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pc\Desktop\DS 435\Project 435\"/>
    </mc:Choice>
  </mc:AlternateContent>
  <xr:revisionPtr revIDLastSave="0" documentId="13_ncr:1_{053D54BD-6954-488C-A656-51F06F03FE09}" xr6:coauthVersionLast="47" xr6:coauthVersionMax="47" xr10:uidLastSave="{00000000-0000-0000-0000-000000000000}"/>
  <bookViews>
    <workbookView xWindow="-120" yWindow="-120" windowWidth="20730" windowHeight="11160" firstSheet="14" activeTab="18" xr2:uid="{00000000-000D-0000-FFFF-FFFF00000000}"/>
  </bookViews>
  <sheets>
    <sheet name="Raw_Data" sheetId="1" r:id="rId1"/>
    <sheet name="label" sheetId="4" r:id="rId2"/>
    <sheet name="Pivot" sheetId="13" r:id="rId3"/>
    <sheet name="Actual_Data" sheetId="5" r:id="rId4"/>
    <sheet name="Imputation" sheetId="9" r:id="rId5"/>
    <sheet name="Correlation" sheetId="12" r:id="rId6"/>
    <sheet name="Run_Data" sheetId="10" r:id="rId7"/>
    <sheet name="LinReg_Output3" sheetId="34" r:id="rId8"/>
    <sheet name="LinReg_TrainingScore2" sheetId="33" r:id="rId9"/>
    <sheet name="LinReg_Stored2" sheetId="32" r:id="rId10"/>
    <sheet name="LinReg_Output2" sheetId="31" r:id="rId11"/>
    <sheet name="LinReg_TrainingScore1" sheetId="30" r:id="rId12"/>
    <sheet name="LinReg_Stored" sheetId="29" r:id="rId13"/>
    <sheet name="LinReg_Output1" sheetId="28" r:id="rId14"/>
    <sheet name="LinReg_FS1" sheetId="27" r:id="rId15"/>
    <sheet name="LinReg_TrainingScore" sheetId="26" r:id="rId16"/>
    <sheet name="LinReg_Stored1" sheetId="25" r:id="rId17"/>
    <sheet name="LinReg_Output" sheetId="24" r:id="rId18"/>
    <sheet name="Des_Stats" sheetId="11" r:id="rId19"/>
  </sheets>
  <definedNames>
    <definedName name="_xlnm._FilterDatabase" localSheetId="3" hidden="1">Actual_Data!$A$1:$J$1</definedName>
    <definedName name="_xlnm._FilterDatabase" localSheetId="0" hidden="1">Raw_Data!$A$1:$L$8968</definedName>
    <definedName name="xlm_10_1" localSheetId="3" hidden="1">"'{""wksheet"":""Data"",""wkbk"":""Raw_Data_DataMining.xlsx"",""data_range"":""$A$1:$J$4558"",""firstRow"":1,""rows"":4557,""overwriteExistingWorksheet"":false,""has_header"":true,""input_cols"":[{""varName"":""Year""},{""varName"":""Country""},{""varName"":""CO2""},{""varName"":""GDP""},{""var"</definedName>
    <definedName name="xlm_10_2" localSheetId="3" hidden="1">"'Name"":""Trade""},{""varName"":""FDI""},{""varName"":""Capital""},{""varName"":""Labor""},{""varName"":""Land""},{""varName"":""Pop_Den""}]}"</definedName>
    <definedName name="xlm_701_1" localSheetId="6" hidden="1">"'{""wkbk"":""Raw_Data_DataMining.xlsx"",""wksheet"":""Run_Data"",""data_range"":""$A$1:$K$4558"",""header"":[""Record ID"",""Year"",""Country"",""CO2"",""GDP"",""Trade"",""FDI"",""Capital"",""Labor"",""Land"",""Pop_Den""],""has_header"":true,""firstRow"":1,""rows"":4557,""train_rows"":4557,""validat"</definedName>
    <definedName name="xlm_701_2" localSheetId="6" hidden="1">"'ion_rows"":0,""test_rows"":0,""isPartitionSheet"":false,""partitionData"":false,""trainDetailRpt"":false,""trainSummaryRpt"":true,""trainLiftChart"":false,""trainROCCurve"":false,""newDataWorksheet"":false,""newDataDatabase"":false,""rescalerParams"":{""technique"":null,""corre"</definedName>
    <definedName name="xlm_701_3" localSheetId="6" hidden="1">"'ction"":null,""normType"":null,""rescale"":false},""estimatorParams"":{""fitIntercept"":true},""modelParams"":null,""displayParams"":{""showVarCovar"":false,""showMulticollinearity"":false,""showDetailedCoefficients"":true,""showANOVA"":true,""showDetailedResiduals"":false,""sh"</definedName>
    <definedName name="xlm_701_4" localSheetId="6" hidden="1">"'owInfluenceDiagnostics"":false,""showPredictionIntervals"":false},""fsParams"":{""selectVariables"":false,""fsMethod"":null,""fIn"":null,""fOut"":null,""numSubsets"":null,""maxSubsetSize"":null},""varSelectionOnly"":false}"</definedName>
    <definedName name="xlm_chart1" localSheetId="6" hidden="1">"Scatter_Plot"</definedName>
    <definedName name="xlm_chart1_Child1Axis0" localSheetId="6" hidden="1">1</definedName>
    <definedName name="xlm_chart1_Child1Axis0_format" localSheetId="6" hidden="1">0</definedName>
    <definedName name="xlm_chart1_Child1Axis0_layout" localSheetId="6" hidden="1">0</definedName>
    <definedName name="xlm_chart1_Child1Axis0_name" localSheetId="6" hidden="1">"Arial"</definedName>
    <definedName name="xlm_chart1_Child1Axis0_size" localSheetId="6" hidden="1">9</definedName>
    <definedName name="xlm_chart1_Child1Axis0_style" localSheetId="6" hidden="1">0</definedName>
    <definedName name="xlm_chart1_Child1Axis1" localSheetId="6" hidden="1">1</definedName>
    <definedName name="xlm_chart1_Child1Axis1_format" localSheetId="6" hidden="1">0</definedName>
    <definedName name="xlm_chart1_Child1Axis1_layout" localSheetId="6" hidden="1">0</definedName>
    <definedName name="xlm_chart1_Child1Axis1_name" localSheetId="6" hidden="1">"Arial"</definedName>
    <definedName name="xlm_chart1_Child1Axis1_size" localSheetId="6" hidden="1">9</definedName>
    <definedName name="xlm_chart1_Child1Axis1_style" localSheetId="6" hidden="1">0</definedName>
    <definedName name="xlm_chart1_Child1Axis2" localSheetId="6" hidden="1">0</definedName>
    <definedName name="xlm_chart1_Child1Axis2_format" localSheetId="6" hidden="1">0</definedName>
    <definedName name="xlm_chart1_Child1Axis2_layout" localSheetId="6" hidden="1">0</definedName>
    <definedName name="xlm_chart1_Child1Axis2_name" localSheetId="6" hidden="1">"Arial"</definedName>
    <definedName name="xlm_chart1_Child1Axis2_size" localSheetId="6" hidden="1">9</definedName>
    <definedName name="xlm_chart1_Child1Axis2_style" localSheetId="6" hidden="1">0</definedName>
    <definedName name="xlm_chart1_Child1Axis3" localSheetId="6" hidden="1">0</definedName>
    <definedName name="xlm_chart1_Child1Axis3_format" localSheetId="6" hidden="1">0</definedName>
    <definedName name="xlm_chart1_Child1Axis3_layout" localSheetId="6" hidden="1">0</definedName>
    <definedName name="xlm_chart1_Child1Axis3_name" localSheetId="6" hidden="1">"Arial"</definedName>
    <definedName name="xlm_chart1_Child1Axis3_size" localSheetId="6" hidden="1">9</definedName>
    <definedName name="xlm_chart1_Child1Axis3_style" localSheetId="6" hidden="1">0</definedName>
    <definedName name="xlm_chart1_Child1Axis4_name" localSheetId="6" hidden="1">"Arial"</definedName>
    <definedName name="xlm_chart1_Child1Axis4_size" localSheetId="6" hidden="1">9</definedName>
    <definedName name="xlm_chart1_Child1Axis4_style" localSheetId="6" hidden="1">0</definedName>
    <definedName name="xlm_chart1_Child1Axis5_name" localSheetId="6" hidden="1">"Arial"</definedName>
    <definedName name="xlm_chart1_Child1Axis5_size" localSheetId="6" hidden="1">9</definedName>
    <definedName name="xlm_chart1_Child1Axis5_style" localSheetId="6" hidden="1">0</definedName>
    <definedName name="xlm_chart1_Child1Border" localSheetId="6" hidden="1">0</definedName>
    <definedName name="xlm_chart1_Child1Bordercolor" localSheetId="6" hidden="1">-1</definedName>
    <definedName name="xlm_chart1_Child1Col0" localSheetId="6" hidden="1">-13395457</definedName>
    <definedName name="xlm_chart1_Child1Col1" localSheetId="6" hidden="1">-10496</definedName>
    <definedName name="xlm_chart1_Child1Col10" localSheetId="6" hidden="1">-12490271</definedName>
    <definedName name="xlm_chart1_Child1Col11" localSheetId="6" hidden="1">-47872</definedName>
    <definedName name="xlm_chart1_Child1Col2" localSheetId="6" hidden="1">-7722014</definedName>
    <definedName name="xlm_chart1_Child1Col3" localSheetId="6" hidden="1">-29696</definedName>
    <definedName name="xlm_chart1_Child1Col4" localSheetId="6" hidden="1">-14513374</definedName>
    <definedName name="xlm_chart1_Child1Col5" localSheetId="6" hidden="1">-256</definedName>
    <definedName name="xlm_chart1_Child1Col6" localSheetId="6" hidden="1">-7077677</definedName>
    <definedName name="xlm_chart1_Child1Col7" localSheetId="6" hidden="1">-40121</definedName>
    <definedName name="xlm_chart1_Child1Col8" localSheetId="6" hidden="1">-16711809</definedName>
    <definedName name="xlm_chart1_Child1Col9" localSheetId="6" hidden="1">-8388864</definedName>
    <definedName name="xlm_chart1_Child1Color" localSheetId="6" hidden="1">0</definedName>
    <definedName name="xlm_chart1_Child1Footer" localSheetId="6" hidden="1">" "</definedName>
    <definedName name="xlm_chart1_Child1Header" localSheetId="6" hidden="1">" "</definedName>
    <definedName name="xlm_chart1_Child1HeaderInfo0" localSheetId="6" hidden="1">-1</definedName>
    <definedName name="xlm_chart1_Child1HeaderInfo1" localSheetId="6" hidden="1">0</definedName>
    <definedName name="xlm_chart1_Child1HeaderInfo2" localSheetId="6" hidden="1">1</definedName>
    <definedName name="xlm_chart1_Child1HeaderInfo3" localSheetId="6" hidden="1">-1</definedName>
    <definedName name="xlm_chart1_Child1Heigth" localSheetId="6" hidden="1">566</definedName>
    <definedName name="xlm_chart1_Child1LabelInfo0" localSheetId="6" hidden="1">0</definedName>
    <definedName name="xlm_chart1_Child1LabelInfo1" localSheetId="6" hidden="1">0</definedName>
    <definedName name="xlm_chart1_Child1LabelInfo2" localSheetId="6" hidden="1">0</definedName>
    <definedName name="xlm_chart1_Child1LabelInfo3" localSheetId="6" hidden="1">0</definedName>
    <definedName name="xlm_chart1_Child1LabelInfo4" localSheetId="6" hidden="1">-1</definedName>
    <definedName name="xlm_chart1_Child1LabelInfo5" localSheetId="6" hidden="1">-1</definedName>
    <definedName name="xlm_chart1_Child1LegHeader" localSheetId="6" hidden="1">" "</definedName>
    <definedName name="xlm_chart1_Child1Locx" localSheetId="6" hidden="1">0</definedName>
    <definedName name="xlm_chart1_Child1Locy" localSheetId="6" hidden="1">0</definedName>
    <definedName name="xlm_chart1_Child1Panel" localSheetId="6" hidden="1">0</definedName>
    <definedName name="xlm_chart1_Child1PrimaryX" localSheetId="6" hidden="1">" "</definedName>
    <definedName name="xlm_chart1_Child1PrimaryY" localSheetId="6" hidden="1">" "</definedName>
    <definedName name="xlm_chart1_Child1SecondX" localSheetId="6" hidden="1">" "</definedName>
    <definedName name="xlm_chart1_Child1SecondY" localSheetId="6" hidden="1">" "</definedName>
    <definedName name="xlm_chart1_Child1Type" localSheetId="6" hidden="1">3</definedName>
    <definedName name="xlm_chart1_Child1Width" localSheetId="6" hidden="1">613</definedName>
    <definedName name="xlm_chart1_Child1X" localSheetId="6" hidden="1">5</definedName>
    <definedName name="xlm_chart1_Child1Y" localSheetId="6" hidden="1">3</definedName>
    <definedName name="xlm_chart1_Children" localSheetId="6" hidden="1">1</definedName>
    <definedName name="xlm_chart1_ContVar0" localSheetId="6" hidden="1">1</definedName>
    <definedName name="xlm_chart1_ContVar1" localSheetId="6" hidden="1">1</definedName>
    <definedName name="xlm_chart1_ContVar10" localSheetId="6" hidden="1">1</definedName>
    <definedName name="xlm_chart1_ContVar2" localSheetId="6" hidden="1">1</definedName>
    <definedName name="xlm_chart1_ContVar3" localSheetId="6" hidden="1">1</definedName>
    <definedName name="xlm_chart1_ContVar4" localSheetId="6" hidden="1">1</definedName>
    <definedName name="xlm_chart1_ContVar5" localSheetId="6" hidden="1">1</definedName>
    <definedName name="xlm_chart1_ContVar6" localSheetId="6" hidden="1">1</definedName>
    <definedName name="xlm_chart1_ContVar7" localSheetId="6" hidden="1">1</definedName>
    <definedName name="xlm_chart1_ContVar8" localSheetId="6" hidden="1">1</definedName>
    <definedName name="xlm_chart1_ContVar9" localSheetId="6" hidden="1">1</definedName>
    <definedName name="xlm_chart1_Expand" localSheetId="6" hidden="1">0</definedName>
    <definedName name="xlm_chart1_Heigth" localSheetId="6" hidden="1">620</definedName>
    <definedName name="xlm_chart1_Locx" localSheetId="6" hidden="1">26</definedName>
    <definedName name="xlm_chart1_Locy" localSheetId="6" hidden="1">26</definedName>
    <definedName name="xlm_chart1_Range" localSheetId="6" hidden="1">"$A$1:$K$4558"</definedName>
    <definedName name="xlm_chart1_SliderD0" localSheetId="6" hidden="1">0</definedName>
    <definedName name="xlm_chart1_SliderD1" localSheetId="6" hidden="1">1</definedName>
    <definedName name="xlm_chart1_SliderD10" localSheetId="6" hidden="1">0</definedName>
    <definedName name="xlm_chart1_SliderD2" localSheetId="6" hidden="1">0</definedName>
    <definedName name="xlm_chart1_SliderD3" localSheetId="6" hidden="1">0</definedName>
    <definedName name="xlm_chart1_SliderD4" localSheetId="6" hidden="1">0</definedName>
    <definedName name="xlm_chart1_SliderD5" localSheetId="6" hidden="1">0</definedName>
    <definedName name="xlm_chart1_SliderD6" localSheetId="6" hidden="1">0</definedName>
    <definedName name="xlm_chart1_SliderD7" localSheetId="6" hidden="1">0</definedName>
    <definedName name="xlm_chart1_SliderD8" localSheetId="6" hidden="1">0</definedName>
    <definedName name="xlm_chart1_SliderD9" localSheetId="6" hidden="1">0</definedName>
    <definedName name="xlm_chart1_SliderL0" localSheetId="6" hidden="1">0</definedName>
    <definedName name="xlm_chart1_SliderL1" localSheetId="6" hidden="1">1990</definedName>
    <definedName name="xlm_chart1_SliderL10" localSheetId="6" hidden="1">0</definedName>
    <definedName name="xlm_chart1_SliderL2" localSheetId="6" hidden="1">0</definedName>
    <definedName name="xlm_chart1_SliderL3" localSheetId="6" hidden="1">0</definedName>
    <definedName name="xlm_chart1_SliderL4" localSheetId="6" hidden="1">-64.0471069734499</definedName>
    <definedName name="xlm_chart1_SliderL5" localSheetId="6" hidden="1">0</definedName>
    <definedName name="xlm_chart1_SliderL6" localSheetId="6" hidden="1">-37.1726538587502</definedName>
    <definedName name="xlm_chart1_SliderL7" localSheetId="6" hidden="1">0</definedName>
    <definedName name="xlm_chart1_SliderL8" localSheetId="6" hidden="1">0</definedName>
    <definedName name="xlm_chart1_SliderL9" localSheetId="6" hidden="1">0</definedName>
    <definedName name="xlm_chart1_SliderU0" localSheetId="6" hidden="1">0</definedName>
    <definedName name="xlm_chart1_SliderU1" localSheetId="6" hidden="1">2020</definedName>
    <definedName name="xlm_chart1_SliderU10" localSheetId="6" hidden="1">2181.51666666667</definedName>
    <definedName name="xlm_chart1_SliderU2" localSheetId="6" hidden="1">0</definedName>
    <definedName name="xlm_chart1_SliderU3" localSheetId="6" hidden="1">10313460</definedName>
    <definedName name="xlm_chart1_SliderU4" localSheetId="6" hidden="1">149.972963487965</definedName>
    <definedName name="xlm_chart1_SliderU5" localSheetId="6" hidden="1">347.996532800529</definedName>
    <definedName name="xlm_chart1_SliderU6" localSheetId="6" hidden="1">161.823750557721</definedName>
    <definedName name="xlm_chart1_SliderU7" localSheetId="6" hidden="1">4656286465804.9</definedName>
    <definedName name="xlm_chart1_SliderU8" localSheetId="6" hidden="1">90.3199996948242</definedName>
    <definedName name="xlm_chart1_SliderU9" localSheetId="6" hidden="1">16389950</definedName>
    <definedName name="xlm_chart1_Width" localSheetId="6" hidden="1">836</definedName>
    <definedName name="xlm_charts" localSheetId="6" hidden="1">1</definedName>
    <definedName name="xlm_pdnc_1" localSheetId="6" hidden="1">"'{""input_cols"":[{""varName"":""GDP""},{""varName"":""Trade""},{""varName"":""Capital""},{""varName"":""Land""}],""cat_cols"":[],""output_var"":{""varName"":""CO2""}}"</definedName>
    <definedName name="xlm_simchart1" localSheetId="6" hidden="1">0</definedName>
    <definedName name="XLMPMMLModelRange" localSheetId="12" hidden="1">"$B$12:$B$48"</definedName>
    <definedName name="XLMPMMLModelRange" localSheetId="16" hidden="1">"$B$12:$B$54"</definedName>
    <definedName name="XLMPMMLModelRange" localSheetId="9" hidden="1">"$B$12:$B$45"</definedName>
    <definedName name="XLMRasonModelRange" localSheetId="4" hidden="1">"CV1:CV1"</definedName>
    <definedName name="XLMRasonModelRange" localSheetId="17" hidden="1">"CV1:CV1"</definedName>
    <definedName name="XLMRasonModelRange" localSheetId="13" hidden="1">"CV1:CV1"</definedName>
    <definedName name="XLMRasonModelRange" localSheetId="10" hidden="1">"CV1:CV1"</definedName>
    <definedName name="XLMRasonModelRange" localSheetId="7" hidden="1">"CV1:CV1"</definedName>
    <definedName name="XLMReportData" localSheetId="4" hidden="1">"$C$33:$M$4590"</definedName>
  </definedNames>
  <calcPr calcId="191029"/>
  <pivotCaches>
    <pivotCache cacheId="0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<sst xmlns="http://schemas.openxmlformats.org/spreadsheetml/2006/main" count="32609" uniqueCount="4944">
  <si>
    <t>St. Lucia</t>
  </si>
  <si>
    <t>Russian Federation</t>
  </si>
  <si>
    <t>Kosovo</t>
  </si>
  <si>
    <t>Lao PDR</t>
  </si>
  <si>
    <t>Chad</t>
  </si>
  <si>
    <t>Nauru</t>
  </si>
  <si>
    <t>Kiribati</t>
  </si>
  <si>
    <t>Lebanon</t>
  </si>
  <si>
    <t>Nepal</t>
  </si>
  <si>
    <t>Ecuador</t>
  </si>
  <si>
    <t>Zimbabwe</t>
  </si>
  <si>
    <t>Ethiopia</t>
  </si>
  <si>
    <t>Angola</t>
  </si>
  <si>
    <t>Montenegro</t>
  </si>
  <si>
    <t>Peru</t>
  </si>
  <si>
    <t>Equatorial Guinea</t>
  </si>
  <si>
    <t>Bhutan</t>
  </si>
  <si>
    <t>Marshall Islands</t>
  </si>
  <si>
    <t>Botswana</t>
  </si>
  <si>
    <t>South Sudan</t>
  </si>
  <si>
    <t>Bulgaria</t>
  </si>
  <si>
    <t>Central African Republic</t>
  </si>
  <si>
    <t>Yemen, Rep.</t>
  </si>
  <si>
    <t>Cameroon</t>
  </si>
  <si>
    <t>Guinea-Bissau</t>
  </si>
  <si>
    <t>Sudan</t>
  </si>
  <si>
    <t>Guatemala</t>
  </si>
  <si>
    <t>Fiji</t>
  </si>
  <si>
    <t>South Africa</t>
  </si>
  <si>
    <t>Somalia</t>
  </si>
  <si>
    <t>Tuvalu</t>
  </si>
  <si>
    <t>Dominica</t>
  </si>
  <si>
    <t>Kuwait</t>
  </si>
  <si>
    <t>Mongolia</t>
  </si>
  <si>
    <t>Panama</t>
  </si>
  <si>
    <t>Togo</t>
  </si>
  <si>
    <t>Sri Lanka</t>
  </si>
  <si>
    <t>Foreign direct investment, net inflows (% of GDP) [BX.KLT.DINV.WD.GD.ZS]</t>
  </si>
  <si>
    <t>Paraguay</t>
  </si>
  <si>
    <t>Mozambique</t>
  </si>
  <si>
    <t>Nigeria</t>
  </si>
  <si>
    <t>Sierra Leone</t>
  </si>
  <si>
    <t>Tajikistan</t>
  </si>
  <si>
    <t>Iraq</t>
  </si>
  <si>
    <t>Ukraine</t>
  </si>
  <si>
    <t>Guyana</t>
  </si>
  <si>
    <t>Uruguay</t>
  </si>
  <si>
    <t>Algeria</t>
  </si>
  <si>
    <t>Moldova</t>
  </si>
  <si>
    <t>Tanzania</t>
  </si>
  <si>
    <t>Antigua and Barbuda</t>
  </si>
  <si>
    <t>Argentina</t>
  </si>
  <si>
    <t>Grenada</t>
  </si>
  <si>
    <t>Syrian Arab Republic</t>
  </si>
  <si>
    <t>CO2 emissions (kt) [EN.ATM.CO2E.KT]</t>
  </si>
  <si>
    <t>Barbados</t>
  </si>
  <si>
    <t>Armenia</t>
  </si>
  <si>
    <t>Uzbekistan</t>
  </si>
  <si>
    <t>Djibouti</t>
  </si>
  <si>
    <t>Nitrous oxide emissions (thousand metric tons of CO2 equivalent) [EN.ATM.NOXE.KT.CE]</t>
  </si>
  <si>
    <t>Congo, Dem. Rep.</t>
  </si>
  <si>
    <t>Georgia</t>
  </si>
  <si>
    <t>Brunei Darussalam</t>
  </si>
  <si>
    <t>Cabo Verde</t>
  </si>
  <si>
    <t>Dominican Republic</t>
  </si>
  <si>
    <t>Senegal</t>
  </si>
  <si>
    <t>North Macedonia</t>
  </si>
  <si>
    <t>Population growth (annual %) [SP.POP.GROW]</t>
  </si>
  <si>
    <t>Benin</t>
  </si>
  <si>
    <t>Haiti</t>
  </si>
  <si>
    <t>Eritrea</t>
  </si>
  <si>
    <t>Uganda</t>
  </si>
  <si>
    <t>Iran, Islamic Rep.</t>
  </si>
  <si>
    <t>Cambodia</t>
  </si>
  <si>
    <t>Malaysia</t>
  </si>
  <si>
    <t>Guinea</t>
  </si>
  <si>
    <t>Liberia</t>
  </si>
  <si>
    <t>Vietnam</t>
  </si>
  <si>
    <t>GDP growth (annual %) [NY.GDP.MKTP.KD.ZG]</t>
  </si>
  <si>
    <t>Burkina Faso</t>
  </si>
  <si>
    <t>Gambia, The</t>
  </si>
  <si>
    <t>Kenya</t>
  </si>
  <si>
    <t>Indonesia</t>
  </si>
  <si>
    <t>Seychelles</t>
  </si>
  <si>
    <t>Egypt, Arab Rep.</t>
  </si>
  <si>
    <t>Ghana</t>
  </si>
  <si>
    <t>Methane emissions (kt of CO2 equivalent) [EN.ATM.METH.KT.CE]</t>
  </si>
  <si>
    <t>Mali</t>
  </si>
  <si>
    <t>Oman</t>
  </si>
  <si>
    <t>Gross fixed capital formation (constant 2015 US$) [NE.GDI.FTOT.KD]</t>
  </si>
  <si>
    <t>Bahamas, The</t>
  </si>
  <si>
    <t>Palau</t>
  </si>
  <si>
    <t>Maldives</t>
  </si>
  <si>
    <t>Mauritania</t>
  </si>
  <si>
    <t>El Salvador</t>
  </si>
  <si>
    <t>Qatar</t>
  </si>
  <si>
    <t>Honduras</t>
  </si>
  <si>
    <t>Costa Rica</t>
  </si>
  <si>
    <t>Trade (% of GDP) [NE.TRD.GNFS.ZS]</t>
  </si>
  <si>
    <t>Eswatini</t>
  </si>
  <si>
    <t>Venezuela, RB</t>
  </si>
  <si>
    <t>Rwanda</t>
  </si>
  <si>
    <t>Solomon Islands</t>
  </si>
  <si>
    <t>Zambia</t>
  </si>
  <si>
    <t>Gabon</t>
  </si>
  <si>
    <t>China</t>
  </si>
  <si>
    <t>Jamaica</t>
  </si>
  <si>
    <t>Albania</t>
  </si>
  <si>
    <t>Poland</t>
  </si>
  <si>
    <t>Bosnia and Herzegovina</t>
  </si>
  <si>
    <t>Nicaragua</t>
  </si>
  <si>
    <t>Sao Tome and Principe</t>
  </si>
  <si>
    <t>Philippines</t>
  </si>
  <si>
    <t>Romania</t>
  </si>
  <si>
    <t>Bolivia</t>
  </si>
  <si>
    <t>Bangladesh</t>
  </si>
  <si>
    <t>Kyrgyz Republic</t>
  </si>
  <si>
    <t>Afghanistan</t>
  </si>
  <si>
    <t>Suriname</t>
  </si>
  <si>
    <t>Turkmenistan</t>
  </si>
  <si>
    <t>St. Vincent and the Grenadines</t>
  </si>
  <si>
    <t>St. Kitts and Nevis</t>
  </si>
  <si>
    <t>Colombia</t>
  </si>
  <si>
    <t>Saudi Arabia</t>
  </si>
  <si>
    <t>Samoa</t>
  </si>
  <si>
    <t>Total greenhouse gas emissions (kt of CO2 equivalent) [EN.ATM.GHGT.KT.CE]</t>
  </si>
  <si>
    <t>Papua New Guinea</t>
  </si>
  <si>
    <t>Lesotho</t>
  </si>
  <si>
    <t>Turkey</t>
  </si>
  <si>
    <t>Land area (sq. km) [AG.LND.TOTL.K2]</t>
  </si>
  <si>
    <t>Libya</t>
  </si>
  <si>
    <t>Azerbaijan</t>
  </si>
  <si>
    <t>Tonga</t>
  </si>
  <si>
    <t>Bahrain</t>
  </si>
  <si>
    <t>Brazil</t>
  </si>
  <si>
    <t>Belarus</t>
  </si>
  <si>
    <t>Malawi</t>
  </si>
  <si>
    <t>Vanuatu</t>
  </si>
  <si>
    <t>Trinidad and Tobago</t>
  </si>
  <si>
    <t>Jordan</t>
  </si>
  <si>
    <t>Namibia</t>
  </si>
  <si>
    <t>Belize</t>
  </si>
  <si>
    <t>Niger</t>
  </si>
  <si>
    <t>Labor force participation rate, total (% of total population ages 15+) (modeled ILO estimate) [SL.TLF.CACT.ZS]</t>
  </si>
  <si>
    <t>Kazakhstan</t>
  </si>
  <si>
    <t>Aruba</t>
  </si>
  <si>
    <t>Comoros</t>
  </si>
  <si>
    <t>Mauritius</t>
  </si>
  <si>
    <t>Mexico</t>
  </si>
  <si>
    <t>India</t>
  </si>
  <si>
    <t>Madagascar</t>
  </si>
  <si>
    <t>Morocco</t>
  </si>
  <si>
    <t>Pakistan</t>
  </si>
  <si>
    <t>Burundi</t>
  </si>
  <si>
    <t>Thailand</t>
  </si>
  <si>
    <t>Chile</t>
  </si>
  <si>
    <t>Serbia</t>
  </si>
  <si>
    <t>Tunisia</t>
  </si>
  <si>
    <t>Year</t>
  </si>
  <si>
    <t>Country</t>
  </si>
  <si>
    <t>GDP</t>
  </si>
  <si>
    <t xml:space="preserve">CO2 </t>
  </si>
  <si>
    <t>Trade</t>
  </si>
  <si>
    <t>FDI</t>
  </si>
  <si>
    <t>Capital</t>
  </si>
  <si>
    <t>Labor</t>
  </si>
  <si>
    <t>Land</t>
  </si>
  <si>
    <t>Population Total</t>
  </si>
  <si>
    <t>Population density (people per sq. km of land area)</t>
  </si>
  <si>
    <t>Population Growth</t>
  </si>
  <si>
    <t>PopDen</t>
  </si>
  <si>
    <t>TotPop</t>
  </si>
  <si>
    <t>Pop_Den</t>
  </si>
  <si>
    <t>Data Mining: Missing Data Handling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</si>
  <si>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</si>
  <si>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</si>
  <si>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</si>
  <si>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</si>
  <si>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</si>
  <si>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</si>
  <si>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</si>
  <si>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</si>
  <si>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</si>
  <si>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Raw_Data_DataMining.xlsx</t>
  </si>
  <si>
    <t>Worksheet</t>
  </si>
  <si>
    <t>Range</t>
  </si>
  <si>
    <t>$A$1:$J$4558</t>
  </si>
  <si>
    <t># Records in the input data</t>
  </si>
  <si>
    <t>Variables</t>
  </si>
  <si>
    <t># Selected Variables</t>
  </si>
  <si>
    <t>Selected Variables</t>
  </si>
  <si>
    <t>CO2</t>
  </si>
  <si>
    <t>Imputer Parameters</t>
  </si>
  <si>
    <t>Variable</t>
  </si>
  <si>
    <t>Reduction Type</t>
  </si>
  <si>
    <t>NONE</t>
  </si>
  <si>
    <t># Records Treated</t>
  </si>
  <si>
    <t>Missing Value Code</t>
  </si>
  <si>
    <t># Output Records</t>
  </si>
  <si>
    <t>#Records Deleted</t>
  </si>
  <si>
    <t>Transformed Data</t>
  </si>
  <si>
    <t>Record ID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</si>
  <si>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</si>
  <si>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</si>
  <si>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</si>
  <si>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</si>
  <si>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</si>
  <si>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</si>
  <si>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</si>
  <si>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</si>
  <si>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</si>
  <si>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</si>
  <si>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</si>
  <si>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</si>
  <si>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</si>
  <si>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</si>
  <si>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</si>
  <si>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</si>
  <si>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</si>
  <si>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</si>
  <si>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</si>
  <si>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</si>
  <si>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</si>
  <si>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</si>
  <si>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</si>
  <si>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</si>
  <si>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</si>
  <si>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</si>
  <si>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</si>
  <si>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</si>
  <si>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</si>
  <si>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</si>
  <si>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</si>
  <si>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</si>
  <si>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</si>
  <si>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</si>
  <si>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</si>
  <si>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</si>
  <si>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</si>
  <si>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</si>
  <si>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</si>
  <si>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</si>
  <si>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</si>
  <si>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</si>
  <si>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</si>
  <si>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</si>
  <si>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</si>
  <si>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</si>
  <si>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</si>
  <si>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</si>
  <si>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</si>
  <si>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</si>
  <si>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</si>
  <si>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</si>
  <si>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119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</si>
  <si>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</si>
  <si>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</si>
  <si>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</si>
  <si>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</si>
  <si>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</si>
  <si>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</si>
  <si>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</si>
  <si>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</si>
  <si>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</si>
  <si>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</si>
  <si>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</si>
  <si>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</si>
  <si>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</si>
  <si>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</si>
  <si>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</si>
  <si>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</si>
  <si>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</si>
  <si>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</si>
  <si>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</si>
  <si>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</si>
  <si>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</si>
  <si>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</si>
  <si>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</si>
  <si>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</si>
  <si>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</si>
  <si>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</si>
  <si>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</si>
  <si>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</si>
  <si>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</si>
  <si>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</si>
  <si>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</si>
  <si>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</si>
  <si>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</si>
  <si>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</si>
  <si>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</si>
  <si>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</si>
  <si>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</si>
  <si>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</si>
  <si>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</si>
  <si>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</si>
  <si>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</si>
  <si>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</si>
  <si>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</si>
  <si>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</si>
  <si>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</si>
  <si>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</si>
  <si>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</si>
  <si>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</si>
  <si>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</si>
  <si>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</si>
  <si>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</si>
  <si>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</si>
  <si>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</si>
  <si>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</si>
  <si>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274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</si>
  <si>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</si>
  <si>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</si>
  <si>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</si>
  <si>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</si>
  <si>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</si>
  <si>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</si>
  <si>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</si>
  <si>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</si>
  <si>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</si>
  <si>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</si>
  <si>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</si>
  <si>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</si>
  <si>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</si>
  <si>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</si>
  <si>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</si>
  <si>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</si>
  <si>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</si>
  <si>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</si>
  <si>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</si>
  <si>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</si>
  <si>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</si>
  <si>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</si>
  <si>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</si>
  <si>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</si>
  <si>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</si>
  <si>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</si>
  <si>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</si>
  <si>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</si>
  <si>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</si>
  <si>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</si>
  <si>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</si>
  <si>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</si>
  <si>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</si>
  <si>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</si>
  <si>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</si>
  <si>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</si>
  <si>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</si>
  <si>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</si>
  <si>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</si>
  <si>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</si>
  <si>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</si>
  <si>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</si>
  <si>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</si>
  <si>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</si>
  <si>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</si>
  <si>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</si>
  <si>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</si>
  <si>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</si>
  <si>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</si>
  <si>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</si>
  <si>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</si>
  <si>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</si>
  <si>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</si>
  <si>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</si>
  <si>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</si>
  <si>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</si>
  <si>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</si>
  <si>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</si>
  <si>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</si>
  <si>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</si>
  <si>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</si>
  <si>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</si>
  <si>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</si>
  <si>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</si>
  <si>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</si>
  <si>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</si>
  <si>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</si>
  <si>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</si>
  <si>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</si>
  <si>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</si>
  <si>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</si>
  <si>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</si>
  <si>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</si>
  <si>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</si>
  <si>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</si>
  <si>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</si>
  <si>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</si>
  <si>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398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</si>
  <si>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</si>
  <si>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</si>
  <si>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</si>
  <si>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</si>
  <si>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</si>
  <si>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</si>
  <si>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</si>
  <si>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</si>
  <si>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</si>
  <si>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</si>
  <si>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</si>
  <si>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</si>
  <si>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</si>
  <si>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</si>
  <si>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</si>
  <si>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</si>
  <si>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</si>
  <si>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</si>
  <si>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</si>
  <si>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</si>
  <si>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</si>
  <si>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</si>
  <si>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</si>
  <si>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</si>
  <si>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</si>
  <si>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</si>
  <si>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</si>
  <si>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</si>
  <si>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</si>
  <si>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</si>
  <si>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</si>
  <si>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</si>
  <si>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</si>
  <si>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</si>
  <si>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</si>
  <si>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</si>
  <si>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</si>
  <si>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</si>
  <si>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</si>
  <si>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</si>
  <si>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</si>
  <si>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</si>
  <si>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</si>
  <si>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</si>
  <si>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</si>
  <si>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</si>
  <si>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</si>
  <si>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</si>
  <si>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</si>
  <si>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</si>
  <si>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</si>
  <si>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</si>
  <si>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</si>
  <si>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</si>
  <si>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</si>
  <si>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</si>
  <si>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</si>
  <si>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</si>
  <si>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</si>
  <si>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</si>
  <si>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</si>
  <si>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</si>
  <si>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</si>
  <si>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</si>
  <si>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</si>
  <si>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</si>
  <si>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</si>
  <si>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</si>
  <si>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</si>
  <si>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</si>
  <si>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</si>
  <si>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</si>
  <si>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</si>
  <si>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</si>
  <si>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</si>
  <si>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</si>
  <si>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</si>
  <si>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</si>
  <si>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</si>
  <si>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</si>
  <si>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</si>
  <si>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</si>
  <si>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</si>
  <si>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</si>
  <si>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</si>
  <si>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</si>
  <si>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</si>
  <si>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</si>
  <si>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</si>
  <si>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</si>
  <si>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</si>
  <si>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</si>
  <si>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</si>
  <si>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</si>
  <si>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</si>
  <si>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</si>
  <si>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</si>
  <si>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</si>
  <si>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</si>
  <si>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</si>
  <si>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</si>
  <si>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</si>
  <si>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</si>
  <si>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</si>
  <si>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</si>
  <si>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</si>
  <si>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</si>
  <si>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</si>
  <si>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</si>
  <si>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</si>
  <si>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</si>
  <si>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</si>
  <si>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</si>
  <si>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</si>
  <si>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</si>
  <si>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</si>
  <si>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</si>
  <si>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</si>
  <si>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</si>
  <si>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</si>
  <si>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</si>
  <si>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</si>
  <si>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</si>
  <si>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</si>
  <si>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</si>
  <si>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</si>
  <si>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</si>
  <si>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</si>
  <si>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</si>
  <si>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</si>
  <si>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</si>
  <si>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</si>
  <si>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</si>
  <si>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</si>
  <si>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</si>
  <si>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</si>
  <si>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</si>
  <si>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</si>
  <si>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</si>
  <si>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</si>
  <si>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</si>
  <si>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</si>
  <si>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</si>
  <si>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</si>
  <si>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</si>
  <si>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</si>
  <si>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</si>
  <si>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</si>
  <si>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</si>
  <si>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</si>
  <si>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</si>
  <si>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</si>
  <si>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</si>
  <si>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</si>
  <si>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</si>
  <si>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</si>
  <si>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</si>
  <si>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</si>
  <si>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</si>
  <si>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</si>
  <si>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</si>
  <si>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</si>
  <si>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</si>
  <si>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</si>
  <si>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</si>
  <si>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</si>
  <si>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</si>
  <si>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</si>
  <si>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</si>
  <si>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</si>
  <si>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</si>
  <si>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</si>
  <si>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</si>
  <si>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</si>
  <si>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</si>
  <si>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</si>
  <si>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</si>
  <si>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</si>
  <si>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</si>
  <si>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</si>
  <si>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</si>
  <si>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</si>
  <si>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</si>
  <si>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</si>
  <si>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</si>
  <si>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</si>
  <si>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</si>
  <si>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</si>
  <si>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</si>
  <si>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</si>
  <si>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</si>
  <si>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</si>
  <si>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</si>
  <si>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</si>
  <si>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</si>
  <si>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</si>
  <si>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</si>
  <si>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</si>
  <si>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</si>
  <si>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</si>
  <si>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</si>
  <si>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</si>
  <si>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</si>
  <si>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</si>
  <si>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</si>
  <si>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</si>
  <si>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</si>
  <si>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</si>
  <si>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</si>
  <si>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</si>
  <si>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</si>
  <si>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</si>
  <si>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</si>
  <si>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</si>
  <si>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</si>
  <si>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</si>
  <si>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</si>
  <si>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</si>
  <si>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</si>
  <si>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</si>
  <si>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</si>
  <si>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</si>
  <si>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</si>
  <si>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</si>
  <si>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</si>
  <si>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</si>
  <si>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</si>
  <si>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</si>
  <si>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</si>
  <si>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</si>
  <si>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</si>
  <si>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</si>
  <si>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</si>
  <si>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</si>
  <si>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</si>
  <si>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</si>
  <si>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</si>
  <si>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</si>
  <si>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</si>
  <si>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</si>
  <si>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</si>
  <si>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</si>
  <si>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</si>
  <si>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</si>
  <si>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</si>
  <si>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</si>
  <si>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</si>
  <si>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</si>
  <si>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</si>
  <si>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</si>
  <si>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</si>
  <si>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</si>
  <si>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</si>
  <si>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</si>
  <si>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</si>
  <si>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</si>
  <si>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</si>
  <si>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</si>
  <si>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</si>
  <si>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</si>
  <si>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</si>
  <si>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</si>
  <si>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</si>
  <si>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</si>
  <si>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</si>
  <si>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</si>
  <si>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</si>
  <si>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</si>
  <si>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</si>
  <si>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</si>
  <si>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</si>
  <si>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</si>
  <si>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</si>
  <si>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</si>
  <si>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</si>
  <si>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</si>
  <si>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</si>
  <si>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</si>
  <si>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</si>
  <si>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</si>
  <si>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</si>
  <si>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</si>
  <si>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</si>
  <si>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</si>
  <si>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</si>
  <si>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</si>
  <si>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</si>
  <si>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</si>
  <si>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</si>
  <si>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</si>
  <si>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</si>
  <si>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</si>
  <si>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</si>
  <si>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</si>
  <si>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</si>
  <si>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</si>
  <si>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</si>
  <si>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</si>
  <si>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</si>
  <si>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</si>
  <si>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</si>
  <si>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</si>
  <si>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</si>
  <si>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</si>
  <si>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</si>
  <si>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</si>
  <si>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</si>
  <si>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</si>
  <si>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</si>
  <si>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</si>
  <si>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</si>
  <si>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</si>
  <si>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</si>
  <si>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</si>
  <si>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</si>
  <si>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</si>
  <si>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</si>
  <si>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</si>
  <si>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</si>
  <si>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</si>
  <si>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</si>
  <si>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</si>
  <si>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</si>
  <si>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</si>
  <si>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</si>
  <si>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</si>
  <si>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</si>
  <si>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</si>
  <si>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</si>
  <si>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</si>
  <si>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</si>
  <si>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</si>
  <si>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</si>
  <si>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</si>
  <si>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</si>
  <si>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</si>
  <si>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</si>
  <si>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</si>
  <si>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</si>
  <si>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</si>
  <si>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</si>
  <si>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</si>
  <si>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</si>
  <si>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</si>
  <si>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</si>
  <si>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</si>
  <si>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</si>
  <si>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</si>
  <si>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</si>
  <si>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</si>
  <si>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</si>
  <si>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</si>
  <si>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</si>
  <si>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</si>
  <si>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</si>
  <si>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</si>
  <si>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</si>
  <si>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</si>
  <si>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</si>
  <si>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</si>
  <si>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</si>
  <si>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</si>
  <si>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</si>
  <si>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</si>
  <si>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</si>
  <si>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</si>
  <si>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</si>
  <si>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</si>
  <si>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</si>
  <si>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</si>
  <si>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</si>
  <si>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</si>
  <si>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</si>
  <si>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</si>
  <si>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</si>
  <si>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</si>
  <si>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</si>
  <si>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</si>
  <si>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</si>
  <si>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</si>
  <si>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</si>
  <si>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</si>
  <si>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</si>
  <si>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</si>
  <si>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</si>
  <si>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</si>
  <si>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</si>
  <si>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</si>
  <si>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</si>
  <si>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</si>
  <si>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</si>
  <si>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</si>
  <si>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</si>
  <si>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</si>
  <si>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</si>
  <si>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</si>
  <si>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</si>
  <si>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</si>
  <si>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</si>
  <si>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</si>
  <si>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</si>
  <si>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</si>
  <si>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</si>
  <si>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</si>
  <si>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</si>
  <si>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</si>
  <si>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</si>
  <si>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</si>
  <si>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</si>
  <si>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</si>
  <si>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</si>
  <si>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</si>
  <si>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</si>
  <si>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</si>
  <si>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</si>
  <si>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</si>
  <si>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</si>
  <si>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</si>
  <si>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</si>
  <si>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</si>
  <si>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987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</si>
  <si>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</si>
  <si>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</si>
  <si>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</si>
  <si>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</si>
  <si>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</si>
  <si>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</si>
  <si>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</si>
  <si>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</si>
  <si>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</si>
  <si>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</si>
  <si>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</si>
  <si>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</si>
  <si>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</si>
  <si>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</si>
  <si>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</si>
  <si>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</si>
  <si>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</si>
  <si>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</si>
  <si>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</si>
  <si>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</si>
  <si>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</si>
  <si>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</si>
  <si>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</si>
  <si>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</si>
  <si>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</si>
  <si>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</si>
  <si>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</si>
  <si>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</si>
  <si>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</si>
  <si>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</si>
  <si>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</si>
  <si>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</si>
  <si>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</si>
  <si>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</si>
  <si>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</si>
  <si>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</si>
  <si>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</si>
  <si>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</si>
  <si>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</si>
  <si>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</si>
  <si>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</si>
  <si>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</si>
  <si>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</si>
  <si>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</si>
  <si>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</si>
  <si>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</si>
  <si>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</si>
  <si>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</si>
  <si>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</si>
  <si>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</si>
  <si>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</si>
  <si>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</si>
  <si>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</si>
  <si>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</si>
  <si>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</si>
  <si>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</si>
  <si>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</si>
  <si>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</si>
  <si>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</si>
  <si>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</si>
  <si>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</si>
  <si>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</si>
  <si>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</si>
  <si>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</si>
  <si>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</si>
  <si>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</si>
  <si>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</si>
  <si>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</si>
  <si>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</si>
  <si>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</si>
  <si>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</si>
  <si>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</si>
  <si>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</si>
  <si>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</si>
  <si>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</si>
  <si>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</si>
  <si>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</si>
  <si>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</si>
  <si>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</si>
  <si>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</si>
  <si>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</si>
  <si>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</si>
  <si>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</si>
  <si>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</si>
  <si>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</si>
  <si>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</si>
  <si>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</si>
  <si>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</si>
  <si>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</si>
  <si>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</si>
  <si>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</si>
  <si>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</si>
  <si>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</si>
  <si>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</si>
  <si>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</si>
  <si>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</si>
  <si>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</si>
  <si>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</si>
  <si>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</si>
  <si>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</si>
  <si>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</si>
  <si>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</si>
  <si>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</si>
  <si>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</si>
  <si>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</si>
  <si>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</si>
  <si>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</si>
  <si>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</si>
  <si>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</si>
  <si>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</si>
  <si>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</si>
  <si>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</si>
  <si>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1141</t>
  </si>
  <si>
    <t>Record 1142</t>
  </si>
  <si>
    <t>Record 1143</t>
  </si>
  <si>
    <t>Record 1144</t>
  </si>
  <si>
    <t>Record 1145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</si>
  <si>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</si>
  <si>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</si>
  <si>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</si>
  <si>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</si>
  <si>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</si>
  <si>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</si>
  <si>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</si>
  <si>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</si>
  <si>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</si>
  <si>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</si>
  <si>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</si>
  <si>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</si>
  <si>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</si>
  <si>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</si>
  <si>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</si>
  <si>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</si>
  <si>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</si>
  <si>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</si>
  <si>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</si>
  <si>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</si>
  <si>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</si>
  <si>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</si>
  <si>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</si>
  <si>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</si>
  <si>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</si>
  <si>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</si>
  <si>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</si>
  <si>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</si>
  <si>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</si>
  <si>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</si>
  <si>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</si>
  <si>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</si>
  <si>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</si>
  <si>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</si>
  <si>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</si>
  <si>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</si>
  <si>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</si>
  <si>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</si>
  <si>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</si>
  <si>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</si>
  <si>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</si>
  <si>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</si>
  <si>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</si>
  <si>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</si>
  <si>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</si>
  <si>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</si>
  <si>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</si>
  <si>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</si>
  <si>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</si>
  <si>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</si>
  <si>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</si>
  <si>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</si>
  <si>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</si>
  <si>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</si>
  <si>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</si>
  <si>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</si>
  <si>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</si>
  <si>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</si>
  <si>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</si>
  <si>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</si>
  <si>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</si>
  <si>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</si>
  <si>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</si>
  <si>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</si>
  <si>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</si>
  <si>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</si>
  <si>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</si>
  <si>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</si>
  <si>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</si>
  <si>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</si>
  <si>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</si>
  <si>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</si>
  <si>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</si>
  <si>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</si>
  <si>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</si>
  <si>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</si>
  <si>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</si>
  <si>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</si>
  <si>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</si>
  <si>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</si>
  <si>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</si>
  <si>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</si>
  <si>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</si>
  <si>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</si>
  <si>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</si>
  <si>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</si>
  <si>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</si>
  <si>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1272</t>
  </si>
  <si>
    <t>Record 1273</t>
  </si>
  <si>
    <t>Record 1274</t>
  </si>
  <si>
    <t>Record 1275</t>
  </si>
  <si>
    <t>Record 1277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</si>
  <si>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</si>
  <si>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</si>
  <si>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</si>
  <si>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</si>
  <si>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</si>
  <si>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</si>
  <si>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</si>
  <si>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</si>
  <si>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</si>
  <si>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</si>
  <si>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</si>
  <si>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</si>
  <si>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</si>
  <si>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</si>
  <si>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</si>
  <si>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</si>
  <si>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</si>
  <si>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</si>
  <si>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</si>
  <si>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</si>
  <si>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</si>
  <si>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</si>
  <si>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</si>
  <si>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</si>
  <si>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</si>
  <si>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</si>
  <si>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</si>
  <si>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</si>
  <si>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</si>
  <si>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</si>
  <si>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</si>
  <si>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</si>
  <si>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</si>
  <si>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</si>
  <si>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</si>
  <si>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</si>
  <si>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</si>
  <si>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</si>
  <si>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</si>
  <si>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</si>
  <si>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</si>
  <si>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</si>
  <si>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</si>
  <si>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</si>
  <si>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</si>
  <si>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</si>
  <si>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</si>
  <si>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</si>
  <si>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</si>
  <si>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</si>
  <si>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</si>
  <si>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</si>
  <si>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</si>
  <si>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</si>
  <si>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</si>
  <si>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</si>
  <si>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</si>
  <si>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</si>
  <si>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</si>
  <si>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</si>
  <si>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</si>
  <si>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</si>
  <si>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</si>
  <si>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</si>
  <si>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</si>
  <si>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</si>
  <si>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</si>
  <si>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</si>
  <si>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</si>
  <si>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</si>
  <si>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</si>
  <si>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</si>
  <si>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</si>
  <si>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1452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</si>
  <si>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</si>
  <si>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</si>
  <si>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</si>
  <si>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</si>
  <si>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</si>
  <si>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</si>
  <si>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</si>
  <si>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</si>
  <si>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</si>
  <si>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</si>
  <si>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</si>
  <si>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</si>
  <si>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</si>
  <si>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</si>
  <si>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</si>
  <si>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</si>
  <si>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</si>
  <si>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</si>
  <si>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</si>
  <si>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</si>
  <si>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</si>
  <si>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</si>
  <si>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</si>
  <si>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</si>
  <si>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</si>
  <si>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</si>
  <si>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</si>
  <si>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</si>
  <si>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</si>
  <si>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</si>
  <si>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</si>
  <si>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</si>
  <si>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</si>
  <si>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</si>
  <si>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</si>
  <si>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</si>
  <si>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</si>
  <si>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</si>
  <si>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</si>
  <si>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</si>
  <si>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</si>
  <si>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</si>
  <si>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</si>
  <si>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</si>
  <si>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</si>
  <si>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</si>
  <si>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</si>
  <si>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</si>
  <si>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</si>
  <si>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</si>
  <si>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</si>
  <si>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</si>
  <si>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</si>
  <si>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</si>
  <si>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</si>
  <si>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</si>
  <si>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</si>
  <si>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</si>
  <si>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</si>
  <si>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</si>
  <si>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</si>
  <si>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</si>
  <si>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</si>
  <si>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</si>
  <si>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</si>
  <si>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</si>
  <si>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</si>
  <si>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</si>
  <si>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</si>
  <si>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</si>
  <si>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</si>
  <si>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</si>
  <si>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</si>
  <si>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</si>
  <si>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</si>
  <si>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</si>
  <si>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</si>
  <si>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</si>
  <si>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</si>
  <si>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</si>
  <si>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</si>
  <si>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</si>
  <si>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</si>
  <si>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</si>
  <si>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</si>
  <si>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</si>
  <si>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</si>
  <si>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</si>
  <si>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</si>
  <si>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</si>
  <si>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</si>
  <si>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</si>
  <si>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</si>
  <si>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</si>
  <si>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</si>
  <si>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</si>
  <si>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</si>
  <si>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</si>
  <si>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</si>
  <si>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</si>
  <si>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</si>
  <si>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</si>
  <si>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</si>
  <si>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</si>
  <si>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</si>
  <si>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</si>
  <si>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</si>
  <si>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</si>
  <si>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</si>
  <si>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</si>
  <si>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</si>
  <si>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</si>
  <si>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</si>
  <si>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</si>
  <si>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</si>
  <si>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</si>
  <si>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</si>
  <si>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</si>
  <si>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</si>
  <si>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</si>
  <si>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</si>
  <si>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</si>
  <si>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</si>
  <si>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</si>
  <si>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</si>
  <si>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</si>
  <si>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</si>
  <si>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</si>
  <si>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</si>
  <si>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</si>
  <si>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</si>
  <si>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</si>
  <si>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</si>
  <si>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</si>
  <si>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</si>
  <si>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</si>
  <si>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</si>
  <si>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</si>
  <si>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</si>
  <si>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</si>
  <si>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</si>
  <si>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</si>
  <si>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</si>
  <si>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</si>
  <si>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</si>
  <si>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</si>
  <si>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</si>
  <si>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</si>
  <si>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</si>
  <si>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</si>
  <si>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</si>
  <si>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</si>
  <si>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</si>
  <si>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</si>
  <si>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</si>
  <si>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</si>
  <si>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</si>
  <si>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</si>
  <si>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</si>
  <si>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</si>
  <si>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</si>
  <si>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</si>
  <si>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</si>
  <si>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</si>
  <si>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</si>
  <si>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</si>
  <si>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</si>
  <si>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</si>
  <si>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</si>
  <si>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</si>
  <si>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</si>
  <si>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</si>
  <si>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</si>
  <si>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</si>
  <si>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</si>
  <si>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</si>
  <si>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</si>
  <si>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</si>
  <si>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</si>
  <si>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</si>
  <si>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</si>
  <si>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</si>
  <si>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</si>
  <si>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</si>
  <si>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</si>
  <si>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</si>
  <si>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</si>
  <si>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</si>
  <si>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</si>
  <si>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</si>
  <si>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</si>
  <si>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</si>
  <si>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</si>
  <si>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</si>
  <si>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</si>
  <si>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</si>
  <si>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</si>
  <si>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</si>
  <si>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</si>
  <si>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</si>
  <si>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</si>
  <si>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</si>
  <si>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</si>
  <si>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</si>
  <si>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</si>
  <si>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</si>
  <si>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</si>
  <si>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</si>
  <si>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</si>
  <si>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</si>
  <si>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</si>
  <si>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</si>
  <si>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</si>
  <si>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</si>
  <si>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</si>
  <si>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</si>
  <si>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</si>
  <si>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</si>
  <si>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</si>
  <si>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</si>
  <si>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</si>
  <si>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</si>
  <si>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</si>
  <si>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</si>
  <si>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</si>
  <si>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</si>
  <si>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</si>
  <si>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</si>
  <si>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</si>
  <si>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</si>
  <si>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</si>
  <si>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</si>
  <si>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</si>
  <si>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1861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</si>
  <si>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</si>
  <si>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</si>
  <si>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</si>
  <si>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</si>
  <si>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</si>
  <si>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</si>
  <si>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</si>
  <si>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</si>
  <si>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</si>
  <si>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</si>
  <si>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</si>
  <si>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</si>
  <si>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</si>
  <si>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</si>
  <si>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</si>
  <si>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</si>
  <si>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</si>
  <si>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</si>
  <si>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</si>
  <si>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</si>
  <si>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</si>
  <si>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</si>
  <si>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</si>
  <si>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</si>
  <si>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</si>
  <si>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</si>
  <si>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</si>
  <si>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</si>
  <si>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</si>
  <si>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</si>
  <si>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</si>
  <si>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</si>
  <si>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</si>
  <si>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</si>
  <si>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</si>
  <si>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</si>
  <si>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</si>
  <si>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</si>
  <si>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</si>
  <si>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</si>
  <si>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</si>
  <si>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</si>
  <si>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</si>
  <si>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</si>
  <si>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</si>
  <si>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</si>
  <si>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</si>
  <si>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</si>
  <si>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</si>
  <si>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</si>
  <si>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</si>
  <si>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</si>
  <si>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</si>
  <si>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</si>
  <si>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</si>
  <si>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</si>
  <si>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</si>
  <si>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</si>
  <si>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</si>
  <si>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</si>
  <si>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</si>
  <si>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</si>
  <si>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</si>
  <si>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</si>
  <si>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</si>
  <si>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</si>
  <si>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</si>
  <si>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</si>
  <si>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</si>
  <si>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</si>
  <si>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</si>
  <si>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</si>
  <si>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</si>
  <si>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</si>
  <si>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</si>
  <si>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</si>
  <si>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</si>
  <si>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</si>
  <si>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</si>
  <si>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</si>
  <si>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</si>
  <si>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</si>
  <si>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</si>
  <si>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</si>
  <si>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</si>
  <si>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</si>
  <si>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</si>
  <si>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</si>
  <si>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</si>
  <si>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</si>
  <si>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</si>
  <si>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</si>
  <si>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</si>
  <si>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</si>
  <si>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</si>
  <si>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</si>
  <si>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</si>
  <si>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</si>
  <si>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</si>
  <si>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</si>
  <si>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</si>
  <si>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</si>
  <si>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</si>
  <si>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</si>
  <si>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</si>
  <si>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</si>
  <si>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</si>
  <si>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</si>
  <si>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</si>
  <si>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</si>
  <si>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</si>
  <si>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</si>
  <si>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</si>
  <si>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</si>
  <si>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</si>
  <si>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</si>
  <si>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</si>
  <si>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</si>
  <si>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</si>
  <si>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</si>
  <si>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</si>
  <si>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</si>
  <si>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</si>
  <si>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</si>
  <si>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</si>
  <si>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</si>
  <si>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</si>
  <si>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</si>
  <si>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</si>
  <si>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</si>
  <si>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</si>
  <si>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</si>
  <si>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</si>
  <si>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</si>
  <si>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</si>
  <si>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</si>
  <si>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</si>
  <si>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</si>
  <si>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</si>
  <si>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</si>
  <si>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</si>
  <si>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</si>
  <si>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</si>
  <si>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</si>
  <si>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</si>
  <si>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</si>
  <si>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</si>
  <si>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</si>
  <si>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</si>
  <si>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</si>
  <si>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</si>
  <si>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</si>
  <si>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</si>
  <si>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</si>
  <si>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</si>
  <si>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</si>
  <si>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</si>
  <si>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</si>
  <si>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</si>
  <si>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</si>
  <si>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</si>
  <si>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</si>
  <si>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</si>
  <si>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</si>
  <si>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</si>
  <si>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</si>
  <si>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</si>
  <si>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</si>
  <si>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</si>
  <si>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</si>
  <si>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</si>
  <si>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</si>
  <si>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</si>
  <si>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</si>
  <si>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</si>
  <si>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</si>
  <si>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</si>
  <si>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</si>
  <si>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</si>
  <si>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</si>
  <si>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</si>
  <si>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</si>
  <si>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</si>
  <si>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</si>
  <si>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</si>
  <si>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</si>
  <si>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</si>
  <si>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</si>
  <si>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</si>
  <si>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</si>
  <si>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</si>
  <si>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</si>
  <si>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</si>
  <si>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</si>
  <si>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</si>
  <si>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</si>
  <si>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</si>
  <si>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</si>
  <si>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</si>
  <si>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</si>
  <si>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</si>
  <si>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</si>
  <si>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</si>
  <si>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</si>
  <si>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</si>
  <si>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</si>
  <si>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</si>
  <si>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</si>
  <si>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</si>
  <si>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</si>
  <si>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</si>
  <si>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</si>
  <si>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</si>
  <si>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</si>
  <si>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</si>
  <si>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</si>
  <si>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</si>
  <si>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</si>
  <si>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</si>
  <si>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</si>
  <si>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</si>
  <si>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</si>
  <si>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</si>
  <si>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</si>
  <si>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</si>
  <si>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</si>
  <si>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</si>
  <si>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</si>
  <si>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</si>
  <si>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</si>
  <si>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</si>
  <si>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</si>
  <si>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</si>
  <si>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</si>
  <si>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</si>
  <si>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</si>
  <si>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</si>
  <si>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</si>
  <si>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</si>
  <si>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</si>
  <si>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</si>
  <si>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</si>
  <si>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</si>
  <si>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</si>
  <si>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</si>
  <si>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</si>
  <si>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</si>
  <si>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</si>
  <si>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</si>
  <si>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</si>
  <si>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</si>
  <si>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</si>
  <si>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</si>
  <si>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</si>
  <si>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</si>
  <si>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</si>
  <si>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</si>
  <si>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</si>
  <si>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</si>
  <si>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</si>
  <si>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</si>
  <si>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</si>
  <si>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</si>
  <si>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</si>
  <si>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</si>
  <si>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</si>
  <si>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</si>
  <si>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</si>
  <si>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</si>
  <si>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</si>
  <si>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</si>
  <si>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</si>
  <si>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</si>
  <si>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</si>
  <si>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</si>
  <si>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</si>
  <si>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</si>
  <si>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2443</t>
  </si>
  <si>
    <t>Record 2444</t>
  </si>
  <si>
    <t>Record 2445</t>
  </si>
  <si>
    <t>Record 2446</t>
  </si>
  <si>
    <t>Record 2447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</si>
  <si>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</si>
  <si>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</si>
  <si>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</si>
  <si>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</si>
  <si>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</si>
  <si>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</si>
  <si>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</si>
  <si>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</si>
  <si>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</si>
  <si>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</si>
  <si>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</si>
  <si>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</si>
  <si>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</si>
  <si>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</si>
  <si>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</si>
  <si>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</si>
  <si>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</si>
  <si>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</si>
  <si>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</si>
  <si>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</si>
  <si>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</si>
  <si>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</si>
  <si>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</si>
  <si>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</si>
  <si>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</si>
  <si>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</si>
  <si>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</si>
  <si>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</si>
  <si>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</si>
  <si>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</si>
  <si>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</si>
  <si>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</si>
  <si>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</si>
  <si>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</si>
  <si>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</si>
  <si>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</si>
  <si>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</si>
  <si>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</si>
  <si>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</si>
  <si>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</si>
  <si>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</si>
  <si>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</si>
  <si>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</si>
  <si>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</si>
  <si>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</si>
  <si>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</si>
  <si>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</si>
  <si>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</si>
  <si>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</si>
  <si>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</si>
  <si>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</si>
  <si>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</si>
  <si>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</si>
  <si>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</si>
  <si>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</si>
  <si>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</si>
  <si>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</si>
  <si>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</si>
  <si>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</si>
  <si>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</si>
  <si>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</si>
  <si>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</si>
  <si>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</si>
  <si>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</si>
  <si>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</si>
  <si>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</si>
  <si>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</si>
  <si>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</si>
  <si>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</si>
  <si>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</si>
  <si>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</si>
  <si>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</si>
  <si>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</si>
  <si>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</si>
  <si>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</si>
  <si>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</si>
  <si>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</si>
  <si>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</si>
  <si>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</si>
  <si>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</si>
  <si>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</si>
  <si>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</si>
  <si>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</si>
  <si>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</si>
  <si>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</si>
  <si>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</si>
  <si>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</si>
  <si>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</si>
  <si>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</si>
  <si>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</si>
  <si>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</si>
  <si>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</si>
  <si>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</si>
  <si>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</si>
  <si>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</si>
  <si>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</si>
  <si>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</si>
  <si>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</si>
  <si>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</si>
  <si>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</si>
  <si>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</si>
  <si>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</si>
  <si>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</si>
  <si>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</si>
  <si>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</si>
  <si>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</si>
  <si>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</si>
  <si>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</si>
  <si>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</si>
  <si>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</si>
  <si>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</si>
  <si>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</si>
  <si>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</si>
  <si>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</si>
  <si>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</si>
  <si>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</si>
  <si>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</si>
  <si>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</si>
  <si>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</si>
  <si>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</si>
  <si>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</si>
  <si>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</si>
  <si>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</si>
  <si>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</si>
  <si>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</si>
  <si>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</si>
  <si>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</si>
  <si>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</si>
  <si>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</si>
  <si>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</si>
  <si>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</si>
  <si>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</si>
  <si>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</si>
  <si>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</si>
  <si>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</si>
  <si>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</si>
  <si>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</si>
  <si>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</si>
  <si>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</si>
  <si>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</si>
  <si>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</si>
  <si>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</si>
  <si>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</si>
  <si>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</si>
  <si>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</si>
  <si>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</si>
  <si>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</si>
  <si>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</si>
  <si>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</si>
  <si>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</si>
  <si>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</si>
  <si>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</si>
  <si>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</si>
  <si>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</si>
  <si>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</si>
  <si>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</si>
  <si>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</si>
  <si>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</si>
  <si>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</si>
  <si>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</si>
  <si>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</si>
  <si>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</si>
  <si>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</si>
  <si>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</si>
  <si>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</si>
  <si>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</si>
  <si>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</si>
  <si>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</si>
  <si>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</si>
  <si>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</si>
  <si>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</si>
  <si>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</si>
  <si>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</si>
  <si>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</si>
  <si>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</si>
  <si>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</si>
  <si>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</si>
  <si>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</si>
  <si>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</si>
  <si>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</si>
  <si>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</si>
  <si>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</si>
  <si>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</si>
  <si>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</si>
  <si>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</si>
  <si>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</si>
  <si>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</si>
  <si>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</si>
  <si>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</si>
  <si>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</si>
  <si>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</si>
  <si>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</si>
  <si>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</si>
  <si>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</si>
  <si>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</si>
  <si>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</si>
  <si>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</si>
  <si>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</si>
  <si>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</si>
  <si>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</si>
  <si>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</si>
  <si>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</si>
  <si>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</si>
  <si>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</si>
  <si>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</si>
  <si>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</si>
  <si>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</si>
  <si>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</si>
  <si>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</si>
  <si>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</si>
  <si>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</si>
  <si>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</si>
  <si>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</si>
  <si>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</si>
  <si>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</si>
  <si>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</si>
  <si>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</si>
  <si>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</si>
  <si>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</si>
  <si>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</si>
  <si>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</si>
  <si>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</si>
  <si>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</si>
  <si>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</si>
  <si>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</si>
  <si>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</si>
  <si>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</si>
  <si>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</si>
  <si>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</si>
  <si>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</si>
  <si>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</si>
  <si>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</si>
  <si>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</si>
  <si>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</si>
  <si>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</si>
  <si>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</si>
  <si>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</si>
  <si>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</si>
  <si>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</si>
  <si>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</si>
  <si>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</si>
  <si>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</si>
  <si>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</si>
  <si>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</si>
  <si>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</si>
  <si>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</si>
  <si>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</si>
  <si>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</si>
  <si>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</si>
  <si>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</si>
  <si>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</si>
  <si>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</si>
  <si>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</si>
  <si>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</si>
  <si>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</si>
  <si>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</si>
  <si>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</si>
  <si>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</si>
  <si>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</si>
  <si>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</si>
  <si>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</si>
  <si>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</si>
  <si>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</si>
  <si>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</si>
  <si>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</si>
  <si>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</si>
  <si>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</si>
  <si>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</si>
  <si>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</si>
  <si>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</si>
  <si>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</si>
  <si>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</si>
  <si>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</si>
  <si>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</si>
  <si>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</si>
  <si>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</si>
  <si>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</si>
  <si>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</si>
  <si>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</si>
  <si>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</si>
  <si>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</si>
  <si>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</si>
  <si>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</si>
  <si>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</si>
  <si>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</si>
  <si>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</si>
  <si>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</si>
  <si>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</si>
  <si>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</si>
  <si>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</si>
  <si>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</si>
  <si>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</si>
  <si>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</si>
  <si>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</si>
  <si>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</si>
  <si>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</si>
  <si>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</si>
  <si>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</si>
  <si>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</si>
  <si>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</si>
  <si>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</si>
  <si>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</si>
  <si>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</si>
  <si>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</si>
  <si>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</si>
  <si>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</si>
  <si>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</si>
  <si>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</si>
  <si>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</si>
  <si>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</si>
  <si>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</si>
  <si>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</si>
  <si>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</si>
  <si>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</si>
  <si>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</si>
  <si>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</si>
  <si>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</si>
  <si>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</si>
  <si>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</si>
  <si>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</si>
  <si>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</si>
  <si>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</si>
  <si>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</si>
  <si>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</si>
  <si>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</si>
  <si>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</si>
  <si>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</si>
  <si>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</si>
  <si>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</si>
  <si>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</si>
  <si>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</si>
  <si>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</si>
  <si>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</si>
  <si>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</si>
  <si>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</si>
  <si>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</si>
  <si>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</si>
  <si>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</si>
  <si>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</si>
  <si>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</si>
  <si>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</si>
  <si>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</si>
  <si>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</si>
  <si>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</si>
  <si>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</si>
  <si>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</si>
  <si>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</si>
  <si>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</si>
  <si>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</si>
  <si>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</si>
  <si>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</si>
  <si>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</si>
  <si>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</si>
  <si>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</si>
  <si>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</si>
  <si>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</si>
  <si>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</si>
  <si>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</si>
  <si>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</si>
  <si>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</si>
  <si>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</si>
  <si>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</si>
  <si>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</si>
  <si>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</si>
  <si>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</si>
  <si>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</si>
  <si>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</si>
  <si>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</si>
  <si>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</si>
  <si>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</si>
  <si>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</si>
  <si>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</si>
  <si>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</si>
  <si>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</si>
  <si>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</si>
  <si>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</si>
  <si>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</si>
  <si>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</si>
  <si>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</si>
  <si>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</si>
  <si>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</si>
  <si>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</si>
  <si>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</si>
  <si>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</si>
  <si>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</si>
  <si>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</si>
  <si>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</si>
  <si>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</si>
  <si>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</si>
  <si>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</si>
  <si>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</si>
  <si>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</si>
  <si>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</si>
  <si>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</si>
  <si>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</si>
  <si>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</si>
  <si>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</si>
  <si>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</si>
  <si>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</si>
  <si>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</si>
  <si>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</si>
  <si>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</si>
  <si>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</si>
  <si>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</si>
  <si>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</si>
  <si>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</si>
  <si>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</si>
  <si>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</si>
  <si>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</si>
  <si>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</si>
  <si>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</si>
  <si>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</si>
  <si>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</si>
  <si>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</si>
  <si>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</si>
  <si>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</si>
  <si>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</si>
  <si>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</si>
  <si>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</si>
  <si>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</si>
  <si>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</si>
  <si>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</si>
  <si>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</si>
  <si>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</si>
  <si>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</si>
  <si>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</si>
  <si>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</si>
  <si>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</si>
  <si>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</si>
  <si>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</si>
  <si>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</si>
  <si>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</si>
  <si>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</si>
  <si>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</si>
  <si>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</si>
  <si>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</si>
  <si>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</si>
  <si>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</si>
  <si>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</si>
  <si>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</si>
  <si>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</si>
  <si>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</si>
  <si>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</si>
  <si>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</si>
  <si>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</si>
  <si>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</si>
  <si>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</si>
  <si>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</si>
  <si>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</si>
  <si>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</si>
  <si>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</si>
  <si>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</si>
  <si>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</si>
  <si>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</si>
  <si>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</si>
  <si>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</si>
  <si>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</si>
  <si>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</si>
  <si>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</si>
  <si>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</si>
  <si>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</si>
  <si>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</si>
  <si>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</si>
  <si>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</si>
  <si>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</si>
  <si>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</si>
  <si>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</si>
  <si>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</si>
  <si>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</si>
  <si>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</si>
  <si>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</si>
  <si>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</si>
  <si>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</si>
  <si>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</si>
  <si>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</si>
  <si>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</si>
  <si>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</si>
  <si>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</si>
  <si>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</si>
  <si>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</si>
  <si>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</si>
  <si>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</si>
  <si>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</si>
  <si>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</si>
  <si>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</si>
  <si>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</si>
  <si>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</si>
  <si>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</si>
  <si>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</si>
  <si>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</si>
  <si>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</si>
  <si>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</si>
  <si>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</si>
  <si>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</si>
  <si>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</si>
  <si>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</si>
  <si>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</si>
  <si>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</si>
  <si>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</si>
  <si>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</si>
  <si>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</si>
  <si>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</si>
  <si>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</si>
  <si>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</si>
  <si>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</si>
  <si>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</si>
  <si>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</si>
  <si>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</si>
  <si>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</si>
  <si>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</si>
  <si>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</si>
  <si>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</si>
  <si>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</si>
  <si>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</si>
  <si>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</si>
  <si>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</si>
  <si>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</si>
  <si>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</si>
  <si>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</si>
  <si>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</si>
  <si>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</si>
  <si>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</si>
  <si>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</si>
  <si>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</si>
  <si>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</si>
  <si>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</si>
  <si>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</si>
  <si>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</si>
  <si>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</si>
  <si>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</si>
  <si>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</si>
  <si>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</si>
  <si>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</si>
  <si>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</si>
  <si>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</si>
  <si>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</si>
  <si>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</si>
  <si>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</si>
  <si>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</si>
  <si>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</si>
  <si>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</si>
  <si>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</si>
  <si>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</si>
  <si>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</si>
  <si>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</si>
  <si>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</si>
  <si>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</si>
  <si>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</si>
  <si>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</si>
  <si>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</si>
  <si>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</si>
  <si>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</si>
  <si>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</si>
  <si>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</si>
  <si>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</si>
  <si>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</si>
  <si>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</si>
  <si>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</si>
  <si>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</si>
  <si>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</si>
  <si>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</si>
  <si>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</si>
  <si>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</si>
  <si>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</si>
  <si>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</si>
  <si>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</si>
  <si>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</si>
  <si>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</si>
  <si>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</si>
  <si>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</si>
  <si>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</si>
  <si>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</si>
  <si>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</si>
  <si>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</si>
  <si>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</si>
  <si>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</si>
  <si>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</si>
  <si>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</si>
  <si>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</si>
  <si>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</si>
  <si>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</si>
  <si>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</si>
  <si>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</si>
  <si>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</si>
  <si>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</si>
  <si>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</si>
  <si>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</si>
  <si>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</si>
  <si>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</si>
  <si>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</si>
  <si>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</si>
  <si>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</si>
  <si>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</si>
  <si>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</si>
  <si>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</si>
  <si>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</si>
  <si>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</si>
  <si>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</si>
  <si>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</si>
  <si>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</si>
  <si>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</si>
  <si>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</si>
  <si>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</si>
  <si>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</si>
  <si>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</si>
  <si>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</si>
  <si>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</si>
  <si>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</si>
  <si>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</si>
  <si>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</si>
  <si>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</si>
  <si>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</si>
  <si>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</si>
  <si>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</si>
  <si>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</si>
  <si>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</si>
  <si>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</si>
  <si>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</si>
  <si>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</si>
  <si>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</si>
  <si>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</si>
  <si>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</si>
  <si>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</si>
  <si>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</si>
  <si>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</si>
  <si>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</si>
  <si>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</si>
  <si>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</si>
  <si>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</si>
  <si>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</si>
  <si>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</si>
  <si>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</si>
  <si>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</si>
  <si>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</si>
  <si>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</si>
  <si>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</si>
  <si>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</si>
  <si>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</si>
  <si>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</si>
  <si>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</si>
  <si>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</si>
  <si>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</si>
  <si>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</si>
  <si>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</si>
  <si>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</si>
  <si>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</si>
  <si>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</si>
  <si>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</si>
  <si>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</si>
  <si>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</si>
  <si>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</si>
  <si>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</si>
  <si>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</si>
  <si>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</si>
  <si>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</si>
  <si>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</si>
  <si>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</si>
  <si>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</si>
  <si>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</si>
  <si>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</si>
  <si>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</si>
  <si>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</si>
  <si>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</si>
  <si>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</si>
  <si>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</si>
  <si>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</si>
  <si>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</si>
  <si>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</si>
  <si>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</si>
  <si>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</si>
  <si>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</si>
  <si>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</si>
  <si>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</si>
  <si>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</si>
  <si>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</si>
  <si>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</si>
  <si>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</si>
  <si>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</si>
  <si>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</si>
  <si>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</si>
  <si>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</si>
  <si>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</si>
  <si>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</si>
  <si>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</si>
  <si>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</si>
  <si>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</si>
  <si>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</si>
  <si>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</si>
  <si>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</si>
  <si>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</si>
  <si>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</si>
  <si>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</si>
  <si>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</si>
  <si>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</si>
  <si>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</si>
  <si>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</si>
  <si>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</si>
  <si>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</si>
  <si>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</si>
  <si>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</si>
  <si>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</si>
  <si>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</si>
  <si>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</si>
  <si>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</si>
  <si>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</si>
  <si>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</si>
  <si>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</si>
  <si>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</si>
  <si>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</si>
  <si>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</si>
  <si>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</si>
  <si>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</si>
  <si>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</si>
  <si>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</si>
  <si>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</si>
  <si>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</si>
  <si>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</si>
  <si>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</si>
  <si>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</si>
  <si>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</si>
  <si>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</si>
  <si>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</si>
  <si>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</si>
  <si>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</si>
  <si>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</si>
  <si>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</si>
  <si>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</si>
  <si>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</si>
  <si>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</si>
  <si>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</si>
  <si>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</si>
  <si>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</si>
  <si>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</si>
  <si>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</si>
  <si>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</si>
  <si>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</si>
  <si>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</si>
  <si>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</si>
  <si>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</si>
  <si>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</si>
  <si>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</si>
  <si>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</si>
  <si>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</si>
  <si>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</si>
  <si>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</si>
  <si>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</si>
  <si>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</si>
  <si>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</si>
  <si>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</si>
  <si>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</si>
  <si>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</si>
  <si>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</si>
  <si>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</si>
  <si>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</si>
  <si>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3653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</si>
  <si>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</si>
  <si>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</si>
  <si>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</si>
  <si>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</si>
  <si>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</si>
  <si>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</si>
  <si>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</si>
  <si>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</si>
  <si>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3715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</si>
  <si>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</si>
  <si>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</si>
  <si>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</si>
  <si>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</si>
  <si>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</si>
  <si>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</si>
  <si>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</si>
  <si>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</si>
  <si>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</si>
  <si>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</si>
  <si>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</si>
  <si>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</si>
  <si>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</si>
  <si>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</si>
  <si>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</si>
  <si>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</si>
  <si>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</si>
  <si>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</si>
  <si>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</si>
  <si>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</si>
  <si>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</si>
  <si>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</si>
  <si>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</si>
  <si>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</si>
  <si>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</si>
  <si>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</si>
  <si>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</si>
  <si>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</si>
  <si>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</si>
  <si>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</si>
  <si>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</si>
  <si>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</si>
  <si>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</si>
  <si>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</si>
  <si>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</si>
  <si>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</si>
  <si>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</si>
  <si>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</si>
  <si>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</si>
  <si>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</si>
  <si>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</si>
  <si>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</si>
  <si>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</si>
  <si>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</si>
  <si>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</si>
  <si>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</si>
  <si>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</si>
  <si>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</si>
  <si>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</si>
  <si>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</si>
  <si>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</si>
  <si>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</si>
  <si>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</si>
  <si>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</si>
  <si>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</si>
  <si>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</si>
  <si>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</si>
  <si>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</si>
  <si>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</si>
  <si>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</si>
  <si>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</si>
  <si>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</si>
  <si>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</si>
  <si>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</si>
  <si>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</si>
  <si>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</si>
  <si>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</si>
  <si>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</si>
  <si>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</si>
  <si>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</si>
  <si>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</si>
  <si>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</si>
  <si>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</si>
  <si>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</si>
  <si>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</si>
  <si>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</si>
  <si>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</si>
  <si>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</si>
  <si>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</si>
  <si>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</si>
  <si>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</si>
  <si>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</si>
  <si>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</si>
  <si>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</si>
  <si>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</si>
  <si>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</si>
  <si>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</si>
  <si>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</si>
  <si>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</si>
  <si>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</si>
  <si>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</si>
  <si>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</si>
  <si>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</si>
  <si>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</si>
  <si>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</si>
  <si>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</si>
  <si>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</si>
  <si>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</si>
  <si>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</si>
  <si>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</si>
  <si>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</si>
  <si>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</si>
  <si>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</si>
  <si>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</si>
  <si>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</si>
  <si>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</si>
  <si>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</si>
  <si>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</si>
  <si>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</si>
  <si>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</si>
  <si>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</si>
  <si>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</si>
  <si>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</si>
  <si>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</si>
  <si>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</si>
  <si>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</si>
  <si>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</si>
  <si>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</si>
  <si>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</si>
  <si>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</si>
  <si>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</si>
  <si>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</si>
  <si>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</si>
  <si>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</si>
  <si>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</si>
  <si>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</si>
  <si>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</si>
  <si>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</si>
  <si>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</si>
  <si>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</si>
  <si>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</si>
  <si>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</si>
  <si>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</si>
  <si>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</si>
  <si>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</si>
  <si>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</si>
  <si>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</si>
  <si>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</si>
  <si>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</si>
  <si>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</si>
  <si>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</si>
  <si>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</si>
  <si>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</si>
  <si>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</si>
  <si>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</si>
  <si>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</si>
  <si>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</si>
  <si>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</si>
  <si>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</si>
  <si>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</si>
  <si>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</si>
  <si>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</si>
  <si>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</si>
  <si>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</si>
  <si>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</si>
  <si>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</si>
  <si>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</si>
  <si>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</si>
  <si>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</si>
  <si>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</si>
  <si>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</si>
  <si>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</si>
  <si>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</si>
  <si>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</si>
  <si>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</si>
  <si>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</si>
  <si>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</si>
  <si>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</si>
  <si>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</si>
  <si>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</si>
  <si>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</si>
  <si>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</si>
  <si>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</si>
  <si>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</si>
  <si>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</si>
  <si>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</si>
  <si>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</si>
  <si>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</si>
  <si>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</si>
  <si>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</si>
  <si>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</si>
  <si>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</si>
  <si>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</si>
  <si>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</si>
  <si>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</si>
  <si>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</si>
  <si>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</si>
  <si>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</si>
  <si>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</si>
  <si>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</si>
  <si>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</si>
  <si>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</si>
  <si>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</si>
  <si>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</si>
  <si>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</si>
  <si>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</si>
  <si>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</si>
  <si>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</si>
  <si>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</si>
  <si>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</si>
  <si>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</si>
  <si>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</si>
  <si>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</si>
  <si>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</si>
  <si>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</si>
  <si>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</si>
  <si>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</si>
  <si>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</si>
  <si>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</si>
  <si>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</si>
  <si>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</si>
  <si>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</si>
  <si>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</si>
  <si>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</si>
  <si>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</si>
  <si>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</si>
  <si>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</si>
  <si>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</si>
  <si>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</si>
  <si>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</si>
  <si>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</si>
  <si>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</si>
  <si>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</si>
  <si>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</si>
  <si>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</si>
  <si>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</si>
  <si>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</si>
  <si>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</si>
  <si>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</si>
  <si>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</si>
  <si>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</si>
  <si>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</si>
  <si>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</si>
  <si>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</si>
  <si>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</si>
  <si>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</si>
  <si>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</si>
  <si>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</si>
  <si>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</si>
  <si>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</si>
  <si>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</si>
  <si>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</si>
  <si>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</si>
  <si>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</si>
  <si>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</si>
  <si>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</si>
  <si>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</si>
  <si>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</si>
  <si>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</si>
  <si>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</si>
  <si>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</si>
  <si>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</si>
  <si>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</si>
  <si>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</si>
  <si>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</si>
  <si>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</si>
  <si>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</si>
  <si>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</si>
  <si>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</si>
  <si>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</si>
  <si>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</si>
  <si>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</si>
  <si>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</si>
  <si>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</si>
  <si>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</si>
  <si>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</si>
  <si>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</si>
  <si>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</si>
  <si>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</si>
  <si>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</si>
  <si>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</si>
  <si>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</si>
  <si>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</si>
  <si>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</si>
  <si>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</si>
  <si>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</si>
  <si>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</si>
  <si>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</si>
  <si>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</si>
  <si>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</si>
  <si>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</si>
  <si>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</si>
  <si>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</si>
  <si>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</si>
  <si>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</si>
  <si>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</si>
  <si>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</si>
  <si>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</si>
  <si>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</si>
  <si>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</si>
  <si>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</si>
  <si>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</si>
  <si>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</si>
  <si>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</si>
  <si>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</si>
  <si>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</si>
  <si>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</si>
  <si>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</si>
  <si>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</si>
  <si>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</si>
  <si>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</si>
  <si>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</si>
  <si>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</si>
  <si>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</si>
  <si>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</si>
  <si>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</si>
  <si>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</si>
  <si>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</si>
  <si>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</si>
  <si>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</si>
  <si>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</si>
  <si>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</si>
  <si>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</si>
  <si>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</si>
  <si>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</si>
  <si>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</si>
  <si>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</si>
  <si>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</si>
  <si>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</si>
  <si>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</si>
  <si>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</si>
  <si>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</si>
  <si>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</si>
  <si>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</si>
  <si>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</si>
  <si>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</si>
  <si>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</si>
  <si>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</si>
  <si>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</si>
  <si>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</si>
  <si>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</si>
  <si>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</si>
  <si>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</si>
  <si>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</si>
  <si>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</si>
  <si>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</si>
  <si>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</si>
  <si>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</si>
  <si>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</si>
  <si>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</si>
  <si>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</si>
  <si>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</si>
  <si>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</si>
  <si>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</si>
  <si>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</si>
  <si>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</si>
  <si>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</si>
  <si>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</si>
  <si>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</si>
  <si>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</si>
  <si>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</si>
  <si>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</si>
  <si>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</si>
  <si>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</si>
  <si>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</si>
  <si>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</si>
  <si>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</si>
  <si>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</si>
  <si>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</si>
  <si>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</si>
  <si>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</si>
  <si>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</si>
  <si>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</si>
  <si>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</si>
  <si>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</si>
  <si>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</si>
  <si>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</si>
  <si>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</si>
  <si>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</si>
  <si>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</si>
  <si>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</si>
  <si>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</si>
  <si>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</si>
  <si>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</si>
  <si>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</si>
  <si>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</si>
  <si>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</si>
  <si>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</si>
  <si>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</si>
  <si>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</si>
  <si>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</si>
  <si>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</si>
  <si>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4490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</si>
  <si>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</si>
  <si>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</si>
  <si>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</si>
  <si>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</si>
  <si>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</si>
  <si>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</si>
  <si>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</si>
  <si>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</si>
  <si>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</si>
  <si>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</si>
  <si>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Date: 22-Oct-2022 15:58:52</t>
  </si>
  <si>
    <t>VALUE (0)</t>
  </si>
  <si>
    <t>{"comment":"this RASON template was auto-generated by Analytic Solver Data Mining","datasources":{},"datasets":{},"estimator":{"imputationEstimator":{"type":"transformation","algorithm":"imputation","parameters":{"imputationStrategy":[["CO2","VALUE"],["Trade","VALUE"],["GDP","VALUE"],["FDI","VALUE"],["Capital","VALUE"],["Labor","VALUE"],["Land","VALUE"],["Pop_Den","VALUE"]],"placeholder":[]}}},"actions":{}}</t>
  </si>
  <si>
    <t>Treated_CO2</t>
  </si>
  <si>
    <t>Treated_GDP</t>
  </si>
  <si>
    <t>Treated_Trade</t>
  </si>
  <si>
    <t>Treated_FDI</t>
  </si>
  <si>
    <t>Treated_Capital</t>
  </si>
  <si>
    <t>Treated_Labor</t>
  </si>
  <si>
    <t>Treated_Land</t>
  </si>
  <si>
    <t>Treated_Pop_Den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</si>
  <si>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</si>
  <si>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</si>
  <si>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</si>
  <si>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</si>
  <si>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</si>
  <si>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</si>
  <si>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</si>
  <si>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</si>
  <si>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</si>
  <si>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</si>
  <si>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</si>
  <si>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</si>
  <si>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</si>
  <si>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</si>
  <si>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</si>
  <si>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</si>
  <si>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</si>
  <si>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</si>
  <si>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</si>
  <si>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</si>
  <si>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</si>
  <si>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</si>
  <si>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</si>
  <si>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</si>
  <si>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</si>
  <si>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</si>
  <si>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</si>
  <si>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</si>
  <si>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</si>
  <si>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</si>
  <si>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</si>
  <si>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</si>
  <si>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</si>
  <si>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</si>
  <si>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</si>
  <si>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</si>
  <si>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</si>
  <si>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61</t>
  </si>
  <si>
    <t>Record 62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</si>
  <si>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</si>
  <si>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</si>
  <si>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</si>
  <si>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</si>
  <si>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</si>
  <si>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</si>
  <si>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</si>
  <si>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</si>
  <si>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</si>
  <si>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</si>
  <si>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</si>
  <si>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</si>
  <si>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</si>
  <si>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</si>
  <si>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</si>
  <si>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</si>
  <si>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</si>
  <si>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</si>
  <si>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</si>
  <si>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</si>
  <si>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</si>
  <si>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</si>
  <si>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</si>
  <si>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</si>
  <si>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</si>
  <si>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</si>
  <si>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</si>
  <si>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</si>
  <si>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</si>
  <si>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</si>
  <si>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</si>
  <si>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</si>
  <si>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</si>
  <si>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</si>
  <si>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</si>
  <si>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</si>
  <si>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</si>
  <si>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</si>
  <si>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</si>
  <si>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</si>
  <si>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</si>
  <si>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</si>
  <si>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</si>
  <si>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</si>
  <si>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</si>
  <si>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</si>
  <si>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</si>
  <si>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</si>
  <si>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</si>
  <si>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</si>
  <si>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</si>
  <si>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</si>
  <si>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</si>
  <si>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</si>
  <si>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</si>
  <si>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</si>
  <si>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</si>
  <si>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</si>
  <si>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</si>
  <si>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</si>
  <si>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</si>
  <si>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</si>
  <si>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</si>
  <si>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185</t>
  </si>
  <si>
    <t>Record 186</t>
  </si>
  <si>
    <t>Record 187</t>
  </si>
  <si>
    <t>Record 188</t>
  </si>
  <si>
    <t>Record 189</t>
  </si>
  <si>
    <t>Record 190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</si>
  <si>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</si>
  <si>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</si>
  <si>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</si>
  <si>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</si>
  <si>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</si>
  <si>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</si>
  <si>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</si>
  <si>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</si>
  <si>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</si>
  <si>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</si>
  <si>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</si>
  <si>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</si>
  <si>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</si>
  <si>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</si>
  <si>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</si>
  <si>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</si>
  <si>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</si>
  <si>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</si>
  <si>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</si>
  <si>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</si>
  <si>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</si>
  <si>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</si>
  <si>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</si>
  <si>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</si>
  <si>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</si>
  <si>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</si>
  <si>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</si>
  <si>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</si>
  <si>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</si>
  <si>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</si>
  <si>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</si>
  <si>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</si>
  <si>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</si>
  <si>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</si>
  <si>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</si>
  <si>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</si>
  <si>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</si>
  <si>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</si>
  <si>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</si>
  <si>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</si>
  <si>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</si>
  <si>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</si>
  <si>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</si>
  <si>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</si>
  <si>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</si>
  <si>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</si>
  <si>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</si>
  <si>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</si>
  <si>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</si>
  <si>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</si>
  <si>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</si>
  <si>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</si>
  <si>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</si>
  <si>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</si>
  <si>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</si>
  <si>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</si>
  <si>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</si>
  <si>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</si>
  <si>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275</t>
  </si>
  <si>
    <t>Record 276</t>
  </si>
  <si>
    <t>Record 277</t>
  </si>
  <si>
    <t>Record 278</t>
  </si>
  <si>
    <t>Record 279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</si>
  <si>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</si>
  <si>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</si>
  <si>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</si>
  <si>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</si>
  <si>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</si>
  <si>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</si>
  <si>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</si>
  <si>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</si>
  <si>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</si>
  <si>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</si>
  <si>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</si>
  <si>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</si>
  <si>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340</t>
  </si>
  <si>
    <t>Record 341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</si>
  <si>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</si>
  <si>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</si>
  <si>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</si>
  <si>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</si>
  <si>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</si>
  <si>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</si>
  <si>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</si>
  <si>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</si>
  <si>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</si>
  <si>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</si>
  <si>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</si>
  <si>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</si>
  <si>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</si>
  <si>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</si>
  <si>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</si>
  <si>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</si>
  <si>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</si>
  <si>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</si>
  <si>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</si>
  <si>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</si>
  <si>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</si>
  <si>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</si>
  <si>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</si>
  <si>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</si>
  <si>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</si>
  <si>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</si>
  <si>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</si>
  <si>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</si>
  <si>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</si>
  <si>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</si>
  <si>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</si>
  <si>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</si>
  <si>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</si>
  <si>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</si>
  <si>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</si>
  <si>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</si>
  <si>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433</t>
  </si>
  <si>
    <t>Record 434</t>
  </si>
  <si>
    <t>Record 464</t>
  </si>
  <si>
    <t>Record 465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</si>
  <si>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</si>
  <si>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</si>
  <si>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</si>
  <si>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</si>
  <si>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</si>
  <si>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</si>
  <si>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</si>
  <si>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</si>
  <si>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</si>
  <si>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</si>
  <si>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</si>
  <si>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</si>
  <si>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</si>
  <si>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</si>
  <si>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526</t>
  </si>
  <si>
    <t>Record 527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</si>
  <si>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</si>
  <si>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</si>
  <si>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</si>
  <si>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</si>
  <si>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</si>
  <si>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</si>
  <si>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</si>
  <si>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</si>
  <si>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</si>
  <si>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</si>
  <si>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</si>
  <si>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</si>
  <si>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588</t>
  </si>
  <si>
    <t>Record 589</t>
  </si>
  <si>
    <t>Record 619</t>
  </si>
  <si>
    <t>Record 620</t>
  </si>
  <si>
    <t>Record 650</t>
  </si>
  <si>
    <t>Record 651</t>
  </si>
  <si>
    <t>Record 681</t>
  </si>
  <si>
    <t>Record 682</t>
  </si>
  <si>
    <t>Record 712</t>
  </si>
  <si>
    <t>Record 713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</si>
  <si>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</si>
  <si>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</si>
  <si>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</si>
  <si>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</si>
  <si>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</si>
  <si>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</si>
  <si>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</si>
  <si>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</si>
  <si>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</si>
  <si>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</si>
  <si>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</si>
  <si>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</si>
  <si>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</si>
  <si>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</si>
  <si>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</si>
  <si>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</si>
  <si>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</si>
  <si>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</si>
  <si>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</si>
  <si>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</si>
  <si>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</si>
  <si>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</si>
  <si>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</si>
  <si>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</si>
  <si>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</si>
  <si>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</si>
  <si>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</si>
  <si>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</si>
  <si>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</si>
  <si>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</si>
  <si>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</si>
  <si>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</si>
  <si>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</si>
  <si>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</si>
  <si>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</si>
  <si>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</si>
  <si>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</si>
  <si>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</si>
  <si>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</si>
  <si>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</si>
  <si>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</si>
  <si>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</si>
  <si>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</si>
  <si>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</si>
  <si>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</si>
  <si>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</si>
  <si>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836</t>
  </si>
  <si>
    <t>Record 837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</si>
  <si>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</si>
  <si>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</si>
  <si>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</si>
  <si>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</si>
  <si>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</si>
  <si>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</si>
  <si>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</si>
  <si>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</si>
  <si>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</si>
  <si>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</si>
  <si>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</si>
  <si>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</si>
  <si>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</si>
  <si>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</si>
  <si>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</si>
  <si>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</si>
  <si>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</si>
  <si>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</si>
  <si>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</si>
  <si>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</si>
  <si>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</si>
  <si>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</si>
  <si>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</si>
  <si>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</si>
  <si>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</si>
  <si>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</si>
  <si>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</si>
  <si>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</si>
  <si>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</si>
  <si>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</si>
  <si>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</si>
  <si>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</si>
  <si>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</si>
  <si>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</si>
  <si>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</si>
  <si>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</si>
  <si>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</si>
  <si>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</si>
  <si>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</si>
  <si>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</si>
  <si>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929</t>
  </si>
  <si>
    <t>Record 930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</si>
  <si>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</si>
  <si>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</si>
  <si>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</si>
  <si>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</si>
  <si>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</si>
  <si>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</si>
  <si>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</si>
  <si>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</si>
  <si>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</si>
  <si>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</si>
  <si>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</si>
  <si>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</si>
  <si>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</si>
  <si>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</si>
  <si>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</si>
  <si>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</si>
  <si>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</si>
  <si>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</si>
  <si>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</si>
  <si>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</si>
  <si>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</si>
  <si>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</si>
  <si>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</si>
  <si>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</si>
  <si>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</si>
  <si>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</si>
  <si>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</si>
  <si>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988</t>
  </si>
  <si>
    <t>Record 989</t>
  </si>
  <si>
    <t>Record 990</t>
  </si>
  <si>
    <t>Record 991</t>
  </si>
  <si>
    <t>Record 992</t>
  </si>
  <si>
    <t>Record 1022</t>
  </si>
  <si>
    <t>Record 1023</t>
  </si>
  <si>
    <t>Record 1053</t>
  </si>
  <si>
    <t>Record 1054</t>
  </si>
  <si>
    <t>Record 1055</t>
  </si>
  <si>
    <t>Record 1056</t>
  </si>
  <si>
    <t>Record 1057</t>
  </si>
  <si>
    <t>Record 1058</t>
  </si>
  <si>
    <t>Record 1084</t>
  </si>
  <si>
    <t>Record 1085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</si>
  <si>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</si>
  <si>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</si>
  <si>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</si>
  <si>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</si>
  <si>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</si>
  <si>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</si>
  <si>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</si>
  <si>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</si>
  <si>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</si>
  <si>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</si>
  <si>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</si>
  <si>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</si>
  <si>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</si>
  <si>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</si>
  <si>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</si>
  <si>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</si>
  <si>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</si>
  <si>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</si>
  <si>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</si>
  <si>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</si>
  <si>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</si>
  <si>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</si>
  <si>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</si>
  <si>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</si>
  <si>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</si>
  <si>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</si>
  <si>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</si>
  <si>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</si>
  <si>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</si>
  <si>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</si>
  <si>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</si>
  <si>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</si>
  <si>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</si>
  <si>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</si>
  <si>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</si>
  <si>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</si>
  <si>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</si>
  <si>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</si>
  <si>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</si>
  <si>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</si>
  <si>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</si>
  <si>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</si>
  <si>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</si>
  <si>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</si>
  <si>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</si>
  <si>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</si>
  <si>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</si>
  <si>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</si>
  <si>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</si>
  <si>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</si>
  <si>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</si>
  <si>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</si>
  <si>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</si>
  <si>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</si>
  <si>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</si>
  <si>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</si>
  <si>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</si>
  <si>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</si>
  <si>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</si>
  <si>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1208</t>
  </si>
  <si>
    <t>Record 1209</t>
  </si>
  <si>
    <t>Record 1239</t>
  </si>
  <si>
    <t>Record 1240</t>
  </si>
  <si>
    <t>Record 1270</t>
  </si>
  <si>
    <t>Record 1271</t>
  </si>
  <si>
    <t>Record 1276</t>
  </si>
  <si>
    <t>Record 1278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</si>
  <si>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</si>
  <si>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</si>
  <si>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</si>
  <si>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</si>
  <si>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</si>
  <si>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</si>
  <si>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</si>
  <si>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</si>
  <si>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</si>
  <si>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</si>
  <si>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</si>
  <si>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</si>
  <si>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</si>
  <si>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</si>
  <si>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</si>
  <si>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</si>
  <si>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</si>
  <si>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</si>
  <si>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</si>
  <si>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</si>
  <si>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</si>
  <si>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</si>
  <si>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</si>
  <si>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</si>
  <si>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</si>
  <si>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</si>
  <si>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</si>
  <si>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</si>
  <si>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</si>
  <si>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</si>
  <si>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</si>
  <si>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</si>
  <si>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</si>
  <si>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</si>
  <si>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</si>
  <si>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</si>
  <si>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</si>
  <si>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</si>
  <si>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</si>
  <si>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</si>
  <si>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</si>
  <si>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</si>
  <si>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</si>
  <si>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</si>
  <si>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</si>
  <si>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</si>
  <si>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</si>
  <si>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</si>
  <si>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</si>
  <si>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</si>
  <si>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</si>
  <si>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</si>
  <si>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</si>
  <si>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</si>
  <si>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</si>
  <si>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</si>
  <si>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</si>
  <si>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</si>
  <si>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</si>
  <si>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</si>
  <si>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</si>
  <si>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</si>
  <si>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</si>
  <si>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</si>
  <si>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</si>
  <si>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</si>
  <si>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</si>
  <si>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</si>
  <si>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</si>
  <si>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</si>
  <si>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</si>
  <si>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</si>
  <si>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</si>
  <si>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</si>
  <si>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</si>
  <si>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</si>
  <si>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</si>
  <si>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</si>
  <si>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</si>
  <si>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</si>
  <si>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</si>
  <si>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</si>
  <si>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</si>
  <si>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</si>
  <si>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</si>
  <si>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</si>
  <si>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</si>
  <si>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</si>
  <si>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</si>
  <si>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</si>
  <si>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</si>
  <si>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</si>
  <si>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</si>
  <si>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</si>
  <si>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</si>
  <si>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</si>
  <si>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</si>
  <si>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</si>
  <si>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</si>
  <si>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</si>
  <si>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1453</t>
  </si>
  <si>
    <t>Record 1454</t>
  </si>
  <si>
    <t>Record 1455</t>
  </si>
  <si>
    <t>Record 1456</t>
  </si>
  <si>
    <t>Record 1457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</si>
  <si>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</si>
  <si>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</si>
  <si>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</si>
  <si>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</si>
  <si>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</si>
  <si>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</si>
  <si>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</si>
  <si>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</si>
  <si>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</si>
  <si>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</si>
  <si>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</si>
  <si>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</si>
  <si>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</si>
  <si>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</si>
  <si>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</si>
  <si>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</si>
  <si>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</si>
  <si>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</si>
  <si>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</si>
  <si>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</si>
  <si>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</si>
  <si>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</si>
  <si>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</si>
  <si>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</si>
  <si>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</si>
  <si>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</si>
  <si>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</si>
  <si>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</si>
  <si>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</si>
  <si>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</si>
  <si>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</si>
  <si>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</si>
  <si>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</si>
  <si>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</si>
  <si>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</si>
  <si>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</si>
  <si>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</si>
  <si>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</si>
  <si>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</si>
  <si>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</si>
  <si>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</si>
  <si>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</si>
  <si>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</si>
  <si>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</si>
  <si>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</si>
  <si>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</si>
  <si>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</si>
  <si>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</si>
  <si>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</si>
  <si>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</si>
  <si>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</si>
  <si>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</si>
  <si>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</si>
  <si>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</si>
  <si>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</si>
  <si>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</si>
  <si>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</si>
  <si>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</si>
  <si>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</si>
  <si>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</si>
  <si>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</si>
  <si>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</si>
  <si>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</si>
  <si>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</si>
  <si>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</si>
  <si>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</si>
  <si>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</si>
  <si>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</si>
  <si>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</si>
  <si>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</si>
  <si>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</si>
  <si>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</si>
  <si>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</si>
  <si>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</si>
  <si>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</si>
  <si>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</si>
  <si>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</si>
  <si>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</si>
  <si>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</si>
  <si>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</si>
  <si>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</si>
  <si>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</si>
  <si>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</si>
  <si>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</si>
  <si>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</si>
  <si>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</si>
  <si>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</si>
  <si>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</si>
  <si>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</si>
  <si>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</si>
  <si>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</si>
  <si>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</si>
  <si>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</si>
  <si>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</si>
  <si>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</si>
  <si>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</si>
  <si>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</si>
  <si>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</si>
  <si>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</si>
  <si>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</si>
  <si>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</si>
  <si>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</si>
  <si>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</si>
  <si>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</si>
  <si>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</si>
  <si>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</si>
  <si>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</si>
  <si>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</si>
  <si>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</si>
  <si>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</si>
  <si>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</si>
  <si>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</si>
  <si>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</si>
  <si>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</si>
  <si>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</si>
  <si>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</si>
  <si>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</si>
  <si>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</si>
  <si>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</si>
  <si>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</si>
  <si>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</si>
  <si>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</si>
  <si>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</si>
  <si>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</si>
  <si>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</si>
  <si>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</si>
  <si>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</si>
  <si>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</si>
  <si>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</si>
  <si>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</si>
  <si>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</si>
  <si>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</si>
  <si>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</si>
  <si>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</si>
  <si>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</si>
  <si>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</si>
  <si>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</si>
  <si>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</si>
  <si>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</si>
  <si>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</si>
  <si>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</si>
  <si>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</si>
  <si>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</si>
  <si>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</si>
  <si>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</si>
  <si>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</si>
  <si>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</si>
  <si>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</si>
  <si>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</si>
  <si>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</si>
  <si>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</si>
  <si>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</si>
  <si>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</si>
  <si>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</si>
  <si>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</si>
  <si>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</si>
  <si>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</si>
  <si>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</si>
  <si>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</si>
  <si>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</si>
  <si>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</si>
  <si>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</si>
  <si>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1766</t>
  </si>
  <si>
    <t>Record 1767</t>
  </si>
  <si>
    <t>Record 1797</t>
  </si>
  <si>
    <t>Record 1798</t>
  </si>
  <si>
    <t>Record 1828</t>
  </si>
  <si>
    <t>Record 1829</t>
  </si>
  <si>
    <t>Record 1859</t>
  </si>
  <si>
    <t>Record 1860</t>
  </si>
  <si>
    <t>Record 1862</t>
  </si>
  <si>
    <t>Record 1863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</si>
  <si>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</si>
  <si>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</si>
  <si>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</si>
  <si>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</si>
  <si>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</si>
  <si>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</si>
  <si>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</si>
  <si>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</si>
  <si>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</si>
  <si>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</si>
  <si>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</si>
  <si>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</si>
  <si>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</si>
  <si>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</si>
  <si>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</si>
  <si>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</si>
  <si>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</si>
  <si>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</si>
  <si>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</si>
  <si>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</si>
  <si>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</si>
  <si>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</si>
  <si>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</si>
  <si>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</si>
  <si>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</si>
  <si>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</si>
  <si>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</si>
  <si>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</si>
  <si>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</si>
  <si>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</si>
  <si>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</si>
  <si>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</si>
  <si>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</si>
  <si>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</si>
  <si>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</si>
  <si>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</si>
  <si>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</si>
  <si>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</si>
  <si>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1952</t>
  </si>
  <si>
    <t>Record 1953</t>
  </si>
  <si>
    <t>Record 1983</t>
  </si>
  <si>
    <t>Record 1984</t>
  </si>
  <si>
    <t>Record 1985</t>
  </si>
  <si>
    <t>Record 1986</t>
  </si>
  <si>
    <t>Record 2014</t>
  </si>
  <si>
    <t>Record 2015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</si>
  <si>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</si>
  <si>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</si>
  <si>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</si>
  <si>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</si>
  <si>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</si>
  <si>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</si>
  <si>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</si>
  <si>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</si>
  <si>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</si>
  <si>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</si>
  <si>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</si>
  <si>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</si>
  <si>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</si>
  <si>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</si>
  <si>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</si>
  <si>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</si>
  <si>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</si>
  <si>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</si>
  <si>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</si>
  <si>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</si>
  <si>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</si>
  <si>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</si>
  <si>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</si>
  <si>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</si>
  <si>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</si>
  <si>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</si>
  <si>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</si>
  <si>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</si>
  <si>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</si>
  <si>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</si>
  <si>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</si>
  <si>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</si>
  <si>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</si>
  <si>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</si>
  <si>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</si>
  <si>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</si>
  <si>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</si>
  <si>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</si>
  <si>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</si>
  <si>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</si>
  <si>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</si>
  <si>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</si>
  <si>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</si>
  <si>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</si>
  <si>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</si>
  <si>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</si>
  <si>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</si>
  <si>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</si>
  <si>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</si>
  <si>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</si>
  <si>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</si>
  <si>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</si>
  <si>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</si>
  <si>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</si>
  <si>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</si>
  <si>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</si>
  <si>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</si>
  <si>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</si>
  <si>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</si>
  <si>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</si>
  <si>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</si>
  <si>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</si>
  <si>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</si>
  <si>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</si>
  <si>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</si>
  <si>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</si>
  <si>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</si>
  <si>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</si>
  <si>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</si>
  <si>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</si>
  <si>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</si>
  <si>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</si>
  <si>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</si>
  <si>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</si>
  <si>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</si>
  <si>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</si>
  <si>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</si>
  <si>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</si>
  <si>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</si>
  <si>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</si>
  <si>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</si>
  <si>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</si>
  <si>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</si>
  <si>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</si>
  <si>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</si>
  <si>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</si>
  <si>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</si>
  <si>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</si>
  <si>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</si>
  <si>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</si>
  <si>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</si>
  <si>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</si>
  <si>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</si>
  <si>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</si>
  <si>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</si>
  <si>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</si>
  <si>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</si>
  <si>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</si>
  <si>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</si>
  <si>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</si>
  <si>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</si>
  <si>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</si>
  <si>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</si>
  <si>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</si>
  <si>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</si>
  <si>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</si>
  <si>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</si>
  <si>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</si>
  <si>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</si>
  <si>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</si>
  <si>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2198</t>
  </si>
  <si>
    <t>Record 2199</t>
  </si>
  <si>
    <t>Record 2200</t>
  </si>
  <si>
    <t>Record 2201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</si>
  <si>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</si>
  <si>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</si>
  <si>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</si>
  <si>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</si>
  <si>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</si>
  <si>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</si>
  <si>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</si>
  <si>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</si>
  <si>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</si>
  <si>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</si>
  <si>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</si>
  <si>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</si>
  <si>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</si>
  <si>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</si>
  <si>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</si>
  <si>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</si>
  <si>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</si>
  <si>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</si>
  <si>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</si>
  <si>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</si>
  <si>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</si>
  <si>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</si>
  <si>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</si>
  <si>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</si>
  <si>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</si>
  <si>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</si>
  <si>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</si>
  <si>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</si>
  <si>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</si>
  <si>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</si>
  <si>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</si>
  <si>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</si>
  <si>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</si>
  <si>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</si>
  <si>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</si>
  <si>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</si>
  <si>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</si>
  <si>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</si>
  <si>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</si>
  <si>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</si>
  <si>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</si>
  <si>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</si>
  <si>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</si>
  <si>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</si>
  <si>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</si>
  <si>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</si>
  <si>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</si>
  <si>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</si>
  <si>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</si>
  <si>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</si>
  <si>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</si>
  <si>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</si>
  <si>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</si>
  <si>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</si>
  <si>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</si>
  <si>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</si>
  <si>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</si>
  <si>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</si>
  <si>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</si>
  <si>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</si>
  <si>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</si>
  <si>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</si>
  <si>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</si>
  <si>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</si>
  <si>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</si>
  <si>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</si>
  <si>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</si>
  <si>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</si>
  <si>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</si>
  <si>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</si>
  <si>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</si>
  <si>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</si>
  <si>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</si>
  <si>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</si>
  <si>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</si>
  <si>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</si>
  <si>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</si>
  <si>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</si>
  <si>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</si>
  <si>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</si>
  <si>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</si>
  <si>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</si>
  <si>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</si>
  <si>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</si>
  <si>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</si>
  <si>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</si>
  <si>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</si>
  <si>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</si>
  <si>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</si>
  <si>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</si>
  <si>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</si>
  <si>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</si>
  <si>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</si>
  <si>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</si>
  <si>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</si>
  <si>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</si>
  <si>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</si>
  <si>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</si>
  <si>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</si>
  <si>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</si>
  <si>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</si>
  <si>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</si>
  <si>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</si>
  <si>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</si>
  <si>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</si>
  <si>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</si>
  <si>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</si>
  <si>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</si>
  <si>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</si>
  <si>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</si>
  <si>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</si>
  <si>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</si>
  <si>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</si>
  <si>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</si>
  <si>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</si>
  <si>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</si>
  <si>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</si>
  <si>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</si>
  <si>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</si>
  <si>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</si>
  <si>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</si>
  <si>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</si>
  <si>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</si>
  <si>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</si>
  <si>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</si>
  <si>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</si>
  <si>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</si>
  <si>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</si>
  <si>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</si>
  <si>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</si>
  <si>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</si>
  <si>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</si>
  <si>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</si>
  <si>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</si>
  <si>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</si>
  <si>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</si>
  <si>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</si>
  <si>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</si>
  <si>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</si>
  <si>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</si>
  <si>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</si>
  <si>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</si>
  <si>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2448</t>
  </si>
  <si>
    <t>Record 2449</t>
  </si>
  <si>
    <t>Record 2450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</si>
  <si>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</si>
  <si>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</si>
  <si>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</si>
  <si>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</si>
  <si>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</si>
  <si>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</si>
  <si>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</si>
  <si>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</si>
  <si>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</si>
  <si>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</si>
  <si>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</si>
  <si>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</si>
  <si>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</si>
  <si>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</si>
  <si>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</si>
  <si>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</si>
  <si>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</si>
  <si>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</si>
  <si>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</si>
  <si>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</si>
  <si>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</si>
  <si>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</si>
  <si>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</si>
  <si>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</si>
  <si>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</si>
  <si>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</si>
  <si>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</si>
  <si>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</si>
  <si>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</si>
  <si>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</si>
  <si>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</si>
  <si>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</si>
  <si>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</si>
  <si>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2541</t>
  </si>
  <si>
    <t>Record 2542</t>
  </si>
  <si>
    <t>Record 2572</t>
  </si>
  <si>
    <t>Record 2573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</si>
  <si>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</si>
  <si>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</si>
  <si>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</si>
  <si>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</si>
  <si>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</si>
  <si>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</si>
  <si>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</si>
  <si>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</si>
  <si>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</si>
  <si>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</si>
  <si>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</si>
  <si>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</si>
  <si>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</si>
  <si>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</si>
  <si>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</si>
  <si>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</si>
  <si>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</si>
  <si>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</si>
  <si>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</si>
  <si>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</si>
  <si>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</si>
  <si>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</si>
  <si>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</si>
  <si>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</si>
  <si>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</si>
  <si>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</si>
  <si>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</si>
  <si>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</si>
  <si>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</si>
  <si>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</si>
  <si>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</si>
  <si>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</si>
  <si>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</si>
  <si>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</si>
  <si>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</si>
  <si>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</si>
  <si>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</si>
  <si>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</si>
  <si>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</si>
  <si>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</si>
  <si>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</si>
  <si>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</si>
  <si>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</si>
  <si>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</si>
  <si>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</si>
  <si>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</si>
  <si>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</si>
  <si>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</si>
  <si>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</si>
  <si>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2696</t>
  </si>
  <si>
    <t>Record 2697</t>
  </si>
  <si>
    <t>Record 2727</t>
  </si>
  <si>
    <t>Record 2728</t>
  </si>
  <si>
    <t>Record 2729</t>
  </si>
  <si>
    <t>Record 2758</t>
  </si>
  <si>
    <t>Record 2759</t>
  </si>
  <si>
    <t>Record 2760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</si>
  <si>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</si>
  <si>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</si>
  <si>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</si>
  <si>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</si>
  <si>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</si>
  <si>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</si>
  <si>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</si>
  <si>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</si>
  <si>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</si>
  <si>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</si>
  <si>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</si>
  <si>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</si>
  <si>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</si>
  <si>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</si>
  <si>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</si>
  <si>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</si>
  <si>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</si>
  <si>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</si>
  <si>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</si>
  <si>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</si>
  <si>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</si>
  <si>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</si>
  <si>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</si>
  <si>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</si>
  <si>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</si>
  <si>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</si>
  <si>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</si>
  <si>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</si>
  <si>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</si>
  <si>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</si>
  <si>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</si>
  <si>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</si>
  <si>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</si>
  <si>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</si>
  <si>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</si>
  <si>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</si>
  <si>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</si>
  <si>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</si>
  <si>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</si>
  <si>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</si>
  <si>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</si>
  <si>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</si>
  <si>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</si>
  <si>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</si>
  <si>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2851</t>
  </si>
  <si>
    <t>Record 2852</t>
  </si>
  <si>
    <t>Record 2882</t>
  </si>
  <si>
    <t>Record 2883</t>
  </si>
  <si>
    <t>Record 2913</t>
  </si>
  <si>
    <t>Record 2914</t>
  </si>
  <si>
    <t>Record 2944</t>
  </si>
  <si>
    <t>Record 2945</t>
  </si>
  <si>
    <t>Record 2946</t>
  </si>
  <si>
    <t>Record 2947</t>
  </si>
  <si>
    <t>Record 2948</t>
  </si>
  <si>
    <t>Record 2949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</si>
  <si>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</si>
  <si>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</si>
  <si>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</si>
  <si>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</si>
  <si>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</si>
  <si>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</si>
  <si>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</si>
  <si>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</si>
  <si>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</si>
  <si>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</si>
  <si>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3006</t>
  </si>
  <si>
    <t>Record 3007</t>
  </si>
  <si>
    <t>Record 3008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</si>
  <si>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</si>
  <si>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</si>
  <si>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</si>
  <si>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</si>
  <si>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</si>
  <si>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</si>
  <si>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</si>
  <si>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</si>
  <si>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</si>
  <si>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</si>
  <si>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</si>
  <si>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</si>
  <si>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</si>
  <si>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</si>
  <si>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</si>
  <si>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</si>
  <si>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</si>
  <si>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</si>
  <si>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</si>
  <si>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</si>
  <si>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</si>
  <si>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</si>
  <si>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</si>
  <si>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</si>
  <si>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</si>
  <si>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</si>
  <si>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</si>
  <si>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</si>
  <si>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</si>
  <si>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</si>
  <si>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</si>
  <si>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</si>
  <si>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</si>
  <si>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</si>
  <si>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</si>
  <si>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</si>
  <si>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</si>
  <si>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</si>
  <si>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</si>
  <si>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</si>
  <si>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</si>
  <si>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</si>
  <si>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</si>
  <si>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</si>
  <si>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</si>
  <si>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</si>
  <si>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</si>
  <si>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</si>
  <si>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</si>
  <si>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</si>
  <si>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</si>
  <si>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</si>
  <si>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</si>
  <si>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</si>
  <si>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</si>
  <si>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</si>
  <si>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</si>
  <si>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</si>
  <si>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</si>
  <si>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</si>
  <si>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</si>
  <si>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</si>
  <si>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</si>
  <si>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</si>
  <si>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</si>
  <si>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</si>
  <si>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3161</t>
  </si>
  <si>
    <t>Record 3162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</si>
  <si>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</si>
  <si>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</si>
  <si>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</si>
  <si>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</si>
  <si>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</si>
  <si>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</si>
  <si>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</si>
  <si>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</si>
  <si>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</si>
  <si>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</si>
  <si>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</si>
  <si>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</si>
  <si>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</si>
  <si>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</si>
  <si>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</si>
  <si>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</si>
  <si>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</si>
  <si>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</si>
  <si>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</si>
  <si>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</si>
  <si>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</si>
  <si>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</si>
  <si>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</si>
  <si>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</si>
  <si>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</si>
  <si>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</si>
  <si>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</si>
  <si>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</si>
  <si>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</si>
  <si>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</si>
  <si>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</si>
  <si>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</si>
  <si>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</si>
  <si>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</si>
  <si>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</si>
  <si>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</si>
  <si>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</si>
  <si>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</si>
  <si>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</si>
  <si>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</si>
  <si>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</si>
  <si>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</si>
  <si>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</si>
  <si>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</si>
  <si>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</si>
  <si>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</si>
  <si>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</si>
  <si>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</si>
  <si>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</si>
  <si>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</si>
  <si>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</si>
  <si>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</si>
  <si>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</si>
  <si>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3316</t>
  </si>
  <si>
    <t>Record 3317</t>
  </si>
  <si>
    <t>Record 3318</t>
  </si>
  <si>
    <t>Record 3319</t>
  </si>
  <si>
    <t>Record 3347</t>
  </si>
  <si>
    <t>Record 3348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</si>
  <si>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</si>
  <si>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</si>
  <si>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</si>
  <si>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</si>
  <si>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</si>
  <si>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</si>
  <si>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</si>
  <si>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</si>
  <si>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</si>
  <si>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</si>
  <si>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</si>
  <si>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</si>
  <si>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</si>
  <si>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</si>
  <si>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</si>
  <si>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</si>
  <si>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</si>
  <si>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</si>
  <si>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</si>
  <si>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</si>
  <si>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</si>
  <si>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</si>
  <si>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</si>
  <si>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</si>
  <si>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</si>
  <si>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</si>
  <si>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</si>
  <si>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</si>
  <si>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</si>
  <si>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</si>
  <si>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</si>
  <si>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</si>
  <si>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</si>
  <si>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</si>
  <si>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</si>
  <si>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</si>
  <si>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</si>
  <si>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</si>
  <si>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</si>
  <si>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</si>
  <si>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</si>
  <si>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</si>
  <si>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</si>
  <si>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</si>
  <si>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</si>
  <si>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</si>
  <si>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</si>
  <si>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</si>
  <si>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</si>
  <si>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</si>
  <si>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</si>
  <si>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</si>
  <si>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</si>
  <si>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</si>
  <si>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</si>
  <si>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</si>
  <si>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</si>
  <si>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</si>
  <si>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</si>
  <si>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</si>
  <si>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</si>
  <si>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</si>
  <si>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</si>
  <si>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</si>
  <si>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</si>
  <si>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</si>
  <si>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</si>
  <si>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</si>
  <si>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</si>
  <si>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</si>
  <si>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</si>
  <si>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</si>
  <si>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</si>
  <si>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</si>
  <si>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3471</t>
  </si>
  <si>
    <t>Record 3472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</si>
  <si>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</si>
  <si>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</si>
  <si>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</si>
  <si>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</si>
  <si>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</si>
  <si>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</si>
  <si>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</si>
  <si>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</si>
  <si>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</si>
  <si>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</si>
  <si>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</si>
  <si>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</si>
  <si>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</si>
  <si>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</si>
  <si>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</si>
  <si>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</si>
  <si>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</si>
  <si>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</si>
  <si>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</si>
  <si>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</si>
  <si>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</si>
  <si>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</si>
  <si>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</si>
  <si>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</si>
  <si>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</si>
  <si>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</si>
  <si>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</si>
  <si>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</si>
  <si>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</si>
  <si>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</si>
  <si>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</si>
  <si>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</si>
  <si>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</si>
  <si>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</si>
  <si>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</si>
  <si>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</si>
  <si>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</si>
  <si>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</si>
  <si>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</si>
  <si>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</si>
  <si>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</si>
  <si>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</si>
  <si>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</si>
  <si>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</si>
  <si>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</si>
  <si>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</si>
  <si>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</si>
  <si>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</si>
  <si>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</si>
  <si>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</si>
  <si>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</si>
  <si>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</si>
  <si>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3573</t>
  </si>
  <si>
    <t>Record 3595</t>
  </si>
  <si>
    <t>Record 3596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</si>
  <si>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</si>
  <si>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</si>
  <si>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</si>
  <si>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</si>
  <si>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</si>
  <si>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</si>
  <si>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</si>
  <si>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</si>
  <si>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</si>
  <si>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</si>
  <si>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</si>
  <si>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</si>
  <si>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</si>
  <si>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</si>
  <si>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</si>
  <si>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</si>
  <si>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</si>
  <si>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</si>
  <si>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</si>
  <si>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</si>
  <si>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</si>
  <si>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</si>
  <si>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</si>
  <si>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</si>
  <si>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</si>
  <si>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</si>
  <si>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</si>
  <si>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</si>
  <si>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</si>
  <si>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</si>
  <si>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</si>
  <si>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</si>
  <si>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</si>
  <si>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</si>
  <si>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</si>
  <si>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</si>
  <si>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</si>
  <si>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</si>
  <si>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</si>
  <si>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</si>
  <si>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</si>
  <si>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</si>
  <si>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</si>
  <si>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</si>
  <si>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</si>
  <si>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</si>
  <si>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</si>
  <si>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</si>
  <si>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</si>
  <si>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</si>
  <si>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</si>
  <si>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</si>
  <si>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</si>
  <si>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</si>
  <si>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</si>
  <si>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</si>
  <si>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</si>
  <si>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</si>
  <si>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</si>
  <si>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</si>
  <si>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</si>
  <si>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</si>
  <si>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</si>
  <si>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</si>
  <si>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</si>
  <si>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</si>
  <si>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</si>
  <si>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</si>
  <si>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</si>
  <si>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</si>
  <si>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</si>
  <si>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</si>
  <si>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</si>
  <si>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</si>
  <si>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</si>
  <si>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</si>
  <si>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</si>
  <si>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</si>
  <si>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</si>
  <si>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</si>
  <si>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3716</t>
  </si>
  <si>
    <t>Record 3717</t>
  </si>
  <si>
    <t>Record 3718</t>
  </si>
  <si>
    <t>Record 3719</t>
  </si>
  <si>
    <t>Record 3720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</si>
  <si>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</si>
  <si>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</si>
  <si>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</si>
  <si>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</si>
  <si>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</si>
  <si>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</si>
  <si>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</si>
  <si>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</si>
  <si>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</si>
  <si>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</si>
  <si>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</si>
  <si>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</si>
  <si>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</si>
  <si>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</si>
  <si>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</si>
  <si>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</si>
  <si>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</si>
  <si>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</si>
  <si>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</si>
  <si>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</si>
  <si>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</si>
  <si>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</si>
  <si>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</si>
  <si>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</si>
  <si>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</si>
  <si>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</si>
  <si>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</si>
  <si>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</si>
  <si>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</si>
  <si>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</si>
  <si>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</si>
  <si>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</si>
  <si>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</si>
  <si>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</si>
  <si>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</si>
  <si>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</si>
  <si>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</si>
  <si>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</si>
  <si>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</si>
  <si>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</si>
  <si>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</si>
  <si>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</si>
  <si>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</si>
  <si>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</si>
  <si>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</si>
  <si>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</si>
  <si>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</si>
  <si>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</si>
  <si>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</si>
  <si>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</si>
  <si>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</si>
  <si>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</si>
  <si>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</si>
  <si>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</si>
  <si>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</si>
  <si>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</si>
  <si>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</si>
  <si>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</si>
  <si>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</si>
  <si>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</si>
  <si>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</si>
  <si>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</si>
  <si>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</si>
  <si>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</si>
  <si>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</si>
  <si>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</si>
  <si>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</si>
  <si>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</si>
  <si>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</si>
  <si>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</si>
  <si>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</si>
  <si>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</si>
  <si>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</si>
  <si>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</si>
  <si>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</si>
  <si>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</si>
  <si>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</si>
  <si>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</si>
  <si>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</si>
  <si>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</si>
  <si>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</si>
  <si>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</si>
  <si>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</si>
  <si>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</si>
  <si>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</si>
  <si>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</si>
  <si>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</si>
  <si>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</si>
  <si>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</si>
  <si>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</si>
  <si>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</si>
  <si>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</si>
  <si>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</si>
  <si>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</si>
  <si>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</si>
  <si>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</si>
  <si>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</si>
  <si>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</si>
  <si>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</si>
  <si>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</si>
  <si>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</si>
  <si>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</si>
  <si>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</si>
  <si>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</si>
  <si>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</si>
  <si>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</si>
  <si>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</si>
  <si>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</si>
  <si>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</si>
  <si>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</si>
  <si>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</si>
  <si>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</si>
  <si>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</si>
  <si>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</si>
  <si>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</si>
  <si>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</si>
  <si>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</si>
  <si>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</si>
  <si>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</si>
  <si>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</si>
  <si>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</si>
  <si>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</si>
  <si>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</si>
  <si>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</si>
  <si>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</si>
  <si>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</si>
  <si>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</si>
  <si>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</si>
  <si>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</si>
  <si>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</si>
  <si>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</si>
  <si>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</si>
  <si>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</si>
  <si>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</si>
  <si>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</si>
  <si>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</si>
  <si>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</si>
  <si>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</si>
  <si>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</si>
  <si>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</si>
  <si>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</si>
  <si>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</si>
  <si>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</si>
  <si>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</si>
  <si>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</si>
  <si>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</si>
  <si>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</si>
  <si>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</si>
  <si>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</si>
  <si>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</si>
  <si>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</si>
  <si>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</si>
  <si>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</si>
  <si>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</si>
  <si>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</si>
  <si>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</si>
  <si>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</si>
  <si>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</si>
  <si>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</si>
  <si>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</si>
  <si>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</si>
  <si>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</si>
  <si>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</si>
  <si>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</si>
  <si>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</si>
  <si>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</si>
  <si>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</si>
  <si>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</si>
  <si>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3998</t>
  </si>
  <si>
    <t>Record 3999</t>
  </si>
  <si>
    <t>Record 4029</t>
  </si>
  <si>
    <t>Record 4030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</si>
  <si>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</si>
  <si>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</si>
  <si>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</si>
  <si>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</si>
  <si>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</si>
  <si>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</si>
  <si>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</si>
  <si>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</si>
  <si>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</si>
  <si>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</si>
  <si>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</si>
  <si>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</si>
  <si>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</si>
  <si>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</si>
  <si>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</si>
  <si>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</si>
  <si>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</si>
  <si>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</si>
  <si>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</si>
  <si>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</si>
  <si>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</si>
  <si>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</si>
  <si>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</si>
  <si>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</si>
  <si>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</si>
  <si>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</si>
  <si>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</si>
  <si>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</si>
  <si>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</si>
  <si>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</si>
  <si>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</si>
  <si>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</si>
  <si>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</si>
  <si>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</si>
  <si>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</si>
  <si>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</si>
  <si>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</si>
  <si>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</si>
  <si>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</si>
  <si>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</si>
  <si>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</si>
  <si>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</si>
  <si>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</si>
  <si>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</si>
  <si>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</si>
  <si>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</si>
  <si>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</si>
  <si>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</si>
  <si>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</si>
  <si>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</si>
  <si>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</si>
  <si>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</si>
  <si>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</si>
  <si>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</si>
  <si>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</si>
  <si>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</si>
  <si>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4153</t>
  </si>
  <si>
    <t>Record 4154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</si>
  <si>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</si>
  <si>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</si>
  <si>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</si>
  <si>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</si>
  <si>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</si>
  <si>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</si>
  <si>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</si>
  <si>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</si>
  <si>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</si>
  <si>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</si>
  <si>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</si>
  <si>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</si>
  <si>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</si>
  <si>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</si>
  <si>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</si>
  <si>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</si>
  <si>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</si>
  <si>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</si>
  <si>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</si>
  <si>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</si>
  <si>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</si>
  <si>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</si>
  <si>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</si>
  <si>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</si>
  <si>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</si>
  <si>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</si>
  <si>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</si>
  <si>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</si>
  <si>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</si>
  <si>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</si>
  <si>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</si>
  <si>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</si>
  <si>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</si>
  <si>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</si>
  <si>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</si>
  <si>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</si>
  <si>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</si>
  <si>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</si>
  <si>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</si>
  <si>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</si>
  <si>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</si>
  <si>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</si>
  <si>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</si>
  <si>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</si>
  <si>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</si>
  <si>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</si>
  <si>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</si>
  <si>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</si>
  <si>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</si>
  <si>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</si>
  <si>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</si>
  <si>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</si>
  <si>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</si>
  <si>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</si>
  <si>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</si>
  <si>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</si>
  <si>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</si>
  <si>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</si>
  <si>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</si>
  <si>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</si>
  <si>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</si>
  <si>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</si>
  <si>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</si>
  <si>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</si>
  <si>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4277</t>
  </si>
  <si>
    <t>Record 4278</t>
  </si>
  <si>
    <t>Record 4279</t>
  </si>
  <si>
    <t>Record 4280</t>
  </si>
  <si>
    <t>Record 4308</t>
  </si>
  <si>
    <t>Record 4309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</si>
  <si>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</si>
  <si>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</si>
  <si>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</si>
  <si>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</si>
  <si>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</si>
  <si>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</si>
  <si>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</si>
  <si>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</si>
  <si>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</si>
  <si>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</si>
  <si>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</si>
  <si>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</si>
  <si>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</si>
  <si>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</si>
  <si>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</si>
  <si>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</si>
  <si>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</si>
  <si>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</si>
  <si>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</si>
  <si>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</si>
  <si>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</si>
  <si>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</si>
  <si>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</si>
  <si>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4401</t>
  </si>
  <si>
    <t>Record 4402</t>
  </si>
  <si>
    <t>Record 4403</t>
  </si>
  <si>
    <t>Record 4404</t>
  </si>
  <si>
    <t>Record 4405</t>
  </si>
  <si>
    <t>Record 4406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</si>
  <si>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</si>
  <si>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</si>
  <si>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</si>
  <si>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</si>
  <si>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</si>
  <si>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</si>
  <si>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</si>
  <si>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</si>
  <si>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</si>
  <si>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</si>
  <si>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</si>
  <si>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</si>
  <si>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</si>
  <si>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</si>
  <si>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</si>
  <si>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</si>
  <si>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</si>
  <si>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</si>
  <si>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</si>
  <si>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</si>
  <si>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</si>
  <si>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</si>
  <si>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</si>
  <si>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</si>
  <si>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</si>
  <si>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</si>
  <si>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</si>
  <si>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</si>
  <si>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</si>
  <si>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</si>
  <si>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</si>
  <si>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</si>
  <si>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</si>
  <si>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</si>
  <si>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</si>
  <si>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</si>
  <si>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</si>
  <si>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</si>
  <si>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</si>
  <si>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</si>
  <si>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</si>
  <si>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</si>
  <si>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</si>
  <si>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</si>
  <si>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</si>
  <si>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</si>
  <si>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</si>
  <si>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</si>
  <si>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</si>
  <si>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</si>
  <si>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</si>
  <si>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</si>
  <si>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</si>
  <si>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</si>
  <si>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</si>
  <si>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</si>
  <si>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</si>
  <si>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</si>
  <si>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</si>
  <si>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</si>
  <si>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</si>
  <si>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</si>
  <si>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</si>
  <si>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</si>
  <si>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</si>
  <si>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</si>
  <si>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</si>
  <si>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</si>
  <si>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</si>
  <si>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</si>
  <si>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</si>
  <si>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</si>
  <si>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</si>
  <si>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</si>
  <si>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</si>
  <si>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</si>
  <si>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</si>
  <si>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</si>
  <si>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</si>
  <si>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</si>
  <si>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</si>
  <si>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</si>
  <si>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</si>
  <si>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</si>
  <si>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</si>
  <si>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</si>
  <si>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</si>
  <si>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</si>
  <si>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</si>
  <si>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</si>
  <si>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</si>
  <si>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</si>
  <si>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</si>
  <si>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</si>
  <si>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</si>
  <si>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</si>
  <si>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</si>
  <si>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</si>
  <si>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</si>
  <si>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</si>
  <si>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</si>
  <si>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</si>
  <si>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</si>
  <si>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</si>
  <si>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</si>
  <si>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</si>
  <si>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</si>
  <si>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</si>
  <si>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</si>
  <si>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</si>
  <si>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</si>
  <si>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</si>
  <si>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</si>
  <si>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</si>
  <si>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</si>
  <si>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Mean</t>
  </si>
  <si>
    <t>Standard Error</t>
  </si>
  <si>
    <t>Median</t>
  </si>
  <si>
    <t>Mode</t>
  </si>
  <si>
    <t>Kurtosis</t>
  </si>
  <si>
    <t>Skewness</t>
  </si>
  <si>
    <t>Minimum</t>
  </si>
  <si>
    <t>Maximum</t>
  </si>
  <si>
    <t>Sum</t>
  </si>
  <si>
    <t>Count</t>
  </si>
  <si>
    <t>Row Labels</t>
  </si>
  <si>
    <t>Grand Total</t>
  </si>
  <si>
    <t>(All)</t>
  </si>
  <si>
    <t xml:space="preserve">Sum of CO2 </t>
  </si>
  <si>
    <t>Sum of GDP</t>
  </si>
  <si>
    <t>Sum of Trade</t>
  </si>
  <si>
    <t>Sum of FDI</t>
  </si>
  <si>
    <t>Sum of Capital</t>
  </si>
  <si>
    <t>Sum of Labor</t>
  </si>
  <si>
    <t>Sum of Land</t>
  </si>
  <si>
    <t>Sum of Pop_Den</t>
  </si>
  <si>
    <t>Data Mining: Linear Regression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</si>
  <si>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</si>
  <si>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</si>
  <si>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</si>
  <si>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2022 Frontline Systems Inc." description="RegressionModel"&gt;</t>
  </si>
  <si>
    <t>&lt;Application name="XLMinerSDK" version="22.5.0.0"/&gt;</t>
  </si>
  <si>
    <t>&lt;ModelName/&gt;</t>
  </si>
  <si>
    <t>&lt;/Header&gt;</t>
  </si>
  <si>
    <t>&lt;DataField optype="continuous" dataType="double" name="Trade"/&gt;</t>
  </si>
  <si>
    <t>&lt;/DataDictionary&gt;</t>
  </si>
  <si>
    <t>&lt;RegressionModel modelName="RegressionModel" functionName="regression" algorithmName="LinearRegression"&gt;</t>
  </si>
  <si>
    <t>&lt;MiningSchema&gt;</t>
  </si>
  <si>
    <t>&lt;/MiningSchema&gt;</t>
  </si>
  <si>
    <t>&lt;Output&gt;</t>
  </si>
  <si>
    <t>&lt;/Output&gt;</t>
  </si>
  <si>
    <t>&lt;LocalTransformations/&gt;</t>
  </si>
  <si>
    <t>&lt;/RegressionTable&gt;</t>
  </si>
  <si>
    <t>&lt;/RegressionModel&gt;</t>
  </si>
  <si>
    <t>&lt;/PMML&gt;</t>
  </si>
  <si>
    <t>Regression Summary</t>
  </si>
  <si>
    <t>Predictor Screening</t>
  </si>
  <si>
    <t>Coefficients</t>
  </si>
  <si>
    <t>ANOVA</t>
  </si>
  <si>
    <t>Training: Prediction Summary</t>
  </si>
  <si>
    <t>Data Mining: Linear Regression - Prediction of Training Data</t>
  </si>
  <si>
    <t>Metric</t>
  </si>
  <si>
    <t>Value</t>
  </si>
  <si>
    <t>SSE</t>
  </si>
  <si>
    <t>MSE</t>
  </si>
  <si>
    <t>RMSE</t>
  </si>
  <si>
    <t>MAD</t>
  </si>
  <si>
    <t>R2</t>
  </si>
  <si>
    <t>Data Mining: Linear Regression</t>
  </si>
  <si>
    <t>Run_Data</t>
  </si>
  <si>
    <t>Data Range</t>
  </si>
  <si>
    <t>$A$1:$K$4558</t>
  </si>
  <si>
    <t># Records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</si>
  <si>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</si>
  <si>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</si>
  <si>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</si>
  <si>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</si>
  <si>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</si>
  <si>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</si>
  <si>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</si>
  <si>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</si>
  <si>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Regression Model: Reporting Parameters</t>
  </si>
  <si>
    <t>Variance-Covariance Matrix</t>
  </si>
  <si>
    <t>Multicollinearity Diagnostic</t>
  </si>
  <si>
    <t>{"comment":"this RASON template was auto-generated by Analytic Solver Data Mining","datasources":{},"datasets":{},"estimator":{"linearRegressionEstimator":{"type":"regression","algorithm":"linearRegression","parameters":{"categoricalFeaturesNames":[],"fitIntercept":true}}},"actions":{}}</t>
  </si>
  <si>
    <t>Analysis of Coefficients</t>
  </si>
  <si>
    <t>Linear Regression: Reporting Parameters</t>
  </si>
  <si>
    <t>Detailed Residuals</t>
  </si>
  <si>
    <t>Influence Diagnostic</t>
  </si>
  <si>
    <t>Confidence/Prediction Intervals</t>
  </si>
  <si>
    <t>Output Options</t>
  </si>
  <si>
    <t>Summary report of scoring on training data</t>
  </si>
  <si>
    <t>Residual DF</t>
  </si>
  <si>
    <t>Adjusted R2</t>
  </si>
  <si>
    <t>Std. Error Estimate</t>
  </si>
  <si>
    <t>RSS</t>
  </si>
  <si>
    <t>Predictor</t>
  </si>
  <si>
    <t>Criteria</t>
  </si>
  <si>
    <t>Included</t>
  </si>
  <si>
    <t>Intercept</t>
  </si>
  <si>
    <t>Tolerance for entering the model</t>
  </si>
  <si>
    <t>Estimate</t>
  </si>
  <si>
    <t>Source</t>
  </si>
  <si>
    <t>DF</t>
  </si>
  <si>
    <t>SS</t>
  </si>
  <si>
    <t>MS</t>
  </si>
  <si>
    <t>F-Statistic</t>
  </si>
  <si>
    <t>P-Value</t>
  </si>
  <si>
    <t>Regression</t>
  </si>
  <si>
    <t>Error</t>
  </si>
  <si>
    <t>N/A</t>
  </si>
  <si>
    <t>&lt;DataField optype="continuous" dataType="double" name="CO2 "/&gt;</t>
  </si>
  <si>
    <t>&lt;MiningField name="CO2 " usageType="predicted"/&gt;</t>
  </si>
  <si>
    <t>&lt;MiningField name="Trade" usageType="active"/&gt;</t>
  </si>
  <si>
    <t>&lt;OutputField optype="continuous" dataType="double" name="Predicted_CO2 " feature="predictedValue"/&gt;</t>
  </si>
  <si>
    <t>Feature Selection</t>
  </si>
  <si>
    <t>Data Mining: Linear Regression - Feature Selection</t>
  </si>
  <si>
    <t>Best Subsets</t>
  </si>
  <si>
    <t>Subset ID</t>
  </si>
  <si>
    <t>Subset 1</t>
  </si>
  <si>
    <t>Subset 2</t>
  </si>
  <si>
    <t>Best Subsets Details</t>
  </si>
  <si>
    <t>#Coefficients</t>
  </si>
  <si>
    <t>Mallows's Cp</t>
  </si>
  <si>
    <t>Probability</t>
  </si>
  <si>
    <t>Feature Selection Parameters</t>
  </si>
  <si>
    <t>Method</t>
  </si>
  <si>
    <t>Maximum Size of Subset</t>
  </si>
  <si>
    <t>Number of Best Subsets</t>
  </si>
  <si>
    <t>Date: 22-Oct-2022 17:31:12</t>
  </si>
  <si>
    <t>Confidence Interval: Lower</t>
  </si>
  <si>
    <t>Confidence Interval: Upper</t>
  </si>
  <si>
    <t>T-Statistic</t>
  </si>
  <si>
    <t>Date: 22-Oct-2022 17:57:37</t>
  </si>
  <si>
    <t>&lt;Timestamp&gt;2022-10-22 17:57:37&lt;/Timestamp&gt;</t>
  </si>
  <si>
    <t>&lt;DataDictionary numberOfFields="8"&gt;</t>
  </si>
  <si>
    <t>&lt;DataField optype="continuous" dataType="double" name="GDP"/&gt;</t>
  </si>
  <si>
    <t>&lt;DataField optype="continuous" dataType="double" name="FDI"/&gt;</t>
  </si>
  <si>
    <t>&lt;DataField optype="continuous" dataType="double" name="Capital"/&gt;</t>
  </si>
  <si>
    <t>&lt;DataField optype="continuous" dataType="double" name="Labor"/&gt;</t>
  </si>
  <si>
    <t>&lt;DataField optype="continuous" dataType="double" name="Land"/&gt;</t>
  </si>
  <si>
    <t>&lt;DataField optype="continuous" dataType="double" name="Pop_Den"/&gt;</t>
  </si>
  <si>
    <t>&lt;MiningField name="GDP" usageType="active"/&gt;</t>
  </si>
  <si>
    <t>&lt;MiningField name="FDI" usageType="active"/&gt;</t>
  </si>
  <si>
    <t>&lt;MiningField name="Capital" usageType="active"/&gt;</t>
  </si>
  <si>
    <t>&lt;MiningField name="Labor" usageType="active"/&gt;</t>
  </si>
  <si>
    <t>&lt;MiningField name="Land" usageType="active"/&gt;</t>
  </si>
  <si>
    <t>&lt;MiningField name="Pop_Den" usageType="active"/&gt;</t>
  </si>
  <si>
    <t>&lt;RegressionTable intercept="-59280.424315792159"&gt;</t>
  </si>
  <si>
    <t>&lt;NumericPredictor name="GDP" exponent="1" coefficient="4035.1535199881796"/&gt;</t>
  </si>
  <si>
    <t>&lt;NumericPredictor name="Trade" exponent="1" coefficient="201.79832189134208"/&gt;</t>
  </si>
  <si>
    <t>&lt;NumericPredictor name="FDI" exponent="1" coefficient="-405.329992710395"/&gt;</t>
  </si>
  <si>
    <t>&lt;NumericPredictor name="Capital" exponent="1" coefficient="9.3924621180364471e-07"/&gt;</t>
  </si>
  <si>
    <t>&lt;NumericPredictor name="Labor" exponent="1" coefficient="14.294475042729312"/&gt;</t>
  </si>
  <si>
    <t>&lt;NumericPredictor name="Land" exponent="1" coefficient="0.15750475027074604"/&gt;</t>
  </si>
  <si>
    <t>&lt;NumericPredictor name="Pop_Den" exponent="1" coefficient="41.450286018082764"/&gt;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</si>
  <si>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],"cat_cols":[]}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</si>
  <si>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Land"}],"cat_cols":[]}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</si>
  <si>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Capital"},{"varName":"Land"}],"cat_cols":[]}</t>
  </si>
  <si>
    <t>Subset 3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</si>
  <si>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GDP"},{"varName":"Capital"},{"varName":"Land"}],"cat_cols":[]}</t>
  </si>
  <si>
    <t>Subset 4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</si>
  <si>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GDP"},{"varName":"Trade"},{"varName":"Capital"},{"varName":"Land"}],"cat_cols":[]}</t>
  </si>
  <si>
    <t>Subset 5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</si>
  <si>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GDP"},{"varName":"Trade"},{"varName":"Capital"},{"varName":"Land"},{"varName":"Pop_Den"}],"cat_cols":[]}</t>
  </si>
  <si>
    <t>Subset 6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</si>
  <si>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GDP"},{"varName":"Trade"},{"varName":"FDI"},{"varName":"Capital"},{"varName":"Land"},{"varName":"Pop_Den"}],"cat_cols":[]}</t>
  </si>
  <si>
    <t>Subset 7</t>
  </si>
  <si>
    <t>{"wkbk":"Raw_Data_DataMining.xlsx","wksheet":"Run_Data","data_range":"$A$1:$K$4558","header":["Record ID","Year","Country","CO2","GDP","Trade","FDI","Capital","Labor","Land","Pop_Den"],"has_header":true,"firstRow":1,"rows":4557,"train_rows":4557,"validation_rows":0,"test_rows":0,"isPartitionSheet":false,"output_var":{"varId":3,"varName":"CO2"},"partitionData":false,"trainDetailRpt":false,"trainSummaryRpt":true,"trainLiftChart":false,"train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true,"showANOVA":true,"showDetailedResiduals":false,"showInfluenceDiagnostics":false,"showPredictionIntervals":false},"fsParams":{"selectVariables":true,"fsMethod":3,"fIn":null,"fOut":null,"numSubsets":1,"maxSubsetSize":7},"varSelectionOnly":false,"weight_var":null,"input_cols":[{"varName":"Intercept"},{"varName":"GDP"},{"varName":"Trade"},{"varName":"FDI"},{"varName":"Capital"},{"varName":"Labor"},{"varName":"Land"},{"varName":"Pop_Den"}],"cat_cols":[]}</t>
  </si>
  <si>
    <t>Subset 8</t>
  </si>
  <si>
    <t>Date: 22-Oct-2022 18:50:39</t>
  </si>
  <si>
    <t>&lt;Timestamp&gt;2022-10-22 18:50:39&lt;/Timestamp&gt;</t>
  </si>
  <si>
    <t>&lt;DataDictionary numberOfFields="6"&gt;</t>
  </si>
  <si>
    <t>&lt;RegressionTable intercept="-59409.794207690313"&gt;</t>
  </si>
  <si>
    <t>&lt;NumericPredictor name="GDP" exponent="1" coefficient="3970.9267508543358"/&gt;</t>
  </si>
  <si>
    <t>&lt;NumericPredictor name="Trade" exponent="1" coefficient="196.87076673662378"/&gt;</t>
  </si>
  <si>
    <t>&lt;NumericPredictor name="Capital" exponent="1" coefficient="9.398693963472249e-07"/&gt;</t>
  </si>
  <si>
    <t>&lt;NumericPredictor name="Land" exponent="1" coefficient="0.15758399428133771"/&gt;</t>
  </si>
  <si>
    <t>&lt;NumericPredictor name="Pop_Den" exponent="1" coefficient="41.033109368128677"/&gt;</t>
  </si>
  <si>
    <t>Date: 22-Oct-2022 19:09:30</t>
  </si>
  <si>
    <t>&lt;Timestamp&gt;2022-10-22 19:9:30&lt;/Timestamp&gt;</t>
  </si>
  <si>
    <t>&lt;DataDictionary numberOfFields="5"&gt;</t>
  </si>
  <si>
    <t>&lt;RegressionTable intercept="-54777.328847723315"&gt;</t>
  </si>
  <si>
    <t>&lt;NumericPredictor name="GDP" exponent="1" coefficient="3954.7111940146474"/&gt;</t>
  </si>
  <si>
    <t>&lt;NumericPredictor name="Trade" exponent="1" coefficient="205.81323343524025"/&gt;</t>
  </si>
  <si>
    <t>&lt;NumericPredictor name="Capital" exponent="1" coefficient="9.4244929259485805e-07"/&gt;</t>
  </si>
  <si>
    <t>&lt;NumericPredictor name="Land" exponent="1" coefficient="0.15762708565781364"/&gt;</t>
  </si>
  <si>
    <t>Standard Dev.</t>
  </si>
  <si>
    <t>Sample Var.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</si>
</sst>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indexed="64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2" fontId="0" fillId="2" borderId="0" xfId="0" applyNumberFormat="1" applyFill="1" applyAlignment="1">
      <alignment horizontal="center"/>
    </xf>
    <xf numFmtId="0" fontId="0" fillId="2" borderId="0" xfId="0" applyFill="1"/>
    <xf numFmtId="0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Alignment="1">
      <alignment horizontal="center"/>
    </xf>
    <xf numFmtId="0" fontId="0" fillId="0" borderId="0" xfId="0" applyFill="1"/>
    <xf numFmtId="0" fontId="0" fillId="2" borderId="0" xfId="0" applyFont="1" applyFill="1" applyAlignment="1">
      <alignment horizont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0" fillId="4" borderId="0" xfId="0" applyFill="1"/>
    <xf numFmtId="2" fontId="2" fillId="4" borderId="1" xfId="0" applyNumberFormat="1" applyFont="1" applyFill="1" applyBorder="1" applyAlignment="1">
      <alignment horizontal="center" vertical="center" wrapText="1"/>
    </xf>
    <xf numFmtId="2" fontId="0" fillId="4" borderId="0" xfId="0" applyNumberFormat="1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0" xfId="0" quotePrefix="1"/>
    <xf numFmtId="0" fontId="0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4" xfId="0" applyFont="1" applyFill="1" applyBorder="1"/>
    <xf numFmtId="0" fontId="0" fillId="0" borderId="4" xfId="0" applyFont="1" applyFill="1" applyBorder="1" applyAlignment="1">
      <alignment horizontal="left"/>
    </xf>
    <xf numFmtId="0" fontId="6" fillId="6" borderId="4" xfId="0" applyFont="1" applyFill="1" applyBorder="1" applyAlignment="1">
      <alignment horizontal="center"/>
    </xf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 applyAlignment="1">
      <alignment horizontal="right"/>
    </xf>
    <xf numFmtId="0" fontId="8" fillId="0" borderId="0" xfId="0" applyNumberFormat="1" applyFont="1" applyBorder="1" applyAlignment="1">
      <alignment horizontal="center" vertical="center" wrapText="1"/>
    </xf>
    <xf numFmtId="2" fontId="8" fillId="0" borderId="0" xfId="0" applyNumberFormat="1" applyFont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Border="1"/>
    <xf numFmtId="0" fontId="1" fillId="0" borderId="0" xfId="0" applyFont="1" applyFill="1" applyBorder="1" applyAlignment="1"/>
    <xf numFmtId="0" fontId="1" fillId="0" borderId="2" xfId="0" applyFont="1" applyFill="1" applyBorder="1" applyAlignment="1"/>
    <xf numFmtId="0" fontId="1" fillId="0" borderId="8" xfId="0" applyFont="1" applyBorder="1"/>
    <xf numFmtId="0" fontId="9" fillId="0" borderId="3" xfId="0" applyFont="1" applyFill="1" applyBorder="1" applyAlignment="1">
      <alignment horizontal="center"/>
    </xf>
    <xf numFmtId="0" fontId="1" fillId="0" borderId="8" xfId="0" applyFont="1" applyFill="1" applyBorder="1" applyAlignment="1"/>
    <xf numFmtId="0" fontId="0" fillId="0" borderId="8" xfId="0" applyFill="1" applyBorder="1" applyAlignment="1"/>
    <xf numFmtId="0" fontId="0" fillId="0" borderId="0" xfId="0" pivotButton="1"/>
    <xf numFmtId="0" fontId="7" fillId="0" borderId="0" xfId="1" applyAlignment="1">
      <alignment horizontal="left"/>
    </xf>
    <xf numFmtId="0" fontId="0" fillId="2" borderId="0" xfId="0" applyFill="1" applyAlignment="1">
      <alignment horizontal="right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5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6" fillId="6" borderId="5" xfId="0" applyFont="1" applyFill="1" applyBorder="1" applyAlignment="1">
      <alignment horizontal="left"/>
    </xf>
    <xf numFmtId="0" fontId="6" fillId="6" borderId="6" xfId="0" applyFont="1" applyFill="1" applyBorder="1" applyAlignment="1">
      <alignment horizontal="left"/>
    </xf>
    <xf numFmtId="0" fontId="6" fillId="6" borderId="7" xfId="0" applyFont="1" applyFill="1" applyBorder="1" applyAlignment="1">
      <alignment horizontal="left"/>
    </xf>
    <xf numFmtId="0" fontId="7" fillId="0" borderId="5" xfId="1" applyFill="1" applyBorder="1"/>
    <xf numFmtId="0" fontId="5" fillId="5" borderId="5" xfId="0" applyFont="1" applyFill="1" applyBorder="1" applyAlignment="1">
      <alignment horizontal="left"/>
    </xf>
    <xf numFmtId="0" fontId="5" fillId="5" borderId="6" xfId="0" applyFont="1" applyFill="1" applyBorder="1" applyAlignment="1">
      <alignment horizontal="left"/>
    </xf>
    <xf numFmtId="0" fontId="5" fillId="5" borderId="7" xfId="0" applyFont="1" applyFill="1" applyBorder="1" applyAlignment="1">
      <alignment horizontal="left"/>
    </xf>
    <xf numFmtId="0" fontId="5" fillId="5" borderId="9" xfId="0" applyFont="1" applyFill="1" applyBorder="1" applyAlignment="1">
      <alignment horizontal="left"/>
    </xf>
    <xf numFmtId="0" fontId="5" fillId="5" borderId="10" xfId="0" applyFont="1" applyFill="1" applyBorder="1" applyAlignment="1">
      <alignment horizontal="left"/>
    </xf>
    <xf numFmtId="0" fontId="5" fillId="5" borderId="11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138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856.683472685188" createdVersion="8" refreshedVersion="8" minRefreshableVersion="3" recordCount="4557" xr:uid="{A4C13D84-D325-4171-A928-588F268BFE6D}">
  <cacheSource type="worksheet">
    <worksheetSource ref="A1:J4558" sheet="Actual_Data"/>
  </cacheSource>
  <cacheFields count="10">
    <cacheField name="Year" numFmtId="0">
      <sharedItems containsSemiMixedTypes="0" containsString="0" containsNumber="1" containsInteger="1" minValue="1990" maxValue="2020" count="31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Country" numFmtId="0">
      <sharedItems count="147">
        <s v="Afghanistan"/>
        <s v="Albania"/>
        <s v="Algeria"/>
        <s v="Angola"/>
        <s v="Antigua and Barbuda"/>
        <s v="Argentina"/>
        <s v="Armenia"/>
        <s v="Aruba"/>
        <s v="Azerbaijan"/>
        <s v="Bahamas, The"/>
        <s v="Bahrain"/>
        <s v="Bangladesh"/>
        <s v="Barbados"/>
        <s v="Belarus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entral African Republic"/>
        <s v="Chad"/>
        <s v="Chile"/>
        <s v="China"/>
        <s v="Colombia"/>
        <s v="Comoros"/>
        <s v="Congo, Dem. Rep."/>
        <s v="Costa Rica"/>
        <s v="Djibouti"/>
        <s v="Dominica"/>
        <s v="Dominican Republic"/>
        <s v="Ecuador"/>
        <s v="Egypt, Arab Rep."/>
        <s v="El Salvador"/>
        <s v="Equatorial Guinea"/>
        <s v="Eritrea"/>
        <s v="Eswatini"/>
        <s v="Ethiopia"/>
        <s v="Fiji"/>
        <s v="Gabon"/>
        <s v="Gambia, The"/>
        <s v="Georgia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Iraq"/>
        <s v="Jamaica"/>
        <s v="Jordan"/>
        <s v="Kazakhstan"/>
        <s v="Kenya"/>
        <s v="Kiribati"/>
        <s v="Kosovo"/>
        <s v="Kuwait"/>
        <s v="Kyrgyz Republic"/>
        <s v="Lao PDR"/>
        <s v="Lebanon"/>
        <s v="Lesotho"/>
        <s v="Liberia"/>
        <s v="Libya"/>
        <s v="Madagascar"/>
        <s v="Malawi"/>
        <s v="Malaysia"/>
        <s v="Maldives"/>
        <s v="Mali"/>
        <s v="Marshall Islands"/>
        <s v="Mauritania"/>
        <s v="Mauritius"/>
        <s v="Mexico"/>
        <s v="Moldova"/>
        <s v="Mongolia"/>
        <s v="Montenegro"/>
        <s v="Morocco"/>
        <s v="Mozambique"/>
        <s v="Namibia"/>
        <s v="Nauru"/>
        <s v="Nepal"/>
        <s v="Nicaragua"/>
        <s v="Niger"/>
        <s v="Nigeria"/>
        <s v="North Macedonia"/>
        <s v="Oman"/>
        <s v="Pakistan"/>
        <s v="Palau"/>
        <s v="Panama"/>
        <s v="Papua New Guinea"/>
        <s v="Paraguay"/>
        <s v="Peru"/>
        <s v="Philippines"/>
        <s v="Poland"/>
        <s v="Qatar"/>
        <s v="Romania"/>
        <s v="Russian Federation"/>
        <s v="Rwanda"/>
        <s v="Samoa"/>
        <s v="Sao Tome and Principe"/>
        <s v="Saudi Arabia"/>
        <s v="Senegal"/>
        <s v="Serbia"/>
        <s v="Seychelles"/>
        <s v="Sierra Leone"/>
        <s v="Solomon Islands"/>
        <s v="Somalia"/>
        <s v="South Africa"/>
        <s v="South Sudan"/>
        <s v="Sri Lanka"/>
        <s v="St. Kitts and Nevis"/>
        <s v="St. Lucia"/>
        <s v="St. Vincent and the Grenadines"/>
        <s v="Sudan"/>
        <s v="Suriname"/>
        <s v="Syrian Arab Republic"/>
        <s v="Tajikistan"/>
        <s v="Tanzania"/>
        <s v="Thailand"/>
        <s v="Togo"/>
        <s v="Tonga"/>
        <s v="Trinidad and Tobago"/>
        <s v="Tunisia"/>
        <s v="Turkey"/>
        <s v="Turkmenistan"/>
        <s v="Tuvalu"/>
        <s v="Uganda"/>
        <s v="Ukraine"/>
        <s v="Uruguay"/>
        <s v="Uzbekistan"/>
        <s v="Vanuatu"/>
        <s v="Vietnam"/>
        <s v="Yemen, Rep."/>
        <s v="Zambia"/>
        <s v="Zimbabwe"/>
        <s v="Venezuela, RB"/>
      </sharedItems>
    </cacheField>
    <cacheField name="CO2 " numFmtId="0">
      <sharedItems containsString="0" containsBlank="1" containsNumber="1" containsInteger="1" minValue="0" maxValue="10313460" count="2295">
        <n v="2960"/>
        <n v="2740"/>
        <n v="1430"/>
        <n v="1360"/>
        <n v="1300"/>
        <n v="1250"/>
        <n v="1180"/>
        <n v="1100"/>
        <n v="1050"/>
        <n v="820"/>
        <n v="770"/>
        <n v="810"/>
        <n v="1350"/>
        <n v="1130"/>
        <n v="1640"/>
        <n v="1940"/>
        <n v="2360"/>
        <n v="4390"/>
        <n v="6000"/>
        <n v="8670"/>
        <n v="12260"/>
        <n v="10450"/>
        <n v="8510"/>
        <n v="7810"/>
        <n v="7990"/>
        <n v="7390"/>
        <n v="7380"/>
        <n v="7440"/>
        <m/>
        <n v="6050"/>
        <n v="4110"/>
        <n v="2240"/>
        <n v="2070"/>
        <n v="2140"/>
        <n v="1950"/>
        <n v="1970"/>
        <n v="1480"/>
        <n v="1800"/>
        <n v="2970"/>
        <n v="3170"/>
        <n v="3220"/>
        <n v="3750"/>
        <n v="4290"/>
        <n v="4070"/>
        <n v="4050"/>
        <n v="4220"/>
        <n v="4170"/>
        <n v="4320"/>
        <n v="4580"/>
        <n v="5040"/>
        <n v="4790"/>
        <n v="5220"/>
        <n v="5070"/>
        <n v="4930"/>
        <n v="5600"/>
        <n v="5560"/>
        <n v="67890"/>
        <n v="66940"/>
        <n v="66160"/>
        <n v="73470"/>
        <n v="71550"/>
        <n v="73050"/>
        <n v="71410"/>
        <n v="72830"/>
        <n v="74540"/>
        <n v="77540"/>
        <n v="78590"/>
        <n v="74770"/>
        <n v="80410"/>
        <n v="83840"/>
        <n v="84890"/>
        <n v="88990"/>
        <n v="93750"/>
        <n v="100520"/>
        <n v="103990"/>
        <n v="112770"/>
        <n v="113140"/>
        <n v="118140"/>
        <n v="126640"/>
        <n v="129910"/>
        <n v="138810"/>
        <n v="145970"/>
        <n v="143350"/>
        <n v="145100"/>
        <n v="151670"/>
        <n v="6330"/>
        <n v="6530"/>
        <n v="6370"/>
        <n v="6900"/>
        <n v="6690"/>
        <n v="10780"/>
        <n v="11410"/>
        <n v="11730"/>
        <n v="11370"/>
        <n v="12650"/>
        <n v="12370"/>
        <n v="12910"/>
        <n v="13620"/>
        <n v="18010"/>
        <n v="19290"/>
        <n v="18210"/>
        <n v="20340"/>
        <n v="23490"/>
        <n v="25080"/>
        <n v="27150"/>
        <n v="28530"/>
        <n v="29460"/>
        <n v="30250"/>
        <n v="32820"/>
        <n v="34630"/>
        <n v="35160"/>
        <n v="35410"/>
        <n v="30840"/>
        <n v="27340"/>
        <n v="210"/>
        <n v="220"/>
        <n v="290"/>
        <n v="250"/>
        <n v="270"/>
        <n v="280"/>
        <n v="300"/>
        <n v="330"/>
        <n v="350"/>
        <n v="390"/>
        <n v="410"/>
        <n v="400"/>
        <n v="440"/>
        <n v="460"/>
        <n v="480"/>
        <n v="1390"/>
        <n v="490"/>
        <n v="510"/>
        <n v="720"/>
        <n v="470"/>
        <n v="500"/>
        <n v="530"/>
        <n v="99840"/>
        <n v="105320"/>
        <n v="107350"/>
        <n v="111030"/>
        <n v="113810"/>
        <n v="126560"/>
        <n v="127320"/>
        <n v="133170"/>
        <n v="134190"/>
        <n v="131910"/>
        <n v="124870"/>
        <n v="117470"/>
        <n v="128360"/>
        <n v="141850"/>
        <n v="146320"/>
        <n v="155370"/>
        <n v="163630"/>
        <n v="168150"/>
        <n v="157440"/>
        <n v="168140"/>
        <n v="177260"/>
        <n v="178530"/>
        <n v="184000"/>
        <n v="179910"/>
        <n v="186090"/>
        <n v="184280"/>
        <n v="180120"/>
        <n v="177410"/>
        <n v="19850"/>
        <n v="20690"/>
        <n v="10890"/>
        <n v="3510"/>
        <n v="2570"/>
        <n v="3340"/>
        <n v="3470"/>
        <n v="3110"/>
        <n v="3560"/>
        <n v="3600"/>
        <n v="3120"/>
        <n v="3500"/>
        <n v="3760"/>
        <n v="4460"/>
        <n v="4490"/>
        <n v="5200"/>
        <n v="5690"/>
        <n v="4510"/>
        <n v="4340"/>
        <n v="4940"/>
        <n v="5720"/>
        <n v="5500"/>
        <n v="5480"/>
        <n v="5340"/>
        <n v="5320"/>
        <n v="5550"/>
        <n v="57520"/>
        <n v="67030"/>
        <n v="44620"/>
        <n v="53520"/>
        <n v="47580"/>
        <n v="45770"/>
        <n v="40380"/>
        <n v="39470"/>
        <n v="39390"/>
        <n v="38780"/>
        <n v="40010"/>
        <n v="38720"/>
        <n v="38130"/>
        <n v="34340"/>
        <n v="34090"/>
        <n v="36650"/>
        <n v="34170"/>
        <n v="27510"/>
        <n v="29580"/>
        <n v="25140"/>
        <n v="24150"/>
        <n v="28560"/>
        <n v="30760"/>
        <n v="31390"/>
        <n v="32630"/>
        <n v="32170"/>
        <n v="32660"/>
        <n v="31970"/>
        <n v="32020"/>
        <n v="1780"/>
        <n v="1880"/>
        <n v="2530"/>
        <n v="2100"/>
        <n v="2040"/>
        <n v="2080"/>
        <n v="1770"/>
        <n v="2270"/>
        <n v="2230"/>
        <n v="2130"/>
        <n v="2280"/>
        <n v="2250"/>
        <n v="2160"/>
        <n v="2020"/>
        <n v="2110"/>
        <n v="6020"/>
        <n v="2420"/>
        <n v="3640"/>
        <n v="2620"/>
        <n v="2370"/>
        <n v="2190"/>
        <n v="2150"/>
        <n v="2260"/>
        <n v="10740"/>
        <n v="10350"/>
        <n v="12270"/>
        <n v="13070"/>
        <n v="13370"/>
        <n v="13540"/>
        <n v="14170"/>
        <n v="14420"/>
        <n v="15510"/>
        <n v="15450"/>
        <n v="15880"/>
        <n v="16390"/>
        <n v="17220"/>
        <n v="17960"/>
        <n v="17930"/>
        <n v="20700"/>
        <n v="22500"/>
        <n v="23010"/>
        <n v="24770"/>
        <n v="24730"/>
        <n v="25980"/>
        <n v="26030"/>
        <n v="26570"/>
        <n v="28760"/>
        <n v="30220"/>
        <n v="30600"/>
        <n v="30200"/>
        <n v="30380"/>
        <n v="30750"/>
        <n v="11520"/>
        <n v="10830"/>
        <n v="11820"/>
        <n v="12570"/>
        <n v="16550"/>
        <n v="16820"/>
        <n v="18970"/>
        <n v="19250"/>
        <n v="20110"/>
        <n v="21650"/>
        <n v="25780"/>
        <n v="27430"/>
        <n v="28630"/>
        <n v="30530"/>
        <n v="32710"/>
        <n v="35900"/>
        <n v="37990"/>
        <n v="41580"/>
        <n v="44750"/>
        <n v="50580"/>
        <n v="54420"/>
        <n v="57990"/>
        <n v="60580"/>
        <n v="63800"/>
        <n v="71690"/>
        <n v="73740"/>
        <n v="78710"/>
        <n v="82760"/>
        <n v="980"/>
        <n v="990"/>
        <n v="1030"/>
        <n v="1070"/>
        <n v="1170"/>
        <n v="1270"/>
        <n v="1240"/>
        <n v="1320"/>
        <n v="1370"/>
        <n v="1380"/>
        <n v="1420"/>
        <n v="1470"/>
        <n v="4620"/>
        <n v="1590"/>
        <n v="1670"/>
        <n v="2210"/>
        <n v="1290"/>
        <n v="1310"/>
        <n v="1200"/>
        <n v="99850"/>
        <n v="96240"/>
        <n v="87780"/>
        <n v="76240"/>
        <n v="64670"/>
        <n v="57530"/>
        <n v="58480"/>
        <n v="59050"/>
        <n v="57230"/>
        <n v="54980"/>
        <n v="52990"/>
        <n v="51740"/>
        <n v="51770"/>
        <n v="52550"/>
        <n v="55770"/>
        <n v="56480"/>
        <n v="58810"/>
        <n v="57350"/>
        <n v="60270"/>
        <n v="57200"/>
        <n v="61470"/>
        <n v="58350"/>
        <n v="59790"/>
        <n v="59930"/>
        <n v="59470"/>
        <n v="54890"/>
        <n v="55210"/>
        <n v="56240"/>
        <n v="59310"/>
        <n v="430"/>
        <n v="450"/>
        <n v="360"/>
        <n v="520"/>
        <n v="1460"/>
        <n v="560"/>
        <n v="640"/>
        <n v="690"/>
        <n v="660"/>
        <n v="650"/>
        <n v="680"/>
        <n v="380"/>
        <n v="420"/>
        <n v="1530"/>
        <n v="1840"/>
        <n v="2120"/>
        <n v="2380"/>
        <n v="2780"/>
        <n v="3830"/>
        <n v="4350"/>
        <n v="4700"/>
        <n v="5080"/>
        <n v="4980"/>
        <n v="4740"/>
        <n v="5020"/>
        <n v="5510"/>
        <n v="5990"/>
        <n v="7230"/>
        <n v="7360"/>
        <n v="7910"/>
        <n v="130"/>
        <n v="170"/>
        <n v="200"/>
        <n v="190"/>
        <n v="230"/>
        <n v="370"/>
        <n v="310"/>
        <n v="670"/>
        <n v="760"/>
        <n v="850"/>
        <n v="940"/>
        <n v="960"/>
        <n v="1230"/>
        <n v="1330"/>
        <n v="5680"/>
        <n v="5770"/>
        <n v="6820"/>
        <n v="7820"/>
        <n v="9040"/>
        <n v="8320"/>
        <n v="8120"/>
        <n v="8280"/>
        <n v="8610"/>
        <n v="7960"/>
        <n v="8000"/>
        <n v="7890"/>
        <n v="8230"/>
        <n v="9110"/>
        <n v="9420"/>
        <n v="10070"/>
        <n v="11160"/>
        <n v="12040"/>
        <n v="13020"/>
        <n v="13870"/>
        <n v="15040"/>
        <n v="16450"/>
        <n v="17250"/>
        <n v="18560"/>
        <n v="20170"/>
        <n v="20410"/>
        <n v="21610"/>
        <n v="22250"/>
        <n v="22710"/>
        <n v="23970"/>
        <n v="21440"/>
        <n v="15970"/>
        <n v="13400"/>
        <n v="3160"/>
        <n v="3370"/>
        <n v="4190"/>
        <n v="8490"/>
        <n v="10760"/>
        <n v="10520"/>
        <n v="13950"/>
        <n v="13760"/>
        <n v="14560"/>
        <n v="14860"/>
        <n v="15570"/>
        <n v="16230"/>
        <n v="17910"/>
        <n v="18890"/>
        <n v="20760"/>
        <n v="20590"/>
        <n v="20840"/>
        <n v="23740"/>
        <n v="21960"/>
        <n v="21850"/>
        <n v="19490"/>
        <n v="19610"/>
        <n v="22340"/>
        <n v="22650"/>
        <n v="22540"/>
        <n v="2810"/>
        <n v="3300"/>
        <n v="3250"/>
        <n v="3080"/>
        <n v="3190"/>
        <n v="2920"/>
        <n v="3070"/>
        <n v="3680"/>
        <n v="3860"/>
        <n v="4030"/>
        <n v="3870"/>
        <n v="3920"/>
        <n v="3970"/>
        <n v="4280"/>
        <n v="4090"/>
        <n v="4000"/>
        <n v="5130"/>
        <n v="7130"/>
        <n v="7210"/>
        <n v="7120"/>
        <n v="7870"/>
        <n v="8210"/>
        <n v="198260"/>
        <n v="205180"/>
        <n v="208660"/>
        <n v="215180"/>
        <n v="222720"/>
        <n v="241500"/>
        <n v="262900"/>
        <n v="281510"/>
        <n v="290760"/>
        <n v="300620"/>
        <n v="312670"/>
        <n v="319560"/>
        <n v="317280"/>
        <n v="309350"/>
        <n v="326760"/>
        <n v="330510"/>
        <n v="333980"/>
        <n v="351520"/>
        <n v="372160"/>
        <n v="350830"/>
        <n v="397730"/>
        <n v="417120"/>
        <n v="451760"/>
        <n v="482860"/>
        <n v="506780"/>
        <n v="479970"/>
        <n v="441910"/>
        <n v="449840"/>
        <n v="427710"/>
        <n v="3380"/>
        <n v="3590"/>
        <n v="4140"/>
        <n v="4500"/>
        <n v="4710"/>
        <n v="5090"/>
        <n v="4310"/>
        <n v="4430"/>
        <n v="4360"/>
        <n v="5250"/>
        <n v="4920"/>
        <n v="4820"/>
        <n v="7220"/>
        <n v="6840"/>
        <n v="7430"/>
        <n v="6860"/>
        <n v="7010"/>
        <n v="7020"/>
        <n v="6970"/>
        <n v="5980"/>
        <n v="6410"/>
        <n v="6710"/>
        <n v="7140"/>
        <n v="73560"/>
        <n v="58610"/>
        <n v="55130"/>
        <n v="55670"/>
        <n v="54690"/>
        <n v="55060"/>
        <n v="53370"/>
        <n v="50590"/>
        <n v="44300"/>
        <n v="43330"/>
        <n v="46180"/>
        <n v="43630"/>
        <n v="47890"/>
        <n v="47180"/>
        <n v="47880"/>
        <n v="48970"/>
        <n v="52620"/>
        <n v="50030"/>
        <n v="42970"/>
        <n v="44850"/>
        <n v="49670"/>
        <n v="45120"/>
        <n v="39820"/>
        <n v="42230"/>
        <n v="44690"/>
        <n v="41740"/>
        <n v="44040"/>
        <n v="41130"/>
        <n v="590"/>
        <n v="600"/>
        <n v="610"/>
        <n v="620"/>
        <n v="880"/>
        <n v="930"/>
        <n v="1020"/>
        <n v="1150"/>
        <n v="1400"/>
        <n v="1680"/>
        <n v="1910"/>
        <n v="1930"/>
        <n v="2090"/>
        <n v="2200"/>
        <n v="2710"/>
        <n v="3020"/>
        <n v="3400"/>
        <n v="4270"/>
        <n v="260"/>
        <n v="160"/>
        <n v="320"/>
        <n v="570"/>
        <n v="100"/>
        <n v="110"/>
        <n v="120"/>
        <n v="140"/>
        <n v="150"/>
        <n v="340"/>
        <n v="540"/>
        <n v="550"/>
        <n v="1260"/>
        <n v="1510"/>
        <n v="1610"/>
        <n v="1700"/>
        <n v="1960"/>
        <n v="2640"/>
        <n v="2950"/>
        <n v="3940"/>
        <n v="4730"/>
        <n v="5190"/>
        <n v="5420"/>
        <n v="5580"/>
        <n v="6630"/>
        <n v="8580"/>
        <n v="9900"/>
        <n v="2900"/>
        <n v="2650"/>
        <n v="6660"/>
        <n v="7290"/>
        <n v="7110"/>
        <n v="6340"/>
        <n v="6590"/>
        <n v="6760"/>
        <n v="6520"/>
        <n v="6700"/>
        <n v="6220"/>
        <n v="6100"/>
        <n v="6540"/>
        <n v="6610"/>
        <n v="6950"/>
        <n v="8790"/>
        <n v="8990"/>
        <n v="7970"/>
        <n v="7060"/>
        <n v="7370"/>
        <n v="7750"/>
        <n v="8010"/>
        <n v="8550"/>
        <n v="8620"/>
        <n v="240"/>
        <n v="800"/>
        <n v="950"/>
        <n v="970"/>
        <n v="890"/>
        <n v="920"/>
        <n v="30410"/>
        <n v="29560"/>
        <n v="31490"/>
        <n v="32300"/>
        <n v="35380"/>
        <n v="38250"/>
        <n v="44060"/>
        <n v="50560"/>
        <n v="51410"/>
        <n v="53770"/>
        <n v="49820"/>
        <n v="47870"/>
        <n v="48690"/>
        <n v="49910"/>
        <n v="54730"/>
        <n v="55720"/>
        <n v="57050"/>
        <n v="64740"/>
        <n v="68250"/>
        <n v="65370"/>
        <n v="69720"/>
        <n v="76470"/>
        <n v="78490"/>
        <n v="82940"/>
        <n v="76390"/>
        <n v="81970"/>
        <n v="86160"/>
        <n v="87040"/>
        <n v="86620"/>
        <n v="2173360"/>
        <n v="2302190"/>
        <n v="2418180"/>
        <n v="2643530"/>
        <n v="2763900"/>
        <n v="3084870"/>
        <n v="3064880"/>
        <n v="3128650"/>
        <n v="3232120"/>
        <n v="3149200"/>
        <n v="3344090"/>
        <n v="3526750"/>
        <n v="3808330"/>
        <n v="4413300"/>
        <n v="5121830"/>
        <n v="5819120"/>
        <n v="6431910"/>
        <n v="6988210"/>
        <n v="7195010"/>
        <n v="7715110"/>
        <n v="8470570"/>
        <n v="9278250"/>
        <n v="9533210"/>
        <n v="9936680"/>
        <n v="9894940"/>
        <n v="9830430"/>
        <n v="9814310"/>
        <n v="10017770"/>
        <n v="10313460"/>
        <n v="48860"/>
        <n v="53210"/>
        <n v="55780"/>
        <n v="56430"/>
        <n v="59060"/>
        <n v="58850"/>
        <n v="63590"/>
        <n v="64090"/>
        <n v="55870"/>
        <n v="58220"/>
        <n v="58560"/>
        <n v="56020"/>
        <n v="56220"/>
        <n v="57910"/>
        <n v="57720"/>
        <n v="59190"/>
        <n v="60000"/>
        <n v="62960"/>
        <n v="64680"/>
        <n v="69910"/>
        <n v="70290"/>
        <n v="77790"/>
        <n v="79820"/>
        <n v="81030"/>
        <n v="83760"/>
        <n v="76060"/>
        <n v="79490"/>
        <n v="70"/>
        <n v="80"/>
        <n v="90"/>
        <n v="180"/>
        <n v="3180"/>
        <n v="1740"/>
        <n v="1280"/>
        <n v="790"/>
        <n v="1490"/>
        <n v="1600"/>
        <n v="1750"/>
        <n v="1870"/>
        <n v="1920"/>
        <n v="2060"/>
        <n v="2520"/>
        <n v="2430"/>
        <n v="3650"/>
        <n v="2890"/>
        <n v="2870"/>
        <n v="3060"/>
        <n v="4150"/>
        <n v="4180"/>
        <n v="4850"/>
        <n v="4810"/>
        <n v="4530"/>
        <n v="4950"/>
        <n v="5520"/>
        <n v="5800"/>
        <n v="5940"/>
        <n v="6270"/>
        <n v="6560"/>
        <n v="7600"/>
        <n v="7520"/>
        <n v="7200"/>
        <n v="7450"/>
        <n v="7780"/>
        <n v="7830"/>
        <n v="7540"/>
        <n v="8080"/>
        <n v="8180"/>
        <n v="8260"/>
        <n v="60"/>
        <n v="7860"/>
        <n v="9620"/>
        <n v="9520"/>
        <n v="11140"/>
        <n v="11850"/>
        <n v="12730"/>
        <n v="14500"/>
        <n v="16610"/>
        <n v="17790"/>
        <n v="18660"/>
        <n v="20870"/>
        <n v="18720"/>
        <n v="20320"/>
        <n v="20580"/>
        <n v="20540"/>
        <n v="19630"/>
        <n v="20640"/>
        <n v="21640"/>
        <n v="21250"/>
        <n v="21320"/>
        <n v="23450"/>
        <n v="24460"/>
        <n v="23390"/>
        <n v="25120"/>
        <n v="15600"/>
        <n v="16160"/>
        <n v="17210"/>
        <n v="16140"/>
        <n v="17030"/>
        <n v="19780"/>
        <n v="22490"/>
        <n v="23550"/>
        <n v="23380"/>
        <n v="20720"/>
        <n v="21370"/>
        <n v="23420"/>
        <n v="23590"/>
        <n v="23960"/>
        <n v="25420"/>
        <n v="29110"/>
        <n v="30280"/>
        <n v="32430"/>
        <n v="34650"/>
        <n v="35500"/>
        <n v="36630"/>
        <n v="39430"/>
        <n v="41200"/>
        <n v="40720"/>
        <n v="39010"/>
        <n v="37760"/>
        <n v="39530"/>
        <n v="86820"/>
        <n v="89390"/>
        <n v="92300"/>
        <n v="91830"/>
        <n v="86430"/>
        <n v="91870"/>
        <n v="96770"/>
        <n v="103960"/>
        <n v="109270"/>
        <n v="114670"/>
        <n v="112860"/>
        <n v="125010"/>
        <n v="127740"/>
        <n v="131240"/>
        <n v="142690"/>
        <n v="160590"/>
        <n v="169130"/>
        <n v="182230"/>
        <n v="189120"/>
        <n v="195490"/>
        <n v="196500"/>
        <n v="201610"/>
        <n v="212410"/>
        <n v="210430"/>
        <n v="216650"/>
        <n v="225950"/>
        <n v="233960"/>
        <n v="238690"/>
        <n v="246260"/>
        <n v="3350"/>
        <n v="4960"/>
        <n v="5670"/>
        <n v="5610"/>
        <n v="5630"/>
        <n v="5870"/>
        <n v="6510"/>
        <n v="6680"/>
        <n v="7630"/>
        <n v="6910"/>
        <n v="6780"/>
        <n v="6770"/>
        <n v="6460"/>
        <n v="7000"/>
        <n v="7170"/>
        <n v="6380"/>
        <n v="6810"/>
        <n v="1000"/>
        <n v="1630"/>
        <n v="1820"/>
        <n v="2350"/>
        <n v="2730"/>
        <n v="5160"/>
        <n v="7250"/>
        <n v="8090"/>
        <n v="9160"/>
        <n v="7550"/>
        <n v="8980"/>
        <n v="9660"/>
        <n v="9710"/>
        <n v="10010"/>
        <n v="9350"/>
        <n v="6670"/>
        <n v="0"/>
        <n v="630"/>
        <n v="730"/>
        <n v="870"/>
        <n v="830"/>
        <n v="700"/>
        <n v="580"/>
        <n v="1040"/>
        <n v="780"/>
        <n v="1110"/>
        <n v="1140"/>
        <n v="1220"/>
        <n v="1080"/>
        <n v="1010"/>
        <n v="1060"/>
        <n v="1550"/>
        <n v="1090"/>
        <n v="2310"/>
        <n v="2330"/>
        <n v="1520"/>
        <n v="3230"/>
        <n v="4400"/>
        <n v="4570"/>
        <n v="5330"/>
        <n v="5050"/>
        <n v="5400"/>
        <n v="6070"/>
        <n v="6880"/>
        <n v="6930"/>
        <n v="6470"/>
        <n v="8460"/>
        <n v="10280"/>
        <n v="12330"/>
        <n v="12880"/>
        <n v="14950"/>
        <n v="15460"/>
        <n v="16280"/>
        <n v="750"/>
        <n v="1160"/>
        <n v="1810"/>
        <n v="1900"/>
        <n v="4130"/>
        <n v="4610"/>
        <n v="4440"/>
        <n v="4720"/>
        <n v="4830"/>
        <n v="4670"/>
        <n v="4330"/>
        <n v="4630"/>
        <n v="4040"/>
        <n v="4200"/>
        <n v="4770"/>
        <n v="5640"/>
        <n v="5830"/>
        <n v="5700"/>
        <n v="5710"/>
        <n v="33490"/>
        <n v="25510"/>
        <n v="20070"/>
        <n v="16090"/>
        <n v="10440"/>
        <n v="6360"/>
        <n v="4990"/>
        <n v="4520"/>
        <n v="3520"/>
        <n v="4240"/>
        <n v="4840"/>
        <n v="5620"/>
        <n v="7190"/>
        <n v="7840"/>
        <n v="8470"/>
        <n v="9200"/>
        <n v="9650"/>
        <n v="9630"/>
        <n v="9460"/>
        <n v="2790"/>
        <n v="2560"/>
        <n v="3460"/>
        <n v="3710"/>
        <n v="6580"/>
        <n v="5740"/>
        <n v="6210"/>
        <n v="7420"/>
        <n v="6620"/>
        <n v="8430"/>
        <n v="9050"/>
        <n v="8560"/>
        <n v="9950"/>
        <n v="11150"/>
        <n v="12210"/>
        <n v="14220"/>
        <n v="15010"/>
        <n v="14370"/>
        <n v="15130"/>
        <n v="14110"/>
        <n v="14780"/>
        <n v="16110"/>
        <n v="3930"/>
        <n v="5110"/>
        <n v="5430"/>
        <n v="6350"/>
        <n v="6190"/>
        <n v="6550"/>
        <n v="8290"/>
        <n v="8200"/>
        <n v="9810"/>
        <n v="10470"/>
        <n v="10540"/>
        <n v="10750"/>
        <n v="11510"/>
        <n v="12410"/>
        <n v="11240"/>
        <n v="11450"/>
        <n v="11740"/>
        <n v="12150"/>
        <n v="13010"/>
        <n v="16340"/>
        <n v="17460"/>
        <n v="16510"/>
        <n v="1120"/>
        <n v="1570"/>
        <n v="1980"/>
        <n v="2010"/>
        <n v="2500"/>
        <n v="2490"/>
        <n v="2180"/>
        <n v="2540"/>
        <n v="2830"/>
        <n v="1410"/>
        <n v="1580"/>
        <n v="1720"/>
        <n v="1660"/>
        <n v="1620"/>
        <n v="1760"/>
        <n v="1830"/>
        <n v="2000"/>
        <n v="2050"/>
        <n v="2320"/>
        <n v="2440"/>
        <n v="900"/>
        <n v="1710"/>
        <n v="2030"/>
        <n v="1990"/>
        <n v="2460"/>
        <n v="2800"/>
        <n v="3320"/>
        <n v="3330"/>
        <n v="2910"/>
        <n v="3270"/>
        <n v="3880"/>
        <n v="4780"/>
        <n v="5850"/>
        <n v="6130"/>
        <n v="7610"/>
        <n v="7030"/>
        <n v="8030"/>
        <n v="8650"/>
        <n v="8150"/>
        <n v="8780"/>
        <n v="9140"/>
        <n v="9340"/>
        <n v="9870"/>
        <n v="9400"/>
        <n v="9000"/>
        <n v="9770"/>
        <n v="562480"/>
        <n v="607340"/>
        <n v="630260"/>
        <n v="652470"/>
        <n v="687950"/>
        <n v="741100"/>
        <n v="776720"/>
        <n v="821480"/>
        <n v="839830"/>
        <n v="904090"/>
        <n v="940170"/>
        <n v="953880"/>
        <n v="987530"/>
        <n v="1015890"/>
        <n v="1087190"/>
        <n v="1137740"/>
        <n v="1214250"/>
        <n v="1336100"/>
        <n v="1423880"/>
        <n v="1568530"/>
        <n v="1665310"/>
        <n v="1760800"/>
        <n v="1908570"/>
        <n v="1966810"/>
        <n v="2136870"/>
        <n v="2150220"/>
        <n v="2183280"/>
        <n v="2301440"/>
        <n v="2434520"/>
        <n v="147990"/>
        <n v="161840"/>
        <n v="170910"/>
        <n v="185480"/>
        <n v="196930"/>
        <n v="222840"/>
        <n v="234480"/>
        <n v="257670"/>
        <n v="261140"/>
        <n v="278990"/>
        <n v="280170"/>
        <n v="301830"/>
        <n v="306060"/>
        <n v="335370"/>
        <n v="343160"/>
        <n v="344400"/>
        <n v="364100"/>
        <n v="379980"/>
        <n v="377180"/>
        <n v="394490"/>
        <n v="416940"/>
        <n v="480460"/>
        <n v="486750"/>
        <n v="454320"/>
        <n v="490050"/>
        <n v="490840"/>
        <n v="494980"/>
        <n v="532920"/>
        <n v="583110"/>
        <n v="179240"/>
        <n v="217670"/>
        <n v="233400"/>
        <n v="231280"/>
        <n v="261180"/>
        <n v="272400"/>
        <n v="280240"/>
        <n v="291410"/>
        <n v="292830"/>
        <n v="326410"/>
        <n v="340750"/>
        <n v="351010"/>
        <n v="368720"/>
        <n v="390680"/>
        <n v="419710"/>
        <n v="451200"/>
        <n v="490770"/>
        <n v="523740"/>
        <n v="534090"/>
        <n v="551430"/>
        <n v="550890"/>
        <n v="561730"/>
        <n v="571120"/>
        <n v="592480"/>
        <n v="610670"/>
        <n v="602230"/>
        <n v="605760"/>
        <n v="620780"/>
        <n v="629290"/>
        <n v="64850"/>
        <n v="46770"/>
        <n v="67390"/>
        <n v="88770"/>
        <n v="99730"/>
        <n v="96100"/>
        <n v="98220"/>
        <n v="115790"/>
        <n v="81460"/>
        <n v="64610"/>
        <n v="74570"/>
        <n v="84300"/>
        <n v="79410"/>
        <n v="72080"/>
        <n v="75290"/>
        <n v="88230"/>
        <n v="83890"/>
        <n v="77470"/>
        <n v="86040"/>
        <n v="107520"/>
        <n v="120230"/>
        <n v="131030"/>
        <n v="151860"/>
        <n v="162550"/>
        <n v="168840"/>
        <n v="162190"/>
        <n v="172350"/>
        <n v="174290"/>
        <n v="188140"/>
        <n v="7470"/>
        <n v="7400"/>
        <n v="8380"/>
        <n v="8680"/>
        <n v="9720"/>
        <n v="9980"/>
        <n v="10060"/>
        <n v="10080"/>
        <n v="10250"/>
        <n v="10590"/>
        <n v="10570"/>
        <n v="10560"/>
        <n v="12060"/>
        <n v="12020"/>
        <n v="7880"/>
        <n v="7480"/>
        <n v="7580"/>
        <n v="9930"/>
        <n v="9780"/>
        <n v="11920"/>
        <n v="12200"/>
        <n v="12990"/>
        <n v="13600"/>
        <n v="14610"/>
        <n v="14630"/>
        <n v="16270"/>
        <n v="16250"/>
        <n v="16870"/>
        <n v="17310"/>
        <n v="18580"/>
        <n v="19870"/>
        <n v="21090"/>
        <n v="20010"/>
        <n v="20660"/>
        <n v="20200"/>
        <n v="24120"/>
        <n v="23800"/>
        <n v="25590"/>
        <n v="25360"/>
        <n v="24860"/>
        <n v="26100"/>
        <n v="24700"/>
        <n v="237570"/>
        <n v="247530"/>
        <n v="255650"/>
        <n v="218350"/>
        <n v="196060"/>
        <n v="172480"/>
        <n v="149900"/>
        <n v="126810"/>
        <n v="130320"/>
        <n v="118250"/>
        <n v="114680"/>
        <n v="111870"/>
        <n v="121460"/>
        <n v="136300"/>
        <n v="150220"/>
        <n v="162480"/>
        <n v="180210"/>
        <n v="189110"/>
        <n v="232010"/>
        <n v="204220"/>
        <n v="223570"/>
        <n v="242190"/>
        <n v="241490"/>
        <n v="256340"/>
        <n v="205230"/>
        <n v="206640"/>
        <n v="223020"/>
        <n v="225560"/>
        <n v="220450"/>
        <n v="6140"/>
        <n v="5890"/>
        <n v="5950"/>
        <n v="5860"/>
        <n v="6640"/>
        <n v="7160"/>
        <n v="7490"/>
        <n v="8330"/>
        <n v="9300"/>
        <n v="9370"/>
        <n v="9910"/>
        <n v="11710"/>
        <n v="12640"/>
        <n v="13030"/>
        <n v="12130"/>
        <n v="14100"/>
        <n v="15030"/>
        <n v="17090"/>
        <n v="18770"/>
        <n v="18400"/>
        <n v="20"/>
        <n v="30"/>
        <n v="40"/>
        <n v="50"/>
        <n v="29250"/>
        <n v="35750"/>
        <n v="29260"/>
        <n v="33750"/>
        <n v="33800"/>
        <n v="32940"/>
        <n v="34050"/>
        <n v="39890"/>
        <n v="43730"/>
        <n v="47170"/>
        <n v="50820"/>
        <n v="53390"/>
        <n v="55630"/>
        <n v="59490"/>
        <n v="67250"/>
        <n v="69670"/>
        <n v="68740"/>
        <n v="72910"/>
        <n v="75040"/>
        <n v="78250"/>
        <n v="81160"/>
        <n v="83590"/>
        <n v="85260"/>
        <n v="83580"/>
        <n v="88040"/>
        <n v="89880"/>
        <n v="89720"/>
        <n v="89460"/>
        <n v="22760"/>
        <n v="20420"/>
        <n v="13800"/>
        <n v="10110"/>
        <n v="4600"/>
        <n v="6030"/>
        <n v="4970"/>
        <n v="5590"/>
        <n v="5300"/>
        <n v="7510"/>
        <n v="7620"/>
        <n v="9380"/>
        <n v="10270"/>
        <n v="9700"/>
        <n v="11000"/>
        <n v="1210"/>
        <n v="1730"/>
        <n v="2880"/>
        <n v="3040"/>
        <n v="3910"/>
        <n v="4420"/>
        <n v="8660"/>
        <n v="15360"/>
        <n v="18510"/>
        <n v="18790"/>
        <n v="7040"/>
        <n v="10330"/>
        <n v="11270"/>
        <n v="13300"/>
        <n v="14120"/>
        <n v="16130"/>
        <n v="15670"/>
        <n v="16890"/>
        <n v="16840"/>
        <n v="17410"/>
        <n v="17880"/>
        <n v="17280"/>
        <n v="15050"/>
        <n v="21920"/>
        <n v="20880"/>
        <n v="21180"/>
        <n v="23480"/>
        <n v="23240"/>
        <n v="24940"/>
        <n v="27050"/>
        <n v="27810"/>
        <n v="29280"/>
        <n v="27710"/>
        <n v="1450"/>
        <n v="1500"/>
        <n v="1540"/>
        <n v="2290"/>
        <n v="910"/>
        <n v="36090"/>
        <n v="33320"/>
        <n v="30300"/>
        <n v="35910"/>
        <n v="37490"/>
        <n v="39400"/>
        <n v="38940"/>
        <n v="39900"/>
        <n v="38060"/>
        <n v="39870"/>
        <n v="41430"/>
        <n v="43600"/>
        <n v="44280"/>
        <n v="45490"/>
        <n v="49130"/>
        <n v="49370"/>
        <n v="46290"/>
        <n v="51470"/>
        <n v="53810"/>
        <n v="38050"/>
        <n v="52300"/>
        <n v="54990"/>
        <n v="59700"/>
        <n v="53840"/>
        <n v="51180"/>
        <n v="56810"/>
        <n v="58940"/>
        <n v="1650"/>
        <n v="1690"/>
        <n v="2930"/>
        <n v="3050"/>
        <n v="860"/>
        <n v="56190"/>
        <n v="63330"/>
        <n v="68870"/>
        <n v="71190"/>
        <n v="77000"/>
        <n v="83880"/>
        <n v="95710"/>
        <n v="102500"/>
        <n v="103040"/>
        <n v="111820"/>
        <n v="121650"/>
        <n v="126770"/>
        <n v="136330"/>
        <n v="143810"/>
        <n v="157470"/>
        <n v="166410"/>
        <n v="172680"/>
        <n v="188340"/>
        <n v="201130"/>
        <n v="181020"/>
        <n v="199110"/>
        <n v="201670"/>
        <n v="203280"/>
        <n v="219820"/>
        <n v="231680"/>
        <n v="232550"/>
        <n v="228640"/>
        <n v="222890"/>
        <n v="239620"/>
        <n v="740"/>
        <n v="710"/>
        <n v="1890"/>
        <n v="2510"/>
        <n v="3410"/>
        <n v="840"/>
        <n v="2400"/>
        <n v="3800"/>
        <n v="1790"/>
        <n v="2610"/>
        <n v="2750"/>
        <n v="2770"/>
        <n v="3420"/>
        <n v="3660"/>
        <n v="3730"/>
        <n v="3820"/>
        <n v="3950"/>
        <n v="3960"/>
        <n v="267700"/>
        <n v="286100"/>
        <n v="289760"/>
        <n v="300830"/>
        <n v="325980"/>
        <n v="306520"/>
        <n v="326080"/>
        <n v="349230"/>
        <n v="373120"/>
        <n v="360470"/>
        <n v="384480"/>
        <n v="382760"/>
        <n v="388740"/>
        <n v="407000"/>
        <n v="414190"/>
        <n v="432390"/>
        <n v="449710"/>
        <n v="462410"/>
        <n v="477410"/>
        <n v="461760"/>
        <n v="468940"/>
        <n v="480960"/>
        <n v="480710"/>
        <n v="469860"/>
        <n v="458320"/>
        <n v="472590"/>
        <n v="479250"/>
        <n v="471810"/>
        <n v="472140"/>
        <n v="24600"/>
        <n v="14140"/>
        <n v="12140"/>
        <n v="10400"/>
        <n v="9580"/>
        <n v="7350"/>
        <n v="7180"/>
        <n v="7770"/>
        <n v="7980"/>
        <n v="8140"/>
        <n v="7640"/>
        <n v="8300"/>
        <n v="8350"/>
        <n v="7710"/>
        <n v="8020"/>
        <n v="8160"/>
        <n v="8590"/>
        <n v="12970"/>
        <n v="14760"/>
        <n v="12860"/>
        <n v="10320"/>
        <n v="8690"/>
        <n v="8520"/>
        <n v="8970"/>
        <n v="9600"/>
        <n v="9310"/>
        <n v="9560"/>
        <n v="11060"/>
        <n v="12420"/>
        <n v="13640"/>
        <n v="14310"/>
        <n v="15730"/>
        <n v="17140"/>
        <n v="18380"/>
        <n v="18120"/>
        <n v="17300"/>
        <n v="18170"/>
        <n v="19470"/>
        <n v="2690"/>
        <n v="2580"/>
        <n v="2220"/>
        <n v="21730"/>
        <n v="25260"/>
        <n v="28130"/>
        <n v="29200"/>
        <n v="28890"/>
        <n v="30330"/>
        <n v="31050"/>
        <n v="32600"/>
        <n v="33290"/>
        <n v="36920"/>
        <n v="38270"/>
        <n v="38210"/>
        <n v="42170"/>
        <n v="44490"/>
        <n v="46190"/>
        <n v="47730"/>
        <n v="50180"/>
        <n v="50540"/>
        <n v="53660"/>
        <n v="57790"/>
        <n v="60150"/>
        <n v="59720"/>
        <n v="61160"/>
        <n v="63150"/>
        <n v="63080"/>
        <n v="65930"/>
        <n v="66680"/>
        <n v="1860"/>
        <n v="2720"/>
        <n v="3200"/>
        <n v="4470"/>
        <n v="5790"/>
        <n v="3030"/>
        <n v="3130"/>
        <n v="3540"/>
        <n v="4250"/>
        <n v="2990"/>
        <n v="4640"/>
        <n v="6090"/>
        <n v="11030"/>
        <n v="12030"/>
        <n v="2820"/>
        <n v="3770"/>
        <n v="4060"/>
        <n v="4300"/>
        <n v="4690"/>
        <n v="4760"/>
        <n v="5270"/>
        <n v="5380"/>
        <n v="5210"/>
        <n v="67850"/>
        <n v="75570"/>
        <n v="86400"/>
        <n v="84410"/>
        <n v="80530"/>
        <n v="81540"/>
        <n v="87180"/>
        <n v="83540"/>
        <n v="76640"/>
        <n v="74660"/>
        <n v="76070"/>
        <n v="85150"/>
        <n v="86110"/>
        <n v="88680"/>
        <n v="88630"/>
        <n v="98440"/>
        <n v="92200"/>
        <n v="90130"/>
        <n v="91530"/>
        <n v="74240"/>
        <n v="90730"/>
        <n v="102090"/>
        <n v="100680"/>
        <n v="110720"/>
        <n v="116200"/>
        <n v="108150"/>
        <n v="108420"/>
        <n v="112920"/>
        <n v="130670"/>
        <n v="8890"/>
        <n v="8570"/>
        <n v="9880"/>
        <n v="8820"/>
        <n v="9210"/>
        <n v="8920"/>
        <n v="9360"/>
        <n v="8960"/>
        <n v="8730"/>
        <n v="9640"/>
        <n v="9130"/>
        <n v="8240"/>
        <n v="11890"/>
        <n v="16100"/>
        <n v="14900"/>
        <n v="14080"/>
        <n v="13810"/>
        <n v="15820"/>
        <n v="17240"/>
        <n v="20430"/>
        <n v="25280"/>
        <n v="26940"/>
        <n v="27670"/>
        <n v="27520"/>
        <n v="27870"/>
        <n v="37520"/>
        <n v="41030"/>
        <n v="40080"/>
        <n v="42730"/>
        <n v="46470"/>
        <n v="52380"/>
        <n v="58650"/>
        <n v="60990"/>
        <n v="64470"/>
        <n v="68300"/>
        <n v="69540"/>
        <n v="69900"/>
        <n v="73370"/>
        <n v="61050"/>
        <n v="60310"/>
        <n v="66920"/>
        <n v="76250"/>
        <n v="82730"/>
        <n v="85820"/>
        <n v="89320"/>
        <n v="90170"/>
        <n v="98750"/>
        <n v="98370"/>
        <n v="99810"/>
        <n v="102300"/>
        <n v="105660"/>
        <n v="118650"/>
        <n v="121670"/>
        <n v="132480"/>
        <n v="146260"/>
        <n v="142160"/>
        <n v="145140"/>
        <n v="140620"/>
        <n v="141640"/>
        <n v="143750"/>
        <n v="153670"/>
        <n v="163590"/>
        <n v="180570"/>
        <n v="197700"/>
        <n v="208370"/>
        <n v="4410"/>
        <n v="5010"/>
        <n v="5280"/>
        <n v="5410"/>
        <n v="5530"/>
        <n v="7300"/>
        <n v="8700"/>
        <n v="9190"/>
        <n v="9990"/>
        <n v="10460"/>
        <n v="10610"/>
        <n v="11280"/>
        <n v="10700"/>
        <n v="10770"/>
        <n v="10140"/>
        <n v="2170"/>
        <n v="2600"/>
        <n v="3610"/>
        <n v="4910"/>
        <n v="4880"/>
        <n v="5150"/>
        <n v="4900"/>
        <n v="5230"/>
        <n v="6430"/>
        <n v="7700"/>
        <n v="7460"/>
        <n v="2470"/>
        <n v="3780"/>
        <n v="3720"/>
        <n v="3620"/>
        <n v="3700"/>
        <n v="4370"/>
        <n v="5180"/>
        <n v="7150"/>
        <n v="8420"/>
        <n v="20630"/>
        <n v="19750"/>
        <n v="21540"/>
        <n v="22360"/>
        <n v="25400"/>
        <n v="27740"/>
        <n v="27950"/>
        <n v="26640"/>
        <n v="28840"/>
        <n v="28430"/>
        <n v="26360"/>
        <n v="27550"/>
        <n v="31300"/>
        <n v="31350"/>
        <n v="31080"/>
        <n v="34110"/>
        <n v="38560"/>
        <n v="41680"/>
        <n v="45570"/>
        <n v="48580"/>
        <n v="48370"/>
        <n v="49520"/>
        <n v="52810"/>
        <n v="53820"/>
        <n v="56530"/>
        <n v="53990"/>
        <n v="54280"/>
        <n v="40840"/>
        <n v="40360"/>
        <n v="47460"/>
        <n v="51500"/>
        <n v="61800"/>
        <n v="67490"/>
        <n v="75330"/>
        <n v="74930"/>
        <n v="72430"/>
        <n v="73190"/>
        <n v="71670"/>
        <n v="72940"/>
        <n v="76320"/>
        <n v="78100"/>
        <n v="70810"/>
        <n v="74560"/>
        <n v="76730"/>
        <n v="77520"/>
        <n v="83570"/>
        <n v="84470"/>
        <n v="88060"/>
        <n v="97800"/>
        <n v="104410"/>
        <n v="113670"/>
        <n v="124920"/>
        <n v="136590"/>
        <n v="142240"/>
        <n v="350220"/>
        <n v="351630"/>
        <n v="343370"/>
        <n v="344020"/>
        <n v="339750"/>
        <n v="340000"/>
        <n v="355320"/>
        <n v="344630"/>
        <n v="318410"/>
        <n v="308980"/>
        <n v="295710"/>
        <n v="293600"/>
        <n v="287280"/>
        <n v="297700"/>
        <n v="301820"/>
        <n v="301350"/>
        <n v="314090"/>
        <n v="313370"/>
        <n v="308320"/>
        <n v="297260"/>
        <n v="313740"/>
        <n v="310590"/>
        <n v="303350"/>
        <n v="298330"/>
        <n v="285740"/>
        <n v="289050"/>
        <n v="299740"/>
        <n v="312820"/>
        <n v="312740"/>
        <n v="12540"/>
        <n v="14680"/>
        <n v="15490"/>
        <n v="17020"/>
        <n v="19450"/>
        <n v="20810"/>
        <n v="22950"/>
        <n v="27600"/>
        <n v="28910"/>
        <n v="31910"/>
        <n v="41280"/>
        <n v="44980"/>
        <n v="51050"/>
        <n v="55230"/>
        <n v="57170"/>
        <n v="62270"/>
        <n v="65770"/>
        <n v="73290"/>
        <n v="74600"/>
        <n v="80400"/>
        <n v="83310"/>
        <n v="85280"/>
        <n v="87680"/>
        <n v="172630"/>
        <n v="142380"/>
        <n v="125990"/>
        <n v="117640"/>
        <n v="115090"/>
        <n v="120730"/>
        <n v="123950"/>
        <n v="113420"/>
        <n v="99390"/>
        <n v="85500"/>
        <n v="88880"/>
        <n v="94110"/>
        <n v="93590"/>
        <n v="99620"/>
        <n v="96730"/>
        <n v="95810"/>
        <n v="98940"/>
        <n v="96440"/>
        <n v="95210"/>
        <n v="80520"/>
        <n v="77500"/>
        <n v="83950"/>
        <n v="81730"/>
        <n v="72010"/>
        <n v="72900"/>
        <n v="71140"/>
        <n v="74100"/>
        <n v="74880"/>
        <n v="2164870"/>
        <n v="2141420"/>
        <n v="2005430"/>
        <n v="1821790"/>
        <n v="1612870"/>
        <n v="1564900"/>
        <n v="1534380"/>
        <n v="1427060"/>
        <n v="1418510"/>
        <n v="1456150"/>
        <n v="1489500"/>
        <n v="1490530"/>
        <n v="1491720"/>
        <n v="1522190"/>
        <n v="1534120"/>
        <n v="1530850"/>
        <n v="1590090"/>
        <n v="1591510"/>
        <n v="1613140"/>
        <n v="1495170"/>
        <n v="1583160"/>
        <n v="1661780"/>
        <n v="1666860"/>
        <n v="1624020"/>
        <n v="1606860"/>
        <n v="1557530"/>
        <n v="1530900"/>
        <n v="1557190"/>
        <n v="1607550"/>
        <n v="166390"/>
        <n v="186610"/>
        <n v="199350"/>
        <n v="206210"/>
        <n v="218790"/>
        <n v="222400"/>
        <n v="234090"/>
        <n v="214930"/>
        <n v="230410"/>
        <n v="234530"/>
        <n v="244340"/>
        <n v="248600"/>
        <n v="266910"/>
        <n v="278110"/>
        <n v="294210"/>
        <n v="308970"/>
        <n v="328350"/>
        <n v="347530"/>
        <n v="382240"/>
        <n v="399630"/>
        <n v="439230"/>
        <n v="456670"/>
        <n v="488750"/>
        <n v="499380"/>
        <n v="536810"/>
        <n v="561140"/>
        <n v="556740"/>
        <n v="540700"/>
        <n v="514600"/>
        <n v="2760"/>
        <n v="3210"/>
        <n v="4450"/>
        <n v="5390"/>
        <n v="5570"/>
        <n v="6200"/>
        <n v="6400"/>
        <n v="6650"/>
        <n v="7570"/>
        <n v="9280"/>
        <n v="9920"/>
        <n v="9570"/>
        <n v="9860"/>
        <n v="61910"/>
        <n v="52200"/>
        <n v="48900"/>
        <n v="43210"/>
        <n v="39640"/>
        <n v="45340"/>
        <n v="52690"/>
        <n v="57270"/>
        <n v="57300"/>
        <n v="40780"/>
        <n v="43990"/>
        <n v="46170"/>
        <n v="49710"/>
        <n v="53100"/>
        <n v="57550"/>
        <n v="51510"/>
        <n v="53760"/>
        <n v="52580"/>
        <n v="51350"/>
        <n v="47070"/>
        <n v="46660"/>
        <n v="50810"/>
        <n v="45450"/>
        <n v="46150"/>
        <n v="45160"/>
        <n v="46240"/>
        <n v="46900"/>
        <n v="45540"/>
        <n v="247660"/>
        <n v="242330"/>
        <n v="238820"/>
        <n v="246430"/>
        <n v="252010"/>
        <n v="264190"/>
        <n v="273980"/>
        <n v="288920"/>
        <n v="296510"/>
        <n v="278470"/>
        <n v="284730"/>
        <n v="320600"/>
        <n v="331420"/>
        <n v="353110"/>
        <n v="379970"/>
        <n v="377640"/>
        <n v="379560"/>
        <n v="396900"/>
        <n v="426560"/>
        <n v="404020"/>
        <n v="425110"/>
        <n v="409120"/>
        <n v="426710"/>
        <n v="436870"/>
        <n v="447980"/>
        <n v="424880"/>
        <n v="425180"/>
        <n v="435140"/>
        <n v="433250"/>
        <n v="3840"/>
        <n v="3980"/>
        <n v="5820"/>
        <n v="8360"/>
        <n v="8340"/>
        <n v="9500"/>
        <n v="10930"/>
        <n v="10850"/>
        <n v="11380"/>
        <n v="12870"/>
        <n v="13980"/>
        <n v="13590"/>
        <n v="12810"/>
        <n v="12290"/>
        <n v="15420"/>
        <n v="16830"/>
        <n v="14480"/>
        <n v="17600"/>
        <n v="20360"/>
        <n v="21930"/>
        <n v="23310"/>
        <n v="21630"/>
        <n v="5370"/>
        <n v="4800"/>
        <n v="4660"/>
        <n v="4260"/>
        <n v="12440"/>
        <n v="13420"/>
        <n v="14510"/>
        <n v="14980"/>
        <n v="15870"/>
        <n v="15350"/>
        <n v="15210"/>
        <n v="15330"/>
        <n v="17800"/>
        <n v="20480"/>
        <n v="29570"/>
        <n v="32110"/>
        <n v="31400"/>
        <n v="31880"/>
        <n v="33690"/>
        <n v="36810"/>
        <n v="37150"/>
        <n v="40050"/>
        <n v="39280"/>
        <n v="41300"/>
        <n v="41990"/>
        <n v="42280"/>
        <n v="44680"/>
        <n v="55600"/>
        <n v="58830"/>
        <n v="62120"/>
        <n v="64060"/>
        <n v="59160"/>
        <n v="55920"/>
        <n v="45990"/>
        <n v="27070"/>
        <n v="26040"/>
        <n v="26460"/>
        <n v="29100"/>
        <n v="27910"/>
        <n v="11020"/>
        <n v="10170"/>
        <n v="7670"/>
        <n v="2450"/>
        <n v="2670"/>
        <n v="2390"/>
        <n v="5960"/>
        <n v="7330"/>
        <n v="3570"/>
        <n v="5100"/>
        <n v="6060"/>
        <n v="5910"/>
        <n v="5930"/>
        <n v="10810"/>
        <n v="10720"/>
        <n v="11690"/>
        <n v="10920"/>
        <n v="11360"/>
        <n v="11580"/>
        <n v="88560"/>
        <n v="97670"/>
        <n v="107440"/>
        <n v="122060"/>
        <n v="136220"/>
        <n v="154760"/>
        <n v="173590"/>
        <n v="176750"/>
        <n v="155690"/>
        <n v="162500"/>
        <n v="163140"/>
        <n v="171830"/>
        <n v="182810"/>
        <n v="190850"/>
        <n v="208810"/>
        <n v="216110"/>
        <n v="218090"/>
        <n v="224150"/>
        <n v="228310"/>
        <n v="221300"/>
        <n v="235520"/>
        <n v="234620"/>
        <n v="252070"/>
        <n v="262460"/>
        <n v="258660"/>
        <n v="263080"/>
        <n v="260720"/>
        <n v="260660"/>
        <n v="257860"/>
        <n v="1340"/>
        <n v="2630"/>
        <n v="2300"/>
        <n v="13000"/>
        <n v="11930"/>
        <n v="12470"/>
        <n v="13160"/>
        <n v="13770"/>
        <n v="14210"/>
        <n v="14360"/>
        <n v="15430"/>
        <n v="16020"/>
        <n v="15320"/>
        <n v="19670"/>
        <n v="22220"/>
        <n v="22070"/>
        <n v="21140"/>
        <n v="20190"/>
        <n v="22620"/>
        <n v="23190"/>
        <n v="22120"/>
        <n v="22730"/>
        <n v="21260"/>
        <n v="18230"/>
        <n v="18190"/>
        <n v="17760"/>
        <n v="13750"/>
        <n v="15180"/>
        <n v="16520"/>
        <n v="16650"/>
        <n v="17040"/>
        <n v="18180"/>
        <n v="18920"/>
        <n v="19840"/>
        <n v="20930"/>
        <n v="21870"/>
        <n v="22830"/>
        <n v="23140"/>
        <n v="24070"/>
        <n v="24520"/>
        <n v="24790"/>
        <n v="25090"/>
        <n v="27440"/>
        <n v="25720"/>
        <n v="26680"/>
        <n v="26770"/>
        <n v="28830"/>
        <n v="29670"/>
        <n v="28990"/>
        <n v="29890"/>
        <n v="29980"/>
        <n v="139220"/>
        <n v="143820"/>
        <n v="149830"/>
        <n v="155630"/>
        <n v="153930"/>
        <n v="168260"/>
        <n v="185450"/>
        <n v="193590"/>
        <n v="193850"/>
        <n v="192870"/>
        <n v="216620"/>
        <n v="197780"/>
        <n v="208120"/>
        <n v="219160"/>
        <n v="224600"/>
        <n v="235010"/>
        <n v="261090"/>
        <n v="288970"/>
        <n v="287200"/>
        <n v="287830"/>
        <n v="297120"/>
        <n v="317720"/>
        <n v="328880"/>
        <n v="318170"/>
        <n v="340640"/>
        <n v="351590"/>
        <n v="374590"/>
        <n v="415900"/>
        <n v="412970"/>
        <n v="44650"/>
        <n v="37790"/>
        <n v="28100"/>
        <n v="26630"/>
        <n v="32870"/>
        <n v="33430"/>
        <n v="29690"/>
        <n v="29940"/>
        <n v="30590"/>
        <n v="35770"/>
        <n v="36850"/>
        <n v="38090"/>
        <n v="39910"/>
        <n v="44410"/>
        <n v="46820"/>
        <n v="48360"/>
        <n v="49730"/>
        <n v="56200"/>
        <n v="56850"/>
        <n v="50380"/>
        <n v="57360"/>
        <n v="63410"/>
        <n v="66300"/>
        <n v="67780"/>
        <n v="69490"/>
        <n v="72020"/>
        <n v="71960"/>
        <n v="71730"/>
        <n v="10"/>
        <n v="2940"/>
        <n v="3850"/>
        <n v="4160"/>
        <n v="4860"/>
        <n v="5840"/>
        <n v="688620"/>
        <n v="651930"/>
        <n v="574640"/>
        <n v="499320"/>
        <n v="415670"/>
        <n v="399250"/>
        <n v="346110"/>
        <n v="328250"/>
        <n v="309290"/>
        <n v="305730"/>
        <n v="297380"/>
        <n v="300550"/>
        <n v="303940"/>
        <n v="330230"/>
        <n v="307140"/>
        <n v="295410"/>
        <n v="303990"/>
        <n v="312140"/>
        <n v="301330"/>
        <n v="252290"/>
        <n v="269460"/>
        <n v="283520"/>
        <n v="277290"/>
        <n v="268600"/>
        <n v="237610"/>
        <n v="190870"/>
        <n v="201250"/>
        <n v="174840"/>
        <n v="185370"/>
        <n v="5450"/>
        <n v="5780"/>
        <n v="5460"/>
        <n v="6280"/>
        <n v="6500"/>
        <n v="6080"/>
        <n v="117770"/>
        <n v="118590"/>
        <n v="113070"/>
        <n v="113740"/>
        <n v="107170"/>
        <n v="96130"/>
        <n v="97100"/>
        <n v="98450"/>
        <n v="113730"/>
        <n v="114940"/>
        <n v="121690"/>
        <n v="122740"/>
        <n v="125390"/>
        <n v="118310"/>
        <n v="121430"/>
        <n v="114810"/>
        <n v="121930"/>
        <n v="118350"/>
        <n v="124200"/>
        <n v="114360"/>
        <n v="122560"/>
        <n v="125040"/>
        <n v="111290"/>
        <n v="113130"/>
        <n v="105410"/>
        <n v="101530"/>
        <n v="111380"/>
        <n v="112090"/>
        <n v="18410"/>
        <n v="18310"/>
        <n v="19310"/>
        <n v="24250"/>
        <n v="26750"/>
        <n v="30320"/>
        <n v="40140"/>
        <n v="44870"/>
        <n v="45170"/>
        <n v="50310"/>
        <n v="66280"/>
        <n v="70460"/>
        <n v="84460"/>
        <n v="92040"/>
        <n v="95760"/>
        <n v="105380"/>
        <n v="117620"/>
        <n v="131720"/>
        <n v="149440"/>
        <n v="149020"/>
        <n v="147270"/>
        <n v="153630"/>
        <n v="168560"/>
        <n v="209200"/>
        <n v="223870"/>
        <n v="222130"/>
        <n v="8500"/>
        <n v="8480"/>
        <n v="13170"/>
        <n v="13890"/>
        <n v="15080"/>
        <n v="15140"/>
        <n v="17400"/>
        <n v="19380"/>
        <n v="19410"/>
        <n v="22010"/>
        <n v="25650"/>
        <n v="23990"/>
        <n v="19680"/>
        <n v="26350"/>
        <n v="26710"/>
        <n v="10880"/>
        <n v="2850"/>
        <n v="4020"/>
        <n v="6990"/>
        <n v="7740"/>
        <n v="16530"/>
        <n v="18300"/>
        <n v="18470"/>
        <n v="17080"/>
        <n v="15960"/>
        <n v="15480"/>
        <n v="13830"/>
        <n v="14070"/>
        <n v="13700"/>
        <n v="13900"/>
        <n v="12490"/>
        <n v="10180"/>
        <n v="10510"/>
        <n v="9830"/>
        <n v="9760"/>
        <n v="11490"/>
        <n v="12110"/>
        <n v="12360"/>
        <n v="12400"/>
        <n v="10990"/>
        <n v="10230"/>
        <n v="103120"/>
        <n v="102390"/>
        <n v="104750"/>
        <n v="110140"/>
        <n v="110330"/>
        <n v="116940"/>
        <n v="130630"/>
        <n v="135930"/>
        <n v="132520"/>
        <n v="127480"/>
        <n v="134390"/>
        <n v="137290"/>
        <n v="145580"/>
        <n v="138100"/>
        <n v="142740"/>
        <n v="157570"/>
        <n v="149890"/>
        <n v="152780"/>
        <n v="163490"/>
        <n v="163930"/>
        <n v="171400"/>
        <n v="170180"/>
        <n v="183930"/>
        <n v="187680"/>
        <n v="188350"/>
        <n v="173880"/>
        <n v="162060"/>
        <n v="148740"/>
        <n v="138160"/>
      </sharedItems>
    </cacheField>
    <cacheField name="GDP" numFmtId="0">
      <sharedItems containsString="0" containsBlank="1" containsNumber="1" minValue="-64.0471069734499" maxValue="149.97296348796513"/>
    </cacheField>
    <cacheField name="Trade" numFmtId="0">
      <sharedItems containsString="0" containsBlank="1" containsNumber="1" minValue="2.0999232183835464E-2" maxValue="347.99653280052888"/>
    </cacheField>
    <cacheField name="FDI" numFmtId="0">
      <sharedItems containsString="0" containsBlank="1" containsNumber="1" minValue="-37.172653858750174" maxValue="161.82375055772104"/>
    </cacheField>
    <cacheField name="Capital" numFmtId="0">
      <sharedItems containsString="0" containsBlank="1" containsNumber="1" minValue="4378321.141140148" maxValue="4656286465804.8975"/>
    </cacheField>
    <cacheField name="Labor" numFmtId="0">
      <sharedItems containsString="0" containsBlank="1" containsNumber="1" minValue="31.440000534057599" maxValue="90.319999694824205"/>
    </cacheField>
    <cacheField name="Land" numFmtId="0">
      <sharedItems containsString="0" containsBlank="1" containsNumber="1" minValue="20" maxValue="16389950"/>
    </cacheField>
    <cacheField name="Pop_Den" numFmtId="0">
      <sharedItems containsString="0" containsBlank="1" containsNumber="1" minValue="1.4058929169134118" maxValue="2181.5166666666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7">
  <r>
    <x v="0"/>
    <x v="0"/>
    <x v="0"/>
    <m/>
    <m/>
    <m/>
    <m/>
    <n v="46.838001251220703"/>
    <n v="652860"/>
    <n v="19.012209355757744"/>
  </r>
  <r>
    <x v="1"/>
    <x v="0"/>
    <x v="1"/>
    <m/>
    <m/>
    <m/>
    <m/>
    <n v="46.856998443603501"/>
    <n v="652860"/>
    <n v="20.370394877921761"/>
  </r>
  <r>
    <x v="2"/>
    <x v="0"/>
    <x v="2"/>
    <m/>
    <m/>
    <m/>
    <m/>
    <n v="46.860000610351598"/>
    <n v="652860"/>
    <n v="22.187824342125417"/>
  </r>
  <r>
    <x v="3"/>
    <x v="0"/>
    <x v="3"/>
    <m/>
    <m/>
    <m/>
    <m/>
    <n v="46.837001800537102"/>
    <n v="652860"/>
    <n v="24.226635113194252"/>
  </r>
  <r>
    <x v="4"/>
    <x v="0"/>
    <x v="4"/>
    <m/>
    <m/>
    <m/>
    <m/>
    <n v="46.798000335693402"/>
    <n v="652860"/>
    <n v="26.155267591826732"/>
  </r>
  <r>
    <x v="5"/>
    <x v="0"/>
    <x v="5"/>
    <m/>
    <m/>
    <m/>
    <m/>
    <n v="46.758998870849602"/>
    <n v="652860"/>
    <n v="27.740498728670772"/>
  </r>
  <r>
    <x v="6"/>
    <x v="0"/>
    <x v="6"/>
    <m/>
    <m/>
    <m/>
    <m/>
    <n v="46.698001861572301"/>
    <n v="652860"/>
    <n v="28.878234230922402"/>
  </r>
  <r>
    <x v="7"/>
    <x v="0"/>
    <x v="7"/>
    <m/>
    <m/>
    <m/>
    <m/>
    <n v="46.654998779296903"/>
    <n v="652860"/>
    <n v="29.649735012100603"/>
  </r>
  <r>
    <x v="8"/>
    <x v="0"/>
    <x v="8"/>
    <m/>
    <m/>
    <m/>
    <m/>
    <n v="46.636001586914098"/>
    <n v="652860"/>
    <n v="30.232775786539229"/>
  </r>
  <r>
    <x v="9"/>
    <x v="0"/>
    <x v="9"/>
    <m/>
    <m/>
    <m/>
    <m/>
    <n v="46.639999389648402"/>
    <n v="652860"/>
    <n v="30.896129338602456"/>
  </r>
  <r>
    <x v="10"/>
    <x v="0"/>
    <x v="10"/>
    <m/>
    <m/>
    <m/>
    <m/>
    <n v="46.659999847412102"/>
    <n v="652860"/>
    <n v="31.829116502772418"/>
  </r>
  <r>
    <x v="11"/>
    <x v="0"/>
    <x v="11"/>
    <m/>
    <m/>
    <m/>
    <m/>
    <n v="46.750999450683601"/>
    <n v="652860"/>
    <n v="33.095904175474068"/>
  </r>
  <r>
    <x v="12"/>
    <x v="0"/>
    <x v="7"/>
    <m/>
    <m/>
    <n v="1.2329910225160872"/>
    <m/>
    <n v="46.852001190185497"/>
    <n v="652860"/>
    <n v="34.618101890144899"/>
  </r>
  <r>
    <x v="13"/>
    <x v="0"/>
    <x v="12"/>
    <n v="8.8322778126357093"/>
    <m/>
    <n v="1.2800187608273683"/>
    <m/>
    <n v="46.951000213622997"/>
    <n v="652860"/>
    <n v="36.272510185951049"/>
  </r>
  <r>
    <x v="14"/>
    <x v="0"/>
    <x v="13"/>
    <n v="1.4141179805897934"/>
    <m/>
    <n v="3.5758161352080804"/>
    <m/>
    <n v="47.037998199462898"/>
    <n v="652860"/>
    <n v="37.874412584627642"/>
  </r>
  <r>
    <x v="15"/>
    <x v="0"/>
    <x v="14"/>
    <n v="11.229714823642894"/>
    <m/>
    <n v="4.3645352442958494"/>
    <m/>
    <n v="47.112998962402301"/>
    <n v="652860"/>
    <n v="39.295214900591247"/>
  </r>
  <r>
    <x v="16"/>
    <x v="0"/>
    <x v="15"/>
    <n v="5.3574032512635057"/>
    <m/>
    <n v="3.4140044439094663"/>
    <m/>
    <n v="46.995998382568402"/>
    <n v="652860"/>
    <n v="40.48809545691266"/>
  </r>
  <r>
    <x v="17"/>
    <x v="0"/>
    <x v="16"/>
    <n v="13.826319547976325"/>
    <m/>
    <n v="1.9357030355496785"/>
    <m/>
    <n v="46.887001037597699"/>
    <n v="652860"/>
    <n v="41.510495358882459"/>
  </r>
  <r>
    <x v="18"/>
    <x v="0"/>
    <x v="17"/>
    <n v="3.9249838216157258"/>
    <m/>
    <n v="0.4553600783328805"/>
    <m/>
    <n v="46.797000885009801"/>
    <n v="652860"/>
    <n v="42.462826639708361"/>
  </r>
  <r>
    <x v="19"/>
    <x v="0"/>
    <x v="18"/>
    <n v="21.390528393106621"/>
    <m/>
    <n v="0.45188884293053333"/>
    <m/>
    <n v="46.737998962402301"/>
    <n v="652860"/>
    <n v="43.492947952087739"/>
  </r>
  <r>
    <x v="20"/>
    <x v="0"/>
    <x v="19"/>
    <n v="14.362441469268148"/>
    <m/>
    <n v="1.2031172280072824"/>
    <m/>
    <n v="46.716999053955099"/>
    <n v="652860"/>
    <n v="44.704088165916126"/>
  </r>
  <r>
    <x v="21"/>
    <x v="0"/>
    <x v="20"/>
    <n v="0.4263547845292095"/>
    <m/>
    <n v="0.29302493419509107"/>
    <m/>
    <n v="46.826000213622997"/>
    <n v="652860"/>
    <n v="46.13149986214502"/>
  </r>
  <r>
    <x v="22"/>
    <x v="0"/>
    <x v="21"/>
    <n v="12.752287088717054"/>
    <m/>
    <n v="0.28544107582433337"/>
    <m/>
    <n v="46.959999084472699"/>
    <n v="652860"/>
    <n v="47.730567043470266"/>
  </r>
  <r>
    <x v="23"/>
    <x v="0"/>
    <x v="22"/>
    <n v="5.6007446580815383"/>
    <m/>
    <n v="0.23980132440034455"/>
    <m/>
    <n v="47.029998779296903"/>
    <n v="652860"/>
    <n v="49.428042765677176"/>
  </r>
  <r>
    <x v="24"/>
    <x v="0"/>
    <x v="23"/>
    <n v="2.7245433639485412"/>
    <m/>
    <n v="0.20966481293670627"/>
    <m/>
    <n v="47.099998474121101"/>
    <n v="652860"/>
    <n v="51.114793370707346"/>
  </r>
  <r>
    <x v="25"/>
    <x v="0"/>
    <x v="24"/>
    <n v="1.4513146600975517"/>
    <m/>
    <n v="0.88400091985752216"/>
    <m/>
    <n v="47.169998168945298"/>
    <n v="652860"/>
    <n v="52.712071500781178"/>
  </r>
  <r>
    <x v="26"/>
    <x v="0"/>
    <x v="25"/>
    <n v="2.2603142013045243"/>
    <m/>
    <n v="0.51660636768859058"/>
    <m/>
    <n v="47.240001678466797"/>
    <n v="652860"/>
    <n v="54.196961063627732"/>
  </r>
  <r>
    <x v="27"/>
    <x v="0"/>
    <x v="26"/>
    <n v="2.6470032019578582"/>
    <m/>
    <n v="0.27479659914158211"/>
    <m/>
    <n v="47.310001373291001"/>
    <n v="652860"/>
    <n v="55.595550347700886"/>
  </r>
  <r>
    <x v="28"/>
    <x v="0"/>
    <x v="27"/>
    <n v="1.1892281283803356"/>
    <m/>
    <n v="0.6615720018902862"/>
    <m/>
    <n v="47.375999450683601"/>
    <n v="652860"/>
    <n v="56.93704929081273"/>
  </r>
  <r>
    <x v="29"/>
    <x v="0"/>
    <x v="28"/>
    <n v="3.9116034194230025"/>
    <m/>
    <n v="0.12449594388407735"/>
    <m/>
    <n v="47.439998626708999"/>
    <n v="652860"/>
    <n v="58.269394663480682"/>
  </r>
  <r>
    <x v="30"/>
    <x v="0"/>
    <x v="28"/>
    <n v="-2.3511006734462256"/>
    <m/>
    <n v="6.4476334462838722E-2"/>
    <m/>
    <n v="41.580001831054702"/>
    <n v="652860"/>
    <n v="59.62739484728732"/>
  </r>
  <r>
    <x v="0"/>
    <x v="1"/>
    <x v="29"/>
    <n v="-9.5756401694864621"/>
    <n v="39.43696340311417"/>
    <n v="0"/>
    <m/>
    <n v="62.132999420166001"/>
    <n v="27400"/>
    <n v="119.94678832116789"/>
  </r>
  <r>
    <x v="1"/>
    <x v="1"/>
    <x v="30"/>
    <n v="-28.002141656045936"/>
    <n v="36.070520063282949"/>
    <n v="0"/>
    <m/>
    <n v="65.027999877929702"/>
    <n v="27400"/>
    <n v="119.22591240875913"/>
  </r>
  <r>
    <x v="2"/>
    <x v="1"/>
    <x v="31"/>
    <n v="-7.1871109163694484"/>
    <n v="108.78547224115917"/>
    <n v="3.0666615986489645"/>
    <m/>
    <n v="65.695999145507798"/>
    <n v="27400"/>
    <n v="118.50507299270073"/>
  </r>
  <r>
    <x v="3"/>
    <x v="1"/>
    <x v="32"/>
    <n v="9.559411694347375"/>
    <n v="80.518332770412968"/>
    <n v="4.8932121062429932"/>
    <m/>
    <n v="64.750999450683594"/>
    <n v="27400"/>
    <n v="117.78419708029197"/>
  </r>
  <r>
    <x v="4"/>
    <x v="1"/>
    <x v="33"/>
    <n v="8.3028665911288044"/>
    <n v="53.102584735611224"/>
    <n v="2.8177228081246941"/>
    <m/>
    <n v="63.948001861572301"/>
    <n v="27400"/>
    <n v="117.06335766423358"/>
  </r>
  <r>
    <x v="5"/>
    <x v="1"/>
    <x v="34"/>
    <n v="13.322333320080233"/>
    <n v="47.610594872971248"/>
    <n v="2.9254859665761539"/>
    <m/>
    <n v="62.779998779296903"/>
    <n v="27400"/>
    <n v="116.34248175182482"/>
  </r>
  <r>
    <x v="6"/>
    <x v="1"/>
    <x v="35"/>
    <n v="9.0999994436022007"/>
    <n v="44.895444716607003"/>
    <n v="2.8159406177192778"/>
    <n v="926558222.7763232"/>
    <n v="61.9939994812012"/>
    <n v="27400"/>
    <n v="115.62164233576642"/>
  </r>
  <r>
    <x v="7"/>
    <x v="1"/>
    <x v="36"/>
    <n v="-10.919984085103522"/>
    <n v="45.425556253093646"/>
    <n v="2.1031528051091977"/>
    <n v="735513999.87949085"/>
    <n v="62.918998718261697"/>
    <n v="27400"/>
    <n v="114.90076642335767"/>
  </r>
  <r>
    <x v="8"/>
    <x v="1"/>
    <x v="37"/>
    <n v="8.8294237664642026"/>
    <n v="48.137534818941504"/>
    <n v="1.7678957926246204"/>
    <n v="829729773.02417612"/>
    <n v="62.146999359130902"/>
    <n v="27400"/>
    <n v="114.17992700729927"/>
  </r>
  <r>
    <x v="9"/>
    <x v="1"/>
    <x v="38"/>
    <n v="12.890803641957319"/>
    <n v="51.011030356587327"/>
    <n v="1.2826413341929783"/>
    <n v="1138969831.0757079"/>
    <n v="61.125"/>
    <n v="27400"/>
    <n v="113.45905109489051"/>
  </r>
  <r>
    <x v="10"/>
    <x v="1"/>
    <x v="39"/>
    <n v="6.946216585436261"/>
    <n v="63.454073132627954"/>
    <n v="4.1087759552592882"/>
    <n v="1624459494.8878419"/>
    <n v="60.570999145507798"/>
    <n v="27400"/>
    <n v="112.73821167883212"/>
  </r>
  <r>
    <x v="11"/>
    <x v="1"/>
    <x v="40"/>
    <n v="8.2933126362981966"/>
    <n v="66.49102403234366"/>
    <n v="5.285432754339789"/>
    <n v="1993417168.8659532"/>
    <n v="59.933998107910199"/>
    <n v="27400"/>
    <n v="111.68514598540146"/>
  </r>
  <r>
    <x v="12"/>
    <x v="1"/>
    <x v="41"/>
    <n v="4.5365241574658626"/>
    <n v="68.525068223438723"/>
    <n v="3.1048270744675626"/>
    <n v="2096500000.7814333"/>
    <n v="59.610000610351598"/>
    <n v="27400"/>
    <n v="111.35072992700729"/>
  </r>
  <r>
    <x v="13"/>
    <x v="1"/>
    <x v="30"/>
    <n v="5.5286374640865006"/>
    <n v="67.020561042762836"/>
    <n v="3.1727081781452187"/>
    <n v="2261813219.6659684"/>
    <n v="58.556999206542997"/>
    <n v="27400"/>
    <n v="110.9348905109489"/>
  </r>
  <r>
    <x v="14"/>
    <x v="1"/>
    <x v="42"/>
    <n v="5.514667910018261"/>
    <n v="67.047187306820518"/>
    <n v="4.750174508890189"/>
    <n v="2528662676.8304877"/>
    <n v="57.494998931884801"/>
    <n v="27400"/>
    <n v="110.47222627737226"/>
  </r>
  <r>
    <x v="15"/>
    <x v="1"/>
    <x v="43"/>
    <n v="5.5264242411096518"/>
    <n v="70.872346775467165"/>
    <n v="3.2597691930376453"/>
    <n v="2707146138.1290097"/>
    <n v="56.426998138427699"/>
    <n v="27400"/>
    <n v="109.90828467153284"/>
  </r>
  <r>
    <x v="16"/>
    <x v="1"/>
    <x v="44"/>
    <n v="5.9026590380306487"/>
    <n v="74.267090239305176"/>
    <n v="3.6548522001202892"/>
    <n v="2912069182.4266405"/>
    <n v="55.353000640869098"/>
    <n v="27400"/>
    <n v="109.21704379562044"/>
  </r>
  <r>
    <x v="17"/>
    <x v="1"/>
    <x v="45"/>
    <n v="5.9832595232233672"/>
    <n v="83.202080105393108"/>
    <n v="6.1089800674745067"/>
    <n v="3047087610.7067728"/>
    <n v="54.272998809814503"/>
    <n v="27400"/>
    <n v="108.39478102189781"/>
  </r>
  <r>
    <x v="18"/>
    <x v="1"/>
    <x v="46"/>
    <n v="7.5000414281096965"/>
    <n v="77.451751496285652"/>
    <n v="9.6820703938072938"/>
    <n v="3181667356.0860429"/>
    <n v="53.189998626708999"/>
    <n v="27400"/>
    <n v="107.56620437956204"/>
  </r>
  <r>
    <x v="19"/>
    <x v="1"/>
    <x v="47"/>
    <n v="3.3542893522203769"/>
    <n v="75.094914400805635"/>
    <n v="11.170640892823009"/>
    <n v="3212731898.9509706"/>
    <n v="54.990001678466797"/>
    <n v="27400"/>
    <n v="106.8437591240876"/>
  </r>
  <r>
    <x v="20"/>
    <x v="1"/>
    <x v="48"/>
    <n v="3.7069381503859233"/>
    <n v="76.54339024478783"/>
    <n v="9.1381341457585687"/>
    <n v="2940641964.7247858"/>
    <n v="55.200000762939503"/>
    <n v="27400"/>
    <n v="106.31463503649636"/>
  </r>
  <r>
    <x v="21"/>
    <x v="1"/>
    <x v="49"/>
    <n v="2.5454061445010439"/>
    <n v="81.218568933065967"/>
    <n v="8.1353334746431312"/>
    <n v="3115413304.480381"/>
    <n v="59.939998626708999"/>
    <n v="27400"/>
    <n v="106.02901459854014"/>
  </r>
  <r>
    <x v="22"/>
    <x v="1"/>
    <x v="48"/>
    <n v="1.4172428003790003"/>
    <n v="76.510200621093318"/>
    <n v="7.4513572282539604"/>
    <n v="2870596221.0020261"/>
    <n v="56.990001678466797"/>
    <n v="27400"/>
    <n v="105.85405109489051"/>
  </r>
  <r>
    <x v="23"/>
    <x v="1"/>
    <x v="50"/>
    <n v="1.0020175403713267"/>
    <n v="75.873713846789713"/>
    <n v="9.8162876480114445"/>
    <n v="2813877137.9954967"/>
    <n v="52.419998168945298"/>
    <n v="27400"/>
    <n v="105.66029197080292"/>
  </r>
  <r>
    <x v="24"/>
    <x v="1"/>
    <x v="51"/>
    <n v="1.7744488549708706"/>
    <n v="75.407845596482488"/>
    <n v="8.6930387219853014"/>
    <n v="2685911879.1886792"/>
    <n v="53.419998168945298"/>
    <n v="27400"/>
    <n v="105.44175182481752"/>
  </r>
  <r>
    <x v="25"/>
    <x v="1"/>
    <x v="52"/>
    <n v="2.2187263716532755"/>
    <n v="71.80100633964696"/>
    <n v="8.6905362198037661"/>
    <n v="2779927549.4058909"/>
    <n v="55.5"/>
    <n v="27400"/>
    <n v="105.13514598540146"/>
  </r>
  <r>
    <x v="26"/>
    <x v="1"/>
    <x v="53"/>
    <n v="3.3149806840515197"/>
    <n v="74.809862823170988"/>
    <n v="8.8050919784902231"/>
    <n v="2847411713.24299"/>
    <n v="57.310001373291001"/>
    <n v="27400"/>
    <n v="104.9671897810219"/>
  </r>
  <r>
    <x v="27"/>
    <x v="1"/>
    <x v="54"/>
    <n v="3.8022274001874763"/>
    <n v="78.19427399565987"/>
    <n v="7.8554705156554858"/>
    <n v="3019234086.5127754"/>
    <n v="58.060001373291001"/>
    <n v="27400"/>
    <n v="104.87069343065693"/>
  </r>
  <r>
    <x v="28"/>
    <x v="1"/>
    <x v="55"/>
    <n v="4.0193596858083112"/>
    <n v="76.808118133034682"/>
    <n v="7.9463513508931607"/>
    <n v="3090075098.0576091"/>
    <n v="59.299999237060497"/>
    <n v="27400"/>
    <n v="104.61226277372263"/>
  </r>
  <r>
    <x v="29"/>
    <x v="1"/>
    <x v="28"/>
    <n v="2.1134199816584811"/>
    <n v="76.287059570415821"/>
    <n v="7.7987221644757003"/>
    <n v="2976388767.9704828"/>
    <n v="60.310001373291001"/>
    <n v="27400"/>
    <n v="104.16755474452555"/>
  </r>
  <r>
    <x v="30"/>
    <x v="1"/>
    <x v="28"/>
    <n v="-3.9553979266930668"/>
    <n v="60.969920934055878"/>
    <n v="7.1854615693100117"/>
    <n v="2916103302.3802633"/>
    <n v="57.791999816894503"/>
    <n v="27400"/>
    <n v="103.56726277372263"/>
  </r>
  <r>
    <x v="0"/>
    <x v="2"/>
    <x v="56"/>
    <n v="0.80000057998168472"/>
    <n v="48.380713681558376"/>
    <n v="5.3976199982214666E-4"/>
    <n v="25419448949.238678"/>
    <n v="43.873001098632798"/>
    <n v="2381740"/>
    <n v="10.81514858884681"/>
  </r>
  <r>
    <x v="1"/>
    <x v="2"/>
    <x v="57"/>
    <n v="-1.2000005855827141"/>
    <n v="52.717586707730689"/>
    <n v="2.5458886563217951E-2"/>
    <n v="23077966427.23027"/>
    <n v="44.145999908447301"/>
    <n v="2381740"/>
    <n v="11.084529797542972"/>
  </r>
  <r>
    <x v="2"/>
    <x v="2"/>
    <x v="58"/>
    <n v="1.8000023031884638"/>
    <n v="49.189084236041133"/>
    <n v="6.2495991938637814E-2"/>
    <n v="21163807106.29681"/>
    <n v="44.268001556396499"/>
    <n v="2381740"/>
    <n v="11.348144633755155"/>
  </r>
  <r>
    <x v="3"/>
    <x v="2"/>
    <x v="59"/>
    <n v="-2.1000007578754492"/>
    <n v="44.922813369863398"/>
    <n v="2.0021783929732019E-6"/>
    <n v="19879932009.387661"/>
    <n v="44.595001220703097"/>
    <n v="2381740"/>
    <n v="11.603078841519226"/>
  </r>
  <r>
    <x v="4"/>
    <x v="2"/>
    <x v="60"/>
    <n v="-0.89999655247224553"/>
    <n v="48.584437787780864"/>
    <n v="2.3505531227662802E-6"/>
    <n v="20755604099.526554"/>
    <n v="44.862998962402301"/>
    <n v="2381740"/>
    <n v="11.845867726955923"/>
  </r>
  <r>
    <x v="5"/>
    <x v="2"/>
    <x v="61"/>
    <n v="3.7999947898408521"/>
    <n v="55.191005208143537"/>
    <n v="2.3943885876927807E-6"/>
    <n v="20929267001.895367"/>
    <n v="44.9010009765625"/>
    <n v="2381740"/>
    <n v="12.07427678923812"/>
  </r>
  <r>
    <x v="6"/>
    <x v="2"/>
    <x v="62"/>
    <n v="4.0999984699482184"/>
    <n v="53.705147876779357"/>
    <n v="0.57518299449754173"/>
    <n v="20174173582.937691"/>
    <n v="44.919998168945298"/>
    <n v="2381740"/>
    <n v="12.287829486006029"/>
  </r>
  <r>
    <x v="7"/>
    <x v="2"/>
    <x v="63"/>
    <n v="1.099999939308077"/>
    <n v="52.24391150593862"/>
    <n v="0.53966975318852606"/>
    <n v="19392729304.30484"/>
    <n v="44.650001525878899"/>
    <n v="2381740"/>
    <n v="12.487920595866887"/>
  </r>
  <r>
    <x v="8"/>
    <x v="2"/>
    <x v="64"/>
    <n v="5.1000036090421759"/>
    <n v="45.094450558507901"/>
    <n v="1.2588262185033889"/>
    <n v="23440936346.698181"/>
    <n v="44.380001068115199"/>
    <n v="2381740"/>
    <n v="12.676761527286773"/>
  </r>
  <r>
    <x v="9"/>
    <x v="2"/>
    <x v="65"/>
    <n v="3.200001551791857"/>
    <n v="50.929109337971298"/>
    <n v="0.59949852479681598"/>
    <n v="22958255912.814804"/>
    <n v="44.110000610351598"/>
    <n v="2381740"/>
    <n v="12.857577233451174"/>
  </r>
  <r>
    <x v="10"/>
    <x v="2"/>
    <x v="66"/>
    <n v="3.800000000000864"/>
    <n v="62.858343636034697"/>
    <n v="0.51122101149650512"/>
    <n v="24413352589.486633"/>
    <n v="43.840999603271499"/>
    <n v="2381740"/>
    <n v="13.033428501851587"/>
  </r>
  <r>
    <x v="11"/>
    <x v="2"/>
    <x v="67"/>
    <n v="2.9999999999996732"/>
    <n v="58.706164230764593"/>
    <n v="2.033265832929354"/>
    <n v="25724149667.6632"/>
    <n v="43.571998596191399"/>
    <n v="2381740"/>
    <n v="13.205267157624258"/>
  </r>
  <r>
    <x v="12"/>
    <x v="2"/>
    <x v="68"/>
    <n v="5.5999999999996959"/>
    <n v="61.134171447472596"/>
    <n v="1.8762391175502287"/>
    <n v="27896683933.60141"/>
    <n v="43.303001403808601"/>
    <n v="2381740"/>
    <n v="13.374721842014662"/>
  </r>
  <r>
    <x v="13"/>
    <x v="2"/>
    <x v="69"/>
    <n v="7.2000000000004434"/>
    <n v="62.124773028914262"/>
    <n v="0.9399013317096383"/>
    <n v="29085749433.390137"/>
    <n v="43.034999847412102"/>
    <n v="2381740"/>
    <n v="13.546465609176485"/>
  </r>
  <r>
    <x v="14"/>
    <x v="2"/>
    <x v="70"/>
    <n v="4.2999999999995708"/>
    <n v="65.701421846421198"/>
    <n v="1.036824405960999"/>
    <n v="31480950230.031521"/>
    <n v="42.766998291015597"/>
    <n v="2381740"/>
    <n v="13.726163645066212"/>
  </r>
  <r>
    <x v="15"/>
    <x v="2"/>
    <x v="71"/>
    <n v="5.8999999999999488"/>
    <n v="71.278600959748132"/>
    <n v="1.1201743193320211"/>
    <n v="34042328491.755493"/>
    <n v="42.499000549316399"/>
    <n v="2381740"/>
    <n v="13.918278233560338"/>
  </r>
  <r>
    <x v="16"/>
    <x v="2"/>
    <x v="72"/>
    <n v="1.7000000000006281"/>
    <n v="70.730012435253641"/>
    <n v="1.5731371067875151"/>
    <n v="36136714374.100487"/>
    <n v="42.233001708984403"/>
    <n v="2381740"/>
    <n v="14.124550538681804"/>
  </r>
  <r>
    <x v="17"/>
    <x v="2"/>
    <x v="73"/>
    <n v="3.3999999999993804"/>
    <n v="71.938129043805304"/>
    <n v="1.2496466117920721"/>
    <n v="39804063651.792557"/>
    <n v="41.965999603271499"/>
    <n v="2381740"/>
    <n v="14.345384466818377"/>
  </r>
  <r>
    <x v="18"/>
    <x v="2"/>
    <x v="74"/>
    <n v="2.4000000000003325"/>
    <n v="76.684518165282228"/>
    <n v="1.5430387335570359"/>
    <n v="44752912990.732742"/>
    <n v="41.700000762939503"/>
    <n v="2381740"/>
    <n v="14.58202994449436"/>
  </r>
  <r>
    <x v="19"/>
    <x v="2"/>
    <x v="75"/>
    <n v="1.6000000000000654"/>
    <n v="71.32433054692379"/>
    <n v="2.0019750734694499"/>
    <n v="48698900249.608498"/>
    <n v="41.430000305175803"/>
    <n v="2381740"/>
    <n v="14.835322915179658"/>
  </r>
  <r>
    <x v="20"/>
    <x v="2"/>
    <x v="76"/>
    <n v="3.5999999999997812"/>
    <n v="69.866661262867794"/>
    <n v="1.4269636360164346"/>
    <n v="52084873937.153809"/>
    <n v="41.709999084472699"/>
    <n v="2381740"/>
    <n v="15.105532509845743"/>
  </r>
  <r>
    <x v="21"/>
    <x v="2"/>
    <x v="77"/>
    <n v="2.9000000000002615"/>
    <n v="67.474301732347016"/>
    <n v="1.2855346170730853"/>
    <n v="53574765853.797592"/>
    <n v="40.150001525878899"/>
    <n v="2381740"/>
    <n v="15.392712050853577"/>
  </r>
  <r>
    <x v="22"/>
    <x v="2"/>
    <x v="78"/>
    <n v="3.3999999999998209"/>
    <n v="65.404979198126938"/>
    <n v="0.71769333567201576"/>
    <n v="57425511926.89888"/>
    <n v="42"/>
    <n v="2381740"/>
    <n v="15.696045328205429"/>
  </r>
  <r>
    <x v="23"/>
    <x v="2"/>
    <x v="79"/>
    <n v="2.7999999999999972"/>
    <n v="63.610823671114694"/>
    <n v="0.80660135934211818"/>
    <n v="62364100983.506836"/>
    <n v="43.200000762939503"/>
    <n v="2381740"/>
    <n v="16.013559414545668"/>
  </r>
  <r>
    <x v="24"/>
    <x v="2"/>
    <x v="80"/>
    <n v="3.7999999999999829"/>
    <n v="62.414316011088076"/>
    <n v="0.70258921252573003"/>
    <n v="66355408323.536148"/>
    <n v="41.150001525878899"/>
    <n v="2381740"/>
    <n v="16.342542846826269"/>
  </r>
  <r>
    <x v="25"/>
    <x v="2"/>
    <x v="81"/>
    <n v="3.700000000000216"/>
    <n v="59.695128598718362"/>
    <n v="-0.32401208350178407"/>
    <n v="70137668162.325684"/>
    <n v="41.709999084472699"/>
    <n v="2381741"/>
    <n v="16.680243569724837"/>
  </r>
  <r>
    <x v="26"/>
    <x v="2"/>
    <x v="82"/>
    <n v="3.1999999999997328"/>
    <n v="55.925667877178142"/>
    <n v="1.0236963871622338"/>
    <n v="72592486720.545456"/>
    <n v="41.869998931884801"/>
    <n v="2381741"/>
    <n v="17.025947825561218"/>
  </r>
  <r>
    <x v="27"/>
    <x v="2"/>
    <x v="83"/>
    <n v="1.2999999999999403"/>
    <n v="55.321403021459439"/>
    <n v="0.72325987252070045"/>
    <n v="75060625241.703262"/>
    <n v="41.840000152587898"/>
    <n v="2381741"/>
    <n v="17.377697239120458"/>
  </r>
  <r>
    <x v="28"/>
    <x v="2"/>
    <x v="84"/>
    <n v="1.0999999999999517"/>
    <n v="58.065491770819008"/>
    <n v="0.8382074800468845"/>
    <n v="77387512342.412933"/>
    <n v="41.803001403808601"/>
    <n v="2381741"/>
    <n v="17.730061748947513"/>
  </r>
  <r>
    <x v="29"/>
    <x v="2"/>
    <x v="28"/>
    <n v="0.99999999999991473"/>
    <n v="51.841714705650801"/>
    <n v="0.80411068657559093"/>
    <n v="78161381484.506561"/>
    <n v="41.806999206542997"/>
    <n v="2381741"/>
    <n v="18.076295449421242"/>
  </r>
  <r>
    <x v="30"/>
    <x v="2"/>
    <x v="28"/>
    <n v="-5.0999999999998238"/>
    <n v="45.841991318443412"/>
    <n v="0.77699175867773163"/>
    <n v="74253315275.568604"/>
    <n v="39.874000549316399"/>
    <n v="2381741"/>
    <n v="18.411339856012891"/>
  </r>
  <r>
    <x v="0"/>
    <x v="3"/>
    <x v="85"/>
    <n v="-3.4500986836048355"/>
    <m/>
    <n v="-2.9796349314123249"/>
    <m/>
    <n v="77.365997314453097"/>
    <n v="1246700"/>
    <n v="9.5037980267907276"/>
  </r>
  <r>
    <x v="1"/>
    <x v="3"/>
    <x v="86"/>
    <n v="0.99135930146087503"/>
    <m/>
    <m/>
    <m/>
    <n v="77.387001037597699"/>
    <n v="1246700"/>
    <n v="9.8250589556428967"/>
  </r>
  <r>
    <x v="2"/>
    <x v="3"/>
    <x v="87"/>
    <n v="-5.8382807331314126"/>
    <m/>
    <m/>
    <m/>
    <n v="77.397003173828097"/>
    <n v="1246700"/>
    <n v="10.152691906633512"/>
  </r>
  <r>
    <x v="3"/>
    <x v="3"/>
    <x v="88"/>
    <n v="-23.983417442057799"/>
    <m/>
    <m/>
    <m/>
    <n v="77.398002624511705"/>
    <n v="1246700"/>
    <n v="10.487722788160744"/>
  </r>
  <r>
    <x v="4"/>
    <x v="3"/>
    <x v="89"/>
    <n v="1.3393634364799141"/>
    <m/>
    <n v="5.0228579855478541"/>
    <m/>
    <n v="77.388999938964801"/>
    <n v="1246700"/>
    <n v="10.831597818240153"/>
  </r>
  <r>
    <x v="5"/>
    <x v="3"/>
    <x v="90"/>
    <n v="15.000000028863369"/>
    <m/>
    <n v="8.4950210784999296"/>
    <m/>
    <n v="77.371002197265597"/>
    <n v="1246700"/>
    <n v="11.185694232774525"/>
  </r>
  <r>
    <x v="6"/>
    <x v="3"/>
    <x v="91"/>
    <n v="13.544369755102565"/>
    <m/>
    <n v="2.3988290745703433"/>
    <m/>
    <n v="77.374000549316406"/>
    <n v="1246700"/>
    <n v="11.551072431218417"/>
  </r>
  <r>
    <x v="7"/>
    <x v="3"/>
    <x v="92"/>
    <n v="7.2742773546037256"/>
    <m/>
    <n v="5.3813761391951642"/>
    <m/>
    <n v="77.365997314453097"/>
    <n v="1246700"/>
    <n v="11.928749498676506"/>
  </r>
  <r>
    <x v="8"/>
    <x v="3"/>
    <x v="93"/>
    <n v="4.6911464509355199"/>
    <m/>
    <n v="17.120565615462869"/>
    <m/>
    <n v="77.347999572753906"/>
    <n v="1246700"/>
    <n v="12.320205342103153"/>
  </r>
  <r>
    <x v="9"/>
    <x v="3"/>
    <x v="94"/>
    <n v="2.1814897184045776"/>
    <m/>
    <n v="40.16716220371557"/>
    <m/>
    <n v="77.322998046875"/>
    <n v="1246700"/>
    <n v="12.727096334322612"/>
  </r>
  <r>
    <x v="10"/>
    <x v="3"/>
    <x v="95"/>
    <n v="3.0546242343078518"/>
    <n v="152.54710945485846"/>
    <n v="9.6238239763663991"/>
    <m/>
    <n v="77.291999816894503"/>
    <n v="1246700"/>
    <n v="13.151100505334082"/>
  </r>
  <r>
    <x v="11"/>
    <x v="3"/>
    <x v="96"/>
    <n v="4.2059985561950981"/>
    <n v="150.33579469009308"/>
    <n v="24.009117061571462"/>
    <m/>
    <n v="77.289001464843807"/>
    <n v="1246700"/>
    <n v="13.592486564530359"/>
  </r>
  <r>
    <x v="12"/>
    <x v="3"/>
    <x v="97"/>
    <n v="13.665686523023155"/>
    <n v="105.3017426001488"/>
    <n v="11.406190073536374"/>
    <m/>
    <n v="77.277000427246094"/>
    <n v="1246700"/>
    <n v="14.05263335204941"/>
  </r>
  <r>
    <x v="13"/>
    <x v="3"/>
    <x v="98"/>
    <n v="2.9898500103955286"/>
    <n v="103.90122681494805"/>
    <n v="20.081013641086827"/>
    <m/>
    <n v="77.261001586914105"/>
    <n v="1246700"/>
    <n v="14.535555466431379"/>
  </r>
  <r>
    <x v="14"/>
    <x v="3"/>
    <x v="99"/>
    <n v="10.952861768710264"/>
    <n v="103.57992436209548"/>
    <n v="9.3292413840576849"/>
    <m/>
    <n v="77.242996215820298"/>
    <n v="1246700"/>
    <n v="15.046232453677709"/>
  </r>
  <r>
    <x v="15"/>
    <x v="3"/>
    <x v="100"/>
    <n v="15.028915317530192"/>
    <n v="106.59096212952525"/>
    <n v="-3.5266554791519669"/>
    <m/>
    <n v="77.227996826171903"/>
    <n v="1246700"/>
    <n v="15.588035614021015"/>
  </r>
  <r>
    <x v="16"/>
    <x v="3"/>
    <x v="101"/>
    <n v="11.547683178163254"/>
    <n v="94.625159332047744"/>
    <n v="-7.2001021434608417E-2"/>
    <m/>
    <n v="77.240997314453097"/>
    <n v="1246700"/>
    <n v="16.162593246169887"/>
  </r>
  <r>
    <x v="17"/>
    <x v="3"/>
    <x v="102"/>
    <n v="14.010018242632796"/>
    <n v="108.06006789397833"/>
    <n v="-1.3687616279279593"/>
    <m/>
    <n v="77.25"/>
    <n v="1246700"/>
    <n v="16.768556990454801"/>
  </r>
  <r>
    <x v="18"/>
    <x v="3"/>
    <x v="103"/>
    <n v="11.166138330361377"/>
    <n v="121.36470790564022"/>
    <n v="1.8963150507407853"/>
    <m/>
    <n v="77.255996704101605"/>
    <n v="1246700"/>
    <n v="17.40245127135638"/>
  </r>
  <r>
    <x v="19"/>
    <x v="3"/>
    <x v="104"/>
    <n v="0.858712615098284"/>
    <n v="122.44614234414546"/>
    <n v="3.1366621331683735"/>
    <m/>
    <n v="77.260002136230497"/>
    <n v="1246700"/>
    <n v="18.059096013475575"/>
  </r>
  <r>
    <x v="20"/>
    <x v="3"/>
    <x v="105"/>
    <n v="4.4039325434376053"/>
    <n v="104.1236299591191"/>
    <n v="-3.8511104636142415"/>
    <m/>
    <n v="77.260002136230497"/>
    <n v="1246700"/>
    <n v="18.734456565332479"/>
  </r>
  <r>
    <x v="21"/>
    <x v="3"/>
    <x v="106"/>
    <n v="3.4719763445402378"/>
    <n v="99.982507853790921"/>
    <n v="-2.7048747173995324"/>
    <m/>
    <n v="77.319999694824205"/>
    <n v="1246700"/>
    <n v="19.427817438036417"/>
  </r>
  <r>
    <x v="22"/>
    <x v="3"/>
    <x v="107"/>
    <n v="8.5421876426537153"/>
    <n v="91.800098606467643"/>
    <n v="-1.1437683341012341"/>
    <m/>
    <n v="77.331001281738295"/>
    <n v="1246700"/>
    <n v="20.139508301917061"/>
  </r>
  <r>
    <x v="23"/>
    <x v="3"/>
    <x v="108"/>
    <n v="4.9545446463618674"/>
    <n v="86.811930783360481"/>
    <n v="-5.2081227184413468"/>
    <m/>
    <n v="77.332000732421903"/>
    <n v="1246700"/>
    <n v="20.867719579690384"/>
  </r>
  <r>
    <x v="24"/>
    <x v="3"/>
    <x v="109"/>
    <n v="4.8226275683899615"/>
    <n v="79.332927509269666"/>
    <n v="2.5100950089622529"/>
    <m/>
    <n v="77.327003479003906"/>
    <n v="1246700"/>
    <n v="21.610470040907998"/>
  </r>
  <r>
    <x v="25"/>
    <x v="3"/>
    <x v="110"/>
    <n v="0.94357156132500108"/>
    <n v="62.888520785051092"/>
    <n v="8.6306052337889714"/>
    <n v="32777768687.838737"/>
    <n v="77.313003540039105"/>
    <n v="1246700"/>
    <n v="22.366551696478705"/>
  </r>
  <r>
    <x v="26"/>
    <x v="3"/>
    <x v="111"/>
    <n v="-2.5800496440493248"/>
    <n v="53.370155278546726"/>
    <n v="-0.17752253003044885"/>
    <m/>
    <n v="77.301002502441406"/>
    <n v="1246700"/>
    <n v="23.135062164113258"/>
  </r>
  <r>
    <x v="27"/>
    <x v="3"/>
    <x v="112"/>
    <n v="-0.14721294108575478"/>
    <n v="52.256821448818037"/>
    <n v="-6.0572092060659841"/>
    <m/>
    <n v="77.280998229980497"/>
    <n v="1246700"/>
    <n v="23.916554904949066"/>
  </r>
  <r>
    <x v="28"/>
    <x v="3"/>
    <x v="113"/>
    <n v="-2.0036297273020125"/>
    <n v="66.378110816545899"/>
    <n v="-6.3698772729223059"/>
    <m/>
    <n v="77.250999450683594"/>
    <n v="1246700"/>
    <n v="24.713072110371382"/>
  </r>
  <r>
    <x v="29"/>
    <x v="3"/>
    <x v="28"/>
    <n v="-0.62464431770689544"/>
    <n v="64.288578724504163"/>
    <n v="-4.5835467788643847"/>
    <m/>
    <n v="77.212997436523395"/>
    <n v="1246700"/>
    <n v="25.527632148873025"/>
  </r>
  <r>
    <x v="30"/>
    <x v="3"/>
    <x v="28"/>
    <n v="-5.3999873895857462"/>
    <n v="66.907476153722683"/>
    <n v="-3.197322308936497"/>
    <m/>
    <n v="76.147003173828097"/>
    <n v="1246700"/>
    <n v="26.36261169487447"/>
  </r>
  <r>
    <x v="0"/>
    <x v="4"/>
    <x v="114"/>
    <n v="3.0117146857483874"/>
    <m/>
    <n v="13.190710721684388"/>
    <m/>
    <m/>
    <n v="440"/>
    <n v="142.12045454545455"/>
  </r>
  <r>
    <x v="1"/>
    <x v="4"/>
    <x v="115"/>
    <n v="2.1765786026592764"/>
    <m/>
    <n v="11.374662658291111"/>
    <m/>
    <m/>
    <n v="440"/>
    <n v="144.00681818181818"/>
  </r>
  <r>
    <x v="2"/>
    <x v="4"/>
    <x v="116"/>
    <n v="1.1584751914206066"/>
    <m/>
    <n v="3.9352847796092072"/>
    <m/>
    <m/>
    <n v="440"/>
    <n v="146.49772727272727"/>
  </r>
  <r>
    <x v="3"/>
    <x v="4"/>
    <x v="117"/>
    <n v="5.2798787086171188"/>
    <n v="235.50661951459202"/>
    <n v="2.8478099891347153"/>
    <m/>
    <m/>
    <n v="440"/>
    <n v="149.49318181818182"/>
  </r>
  <r>
    <x v="4"/>
    <x v="4"/>
    <x v="117"/>
    <n v="6.6767071032424354"/>
    <n v="217.95709599989945"/>
    <n v="4.2055722418408266"/>
    <m/>
    <m/>
    <n v="440"/>
    <n v="152.72954545454544"/>
  </r>
  <r>
    <x v="5"/>
    <x v="4"/>
    <x v="118"/>
    <n v="-4.3595873823926468"/>
    <n v="215.65960504535946"/>
    <n v="5.454043858185881"/>
    <m/>
    <m/>
    <n v="440"/>
    <n v="156.07272727272726"/>
  </r>
  <r>
    <x v="6"/>
    <x v="4"/>
    <x v="119"/>
    <n v="6.6044597208229732"/>
    <n v="202.26524923001398"/>
    <n v="3.0536447953619739"/>
    <m/>
    <m/>
    <n v="440"/>
    <n v="159.4909090909091"/>
  </r>
  <r>
    <x v="7"/>
    <x v="4"/>
    <x v="120"/>
    <n v="5.4716084820797022"/>
    <n v="200.77598263017845"/>
    <n v="3.3711166858032118"/>
    <m/>
    <m/>
    <n v="440"/>
    <n v="162.97045454545454"/>
  </r>
  <r>
    <x v="8"/>
    <x v="4"/>
    <x v="121"/>
    <n v="4.7311250916373808"/>
    <n v="195.14354626962884"/>
    <n v="3.128911775780832"/>
    <m/>
    <m/>
    <n v="440"/>
    <n v="166.40681818181818"/>
  </r>
  <r>
    <x v="9"/>
    <x v="4"/>
    <x v="121"/>
    <n v="3.7076179103931395"/>
    <n v="193.33507352301402"/>
    <n v="6.7596624032019452"/>
    <m/>
    <m/>
    <n v="440"/>
    <n v="169.71363636363637"/>
  </r>
  <r>
    <x v="10"/>
    <x v="4"/>
    <x v="121"/>
    <n v="6.2034312536119103"/>
    <n v="173.36859089279309"/>
    <n v="5.2175062746504102"/>
    <m/>
    <m/>
    <n v="440"/>
    <n v="172.74318181818182"/>
  </r>
  <r>
    <x v="11"/>
    <x v="4"/>
    <x v="122"/>
    <n v="-4.548003472582792"/>
    <n v="172.43788460648685"/>
    <n v="12.299125526303612"/>
    <m/>
    <m/>
    <n v="440"/>
    <n v="175.48181818181817"/>
  </r>
  <r>
    <x v="12"/>
    <x v="4"/>
    <x v="123"/>
    <n v="1.0274419697642259"/>
    <n v="163.90534966322997"/>
    <n v="8.0877409804304996"/>
    <m/>
    <m/>
    <n v="440"/>
    <n v="177.95"/>
  </r>
  <r>
    <x v="13"/>
    <x v="4"/>
    <x v="124"/>
    <n v="6.0765436884839801"/>
    <n v="171.67545312614877"/>
    <n v="19.421048925947265"/>
    <m/>
    <m/>
    <n v="440"/>
    <n v="180.25227272727273"/>
  </r>
  <r>
    <x v="14"/>
    <x v="4"/>
    <x v="125"/>
    <n v="5.7670286118036955"/>
    <n v="181.15629794585365"/>
    <n v="8.7380663399469256"/>
    <m/>
    <m/>
    <n v="440"/>
    <n v="182.60681818181817"/>
  </r>
  <r>
    <x v="15"/>
    <x v="4"/>
    <x v="124"/>
    <n v="6.4738313164199184"/>
    <n v="175.74945691527878"/>
    <n v="21.600329833454012"/>
    <m/>
    <m/>
    <n v="440"/>
    <n v="185.1409090909091"/>
  </r>
  <r>
    <x v="16"/>
    <x v="4"/>
    <x v="126"/>
    <n v="12.708148532773706"/>
    <n v="170.26640517773674"/>
    <n v="30.995218399777357"/>
    <m/>
    <m/>
    <n v="440"/>
    <n v="187.98863636363637"/>
  </r>
  <r>
    <x v="17"/>
    <x v="4"/>
    <x v="127"/>
    <n v="9.3153831633975273"/>
    <n v="165.31478790785593"/>
    <n v="25.76289071647221"/>
    <m/>
    <m/>
    <n v="440"/>
    <n v="190.97499999999999"/>
  </r>
  <r>
    <x v="18"/>
    <x v="4"/>
    <x v="128"/>
    <n v="-1.4340651943598459E-2"/>
    <n v="165.8092717594933"/>
    <n v="11.589461233405192"/>
    <m/>
    <m/>
    <n v="440"/>
    <n v="194.07727272727271"/>
  </r>
  <r>
    <x v="19"/>
    <x v="4"/>
    <x v="129"/>
    <n v="-11.962697248834289"/>
    <n v="151.08744485887189"/>
    <n v="6.5655546074313511"/>
    <m/>
    <m/>
    <n v="440"/>
    <n v="197.14318181818183"/>
  </r>
  <r>
    <x v="20"/>
    <x v="4"/>
    <x v="130"/>
    <n v="-7.8405947441217165"/>
    <n v="152.84589020116138"/>
    <n v="8.4164018262190137"/>
    <m/>
    <m/>
    <n v="440"/>
    <n v="200.06818181818181"/>
  </r>
  <r>
    <x v="21"/>
    <x v="4"/>
    <x v="131"/>
    <n v="-1.9586126283434311"/>
    <n v="152.37561938000144"/>
    <n v="5.7277140401481965"/>
    <m/>
    <m/>
    <n v="440"/>
    <n v="202.84090909090909"/>
  </r>
  <r>
    <x v="22"/>
    <x v="4"/>
    <x v="132"/>
    <n v="3.3728662003186685"/>
    <n v="151.52815245103184"/>
    <n v="10.781060755711676"/>
    <m/>
    <m/>
    <n v="440"/>
    <n v="205.47045454545454"/>
  </r>
  <r>
    <x v="23"/>
    <x v="4"/>
    <x v="133"/>
    <n v="-0.60087639673504611"/>
    <n v="156.21130376719091"/>
    <n v="11.366474257894456"/>
    <m/>
    <m/>
    <n v="440"/>
    <n v="207.97727272727272"/>
  </r>
  <r>
    <x v="24"/>
    <x v="4"/>
    <x v="128"/>
    <n v="3.7957276129425139"/>
    <n v="156.15479450430908"/>
    <n v="3.7018378093422863"/>
    <m/>
    <m/>
    <n v="440"/>
    <n v="210.36818181818182"/>
  </r>
  <r>
    <x v="25"/>
    <x v="4"/>
    <x v="130"/>
    <n v="3.8252930988082738"/>
    <n v="139.78670405395295"/>
    <n v="8.5303577467019984"/>
    <n v="319849629.62962961"/>
    <m/>
    <n v="440"/>
    <n v="212.66136363636363"/>
  </r>
  <r>
    <x v="26"/>
    <x v="4"/>
    <x v="134"/>
    <n v="5.4964592035783539"/>
    <n v="136.87293427314776"/>
    <n v="6.7821927636695829"/>
    <m/>
    <m/>
    <n v="440"/>
    <n v="214.81818181818181"/>
  </r>
  <r>
    <x v="27"/>
    <x v="4"/>
    <x v="134"/>
    <n v="3.1443232397050451"/>
    <n v="133.87086796146878"/>
    <n v="10.304762818675753"/>
    <m/>
    <m/>
    <n v="440"/>
    <n v="216.875"/>
  </r>
  <r>
    <x v="28"/>
    <x v="4"/>
    <x v="135"/>
    <n v="6.8836408168750012"/>
    <n v="135.06415285801594"/>
    <n v="12.755418093659863"/>
    <m/>
    <m/>
    <n v="440"/>
    <n v="218.82272727272726"/>
  </r>
  <r>
    <x v="29"/>
    <x v="4"/>
    <x v="28"/>
    <n v="4.8622361657566273"/>
    <n v="139.41016473748667"/>
    <n v="7.5710015503805366"/>
    <m/>
    <m/>
    <n v="440"/>
    <n v="220.71590909090909"/>
  </r>
  <r>
    <x v="30"/>
    <x v="4"/>
    <x v="28"/>
    <n v="-20.192370572207082"/>
    <n v="91.52514217138409"/>
    <n v="5.3658712688887116"/>
    <m/>
    <m/>
    <n v="440"/>
    <n v="222.56363636363636"/>
  </r>
  <r>
    <x v="0"/>
    <x v="5"/>
    <x v="136"/>
    <n v="-2.4672137763745923"/>
    <n v="14.990858999944138"/>
    <n v="1.2988816648031007"/>
    <n v="23655665665.972145"/>
    <n v="59.0929985046387"/>
    <n v="2736690"/>
    <n v="11.919014576002397"/>
  </r>
  <r>
    <x v="1"/>
    <x v="5"/>
    <x v="137"/>
    <n v="9.1331105662010117"/>
    <n v="13.75305415888915"/>
    <n v="1.2855788542278286"/>
    <n v="30738569003.284443"/>
    <n v="59.957000732421903"/>
    <n v="2736690"/>
    <n v="12.087230194139636"/>
  </r>
  <r>
    <x v="2"/>
    <x v="5"/>
    <x v="138"/>
    <n v="7.9372915564307647"/>
    <n v="14.730980586353045"/>
    <n v="1.9367124017248945"/>
    <n v="40772703492.665329"/>
    <n v="60.694999694824197"/>
    <n v="2736690"/>
    <n v="12.251778608464971"/>
  </r>
  <r>
    <x v="3"/>
    <x v="5"/>
    <x v="139"/>
    <n v="8.2069790722122775"/>
    <n v="16.223151447783952"/>
    <n v="1.1798028116511374"/>
    <n v="46327225414.125786"/>
    <n v="61.465000152587898"/>
    <n v="2736690"/>
    <n v="12.412842886845057"/>
  </r>
  <r>
    <x v="4"/>
    <x v="5"/>
    <x v="140"/>
    <n v="5.8362007036852646"/>
    <n v="18.134345866998135"/>
    <n v="1.4119530291579978"/>
    <n v="52661207597.974976"/>
    <n v="61.978000640869098"/>
    <n v="2736690"/>
    <n v="12.570904632969025"/>
  </r>
  <r>
    <x v="5"/>
    <x v="5"/>
    <x v="140"/>
    <n v="-2.8452096105707909"/>
    <n v="19.771423090375507"/>
    <n v="2.1739275897499706"/>
    <n v="45770986408.984306"/>
    <n v="61.499000549316399"/>
    <n v="2736690"/>
    <n v="12.726384062498859"/>
  </r>
  <r>
    <x v="6"/>
    <x v="5"/>
    <x v="141"/>
    <n v="5.5266898271523388"/>
    <n v="21.506468405721481"/>
    <n v="2.5532034060833237"/>
    <n v="49836963889.774712"/>
    <n v="61.986000061035199"/>
    <n v="2736690"/>
    <n v="12.879199324731701"/>
  </r>
  <r>
    <x v="7"/>
    <x v="5"/>
    <x v="142"/>
    <n v="8.1110467707457019"/>
    <n v="23.336178843743919"/>
    <n v="3.1278779386819591"/>
    <n v="58639598832.061096"/>
    <n v="62.756999969482401"/>
    <n v="2736690"/>
    <n v="13.029403403381457"/>
  </r>
  <r>
    <x v="8"/>
    <x v="5"/>
    <x v="143"/>
    <n v="3.8501788515622763"/>
    <n v="23.350027973068919"/>
    <n v="2.4387689615448691"/>
    <n v="62476955246.504532"/>
    <n v="63.062999725341797"/>
    <n v="2736690"/>
    <n v="13.177762552572633"/>
  </r>
  <r>
    <x v="9"/>
    <x v="5"/>
    <x v="144"/>
    <n v="-3.3854570406326872"/>
    <n v="21.382744962489816"/>
    <n v="8.4605821713380571"/>
    <n v="54598702029.705475"/>
    <n v="62.534999847412102"/>
    <n v="2736690"/>
    <n v="13.325301002305705"/>
  </r>
  <r>
    <x v="10"/>
    <x v="5"/>
    <x v="145"/>
    <n v="-0.78899893905690988"/>
    <n v="22.622444777734284"/>
    <n v="3.6657905953537906"/>
    <n v="50883664312.615822"/>
    <n v="62.316001892089801"/>
    <n v="2736690"/>
    <n v="13.472770390508241"/>
  </r>
  <r>
    <x v="11"/>
    <x v="5"/>
    <x v="146"/>
    <n v="-4.4088396825855654"/>
    <n v="21.852255451545282"/>
    <n v="0.80616413475934845"/>
    <n v="42914748082.916626"/>
    <n v="61.6640014648438"/>
    <n v="2736690"/>
    <n v="13.62070384296358"/>
  </r>
  <r>
    <x v="12"/>
    <x v="5"/>
    <x v="147"/>
    <n v="-10.894484828590279"/>
    <n v="41.752724358564208"/>
    <n v="2.1989581950220738"/>
    <n v="27273361805.660206"/>
    <n v="60.187999725341797"/>
    <n v="2736690"/>
    <n v="13.769094416978174"/>
  </r>
  <r>
    <x v="13"/>
    <x v="5"/>
    <x v="148"/>
    <n v="8.8370407957692407"/>
    <n v="40.644748031108549"/>
    <n v="1.2948108688394413"/>
    <n v="37682562546.654884"/>
    <n v="61.055000305175803"/>
    <n v="2736690"/>
    <n v="13.917493760710931"/>
  </r>
  <r>
    <x v="14"/>
    <x v="5"/>
    <x v="149"/>
    <n v="9.0295733006815198"/>
    <n v="40.692646108946953"/>
    <n v="2.5050175164096959"/>
    <n v="50654861461.280304"/>
    <n v="61.939998626708999"/>
    <n v="2736690"/>
    <n v="14.065155351903211"/>
  </r>
  <r>
    <x v="15"/>
    <x v="5"/>
    <x v="150"/>
    <n v="8.8516599201343666"/>
    <n v="40.551270970623804"/>
    <n v="2.6493544145216652"/>
    <n v="58672701569.697899"/>
    <n v="61.509998321533203"/>
    <n v="2736690"/>
    <n v="14.211665917586574"/>
  </r>
  <r>
    <x v="16"/>
    <x v="5"/>
    <x v="151"/>
    <n v="8.0471515004302745"/>
    <n v="40.433479871915118"/>
    <n v="2.3810685448962774"/>
    <n v="67164293724.50396"/>
    <n v="61.799999237060497"/>
    <n v="2736690"/>
    <n v="14.356714132766225"/>
  </r>
  <r>
    <x v="17"/>
    <x v="5"/>
    <x v="152"/>
    <n v="9.0076508750475739"/>
    <n v="40.945170618570977"/>
    <n v="2.2512942356836088"/>
    <n v="80901540191.89006"/>
    <n v="61.117000579833999"/>
    <n v="2736690"/>
    <n v="14.500839700514124"/>
  </r>
  <r>
    <x v="18"/>
    <x v="5"/>
    <x v="153"/>
    <n v="4.057233103464057"/>
    <n v="40.402673379038234"/>
    <n v="2.6899009650709331"/>
    <n v="87936280775.265961"/>
    <n v="60.430000305175803"/>
    <n v="2736690"/>
    <n v="14.645487431897658"/>
  </r>
  <r>
    <x v="19"/>
    <x v="5"/>
    <x v="154"/>
    <n v="-5.9185250763494679"/>
    <n v="34.05712690548787"/>
    <n v="1.2064392264756629"/>
    <n v="68086553749.158173"/>
    <n v="60.779998779296903"/>
    <n v="2736690"/>
    <n v="14.792609320017977"/>
  </r>
  <r>
    <x v="20"/>
    <x v="5"/>
    <x v="155"/>
    <n v="10.125398156100232"/>
    <n v="34.971013263569567"/>
    <n v="2.6751617188653691"/>
    <n v="85962395051.729187"/>
    <n v="60.189998626708999"/>
    <n v="2736690"/>
    <n v="14.904301546759042"/>
  </r>
  <r>
    <x v="21"/>
    <x v="5"/>
    <x v="156"/>
    <n v="6.003951692805785"/>
    <n v="35.206154999964362"/>
    <n v="2.0446400800307067"/>
    <n v="100900907666.98099"/>
    <n v="60.650001525878899"/>
    <n v="2736690"/>
    <n v="15.077151595540599"/>
  </r>
  <r>
    <x v="22"/>
    <x v="5"/>
    <x v="157"/>
    <n v="-1.0264204544320989"/>
    <n v="30.526542371710804"/>
    <n v="2.8066718998293192"/>
    <n v="93761965457.941833"/>
    <n v="60.360000610351598"/>
    <n v="2736690"/>
    <n v="15.249542695738283"/>
  </r>
  <r>
    <x v="23"/>
    <x v="5"/>
    <x v="158"/>
    <n v="2.4053237807943617"/>
    <n v="29.333929002103709"/>
    <n v="1.7792055364853054"/>
    <n v="95955516955.604996"/>
    <n v="59.959999084472699"/>
    <n v="2736690"/>
    <n v="15.421160233712989"/>
  </r>
  <r>
    <x v="24"/>
    <x v="5"/>
    <x v="159"/>
    <n v="-2.5126153208139357"/>
    <n v="28.406793645227452"/>
    <n v="0.96240665032551886"/>
    <n v="89473196447.265991"/>
    <n v="59.439998626708999"/>
    <n v="2736690"/>
    <n v="15.591645381829874"/>
  </r>
  <r>
    <x v="25"/>
    <x v="5"/>
    <x v="160"/>
    <n v="2.7311598282894352"/>
    <n v="22.486226088979159"/>
    <n v="1.9771346178442624"/>
    <n v="92571210122.055984"/>
    <n v="59.2299995422363"/>
    <n v="2736690"/>
    <n v="15.760632735165474"/>
  </r>
  <r>
    <x v="26"/>
    <x v="5"/>
    <x v="161"/>
    <n v="-2.0803278437781074"/>
    <n v="26.093887848879856"/>
    <n v="0.58474993172390877"/>
    <n v="87222011290.229538"/>
    <n v="59.0200004577637"/>
    <n v="2736690"/>
    <n v="15.928135082892107"/>
  </r>
  <r>
    <x v="27"/>
    <x v="5"/>
    <x v="162"/>
    <n v="2.8185029777591808"/>
    <n v="25.28960113767786"/>
    <n v="1.7893642845875808"/>
    <n v="98892817130.208282"/>
    <n v="58.810001373291001"/>
    <n v="2736690"/>
    <n v="16.094190792526739"/>
  </r>
  <r>
    <x v="28"/>
    <x v="5"/>
    <x v="163"/>
    <n v="-2.6173964628203805"/>
    <n v="30.762535954992597"/>
    <n v="2.2325322126020026"/>
    <n v="93210783977.913712"/>
    <n v="59.599998474121101"/>
    <n v="2736690"/>
    <n v="16.258510097965061"/>
  </r>
  <r>
    <x v="29"/>
    <x v="5"/>
    <x v="28"/>
    <n v="-2.0259342366392019"/>
    <n v="32.214447185247117"/>
    <n v="1.474349429119141"/>
    <n v="78399592464.924683"/>
    <n v="60.290000915527301"/>
    <n v="2736690"/>
    <n v="16.420826619017866"/>
  </r>
  <r>
    <x v="30"/>
    <x v="5"/>
    <x v="28"/>
    <n v="-9.895268963686874"/>
    <n v="30.148141556265955"/>
    <n v="1.0324108813508763"/>
    <n v="68265934406.22123"/>
    <n v="56.0200004577637"/>
    <n v="2736690"/>
    <n v="16.580892611147043"/>
  </r>
  <r>
    <x v="0"/>
    <x v="6"/>
    <x v="164"/>
    <m/>
    <n v="81.335718545020868"/>
    <m/>
    <m/>
    <n v="53.339000701904297"/>
    <n v="28470"/>
    <n v="124.27692307692308"/>
  </r>
  <r>
    <x v="1"/>
    <x v="6"/>
    <x v="165"/>
    <n v="-11.699998483036183"/>
    <n v="100.86585518885683"/>
    <m/>
    <m/>
    <n v="53.339000701904297"/>
    <n v="28470"/>
    <n v="123.1207938180541"/>
  </r>
  <r>
    <x v="2"/>
    <x v="6"/>
    <x v="166"/>
    <n v="-41.800002745756203"/>
    <n v="101.07675940552565"/>
    <n v="0.18855539367162061"/>
    <m/>
    <n v="53.339000701904297"/>
    <n v="28470"/>
    <n v="120.92799438004917"/>
  </r>
  <r>
    <x v="3"/>
    <x v="6"/>
    <x v="49"/>
    <n v="-8.7999987932934971"/>
    <n v="107.97314628023355"/>
    <n v="6.659381141235679E-2"/>
    <m/>
    <n v="53.339000701904297"/>
    <n v="28470"/>
    <n v="118.12824025289778"/>
  </r>
  <r>
    <x v="4"/>
    <x v="6"/>
    <x v="1"/>
    <n v="5.4000027791765604"/>
    <n v="112.42936460226203"/>
    <n v="0.60829163698627609"/>
    <n v="609626857.0234592"/>
    <n v="53.339000701904297"/>
    <n v="28470"/>
    <n v="115.33768879522304"/>
  </r>
  <r>
    <x v="5"/>
    <x v="6"/>
    <x v="167"/>
    <n v="6.8999984197365904"/>
    <n v="86.11485706675785"/>
    <n v="1.7244227571625588"/>
    <n v="515494789.88259214"/>
    <n v="53.339000701904297"/>
    <n v="28470"/>
    <n v="113.00839480154549"/>
  </r>
  <r>
    <x v="6"/>
    <x v="6"/>
    <x v="168"/>
    <n v="5.8654007494356506"/>
    <n v="79.229560119924102"/>
    <n v="1.1002092458591639"/>
    <n v="559801779.91040492"/>
    <n v="53.339000701904297"/>
    <n v="28470"/>
    <n v="111.28250790305584"/>
  </r>
  <r>
    <x v="7"/>
    <x v="6"/>
    <x v="169"/>
    <n v="3.3210797004695252"/>
    <n v="78.547745054504801"/>
    <n v="3.1680536354990823"/>
    <n v="577176886.77668417"/>
    <n v="53.339000701904297"/>
    <n v="28470"/>
    <n v="110.048507200562"/>
  </r>
  <r>
    <x v="8"/>
    <x v="6"/>
    <x v="170"/>
    <n v="7.299999987709981"/>
    <n v="71.842451881541365"/>
    <n v="12.270779740269806"/>
    <n v="646177938.99450099"/>
    <n v="53.339000701904297"/>
    <n v="28470"/>
    <n v="109.19181594661046"/>
  </r>
  <r>
    <x v="9"/>
    <x v="6"/>
    <x v="171"/>
    <n v="3.3000000005816617"/>
    <n v="70.560479144040386"/>
    <n v="6.6125808086141378"/>
    <n v="646421384.11180162"/>
    <n v="53.339000701904297"/>
    <n v="28470"/>
    <n v="108.50087811731647"/>
  </r>
  <r>
    <x v="10"/>
    <x v="6"/>
    <x v="172"/>
    <n v="5.9000000031209225"/>
    <n v="72.233330227336651"/>
    <n v="5.4504331557356105"/>
    <n v="753843051.44387197"/>
    <n v="53.339000701904297"/>
    <n v="28470"/>
    <n v="107.81865121180189"/>
  </r>
  <r>
    <x v="11"/>
    <x v="6"/>
    <x v="173"/>
    <n v="9.5999999992759655"/>
    <n v="69.864266392533636"/>
    <n v="3.2980674174369282"/>
    <n v="797254288.79767561"/>
    <n v="53.339000701904297"/>
    <n v="28470"/>
    <n v="107.1544081489287"/>
  </r>
  <r>
    <x v="12"/>
    <x v="6"/>
    <x v="174"/>
    <n v="13.199999997935578"/>
    <n v="73.984501843230944"/>
    <n v="4.6594997489504841"/>
    <n v="1062153660.9112215"/>
    <n v="53.339000701904297"/>
    <n v="28470"/>
    <n v="106.56747453459782"/>
  </r>
  <r>
    <x v="13"/>
    <x v="6"/>
    <x v="175"/>
    <n v="14.000000001550148"/>
    <n v="80.051367602242635"/>
    <n v="4.3765700967265797"/>
    <n v="1356200890.1816633"/>
    <n v="53.339000701904297"/>
    <n v="28470"/>
    <n v="106.00414471373375"/>
  </r>
  <r>
    <x v="14"/>
    <x v="6"/>
    <x v="176"/>
    <n v="10.499999998820186"/>
    <n v="73.070633991937086"/>
    <n v="6.9099020130309521"/>
    <n v="1614926746.6897712"/>
    <n v="53.339000701904297"/>
    <n v="28470"/>
    <n v="105.39919213206885"/>
  </r>
  <r>
    <x v="15"/>
    <x v="6"/>
    <x v="177"/>
    <n v="13.899999999113263"/>
    <n v="70.139738583533358"/>
    <n v="5.9601063395835734"/>
    <n v="2085724410.1178222"/>
    <n v="53.339000701904297"/>
    <n v="28470"/>
    <n v="104.7159114857745"/>
  </r>
  <r>
    <x v="16"/>
    <x v="6"/>
    <x v="178"/>
    <n v="13.199999999466144"/>
    <n v="61.030137981856569"/>
    <n v="7.3073150316137037"/>
    <n v="2789414670.0726671"/>
    <n v="53.339000701904297"/>
    <n v="28470"/>
    <n v="103.90941341763259"/>
  </r>
  <r>
    <x v="17"/>
    <x v="6"/>
    <x v="179"/>
    <n v="13.700000001546698"/>
    <n v="56.975047085314714"/>
    <n v="7.2523319771908152"/>
    <n v="3296198498.3689609"/>
    <n v="53.339000701904297"/>
    <n v="28470"/>
    <n v="103.00720056199508"/>
  </r>
  <r>
    <x v="18"/>
    <x v="6"/>
    <x v="180"/>
    <n v="6.9000000004295856"/>
    <n v="54.542327961366588"/>
    <n v="8.0923492091778204"/>
    <n v="3688488270.0902481"/>
    <n v="53.027000427246101"/>
    <n v="28470"/>
    <n v="102.1290832455216"/>
  </r>
  <r>
    <x v="19"/>
    <x v="6"/>
    <x v="181"/>
    <n v="-14.100000000699779"/>
    <n v="57.274235744199466"/>
    <n v="8.788694552480889"/>
    <n v="2753397294.4107952"/>
    <n v="53.700000762939503"/>
    <n v="28470"/>
    <n v="101.44341412012645"/>
  </r>
  <r>
    <x v="20"/>
    <x v="6"/>
    <x v="182"/>
    <n v="2.2000000002150983"/>
    <n v="64.642975973632986"/>
    <n v="5.7160378454600433"/>
    <n v="2673550455.1382508"/>
    <n v="56.279998779296903"/>
    <n v="28470"/>
    <n v="101.06476993326308"/>
  </r>
  <r>
    <x v="21"/>
    <x v="6"/>
    <x v="183"/>
    <n v="4.6999999986741159"/>
    <n v="69.435573662045329"/>
    <n v="6.4406683670536164"/>
    <n v="2374113103.8475671"/>
    <n v="57.650001525878899"/>
    <n v="28470"/>
    <n v="101.03744292237442"/>
  </r>
  <r>
    <x v="22"/>
    <x v="6"/>
    <x v="184"/>
    <n v="7.200000000964863"/>
    <n v="75.961675960670433"/>
    <n v="4.6767278776556713"/>
    <n v="2333329823.8920217"/>
    <n v="57.930000305175803"/>
    <n v="28470"/>
    <n v="101.30800842992623"/>
  </r>
  <r>
    <x v="23"/>
    <x v="6"/>
    <x v="185"/>
    <n v="3.2999999999999972"/>
    <n v="77.555048159882418"/>
    <n v="3.1119314812579626"/>
    <n v="2169996736.2195802"/>
    <n v="58.209999084472699"/>
    <n v="28470"/>
    <n v="101.77706357569372"/>
  </r>
  <r>
    <x v="24"/>
    <x v="6"/>
    <x v="186"/>
    <n v="3.6000000005899295"/>
    <n v="75.778866962639043"/>
    <n v="3.5021142471952702"/>
    <n v="2122256808.0227492"/>
    <n v="57.529998779296903"/>
    <n v="28470"/>
    <n v="102.2972602739726"/>
  </r>
  <r>
    <x v="25"/>
    <x v="6"/>
    <x v="187"/>
    <n v="3.1999999989662484"/>
    <n v="71.682074342757517"/>
    <n v="1.7447369924132841"/>
    <n v="2175313228.2233176"/>
    <n v="56.860000610351598"/>
    <n v="28470"/>
    <n v="102.75936073059361"/>
  </r>
  <r>
    <x v="26"/>
    <x v="6"/>
    <x v="52"/>
    <n v="0.19999999982599093"/>
    <n v="76.077967459354781"/>
    <n v="3.1645082206932433"/>
    <n v="1927327520.2058592"/>
    <n v="55.7299995422363"/>
    <n v="28470"/>
    <n v="103.13126097646645"/>
  </r>
  <r>
    <x v="27"/>
    <x v="6"/>
    <x v="188"/>
    <n v="7.500000001641439"/>
    <n v="87.202376539836962"/>
    <n v="2.1768467768348345"/>
    <n v="2114278289.665827"/>
    <n v="55.430000305175803"/>
    <n v="28470"/>
    <n v="103.43480857042501"/>
  </r>
  <r>
    <x v="28"/>
    <x v="6"/>
    <x v="189"/>
    <n v="5.1999999996532438"/>
    <n v="92.473107021212044"/>
    <n v="2.1418060665172529"/>
    <n v="2215763647.5697865"/>
    <n v="53.169998168945298"/>
    <n v="28470"/>
    <n v="103.67899543378995"/>
  </r>
  <r>
    <x v="29"/>
    <x v="6"/>
    <x v="28"/>
    <n v="7.5999999985391753"/>
    <n v="96.114154128870751"/>
    <n v="0.74119924014915073"/>
    <n v="2313257248.0628581"/>
    <n v="54.095001220703097"/>
    <n v="28470"/>
    <n v="103.88928696873903"/>
  </r>
  <r>
    <x v="30"/>
    <x v="6"/>
    <x v="28"/>
    <n v="-7.4000000000000057"/>
    <n v="69.490996768976814"/>
    <n v="0.37325209132734799"/>
    <n v="2114317124.7294533"/>
    <n v="51.2630004882813"/>
    <n v="28470"/>
    <n v="104.08268352651915"/>
  </r>
  <r>
    <x v="0"/>
    <x v="7"/>
    <x v="28"/>
    <n v="3.9614017267648478"/>
    <m/>
    <n v="17.061706278275093"/>
    <m/>
    <m/>
    <n v="180"/>
    <n v="345.28888888888889"/>
  </r>
  <r>
    <x v="1"/>
    <x v="7"/>
    <x v="28"/>
    <n v="7.9628724963360895"/>
    <m/>
    <n v="21.183396649717992"/>
    <m/>
    <m/>
    <n v="180"/>
    <n v="359.01666666666665"/>
  </r>
  <r>
    <x v="2"/>
    <x v="7"/>
    <x v="28"/>
    <n v="5.8823529411764781"/>
    <m/>
    <n v="-3.8585978916084889"/>
    <m/>
    <m/>
    <n v="180"/>
    <n v="379.11111111111109"/>
  </r>
  <r>
    <x v="3"/>
    <x v="7"/>
    <x v="28"/>
    <n v="7.3076923076923066"/>
    <m/>
    <n v="-1.655890738448339"/>
    <m/>
    <m/>
    <n v="180"/>
    <n v="402.75"/>
  </r>
  <r>
    <x v="4"/>
    <x v="7"/>
    <x v="28"/>
    <n v="8.2039028275587356"/>
    <m/>
    <n v="-5.8750137905858031"/>
    <m/>
    <m/>
    <n v="180"/>
    <n v="426.13888888888891"/>
  </r>
  <r>
    <x v="5"/>
    <x v="7"/>
    <x v="28"/>
    <n v="2.5471439087228589"/>
    <n v="171.3874727645802"/>
    <n v="-0.41884373743997627"/>
    <m/>
    <m/>
    <n v="180"/>
    <n v="446.24444444444447"/>
  </r>
  <r>
    <x v="6"/>
    <x v="7"/>
    <x v="28"/>
    <n v="1.1857881716494774"/>
    <n v="175.3349014019505"/>
    <n v="6.1616190240999495"/>
    <m/>
    <m/>
    <n v="180"/>
    <n v="462.28333333333336"/>
  </r>
  <r>
    <x v="7"/>
    <x v="7"/>
    <x v="28"/>
    <n v="7.046873978006289"/>
    <n v="168.77083196580821"/>
    <n v="12.91308375088431"/>
    <m/>
    <m/>
    <n v="180"/>
    <n v="474.72222222222223"/>
  </r>
  <r>
    <x v="8"/>
    <x v="7"/>
    <x v="28"/>
    <n v="1.991985852474869"/>
    <n v="163.29310558860337"/>
    <n v="6.8142243158096054"/>
    <m/>
    <m/>
    <n v="180"/>
    <n v="484.88888888888891"/>
  </r>
  <r>
    <x v="9"/>
    <x v="7"/>
    <x v="28"/>
    <n v="1.2380421057706599"/>
    <n v="164.5691530930894"/>
    <n v="27.13850723617864"/>
    <m/>
    <m/>
    <n v="180"/>
    <n v="494.49444444444447"/>
  </r>
  <r>
    <x v="10"/>
    <x v="7"/>
    <x v="28"/>
    <n v="7.6165881939646738"/>
    <n v="145.07317771389719"/>
    <n v="-6.8287271729666035"/>
    <m/>
    <m/>
    <n v="180"/>
    <n v="504.81111111111113"/>
  </r>
  <r>
    <x v="11"/>
    <x v="7"/>
    <x v="28"/>
    <n v="-2.9712567243579855"/>
    <n v="139.04567937154496"/>
    <n v="-13.901658423043353"/>
    <m/>
    <m/>
    <n v="180"/>
    <n v="516.06666666666672"/>
  </r>
  <r>
    <x v="12"/>
    <x v="7"/>
    <x v="28"/>
    <n v="-3.273646410648098"/>
    <n v="134.30215827338131"/>
    <n v="17.12805755395684"/>
    <m/>
    <m/>
    <n v="180"/>
    <n v="527.73333333333335"/>
  </r>
  <r>
    <x v="13"/>
    <x v="7"/>
    <x v="28"/>
    <n v="1.9755472615863141"/>
    <n v="133.96904367053622"/>
    <n v="7.9049198452183447"/>
    <m/>
    <m/>
    <n v="180"/>
    <n v="538.97777777777776"/>
  </r>
  <r>
    <x v="14"/>
    <x v="7"/>
    <x v="28"/>
    <n v="7.9115634658152487"/>
    <n v="133.64251692153422"/>
    <n v="-4.7430433692654637"/>
    <m/>
    <m/>
    <n v="180"/>
    <n v="548.57777777777778"/>
  </r>
  <r>
    <x v="15"/>
    <x v="7"/>
    <x v="28"/>
    <n v="1.214349348772032"/>
    <n v="146.50047938638542"/>
    <n v="-8.9155903764144711"/>
    <m/>
    <m/>
    <n v="180"/>
    <n v="555.71111111111111"/>
  </r>
  <r>
    <x v="16"/>
    <x v="7"/>
    <x v="28"/>
    <n v="1.0506075279637486"/>
    <n v="143.963133640553"/>
    <n v="9.0867716614210092"/>
    <m/>
    <m/>
    <n v="180"/>
    <n v="560.16666666666663"/>
  </r>
  <r>
    <x v="17"/>
    <x v="7"/>
    <x v="28"/>
    <n v="1.8002259714881177"/>
    <n v="142.96090578936125"/>
    <n v="-18.011108737449273"/>
    <m/>
    <m/>
    <n v="180"/>
    <n v="562.36666666666667"/>
  </r>
  <r>
    <x v="18"/>
    <x v="7"/>
    <x v="28"/>
    <n v="-9.0708046322276914E-2"/>
    <n v="145.88929588929588"/>
    <n v="0.68783068783068757"/>
    <m/>
    <m/>
    <n v="180"/>
    <n v="563.12222222222226"/>
  </r>
  <r>
    <x v="19"/>
    <x v="7"/>
    <x v="28"/>
    <n v="-10.519748535848663"/>
    <n v="140.06259780907669"/>
    <n v="-0.42477084730605846"/>
    <m/>
    <m/>
    <n v="180"/>
    <n v="563.62222222222226"/>
  </r>
  <r>
    <x v="20"/>
    <x v="7"/>
    <x v="28"/>
    <n v="-3.6850293872329871"/>
    <n v="138.60715120355223"/>
    <n v="7.812573031082036"/>
    <m/>
    <m/>
    <n v="180"/>
    <n v="564.80555555555554"/>
  </r>
  <r>
    <x v="21"/>
    <x v="7"/>
    <x v="28"/>
    <n v="3.4460547504025811"/>
    <n v="151.59947414548643"/>
    <n v="19.145486415425083"/>
    <m/>
    <m/>
    <n v="180"/>
    <n v="566.94444444444446"/>
  </r>
  <r>
    <x v="22"/>
    <x v="7"/>
    <x v="28"/>
    <n v="-1.3698630136986338"/>
    <n v="147.67467489530526"/>
    <n v="-12.415693189332172"/>
    <m/>
    <m/>
    <n v="180"/>
    <n v="569.80555555555554"/>
  </r>
  <r>
    <x v="23"/>
    <x v="7"/>
    <x v="28"/>
    <n v="4.1982323232323324"/>
    <n v="161.89128031963293"/>
    <n v="8.2985285850418258"/>
    <m/>
    <m/>
    <n v="180"/>
    <n v="573.13888888888891"/>
  </r>
  <r>
    <x v="24"/>
    <x v="7"/>
    <x v="28"/>
    <n v="0.29999999999998295"/>
    <n v="162.88208385102351"/>
    <n v="8.979994274984886"/>
    <m/>
    <m/>
    <n v="180"/>
    <n v="576.5333333333333"/>
  </r>
  <r>
    <x v="25"/>
    <x v="7"/>
    <x v="28"/>
    <n v="5.7000008758939771"/>
    <n v="145.83376227039992"/>
    <n v="-0.97120414435477764"/>
    <m/>
    <m/>
    <n v="180"/>
    <n v="579.66111111111115"/>
  </r>
  <r>
    <x v="26"/>
    <x v="7"/>
    <x v="28"/>
    <n v="2.099999585669849"/>
    <n v="142.23967660895835"/>
    <n v="0.92341222513547161"/>
    <m/>
    <m/>
    <n v="180"/>
    <n v="582.58333333333337"/>
  </r>
  <r>
    <x v="27"/>
    <x v="7"/>
    <x v="28"/>
    <n v="1.9999991044232956"/>
    <n v="143.8042378850464"/>
    <n v="5.2535883661761558"/>
    <m/>
    <m/>
    <n v="180"/>
    <n v="585.33888888888885"/>
  </r>
  <r>
    <x v="28"/>
    <x v="7"/>
    <x v="28"/>
    <m/>
    <n v="148.42580245060915"/>
    <n v="4.2446335956983035"/>
    <m/>
    <m/>
    <n v="180"/>
    <n v="588.0333333333333"/>
  </r>
  <r>
    <x v="29"/>
    <x v="7"/>
    <x v="28"/>
    <m/>
    <m/>
    <m/>
    <m/>
    <m/>
    <n v="180"/>
    <n v="590.61111111111109"/>
  </r>
  <r>
    <x v="30"/>
    <x v="7"/>
    <x v="28"/>
    <m/>
    <m/>
    <m/>
    <m/>
    <m/>
    <n v="180"/>
    <n v="593.14444444444439"/>
  </r>
  <r>
    <x v="0"/>
    <x v="8"/>
    <x v="190"/>
    <m/>
    <n v="83.083219645293312"/>
    <m/>
    <m/>
    <n v="72.670997619628906"/>
    <n v="83217.000000000015"/>
    <n v="86.222766982707839"/>
  </r>
  <r>
    <x v="1"/>
    <x v="8"/>
    <x v="191"/>
    <n v="-0.70000018272658338"/>
    <n v="86.863772455089816"/>
    <m/>
    <m/>
    <n v="72.799003601074205"/>
    <n v="83217.000000000015"/>
    <n v="87.377579100424171"/>
  </r>
  <r>
    <x v="2"/>
    <x v="8"/>
    <x v="192"/>
    <n v="-22.60000004563166"/>
    <n v="140.79998340283396"/>
    <m/>
    <m/>
    <n v="74.508003234863295"/>
    <n v="83217"/>
    <n v="88.708436978021311"/>
  </r>
  <r>
    <x v="3"/>
    <x v="8"/>
    <x v="193"/>
    <n v="-23.099999309544458"/>
    <n v="133.49044585987261"/>
    <n v="6.3694267515923574E-4"/>
    <m/>
    <n v="76.545997619628906"/>
    <n v="83217"/>
    <n v="90.063328406455412"/>
  </r>
  <r>
    <x v="4"/>
    <x v="8"/>
    <x v="194"/>
    <n v="-19.700000722417357"/>
    <n v="55.349319455564448"/>
    <n v="1.8436082199092607"/>
    <m/>
    <n v="78.445999145507798"/>
    <n v="83217"/>
    <n v="91.286035305286177"/>
  </r>
  <r>
    <x v="5"/>
    <x v="8"/>
    <x v="195"/>
    <n v="-11.799999731941639"/>
    <n v="85.893710750773252"/>
    <n v="13.653347783297404"/>
    <m/>
    <n v="79.630996704101605"/>
    <n v="83217"/>
    <n v="92.347116574738337"/>
  </r>
  <r>
    <x v="6"/>
    <x v="8"/>
    <x v="196"/>
    <n v="1.2999994650158726"/>
    <n v="80.849740174193073"/>
    <n v="19.748459456195562"/>
    <m/>
    <n v="79.607002258300795"/>
    <n v="83217"/>
    <n v="93.286227573692869"/>
  </r>
  <r>
    <x v="7"/>
    <x v="8"/>
    <x v="197"/>
    <n v="5.800000012329491"/>
    <n v="82.078966532628314"/>
    <n v="28.136572516860337"/>
    <m/>
    <n v="79.197998046875"/>
    <n v="83217"/>
    <n v="94.190489923933811"/>
  </r>
  <r>
    <x v="8"/>
    <x v="8"/>
    <x v="198"/>
    <n v="10.000001165370719"/>
    <n v="77.227809103063422"/>
    <n v="23.006797203976053"/>
    <m/>
    <n v="78.459999084472699"/>
    <n v="83092"/>
    <n v="95.231791267510715"/>
  </r>
  <r>
    <x v="9"/>
    <x v="8"/>
    <x v="199"/>
    <n v="7.3999995868230428"/>
    <n v="69.825964875102642"/>
    <n v="11.13880977987338"/>
    <m/>
    <n v="77.933998107910199"/>
    <n v="82705"/>
    <n v="96.520766580013301"/>
  </r>
  <r>
    <x v="10"/>
    <x v="8"/>
    <x v="200"/>
    <n v="11.099999503496008"/>
    <n v="78.548568279604083"/>
    <n v="2.4642891757275174"/>
    <m/>
    <n v="77.139999389648395"/>
    <n v="82605"/>
    <n v="97.434779976998968"/>
  </r>
  <r>
    <x v="11"/>
    <x v="8"/>
    <x v="201"/>
    <n v="9.9000001302219829"/>
    <n v="78.815185491760104"/>
    <n v="14.359130158401687"/>
    <m/>
    <n v="75.150001525878906"/>
    <n v="82604"/>
    <n v="98.193792068180713"/>
  </r>
  <r>
    <x v="12"/>
    <x v="8"/>
    <x v="202"/>
    <n v="9.4389163423863351"/>
    <n v="92.81814432989691"/>
    <n v="32.466701185979382"/>
    <m/>
    <n v="73.239997863769503"/>
    <n v="82618"/>
    <n v="98.91246459609286"/>
  </r>
  <r>
    <x v="13"/>
    <x v="8"/>
    <x v="203"/>
    <n v="10.208300011073206"/>
    <n v="107.55194850626179"/>
    <n v="55.070297250402291"/>
    <m/>
    <n v="71.430000305175795"/>
    <n v="82652"/>
    <n v="99.623723563858107"/>
  </r>
  <r>
    <x v="14"/>
    <x v="8"/>
    <x v="204"/>
    <n v="9.2538013262777099"/>
    <n v="121.50711589411736"/>
    <n v="54.365272196431491"/>
    <m/>
    <n v="69.589996337890597"/>
    <n v="82672"/>
    <n v="100.47537255660924"/>
  </r>
  <r>
    <x v="15"/>
    <x v="8"/>
    <x v="205"/>
    <n v="27.961538068524348"/>
    <n v="115.84188460770612"/>
    <n v="33.795047142343783"/>
    <m/>
    <n v="68.400001525878906"/>
    <n v="82660"/>
    <n v="101.52250181466248"/>
  </r>
  <r>
    <x v="16"/>
    <x v="8"/>
    <x v="206"/>
    <n v="34.5"/>
    <n v="105.26239984636887"/>
    <n v="21.379063620360391"/>
    <m/>
    <n v="66.980003356933594"/>
    <n v="82637"/>
    <n v="102.67253167467358"/>
  </r>
  <r>
    <x v="17"/>
    <x v="8"/>
    <x v="207"/>
    <n v="25"/>
    <n v="96.641808148657461"/>
    <n v="13.900714710248408"/>
    <m/>
    <n v="67.019996643066406"/>
    <n v="82629"/>
    <n v="103.85336867201588"/>
  </r>
  <r>
    <x v="18"/>
    <x v="8"/>
    <x v="208"/>
    <n v="10.758978156238214"/>
    <n v="89.242896863757309"/>
    <n v="8.1609096578734945"/>
    <m/>
    <n v="66.309997558593807"/>
    <n v="82627"/>
    <n v="106.05976254735135"/>
  </r>
  <r>
    <x v="19"/>
    <x v="8"/>
    <x v="209"/>
    <n v="9.2963634732870446"/>
    <n v="74.744041683636937"/>
    <n v="6.5476008426611232"/>
    <m/>
    <n v="65.050003051757798"/>
    <n v="82622"/>
    <n v="108.29129045532667"/>
  </r>
  <r>
    <x v="20"/>
    <x v="8"/>
    <x v="210"/>
    <n v="5.0489445669423532"/>
    <n v="74.985988461085597"/>
    <n v="6.3372551329330031"/>
    <m/>
    <n v="64.809997558593807"/>
    <n v="82656"/>
    <n v="109.54234417344173"/>
  </r>
  <r>
    <x v="21"/>
    <x v="8"/>
    <x v="211"/>
    <n v="9.9999999999880629E-2"/>
    <n v="80.508045005952155"/>
    <n v="6.8006206827694786"/>
    <m/>
    <n v="64.410003662109403"/>
    <n v="82658"/>
    <n v="110.97633622879817"/>
  </r>
  <r>
    <x v="22"/>
    <x v="8"/>
    <x v="212"/>
    <n v="2.1652394301295885"/>
    <n v="78.263069540422009"/>
    <n v="7.5960835676068665"/>
    <m/>
    <n v="64.269996643066406"/>
    <n v="82658"/>
    <n v="112.46079024413849"/>
  </r>
  <r>
    <x v="23"/>
    <x v="8"/>
    <x v="213"/>
    <n v="5.8098009451315988"/>
    <n v="74.675844762985108"/>
    <n v="3.5319313988862531"/>
    <m/>
    <n v="64.540000915527301"/>
    <n v="82659"/>
    <n v="113.92348080668772"/>
  </r>
  <r>
    <x v="24"/>
    <x v="8"/>
    <x v="214"/>
    <n v="2.7505070296654139"/>
    <n v="69.483225195334668"/>
    <n v="5.8881089160048194"/>
    <m/>
    <n v="65.050003051757798"/>
    <n v="82663"/>
    <n v="115.34881385867922"/>
  </r>
  <r>
    <x v="25"/>
    <x v="8"/>
    <x v="215"/>
    <n v="1.0939758464502773"/>
    <n v="72.601507907318862"/>
    <n v="7.6263363332107401"/>
    <n v="14768104626.195589"/>
    <n v="65.519996643066406"/>
    <n v="82663"/>
    <n v="116.73107678163144"/>
  </r>
  <r>
    <x v="26"/>
    <x v="8"/>
    <x v="216"/>
    <n v="-3.0999999999999233"/>
    <n v="90.077318734567697"/>
    <n v="11.882653323778818"/>
    <m/>
    <n v="66.260002136230497"/>
    <n v="82670"/>
    <n v="118.03328898028305"/>
  </r>
  <r>
    <x v="27"/>
    <x v="8"/>
    <x v="217"/>
    <n v="0.19999999999980389"/>
    <n v="90.4023156823216"/>
    <n v="7.0168794366613687"/>
    <m/>
    <n v="66.589996337890597"/>
    <n v="82662"/>
    <n v="119.20874162251094"/>
  </r>
  <r>
    <x v="28"/>
    <x v="8"/>
    <x v="218"/>
    <n v="1.5000000000000853"/>
    <n v="91.672576536982476"/>
    <n v="2.9779461119712329"/>
    <m/>
    <n v="66.839996337890597"/>
    <n v="82654"/>
    <n v="120.25759188907978"/>
  </r>
  <r>
    <x v="29"/>
    <x v="8"/>
    <x v="28"/>
    <n v="2.4999999999999005"/>
    <n v="85.818145408456076"/>
    <n v="3.1218305611249364"/>
    <m/>
    <n v="66.5"/>
    <n v="82654"/>
    <n v="121.28007113993273"/>
  </r>
  <r>
    <x v="30"/>
    <x v="8"/>
    <x v="28"/>
    <n v="-4.2999999999999687"/>
    <n v="72.162933060158323"/>
    <n v="1.1902966636385475"/>
    <m/>
    <n v="62.785999298095703"/>
    <n v="82654"/>
    <n v="122.11291649526943"/>
  </r>
  <r>
    <x v="0"/>
    <x v="9"/>
    <x v="219"/>
    <n v="-1.5962490864956038"/>
    <n v="110.12002526847758"/>
    <n v="-0.53695514845230574"/>
    <n v="1168018199.7001014"/>
    <n v="71.599998474121094"/>
    <n v="10010"/>
    <n v="25.597102897102896"/>
  </r>
  <r>
    <x v="1"/>
    <x v="9"/>
    <x v="220"/>
    <n v="-4.1817847814004381"/>
    <n v="106.11861813600072"/>
    <n v="-4.1785057663379574E-2"/>
    <n v="1119749140.9093649"/>
    <n v="72.152999877929702"/>
    <n v="10010"/>
    <n v="26.074625374625374"/>
  </r>
  <r>
    <x v="2"/>
    <x v="9"/>
    <x v="221"/>
    <n v="-3.8255819695819753"/>
    <n v="101.46156320360245"/>
    <n v="9.6494049533612097E-3"/>
    <n v="1120952958.5618298"/>
    <n v="72.697998046875"/>
    <n v="10010"/>
    <n v="26.576223776223777"/>
  </r>
  <r>
    <x v="3"/>
    <x v="9"/>
    <x v="222"/>
    <n v="0.3078062914431996"/>
    <n v="103.35996119016816"/>
    <n v="0.88292367399741256"/>
    <n v="889961223.40153086"/>
    <n v="73.237998962402301"/>
    <n v="10010"/>
    <n v="27.079420579420578"/>
  </r>
  <r>
    <x v="4"/>
    <x v="9"/>
    <x v="223"/>
    <n v="3.1489156199780268"/>
    <n v="104.40196379257441"/>
    <n v="0.72414851181343964"/>
    <n v="1060857438.2532846"/>
    <n v="73.769996643066406"/>
    <n v="10010"/>
    <n v="27.557342657342659"/>
  </r>
  <r>
    <x v="5"/>
    <x v="9"/>
    <x v="224"/>
    <n v="4.3787520904746913"/>
    <n v="104.46544181977254"/>
    <n v="3.1175269757946924"/>
    <n v="1174632573.9122577"/>
    <n v="73.900001525878906"/>
    <n v="10010"/>
    <n v="27.98991008991009"/>
  </r>
  <r>
    <x v="6"/>
    <x v="9"/>
    <x v="35"/>
    <n v="4.2235304253040056"/>
    <n v="105.85674702133554"/>
    <n v="2.432806871709615"/>
    <n v="1336152652.3065567"/>
    <n v="73.699996948242202"/>
    <n v="10010"/>
    <n v="28.369630369630368"/>
  </r>
  <r>
    <x v="7"/>
    <x v="9"/>
    <x v="225"/>
    <n v="6.8757394200835762"/>
    <n v="79.734885571887887"/>
    <n v="3.3162991364988721"/>
    <n v="2441212102.2658796"/>
    <n v="74.900001525878906"/>
    <n v="10010"/>
    <n v="28.707592407592408"/>
  </r>
  <r>
    <x v="8"/>
    <x v="9"/>
    <x v="226"/>
    <n v="-4.5035966223025383"/>
    <n v="77.726167165699337"/>
    <n v="2.1497917526437025"/>
    <n v="1919119217.7895629"/>
    <n v="75.862998962402301"/>
    <n v="10010"/>
    <n v="29.030969030969032"/>
  </r>
  <r>
    <x v="9"/>
    <x v="9"/>
    <x v="227"/>
    <n v="12.1975182853608"/>
    <n v="75.702738333678212"/>
    <n v="1.9430313110450854"/>
    <n v="2176113287.9353991"/>
    <n v="76.800003051757798"/>
    <n v="10010"/>
    <n v="29.376923076923077"/>
  </r>
  <r>
    <x v="10"/>
    <x v="9"/>
    <x v="33"/>
    <n v="4.1492340457734826"/>
    <n v="79.644943892566928"/>
    <n v="3.0985071448293624"/>
    <n v="2529259095.9081602"/>
    <n v="76.500999450683594"/>
    <n v="10010"/>
    <n v="29.774725274725274"/>
  </r>
  <r>
    <x v="11"/>
    <x v="9"/>
    <x v="228"/>
    <n v="2.6251595960015379"/>
    <n v="72.500880638339567"/>
    <n v="1.2307296494398179"/>
    <n v="2272496589.8818855"/>
    <n v="76.199996948242202"/>
    <n v="10010"/>
    <n v="30.23156843156843"/>
  </r>
  <r>
    <x v="12"/>
    <x v="9"/>
    <x v="229"/>
    <n v="2.7046709687860329"/>
    <n v="70.277981705092571"/>
    <n v="1.7203833733431217"/>
    <n v="2370911340.6954327"/>
    <n v="76.400001525878906"/>
    <n v="10010"/>
    <n v="30.734965034965036"/>
  </r>
  <r>
    <x v="13"/>
    <x v="9"/>
    <x v="230"/>
    <n v="-1.2645262950561289"/>
    <n v="71.063540505225987"/>
    <n v="2.1442848945162898"/>
    <n v="2506029004.459444"/>
    <n v="76.041999816894503"/>
    <n v="10010"/>
    <n v="31.281018981018981"/>
  </r>
  <r>
    <x v="14"/>
    <x v="9"/>
    <x v="231"/>
    <n v="0.88274018512608166"/>
    <n v="76.001983371046094"/>
    <n v="3.0214382973930158"/>
    <n v="2293695232.463542"/>
    <n v="75.680000305175795"/>
    <n v="10010"/>
    <n v="31.857442557442557"/>
  </r>
  <r>
    <x v="15"/>
    <x v="9"/>
    <x v="232"/>
    <n v="3.3952600824591457"/>
    <n v="81.396270917630801"/>
    <n v="5.7279711677273744"/>
    <n v="2817051193.9556475"/>
    <n v="75.235000610351605"/>
    <n v="10010"/>
    <n v="32.452347652347655"/>
  </r>
  <r>
    <x v="16"/>
    <x v="9"/>
    <x v="232"/>
    <n v="2.5168539325842687"/>
    <n v="87.550714303277672"/>
    <n v="6.9476013671346735"/>
    <n v="3391224954.0496578"/>
    <n v="74.783996582031307"/>
    <n v="10010"/>
    <n v="33.070129870129868"/>
  </r>
  <r>
    <x v="17"/>
    <x v="9"/>
    <x v="32"/>
    <n v="1.4467338886453405"/>
    <n v="88.012815562507882"/>
    <n v="6.7180934119645821"/>
    <n v="3278190086.7783546"/>
    <n v="74.3280029296875"/>
    <n v="10010"/>
    <n v="33.704995004995006"/>
  </r>
  <r>
    <x v="18"/>
    <x v="9"/>
    <x v="233"/>
    <n v="-2.3235072362492843"/>
    <n v="87.429222876686296"/>
    <n v="8.1717290236557094"/>
    <n v="3025385222.0682182"/>
    <n v="73.866996765136705"/>
    <n v="10010"/>
    <n v="34.333666333666336"/>
  </r>
  <r>
    <x v="19"/>
    <x v="9"/>
    <x v="234"/>
    <n v="-4.1758055558170355"/>
    <n v="76.521043963309808"/>
    <n v="6.6515994854717917"/>
    <n v="2606612037.4834285"/>
    <n v="73.400001525878906"/>
    <n v="10010"/>
    <n v="34.925074925074924"/>
  </r>
  <r>
    <x v="20"/>
    <x v="9"/>
    <x v="224"/>
    <n v="1.5383859718060933"/>
    <n v="78.6756024311196"/>
    <n v="8.6369921630466653"/>
    <n v="2403172432.8070393"/>
    <n v="72.922996520996094"/>
    <n v="10010"/>
    <n v="35.458141858141857"/>
  </r>
  <r>
    <x v="21"/>
    <x v="9"/>
    <x v="235"/>
    <n v="0.61338415843499661"/>
    <n v="88.333689159868726"/>
    <n v="6.6195750934665289"/>
    <n v="2729614687.5376649"/>
    <n v="72.440002441406307"/>
    <n v="10010"/>
    <n v="35.922377622377624"/>
  </r>
  <r>
    <x v="22"/>
    <x v="9"/>
    <x v="236"/>
    <n v="3.0868791768834996"/>
    <n v="84.250734573947099"/>
    <n v="4.9080826453990021"/>
    <n v="3420128366.4276252"/>
    <n v="74.5"/>
    <n v="10010"/>
    <n v="36.321778221778224"/>
  </r>
  <r>
    <x v="23"/>
    <x v="9"/>
    <x v="171"/>
    <n v="-3.5838746627962053"/>
    <n v="87.303946791683344"/>
    <n v="3.6423684561584055"/>
    <n v="3062003929.8842959"/>
    <n v="72.699996948242202"/>
    <n v="10010"/>
    <n v="36.679520479520477"/>
  </r>
  <r>
    <x v="24"/>
    <x v="9"/>
    <x v="237"/>
    <n v="2.2881473175630447"/>
    <n v="83.894677328164121"/>
    <n v="2.2550451751339415"/>
    <n v="3439853419.157527"/>
    <n v="72.694000244140597"/>
    <n v="10010"/>
    <n v="37.025474525474529"/>
  </r>
  <r>
    <x v="25"/>
    <x v="9"/>
    <x v="238"/>
    <n v="1.5897367022232487"/>
    <n v="73.276369569239563"/>
    <n v="0.63979887263889124"/>
    <n v="2794600000"/>
    <n v="72.682998657226605"/>
    <n v="10010"/>
    <n v="37.382617382617383"/>
  </r>
  <r>
    <x v="26"/>
    <x v="9"/>
    <x v="239"/>
    <n v="9.1146924373191496E-2"/>
    <n v="70.107399563063893"/>
    <n v="3.2553410970932077"/>
    <n v="2944169369.9529948"/>
    <n v="72.666999816894503"/>
    <n v="10010"/>
    <n v="37.754545454545458"/>
  </r>
  <r>
    <x v="27"/>
    <x v="9"/>
    <x v="240"/>
    <n v="1.6250119759754824"/>
    <n v="71.983138749322393"/>
    <n v="2.4643605679533729"/>
    <n v="3215730928.3475952"/>
    <n v="72.638999938964801"/>
    <n v="10010"/>
    <n v="38.136763236763237"/>
  </r>
  <r>
    <x v="28"/>
    <x v="9"/>
    <x v="241"/>
    <n v="2.7670408104424524"/>
    <n v="75.57603327672966"/>
    <n v="3.82779517697477"/>
    <n v="3108411484.5727367"/>
    <n v="72.654998779296903"/>
    <n v="10010"/>
    <n v="38.524975024975028"/>
  </r>
  <r>
    <x v="29"/>
    <x v="9"/>
    <x v="28"/>
    <n v="0.70245909669834816"/>
    <n v="71.343167937771568"/>
    <n v="2.0099377996395584"/>
    <n v="3166744591.4185848"/>
    <n v="72.679000854492202"/>
    <n v="10010"/>
    <n v="38.909690309690312"/>
  </r>
  <r>
    <x v="30"/>
    <x v="9"/>
    <x v="28"/>
    <n v="-14.514481403290304"/>
    <n v="49.909664395659853"/>
    <n v="3.6267241988392631"/>
    <n v="2020312738.0378449"/>
    <n v="66.4010009765625"/>
    <n v="10010"/>
    <n v="39.285514485514483"/>
  </r>
  <r>
    <x v="0"/>
    <x v="10"/>
    <x v="242"/>
    <n v="4.4379971764263928"/>
    <n v="210.1609657947686"/>
    <n v="2.1692655935613687"/>
    <m/>
    <n v="65.633003234863295"/>
    <n v="690"/>
    <n v="718.7347826086957"/>
  </r>
  <r>
    <x v="1"/>
    <x v="10"/>
    <x v="243"/>
    <n v="11.229998780012295"/>
    <n v="180.64181022066026"/>
    <n v="13.418217433888335"/>
    <m/>
    <n v="65.220001220703097"/>
    <n v="690"/>
    <n v="738.78550724637682"/>
  </r>
  <r>
    <x v="2"/>
    <x v="10"/>
    <x v="244"/>
    <n v="6.6899983666053799"/>
    <n v="181.12403716972682"/>
    <n v="18.282579489476046"/>
    <m/>
    <n v="65.699996948242202"/>
    <n v="710"/>
    <n v="736.73521126760568"/>
  </r>
  <r>
    <x v="3"/>
    <x v="10"/>
    <x v="245"/>
    <n v="12.870006669658409"/>
    <n v="164.60389710018924"/>
    <n v="-5.2881912227876446"/>
    <m/>
    <n v="65.699996948242202"/>
    <n v="710"/>
    <n v="755.22816901408453"/>
  </r>
  <r>
    <x v="4"/>
    <x v="10"/>
    <x v="246"/>
    <n v="-0.25000148454287796"/>
    <n v="155.17817162615023"/>
    <n v="3.7403269106829868"/>
    <m/>
    <n v="65.699996948242202"/>
    <n v="710"/>
    <n v="774.07042253521126"/>
  </r>
  <r>
    <x v="5"/>
    <x v="10"/>
    <x v="247"/>
    <n v="3.9299915453202061"/>
    <n v="152.4643153798452"/>
    <n v="7.3611268073826217"/>
    <m/>
    <n v="65.699996948242202"/>
    <n v="710"/>
    <n v="793.94084507042248"/>
  </r>
  <r>
    <x v="6"/>
    <x v="10"/>
    <x v="248"/>
    <n v="4.1100061151211378"/>
    <n v="164.11541926144878"/>
    <n v="33.566017534733909"/>
    <m/>
    <n v="65.800003051757798"/>
    <n v="710"/>
    <n v="815.01549295774646"/>
  </r>
  <r>
    <x v="7"/>
    <x v="10"/>
    <x v="249"/>
    <n v="3.0929997867320367"/>
    <n v="148.58207813923352"/>
    <n v="5.1862288175725011"/>
    <m/>
    <n v="65.800003051757798"/>
    <n v="710"/>
    <n v="837.92535211267602"/>
  </r>
  <r>
    <x v="8"/>
    <x v="10"/>
    <x v="250"/>
    <n v="4.7900027885549861"/>
    <n v="128.4891015440196"/>
    <n v="2.9020196718702649"/>
    <m/>
    <n v="65.800003051757798"/>
    <n v="710"/>
    <n v="864.36197183098591"/>
  </r>
  <r>
    <x v="9"/>
    <x v="10"/>
    <x v="251"/>
    <n v="4.2999989603775788"/>
    <n v="141.83169880826264"/>
    <n v="6.8529999570779054"/>
    <m/>
    <n v="65.800003051757798"/>
    <n v="710"/>
    <n v="896.53521126760563"/>
  </r>
  <r>
    <x v="10"/>
    <x v="10"/>
    <x v="252"/>
    <n v="5.3000700560088347"/>
    <n v="135.80913532786525"/>
    <n v="4.0115455823491919"/>
    <n v="2337775455.3586502"/>
    <n v="65.900001525878906"/>
    <n v="710"/>
    <n v="936.07042253521126"/>
  </r>
  <r>
    <x v="11"/>
    <x v="10"/>
    <x v="253"/>
    <n v="2.4909481082984684"/>
    <n v="127.02626627753664"/>
    <n v="0.89524394444618594"/>
    <n v="2116996460.6420479"/>
    <n v="65.709999084472699"/>
    <n v="710"/>
    <n v="982.46478873239437"/>
  </r>
  <r>
    <x v="12"/>
    <x v="10"/>
    <x v="254"/>
    <n v="3.3485506679411969"/>
    <n v="131.13363421639184"/>
    <n v="2.2618089438821731"/>
    <n v="2879427195.3304496"/>
    <n v="66.449996948242202"/>
    <n v="710"/>
    <n v="1035.4084507042253"/>
  </r>
  <r>
    <x v="13"/>
    <x v="10"/>
    <x v="255"/>
    <n v="6.2964419786936787"/>
    <n v="128.09158215521609"/>
    <n v="4.6655436776096373"/>
    <n v="3317848732.0901012"/>
    <n v="67.181999206542997"/>
    <n v="720"/>
    <n v="1081.5388888888888"/>
  </r>
  <r>
    <x v="14"/>
    <x v="10"/>
    <x v="256"/>
    <n v="6.9809605942982529"/>
    <n v="140.73731003992347"/>
    <n v="6.5802100250026445"/>
    <n v="3207063768.9599175"/>
    <n v="67.904998779296903"/>
    <n v="730"/>
    <n v="1136.7753424657535"/>
  </r>
  <r>
    <x v="15"/>
    <x v="10"/>
    <x v="257"/>
    <n v="6.7689978710748306"/>
    <n v="148.31352510892302"/>
    <n v="6.5665944584022942"/>
    <n v="4195264549.1410966"/>
    <n v="68.620002746582003"/>
    <n v="740"/>
    <n v="1201.5635135135135"/>
  </r>
  <r>
    <x v="16"/>
    <x v="10"/>
    <x v="258"/>
    <n v="6.4670001219958522"/>
    <n v="147.10418106898885"/>
    <n v="15.750865008588677"/>
    <n v="5214857129.5593119"/>
    <n v="69.325996398925795"/>
    <n v="740"/>
    <n v="1295.1662162162163"/>
  </r>
  <r>
    <x v="17"/>
    <x v="10"/>
    <x v="259"/>
    <n v="8.2939604475968309"/>
    <n v="137.78505057230419"/>
    <n v="8.0824321895167053"/>
    <n v="7181031126.8557367"/>
    <n v="70.024002075195298"/>
    <n v="750"/>
    <n v="1381.232"/>
  </r>
  <r>
    <x v="18"/>
    <x v="10"/>
    <x v="260"/>
    <n v="6.2450107749625801"/>
    <n v="145.88251114582147"/>
    <n v="6.9775778274049713"/>
    <n v="8516505401.7529745"/>
    <n v="70.711997985839801"/>
    <n v="760"/>
    <n v="1466.6381578947369"/>
  </r>
  <r>
    <x v="19"/>
    <x v="10"/>
    <x v="261"/>
    <n v="2.5398859358505206"/>
    <n v="117.96372540948919"/>
    <n v="1.1210529103272555"/>
    <n v="6008925125.998332"/>
    <n v="71.390998840332003"/>
    <n v="760"/>
    <n v="1559.3092105263158"/>
  </r>
  <r>
    <x v="20"/>
    <x v="10"/>
    <x v="262"/>
    <n v="4.3342991728313081"/>
    <n v="120.47239452265626"/>
    <n v="0.6058000457977667"/>
    <n v="6867822235.5246124"/>
    <n v="72.059997558593807"/>
    <n v="762"/>
    <n v="1628.4304461942256"/>
  </r>
  <r>
    <x v="21"/>
    <x v="10"/>
    <x v="263"/>
    <n v="1.9835150115999056"/>
    <n v="174.15526802218116"/>
    <n v="2.713493530499075"/>
    <n v="6010097886.5632267"/>
    <n v="71.040000915527301"/>
    <n v="767"/>
    <n v="1666.4315514993482"/>
  </r>
  <r>
    <x v="22"/>
    <x v="10"/>
    <x v="264"/>
    <n v="3.7281084304601677"/>
    <n v="185.884650580276"/>
    <n v="5.02346532615333"/>
    <n v="6601605587.2937603"/>
    <n v="71.172996520996094"/>
    <n v="770"/>
    <n v="1688.2363636363636"/>
  </r>
  <r>
    <x v="23"/>
    <x v="10"/>
    <x v="265"/>
    <n v="5.416839810120706"/>
    <n v="191.87255411595083"/>
    <n v="11.455973269777138"/>
    <n v="7718564568.0996561"/>
    <n v="71.305999755859403"/>
    <n v="770"/>
    <n v="1707.8298701298702"/>
  </r>
  <r>
    <x v="24"/>
    <x v="10"/>
    <x v="266"/>
    <n v="4.350390852529685"/>
    <n v="175.56783693835644"/>
    <n v="4.548430831191892"/>
    <n v="8171359240.1546316"/>
    <n v="71.438003540039105"/>
    <n v="771"/>
    <n v="1732.9092088197146"/>
  </r>
  <r>
    <x v="25"/>
    <x v="10"/>
    <x v="267"/>
    <n v="2.4853785575880352"/>
    <n v="154.93137496745192"/>
    <n v="0.20899285998163605"/>
    <n v="7474521276.5957451"/>
    <n v="71.569999694824205"/>
    <n v="778"/>
    <n v="1763.3071979434446"/>
  </r>
  <r>
    <x v="26"/>
    <x v="10"/>
    <x v="268"/>
    <n v="3.5581281189777769"/>
    <n v="139.62055551201081"/>
    <n v="0.75492869430338161"/>
    <n v="8280316878.6837015"/>
    <n v="71.652999877929702"/>
    <n v="779"/>
    <n v="1830.2862644415918"/>
  </r>
  <r>
    <x v="27"/>
    <x v="10"/>
    <x v="269"/>
    <n v="4.2909497775633838"/>
    <n v="143.08666725645404"/>
    <n v="1.4627226884708056"/>
    <n v="9155850824.1305656"/>
    <n v="71.781997680664105"/>
    <n v="780"/>
    <n v="1915.4833333333333"/>
  </r>
  <r>
    <x v="28"/>
    <x v="10"/>
    <x v="270"/>
    <n v="2.1367013468413631"/>
    <n v="150.81244041693196"/>
    <n v="0.29408971143326407"/>
    <n v="10026311898.296728"/>
    <n v="72.043998718261705"/>
    <n v="780"/>
    <n v="2012.1025641025642"/>
  </r>
  <r>
    <x v="29"/>
    <x v="10"/>
    <x v="28"/>
    <n v="2.1413767835633877"/>
    <n v="141.70354157363366"/>
    <n v="3.8841645118234798"/>
    <n v="10167997738.636782"/>
    <n v="72.2760009765625"/>
    <n v="780"/>
    <n v="2104.0564102564103"/>
  </r>
  <r>
    <x v="30"/>
    <x v="10"/>
    <x v="28"/>
    <n v="-5.0851802131891617"/>
    <m/>
    <n v="2.898564042459177"/>
    <m/>
    <n v="69.930000305175795"/>
    <n v="780"/>
    <n v="2181.5166666666669"/>
  </r>
  <r>
    <x v="0"/>
    <x v="11"/>
    <x v="271"/>
    <n v="5.6222581616070215"/>
    <n v="18.966502012538509"/>
    <n v="1.0249845601124671E-2"/>
    <n v="7824773980.0708714"/>
    <n v="59.041000366210902"/>
    <n v="130170"/>
    <n v="792.59396942459864"/>
  </r>
  <r>
    <x v="1"/>
    <x v="11"/>
    <x v="272"/>
    <n v="3.4852278153552021"/>
    <n v="18.889826885074712"/>
    <n v="4.4914642441368753E-3"/>
    <n v="8017201024.8333549"/>
    <n v="58.992000579833999"/>
    <n v="130170"/>
    <n v="811.24010908811556"/>
  </r>
  <r>
    <x v="2"/>
    <x v="11"/>
    <x v="273"/>
    <n v="5.4426855507212935"/>
    <n v="19.934005502451058"/>
    <n v="1.1737576403840461E-2"/>
    <n v="8338489759.1746006"/>
    <n v="58.959999084472699"/>
    <n v="130170"/>
    <n v="829.55909963893373"/>
  </r>
  <r>
    <x v="3"/>
    <x v="11"/>
    <x v="274"/>
    <n v="4.7115617244945014"/>
    <n v="23.121583069898193"/>
    <n v="4.2361654979555928E-2"/>
    <n v="9269398972.9800034"/>
    <n v="58.942001342773402"/>
    <n v="130170"/>
    <n v="847.74249827149117"/>
  </r>
  <r>
    <x v="4"/>
    <x v="11"/>
    <x v="247"/>
    <n v="3.8901264406563882"/>
    <n v="22.865864554570319"/>
    <n v="3.3012230974896049E-2"/>
    <n v="10125663733.975281"/>
    <n v="58.937000274658203"/>
    <n v="130170"/>
    <n v="866.08038718598755"/>
  </r>
  <r>
    <x v="5"/>
    <x v="11"/>
    <x v="275"/>
    <n v="5.1212778971616331"/>
    <n v="28.209496076421807"/>
    <n v="4.9983781882192799E-3"/>
    <n v="11098553975.452604"/>
    <n v="58.942001342773402"/>
    <n v="130170"/>
    <n v="884.76556042098798"/>
  </r>
  <r>
    <x v="6"/>
    <x v="11"/>
    <x v="276"/>
    <n v="4.5229192176234392"/>
    <n v="26.07608772338093"/>
    <n v="2.9134955191292149E-2"/>
    <n v="12425017166.15729"/>
    <n v="58.869998931884801"/>
    <n v="130170"/>
    <n v="903.81752323884155"/>
  </r>
  <r>
    <x v="7"/>
    <x v="11"/>
    <x v="277"/>
    <n v="4.4898964973563125"/>
    <n v="26.325513390083259"/>
    <n v="0.28889656753021487"/>
    <n v="13227604366.023317"/>
    <n v="58.811000823974602"/>
    <n v="130170"/>
    <n v="923.10494737650765"/>
  </r>
  <r>
    <x v="8"/>
    <x v="11"/>
    <x v="278"/>
    <n v="5.1770268734525615"/>
    <n v="27.880063402839379"/>
    <n v="0.38023616689795614"/>
    <n v="14433057590.41337"/>
    <n v="58.756999969482401"/>
    <n v="130170"/>
    <n v="942.48150879618959"/>
  </r>
  <r>
    <x v="9"/>
    <x v="11"/>
    <x v="279"/>
    <n v="4.6701563682786542"/>
    <n v="28.387940557115787"/>
    <n v="0.35030429099308497"/>
    <n v="15672366742.893974"/>
    <n v="58.700000762939503"/>
    <n v="130170"/>
    <n v="961.73968656372438"/>
  </r>
  <r>
    <x v="10"/>
    <x v="11"/>
    <x v="280"/>
    <n v="5.2932947184604018"/>
    <n v="29.321714361903794"/>
    <n v="0.52536208923608885"/>
    <n v="16787877280.678314"/>
    <n v="58.633998870849602"/>
    <n v="130170"/>
    <n v="980.70109856341708"/>
  </r>
  <r>
    <x v="11"/>
    <x v="11"/>
    <x v="281"/>
    <n v="5.0772877759731188"/>
    <n v="32.098017073011661"/>
    <n v="0.14544390456992448"/>
    <n v="18119948639.720924"/>
    <n v="58.548999786377003"/>
    <n v="130170"/>
    <n v="999.37550126757321"/>
  </r>
  <r>
    <x v="12"/>
    <x v="11"/>
    <x v="282"/>
    <n v="3.8331239400560833"/>
    <n v="28.967380721164922"/>
    <n v="9.5579367646467128E-2"/>
    <n v="19464469263.801315"/>
    <n v="58.4679985046387"/>
    <n v="130170"/>
    <n v="1017.7312514404241"/>
  </r>
  <r>
    <x v="13"/>
    <x v="11"/>
    <x v="283"/>
    <n v="4.7395673991644571"/>
    <n v="27.65788490015796"/>
    <n v="0.44596078329809158"/>
    <n v="20954932578.542385"/>
    <n v="58.3880004882813"/>
    <n v="130170"/>
    <n v="1035.5043251133134"/>
  </r>
  <r>
    <x v="14"/>
    <x v="11"/>
    <x v="284"/>
    <n v="5.2395329104526951"/>
    <n v="26.858234149243138"/>
    <n v="0.68947233558734067"/>
    <n v="22675034949.415913"/>
    <n v="58.304000854492202"/>
    <n v="130170"/>
    <n v="1052.3655911500346"/>
  </r>
  <r>
    <x v="15"/>
    <x v="11"/>
    <x v="285"/>
    <n v="6.535944940523521"/>
    <n v="34.396934864464974"/>
    <n v="1.171208960466686"/>
    <n v="24888943707.711403"/>
    <n v="58.213001251220703"/>
    <n v="130170"/>
    <n v="1068.1071291388184"/>
  </r>
  <r>
    <x v="16"/>
    <x v="11"/>
    <x v="286"/>
    <n v="6.6719049814814753"/>
    <n v="38.11192443259214"/>
    <n v="0.63565718787801773"/>
    <n v="27349950857.253311"/>
    <n v="58.069999694824197"/>
    <n v="130170"/>
    <n v="1082.5931781516479"/>
  </r>
  <r>
    <x v="17"/>
    <x v="11"/>
    <x v="287"/>
    <n v="7.0585993565726994"/>
    <n v="39.94238265317351"/>
    <n v="0.81775442420332378"/>
    <n v="29304615599.875286"/>
    <n v="57.873001098632798"/>
    <n v="130170"/>
    <n v="1095.9543750480141"/>
  </r>
  <r>
    <x v="18"/>
    <x v="11"/>
    <x v="288"/>
    <n v="6.0137897592330631"/>
    <n v="42.6209140325589"/>
    <n v="1.4497483960094044"/>
    <n v="32180894661.748905"/>
    <n v="57.675998687744098"/>
    <n v="130170"/>
    <n v="1108.5823461627103"/>
  </r>
  <r>
    <x v="19"/>
    <x v="11"/>
    <x v="289"/>
    <n v="5.0451247941773829"/>
    <n v="40.092796223022958"/>
    <n v="0.87949454236012115"/>
    <n v="34558465709.199623"/>
    <n v="57.478000640869098"/>
    <n v="130170"/>
    <n v="1121.0324575555044"/>
  </r>
  <r>
    <x v="20"/>
    <x v="11"/>
    <x v="290"/>
    <n v="5.5717881883913094"/>
    <n v="37.802842670832149"/>
    <n v="1.0689348611106355"/>
    <n v="37518267627.624626"/>
    <n v="57.280998229980497"/>
    <n v="130170"/>
    <n v="1133.713090573865"/>
  </r>
  <r>
    <x v="21"/>
    <x v="11"/>
    <x v="291"/>
    <n v="6.4643791227777143"/>
    <n v="47.420849835689815"/>
    <n v="0.98316653391939068"/>
    <n v="41105369359.09449"/>
    <n v="57.083000183105497"/>
    <n v="130170"/>
    <n v="1146.7552738726281"/>
  </r>
  <r>
    <x v="22"/>
    <x v="11"/>
    <x v="292"/>
    <n v="6.5214587805942017"/>
    <n v="48.110922747678906"/>
    <n v="1.1881028498083952"/>
    <n v="45449273624.06321"/>
    <n v="56.884998321533203"/>
    <n v="130170"/>
    <n v="1160.0655527387262"/>
  </r>
  <r>
    <x v="23"/>
    <x v="11"/>
    <x v="293"/>
    <n v="6.0136056582172017"/>
    <n v="46.296402723975824"/>
    <n v="1.7354185400651527"/>
    <n v="47887464350.574203"/>
    <n v="56.686000823974602"/>
    <n v="130170"/>
    <n v="1173.553145886149"/>
  </r>
  <r>
    <x v="24"/>
    <x v="11"/>
    <x v="294"/>
    <n v="6.0610593590396036"/>
    <n v="44.514080196809587"/>
    <n v="1.4687128773733205"/>
    <n v="52606798542.030724"/>
    <n v="56.487998962402301"/>
    <n v="130170"/>
    <n v="1187.0429822539757"/>
  </r>
  <r>
    <x v="25"/>
    <x v="11"/>
    <x v="295"/>
    <n v="6.5526398786920339"/>
    <n v="42.085996307038194"/>
    <n v="1.4512876466367808"/>
    <n v="56351771702.437897"/>
    <n v="56.2890014648438"/>
    <n v="130170"/>
    <n v="1200.401682415303"/>
  </r>
  <r>
    <x v="26"/>
    <x v="11"/>
    <x v="296"/>
    <n v="7.1134782132726855"/>
    <n v="37.954296352991143"/>
    <n v="1.0535522887012034"/>
    <n v="61372360756.916687"/>
    <n v="56.090000152587898"/>
    <n v="130170"/>
    <n v="1213.6218099408466"/>
  </r>
  <r>
    <x v="27"/>
    <x v="11"/>
    <x v="297"/>
    <n v="7.2841744226936385"/>
    <n v="35.304000090696739"/>
    <n v="0.72499664240386474"/>
    <n v="67600897226.516098"/>
    <n v="58.330001831054702"/>
    <n v="130170"/>
    <n v="1226.7451870630714"/>
  </r>
  <r>
    <x v="28"/>
    <x v="11"/>
    <x v="298"/>
    <n v="7.8637535800295808"/>
    <n v="38.244892987907065"/>
    <n v="0.88367950297823383"/>
    <n v="74700166524.463608"/>
    <n v="58.3489990234375"/>
    <n v="130170"/>
    <n v="1239.7381347468695"/>
  </r>
  <r>
    <x v="29"/>
    <x v="11"/>
    <x v="28"/>
    <n v="8.1526841493978992"/>
    <n v="36.759299748993371"/>
    <n v="0.63061012663589744"/>
    <n v="81006087972.55571"/>
    <n v="58.3359985351563"/>
    <n v="130170"/>
    <n v="1252.5633632941538"/>
  </r>
  <r>
    <x v="30"/>
    <x v="11"/>
    <x v="28"/>
    <n v="3.5091358821393044"/>
    <n v="30.51946525365085"/>
    <n v="0.35386653392719353"/>
    <n v="82574977319.311798"/>
    <n v="56.714000701904297"/>
    <n v="130170"/>
    <n v="1265.18693247292"/>
  </r>
  <r>
    <x v="0"/>
    <x v="12"/>
    <x v="299"/>
    <n v="-3.3075933075933079"/>
    <n v="86.503582900914253"/>
    <n v="0.55728380740260686"/>
    <m/>
    <n v="67.339996337890597"/>
    <n v="430"/>
    <n v="606.82093023255811"/>
  </r>
  <r>
    <x v="1"/>
    <x v="12"/>
    <x v="299"/>
    <n v="-3.8999068281645179"/>
    <n v="81.975885826771659"/>
    <n v="0.36746417593811515"/>
    <m/>
    <n v="65.190002441406307"/>
    <n v="430"/>
    <n v="609.0976744186047"/>
  </r>
  <r>
    <x v="2"/>
    <x v="12"/>
    <x v="6"/>
    <n v="-5.6925207756232652"/>
    <n v="75.922330097087382"/>
    <n v="0.73837506387327534"/>
    <m/>
    <n v="66.120002746582003"/>
    <n v="430"/>
    <n v="611.37209302325584"/>
  </r>
  <r>
    <x v="3"/>
    <x v="12"/>
    <x v="300"/>
    <n v="0.79306799823761764"/>
    <n v="80.081927710843374"/>
    <n v="0.45567401510195171"/>
    <m/>
    <n v="66.797996520996094"/>
    <n v="430"/>
    <n v="613.64883720930231"/>
  </r>
  <r>
    <x v="4"/>
    <x v="12"/>
    <x v="301"/>
    <n v="2.0107824566516115"/>
    <n v="83.420383637624212"/>
    <n v="0.60194904090593948"/>
    <m/>
    <n v="67.470001220703097"/>
    <n v="430"/>
    <n v="616.03023255813957"/>
  </r>
  <r>
    <x v="5"/>
    <x v="12"/>
    <x v="302"/>
    <n v="2.0139980002856817"/>
    <n v="91.899529042386192"/>
    <n v="2.877965523137362"/>
    <m/>
    <n v="68.160003662109403"/>
    <n v="430"/>
    <n v="618.5"/>
  </r>
  <r>
    <x v="6"/>
    <x v="12"/>
    <x v="302"/>
    <n v="3.976477177261259"/>
    <n v="93.416070677324356"/>
    <n v="0.67000253239120744"/>
    <m/>
    <n v="67"/>
    <n v="430"/>
    <n v="621.03953488372088"/>
  </r>
  <r>
    <x v="7"/>
    <x v="12"/>
    <x v="303"/>
    <n v="4.7401023431187639"/>
    <n v="95.763184079601999"/>
    <n v="1.1288696047614926"/>
    <m/>
    <n v="67.720001220703097"/>
    <n v="430"/>
    <n v="623.68139534883721"/>
  </r>
  <r>
    <x v="8"/>
    <x v="12"/>
    <x v="304"/>
    <n v="3.7284649010028232"/>
    <n v="88.044475820684781"/>
    <n v="1.0351302137168901"/>
    <m/>
    <n v="67.769996643066406"/>
    <n v="430"/>
    <n v="626.35813953488378"/>
  </r>
  <r>
    <x v="9"/>
    <x v="12"/>
    <x v="4"/>
    <n v="0.33465542885473099"/>
    <n v="88.191005558362818"/>
    <n v="1.6105138394451066"/>
    <m/>
    <n v="67.830001831054702"/>
    <n v="430"/>
    <n v="628.96511627906978"/>
  </r>
  <r>
    <x v="10"/>
    <x v="12"/>
    <x v="305"/>
    <n v="4.4471896232242187"/>
    <n v="90.578525902925307"/>
    <n v="2.4087904528517732"/>
    <m/>
    <n v="68.695999145507798"/>
    <n v="430"/>
    <n v="631.42093023255813"/>
  </r>
  <r>
    <x v="11"/>
    <x v="12"/>
    <x v="306"/>
    <n v="-2.3654642223536371"/>
    <n v="86.362743493206736"/>
    <n v="2.9957410685873298"/>
    <m/>
    <n v="69.550003051757798"/>
    <n v="430"/>
    <n v="633.70697674418602"/>
  </r>
  <r>
    <x v="12"/>
    <x v="12"/>
    <x v="307"/>
    <n v="0.7874015748031411"/>
    <n v="83.471752776436503"/>
    <n v="7.3504990761306939"/>
    <m/>
    <n v="68.489997863769503"/>
    <n v="430"/>
    <n v="635.86744186046508"/>
  </r>
  <r>
    <x v="13"/>
    <x v="12"/>
    <x v="308"/>
    <n v="2.1754807692307736"/>
    <n v="90.091914628446801"/>
    <n v="5.7548306152048605"/>
    <m/>
    <n v="69.25"/>
    <n v="430"/>
    <n v="637.97906976744184"/>
  </r>
  <r>
    <x v="14"/>
    <x v="12"/>
    <x v="3"/>
    <n v="1.4115986354546521"/>
    <n v="92.046741181593845"/>
    <n v="6.6289592103353172"/>
    <m/>
    <n v="69.680000305175795"/>
    <n v="430"/>
    <n v="640.19302325581396"/>
  </r>
  <r>
    <x v="15"/>
    <x v="12"/>
    <x v="309"/>
    <n v="3.9554576035262698"/>
    <n v="97.616180128289045"/>
    <n v="10.212368002730726"/>
    <m/>
    <n v="69.559997558593807"/>
    <n v="430"/>
    <n v="642.60465116279067"/>
  </r>
  <r>
    <x v="16"/>
    <x v="12"/>
    <x v="310"/>
    <n v="5.9027002901138133"/>
    <n v="102.44540960284529"/>
    <n v="8.1154119315945454"/>
    <m/>
    <n v="67.870002746582003"/>
    <n v="430"/>
    <n v="645.29069767441865"/>
  </r>
  <r>
    <x v="17"/>
    <x v="12"/>
    <x v="36"/>
    <n v="2.2020861869139026"/>
    <n v="99.318398587933245"/>
    <n v="10.192652480958493"/>
    <m/>
    <n v="67.800003051757798"/>
    <n v="430"/>
    <n v="648.14186046511622"/>
  </r>
  <r>
    <x v="18"/>
    <x v="12"/>
    <x v="219"/>
    <n v="0.70103092783504906"/>
    <n v="102.31187460815048"/>
    <n v="12.855232698641588"/>
    <m/>
    <n v="67.620002746582003"/>
    <n v="430"/>
    <n v="651.03720930232555"/>
  </r>
  <r>
    <x v="19"/>
    <x v="12"/>
    <x v="311"/>
    <n v="-5.0778050778050812"/>
    <n v="89.384604187660955"/>
    <n v="7.9724164171985219"/>
    <m/>
    <n v="66.959999084472699"/>
    <n v="430"/>
    <n v="653.7372093023256"/>
  </r>
  <r>
    <x v="20"/>
    <x v="12"/>
    <x v="312"/>
    <n v="-2.2864538395168239"/>
    <n v="95.908858719646801"/>
    <n v="9.3893446486754968"/>
    <m/>
    <n v="66.599998474121094"/>
    <n v="430"/>
    <n v="656.11860465116274"/>
  </r>
  <r>
    <x v="21"/>
    <x v="12"/>
    <x v="313"/>
    <n v="-0.67328918322296261"/>
    <n v="93.473905528717125"/>
    <n v="9.8669444200751482"/>
    <m/>
    <n v="67.589996337890597"/>
    <n v="430"/>
    <n v="658.10930232558144"/>
  </r>
  <r>
    <x v="22"/>
    <x v="12"/>
    <x v="314"/>
    <n v="-0.45560617846427931"/>
    <n v="89.759788503253802"/>
    <n v="11.45435280927115"/>
    <m/>
    <n v="66.190002441406307"/>
    <n v="430"/>
    <n v="659.7627906976744"/>
  </r>
  <r>
    <x v="23"/>
    <x v="12"/>
    <x v="36"/>
    <n v="-1.4065639651707897"/>
    <n v="87.884220654265562"/>
    <n v="2.2255602129458629"/>
    <m/>
    <n v="66.709999084472699"/>
    <n v="430"/>
    <n v="661.14883720930231"/>
  </r>
  <r>
    <x v="24"/>
    <x v="12"/>
    <x v="315"/>
    <n v="-0.12454710144928072"/>
    <n v="85.347996380283192"/>
    <n v="16.047854276893005"/>
    <m/>
    <n v="63.880001068115199"/>
    <n v="430"/>
    <n v="662.38372093023258"/>
  </r>
  <r>
    <x v="25"/>
    <x v="12"/>
    <x v="315"/>
    <n v="2.4487019612288776"/>
    <n v="84.531398727465529"/>
    <n v="14.602883209100851"/>
    <n v="788416250"/>
    <n v="63.959999084472699"/>
    <n v="430"/>
    <n v="663.55116279069773"/>
  </r>
  <r>
    <x v="26"/>
    <x v="12"/>
    <x v="316"/>
    <n v="2.4786986831913254"/>
    <n v="85.267123188405805"/>
    <n v="11.54635577101004"/>
    <m/>
    <n v="65.440002441406307"/>
    <n v="430"/>
    <n v="664.64651162790699"/>
  </r>
  <r>
    <x v="27"/>
    <x v="12"/>
    <x v="317"/>
    <n v="0.47511067919229788"/>
    <n v="82.914300924065884"/>
    <n v="4.1413692788268373"/>
    <m/>
    <n v="64.370002746582003"/>
    <n v="430"/>
    <n v="665.64883720930231"/>
  </r>
  <r>
    <x v="28"/>
    <x v="12"/>
    <x v="5"/>
    <n v="-0.58033315421816667"/>
    <n v="80.992899832890984"/>
    <n v="4.7497591644549297"/>
    <m/>
    <n v="63.569999694824197"/>
    <n v="430"/>
    <n v="666.60465116279067"/>
  </r>
  <r>
    <x v="29"/>
    <x v="12"/>
    <x v="28"/>
    <n v="-9.613555291319642E-2"/>
    <n v="83.691671146093299"/>
    <n v="4.134577243232866"/>
    <m/>
    <n v="62.299999237060497"/>
    <n v="430"/>
    <n v="667.49069767441858"/>
  </r>
  <r>
    <x v="30"/>
    <x v="12"/>
    <x v="28"/>
    <n v="-18.979509703767206"/>
    <m/>
    <n v="5.9325486645540968"/>
    <m/>
    <n v="59.338001251220703"/>
    <n v="430"/>
    <n v="668.30465116279072"/>
  </r>
  <r>
    <x v="0"/>
    <x v="13"/>
    <x v="318"/>
    <m/>
    <n v="89.607390300230946"/>
    <m/>
    <n v="7197627485.8307953"/>
    <n v="57.972000122070298"/>
    <n v="202840"/>
    <n v="50.233425359889566"/>
  </r>
  <r>
    <x v="1"/>
    <x v="13"/>
    <x v="319"/>
    <n v="-1.1999955698041163"/>
    <n v="66.666666666666657"/>
    <m/>
    <n v="7514322390.349453"/>
    <n v="58.030998229980497"/>
    <n v="202840"/>
    <n v="50.256606192072567"/>
  </r>
  <r>
    <x v="2"/>
    <x v="13"/>
    <x v="320"/>
    <n v="-9.600001395977074"/>
    <n v="117.39130434782609"/>
    <m/>
    <n v="6116658534.2448626"/>
    <n v="58.535999298095703"/>
    <n v="202840"/>
    <n v="50.367136659436007"/>
  </r>
  <r>
    <x v="3"/>
    <x v="13"/>
    <x v="321"/>
    <n v="-7.6000018422108724"/>
    <n v="150.96446700507616"/>
    <m/>
    <n v="5651791972.7312393"/>
    <n v="58.965000152587898"/>
    <n v="202840"/>
    <n v="50.478455925852892"/>
  </r>
  <r>
    <x v="4"/>
    <x v="13"/>
    <x v="322"/>
    <n v="-11.700003897553586"/>
    <n v="155.37570954869892"/>
    <n v="5.9011970999831388E-2"/>
    <n v="4877496975.4429235"/>
    <n v="59.666999816894503"/>
    <n v="202840"/>
    <n v="50.418827647406822"/>
  </r>
  <r>
    <x v="5"/>
    <x v="13"/>
    <x v="323"/>
    <n v="-10.400000491499412"/>
    <n v="103.71819477278157"/>
    <n v="0.10897589021688096"/>
    <n v="3433757828.3980889"/>
    <n v="60.319999694824197"/>
    <n v="202840"/>
    <n v="50.255526523368175"/>
  </r>
  <r>
    <x v="6"/>
    <x v="13"/>
    <x v="324"/>
    <n v="2.8000046505393357"/>
    <n v="96.774899785757853"/>
    <n v="0.70814589317083587"/>
    <n v="3327310995.6354456"/>
    <n v="60.125999450683601"/>
    <n v="202840"/>
    <n v="50.086615066061924"/>
  </r>
  <r>
    <x v="7"/>
    <x v="13"/>
    <x v="325"/>
    <n v="11.400005405354847"/>
    <n v="125.51617915655753"/>
    <n v="2.4920535397868222"/>
    <n v="4049337387.268682"/>
    <n v="59.451999664306598"/>
    <n v="202840"/>
    <n v="49.878884835338198"/>
  </r>
  <r>
    <x v="8"/>
    <x v="13"/>
    <x v="326"/>
    <n v="8.3999914203199069"/>
    <n v="122.95769773598933"/>
    <n v="1.3312046667359765"/>
    <n v="4458321378.9890175"/>
    <n v="58.972000122070298"/>
    <n v="202840"/>
    <n v="49.654718004338392"/>
  </r>
  <r>
    <x v="9"/>
    <x v="13"/>
    <x v="327"/>
    <n v="3.3999991632296371"/>
    <n v="120.8351178296295"/>
    <n v="3.6534587503767271"/>
    <n v="4279989381.5401812"/>
    <n v="58.7700004577637"/>
    <n v="202840"/>
    <n v="49.431759021889171"/>
  </r>
  <r>
    <x v="10"/>
    <x v="13"/>
    <x v="328"/>
    <n v="5.8000034400745477"/>
    <n v="141.6091659550242"/>
    <n v="0.93257570781054988"/>
    <n v="4378428269.5982561"/>
    <n v="59.106998443603501"/>
    <n v="202840"/>
    <n v="49.199418260698089"/>
  </r>
  <r>
    <x v="11"/>
    <x v="13"/>
    <x v="329"/>
    <n v="4.7253059938750823"/>
    <n v="137.04493047306266"/>
    <n v="0.77540586495236763"/>
    <n v="4279024957.3062348"/>
    <n v="59.444000244140597"/>
    <n v="202840"/>
    <n v="48.947687832774598"/>
  </r>
  <r>
    <x v="12"/>
    <x v="13"/>
    <x v="330"/>
    <n v="5.0452674800218489"/>
    <n v="131.00205828229073"/>
    <n v="1.6931326826916824"/>
    <n v="4565675526.7465267"/>
    <n v="59.779998779296903"/>
    <n v="202830"/>
    <n v="48.639491199526695"/>
  </r>
  <r>
    <x v="13"/>
    <x v="13"/>
    <x v="331"/>
    <n v="7.0431925587469237"/>
    <n v="134.14185227322452"/>
    <n v="0.96366396096792561"/>
    <n v="5506277345.6485415"/>
    <n v="60.113998413085902"/>
    <n v="202830"/>
    <n v="48.300295814228662"/>
  </r>
  <r>
    <x v="14"/>
    <x v="13"/>
    <x v="332"/>
    <n v="11.449743105396081"/>
    <n v="142.13651038770359"/>
    <n v="0.70773206805916167"/>
    <n v="6601712318.3250494"/>
    <n v="60.448001861572301"/>
    <n v="202810"/>
    <n v="47.976657955722104"/>
  </r>
  <r>
    <x v="15"/>
    <x v="13"/>
    <x v="333"/>
    <n v="9.4000015235768757"/>
    <n v="118.88435169232991"/>
    <n v="1.0149774617279701"/>
    <n v="7889262056.5120754"/>
    <n v="60.780998229980497"/>
    <n v="202830"/>
    <n v="47.645392693388551"/>
  </r>
  <r>
    <x v="16"/>
    <x v="13"/>
    <x v="334"/>
    <n v="9.9999948124737159"/>
    <n v="124.2951038893865"/>
    <n v="0.96632835858554"/>
    <n v="10382298200.934385"/>
    <n v="61.112998962402301"/>
    <n v="202900"/>
    <n v="47.338215869886646"/>
  </r>
  <r>
    <x v="17"/>
    <x v="13"/>
    <x v="335"/>
    <n v="8.6000065362481024"/>
    <n v="128.15387797907277"/>
    <n v="3.991616142799951"/>
    <n v="12084970066.166632"/>
    <n v="61.443000793457003"/>
    <n v="202900"/>
    <n v="47.121503203548549"/>
  </r>
  <r>
    <x v="18"/>
    <x v="13"/>
    <x v="336"/>
    <n v="10.199999439543632"/>
    <n v="129.59947854547471"/>
    <n v="3.6006823287937202"/>
    <n v="14961184045.309799"/>
    <n v="61.772998809814503"/>
    <n v="202900"/>
    <n v="46.959019221291278"/>
  </r>
  <r>
    <x v="19"/>
    <x v="13"/>
    <x v="337"/>
    <n v="0.19999531001447224"/>
    <n v="108.63564482836037"/>
    <n v="3.6885189311379372"/>
    <n v="15709250677.49444"/>
    <n v="62.102001190185497"/>
    <n v="202820"/>
    <n v="46.862158564244154"/>
  </r>
  <r>
    <x v="20"/>
    <x v="13"/>
    <x v="338"/>
    <n v="7.7982668226973146"/>
    <n v="115.91797298930342"/>
    <n v="2.4350565333339587"/>
    <n v="18504394124.849617"/>
    <n v="62.429000854492202"/>
    <n v="202900"/>
    <n v="46.741429275505176"/>
  </r>
  <r>
    <x v="21"/>
    <x v="13"/>
    <x v="339"/>
    <n v="5.3787074498101504"/>
    <n v="157.97425507331283"/>
    <n v="6.4808019658578662"/>
    <n v="21059700210.831497"/>
    <n v="62.7560005187988"/>
    <n v="202910"/>
    <n v="46.629752106845402"/>
  </r>
  <r>
    <x v="22"/>
    <x v="13"/>
    <x v="340"/>
    <n v="1.6871355364284142"/>
    <n v="153.08526931337192"/>
    <n v="2.2282069191827056"/>
    <n v="18649618845.707394"/>
    <n v="63.081001281738303"/>
    <n v="202910"/>
    <n v="46.556778867478194"/>
  </r>
  <r>
    <x v="23"/>
    <x v="13"/>
    <x v="341"/>
    <n v="1.0034708408564512"/>
    <n v="119.81596523572418"/>
    <n v="2.9738646182244066"/>
    <n v="20322647942.393024"/>
    <n v="63.404998779296903"/>
    <n v="202908"/>
    <n v="46.539372523508192"/>
  </r>
  <r>
    <x v="24"/>
    <x v="13"/>
    <x v="342"/>
    <n v="1.7263848541700213"/>
    <n v="110.65142436758238"/>
    <n v="2.3625292212252602"/>
    <n v="19135490528.439404"/>
    <n v="63.728000640869098"/>
    <n v="202973"/>
    <n v="46.550600326151752"/>
  </r>
  <r>
    <x v="25"/>
    <x v="13"/>
    <x v="343"/>
    <n v="-3.8295705582837911"/>
    <n v="115.91482620194616"/>
    <n v="2.9267695927730246"/>
    <n v="16176717317.593872"/>
    <n v="64.050003051757798"/>
    <n v="202978"/>
    <n v="46.611337189252041"/>
  </r>
  <r>
    <x v="26"/>
    <x v="13"/>
    <x v="344"/>
    <n v="-2.5264464355236385"/>
    <n v="125.20932289966194"/>
    <n v="2.6128050216431982"/>
    <n v="13831085765.835974"/>
    <n v="64.370002746582003"/>
    <n v="202988"/>
    <n v="46.649944824324592"/>
  </r>
  <r>
    <x v="27"/>
    <x v="13"/>
    <x v="345"/>
    <n v="2.5321835002303459"/>
    <n v="133.36775472301184"/>
    <n v="2.3321385044851826"/>
    <n v="14597307346.501074"/>
    <n v="64.430000305175795"/>
    <n v="202990"/>
    <n v="46.598300408887134"/>
  </r>
  <r>
    <x v="28"/>
    <x v="13"/>
    <x v="346"/>
    <n v="3.1491975937496335"/>
    <n v="139.39373625017066"/>
    <n v="2.3762618776860962"/>
    <n v="15232442138.08597"/>
    <n v="64.529998779296903"/>
    <n v="202980"/>
    <n v="46.501059217656909"/>
  </r>
  <r>
    <x v="29"/>
    <x v="13"/>
    <x v="28"/>
    <n v="1.4000000000000057"/>
    <n v="130.85040610218351"/>
    <n v="1.9768777744872974"/>
    <n v="16176853550.647301"/>
    <n v="64.347999572753906"/>
    <n v="202980"/>
    <n v="46.407320918317076"/>
  </r>
  <r>
    <x v="30"/>
    <x v="13"/>
    <x v="28"/>
    <n v="-0.90000000024689086"/>
    <n v="120.68235310123396"/>
    <n v="2.3093937390310599"/>
    <n v="15060650685.243656"/>
    <n v="64.047996520996094"/>
    <n v="202980"/>
    <n v="46.211212927382007"/>
  </r>
  <r>
    <x v="0"/>
    <x v="14"/>
    <x v="121"/>
    <n v="11.443388728931893"/>
    <n v="100.24162872523634"/>
    <n v="4.1738815212563321"/>
    <n v="156956509.33571923"/>
    <n v="55.323001861572301"/>
    <n v="22810"/>
    <n v="8.2224462954844366"/>
  </r>
  <r>
    <x v="1"/>
    <x v="14"/>
    <x v="347"/>
    <n v="11.464036420507327"/>
    <n v="43.62288020066525"/>
    <n v="3.0580988181909659"/>
    <n v="193602149.54704019"/>
    <n v="55.638999938964801"/>
    <n v="22810"/>
    <n v="8.379482683033757"/>
  </r>
  <r>
    <x v="2"/>
    <x v="14"/>
    <x v="134"/>
    <n v="12.058324475794763"/>
    <n v="102.57523868515044"/>
    <n v="3.008332502506462"/>
    <n v="203410134.71238673"/>
    <n v="55.980998992919901"/>
    <n v="22810"/>
    <n v="8.5192459447610691"/>
  </r>
  <r>
    <x v="3"/>
    <x v="14"/>
    <x v="127"/>
    <n v="6.275780560969821"/>
    <n v="96.815105105217683"/>
    <n v="1.6422550804142695"/>
    <n v="232072249.61072317"/>
    <n v="56.136001586914098"/>
    <n v="22810"/>
    <n v="8.6639631740464704"/>
  </r>
  <r>
    <x v="4"/>
    <x v="14"/>
    <x v="348"/>
    <n v="0.15842153890316979"/>
    <n v="102.19870454249669"/>
    <n v="2.6441261201451205"/>
    <n v="177425553.33813348"/>
    <n v="56.069999694824197"/>
    <n v="22810"/>
    <n v="8.8416922402455072"/>
  </r>
  <r>
    <x v="5"/>
    <x v="14"/>
    <x v="127"/>
    <n v="0.6444869258029513"/>
    <n v="97.027880194544849"/>
    <n v="3.392849227743997"/>
    <n v="194368179.47823837"/>
    <n v="57.019001007080099"/>
    <n v="22810"/>
    <n v="9.0733011836913633"/>
  </r>
  <r>
    <x v="6"/>
    <x v="14"/>
    <x v="349"/>
    <n v="1.4291124410858345"/>
    <n v="100.22614001184429"/>
    <n v="2.5839229498488296"/>
    <n v="187046598.080966"/>
    <n v="57.962001800537102"/>
    <n v="22810"/>
    <n v="9.366944322665498"/>
  </r>
  <r>
    <x v="7"/>
    <x v="14"/>
    <x v="127"/>
    <n v="3.5446533683507653"/>
    <n v="108.44194830020766"/>
    <n v="1.8263538506734593"/>
    <n v="185981889.27485469"/>
    <n v="58.900001525878899"/>
    <n v="22810"/>
    <n v="9.7139412538360368"/>
  </r>
  <r>
    <x v="8"/>
    <x v="14"/>
    <x v="348"/>
    <n v="3.7405141730710199"/>
    <n v="109.48572133383638"/>
    <n v="2.56116318890211"/>
    <n v="182786938.72534144"/>
    <n v="58.700000762939503"/>
    <n v="22810"/>
    <n v="10.094169224024551"/>
  </r>
  <r>
    <x v="9"/>
    <x v="14"/>
    <x v="124"/>
    <n v="8.7788549153292621"/>
    <n v="121.67578652696309"/>
    <n v="8.007221190657134"/>
    <n v="250243037.24084219"/>
    <n v="59.299999237060497"/>
    <n v="22810"/>
    <n v="10.476939938623412"/>
  </r>
  <r>
    <x v="10"/>
    <x v="14"/>
    <x v="348"/>
    <n v="13.019577374825928"/>
    <n v="126.64526388297077"/>
    <n v="3.5531343354375697"/>
    <n v="327580880.66224056"/>
    <n v="59.541000366210902"/>
    <n v="22810"/>
    <n v="10.842174484875056"/>
  </r>
  <r>
    <x v="11"/>
    <x v="14"/>
    <x v="135"/>
    <n v="4.6816355955542122"/>
    <n v="120.4464974873576"/>
    <n v="7.0448865594868249"/>
    <n v="307115711.82883406"/>
    <n v="59.7820014953613"/>
    <n v="22810"/>
    <n v="11.182288469969311"/>
  </r>
  <r>
    <x v="12"/>
    <x v="14"/>
    <x v="350"/>
    <n v="4.7324075641508472"/>
    <n v="119.63576551374761"/>
    <n v="2.7519707407738743"/>
    <n v="290650463.6743629"/>
    <n v="60.021999359130902"/>
    <n v="22810"/>
    <n v="11.5031565103025"/>
  </r>
  <r>
    <x v="13"/>
    <x v="14"/>
    <x v="131"/>
    <n v="9.3336118395926633"/>
    <n v="119.94511148914226"/>
    <n v="-1.1107184596024444"/>
    <n v="249949028.44261205"/>
    <n v="60.262001037597699"/>
    <n v="22810"/>
    <n v="11.811836913634371"/>
  </r>
  <r>
    <x v="14"/>
    <x v="14"/>
    <x v="126"/>
    <n v="4.7899411791688067"/>
    <n v="109.74417497807181"/>
    <n v="10.604678274901259"/>
    <n v="236495705.03824195"/>
    <n v="60.500999450683601"/>
    <n v="22810"/>
    <n v="12.122577816747041"/>
  </r>
  <r>
    <x v="15"/>
    <x v="14"/>
    <x v="133"/>
    <n v="1.9409036520260372"/>
    <n v="118.59410271449779"/>
    <n v="11.510294398276509"/>
    <n v="255227382.61350134"/>
    <n v="60.740001678466797"/>
    <n v="22810"/>
    <n v="12.441823761508111"/>
  </r>
  <r>
    <x v="16"/>
    <x v="14"/>
    <x v="131"/>
    <n v="4.8254804174935799"/>
    <n v="123.47925983212922"/>
    <n v="8.9896090748403026"/>
    <n v="259884685.26315829"/>
    <n v="60.978000640869098"/>
    <n v="22810"/>
    <n v="12.772380534853134"/>
  </r>
  <r>
    <x v="17"/>
    <x v="14"/>
    <x v="135"/>
    <n v="0.51101440704542256"/>
    <n v="124.13213829637439"/>
    <n v="11.039159525966795"/>
    <n v="268555026.01302183"/>
    <n v="61.215000152587898"/>
    <n v="22810"/>
    <n v="13.109644892590969"/>
  </r>
  <r>
    <x v="18"/>
    <x v="14"/>
    <x v="134"/>
    <n v="3.4898052609622709"/>
    <n v="133.71308886932226"/>
    <n v="12.555583272156316"/>
    <n v="344175517.41186845"/>
    <n v="61.452999114990199"/>
    <n v="22810"/>
    <n v="13.451205611573871"/>
  </r>
  <r>
    <x v="19"/>
    <x v="14"/>
    <x v="351"/>
    <n v="0.21746077414692877"/>
    <n v="109.45576606924061"/>
    <n v="8.2623021055435384"/>
    <n v="279380469.79686403"/>
    <n v="61.688999176025398"/>
    <n v="22810"/>
    <n v="13.794607628233232"/>
  </r>
  <r>
    <x v="20"/>
    <x v="14"/>
    <x v="352"/>
    <n v="3.0035272561207904"/>
    <n v="117.70240370682899"/>
    <n v="7.0034476382016004"/>
    <n v="220114792.97445679"/>
    <n v="61.924999237060497"/>
    <n v="22810"/>
    <n v="14.137001315212625"/>
  </r>
  <r>
    <x v="21"/>
    <x v="14"/>
    <x v="353"/>
    <n v="1.9182520142144313"/>
    <n v="126.94788895126624"/>
    <n v="6.5271537548513194"/>
    <n v="217553805.33465219"/>
    <n v="62.160999298095703"/>
    <n v="22810"/>
    <n v="14.477685225778167"/>
  </r>
  <r>
    <x v="22"/>
    <x v="14"/>
    <x v="354"/>
    <n v="2.42176314174678"/>
    <n v="128.25657946145009"/>
    <n v="12.752099731813921"/>
    <n v="216827883.12084863"/>
    <n v="62.395999908447301"/>
    <n v="22810"/>
    <n v="14.8181060938185"/>
  </r>
  <r>
    <x v="23"/>
    <x v="14"/>
    <x v="134"/>
    <n v="1.2940847545632579"/>
    <n v="131.95288092538519"/>
    <n v="5.8406403504555868"/>
    <n v="269609158.46899819"/>
    <n v="62.630001068115199"/>
    <n v="22810"/>
    <n v="15.155940377027619"/>
  </r>
  <r>
    <x v="24"/>
    <x v="14"/>
    <x v="130"/>
    <n v="4.0376956744607924"/>
    <n v="127.24126959686612"/>
    <n v="8.4624280774505252"/>
    <n v="281954231.46994841"/>
    <n v="63.490001678466797"/>
    <n v="22810"/>
    <n v="15.49171416045594"/>
  </r>
  <r>
    <x v="25"/>
    <x v="14"/>
    <x v="355"/>
    <n v="2.6378624218305902"/>
    <n v="125.22929711274844"/>
    <n v="3.4337683599579401"/>
    <n v="352053250"/>
    <n v="63.870998382568402"/>
    <n v="22810"/>
    <n v="15.823147742218325"/>
  </r>
  <r>
    <x v="26"/>
    <x v="14"/>
    <x v="356"/>
    <n v="-3.3233632436022731E-2"/>
    <n v="113.30752351374018"/>
    <n v="1.829393405863752"/>
    <n v="379562405.37843728"/>
    <n v="64.25"/>
    <n v="22810"/>
    <n v="16.150767207365192"/>
  </r>
  <r>
    <x v="27"/>
    <x v="14"/>
    <x v="356"/>
    <n v="1.8136820330969243"/>
    <n v="112.07290236428153"/>
    <n v="1.7127310852301414"/>
    <n v="330123187.99531347"/>
    <n v="64.029998779296903"/>
    <n v="22810"/>
    <n v="16.474134151687856"/>
  </r>
  <r>
    <x v="28"/>
    <x v="14"/>
    <x v="357"/>
    <n v="2.9060697311613382"/>
    <n v="113.01063159628633"/>
    <n v="6.3699389594950517"/>
    <n v="350814855.54784238"/>
    <n v="64.036003112792997"/>
    <n v="22810"/>
    <n v="16.793993862341079"/>
  </r>
  <r>
    <x v="29"/>
    <x v="14"/>
    <x v="28"/>
    <n v="1.7627979128472759"/>
    <n v="110.0227970289307"/>
    <n v="4.7369161891579106"/>
    <n v="374517486.36409652"/>
    <n v="63.972000122070298"/>
    <n v="22810"/>
    <n v="17.113152126260413"/>
  </r>
  <r>
    <x v="30"/>
    <x v="14"/>
    <x v="28"/>
    <n v="-14.010532150776058"/>
    <n v="85.628979469164861"/>
    <n v="4.6570743625527902"/>
    <n v="339727058.98579013"/>
    <n v="60.680999755859403"/>
    <n v="22810"/>
    <n v="17.431871985971064"/>
  </r>
  <r>
    <x v="0"/>
    <x v="15"/>
    <x v="358"/>
    <n v="8.9761343606465687"/>
    <n v="45.720182145139624"/>
    <n v="-0.15076002499864016"/>
    <n v="470644971.6135354"/>
    <n v="72.170997619628906"/>
    <n v="112760"/>
    <n v="44.151197233061367"/>
  </r>
  <r>
    <x v="1"/>
    <x v="15"/>
    <x v="121"/>
    <n v="4.2257994193440283"/>
    <n v="51.344716835548631"/>
    <n v="1.9825554952742856E-2"/>
    <n v="516981727.52670491"/>
    <n v="72.1719970703125"/>
    <n v="112760"/>
    <n v="45.667754522880458"/>
  </r>
  <r>
    <x v="2"/>
    <x v="15"/>
    <x v="349"/>
    <n v="2.9577108272039538"/>
    <n v="56.740745804855308"/>
    <n v="5.6291442095626969E-2"/>
    <n v="550690182.55220592"/>
    <n v="72.160003662109403"/>
    <n v="112760"/>
    <n v="47.284542390918766"/>
  </r>
  <r>
    <x v="3"/>
    <x v="15"/>
    <x v="359"/>
    <n v="5.8361720850138283"/>
    <n v="55.381799133660515"/>
    <n v="-0.95121694616872188"/>
    <n v="596407629.9572556"/>
    <n v="72.119003295898395"/>
    <n v="112760"/>
    <n v="48.969146860588864"/>
  </r>
  <r>
    <x v="4"/>
    <x v="15"/>
    <x v="125"/>
    <n v="2.0204004476166233"/>
    <n v="64.400479253556483"/>
    <n v="-0.44475162678249819"/>
    <n v="584367867.55065906"/>
    <n v="72.0780029296875"/>
    <n v="112760"/>
    <n v="50.675904576090815"/>
  </r>
  <r>
    <x v="5"/>
    <x v="15"/>
    <x v="127"/>
    <n v="6.0451986504156423"/>
    <n v="63.800140010474991"/>
    <n v="-0.35666862148547596"/>
    <n v="674477680.16093051"/>
    <n v="72.037002563476605"/>
    <n v="112760"/>
    <n v="52.372756296559061"/>
  </r>
  <r>
    <x v="6"/>
    <x v="15"/>
    <x v="8"/>
    <n v="4.324284031317859"/>
    <n v="56.517791445636711"/>
    <n v="-0.62094577842814236"/>
    <n v="684944017.34607089"/>
    <n v="71.996002197265597"/>
    <n v="112760"/>
    <n v="54.046399432422845"/>
  </r>
  <r>
    <x v="7"/>
    <x v="15"/>
    <x v="305"/>
    <n v="5.734688375213068"/>
    <n v="58.711629611396567"/>
    <n v="0.53710968912700663"/>
    <n v="742063906.71903157"/>
    <n v="71.955001831054702"/>
    <n v="112760"/>
    <n v="55.708087974459026"/>
  </r>
  <r>
    <x v="8"/>
    <x v="15"/>
    <x v="4"/>
    <n v="3.9610121383264527"/>
    <n v="59.59362529814328"/>
    <n v="0.46002922990805095"/>
    <n v="773602407.22570276"/>
    <n v="71.914001464843807"/>
    <n v="112760"/>
    <n v="57.380941823341608"/>
  </r>
  <r>
    <x v="9"/>
    <x v="15"/>
    <x v="309"/>
    <n v="5.3414493720441669"/>
    <n v="54.391789153895708"/>
    <n v="0.25329842650999312"/>
    <n v="831421803.22209454"/>
    <n v="71.873001098632798"/>
    <n v="112760"/>
    <n v="59.09987584249734"/>
  </r>
  <r>
    <x v="10"/>
    <x v="15"/>
    <x v="360"/>
    <n v="5.8577142054326856"/>
    <n v="47.348151501284434"/>
    <n v="-0.36349077108202776"/>
    <n v="827742116.74092376"/>
    <n v="71.832000732421903"/>
    <n v="112760"/>
    <n v="60.889907768712312"/>
  </r>
  <r>
    <x v="11"/>
    <x v="15"/>
    <x v="361"/>
    <n v="5.3331357060393714"/>
    <n v="48.25717063921973"/>
    <n v="0.45658818810169527"/>
    <n v="963126291.14072001"/>
    <n v="71.791000366210895"/>
    <n v="112760"/>
    <n v="62.759205391982974"/>
  </r>
  <r>
    <x v="12"/>
    <x v="15"/>
    <x v="362"/>
    <n v="4.6430308707448233"/>
    <n v="43.768422536431096"/>
    <n v="-0.4624233972186661"/>
    <n v="916351416.59070683"/>
    <n v="71.75"/>
    <n v="112760"/>
    <n v="64.698474636395886"/>
  </r>
  <r>
    <x v="13"/>
    <x v="15"/>
    <x v="363"/>
    <n v="3.4435767759165827"/>
    <n v="41.616230557433362"/>
    <n v="0.19887034038695997"/>
    <n v="990716805.67214763"/>
    <n v="71.763999938964801"/>
    <n v="112760"/>
    <n v="66.695246541326711"/>
  </r>
  <r>
    <x v="14"/>
    <x v="15"/>
    <x v="221"/>
    <n v="4.4296845538508194"/>
    <n v="39.902974336509551"/>
    <n v="-0.65868855606905963"/>
    <n v="971359802.08104813"/>
    <n v="71.778999328613295"/>
    <n v="112760"/>
    <n v="68.730072720822989"/>
  </r>
  <r>
    <x v="15"/>
    <x v="15"/>
    <x v="364"/>
    <n v="1.7131645636118407"/>
    <n v="39.095931187914232"/>
    <n v="-0.13382037888050094"/>
    <n v="889869853.38754308"/>
    <n v="71.792999267578097"/>
    <n v="112760"/>
    <n v="70.789490954239085"/>
  </r>
  <r>
    <x v="16"/>
    <x v="15"/>
    <x v="365"/>
    <n v="3.9437388281579757"/>
    <n v="39.77469871285512"/>
    <n v="-0.17576465908917227"/>
    <n v="875006735.99659824"/>
    <n v="71.807998657226605"/>
    <n v="112760"/>
    <n v="72.87063675062079"/>
  </r>
  <r>
    <x v="17"/>
    <x v="15"/>
    <x v="17"/>
    <n v="5.986349321776089"/>
    <n v="49.113784152970524"/>
    <n v="1.7038696707114227"/>
    <n v="1092021953.7265587"/>
    <n v="71.821998596191406"/>
    <n v="112760"/>
    <n v="74.980400851365729"/>
  </r>
  <r>
    <x v="18"/>
    <x v="15"/>
    <x v="366"/>
    <n v="4.8965770842964673"/>
    <n v="47.775359269516855"/>
    <n v="0.49256294489749647"/>
    <n v="1103070064.5809278"/>
    <n v="71.836997985839801"/>
    <n v="112760"/>
    <n v="77.127660517914151"/>
  </r>
  <r>
    <x v="19"/>
    <x v="15"/>
    <x v="367"/>
    <n v="2.3192921391283789"/>
    <n v="44.70262906298062"/>
    <n v="-0.19312175516153302"/>
    <n v="1189111106.3938689"/>
    <n v="71.850997924804702"/>
    <n v="112760"/>
    <n v="79.325230578219234"/>
  </r>
  <r>
    <x v="20"/>
    <x v="15"/>
    <x v="368"/>
    <n v="2.1140647264839174"/>
    <n v="51.43085994929244"/>
    <n v="0.56114479084593494"/>
    <n v="1307414825.1802189"/>
    <n v="71.865997314453097"/>
    <n v="112760"/>
    <n v="81.582600212841427"/>
  </r>
  <r>
    <x v="21"/>
    <x v="15"/>
    <x v="369"/>
    <n v="2.9637529190420082"/>
    <n v="47.217028811840258"/>
    <n v="1.5084404221745376"/>
    <n v="1360639632.9774938"/>
    <n v="71.879997253417997"/>
    <n v="112760"/>
    <n v="83.902350124157508"/>
  </r>
  <r>
    <x v="22"/>
    <x v="15"/>
    <x v="370"/>
    <n v="4.8112233156879967"/>
    <n v="50.736736779113443"/>
    <n v="2.5270575850156218"/>
    <n v="1354682013.7355201"/>
    <n v="71.846000671386705"/>
    <n v="112760"/>
    <n v="86.282848527846753"/>
  </r>
  <r>
    <x v="23"/>
    <x v="15"/>
    <x v="371"/>
    <n v="7.1914337214494566"/>
    <n v="59.200191833187517"/>
    <n v="2.8786373313219391"/>
    <n v="1982161313.2825351"/>
    <n v="71.805999755859403"/>
    <n v="112760"/>
    <n v="88.724671869457254"/>
  </r>
  <r>
    <x v="24"/>
    <x v="15"/>
    <x v="372"/>
    <n v="6.3576790979193163"/>
    <n v="65.268274940455072"/>
    <n v="3.0542094429185225"/>
    <n v="2223638749.3684583"/>
    <n v="71.761001586914105"/>
    <n v="112760"/>
    <n v="91.227731465058525"/>
  </r>
  <r>
    <x v="25"/>
    <x v="15"/>
    <x v="373"/>
    <n v="1.7781510603027755"/>
    <n v="56.756313184947629"/>
    <n v="1.3150118256959928"/>
    <n v="2334087772.6201968"/>
    <n v="71.711997985839801"/>
    <n v="112760"/>
    <n v="93.791787868038313"/>
  </r>
  <r>
    <x v="26"/>
    <x v="15"/>
    <x v="374"/>
    <n v="3.3396734262969261"/>
    <n v="58.986928337827592"/>
    <n v="1.1148812817684972"/>
    <n v="2341658664.7388744"/>
    <n v="71.670997619628906"/>
    <n v="112760"/>
    <n v="96.417807733238732"/>
  </r>
  <r>
    <x v="27"/>
    <x v="15"/>
    <x v="375"/>
    <n v="5.6715554694475259"/>
    <n v="61.476596958847438"/>
    <n v="1.5817050881135695"/>
    <n v="2934962395.1380868"/>
    <n v="71.624000549316406"/>
    <n v="112760"/>
    <n v="99.105995033699898"/>
  </r>
  <r>
    <x v="28"/>
    <x v="15"/>
    <x v="376"/>
    <n v="6.697259460879863"/>
    <n v="61.795194490132253"/>
    <n v="1.3607358354030885"/>
    <n v="3411091836.2971678"/>
    <n v="71.570999145507798"/>
    <n v="112760"/>
    <n v="101.85380454061725"/>
  </r>
  <r>
    <x v="29"/>
    <x v="15"/>
    <x v="28"/>
    <n v="6.8656873355015051"/>
    <n v="63.681332314229991"/>
    <n v="1.5162077752485317"/>
    <n v="3766156912.6592054"/>
    <n v="71.513000488281307"/>
    <n v="112760"/>
    <n v="104.65724547711955"/>
  </r>
  <r>
    <x v="30"/>
    <x v="15"/>
    <x v="28"/>
    <n v="3.8487924003013347"/>
    <n v="44.833233376872613"/>
    <n v="1.1236192073993245"/>
    <n v="3845608196.353354"/>
    <n v="70.833999633789105"/>
    <n v="112760"/>
    <n v="107.51328485278468"/>
  </r>
  <r>
    <x v="0"/>
    <x v="16"/>
    <x v="377"/>
    <n v="10.38311791147855"/>
    <n v="61.216287440247129"/>
    <n v="0.55621570633909434"/>
    <m/>
    <n v="70.735000610351605"/>
    <n v="46723"/>
    <n v="11.360593283821672"/>
  </r>
  <r>
    <x v="1"/>
    <x v="16"/>
    <x v="378"/>
    <n v="-0.40787568665585638"/>
    <n v="75.972985813202328"/>
    <n v="0.24966711508788475"/>
    <m/>
    <n v="70.565002441406307"/>
    <n v="46723"/>
    <n v="11.442694176315733"/>
  </r>
  <r>
    <x v="2"/>
    <x v="16"/>
    <x v="379"/>
    <n v="4.6008914318462928"/>
    <n v="91.760837567486504"/>
    <m/>
    <m/>
    <n v="70.388999938964801"/>
    <n v="46723"/>
    <n v="11.440297069965542"/>
  </r>
  <r>
    <x v="3"/>
    <x v="16"/>
    <x v="378"/>
    <n v="1.9863665899686964"/>
    <n v="78.755993347421722"/>
    <m/>
    <m/>
    <n v="70.208000183105497"/>
    <n v="46723"/>
    <n v="11.398882777218928"/>
  </r>
  <r>
    <x v="4"/>
    <x v="16"/>
    <x v="380"/>
    <n v="4.9515036702048292"/>
    <n v="72.100779355643482"/>
    <m/>
    <m/>
    <n v="70.021003723144503"/>
    <n v="39800"/>
    <n v="13.364447236180904"/>
  </r>
  <r>
    <x v="5"/>
    <x v="16"/>
    <x v="381"/>
    <n v="7.0741172779451347"/>
    <n v="83.882908649555105"/>
    <n v="1.7213789694624823E-2"/>
    <m/>
    <n v="69.834999084472699"/>
    <n v="39800"/>
    <n v="13.432889447236182"/>
  </r>
  <r>
    <x v="6"/>
    <x v="16"/>
    <x v="119"/>
    <n v="5.5651728621204626"/>
    <n v="84.62949143389497"/>
    <n v="0.46138300143123434"/>
    <m/>
    <n v="69.810997009277301"/>
    <n v="39800"/>
    <n v="13.604798994974875"/>
  </r>
  <r>
    <x v="7"/>
    <x v="16"/>
    <x v="382"/>
    <n v="5.3738385191448117"/>
    <n v="85.211437228503641"/>
    <n v="-0.19871631931561717"/>
    <m/>
    <n v="69.810997009277301"/>
    <n v="39800"/>
    <n v="13.86213567839196"/>
  </r>
  <r>
    <x v="8"/>
    <x v="16"/>
    <x v="349"/>
    <n v="5.9140308346198509"/>
    <n v="85.583135092399587"/>
    <m/>
    <m/>
    <n v="69.8280029296875"/>
    <n v="39800"/>
    <n v="14.18035175879397"/>
  </r>
  <r>
    <x v="9"/>
    <x v="16"/>
    <x v="349"/>
    <n v="7.9839720218331678"/>
    <n v="85.866205982457046"/>
    <n v="0.2630495434658523"/>
    <m/>
    <n v="69.861000061035199"/>
    <n v="39800"/>
    <n v="14.519748743718592"/>
  </r>
  <r>
    <x v="10"/>
    <x v="16"/>
    <x v="382"/>
    <n v="3.3550682847402129"/>
    <n v="80.353455145057325"/>
    <m/>
    <n v="363123876.60214621"/>
    <n v="69.906997680664105"/>
    <n v="39800"/>
    <n v="14.849597989949748"/>
  </r>
  <r>
    <x v="11"/>
    <x v="16"/>
    <x v="349"/>
    <n v="8.3489544828285034"/>
    <n v="76.427485932788542"/>
    <m/>
    <n v="447500003.4778083"/>
    <n v="69.962997436523395"/>
    <n v="39800"/>
    <n v="15.166909547738694"/>
  </r>
  <r>
    <x v="12"/>
    <x v="16"/>
    <x v="125"/>
    <n v="10.992281843750959"/>
    <n v="75.477098527733673"/>
    <n v="0.46566458411324241"/>
    <n v="523176957.05045509"/>
    <n v="70.028999328613295"/>
    <n v="39800"/>
    <n v="15.478015075376884"/>
  </r>
  <r>
    <x v="13"/>
    <x v="16"/>
    <x v="349"/>
    <n v="7.8233023614974826"/>
    <n v="78.630803728584624"/>
    <n v="0.55795900960178302"/>
    <n v="525898023.48928952"/>
    <n v="70.097000122070298"/>
    <n v="39800"/>
    <n v="15.774874371859296"/>
  </r>
  <r>
    <x v="14"/>
    <x v="16"/>
    <x v="383"/>
    <n v="6.0087422361326333"/>
    <n v="95.944310220904967"/>
    <n v="1.2981095749129707"/>
    <n v="597990147.96914506"/>
    <n v="70.147003173828097"/>
    <n v="38117"/>
    <n v="16.759162578377101"/>
  </r>
  <r>
    <x v="15"/>
    <x v="16"/>
    <x v="124"/>
    <n v="7.2872493521870041"/>
    <n v="105.52423217101466"/>
    <n v="0.77934336352064892"/>
    <n v="522132737.21457767"/>
    <n v="70.174003601074205"/>
    <n v="38117"/>
    <n v="17.019807435002754"/>
  </r>
  <r>
    <x v="16"/>
    <x v="16"/>
    <x v="125"/>
    <n v="6.9997380950090644"/>
    <n v="116.54978237964801"/>
    <n v="0.6997454683182075"/>
    <n v="511847990.76492053"/>
    <n v="70.059997558593807"/>
    <n v="38117"/>
    <n v="17.247002649736338"/>
  </r>
  <r>
    <x v="17"/>
    <x v="16"/>
    <x v="123"/>
    <n v="18.360854055545261"/>
    <n v="114.93380323283455"/>
    <n v="6.321598166358454"/>
    <n v="432217215.63176388"/>
    <n v="69.944000244140597"/>
    <n v="38117"/>
    <n v="17.442951963690742"/>
  </r>
  <r>
    <x v="18"/>
    <x v="16"/>
    <x v="125"/>
    <n v="4.7994606115589562"/>
    <n v="109.4032625052683"/>
    <n v="0.25606601315953037"/>
    <n v="589143956.82256198"/>
    <n v="69.822998046875"/>
    <n v="38117"/>
    <n v="17.61972348296036"/>
  </r>
  <r>
    <x v="19"/>
    <x v="16"/>
    <x v="382"/>
    <n v="6.7483337484980837"/>
    <n v="109.56955799450461"/>
    <n v="1.4829412718839838"/>
    <n v="711708130.18890023"/>
    <n v="69.699996948242202"/>
    <n v="38117"/>
    <n v="17.795970301965003"/>
  </r>
  <r>
    <x v="20"/>
    <x v="16"/>
    <x v="133"/>
    <n v="11.945895998375661"/>
    <n v="115.92449611172526"/>
    <n v="4.8626893550486248"/>
    <n v="1021183605.5231177"/>
    <n v="68.150001525878906"/>
    <n v="38117"/>
    <n v="17.984154051997795"/>
  </r>
  <r>
    <x v="21"/>
    <x v="16"/>
    <x v="384"/>
    <n v="7.982617040557912"/>
    <n v="114.40083338189358"/>
    <n v="1.7523826338927251"/>
    <n v="1158575893.9824507"/>
    <n v="67.389999389648395"/>
    <n v="38117"/>
    <n v="18.188655980271271"/>
  </r>
  <r>
    <x v="22"/>
    <x v="16"/>
    <x v="385"/>
    <n v="5.1184008580053444"/>
    <n v="104.18684182318312"/>
    <n v="1.3687155322137374"/>
    <n v="1193798918.7324517"/>
    <n v="64.360000610351605"/>
    <n v="38117"/>
    <n v="18.406013065036596"/>
  </r>
  <r>
    <x v="23"/>
    <x v="16"/>
    <x v="386"/>
    <n v="2.1199726329821544"/>
    <n v="105.1993064221126"/>
    <n v="1.1635035190255623"/>
    <n v="761307712.86379874"/>
    <n v="65.300003051757798"/>
    <n v="38117"/>
    <n v="18.63302463467744"/>
  </r>
  <r>
    <x v="24"/>
    <x v="16"/>
    <x v="387"/>
    <n v="5.7764956801372449"/>
    <n v="96.325614368313254"/>
    <n v="1.2340750417274855"/>
    <n v="989220573.95863378"/>
    <n v="62.610000610351598"/>
    <n v="38117"/>
    <n v="18.864364981504316"/>
  </r>
  <r>
    <x v="25"/>
    <x v="16"/>
    <x v="388"/>
    <n v="6.6422321053556601"/>
    <n v="97.880954841990047"/>
    <n v="0.32196843698083993"/>
    <n v="1116656972.5303211"/>
    <n v="63.139999389648402"/>
    <n v="38117"/>
    <n v="19.096072618516672"/>
  </r>
  <r>
    <x v="26"/>
    <x v="16"/>
    <x v="389"/>
    <n v="8.1270335383893979"/>
    <n v="83.408885032332662"/>
    <n v="0.55045464408100298"/>
    <n v="1235609018.5349741"/>
    <n v="62.984001159667997"/>
    <n v="38144"/>
    <n v="19.313810822147651"/>
  </r>
  <r>
    <x v="27"/>
    <x v="16"/>
    <x v="390"/>
    <n v="4.6518346752960582"/>
    <n v="81.20673936834109"/>
    <n v="-0.67556304625887953"/>
    <n v="1220505182.3905277"/>
    <n v="62.823001861572301"/>
    <n v="38144"/>
    <n v="19.54600985738255"/>
  </r>
  <r>
    <x v="28"/>
    <x v="16"/>
    <x v="308"/>
    <n v="3.055129836725385"/>
    <n v="84.187011626690264"/>
    <n v="0.1082794837448306"/>
    <n v="1143432470.6253695"/>
    <n v="62.6510009765625"/>
    <n v="38140"/>
    <n v="19.779653906659675"/>
  </r>
  <r>
    <x v="29"/>
    <x v="16"/>
    <x v="28"/>
    <n v="5.7551699951727215"/>
    <n v="82.128605481843195"/>
    <n v="0.51313631661689574"/>
    <n v="954890613.06365263"/>
    <n v="62.459999084472699"/>
    <n v="38140"/>
    <n v="20.007708442579968"/>
  </r>
  <r>
    <x v="30"/>
    <x v="16"/>
    <x v="28"/>
    <n v="-10.076341124133748"/>
    <n v="76.240704113411624"/>
    <n v="-0.12036434086498539"/>
    <n v="825221677.19262719"/>
    <n v="59.4869995117188"/>
    <n v="38140"/>
    <n v="20.231043523859466"/>
  </r>
  <r>
    <x v="0"/>
    <x v="17"/>
    <x v="391"/>
    <n v="4.635785909600699"/>
    <n v="46.703273221190308"/>
    <n v="0.55879893824673954"/>
    <n v="1506159519.4736605"/>
    <n v="69.202003479003906"/>
    <n v="1083300"/>
    <n v="6.3369694452136986"/>
  </r>
  <r>
    <x v="1"/>
    <x v="17"/>
    <x v="392"/>
    <n v="5.2665274721403819"/>
    <n v="48.444966498237939"/>
    <n v="0.97318604600596437"/>
    <n v="1793348922.9205163"/>
    <n v="69.504997253417997"/>
    <n v="1083300"/>
    <n v="6.4723123788424255"/>
  </r>
  <r>
    <x v="2"/>
    <x v="17"/>
    <x v="393"/>
    <n v="1.6464969326334824"/>
    <n v="49.110856969876359"/>
    <n v="1.6495705052501575"/>
    <n v="2009742596.7285674"/>
    <n v="69.457000732421903"/>
    <n v="1083300"/>
    <n v="6.6102806240192002"/>
  </r>
  <r>
    <x v="3"/>
    <x v="17"/>
    <x v="394"/>
    <n v="4.269293695910477"/>
    <n v="47.467127498301338"/>
    <n v="2.1587965543437257"/>
    <n v="2062570884.1396275"/>
    <n v="69.665000915527301"/>
    <n v="1083300"/>
    <n v="6.750537247299917"/>
  </r>
  <r>
    <x v="4"/>
    <x v="17"/>
    <x v="395"/>
    <n v="4.667270434597981"/>
    <n v="48.860851410798148"/>
    <n v="2.1768043686823675"/>
    <n v="1897190581.0549533"/>
    <n v="69.912002563476605"/>
    <n v="1083300"/>
    <n v="6.8926354657066371"/>
  </r>
  <r>
    <x v="5"/>
    <x v="17"/>
    <x v="396"/>
    <n v="4.6782725857752467"/>
    <n v="49.737985702715797"/>
    <n v="5.8479092322824897"/>
    <n v="2159016193.7359843"/>
    <n v="70.162002563476605"/>
    <n v="1083300"/>
    <n v="7.0362171143727501"/>
  </r>
  <r>
    <x v="6"/>
    <x v="17"/>
    <x v="397"/>
    <n v="4.3613430581209514"/>
    <n v="49.856291106661708"/>
    <n v="6.4093840347540896"/>
    <n v="2412232407.016221"/>
    <n v="70.382003784179702"/>
    <n v="1083300"/>
    <n v="7.1810837256530968"/>
  </r>
  <r>
    <x v="7"/>
    <x v="17"/>
    <x v="398"/>
    <n v="4.9542087429972099"/>
    <n v="50.469663407331112"/>
    <n v="9.2181441079461734"/>
    <n v="3057819318.713974"/>
    <n v="70.660003662109403"/>
    <n v="1083300"/>
    <n v="7.3271051416966673"/>
  </r>
  <r>
    <x v="8"/>
    <x v="17"/>
    <x v="399"/>
    <n v="5.0293523372519644"/>
    <n v="52.2811617688536"/>
    <n v="11.171461088883111"/>
    <n v="3951214193.8789444"/>
    <n v="70.556999206542997"/>
    <n v="1083300"/>
    <n v="7.4741632050216928"/>
  </r>
  <r>
    <x v="9"/>
    <x v="17"/>
    <x v="400"/>
    <n v="0.42688957670813465"/>
    <n v="44.168254642317414"/>
    <n v="12.1966294042249"/>
    <n v="3347618878.3385372"/>
    <n v="70.454002380371094"/>
    <n v="1083300"/>
    <n v="7.6221416043570569"/>
  </r>
  <r>
    <x v="10"/>
    <x v="17"/>
    <x v="401"/>
    <n v="2.5078075533639748"/>
    <n v="45.597775109664269"/>
    <n v="8.7682504336925486"/>
    <n v="3049717039.8082833"/>
    <n v="70.349998474121094"/>
    <n v="1083300"/>
    <n v="7.7709498753807811"/>
  </r>
  <r>
    <x v="11"/>
    <x v="17"/>
    <x v="402"/>
    <n v="1.6838009390208981"/>
    <n v="45.227821351597285"/>
    <n v="8.6685833242843078"/>
    <n v="2395582080.19383"/>
    <n v="70.752998352050795"/>
    <n v="1083300"/>
    <n v="7.9204689375057695"/>
  </r>
  <r>
    <x v="12"/>
    <x v="17"/>
    <x v="403"/>
    <n v="2.4855648471145031"/>
    <n v="49.350260466537996"/>
    <n v="8.5578934309491768"/>
    <n v="2838952170.515563"/>
    <n v="71.152999877929702"/>
    <n v="1083300"/>
    <n v="8.070545555247854"/>
  </r>
  <r>
    <x v="13"/>
    <x v="17"/>
    <x v="404"/>
    <n v="2.7113407070970368"/>
    <n v="51.967835138957462"/>
    <n v="2.4423544743932704"/>
    <n v="2531050040.0780363"/>
    <n v="71.550003051757798"/>
    <n v="1083300"/>
    <n v="8.2210098772269919"/>
  </r>
  <r>
    <x v="14"/>
    <x v="17"/>
    <x v="405"/>
    <n v="4.1732943180354169"/>
    <n v="57.464266316288551"/>
    <n v="0.74577260976783233"/>
    <n v="2502760016.5012617"/>
    <n v="71.943000793457003"/>
    <n v="1083300"/>
    <n v="8.3716828210098768"/>
  </r>
  <r>
    <x v="15"/>
    <x v="17"/>
    <x v="406"/>
    <n v="4.4214347669706626"/>
    <n v="67.641942491632165"/>
    <n v="-2.4988800308351382"/>
    <n v="2669611978.6031199"/>
    <n v="72.333000183105497"/>
    <n v="1083300"/>
    <n v="8.522386227268532"/>
  </r>
  <r>
    <x v="16"/>
    <x v="17"/>
    <x v="407"/>
    <n v="4.7970091708720304"/>
    <n v="74.53784911125112"/>
    <n v="2.4516823669726335"/>
    <n v="2917753880.5280628"/>
    <n v="72.720001220703097"/>
    <n v="1083300"/>
    <n v="8.6729890150466176"/>
  </r>
  <r>
    <x v="17"/>
    <x v="17"/>
    <x v="408"/>
    <n v="4.5643827523479388"/>
    <n v="76.06191164589579"/>
    <n v="2.7918378666141863"/>
    <n v="3286664237.3887873"/>
    <n v="71.879997253417997"/>
    <n v="1083300"/>
    <n v="8.823445029077817"/>
  </r>
  <r>
    <x v="18"/>
    <x v="17"/>
    <x v="409"/>
    <n v="6.1484971950138743"/>
    <n v="82.867021199206278"/>
    <n v="3.0726018383087155"/>
    <n v="3900374005.192946"/>
    <n v="71.809997558593807"/>
    <n v="1083300"/>
    <n v="8.9739287362688085"/>
  </r>
  <r>
    <x v="19"/>
    <x v="17"/>
    <x v="410"/>
    <n v="3.3570012589411107"/>
    <n v="68.62707451842239"/>
    <n v="2.439678149612889"/>
    <n v="4013055713.2443275"/>
    <n v="72.120002746582003"/>
    <n v="1083300"/>
    <n v="9.124702298532263"/>
  </r>
  <r>
    <x v="20"/>
    <x v="17"/>
    <x v="411"/>
    <n v="4.1267219565931157"/>
    <n v="75.51162651879504"/>
    <n v="3.1654435628197262"/>
    <n v="4312581533.9112663"/>
    <n v="72.050003051757798"/>
    <n v="1083300"/>
    <n v="9.2759134127203922"/>
  </r>
  <r>
    <x v="21"/>
    <x v="17"/>
    <x v="412"/>
    <n v="5.2040923081492849"/>
    <n v="82.480395179734288"/>
    <n v="3.584442148731763"/>
    <n v="5335265592.9555111"/>
    <n v="71.980003356933594"/>
    <n v="1083300"/>
    <n v="9.4276294655220152"/>
  </r>
  <r>
    <x v="22"/>
    <x v="17"/>
    <x v="413"/>
    <n v="5.1222757672596515"/>
    <n v="84.948761432670125"/>
    <n v="3.9135501460033661"/>
    <n v="5470015727.7572861"/>
    <n v="68.620002746582003"/>
    <n v="1083300"/>
    <n v="9.5796889135050307"/>
  </r>
  <r>
    <x v="23"/>
    <x v="17"/>
    <x v="414"/>
    <n v="6.7960112412411178"/>
    <n v="81.230907446340836"/>
    <n v="5.7066221200145648"/>
    <n v="6111485613.137208"/>
    <n v="69.300003051757798"/>
    <n v="1083300"/>
    <n v="9.7317225145389088"/>
  </r>
  <r>
    <x v="24"/>
    <x v="17"/>
    <x v="415"/>
    <n v="5.4605696760672231"/>
    <n v="85.264469311463358"/>
    <n v="1.9898248565794303"/>
    <n v="6717016445.2569075"/>
    <n v="71.370002746582003"/>
    <n v="1083300"/>
    <n v="9.8832428690113545"/>
  </r>
  <r>
    <x v="25"/>
    <x v="17"/>
    <x v="416"/>
    <n v="4.8571872324849608"/>
    <n v="67.932844972447484"/>
    <n v="1.680727879642806"/>
    <n v="7052491895.8031836"/>
    <n v="67.080001831054702"/>
    <n v="1083300"/>
    <n v="10.033907504846303"/>
  </r>
  <r>
    <x v="26"/>
    <x v="17"/>
    <x v="417"/>
    <n v="4.2639208375146609"/>
    <n v="56.401034961473059"/>
    <n v="0.98808014928354926"/>
    <n v="7293344813.6058111"/>
    <n v="67.360000610351605"/>
    <n v="1083300"/>
    <n v="10.183533647189144"/>
  </r>
  <r>
    <x v="27"/>
    <x v="17"/>
    <x v="418"/>
    <n v="4.1952063010676"/>
    <n v="56.704652764869337"/>
    <n v="1.8994932811336229"/>
    <n v="8151861000.6519947"/>
    <n v="68.629997253417997"/>
    <n v="1083300"/>
    <n v="10.332182220991415"/>
  </r>
  <r>
    <x v="28"/>
    <x v="17"/>
    <x v="419"/>
    <n v="4.2236235111887481"/>
    <n v="57.109964324679332"/>
    <n v="0.75052478094068431"/>
    <n v="8415123874.3473024"/>
    <n v="71.800003051757798"/>
    <n v="1083300"/>
    <n v="10.480144004430906"/>
  </r>
  <r>
    <x v="29"/>
    <x v="17"/>
    <x v="28"/>
    <n v="2.216705777503762"/>
    <n v="56.397306667217961"/>
    <n v="-0.52973501140466617"/>
    <n v="8123832838.206995"/>
    <n v="70.680000305175795"/>
    <n v="1083300"/>
    <n v="10.627805778639344"/>
  </r>
  <r>
    <x v="30"/>
    <x v="17"/>
    <x v="28"/>
    <n v="-8.8294936196512737"/>
    <n v="45.671442068632025"/>
    <n v="-3.0516523502878754"/>
    <n v="6010017261.6334171"/>
    <n v="64.458000183105497"/>
    <n v="1083300"/>
    <n v="10.775435244161359"/>
  </r>
  <r>
    <x v="0"/>
    <x v="18"/>
    <x v="420"/>
    <m/>
    <m/>
    <m/>
    <m/>
    <n v="46.115001678466797"/>
    <n v="51200"/>
    <n v="87.176210937500002"/>
  </r>
  <r>
    <x v="1"/>
    <x v="18"/>
    <x v="421"/>
    <m/>
    <m/>
    <m/>
    <m/>
    <n v="46.555000305175803"/>
    <n v="51200"/>
    <n v="85.338281249999994"/>
  </r>
  <r>
    <x v="2"/>
    <x v="18"/>
    <x v="422"/>
    <m/>
    <m/>
    <m/>
    <m/>
    <n v="46.765998840332003"/>
    <n v="51200"/>
    <n v="82.688925781250006"/>
  </r>
  <r>
    <x v="3"/>
    <x v="18"/>
    <x v="423"/>
    <m/>
    <m/>
    <m/>
    <m/>
    <n v="46.807998657226598"/>
    <n v="51200"/>
    <n v="79.666796875000003"/>
  </r>
  <r>
    <x v="4"/>
    <x v="18"/>
    <x v="424"/>
    <m/>
    <n v="101.84722768383799"/>
    <m/>
    <m/>
    <n v="46.541999816894503"/>
    <n v="51200"/>
    <n v="76.885292968749994"/>
  </r>
  <r>
    <x v="5"/>
    <x v="18"/>
    <x v="425"/>
    <n v="20.799997541861217"/>
    <n v="91.879612664845283"/>
    <m/>
    <m/>
    <n v="46.198001861572301"/>
    <n v="51200"/>
    <n v="74.786113281249996"/>
  </r>
  <r>
    <x v="6"/>
    <x v="18"/>
    <x v="426"/>
    <n v="88.957666183279173"/>
    <n v="107.50004353072589"/>
    <m/>
    <m/>
    <n v="45.902000427246101"/>
    <n v="51200"/>
    <n v="73.523808593750005"/>
  </r>
  <r>
    <x v="7"/>
    <x v="18"/>
    <x v="427"/>
    <n v="34.389574051687219"/>
    <n v="100.63096475631654"/>
    <m/>
    <m/>
    <n v="45.699001312255902"/>
    <n v="51200"/>
    <n v="72.970117187499994"/>
  </r>
  <r>
    <x v="8"/>
    <x v="18"/>
    <x v="428"/>
    <n v="15.59999668542315"/>
    <n v="125.66660905701093"/>
    <n v="1.6211158811854625"/>
    <m/>
    <n v="45.412998199462898"/>
    <n v="51200"/>
    <n v="72.936289062499995"/>
  </r>
  <r>
    <x v="9"/>
    <x v="18"/>
    <x v="429"/>
    <n v="9.599999716422758"/>
    <n v="121.82054156419279"/>
    <n v="3.772741434567088"/>
    <m/>
    <n v="44.798999786377003"/>
    <n v="51200"/>
    <n v="73.112363281249998"/>
  </r>
  <r>
    <x v="10"/>
    <x v="18"/>
    <x v="430"/>
    <n v="12.765469457888258"/>
    <n v="85.357743072457225"/>
    <n v="2.6237644854668751"/>
    <n v="2085533525.3541079"/>
    <n v="44.465000152587898"/>
    <n v="51200"/>
    <n v="73.265156250000004"/>
  </r>
  <r>
    <x v="11"/>
    <x v="18"/>
    <x v="431"/>
    <n v="2.423313171809923"/>
    <n v="86.035732509793661"/>
    <n v="2.0427481773680141"/>
    <n v="2074548022.7494214"/>
    <n v="44.202999114990199"/>
    <n v="51200"/>
    <n v="73.349882812499999"/>
  </r>
  <r>
    <x v="12"/>
    <x v="18"/>
    <x v="432"/>
    <n v="5.0274442073398262"/>
    <n v="78.727479406583498"/>
    <n v="3.9794719788548019"/>
    <n v="2257868336.884994"/>
    <n v="43.898998260497997"/>
    <n v="51200"/>
    <n v="73.425566406249999"/>
  </r>
  <r>
    <x v="13"/>
    <x v="18"/>
    <x v="433"/>
    <n v="3.867138795134295"/>
    <n v="80.569457250870414"/>
    <n v="4.4923445484570248"/>
    <n v="2312084119.1646318"/>
    <n v="43.676998138427699"/>
    <n v="51200"/>
    <n v="73.480058593750002"/>
  </r>
  <r>
    <x v="14"/>
    <x v="18"/>
    <x v="434"/>
    <n v="6.325266168614661"/>
    <n v="81.812683983118646"/>
    <n v="8.7579873790264013"/>
    <n v="2415090483.5377231"/>
    <n v="43.353000640869098"/>
    <n v="51200"/>
    <n v="73.519414062500005"/>
  </r>
  <r>
    <x v="15"/>
    <x v="18"/>
    <x v="435"/>
    <n v="3.8971779899219285"/>
    <n v="84.3554627604899"/>
    <n v="5.5583662599304891"/>
    <n v="2918203351.2620111"/>
    <n v="42.923000335693402"/>
    <n v="51200"/>
    <n v="73.541640624999999"/>
  </r>
  <r>
    <x v="16"/>
    <x v="18"/>
    <x v="436"/>
    <n v="5.4140035707943355"/>
    <n v="79.829947732340173"/>
    <n v="6.5758916876345372"/>
    <n v="2635043691.1550889"/>
    <n v="42.669998168945298"/>
    <n v="51200"/>
    <n v="73.543398437500002"/>
  </r>
  <r>
    <x v="17"/>
    <x v="18"/>
    <x v="437"/>
    <n v="5.8571263421709432"/>
    <n v="83.551858605861057"/>
    <n v="11.673739667335562"/>
    <n v="3479213752.6954274"/>
    <n v="43.419998168945298"/>
    <n v="51200"/>
    <n v="73.492011718750007"/>
  </r>
  <r>
    <x v="18"/>
    <x v="18"/>
    <x v="438"/>
    <n v="5.4438310345017698"/>
    <n v="86.162879652954544"/>
    <n v="5.2575020196455107"/>
    <n v="4064557186.2580738"/>
    <n v="43.360000610351598"/>
    <n v="51200"/>
    <n v="73.325410156250001"/>
  </r>
  <r>
    <x v="19"/>
    <x v="18"/>
    <x v="439"/>
    <n v="-3.0044559301334601"/>
    <n v="73.747494394540126"/>
    <n v="0.78637620780900441"/>
    <n v="3377443517.7122602"/>
    <n v="43.180000305175803"/>
    <n v="51200"/>
    <n v="72.967675781249994"/>
  </r>
  <r>
    <x v="20"/>
    <x v="18"/>
    <x v="440"/>
    <n v="0.8656692602370839"/>
    <n v="80.968216046980544"/>
    <n v="2.583954501804687"/>
    <n v="2988542989.1786571"/>
    <n v="44.159999847412102"/>
    <n v="51200"/>
    <n v="72.372617187499998"/>
  </r>
  <r>
    <x v="21"/>
    <x v="18"/>
    <x v="441"/>
    <n v="0.95951124724126657"/>
    <n v="87.836347779454911"/>
    <n v="2.5294608594066967"/>
    <n v="3152082174.8833489"/>
    <n v="43.659999847412102"/>
    <n v="51200"/>
    <n v="71.507285156250006"/>
  </r>
  <r>
    <x v="22"/>
    <x v="18"/>
    <x v="442"/>
    <n v="-0.82183647421689443"/>
    <n v="88.145109013011648"/>
    <n v="2.2761312675919938"/>
    <n v="3178142137.1743789"/>
    <n v="43.790000915527301"/>
    <n v="51200"/>
    <n v="70.409609375000002"/>
  </r>
  <r>
    <x v="23"/>
    <x v="18"/>
    <x v="443"/>
    <n v="2.3498566632458022"/>
    <n v="87.931241526414965"/>
    <n v="1.7240216788179958"/>
    <n v="3137754631.0520315"/>
    <n v="43.330001831054702"/>
    <n v="51200"/>
    <n v="69.191367187500006"/>
  </r>
  <r>
    <x v="24"/>
    <x v="18"/>
    <x v="444"/>
    <n v="1.1538510920040324"/>
    <n v="90.552280886563977"/>
    <n v="2.9355660497033584"/>
    <n v="3513348725.7147231"/>
    <n v="43.430000305175803"/>
    <n v="51200"/>
    <n v="68.009882812499995"/>
  </r>
  <r>
    <x v="25"/>
    <x v="18"/>
    <x v="445"/>
    <n v="3.0891641517943924"/>
    <n v="89.341661741679587"/>
    <n v="2.3618612224914957"/>
    <n v="3426134251.0361056"/>
    <n v="43.889999389648402"/>
    <n v="51200"/>
    <n v="66.979726562500005"/>
  </r>
  <r>
    <x v="26"/>
    <x v="18"/>
    <x v="446"/>
    <n v="3.1498069156118191"/>
    <n v="89.308249913150007"/>
    <n v="1.8516780925900902"/>
    <n v="3612310480.3992457"/>
    <n v="43.049999237060497"/>
    <n v="51200"/>
    <n v="66.137949218749995"/>
  </r>
  <r>
    <x v="27"/>
    <x v="18"/>
    <x v="447"/>
    <n v="3.1714348748712808"/>
    <n v="97.959567430868375"/>
    <n v="2.8177825812398702"/>
    <n v="3896161058.0680528"/>
    <n v="42.290000915527301"/>
    <n v="51200"/>
    <n v="65.459648437499993"/>
  </r>
  <r>
    <x v="28"/>
    <x v="18"/>
    <x v="448"/>
    <n v="3.7400710920132383"/>
    <n v="99.774864593658748"/>
    <n v="2.9824607642411927"/>
    <n v="4211133923.678957"/>
    <n v="41.909999847412102"/>
    <n v="51200"/>
    <n v="64.920488281250002"/>
  </r>
  <r>
    <x v="29"/>
    <x v="18"/>
    <x v="28"/>
    <n v="2.8310026025969677"/>
    <n v="95.671150206623182"/>
    <n v="2.1667565772762436"/>
    <n v="4457194807.3220243"/>
    <n v="41.799999237060497"/>
    <n v="51200"/>
    <n v="64.472617187500006"/>
  </r>
  <r>
    <x v="30"/>
    <x v="18"/>
    <x v="28"/>
    <n v="-3.1969501340358306"/>
    <n v="83.003649282439014"/>
    <n v="2.0572012977548457"/>
    <n v="4219710652.2117496"/>
    <n v="42.575000762939503"/>
    <n v="51200"/>
    <n v="64.078417968750003"/>
  </r>
  <r>
    <x v="0"/>
    <x v="19"/>
    <x v="449"/>
    <n v="6.7728219493254471"/>
    <n v="104.84732039674718"/>
    <n v="2.5296996921650847"/>
    <n v="977097940.70986879"/>
    <n v="59.139999389648402"/>
    <n v="566730"/>
    <n v="2.2704921214687772"/>
  </r>
  <r>
    <x v="1"/>
    <x v="19"/>
    <x v="1"/>
    <n v="7.4587091123188003"/>
    <n v="99.558385346422867"/>
    <n v="-0.2082659201630615"/>
    <n v="955222735.83781183"/>
    <n v="59.001998901367202"/>
    <n v="566730"/>
    <n v="2.3403049070986186"/>
  </r>
  <r>
    <x v="2"/>
    <x v="19"/>
    <x v="450"/>
    <n v="2.9170703069254245"/>
    <n v="89.751254586815122"/>
    <n v="-3.7722892298464296E-2"/>
    <n v="914808673.69093096"/>
    <n v="58.8689994812012"/>
    <n v="566730"/>
    <n v="2.4059799198913061"/>
  </r>
  <r>
    <x v="3"/>
    <x v="19"/>
    <x v="451"/>
    <n v="1.9161071417015023"/>
    <n v="86.208205009669854"/>
    <n v="-6.8976799187708213"/>
    <n v="897717527.57690358"/>
    <n v="58.731998443603501"/>
    <n v="566730"/>
    <n v="2.4687417288655973"/>
  </r>
  <r>
    <x v="4"/>
    <x v="19"/>
    <x v="452"/>
    <n v="3.6279160209385992"/>
    <n v="88.180609728368282"/>
    <n v="-0.33231906640468345"/>
    <n v="887176861.14130235"/>
    <n v="58.576000213622997"/>
    <n v="566730"/>
    <n v="2.5304130714802464"/>
  </r>
  <r>
    <x v="5"/>
    <x v="19"/>
    <x v="453"/>
    <n v="7.03041026074564"/>
    <n v="94.595171646002044"/>
    <n v="1.4884593080670414"/>
    <n v="942479822.86451745"/>
    <n v="58.3950004577637"/>
    <n v="566730"/>
    <n v="2.5923684999911774"/>
  </r>
  <r>
    <x v="6"/>
    <x v="19"/>
    <x v="454"/>
    <n v="5.829800078422835"/>
    <n v="90.955575275056006"/>
    <n v="1.468356845368999"/>
    <n v="943902690.50448191"/>
    <n v="58.238998413085902"/>
    <n v="566730"/>
    <n v="2.6550985478093625"/>
  </r>
  <r>
    <x v="7"/>
    <x v="19"/>
    <x v="455"/>
    <n v="8.3258908984285256"/>
    <n v="108.60441515075459"/>
    <n v="1.9941327965756299"/>
    <n v="1114697174.2963064"/>
    <n v="58.054000854492202"/>
    <n v="566730"/>
    <n v="2.7180915074197589"/>
  </r>
  <r>
    <x v="8"/>
    <x v="19"/>
    <x v="456"/>
    <n v="0.44366348033828729"/>
    <n v="101.84103932029242"/>
    <n v="1.9897495868538739"/>
    <n v="1230213879.8629661"/>
    <n v="57.849998474121101"/>
    <n v="566730"/>
    <n v="2.7805604079544053"/>
  </r>
  <r>
    <x v="9"/>
    <x v="19"/>
    <x v="457"/>
    <n v="9.667240741511975"/>
    <n v="98.92908120214183"/>
    <n v="0.66873348555900902"/>
    <n v="1383694708.7437272"/>
    <n v="57.6450004577637"/>
    <n v="566730"/>
    <n v="2.8413177350766681"/>
  </r>
  <r>
    <x v="10"/>
    <x v="19"/>
    <x v="458"/>
    <n v="1.9876958543875105"/>
    <n v="91.92472968991801"/>
    <n v="0.98770016939624217"/>
    <n v="1410880294.8913577"/>
    <n v="57.439998626708999"/>
    <n v="566730"/>
    <n v="2.8996753304042491"/>
  </r>
  <r>
    <x v="11"/>
    <x v="19"/>
    <x v="459"/>
    <n v="0.25057386672273196"/>
    <n v="87.525065568095712"/>
    <n v="0.55888452388021237"/>
    <n v="1483358402.2863557"/>
    <n v="57.675998687744098"/>
    <n v="566730"/>
    <n v="2.9549767967109557"/>
  </r>
  <r>
    <x v="12"/>
    <x v="19"/>
    <x v="458"/>
    <n v="6.069530867650144"/>
    <n v="91.8357740585774"/>
    <n v="7.5015280682771603"/>
    <n v="1545095747.7619786"/>
    <n v="57.910999298095703"/>
    <n v="566730"/>
    <n v="3.007846770066875"/>
  </r>
  <r>
    <x v="13"/>
    <x v="19"/>
    <x v="460"/>
    <n v="4.6258947919155986"/>
    <n v="85.834042515126427"/>
    <n v="5.5652812748483074"/>
    <n v="1628894706.3622468"/>
    <n v="58.146999359130902"/>
    <n v="566730"/>
    <n v="3.0603409030755384"/>
  </r>
  <r>
    <x v="14"/>
    <x v="19"/>
    <x v="461"/>
    <n v="2.7058217366357127"/>
    <n v="90.997822887263098"/>
    <n v="4.3638365737012554"/>
    <n v="1789925195.3901513"/>
    <n v="58.3810005187988"/>
    <n v="566730"/>
    <n v="3.1152982901910962"/>
  </r>
  <r>
    <x v="15"/>
    <x v="19"/>
    <x v="462"/>
    <n v="4.5566456573285166"/>
    <n v="88.505352057350478"/>
    <n v="4.2429490510086927"/>
    <n v="1823262845.6852832"/>
    <n v="58.616001129150398"/>
    <n v="566730"/>
    <n v="3.174486969103453"/>
  </r>
  <r>
    <x v="16"/>
    <x v="19"/>
    <x v="463"/>
    <n v="8.3638710689574225"/>
    <n v="86.334588917121536"/>
    <n v="4.8029070243422209"/>
    <n v="1950026211.8719435"/>
    <n v="58.849998474121101"/>
    <n v="566730"/>
    <n v="3.2394808815485328"/>
  </r>
  <r>
    <x v="17"/>
    <x v="19"/>
    <x v="47"/>
    <n v="8.2767637934695983"/>
    <n v="95.104638802339153"/>
    <n v="4.5217278829142469"/>
    <n v="2171297416.2697158"/>
    <n v="59.9739990234375"/>
    <n v="566730"/>
    <n v="3.3092619060222681"/>
  </r>
  <r>
    <x v="18"/>
    <x v="19"/>
    <x v="17"/>
    <n v="6.2454373629086319"/>
    <n v="96.715910335632003"/>
    <n v="4.7593837342446745"/>
    <n v="2243698814.7296448"/>
    <n v="61.088001251220703"/>
    <n v="566730"/>
    <n v="3.380156335468389"/>
  </r>
  <r>
    <x v="19"/>
    <x v="19"/>
    <x v="463"/>
    <n v="-7.6523102025350198"/>
    <n v="86.686019905218245"/>
    <n v="2.0326930078097587"/>
    <n v="2456636132.2591562"/>
    <n v="62.189998626708999"/>
    <n v="566730"/>
    <n v="3.4469588693028426"/>
  </r>
  <r>
    <x v="20"/>
    <x v="19"/>
    <x v="425"/>
    <n v="8.5636307922094943"/>
    <n v="94.899795338680264"/>
    <n v="1.7078731391112909"/>
    <n v="2682071188.8166747"/>
    <n v="59.130001068115199"/>
    <n v="566730"/>
    <n v="3.506265770296261"/>
  </r>
  <r>
    <x v="21"/>
    <x v="19"/>
    <x v="464"/>
    <n v="6.0483614546892142"/>
    <n v="103.54557787768532"/>
    <n v="1.9099048225016773"/>
    <n v="3007998476.002749"/>
    <n v="59.255001068115199"/>
    <n v="566730"/>
    <n v="3.5562013657297125"/>
  </r>
  <r>
    <x v="22"/>
    <x v="19"/>
    <x v="465"/>
    <n v="4.4561444705962998"/>
    <n v="110.65489500955488"/>
    <n v="1.0158839554762071"/>
    <n v="3417532546.51545"/>
    <n v="59.380001068115199"/>
    <n v="566730"/>
    <n v="3.5988054276286769"/>
  </r>
  <r>
    <x v="23"/>
    <x v="19"/>
    <x v="55"/>
    <n v="11.343396971349364"/>
    <n v="122.55358206464338"/>
    <n v="0.45052964717462113"/>
    <n v="3486531150.7185307"/>
    <n v="59.504001617431598"/>
    <n v="566730"/>
    <n v="3.6393891270975596"/>
  </r>
  <r>
    <x v="24"/>
    <x v="19"/>
    <x v="466"/>
    <n v="4.1492622552041354"/>
    <n v="118.08852686278892"/>
    <n v="3.2909334833721058"/>
    <n v="3537828173.4065437"/>
    <n v="59.629001617431598"/>
    <n v="566730"/>
    <n v="3.6853863391738568"/>
  </r>
  <r>
    <x v="25"/>
    <x v="19"/>
    <x v="467"/>
    <n v="-5.7176825570632701"/>
    <n v="112.5016722505293"/>
    <n v="2.7878417968972991"/>
    <n v="3667272188.7649326"/>
    <n v="59.752998352050803"/>
    <n v="566730"/>
    <n v="3.7420217740370192"/>
  </r>
  <r>
    <x v="26"/>
    <x v="19"/>
    <x v="468"/>
    <n v="7.0368969506324106"/>
    <n v="100.46466875321589"/>
    <n v="0.94494852063919976"/>
    <n v="3924203666.0836773"/>
    <n v="59.877998352050803"/>
    <n v="566730"/>
    <n v="3.8112063945794294"/>
  </r>
  <r>
    <x v="27"/>
    <x v="19"/>
    <x v="469"/>
    <n v="4.0034497397490014"/>
    <n v="82.009268742472528"/>
    <n v="1.6196422214053126"/>
    <n v="3743558303.0951848"/>
    <n v="60.001998901367202"/>
    <n v="566730"/>
    <n v="3.8908757256541917"/>
  </r>
  <r>
    <x v="28"/>
    <x v="19"/>
    <x v="470"/>
    <n v="3.9803953904255422"/>
    <n v="88.063431856081394"/>
    <n v="1.6906167569084376"/>
    <n v="4066302006.9019775"/>
    <n v="60.125999450683601"/>
    <n v="566730"/>
    <n v="3.9773207700315849"/>
  </r>
  <r>
    <x v="29"/>
    <x v="19"/>
    <x v="28"/>
    <n v="2.9927376353362689"/>
    <n v="83.754630760576504"/>
    <n v="0.56411176236587601"/>
    <n v="4480040044.8620424"/>
    <n v="60.25"/>
    <n v="566730"/>
    <n v="4.0649039225027792"/>
  </r>
  <r>
    <x v="30"/>
    <x v="19"/>
    <x v="28"/>
    <n v="-8.4928935107825936"/>
    <n v="77.139466040460761"/>
    <n v="0.53155735687837224"/>
    <n v="4135034462.3423128"/>
    <n v="60.720001220703097"/>
    <n v="566730"/>
    <n v="4.1494627071092056"/>
  </r>
  <r>
    <x v="0"/>
    <x v="20"/>
    <x v="471"/>
    <n v="-4.3500000000002217"/>
    <n v="15.155603016891083"/>
    <n v="0.25311879594832271"/>
    <n v="152273114607.61966"/>
    <n v="61.250999450683601"/>
    <n v="8358140"/>
    <n v="17.827318637878761"/>
  </r>
  <r>
    <x v="1"/>
    <x v="20"/>
    <x v="472"/>
    <n v="1.0321895854695953"/>
    <n v="16.592126217660972"/>
    <n v="0.32194112487375159"/>
    <n v="164582585915.31696"/>
    <n v="61.222999572753899"/>
    <n v="8358140"/>
    <n v="18.143750523441817"/>
  </r>
  <r>
    <x v="2"/>
    <x v="20"/>
    <x v="473"/>
    <n v="-0.5440720510302981"/>
    <n v="19.253372526255763"/>
    <n v="0.62799381750303351"/>
    <n v="153685461457.50803"/>
    <n v="61.623001098632798"/>
    <n v="8358140"/>
    <n v="18.45618546710153"/>
  </r>
  <r>
    <x v="3"/>
    <x v="20"/>
    <x v="474"/>
    <n v="4.9246900046377391"/>
    <n v="19.599320185815401"/>
    <n v="0.35080499912941515"/>
    <n v="163407202968.11243"/>
    <n v="62.020999908447301"/>
    <n v="8358140"/>
    <n v="18.766027609013488"/>
  </r>
  <r>
    <x v="4"/>
    <x v="20"/>
    <x v="475"/>
    <n v="5.8528703643893039"/>
    <n v="18.674759796102276"/>
    <n v="0.58473092661945691"/>
    <n v="186703789987.46362"/>
    <n v="62.417999267578097"/>
    <n v="8358140"/>
    <n v="19.075143153859592"/>
  </r>
  <r>
    <x v="5"/>
    <x v="20"/>
    <x v="476"/>
    <n v="4.2237936336472046"/>
    <n v="16.984460007639882"/>
    <n v="0.63158579099511158"/>
    <n v="200314503979.7341"/>
    <n v="62.812999725341797"/>
    <n v="8358140"/>
    <n v="19.38468235755802"/>
  </r>
  <r>
    <x v="6"/>
    <x v="20"/>
    <x v="477"/>
    <n v="2.2088640505148192"/>
    <n v="15.635591478382944"/>
    <n v="1.4759654113361531"/>
    <n v="201913940195.48599"/>
    <n v="61.152999877929702"/>
    <n v="8358140"/>
    <n v="19.695133366993137"/>
  </r>
  <r>
    <x v="7"/>
    <x v="20"/>
    <x v="478"/>
    <n v="3.3948459853159676"/>
    <n v="16.57620926333712"/>
    <n v="2.1504523942888985"/>
    <n v="218911286618.52682"/>
    <n v="61.952999114990199"/>
    <n v="8358140"/>
    <n v="20.005533049219085"/>
  </r>
  <r>
    <x v="8"/>
    <x v="20"/>
    <x v="479"/>
    <n v="0.33809790195233802"/>
    <n v="16.438584928207003"/>
    <n v="3.3408871337384327"/>
    <n v="218552620657.84943"/>
    <n v="62.123001098632798"/>
    <n v="8358140"/>
    <n v="20.313760358165812"/>
  </r>
  <r>
    <x v="9"/>
    <x v="20"/>
    <x v="480"/>
    <n v="0.46793756667946695"/>
    <n v="20.982166473880962"/>
    <n v="4.733769826738488"/>
    <n v="199155414710.45355"/>
    <n v="62.643001556396499"/>
    <n v="8358140"/>
    <n v="20.616868585594403"/>
  </r>
  <r>
    <x v="10"/>
    <x v="20"/>
    <x v="481"/>
    <n v="4.3879494436486937"/>
    <n v="22.639761914790974"/>
    <n v="5.0339171410898009"/>
    <n v="208741146403.0824"/>
    <n v="63.185001373291001"/>
    <n v="8358140"/>
    <n v="20.912588087780296"/>
  </r>
  <r>
    <x v="11"/>
    <x v="20"/>
    <x v="482"/>
    <n v="1.3898964044580993"/>
    <n v="26.936285021430834"/>
    <n v="4.1475932607398187"/>
    <n v="211464123542.85739"/>
    <n v="63.722999572753899"/>
    <n v="8358140"/>
    <n v="21.200416719509363"/>
  </r>
  <r>
    <x v="12"/>
    <x v="20"/>
    <x v="483"/>
    <n v="3.0534618568361935"/>
    <n v="27.618357530623864"/>
    <n v="3.2535806326372518"/>
    <n v="208411057812.30551"/>
    <n v="64.432998657226605"/>
    <n v="8358140"/>
    <n v="21.480559430686732"/>
  </r>
  <r>
    <x v="13"/>
    <x v="20"/>
    <x v="484"/>
    <n v="1.1408289987710134"/>
    <n v="28.140384786787926"/>
    <n v="1.8134005941932727"/>
    <n v="200106893434.71301"/>
    <n v="64.383003234863295"/>
    <n v="8358140"/>
    <n v="21.752356864086988"/>
  </r>
  <r>
    <x v="14"/>
    <x v="20"/>
    <x v="485"/>
    <n v="5.7599646368599764"/>
    <n v="29.678252739823925"/>
    <n v="2.7135320801157032"/>
    <n v="217089892232.70206"/>
    <n v="65.093002319335895"/>
    <n v="8358140"/>
    <n v="22.015242506107818"/>
  </r>
  <r>
    <x v="15"/>
    <x v="20"/>
    <x v="486"/>
    <n v="3.2021320621625478"/>
    <n v="27.086795057877357"/>
    <n v="1.7338935718728195"/>
    <n v="221336823779.89761"/>
    <n v="65.733001708984403"/>
    <n v="8358140"/>
    <n v="22.268962711799514"/>
  </r>
  <r>
    <x v="16"/>
    <x v="20"/>
    <x v="487"/>
    <n v="3.961988708994852"/>
    <n v="26.041699819201902"/>
    <n v="1.7531254345987624"/>
    <n v="236079601117.43774"/>
    <n v="65.352996826171903"/>
    <n v="8358140"/>
    <n v="22.513065466718672"/>
  </r>
  <r>
    <x v="17"/>
    <x v="20"/>
    <x v="488"/>
    <n v="6.069870607331282"/>
    <n v="25.292611476254763"/>
    <n v="3.1908265590155707"/>
    <n v="264296798009.49573"/>
    <n v="65.053001403808594"/>
    <n v="8358140"/>
    <n v="22.747937340125912"/>
  </r>
  <r>
    <x v="18"/>
    <x v="20"/>
    <x v="489"/>
    <n v="5.0941954481199758"/>
    <n v="27.257569361407963"/>
    <n v="2.9906089255241199"/>
    <n v="296770834391.34918"/>
    <n v="64.883003234863295"/>
    <n v="8358140"/>
    <n v="22.975250713675532"/>
  </r>
  <r>
    <x v="19"/>
    <x v="20"/>
    <x v="490"/>
    <n v="-0.1258120029914096"/>
    <n v="22.105975520550668"/>
    <n v="1.8884824043261126"/>
    <n v="290438116246.33276"/>
    <n v="65.072998046875"/>
    <n v="8358140"/>
    <n v="23.197326797588936"/>
  </r>
  <r>
    <x v="20"/>
    <x v="20"/>
    <x v="491"/>
    <n v="7.5282258181215127"/>
    <n v="22.772178112004923"/>
    <n v="3.7300122697151723"/>
    <n v="342292709326.6958"/>
    <n v="63.916000366210902"/>
    <n v="8358140"/>
    <n v="23.415931893938126"/>
  </r>
  <r>
    <x v="21"/>
    <x v="20"/>
    <x v="492"/>
    <n v="3.9744230794470212"/>
    <n v="23.934405177610181"/>
    <n v="3.9151795412556618"/>
    <n v="365685151954.39667"/>
    <n v="62.743000030517599"/>
    <n v="8358140"/>
    <n v="23.631398971541515"/>
  </r>
  <r>
    <x v="22"/>
    <x v="20"/>
    <x v="493"/>
    <n v="1.9211759850946208"/>
    <n v="25.114273608653392"/>
    <n v="3.7549621084025988"/>
    <n v="368533023796.93762"/>
    <n v="62.490001678466797"/>
    <n v="8358140"/>
    <n v="23.843497715999014"/>
  </r>
  <r>
    <x v="23"/>
    <x v="20"/>
    <x v="494"/>
    <n v="3.004822670288803"/>
    <n v="25.785957323657222"/>
    <n v="3.0415092294480828"/>
    <n v="390008184179.48108"/>
    <n v="62.349998474121101"/>
    <n v="8358140"/>
    <n v="24.052708377701258"/>
  </r>
  <r>
    <x v="24"/>
    <x v="20"/>
    <x v="495"/>
    <n v="0.5039557402732413"/>
    <n v="24.685405816589963"/>
    <n v="3.5713526131119453"/>
    <n v="373533970728.29681"/>
    <n v="62.139999389648402"/>
    <n v="8358140"/>
    <n v="24.259433797471686"/>
  </r>
  <r>
    <x v="25"/>
    <x v="20"/>
    <x v="496"/>
    <n v="-3.5457633934727824"/>
    <n v="26.953625937679242"/>
    <n v="3.5921497310533477"/>
    <n v="321439054734.71124"/>
    <n v="62.240001678466797"/>
    <n v="8358140"/>
    <n v="24.463787278030757"/>
  </r>
  <r>
    <x v="26"/>
    <x v="20"/>
    <x v="497"/>
    <n v="-3.2759169063211004"/>
    <n v="24.533682078844816"/>
    <n v="4.1373785387376625"/>
    <n v="282449055301.41571"/>
    <n v="62.069999694824197"/>
    <n v="8358140"/>
    <n v="24.666140552802418"/>
  </r>
  <r>
    <x v="27"/>
    <x v="20"/>
    <x v="498"/>
    <n v="1.3228690539081498"/>
    <n v="24.319734373156454"/>
    <n v="3.3382602842802376"/>
    <n v="275225828690.88898"/>
    <n v="62.360000610351598"/>
    <n v="8358140"/>
    <n v="24.866037778740246"/>
  </r>
  <r>
    <x v="28"/>
    <x v="20"/>
    <x v="499"/>
    <n v="1.7836667613700286"/>
    <n v="28.876203377402028"/>
    <n v="4.0774870841166528"/>
    <n v="289624978852.67212"/>
    <n v="62.25"/>
    <n v="8358140"/>
    <n v="25.0617146877176"/>
  </r>
  <r>
    <x v="29"/>
    <x v="20"/>
    <x v="28"/>
    <n v="1.4111529850699469"/>
    <n v="28.455937315237207"/>
    <n v="3.683753198927691"/>
    <n v="299368269427.90338"/>
    <n v="62.610000610351598"/>
    <n v="8358140"/>
    <n v="25.250775770685824"/>
  </r>
  <r>
    <x v="30"/>
    <x v="20"/>
    <x v="28"/>
    <n v="-4.0590482726727117"/>
    <n v="32.354295879896469"/>
    <n v="2.6154507119429056"/>
    <n v="297043119077.03156"/>
    <n v="57.279998779296903"/>
    <n v="8358140"/>
    <n v="25.431424814611862"/>
  </r>
  <r>
    <x v="0"/>
    <x v="21"/>
    <x v="460"/>
    <n v="1.0894205354875766"/>
    <n v="99.075380034477362"/>
    <n v="0.19883247139946716"/>
    <n v="2014126993.0001094"/>
    <n v="65.488998413085895"/>
    <n v="5270"/>
    <n v="49.091840607210628"/>
  </r>
  <r>
    <x v="1"/>
    <x v="21"/>
    <x v="500"/>
    <n v="3.1459413616626648"/>
    <n v="106.8491008600469"/>
    <n v="0.13507427677873338"/>
    <n v="2183490794.8376908"/>
    <n v="65.569999694824205"/>
    <n v="5270"/>
    <n v="50.513851992409869"/>
  </r>
  <r>
    <x v="2"/>
    <x v="21"/>
    <x v="501"/>
    <n v="4.7585808455215926"/>
    <n v="105.78136463683052"/>
    <n v="0.16732208363903156"/>
    <n v="2578238835.6769719"/>
    <n v="65.811996459960895"/>
    <n v="5270"/>
    <n v="51.971157495256165"/>
  </r>
  <r>
    <x v="3"/>
    <x v="21"/>
    <x v="459"/>
    <n v="0.30457287414186851"/>
    <n v="106.52698221284294"/>
    <n v="0.19485076876695806"/>
    <n v="3138442355.0424504"/>
    <n v="66.053001403808594"/>
    <n v="5270"/>
    <n v="53.45047438330171"/>
  </r>
  <r>
    <x v="4"/>
    <x v="21"/>
    <x v="502"/>
    <n v="3.1453973953587564"/>
    <n v="99.487425917027068"/>
    <n v="0.14410356955406059"/>
    <n v="2823165046.3504715"/>
    <n v="66.292999267578097"/>
    <n v="5270"/>
    <n v="54.924478178368119"/>
  </r>
  <r>
    <x v="5"/>
    <x v="21"/>
    <x v="503"/>
    <n v="4.4787073398374844"/>
    <n v="115.54396423248883"/>
    <n v="12.310056966042024"/>
    <n v="3062880017.2295079"/>
    <n v="66.531997680664105"/>
    <n v="5270"/>
    <n v="56.377988614800756"/>
  </r>
  <r>
    <x v="6"/>
    <x v="21"/>
    <x v="504"/>
    <n v="2.8783177472123498"/>
    <n v="120.57396367669486"/>
    <n v="12.776597809510607"/>
    <n v="5703653233.2792149"/>
    <n v="66.771003723144503"/>
    <n v="5270"/>
    <n v="57.802656546489565"/>
  </r>
  <r>
    <x v="7"/>
    <x v="21"/>
    <x v="505"/>
    <n v="-1.4711715721825698"/>
    <n v="115.67966826486978"/>
    <n v="13.501924996760398"/>
    <n v="3535796015.778964"/>
    <n v="67.008003234863295"/>
    <n v="5270"/>
    <n v="59.195825426944971"/>
  </r>
  <r>
    <x v="8"/>
    <x v="21"/>
    <x v="506"/>
    <n v="-0.55850885109747139"/>
    <n v="107.87610619469025"/>
    <n v="14.150312684365781"/>
    <n v="3078513594.5669479"/>
    <n v="67.245002746582003"/>
    <n v="5270"/>
    <n v="60.556925996204932"/>
  </r>
  <r>
    <x v="9"/>
    <x v="21"/>
    <x v="426"/>
    <n v="3.0521571416020805"/>
    <n v="104.21957163011415"/>
    <n v="16.258014534782607"/>
    <n v="2466198174.4176621"/>
    <n v="67.481002807617202"/>
    <n v="5270"/>
    <n v="61.900189753320682"/>
  </r>
  <r>
    <x v="10"/>
    <x v="21"/>
    <x v="507"/>
    <n v="2.8494218578272665"/>
    <n v="103.17162546955518"/>
    <n v="9.1583604459208594"/>
    <n v="1746529751.4291353"/>
    <n v="67.716003417968807"/>
    <n v="5270"/>
    <n v="63.219354838709677"/>
  </r>
  <r>
    <x v="11"/>
    <x v="21"/>
    <x v="506"/>
    <n v="2.7440405176520244"/>
    <n v="108.71887067815631"/>
    <n v="1.0836218901056525"/>
    <n v="1904392092.6360381"/>
    <n v="67.949996948242202"/>
    <n v="5270"/>
    <n v="64.523149905123333"/>
  </r>
  <r>
    <x v="12"/>
    <x v="21"/>
    <x v="508"/>
    <n v="3.8720969670429781"/>
    <n v="108.74796908221474"/>
    <n v="3.9304983759717054"/>
    <n v="2727339143.4360166"/>
    <n v="67.7969970703125"/>
    <n v="5270"/>
    <n v="65.802087286527509"/>
  </r>
  <r>
    <x v="13"/>
    <x v="21"/>
    <x v="509"/>
    <n v="2.9039554765311522"/>
    <n v="105.2584675685025"/>
    <n v="1.8882815551510459"/>
    <n v="2155090198.4715357"/>
    <n v="67.642997741699205"/>
    <n v="5270"/>
    <n v="67.038899430740031"/>
  </r>
  <r>
    <x v="14"/>
    <x v="21"/>
    <x v="510"/>
    <n v="0.50431825268732666"/>
    <n v="100.58957068523169"/>
    <n v="1.4380217893431413"/>
    <n v="2218428914.0402837"/>
    <n v="67.488998413085895"/>
    <n v="5270"/>
    <n v="68.203795066413662"/>
  </r>
  <r>
    <x v="15"/>
    <x v="21"/>
    <x v="511"/>
    <n v="0.38750720823207985"/>
    <n v="97.457616621624311"/>
    <n v="1.8367549809509185"/>
    <n v="2235400990.3714604"/>
    <n v="67.334999084472699"/>
    <n v="5270"/>
    <n v="69.281214421252372"/>
  </r>
  <r>
    <x v="16"/>
    <x v="21"/>
    <x v="512"/>
    <n v="4.3977196775217635"/>
    <n v="96.941149359698883"/>
    <n v="0.76576935430618753"/>
    <n v="2272993096.1175089"/>
    <n v="67.180000305175795"/>
    <n v="5270"/>
    <n v="70.258444022770405"/>
  </r>
  <r>
    <x v="17"/>
    <x v="21"/>
    <x v="513"/>
    <n v="0.15458181174277286"/>
    <n v="95.750467264403937"/>
    <n v="2.1035446532851014"/>
    <n v="2872410814.9634066"/>
    <n v="67.024002075195298"/>
    <n v="5270"/>
    <n v="71.151233396584445"/>
  </r>
  <r>
    <x v="18"/>
    <x v="21"/>
    <x v="512"/>
    <n v="-1.9397146378467056"/>
    <n v="105.91384407218389"/>
    <n v="1.5436880440439893"/>
    <n v="3253479475.6324282"/>
    <n v="66.869003295898395"/>
    <n v="5270"/>
    <n v="71.995825426944975"/>
  </r>
  <r>
    <x v="19"/>
    <x v="21"/>
    <x v="514"/>
    <n v="-1.764535541326012"/>
    <n v="108.5726364876724"/>
    <n v="3.0336909783197465"/>
    <n v="3238627577.1618605"/>
    <n v="66.712997436523395"/>
    <n v="5270"/>
    <n v="72.846679316888043"/>
  </r>
  <r>
    <x v="20"/>
    <x v="21"/>
    <x v="515"/>
    <n v="2.5989657464322562"/>
    <n v="95.368945960406634"/>
    <n v="3.5070368797993581"/>
    <n v="3123665598.8798189"/>
    <n v="66.556999206542997"/>
    <n v="5270"/>
    <n v="73.744592030360536"/>
  </r>
  <r>
    <x v="21"/>
    <x v="21"/>
    <x v="516"/>
    <n v="3.7453183520599396"/>
    <n v="99.536540359610342"/>
    <n v="3.7309491832285975"/>
    <n v="4290070809.6521502"/>
    <n v="66.400001525878906"/>
    <n v="5270"/>
    <n v="74.703415559772296"/>
  </r>
  <r>
    <x v="22"/>
    <x v="21"/>
    <x v="466"/>
    <n v="0.91284167096441138"/>
    <n v="105.64102397775221"/>
    <n v="4.5406774372308512"/>
    <n v="5530005893.7513924"/>
    <n v="65.801002502441406"/>
    <n v="5270"/>
    <n v="75.711005692599628"/>
  </r>
  <r>
    <x v="23"/>
    <x v="21"/>
    <x v="517"/>
    <n v="-2.1260285174017497"/>
    <n v="110.93687883740448"/>
    <n v="4.2867762236579363"/>
    <n v="6190865943.7008066"/>
    <n v="65.195999145507798"/>
    <n v="5270"/>
    <n v="76.738899430740034"/>
  </r>
  <r>
    <x v="24"/>
    <x v="21"/>
    <x v="518"/>
    <n v="-2.508352566445609"/>
    <n v="102.42096881404751"/>
    <n v="3.3565019910293827"/>
    <n v="4251676073.2614975"/>
    <n v="64.585998535156307"/>
    <n v="5270"/>
    <n v="77.756736242884244"/>
  </r>
  <r>
    <x v="25"/>
    <x v="21"/>
    <x v="519"/>
    <n v="-0.39238374950203081"/>
    <n v="89.893790077624018"/>
    <n v="1.3247017484599544"/>
    <n v="4529056658.6660852"/>
    <n v="63.972000122070298"/>
    <n v="5270"/>
    <n v="78.731309297912716"/>
  </r>
  <r>
    <x v="26"/>
    <x v="21"/>
    <x v="520"/>
    <n v="-2.4779177183322361"/>
    <n v="87.31826708153416"/>
    <n v="-1.3205223378443949"/>
    <n v="4022777546.4157405"/>
    <n v="63.353000640869098"/>
    <n v="5270"/>
    <n v="79.65673624288425"/>
  </r>
  <r>
    <x v="27"/>
    <x v="21"/>
    <x v="521"/>
    <n v="1.328602551617152"/>
    <n v="85.176749046137672"/>
    <n v="3.8582083165577803"/>
    <n v="4348297504.5230217"/>
    <n v="62.7299995422363"/>
    <n v="5270"/>
    <n v="80.546679316888046"/>
  </r>
  <r>
    <x v="28"/>
    <x v="21"/>
    <x v="522"/>
    <n v="5.2237790776771931E-2"/>
    <n v="93.896319873230965"/>
    <n v="3.8047413527537528"/>
    <n v="5579266577.1891556"/>
    <n v="65.389999389648395"/>
    <n v="5270"/>
    <n v="81.396584440227699"/>
  </r>
  <r>
    <x v="29"/>
    <x v="21"/>
    <x v="28"/>
    <n v="3.8691098650684523"/>
    <n v="108.50965835795864"/>
    <n v="2.7711414839079391"/>
    <n v="5333786458.330781"/>
    <n v="64.410003662109403"/>
    <n v="5270"/>
    <n v="82.219354838709677"/>
  </r>
  <r>
    <x v="30"/>
    <x v="21"/>
    <x v="28"/>
    <n v="1.133573350707934"/>
    <n v="110.29100365494446"/>
    <n v="4.7105654062184241"/>
    <n v="4835423834.5690832"/>
    <n v="63.798000335693402"/>
    <n v="5270"/>
    <n v="83.013851992409869"/>
  </r>
  <r>
    <x v="0"/>
    <x v="22"/>
    <x v="523"/>
    <n v="-9.117377096533005"/>
    <n v="69.847060845197021"/>
    <n v="1.9387274017087237E-2"/>
    <n v="4990627591.3662615"/>
    <n v="56.5320014953613"/>
    <n v="110630"/>
    <n v="78.805830244960674"/>
  </r>
  <r>
    <x v="1"/>
    <x v="22"/>
    <x v="524"/>
    <n v="-8.4453551767126385"/>
    <n v="82.682387619749449"/>
    <n v="0.51080324244657327"/>
    <n v="3997015529.3584237"/>
    <n v="56.867000579833999"/>
    <n v="110630"/>
    <n v="78.029169303082341"/>
  </r>
  <r>
    <x v="2"/>
    <x v="22"/>
    <x v="525"/>
    <n v="-7.2723879985457245"/>
    <n v="100.04980079681276"/>
    <n v="0.40094621513944223"/>
    <n v="3704155180.2312417"/>
    <n v="57.169998168945298"/>
    <n v="110630"/>
    <n v="77.195733526168311"/>
  </r>
  <r>
    <x v="3"/>
    <x v="22"/>
    <x v="526"/>
    <n v="-1.4802147585535153"/>
    <n v="84.04148544663768"/>
    <n v="0.36935429909668788"/>
    <n v="3057744445.7039232"/>
    <n v="56.305999755859403"/>
    <n v="110630"/>
    <n v="76.582418873723228"/>
  </r>
  <r>
    <x v="4"/>
    <x v="22"/>
    <x v="193"/>
    <n v="1.8180111976808746"/>
    <n v="90.720129375951302"/>
    <n v="1.0868873668188737"/>
    <n v="3090278734.980731"/>
    <n v="55.437999725341797"/>
    <n v="110630"/>
    <n v="76.322796709753234"/>
  </r>
  <r>
    <x v="5"/>
    <x v="22"/>
    <x v="527"/>
    <n v="2.8550510546255339"/>
    <n v="55.262691682383803"/>
    <n v="0.47620794589230192"/>
    <n v="2988943550.2153716"/>
    <n v="54.567001342773402"/>
    <n v="110630"/>
    <n v="75.983612040133778"/>
  </r>
  <r>
    <x v="6"/>
    <x v="22"/>
    <x v="528"/>
    <n v="5.2053917423781115"/>
    <n v="85.820673737690555"/>
    <n v="0.88659538338160016"/>
    <n v="965881886.19360709"/>
    <n v="53.693000793457003"/>
    <n v="110630"/>
    <n v="75.59275061014192"/>
  </r>
  <r>
    <x v="7"/>
    <x v="22"/>
    <x v="529"/>
    <n v="-14.115381060589158"/>
    <n v="86.463736467322462"/>
    <n v="4.4609457462362645"/>
    <n v="2419277941.5098619"/>
    <n v="52.817001342773402"/>
    <n v="110630"/>
    <n v="75.133941968724571"/>
  </r>
  <r>
    <x v="8"/>
    <x v="22"/>
    <x v="530"/>
    <n v="3.7891220665512435"/>
    <n v="77.045208857614554"/>
    <n v="3.5747997384733643"/>
    <n v="3208619927.4540925"/>
    <n v="51.938999176025398"/>
    <n v="110630"/>
    <n v="74.634240260327218"/>
  </r>
  <r>
    <x v="9"/>
    <x v="22"/>
    <x v="531"/>
    <n v="-8.3960911610027438"/>
    <n v="90.074976045137205"/>
    <n v="6.0084298124206885"/>
    <n v="3926895261.845387"/>
    <n v="51.060001373291001"/>
    <n v="110630"/>
    <n v="74.216975503932019"/>
  </r>
  <r>
    <x v="10"/>
    <x v="22"/>
    <x v="532"/>
    <n v="4.5872253416488178"/>
    <n v="77.745706923752451"/>
    <n v="7.5608969116557638"/>
    <n v="4574018363.1829519"/>
    <n v="50.180000305175803"/>
    <n v="110630"/>
    <n v="73.851324233932928"/>
  </r>
  <r>
    <x v="11"/>
    <x v="22"/>
    <x v="533"/>
    <n v="3.8237036640902602"/>
    <n v="79.081368747766774"/>
    <n v="5.7316058710450672"/>
    <n v="5481126161.8680573"/>
    <n v="51.369998931884801"/>
    <n v="110630"/>
    <n v="72.395751604447256"/>
  </r>
  <r>
    <x v="12"/>
    <x v="22"/>
    <x v="534"/>
    <n v="5.8719302778416278"/>
    <n v="75.269611014352407"/>
    <n v="5.5152609998558155"/>
    <n v="5927051122.1945143"/>
    <n v="50.819999694824197"/>
    <n v="108800"/>
    <n v="72.032729779411767"/>
  </r>
  <r>
    <x v="13"/>
    <x v="22"/>
    <x v="535"/>
    <n v="5.2371542776816824"/>
    <n v="79.01388105812687"/>
    <n v="9.9162465410816285"/>
    <n v="6688860802.5391073"/>
    <n v="49.919998168945298"/>
    <n v="108770"/>
    <n v="71.484113266525696"/>
  </r>
  <r>
    <x v="14"/>
    <x v="22"/>
    <x v="536"/>
    <n v="6.5104263787019789"/>
    <n v="93.063891187899401"/>
    <n v="11.746170678973272"/>
    <n v="7611013375.6517801"/>
    <n v="50.549999237060497"/>
    <n v="108760"/>
    <n v="70.953107760205953"/>
  </r>
  <r>
    <x v="15"/>
    <x v="22"/>
    <x v="537"/>
    <n v="7.0563475264741697"/>
    <n v="99.71421333353922"/>
    <n v="13.720191662763861"/>
    <n v="9645710156.4271145"/>
    <n v="49.689998626708999"/>
    <n v="108640"/>
    <n v="70.498637702503686"/>
  </r>
  <r>
    <x v="16"/>
    <x v="22"/>
    <x v="538"/>
    <n v="6.8025893816035818"/>
    <n v="111.04746275380985"/>
    <n v="22.904363084004327"/>
    <n v="10894878145.545229"/>
    <n v="51.290000915527301"/>
    <n v="108630"/>
    <n v="69.971665285832643"/>
  </r>
  <r>
    <x v="17"/>
    <x v="22"/>
    <x v="539"/>
    <n v="6.5913808372961284"/>
    <n v="123.60964615965769"/>
    <n v="31.247018918363612"/>
    <n v="12317293130.809341"/>
    <n v="52.599998474121101"/>
    <n v="108610"/>
    <n v="69.47185342049535"/>
  </r>
  <r>
    <x v="18"/>
    <x v="22"/>
    <x v="540"/>
    <n v="6.1160179639974501"/>
    <n v="124.78588574291902"/>
    <n v="18.914247111729139"/>
    <n v="15022940943.096804"/>
    <n v="53.810001373291001"/>
    <n v="108610"/>
    <n v="68.985922106620023"/>
  </r>
  <r>
    <x v="19"/>
    <x v="22"/>
    <x v="541"/>
    <n v="-3.2718542794976031"/>
    <n v="92.692646870251181"/>
    <n v="7.4902000257698402"/>
    <n v="12367950011.335299"/>
    <n v="53.0200004577637"/>
    <n v="108560"/>
    <n v="68.574456521739137"/>
  </r>
  <r>
    <x v="20"/>
    <x v="22"/>
    <x v="542"/>
    <n v="1.5418014430757836"/>
    <n v="103.41158420285927"/>
    <n v="3.636197821681888"/>
    <n v="10186131262.752211"/>
    <n v="53.389999389648402"/>
    <n v="108560"/>
    <n v="68.124530213706706"/>
  </r>
  <r>
    <x v="21"/>
    <x v="22"/>
    <x v="543"/>
    <n v="2.1012057500923191"/>
    <n v="117.45628931629315"/>
    <n v="3.6474933400469691"/>
    <n v="9737654160.054409"/>
    <n v="52.509998321533203"/>
    <n v="108560"/>
    <n v="67.689093588798826"/>
  </r>
  <r>
    <x v="22"/>
    <x v="22"/>
    <x v="544"/>
    <n v="0.75493038598189344"/>
    <n v="123.99356144747887"/>
    <n v="3.2929682601938959"/>
    <n v="9914948991.1584663"/>
    <n v="53.080001831054702"/>
    <n v="108560"/>
    <n v="67.298157700810606"/>
  </r>
  <r>
    <x v="23"/>
    <x v="22"/>
    <x v="545"/>
    <n v="-0.56049396557781961"/>
    <n v="129.73265912646389"/>
    <n v="3.5639402727225633"/>
    <n v="9968921446.3840389"/>
    <n v="53.900001525878899"/>
    <n v="108560"/>
    <n v="66.922577376565954"/>
  </r>
  <r>
    <x v="24"/>
    <x v="22"/>
    <x v="546"/>
    <n v="0.96686903234495958"/>
    <n v="130.28729035681047"/>
    <n v="1.9158399920637239"/>
    <n v="10315672183.178417"/>
    <n v="54.139999389648402"/>
    <n v="108560"/>
    <n v="66.543275607958734"/>
  </r>
  <r>
    <x v="25"/>
    <x v="22"/>
    <x v="547"/>
    <n v="3.4280549135213221"/>
    <n v="126.70094243003231"/>
    <n v="4.3743652156191724"/>
    <n v="10589658240.761732"/>
    <n v="54.069999694824197"/>
    <n v="108560"/>
    <n v="66.120035003684592"/>
  </r>
  <r>
    <x v="26"/>
    <x v="22"/>
    <x v="548"/>
    <n v="3.0398252763079512"/>
    <n v="122.83382418065129"/>
    <n v="2.7587070916743683"/>
    <n v="9887968714.5771942"/>
    <n v="53.330001831054702"/>
    <n v="108560"/>
    <n v="65.657903463522473"/>
  </r>
  <r>
    <x v="27"/>
    <x v="22"/>
    <x v="549"/>
    <n v="2.762170959612618"/>
    <n v="129.67659701480741"/>
    <n v="3.3907242169143177"/>
    <n v="10207421219.67808"/>
    <n v="55.349998474121101"/>
    <n v="108560"/>
    <n v="65.180057111274877"/>
  </r>
  <r>
    <x v="28"/>
    <x v="22"/>
    <x v="550"/>
    <n v="2.6845761309141096"/>
    <n v="128.85188142747305"/>
    <n v="2.7271950920822943"/>
    <n v="10759023464.067106"/>
    <n v="55.319999694824197"/>
    <n v="108560"/>
    <n v="64.711099852616059"/>
  </r>
  <r>
    <x v="29"/>
    <x v="22"/>
    <x v="28"/>
    <n v="4.037592082119474"/>
    <n v="124.64043011271411"/>
    <n v="3.2231540116140147"/>
    <n v="11246323962.820223"/>
    <n v="56.580001831054702"/>
    <n v="108560"/>
    <n v="64.257194178334558"/>
  </r>
  <r>
    <x v="30"/>
    <x v="22"/>
    <x v="28"/>
    <n v="-4.3871498338525612"/>
    <n v="109.17752750335643"/>
    <n v="3.8660255092144347"/>
    <n v="11313193153.479939"/>
    <n v="55.549999237060497"/>
    <n v="108560"/>
    <n v="63.872651068533528"/>
  </r>
  <r>
    <x v="0"/>
    <x v="23"/>
    <x v="551"/>
    <n v="-0.60292848000996457"/>
    <n v="35.422650440174863"/>
    <n v="1.4832486531259792E-2"/>
    <n v="442507695.94882679"/>
    <n v="83.910003662109403"/>
    <n v="273600"/>
    <n v="32.204067982456138"/>
  </r>
  <r>
    <x v="1"/>
    <x v="23"/>
    <x v="552"/>
    <n v="9.0699844595814767"/>
    <n v="33.796236426364722"/>
    <n v="1.8181553235117356E-2"/>
    <n v="506780409.1157195"/>
    <n v="83.930000305175795"/>
    <n v="273600"/>
    <n v="33.077799707602338"/>
  </r>
  <r>
    <x v="2"/>
    <x v="23"/>
    <x v="553"/>
    <n v="0.23271076184595074"/>
    <n v="28.374016377197524"/>
    <n v="9.274165218984079E-2"/>
    <n v="485028464.9305824"/>
    <n v="83.316001892089801"/>
    <n v="273600"/>
    <n v="33.98066520467836"/>
  </r>
  <r>
    <x v="3"/>
    <x v="23"/>
    <x v="554"/>
    <n v="3.4613849394581848"/>
    <n v="29.625083953461623"/>
    <n v="9.9338812676556282E-2"/>
    <n v="468674190.64947468"/>
    <n v="82.681999206542997"/>
    <n v="273600"/>
    <n v="34.914009502923975"/>
  </r>
  <r>
    <x v="4"/>
    <x v="23"/>
    <x v="554"/>
    <n v="1.3150072721026476"/>
    <n v="39.22922223864105"/>
    <n v="0.96932851209129722"/>
    <n v="575224843.14840186"/>
    <n v="82.029998779296903"/>
    <n v="273600"/>
    <n v="35.879327485380117"/>
  </r>
  <r>
    <x v="5"/>
    <x v="23"/>
    <x v="353"/>
    <n v="5.7163738626962157"/>
    <n v="40.747471418340695"/>
    <n v="0.41255108348159469"/>
    <n v="525513229.35591435"/>
    <n v="81.360000610351605"/>
    <n v="273600"/>
    <n v="36.878216374269009"/>
  </r>
  <r>
    <x v="6"/>
    <x v="23"/>
    <x v="132"/>
    <n v="11.014743869558032"/>
    <n v="38.180297769194127"/>
    <n v="0.6272884619875001"/>
    <n v="571837145.47597766"/>
    <n v="80.668998718261705"/>
    <n v="273600"/>
    <n v="37.91203947368421"/>
  </r>
  <r>
    <x v="7"/>
    <x v="23"/>
    <x v="9"/>
    <n v="6.3168347348376841"/>
    <n v="37.416418780351094"/>
    <n v="0.39898405632941386"/>
    <n v="656629330.74565351"/>
    <n v="79.959999084472699"/>
    <n v="273600"/>
    <n v="38.982280701754384"/>
  </r>
  <r>
    <x v="8"/>
    <x v="23"/>
    <x v="555"/>
    <n v="7.3077196349689615"/>
    <n v="40.939783575256172"/>
    <n v="0.15712270196560599"/>
    <n v="663103427.58778298"/>
    <n v="79.231002807617202"/>
    <n v="273600"/>
    <n v="40.090358187134505"/>
  </r>
  <r>
    <x v="9"/>
    <x v="23"/>
    <x v="556"/>
    <n v="7.3952378011193076"/>
    <n v="35.254815781482371"/>
    <n v="0.23383372775590849"/>
    <n v="635767791.97705328"/>
    <n v="78.483001708984403"/>
    <n v="273600"/>
    <n v="41.237923976608187"/>
  </r>
  <r>
    <x v="10"/>
    <x v="23"/>
    <x v="8"/>
    <n v="1.8884738890652528"/>
    <n v="35.122941970426332"/>
    <n v="0.77845822948027354"/>
    <n v="625811965.32477295"/>
    <n v="77.716003417968807"/>
    <n v="273600"/>
    <n v="42.426721491228072"/>
  </r>
  <r>
    <x v="11"/>
    <x v="23"/>
    <x v="557"/>
    <n v="6.6134057453967898"/>
    <n v="31.658170814851083"/>
    <n v="0.19643673810623832"/>
    <n v="606517241.79342198"/>
    <n v="76.929000854492202"/>
    <n v="273600"/>
    <n v="43.657123538011696"/>
  </r>
  <r>
    <x v="12"/>
    <x v="23"/>
    <x v="557"/>
    <n v="4.3529638298809914"/>
    <n v="31.312522852796636"/>
    <n v="0.41481587405965215"/>
    <n v="626825970.96775997"/>
    <n v="76.123001098632798"/>
    <n v="273600"/>
    <n v="44.930910087719298"/>
  </r>
  <r>
    <x v="13"/>
    <x v="23"/>
    <x v="7"/>
    <n v="7.8024938887035944"/>
    <n v="30.368236407732297"/>
    <n v="0.61429926496775078"/>
    <n v="701572433.1910212"/>
    <n v="75.297996520996094"/>
    <n v="273600"/>
    <n v="46.252280701754387"/>
  </r>
  <r>
    <x v="14"/>
    <x v="23"/>
    <x v="13"/>
    <n v="4.478452136703865"/>
    <n v="35.480943601746169"/>
    <n v="0.26319029068386257"/>
    <n v="796696856.47290146"/>
    <n v="74.454002380371094"/>
    <n v="273600"/>
    <n v="47.626374269005851"/>
  </r>
  <r>
    <x v="15"/>
    <x v="23"/>
    <x v="558"/>
    <n v="8.6618732284122473"/>
    <n v="34.172169768104851"/>
    <n v="0.8481459341720845"/>
    <n v="882146300.89357173"/>
    <n v="73.591003417968807"/>
    <n v="273600"/>
    <n v="49.056779970760232"/>
  </r>
  <r>
    <x v="16"/>
    <x v="23"/>
    <x v="559"/>
    <n v="6.2531646881747776"/>
    <n v="35.106542355454948"/>
    <n v="1.2806457254765831"/>
    <n v="956680828.37332213"/>
    <n v="72.709999084472699"/>
    <n v="273600"/>
    <n v="50.545222953216374"/>
  </r>
  <r>
    <x v="17"/>
    <x v="23"/>
    <x v="560"/>
    <n v="4.1113790176151639"/>
    <n v="33.779717289507317"/>
    <n v="0.28471792837346493"/>
    <n v="1089007775.7256835"/>
    <n v="71.875"/>
    <n v="273600"/>
    <n v="52.090749269005848"/>
  </r>
  <r>
    <x v="18"/>
    <x v="23"/>
    <x v="561"/>
    <n v="5.7999917410538728"/>
    <n v="35.385316980150165"/>
    <n v="0.35116969120557912"/>
    <n v="1130167411.9439788"/>
    <n v="71.024002075195298"/>
    <n v="273600"/>
    <n v="53.690515350877192"/>
  </r>
  <r>
    <x v="19"/>
    <x v="23"/>
    <x v="562"/>
    <n v="2.9619508586669241"/>
    <n v="40.295983673592382"/>
    <n v="0.59946891029359539"/>
    <n v="1331909091.4472768"/>
    <n v="70.158996582031307"/>
    <n v="273600"/>
    <n v="55.340270467836255"/>
  </r>
  <r>
    <x v="20"/>
    <x v="23"/>
    <x v="563"/>
    <n v="8.4462815770762489"/>
    <n v="49.073238539803903"/>
    <n v="0.38449224935451232"/>
    <n v="1566652125.9643543"/>
    <n v="69.278999328613295"/>
    <n v="273600"/>
    <n v="57.036589912280704"/>
  </r>
  <r>
    <x v="21"/>
    <x v="23"/>
    <x v="564"/>
    <n v="6.6225626130669326"/>
    <n v="57.497253103850831"/>
    <n v="1.1907448679897858"/>
    <n v="1813808455.752821"/>
    <n v="68.384002685546903"/>
    <n v="273600"/>
    <n v="58.77892909356725"/>
  </r>
  <r>
    <x v="22"/>
    <x v="23"/>
    <x v="565"/>
    <n v="6.4526723795314638"/>
    <n v="61.238607981839785"/>
    <n v="2.6214597101901864"/>
    <n v="2070839224.4267159"/>
    <n v="67.475997924804702"/>
    <n v="273600"/>
    <n v="60.567441520467838"/>
  </r>
  <r>
    <x v="23"/>
    <x v="23"/>
    <x v="38"/>
    <n v="5.7925848450986734"/>
    <n v="64.035851302423353"/>
    <n v="3.6476675541668899"/>
    <n v="2242114928.0367765"/>
    <n v="66.554000854492202"/>
    <n v="273600"/>
    <n v="62.400551900584794"/>
  </r>
  <r>
    <x v="24"/>
    <x v="23"/>
    <x v="566"/>
    <n v="4.3268456145297591"/>
    <n v="58.823562493742564"/>
    <n v="2.5625513921713892"/>
    <n v="1952670977.9255047"/>
    <n v="65.620002746582003"/>
    <n v="273600"/>
    <n v="64.276421783625736"/>
  </r>
  <r>
    <x v="25"/>
    <x v="23"/>
    <x v="567"/>
    <n v="3.9212287937935031"/>
    <n v="59.089181310166197"/>
    <n v="1.959927163607686"/>
    <n v="2265528574.6205635"/>
    <n v="65.583999633789105"/>
    <n v="273600"/>
    <n v="66.193771929824564"/>
  </r>
  <r>
    <x v="26"/>
    <x v="23"/>
    <x v="175"/>
    <n v="5.9579767075402401"/>
    <n v="57.893172799440585"/>
    <n v="3.043803421930809"/>
    <n v="2567826380.9731779"/>
    <n v="65.549003601074205"/>
    <n v="273600"/>
    <n v="68.151864035087726"/>
  </r>
  <r>
    <x v="27"/>
    <x v="23"/>
    <x v="43"/>
    <n v="6.2034894112186834"/>
    <n v="59.268780202016799"/>
    <n v="1.8237032641902174E-2"/>
    <n v="2798525134.9051452"/>
    <n v="65.511001586914105"/>
    <n v="273600"/>
    <n v="70.15071637426901"/>
  </r>
  <r>
    <x v="28"/>
    <x v="23"/>
    <x v="568"/>
    <n v="6.6045690681234106"/>
    <n v="60.595625623648822"/>
    <n v="1.6891995571594709"/>
    <n v="3038527257.8333616"/>
    <n v="65.467002868652301"/>
    <n v="273600"/>
    <n v="72.191030701754386"/>
  </r>
  <r>
    <x v="29"/>
    <x v="23"/>
    <x v="28"/>
    <n v="5.6881151494365696"/>
    <n v="58.664167238810784"/>
    <n v="1.0073464461581534"/>
    <n v="3761865863.6153517"/>
    <n v="65.416000366210895"/>
    <n v="273600"/>
    <n v="74.274060672514622"/>
  </r>
  <r>
    <x v="30"/>
    <x v="23"/>
    <x v="28"/>
    <n v="1.9303248895725602"/>
    <m/>
    <n v="0.82836504479021911"/>
    <m/>
    <n v="64.794998168945298"/>
    <n v="273600"/>
    <n v="76.40086988304094"/>
  </r>
  <r>
    <x v="0"/>
    <x v="24"/>
    <x v="380"/>
    <n v="3.4998221400370113"/>
    <n v="35.648139551676827"/>
    <n v="0.11089421022611627"/>
    <m/>
    <n v="90.319999694824205"/>
    <n v="25680"/>
    <n v="211.79746884735204"/>
  </r>
  <r>
    <x v="1"/>
    <x v="24"/>
    <x v="381"/>
    <n v="4.9968364480235721"/>
    <n v="38.42256047721073"/>
    <n v="7.6452053287451915E-2"/>
    <m/>
    <n v="89.7969970703125"/>
    <n v="25680"/>
    <n v="216.70260903426791"/>
  </r>
  <r>
    <x v="2"/>
    <x v="24"/>
    <x v="379"/>
    <n v="1.0099983709962856"/>
    <n v="38.226131412797606"/>
    <n v="5.5407891090943115E-2"/>
    <m/>
    <n v="89.248001098632798"/>
    <n v="25680"/>
    <n v="221.40066199376946"/>
  </r>
  <r>
    <x v="3"/>
    <x v="24"/>
    <x v="114"/>
    <n v="-6.2400000013904702"/>
    <n v="36.542996602796812"/>
    <n v="5.0464885698053387E-2"/>
    <m/>
    <n v="88.674003601074205"/>
    <n v="25680"/>
    <n v="225.78091900311526"/>
  </r>
  <r>
    <x v="4"/>
    <x v="24"/>
    <x v="114"/>
    <n v="-3.829999996198282"/>
    <n v="38.753523581474944"/>
    <n v="4.2786140817898137E-4"/>
    <m/>
    <n v="88.073997497558594"/>
    <n v="25680"/>
    <n v="229.71043613707164"/>
  </r>
  <r>
    <x v="5"/>
    <x v="24"/>
    <x v="115"/>
    <n v="-7.9200000037477167"/>
    <n v="40.204626414520071"/>
    <n v="0.19810737848951104"/>
    <m/>
    <n v="87.445999145507798"/>
    <n v="25680"/>
    <n v="233.14034267912771"/>
  </r>
  <r>
    <x v="6"/>
    <x v="24"/>
    <x v="115"/>
    <n v="-7.9999999979409324"/>
    <n v="21.573722272900035"/>
    <n v="0"/>
    <m/>
    <n v="86.789001464843807"/>
    <n v="25680"/>
    <n v="235.98559190031153"/>
  </r>
  <r>
    <x v="7"/>
    <x v="24"/>
    <x v="381"/>
    <n v="-1.5899999968582819"/>
    <n v="24.275379229871646"/>
    <n v="0"/>
    <n v="130653950.49158393"/>
    <n v="86.103996276855497"/>
    <n v="25680"/>
    <n v="238.40070093457945"/>
  </r>
  <r>
    <x v="8"/>
    <x v="24"/>
    <x v="381"/>
    <n v="4.7499999950961325"/>
    <n v="27.440029985007499"/>
    <n v="0"/>
    <n v="147356901.85581952"/>
    <n v="85.389999389648395"/>
    <n v="25680"/>
    <n v="240.8708722741433"/>
  </r>
  <r>
    <x v="9"/>
    <x v="24"/>
    <x v="381"/>
    <n v="-1.0099999964981521"/>
    <n v="23.539745278875714"/>
    <n v="-5.8805184897175372E-2"/>
    <n v="129147362.42343569"/>
    <n v="85.040000915527301"/>
    <n v="25680"/>
    <n v="244.04719626168225"/>
  </r>
  <r>
    <x v="10"/>
    <x v="24"/>
    <x v="569"/>
    <n v="-0.8568640584241507"/>
    <n v="22.553724489028639"/>
    <n v="1.3421519927658996"/>
    <n v="276811182.54621154"/>
    <n v="84.683998107910199"/>
    <n v="25680"/>
    <n v="248.39840342679128"/>
  </r>
  <r>
    <x v="11"/>
    <x v="24"/>
    <x v="114"/>
    <n v="2.0558071083524254"/>
    <n v="20.964045614722242"/>
    <n v="-1.3048564735641045E-3"/>
    <n v="281420646.11905771"/>
    <n v="84.319999694824205"/>
    <n v="25680"/>
    <n v="254.11004672897195"/>
  </r>
  <r>
    <x v="12"/>
    <x v="24"/>
    <x v="115"/>
    <n v="4.4465194122479659"/>
    <n v="21.673829406966611"/>
    <n v="0"/>
    <n v="288043195.33870816"/>
    <n v="83.948997497558594"/>
    <n v="25680"/>
    <n v="261.06378504672898"/>
  </r>
  <r>
    <x v="13"/>
    <x v="24"/>
    <x v="378"/>
    <n v="-1.2237279602344415"/>
    <n v="27.376312079610702"/>
    <n v="0"/>
    <n v="295156450.71788734"/>
    <n v="83.571998596191406"/>
    <n v="25680"/>
    <n v="269.04832554517134"/>
  </r>
  <r>
    <x v="14"/>
    <x v="24"/>
    <x v="570"/>
    <n v="4.8336577680945254"/>
    <n v="31.576118181653236"/>
    <n v="4.8828571441574169E-3"/>
    <n v="352176040.43480897"/>
    <n v="83.186996459960895"/>
    <n v="25680"/>
    <n v="277.71370716510904"/>
  </r>
  <r>
    <x v="15"/>
    <x v="24"/>
    <x v="570"/>
    <n v="0.90000000090191179"/>
    <n v="35.099999999999994"/>
    <n v="5.2340422918719598E-2"/>
    <n v="357583019.75644386"/>
    <n v="82.794998168945298"/>
    <n v="25680"/>
    <n v="286.79349688473519"/>
  </r>
  <r>
    <x v="16"/>
    <x v="24"/>
    <x v="380"/>
    <n v="5.4138071449144434"/>
    <n v="42.4"/>
    <n v="2.4811055412556375E-3"/>
    <n v="356343958.17169559"/>
    <n v="82.396003723144503"/>
    <n v="25680"/>
    <n v="296.25584112149534"/>
  </r>
  <r>
    <x v="17"/>
    <x v="24"/>
    <x v="380"/>
    <n v="3.4519524895262066"/>
    <n v="38.799998773199313"/>
    <n v="3.6885807943963102E-2"/>
    <n v="347335835.35291326"/>
    <n v="81.989997863769503"/>
    <n v="25680"/>
    <n v="306.16144859813085"/>
  </r>
  <r>
    <x v="18"/>
    <x v="24"/>
    <x v="379"/>
    <n v="4.8617129950774967"/>
    <n v="47.199999581401457"/>
    <n v="0.23781629029737789"/>
    <n v="324001438.56159437"/>
    <n v="81.575996398925795"/>
    <n v="25680"/>
    <n v="316.43707165109032"/>
  </r>
  <r>
    <x v="19"/>
    <x v="24"/>
    <x v="379"/>
    <n v="3.8127469365215205"/>
    <n v="35.80000355919141"/>
    <n v="1.9557301001888808E-2"/>
    <n v="359551675.79392254"/>
    <n v="81.154998779296903"/>
    <n v="25680"/>
    <n v="327.0117211838006"/>
  </r>
  <r>
    <x v="20"/>
    <x v="24"/>
    <x v="571"/>
    <n v="5.1241633033803851"/>
    <n v="39.500005397739429"/>
    <n v="3.8411912050457374E-2"/>
    <n v="416992440.26249284"/>
    <n v="80.726997375488295"/>
    <n v="25680"/>
    <n v="337.83512461059189"/>
  </r>
  <r>
    <x v="21"/>
    <x v="24"/>
    <x v="382"/>
    <n v="4.032602496252963"/>
    <n v="43.000002837348298"/>
    <n v="0.15005670753275901"/>
    <n v="405902251.70192295"/>
    <n v="80.291000366210895"/>
    <n v="25680"/>
    <n v="348.84758566978195"/>
  </r>
  <r>
    <x v="22"/>
    <x v="24"/>
    <x v="123"/>
    <n v="4.4467082221454319"/>
    <n v="43.699989007103788"/>
    <n v="2.5925408293308558E-2"/>
    <n v="402753996.30494803"/>
    <n v="79.847999572753906"/>
    <n v="25680"/>
    <n v="360.04641744548286"/>
  </r>
  <r>
    <x v="23"/>
    <x v="24"/>
    <x v="124"/>
    <n v="4.924195261288304"/>
    <n v="46.600013114754098"/>
    <n v="4.7612143241729976"/>
    <n v="403125113.33341944"/>
    <n v="79.398002624511705"/>
    <n v="25680"/>
    <n v="371.50708722741433"/>
  </r>
  <r>
    <x v="24"/>
    <x v="24"/>
    <x v="123"/>
    <n v="4.2406516436807919"/>
    <n v="41.757692176270531"/>
    <n v="3.0212026986125027"/>
    <n v="402914944.73868817"/>
    <n v="78.940002441406307"/>
    <n v="25680"/>
    <n v="383.34505451713397"/>
  </r>
  <r>
    <x v="25"/>
    <x v="24"/>
    <x v="124"/>
    <n v="-3.9000030859374988"/>
    <n v="32.541954136169302"/>
    <n v="1.5984714586439346"/>
    <n v="383089224.02931535"/>
    <n v="78.950996398925795"/>
    <n v="25680"/>
    <n v="395.63995327102805"/>
  </r>
  <r>
    <x v="26"/>
    <x v="24"/>
    <x v="127"/>
    <n v="-0.60002000054649329"/>
    <n v="31.744223776475099"/>
    <n v="2.0279633755441394E-3"/>
    <n v="280014133.22829616"/>
    <n v="78.957000732421903"/>
    <n v="25680"/>
    <n v="408.41129283489096"/>
  </r>
  <r>
    <x v="27"/>
    <x v="24"/>
    <x v="572"/>
    <n v="0.50000999877946128"/>
    <n v="34.396237202528759"/>
    <n v="1.1515744777202509E-2"/>
    <n v="273036406.53735191"/>
    <n v="78.956001281738295"/>
    <n v="25680"/>
    <n v="421.61253894080994"/>
  </r>
  <r>
    <x v="28"/>
    <x v="24"/>
    <x v="551"/>
    <n v="1.609933082345222"/>
    <n v="39.210043060420332"/>
    <n v="3.6865231193170554E-2"/>
    <n v="341088994.794402"/>
    <n v="78.947998046875"/>
    <n v="25680"/>
    <n v="435.17830996884737"/>
  </r>
  <r>
    <x v="29"/>
    <x v="24"/>
    <x v="28"/>
    <n v="1.8424766766998744"/>
    <n v="41.857360239639036"/>
    <n v="3.9710618611766016E-2"/>
    <n v="391941017.86334062"/>
    <n v="78.933998107910199"/>
    <n v="25680"/>
    <n v="449.010007788162"/>
  </r>
  <r>
    <x v="30"/>
    <x v="24"/>
    <x v="28"/>
    <n v="0.29757711923312513"/>
    <n v="32.901277474009063"/>
    <n v="0.21314376119048054"/>
    <n v="378010900.2928437"/>
    <n v="78.183998107910199"/>
    <n v="25680"/>
    <n v="463.03664330218066"/>
  </r>
  <r>
    <x v="0"/>
    <x v="25"/>
    <x v="573"/>
    <n v="0.69217187434121286"/>
    <n v="85.951584030644497"/>
    <n v="8.2309721794122187E-2"/>
    <m/>
    <n v="60.762001037597699"/>
    <n v="4030"/>
    <n v="83.859305210918109"/>
  </r>
  <r>
    <x v="1"/>
    <x v="25"/>
    <x v="573"/>
    <n v="1.404146852470916"/>
    <n v="80.953969309662114"/>
    <n v="0.54539920283972532"/>
    <m/>
    <n v="60.740001678466797"/>
    <n v="4030"/>
    <n v="85.912903225806446"/>
  </r>
  <r>
    <x v="2"/>
    <x v="25"/>
    <x v="574"/>
    <n v="10.937647242874888"/>
    <n v="83.939889968112666"/>
    <n v="0.12612568884081604"/>
    <m/>
    <n v="60.7179985046387"/>
    <n v="4030"/>
    <n v="88.278660049627788"/>
  </r>
  <r>
    <x v="3"/>
    <x v="25"/>
    <x v="574"/>
    <n v="8.7083113763189175"/>
    <n v="60.306432002389762"/>
    <n v="0.74305442741592087"/>
    <m/>
    <n v="60.691001892089801"/>
    <n v="4030"/>
    <n v="90.833002481389585"/>
  </r>
  <r>
    <x v="4"/>
    <x v="25"/>
    <x v="574"/>
    <n v="19.182641817247955"/>
    <n v="71.563442045606436"/>
    <n v="0.52349843561553555"/>
    <m/>
    <n v="60.650001525878899"/>
    <n v="4030"/>
    <n v="93.401736972704711"/>
  </r>
  <r>
    <x v="5"/>
    <x v="25"/>
    <x v="575"/>
    <n v="14.211636258635238"/>
    <n v="77.515551380974685"/>
    <n v="5.3742586903807599"/>
    <m/>
    <n v="60.589000701904297"/>
    <n v="4030"/>
    <n v="95.853101736972704"/>
  </r>
  <r>
    <x v="6"/>
    <x v="25"/>
    <x v="576"/>
    <n v="11.346524728534632"/>
    <n v="75.489967857390837"/>
    <n v="5.6831070222290601"/>
    <m/>
    <n v="60.478000640869098"/>
    <n v="4030"/>
    <n v="98.147146401985111"/>
  </r>
  <r>
    <x v="7"/>
    <x v="25"/>
    <x v="577"/>
    <n v="11.11842603571327"/>
    <n v="85.979346154719039"/>
    <n v="2.3596425689710916"/>
    <m/>
    <n v="60.340000152587898"/>
    <n v="4030"/>
    <n v="100.30967741935484"/>
  </r>
  <r>
    <x v="8"/>
    <x v="25"/>
    <x v="570"/>
    <n v="12.517285667710524"/>
    <n v="81.881413750627544"/>
    <n v="1.3017068264142035"/>
    <m/>
    <n v="60.173999786377003"/>
    <n v="4030"/>
    <n v="102.3605459057072"/>
  </r>
  <r>
    <x v="9"/>
    <x v="25"/>
    <x v="380"/>
    <n v="11.222648532162054"/>
    <n v="80.969019964044293"/>
    <n v="9.1042377901278382"/>
    <m/>
    <n v="59.980998992919901"/>
    <n v="4030"/>
    <n v="104.33151364764268"/>
  </r>
  <r>
    <x v="10"/>
    <x v="25"/>
    <x v="115"/>
    <n v="14.284868832122498"/>
    <n v="87.520608361491654"/>
    <n v="6.3428242228707701"/>
    <m/>
    <n v="59.7630004882813"/>
    <n v="4030"/>
    <n v="106.24764267990075"/>
  </r>
  <r>
    <x v="11"/>
    <x v="25"/>
    <x v="117"/>
    <n v="2.2316544928495858"/>
    <n v="92.163722497415222"/>
    <n v="1.6003190044683364"/>
    <m/>
    <n v="59.567001342773402"/>
    <n v="4030"/>
    <n v="108.11439205955335"/>
  </r>
  <r>
    <x v="12"/>
    <x v="25"/>
    <x v="119"/>
    <n v="5.2508912461355095"/>
    <n v="101.08970229361618"/>
    <n v="2.3767550629974941"/>
    <m/>
    <n v="59.352001190185497"/>
    <n v="4030"/>
    <n v="109.91439205955335"/>
  </r>
  <r>
    <x v="13"/>
    <x v="25"/>
    <x v="383"/>
    <n v="4.1762593017521112"/>
    <n v="98.768380807654736"/>
    <n v="4.8179672558826976"/>
    <m/>
    <n v="59.126998901367202"/>
    <n v="4030"/>
    <n v="111.6439205955335"/>
  </r>
  <r>
    <x v="14"/>
    <x v="25"/>
    <x v="578"/>
    <n v="10.197072609143291"/>
    <n v="101.56716998950186"/>
    <n v="7.317637208338275"/>
    <m/>
    <n v="58.909000396728501"/>
    <n v="4030"/>
    <n v="113.30496277915633"/>
  </r>
  <r>
    <x v="15"/>
    <x v="25"/>
    <x v="126"/>
    <n v="6.9124579881182342"/>
    <n v="104.34383985705252"/>
    <n v="8.2834814023116525"/>
    <m/>
    <n v="58.7109985351563"/>
    <n v="4030"/>
    <n v="114.89677419354838"/>
  </r>
  <r>
    <x v="16"/>
    <x v="25"/>
    <x v="134"/>
    <n v="7.9837504470454519"/>
    <n v="117.81669723282168"/>
    <n v="11.87300560276344"/>
    <m/>
    <n v="58.673000335693402"/>
    <n v="4030"/>
    <n v="116.41960297766749"/>
  </r>
  <r>
    <x v="17"/>
    <x v="25"/>
    <x v="127"/>
    <n v="15.170687968540037"/>
    <n v="102.22424190492541"/>
    <n v="12.666626239208201"/>
    <m/>
    <n v="58.659000396728501"/>
    <n v="4030"/>
    <n v="117.88263027295285"/>
  </r>
  <r>
    <x v="18"/>
    <x v="25"/>
    <x v="128"/>
    <n v="6.6505205225970059"/>
    <n v="99.984369520233045"/>
    <n v="11.786716112912428"/>
    <m/>
    <n v="58.654998779296903"/>
    <n v="4030"/>
    <n v="119.31662531017369"/>
  </r>
  <r>
    <x v="19"/>
    <x v="25"/>
    <x v="131"/>
    <n v="-1.2704259675684142"/>
    <n v="88.037235187829893"/>
    <n v="7.3608066099529275"/>
    <m/>
    <n v="58.652000427246101"/>
    <n v="4030"/>
    <n v="120.76104218362283"/>
  </r>
  <r>
    <x v="20"/>
    <x v="25"/>
    <x v="579"/>
    <n v="1.4667900970693779"/>
    <n v="94.438345997315011"/>
    <n v="6.9819030014191306"/>
    <m/>
    <n v="58.646999359130902"/>
    <n v="4030"/>
    <n v="122.24416873449131"/>
  </r>
  <r>
    <x v="21"/>
    <x v="25"/>
    <x v="572"/>
    <n v="3.9688863447198628"/>
    <n v="99.84914996890295"/>
    <n v="5.4796897183132236"/>
    <m/>
    <n v="58.589000701904297"/>
    <n v="4030"/>
    <n v="123.78610421836228"/>
  </r>
  <r>
    <x v="22"/>
    <x v="25"/>
    <x v="135"/>
    <n v="1.0819182787712691"/>
    <n v="100.27714183577667"/>
    <n v="7.3492504239475007"/>
    <m/>
    <n v="58.582000732421903"/>
    <n v="4030"/>
    <n v="125.36997518610421"/>
  </r>
  <r>
    <x v="23"/>
    <x v="25"/>
    <x v="131"/>
    <n v="0.80279760057422322"/>
    <n v="95.339088779644399"/>
    <n v="4.8256627747801462"/>
    <m/>
    <n v="58.619998931884801"/>
    <n v="4030"/>
    <n v="126.98263027295286"/>
  </r>
  <r>
    <x v="24"/>
    <x v="25"/>
    <x v="134"/>
    <n v="0.61121266620787651"/>
    <n v="101.04643974740586"/>
    <n v="9.7096585714080668"/>
    <m/>
    <n v="58.691001892089801"/>
    <n v="4030"/>
    <n v="128.60446650124069"/>
  </r>
  <r>
    <x v="25"/>
    <x v="25"/>
    <x v="134"/>
    <n v="1.0068637068455928"/>
    <n v="104.06608898131702"/>
    <n v="6.0164989704186977"/>
    <m/>
    <n v="58.775001525878899"/>
    <n v="4030"/>
    <n v="130.20843672456576"/>
  </r>
  <r>
    <x v="26"/>
    <x v="25"/>
    <x v="580"/>
    <n v="4.7057915092711795"/>
    <n v="104.19186172790036"/>
    <n v="7.5954363512991581"/>
    <m/>
    <n v="58.845001220703097"/>
    <n v="4030"/>
    <n v="131.79652605459057"/>
  </r>
  <r>
    <x v="27"/>
    <x v="25"/>
    <x v="551"/>
    <n v="3.702039187765422"/>
    <n v="113.30316650646515"/>
    <n v="6.3173909594908579"/>
    <m/>
    <n v="58.937999725341797"/>
    <n v="4030"/>
    <n v="133.37444168734493"/>
  </r>
  <r>
    <x v="28"/>
    <x v="25"/>
    <x v="554"/>
    <n v="4.5311616843488878"/>
    <n v="116.95106717489922"/>
    <n v="5.7307613386522798"/>
    <m/>
    <n v="55.426998138427699"/>
    <n v="4030"/>
    <n v="134.92903225806452"/>
  </r>
  <r>
    <x v="29"/>
    <x v="25"/>
    <x v="28"/>
    <n v="5.6677524603430385"/>
    <n v="115.90715559044618"/>
    <n v="5.2112532169147503"/>
    <m/>
    <n v="57.236000061035199"/>
    <n v="4030"/>
    <n v="136.46054590570719"/>
  </r>
  <r>
    <x v="30"/>
    <x v="25"/>
    <x v="28"/>
    <n v="-14.783405010114507"/>
    <n v="84.692736564962615"/>
    <n v="4.3502535498346573"/>
    <m/>
    <n v="52.9869995117188"/>
    <n v="4030"/>
    <n v="137.96228287841191"/>
  </r>
  <r>
    <x v="0"/>
    <x v="26"/>
    <x v="581"/>
    <m/>
    <m/>
    <m/>
    <m/>
    <n v="79.052001953125"/>
    <n v="176520"/>
    <n v="50.847479039202355"/>
  </r>
  <r>
    <x v="1"/>
    <x v="26"/>
    <x v="4"/>
    <m/>
    <m/>
    <m/>
    <m/>
    <n v="78.972999572753906"/>
    <n v="176520"/>
    <n v="52.62462043961024"/>
  </r>
  <r>
    <x v="2"/>
    <x v="26"/>
    <x v="12"/>
    <m/>
    <m/>
    <m/>
    <m/>
    <n v="78.905998229980497"/>
    <n v="176520"/>
    <n v="54.520162021300699"/>
  </r>
  <r>
    <x v="3"/>
    <x v="26"/>
    <x v="308"/>
    <m/>
    <n v="48.724257779207548"/>
    <n v="2.1361412398870963"/>
    <n v="354065440.46892691"/>
    <n v="78.898002624511705"/>
    <n v="176520"/>
    <n v="56.484970541581689"/>
  </r>
  <r>
    <x v="4"/>
    <x v="26"/>
    <x v="310"/>
    <n v="-34.808638772414511"/>
    <n v="64.468031949587285"/>
    <n v="2.4682642898631877"/>
    <n v="355672521.11199379"/>
    <n v="79.837997436523395"/>
    <n v="176520"/>
    <n v="58.451739179696354"/>
  </r>
  <r>
    <x v="5"/>
    <x v="26"/>
    <x v="582"/>
    <n v="9.9034689010939871"/>
    <n v="77.766728045913709"/>
    <n v="4.3821850088882446"/>
    <n v="523769813.29667193"/>
    <n v="79.710998535156307"/>
    <n v="176520"/>
    <n v="60.367918649444825"/>
  </r>
  <r>
    <x v="6"/>
    <x v="26"/>
    <x v="583"/>
    <n v="5.8975056097743845"/>
    <n v="69.16156679750901"/>
    <n v="8.3725542071208086"/>
    <n v="475322611.73246527"/>
    <n v="79.655998229980497"/>
    <n v="176520"/>
    <n v="62.219119646498982"/>
  </r>
  <r>
    <x v="7"/>
    <x v="26"/>
    <x v="584"/>
    <n v="4.0066210731153404"/>
    <n v="78.934644457603525"/>
    <n v="5.9156417486499251"/>
    <n v="554013616.44321346"/>
    <n v="79.634002685546903"/>
    <n v="176520"/>
    <n v="64.007443915703604"/>
  </r>
  <r>
    <x v="8"/>
    <x v="26"/>
    <x v="15"/>
    <n v="4.6816321080581815"/>
    <n v="75.619473002884803"/>
    <n v="3.7133311772196107"/>
    <n v="521715902.17719209"/>
    <n v="79.594001770019503"/>
    <n v="176520"/>
    <n v="65.717822343077273"/>
  </r>
  <r>
    <x v="9"/>
    <x v="26"/>
    <x v="561"/>
    <n v="12.705381134354127"/>
    <n v="94.176888077724783"/>
    <n v="2.906419522496706"/>
    <n v="714108919.04451931"/>
    <n v="79.400001525878906"/>
    <n v="176520"/>
    <n v="67.337774756401544"/>
  </r>
  <r>
    <x v="10"/>
    <x v="26"/>
    <x v="585"/>
    <n v="9.9935803216181966"/>
    <n v="111.60953409635073"/>
    <n v="3.2377542259454635"/>
    <n v="881923093.62933207"/>
    <n v="78.589996337890597"/>
    <n v="176520"/>
    <n v="68.860418082936775"/>
  </r>
  <r>
    <x v="11"/>
    <x v="26"/>
    <x v="240"/>
    <n v="8.1483860984854886"/>
    <n v="114.14105167744336"/>
    <n v="3.6767564270620543"/>
    <n v="844651220.40710557"/>
    <n v="83.540000915527301"/>
    <n v="176520"/>
    <n v="70.277651257647861"/>
  </r>
  <r>
    <x v="12"/>
    <x v="26"/>
    <x v="314"/>
    <n v="6.5789395027968283"/>
    <n v="119.69293608219786"/>
    <n v="3.0568509151256067"/>
    <n v="1076686836.9951723"/>
    <n v="82.5469970703125"/>
    <n v="176520"/>
    <n v="71.593694765465671"/>
  </r>
  <r>
    <x v="13"/>
    <x v="26"/>
    <x v="363"/>
    <n v="8.505895557076343"/>
    <n v="123.08081220544797"/>
    <n v="1.7513165787344465"/>
    <n v="1155212312.6198063"/>
    <n v="81.507003784179702"/>
    <n v="176520"/>
    <n v="72.831242918649451"/>
  </r>
  <r>
    <x v="14"/>
    <x v="26"/>
    <x v="363"/>
    <n v="10.340528776846952"/>
    <n v="134.51141736427687"/>
    <n v="2.461977045275018"/>
    <n v="1282340901.5310481"/>
    <n v="80.419998168945298"/>
    <n v="176520"/>
    <n v="74.022631996374344"/>
  </r>
  <r>
    <x v="15"/>
    <x v="26"/>
    <x v="586"/>
    <n v="13.250086913643571"/>
    <n v="136.83193006478166"/>
    <n v="6.0253839054926077"/>
    <n v="1532447142.7353039"/>
    <n v="80.693000793457003"/>
    <n v="176520"/>
    <n v="75.194623838658515"/>
  </r>
  <r>
    <x v="16"/>
    <x v="26"/>
    <x v="587"/>
    <n v="10.771083670177134"/>
    <n v="144.61445350607448"/>
    <n v="6.6424225097435317"/>
    <n v="1788136314.8433044"/>
    <n v="80.962997436523395"/>
    <n v="176520"/>
    <n v="76.352283027418991"/>
  </r>
  <r>
    <x v="17"/>
    <x v="26"/>
    <x v="173"/>
    <n v="10.212573912630901"/>
    <n v="138.26814686972983"/>
    <n v="10.038949676648933"/>
    <n v="1969055433.7766902"/>
    <n v="81.230003356933594"/>
    <n v="176520"/>
    <n v="77.498034217085888"/>
  </r>
  <r>
    <x v="18"/>
    <x v="26"/>
    <x v="588"/>
    <n v="6.6915774747107832"/>
    <n v="133.32025938013103"/>
    <n v="7.8746810553232125"/>
    <n v="2282610591.733777"/>
    <n v="81.627998352050795"/>
    <n v="176520"/>
    <n v="78.653042148198509"/>
  </r>
  <r>
    <x v="19"/>
    <x v="26"/>
    <x v="589"/>
    <n v="8.6696959270611273E-2"/>
    <n v="105.13847537385206"/>
    <n v="8.9252724484283004"/>
    <n v="2374363669.6900797"/>
    <n v="82.019996643066406"/>
    <n v="176520"/>
    <n v="79.841406072966237"/>
  </r>
  <r>
    <x v="20"/>
    <x v="26"/>
    <x v="510"/>
    <n v="5.9630785753869588"/>
    <n v="113.60371823602731"/>
    <n v="12.491381184236868"/>
    <n v="2140716296.3768387"/>
    <n v="84.75"/>
    <n v="176520"/>
    <n v="81.079792658055737"/>
  </r>
  <r>
    <x v="21"/>
    <x v="26"/>
    <x v="590"/>
    <n v="7.0695699458918"/>
    <n v="113.58184352874099"/>
    <n v="11.994843837249968"/>
    <n v="2371200566.9344077"/>
    <n v="85.440002441406307"/>
    <n v="176520"/>
    <n v="82.378319737140274"/>
  </r>
  <r>
    <x v="22"/>
    <x v="26"/>
    <x v="591"/>
    <n v="7.3133455053000773"/>
    <n v="120.59743750451386"/>
    <n v="14.145725408320557"/>
    <n v="2783278871.0226445"/>
    <n v="82.988998413085895"/>
    <n v="176520"/>
    <n v="83.732460910944937"/>
  </r>
  <r>
    <x v="23"/>
    <x v="26"/>
    <x v="592"/>
    <n v="7.3566651488797135"/>
    <n v="130.04648667257385"/>
    <n v="13.583346091553187"/>
    <n v="3208200150.613266"/>
    <n v="80.220001220703097"/>
    <n v="176520"/>
    <n v="85.125368230228872"/>
  </r>
  <r>
    <x v="24"/>
    <x v="26"/>
    <x v="593"/>
    <n v="7.1425711007429697"/>
    <n v="129.61223231026966"/>
    <n v="11.096894824333999"/>
    <n v="3498553349.0804234"/>
    <n v="80.290000915527301"/>
    <n v="176520"/>
    <n v="86.531305234534329"/>
  </r>
  <r>
    <x v="25"/>
    <x v="26"/>
    <x v="594"/>
    <n v="6.965797814543123"/>
    <n v="127.8640669965796"/>
    <n v="10.098663531382268"/>
    <n v="3869000933.3169441"/>
    <n v="79.599998474121094"/>
    <n v="176520"/>
    <n v="87.930177883525943"/>
  </r>
  <r>
    <x v="26"/>
    <x v="26"/>
    <x v="595"/>
    <n v="6.9333139729497191"/>
    <n v="126.95002897598806"/>
    <n v="12.369221434388519"/>
    <n v="4259747965.6971545"/>
    <n v="81.730003356933594"/>
    <n v="176520"/>
    <n v="89.317301155676404"/>
  </r>
  <r>
    <x v="27"/>
    <x v="26"/>
    <x v="93"/>
    <n v="6.996903699384788"/>
    <n v="124.78777354827642"/>
    <n v="12.571849725587352"/>
    <n v="4519334434.7020216"/>
    <n v="81.410003662109403"/>
    <n v="176520"/>
    <n v="90.694612508497627"/>
  </r>
  <r>
    <x v="28"/>
    <x v="26"/>
    <x v="407"/>
    <n v="7.4691692069989983"/>
    <n v="124.89861283252053"/>
    <n v="13.074498065954121"/>
    <n v="5226533627.8355894"/>
    <n v="81.291000366210895"/>
    <n v="176520"/>
    <n v="92.056395875821437"/>
  </r>
  <r>
    <x v="29"/>
    <x v="26"/>
    <x v="28"/>
    <n v="7.0541069323306544"/>
    <n v="123.55652376833011"/>
    <n v="13.522021087500432"/>
    <n v="5972674497.4230289"/>
    <n v="81.180000305175795"/>
    <n v="176520"/>
    <n v="93.397586675730793"/>
  </r>
  <r>
    <x v="30"/>
    <x v="26"/>
    <x v="28"/>
    <n v="-3.1475890983282966"/>
    <n v="123.81040282981985"/>
    <n v="14.044351069226197"/>
    <n v="5809309480.6705236"/>
    <n v="79.538002014160199"/>
    <n v="176520"/>
    <n v="94.714315658282345"/>
  </r>
  <r>
    <x v="0"/>
    <x v="27"/>
    <x v="596"/>
    <n v="-6.1056976460827741"/>
    <n v="37.496445441125957"/>
    <n v="-0.91624914521584566"/>
    <n v="2353732056.9528279"/>
    <n v="83.271003723144503"/>
    <n v="472710"/>
    <n v="24.920323242580018"/>
  </r>
  <r>
    <x v="1"/>
    <x v="27"/>
    <x v="597"/>
    <n v="-3.8085993724513685"/>
    <n v="34.638779355671481"/>
    <n v="-0.12244775193725732"/>
    <n v="2266643994.4191937"/>
    <n v="83.288002014160199"/>
    <n v="472710"/>
    <n v="25.677290516384254"/>
  </r>
  <r>
    <x v="2"/>
    <x v="27"/>
    <x v="221"/>
    <n v="-3.1000032107907032"/>
    <n v="38.862592173027707"/>
    <n v="0.24191781953710215"/>
    <n v="1909980113.3260407"/>
    <n v="83.291999816894503"/>
    <n v="472710"/>
    <n v="26.442214042436166"/>
  </r>
  <r>
    <x v="3"/>
    <x v="27"/>
    <x v="598"/>
    <n v="-7.9320665745657948"/>
    <n v="26.158842958606531"/>
    <n v="3.1644989104094849E-2"/>
    <n v="1773421007.6124115"/>
    <n v="83.285003662109403"/>
    <n v="472710"/>
    <n v="27.213494531530959"/>
  </r>
  <r>
    <x v="4"/>
    <x v="27"/>
    <x v="599"/>
    <n v="1.8768092258040383"/>
    <n v="36.961121005192147"/>
    <n v="4.1273156068503153E-2"/>
    <n v="2005768456.0862427"/>
    <n v="83.263000488281307"/>
    <n v="472710"/>
    <n v="27.989630005711746"/>
  </r>
  <r>
    <x v="5"/>
    <x v="27"/>
    <x v="600"/>
    <n v="2.8940013773969753"/>
    <n v="36.682272663700992"/>
    <n v="0.13903398847810966"/>
    <n v="1924672309.25739"/>
    <n v="83.228996276855497"/>
    <n v="472710"/>
    <n v="28.770248143682174"/>
  </r>
  <r>
    <x v="6"/>
    <x v="27"/>
    <x v="601"/>
    <n v="4.2150721495305845"/>
    <n v="45.11561210204421"/>
    <n v="0.94124204862205507"/>
    <n v="2053046317.5391541"/>
    <n v="83.205001831054702"/>
    <n v="472710"/>
    <n v="29.554720653254638"/>
  </r>
  <r>
    <x v="7"/>
    <x v="27"/>
    <x v="602"/>
    <n v="4.5273137662503729"/>
    <n v="48.469635270445487"/>
    <n v="1.3866729814757397"/>
    <n v="2393892890.2242594"/>
    <n v="83.167999267578097"/>
    <n v="472710"/>
    <n v="30.345124918025849"/>
  </r>
  <r>
    <x v="8"/>
    <x v="27"/>
    <x v="603"/>
    <n v="4.7255348480256316"/>
    <n v="42.294653834407413"/>
    <n v="0.4888527855245608"/>
    <n v="2427394602.86134"/>
    <n v="83.120002746582003"/>
    <n v="472710"/>
    <n v="31.147578853842738"/>
  </r>
  <r>
    <x v="9"/>
    <x v="27"/>
    <x v="604"/>
    <n v="4.5113042214073147"/>
    <n v="37.238379846481386"/>
    <n v="0.30270036614449242"/>
    <n v="2449993078.7882414"/>
    <n v="83.065002441406307"/>
    <n v="472710"/>
    <n v="31.970125446891327"/>
  </r>
  <r>
    <x v="10"/>
    <x v="27"/>
    <x v="605"/>
    <n v="3.832417795322371"/>
    <n v="47.927944246014945"/>
    <n v="1.5114447818447732"/>
    <n v="2681880190.7684903"/>
    <n v="83.008003234863295"/>
    <n v="472710"/>
    <n v="32.819157623066999"/>
  </r>
  <r>
    <x v="11"/>
    <x v="27"/>
    <x v="85"/>
    <n v="4.324261192173168"/>
    <n v="51.572269189036554"/>
    <n v="-0.10652670924380567"/>
    <n v="2910453524.6603045"/>
    <n v="82.974998474121094"/>
    <n v="472710"/>
    <n v="33.697002390471958"/>
  </r>
  <r>
    <x v="12"/>
    <x v="27"/>
    <x v="606"/>
    <n v="4.4770268289587847"/>
    <n v="48.48172272796026"/>
    <n v="4.0689844321869026"/>
    <n v="3018795738.9932394"/>
    <n v="82.940002441406307"/>
    <n v="472710"/>
    <n v="34.603890334454526"/>
  </r>
  <r>
    <x v="13"/>
    <x v="27"/>
    <x v="607"/>
    <n v="5.4531536908052374"/>
    <n v="40.243192589452931"/>
    <n v="2.0969437366237296"/>
    <n v="2842841228.759975"/>
    <n v="82.904998779296903"/>
    <n v="472710"/>
    <n v="35.541598443020035"/>
  </r>
  <r>
    <x v="14"/>
    <x v="27"/>
    <x v="608"/>
    <n v="7.0488628229613823"/>
    <n v="41.837742427255733"/>
    <n v="0.36111801888013828"/>
    <n v="3180855026.1861091"/>
    <n v="82.867996215820298"/>
    <n v="472710"/>
    <n v="36.511438302553366"/>
  </r>
  <r>
    <x v="15"/>
    <x v="27"/>
    <x v="609"/>
    <n v="2.2282702060062149"/>
    <n v="44.997681349160082"/>
    <n v="1.2486084006088034"/>
    <n v="3211158724.3230467"/>
    <n v="82.831001281738295"/>
    <n v="472710"/>
    <n v="37.51434917814305"/>
  </r>
  <r>
    <x v="16"/>
    <x v="27"/>
    <x v="610"/>
    <n v="3.8095832725785641"/>
    <n v="47.104434182512669"/>
    <n v="0.2827395415271044"/>
    <n v="3298242633.2425189"/>
    <n v="82.819000244140597"/>
    <n v="472710"/>
    <n v="38.551494573840195"/>
  </r>
  <r>
    <x v="17"/>
    <x v="27"/>
    <x v="397"/>
    <n v="4.3275890128891206"/>
    <n v="53.215690858659151"/>
    <n v="0.79229063578833081"/>
    <n v="3616308554.0514541"/>
    <n v="82.800003051757798"/>
    <n v="472710"/>
    <n v="39.623200270779122"/>
  </r>
  <r>
    <x v="18"/>
    <x v="27"/>
    <x v="470"/>
    <n v="2.8476778892309653"/>
    <n v="56.924417157194455"/>
    <n v="7.5754660719179537E-2"/>
    <n v="3921828795.7597971"/>
    <n v="80.785003662109403"/>
    <n v="472710"/>
    <n v="40.728298533984898"/>
  </r>
  <r>
    <x v="19"/>
    <x v="27"/>
    <x v="611"/>
    <n v="2.5792517753098423"/>
    <n v="42.176107359155431"/>
    <n v="2.671669371306963"/>
    <n v="3923537720.9220576"/>
    <n v="78.596000671386705"/>
    <n v="472710"/>
    <n v="41.864826214804005"/>
  </r>
  <r>
    <x v="20"/>
    <x v="27"/>
    <x v="612"/>
    <n v="2.8990247240231213"/>
    <n v="47.238585395553891"/>
    <n v="1.9495240166158878"/>
    <n v="4266392119.8709588"/>
    <n v="76.230003356933594"/>
    <n v="472710"/>
    <n v="43.031109982864756"/>
  </r>
  <r>
    <x v="21"/>
    <x v="27"/>
    <x v="613"/>
    <n v="3.3792112877077045"/>
    <n v="51.521987604631867"/>
    <n v="2.1327037948821093"/>
    <n v="4441254929.7764416"/>
    <n v="76.221000671386705"/>
    <n v="472710"/>
    <n v="44.226675974699077"/>
  </r>
  <r>
    <x v="22"/>
    <x v="27"/>
    <x v="614"/>
    <n v="4.6259787194165227"/>
    <n v="50.036012726472947"/>
    <n v="1.7488403459351123"/>
    <n v="4637792485.795866"/>
    <n v="76.209999084472699"/>
    <n v="472710"/>
    <n v="45.451263988491888"/>
  </r>
  <r>
    <x v="23"/>
    <x v="27"/>
    <x v="615"/>
    <n v="4.9955291594721842"/>
    <n v="49.67453634651163"/>
    <n v="1.6229679838790763"/>
    <n v="5182629071.1303577"/>
    <n v="76.194000244140597"/>
    <n v="472710"/>
    <n v="46.703687250111059"/>
  </r>
  <r>
    <x v="24"/>
    <x v="27"/>
    <x v="616"/>
    <n v="5.7198181440264477"/>
    <n v="50.832389307633044"/>
    <n v="1.994843156062351"/>
    <n v="5887425667.093236"/>
    <n v="76.172996520996094"/>
    <n v="472710"/>
    <n v="47.982596094857314"/>
  </r>
  <r>
    <x v="25"/>
    <x v="27"/>
    <x v="617"/>
    <n v="5.6669529910541598"/>
    <n v="45.540146827700127"/>
    <n v="2.1556402177657525"/>
    <n v="5994898211.5881672"/>
    <n v="76.143997192382798"/>
    <n v="472710"/>
    <n v="49.286827018679531"/>
  </r>
  <r>
    <x v="26"/>
    <x v="27"/>
    <x v="618"/>
    <n v="4.5357942356973382"/>
    <n v="40.638631526826821"/>
    <n v="1.9633493848770789"/>
    <n v="6459620784.6465864"/>
    <n v="76.116996765136705"/>
    <n v="472710"/>
    <n v="50.615703073766156"/>
  </r>
  <r>
    <x v="27"/>
    <x v="27"/>
    <x v="396"/>
    <n v="3.5411765492600722"/>
    <n v="39.199021605262949"/>
    <n v="2.2562095644646805"/>
    <n v="6604595937.6788864"/>
    <n v="76.081001281738295"/>
    <n v="472710"/>
    <n v="51.968585390620042"/>
  </r>
  <r>
    <x v="28"/>
    <x v="27"/>
    <x v="619"/>
    <n v="3.9555142403663979"/>
    <n v="40.587602877028033"/>
    <n v="1.913981820815192"/>
    <n v="7005495684.1245127"/>
    <n v="76.038002014160199"/>
    <n v="472710"/>
    <n v="53.34403968606545"/>
  </r>
  <r>
    <x v="29"/>
    <x v="27"/>
    <x v="28"/>
    <n v="3.475059978656077"/>
    <n v="43.37851324804155"/>
    <n v="2.5831963485892868"/>
    <n v="7233384583.2728033"/>
    <n v="75.988998413085895"/>
    <n v="472710"/>
    <n v="54.740511095597725"/>
  </r>
  <r>
    <x v="30"/>
    <x v="27"/>
    <x v="28"/>
    <n v="0.49191474216112852"/>
    <n v="33.261171219003963"/>
    <n v="1.6546896188685691"/>
    <n v="6845960674.0046558"/>
    <n v="75.266998291015597"/>
    <n v="472710"/>
    <n v="56.156764189460766"/>
  </r>
  <r>
    <x v="0"/>
    <x v="28"/>
    <x v="570"/>
    <n v="-2.1475280657408717"/>
    <n v="42.942983518374525"/>
    <n v="4.8437880563925929E-2"/>
    <m/>
    <n v="71.646003723144503"/>
    <n v="622980"/>
    <n v="4.5053452759318118"/>
  </r>
  <r>
    <x v="1"/>
    <x v="28"/>
    <x v="577"/>
    <n v="-0.55254300510186738"/>
    <n v="43.70932168712217"/>
    <n v="-0.35386431608074559"/>
    <m/>
    <n v="71.652000427246094"/>
    <n v="622980"/>
    <n v="4.6205448007961731"/>
  </r>
  <r>
    <x v="2"/>
    <x v="28"/>
    <x v="577"/>
    <n v="-6.4240781994633096"/>
    <n v="43.229076080412497"/>
    <n v="-0.75617502588451591"/>
    <m/>
    <n v="71.647003173828097"/>
    <n v="622980"/>
    <n v="4.7501300202253685"/>
  </r>
  <r>
    <x v="3"/>
    <x v="28"/>
    <x v="570"/>
    <n v="0.33527568464606361"/>
    <n v="39.988622021910892"/>
    <n v="-0.78044098076860247"/>
    <m/>
    <n v="71.630996704101605"/>
    <n v="622980"/>
    <n v="4.8896401168576844"/>
  </r>
  <r>
    <x v="4"/>
    <x v="28"/>
    <x v="570"/>
    <n v="4.8999494100011418"/>
    <n v="48.418032231852656"/>
    <n v="0.42321235434075638"/>
    <m/>
    <n v="71.606002807617202"/>
    <n v="622980"/>
    <n v="5.032291566342419"/>
  </r>
  <r>
    <x v="5"/>
    <x v="28"/>
    <x v="570"/>
    <n v="7.200045557519033"/>
    <n v="50.475891117118252"/>
    <n v="0.55591023686784435"/>
    <m/>
    <n v="71.572998046875"/>
    <n v="622980"/>
    <n v="5.1729782657549199"/>
  </r>
  <r>
    <x v="6"/>
    <x v="28"/>
    <x v="378"/>
    <n v="-4.0000929636478872"/>
    <n v="47.084405029309188"/>
    <n v="1.084111039032273"/>
    <m/>
    <n v="71.580001831054702"/>
    <n v="622980"/>
    <n v="5.3103390156987382"/>
  </r>
  <r>
    <x v="7"/>
    <x v="28"/>
    <x v="378"/>
    <n v="5.2999360182607376"/>
    <n v="55.818508361485101"/>
    <n v="0.15968409748864945"/>
    <m/>
    <n v="71.581001281738295"/>
    <n v="622980"/>
    <n v="5.445491026999262"/>
  </r>
  <r>
    <x v="8"/>
    <x v="28"/>
    <x v="381"/>
    <n v="4.7001423787932879"/>
    <n v="51.049531876716145"/>
    <n v="0.75470945167487991"/>
    <m/>
    <n v="71.572998046875"/>
    <n v="622980"/>
    <n v="5.5788067032649522"/>
  </r>
  <r>
    <x v="9"/>
    <x v="28"/>
    <x v="620"/>
    <n v="3.5999749043227354"/>
    <n v="43.212343897895977"/>
    <n v="0.59800710502169174"/>
    <m/>
    <n v="71.555000305175795"/>
    <n v="622980"/>
    <n v="5.7112892869755045"/>
  </r>
  <r>
    <x v="10"/>
    <x v="28"/>
    <x v="620"/>
    <n v="-2.4894324402887378"/>
    <n v="45.659781993726902"/>
    <n v="9.721974950449562E-2"/>
    <m/>
    <n v="71.528999328613295"/>
    <n v="622980"/>
    <n v="5.8435599858743457"/>
  </r>
  <r>
    <x v="11"/>
    <x v="28"/>
    <x v="117"/>
    <n v="4.4647390264086653"/>
    <n v="39.73049973723289"/>
    <n v="0.55631181936570984"/>
    <m/>
    <n v="71.561996459960895"/>
    <n v="622980"/>
    <n v="5.9745352980834054"/>
  </r>
  <r>
    <x v="12"/>
    <x v="28"/>
    <x v="117"/>
    <n v="3.6165421915059568"/>
    <n v="36.108564779478179"/>
    <n v="0.56933180948546802"/>
    <m/>
    <n v="71.579002380371094"/>
    <n v="622980"/>
    <n v="6.1031317217246137"/>
  </r>
  <r>
    <x v="13"/>
    <x v="28"/>
    <x v="620"/>
    <n v="-5.3974852185587707"/>
    <n v="36.231226002347356"/>
    <n v="0.99144131775518229"/>
    <m/>
    <n v="71.583999633789105"/>
    <n v="622980"/>
    <n v="6.2300314616841632"/>
  </r>
  <r>
    <x v="14"/>
    <x v="28"/>
    <x v="620"/>
    <n v="5.9948842279869581"/>
    <n v="33.243954918820251"/>
    <n v="1.1889012518886346"/>
    <m/>
    <n v="71.583999633789105"/>
    <n v="622980"/>
    <n v="6.3563565443513435"/>
  </r>
  <r>
    <x v="15"/>
    <x v="28"/>
    <x v="620"/>
    <n v="0.90821051487195348"/>
    <n v="35.070936865622556"/>
    <n v="0.75521788703403381"/>
    <m/>
    <n v="71.581001281738295"/>
    <n v="622980"/>
    <n v="6.4823589842370541"/>
  </r>
  <r>
    <x v="16"/>
    <x v="28"/>
    <x v="569"/>
    <n v="4.7710854304410475"/>
    <n v="36.395870228737756"/>
    <n v="2.3737450805472733"/>
    <m/>
    <n v="71.627998352050795"/>
    <n v="622980"/>
    <n v="6.6102844393078426"/>
  </r>
  <r>
    <x v="17"/>
    <x v="28"/>
    <x v="569"/>
    <n v="4.607534854520253"/>
    <n v="37.58089901878963"/>
    <n v="3.3430218157369773"/>
    <m/>
    <n v="71.667999267578097"/>
    <n v="622980"/>
    <n v="6.7385855083630295"/>
  </r>
  <r>
    <x v="18"/>
    <x v="28"/>
    <x v="569"/>
    <n v="2.054130962004848"/>
    <n v="34.437521809551662"/>
    <n v="5.8990319470002026"/>
    <m/>
    <n v="71.698997497558594"/>
    <n v="622980"/>
    <n v="6.8595588943465282"/>
  </r>
  <r>
    <x v="19"/>
    <x v="28"/>
    <x v="569"/>
    <n v="8.5872604264099408"/>
    <n v="31.494246489679885"/>
    <n v="2.0533302029464884"/>
    <n v="343005272.89291537"/>
    <n v="71.713996887207003"/>
    <n v="622980"/>
    <n v="6.9627002471989474"/>
  </r>
  <r>
    <x v="20"/>
    <x v="28"/>
    <x v="118"/>
    <n v="4.6308184322330703"/>
    <n v="34.430481954304234"/>
    <n v="2.8712894438669538"/>
    <n v="393523519.92498839"/>
    <n v="71.709999084472699"/>
    <n v="622980"/>
    <n v="7.0415823942983726"/>
  </r>
  <r>
    <x v="21"/>
    <x v="28"/>
    <x v="116"/>
    <n v="4.19461533741989"/>
    <n v="34.475618332729859"/>
    <n v="1.5138931743092392"/>
    <n v="341742894.0245229"/>
    <n v="71.794998168945298"/>
    <n v="622980"/>
    <n v="7.0927461555748179"/>
  </r>
  <r>
    <x v="22"/>
    <x v="28"/>
    <x v="120"/>
    <n v="5.0537612535691778"/>
    <n v="33.059448594331442"/>
    <n v="2.7901044726709059"/>
    <n v="292479328.42871809"/>
    <n v="71.863998413085895"/>
    <n v="622980"/>
    <n v="7.1212735561334233"/>
  </r>
  <r>
    <x v="23"/>
    <x v="28"/>
    <x v="120"/>
    <n v="-36.391977098388672"/>
    <n v="38.399287572131527"/>
    <n v="0.10953261572140625"/>
    <n v="100351422.60507931"/>
    <n v="71.915000915527301"/>
    <n v="622980"/>
    <n v="7.1397877941506946"/>
  </r>
  <r>
    <x v="24"/>
    <x v="28"/>
    <x v="120"/>
    <n v="8.107051532648768E-2"/>
    <n v="53.095092017982473"/>
    <n v="0.18339577439643406"/>
    <n v="333098677.74888408"/>
    <n v="71.950996398925795"/>
    <n v="622980"/>
    <n v="7.1658335741115282"/>
  </r>
  <r>
    <x v="25"/>
    <x v="28"/>
    <x v="383"/>
    <n v="4.3371210302023115"/>
    <n v="53.145147776962112"/>
    <n v="0.17690497231176788"/>
    <n v="348878413.60379034"/>
    <n v="71.974998474121094"/>
    <n v="622980"/>
    <n v="7.2123840251693476"/>
  </r>
  <r>
    <x v="26"/>
    <x v="28"/>
    <x v="383"/>
    <n v="4.7503168412234231"/>
    <n v="50.530644021909985"/>
    <n v="0.39759003610904609"/>
    <n v="373614111.73537135"/>
    <n v="71.916999816894503"/>
    <n v="622980"/>
    <n v="7.2838341519791969"/>
  </r>
  <r>
    <x v="27"/>
    <x v="28"/>
    <x v="383"/>
    <n v="4.52727821346231"/>
    <n v="57.143545711711894"/>
    <n v="0.33241257919730488"/>
    <n v="450657709.86793548"/>
    <n v="71.846000671386705"/>
    <n v="622980"/>
    <n v="7.3774808180037885"/>
  </r>
  <r>
    <x v="28"/>
    <x v="28"/>
    <x v="121"/>
    <n v="3.7894435927546226"/>
    <n v="65.863646864753349"/>
    <n v="0.8106126008813701"/>
    <n v="567723181.48455906"/>
    <n v="71.764999389648395"/>
    <n v="622980"/>
    <n v="7.4904090018941218"/>
  </r>
  <r>
    <x v="29"/>
    <x v="28"/>
    <x v="28"/>
    <n v="3"/>
    <n v="52.201599998034354"/>
    <n v="1.1530456391286283"/>
    <n v="513433806.19689763"/>
    <n v="71.678001403808594"/>
    <n v="622980"/>
    <n v="7.6169042344858582"/>
  </r>
  <r>
    <x v="30"/>
    <x v="28"/>
    <x v="28"/>
    <n v="0.82901000330748786"/>
    <n v="52.201599999731606"/>
    <n v="1.4599124067002589"/>
    <n v="544450632.41911185"/>
    <n v="70.896003723144503"/>
    <n v="622980"/>
    <n v="7.7526790587177761"/>
  </r>
  <r>
    <x v="0"/>
    <x v="29"/>
    <x v="123"/>
    <n v="-4.178472372776767"/>
    <n v="41.387023442816528"/>
    <n v="0.54066317437289169"/>
    <m/>
    <n v="72.135002136230497"/>
    <n v="1259200"/>
    <n v="4.7357449174078781"/>
  </r>
  <r>
    <x v="1"/>
    <x v="29"/>
    <x v="125"/>
    <n v="8.5351371664717419"/>
    <n v="36.349541321911808"/>
    <n v="0.22585059881709843"/>
    <m/>
    <n v="72.205001831054702"/>
    <n v="1259200"/>
    <n v="4.8896799555273187"/>
  </r>
  <r>
    <x v="2"/>
    <x v="29"/>
    <x v="124"/>
    <n v="8.0014433463192631"/>
    <n v="35.904560029092018"/>
    <n v="0.10419392591057386"/>
    <m/>
    <n v="72.259002685546903"/>
    <n v="1259200"/>
    <n v="5.0482377700127063"/>
  </r>
  <r>
    <x v="3"/>
    <x v="29"/>
    <x v="124"/>
    <n v="-15.709837045207735"/>
    <n v="42.647333333374682"/>
    <n v="1.0361107567830548"/>
    <m/>
    <n v="72.300003051757798"/>
    <n v="1259200"/>
    <n v="5.2127739834815756"/>
  </r>
  <r>
    <x v="4"/>
    <x v="29"/>
    <x v="359"/>
    <n v="10.136887633514718"/>
    <n v="50.988351355893549"/>
    <n v="2.294781148440348"/>
    <m/>
    <n v="71.850997924804702"/>
    <n v="1259200"/>
    <n v="5.3852104510800505"/>
  </r>
  <r>
    <x v="5"/>
    <x v="29"/>
    <x v="126"/>
    <n v="1.236549316864938"/>
    <n v="55.696556572631337"/>
    <n v="2.2554201324447845"/>
    <m/>
    <n v="71.398002624511705"/>
    <n v="1259200"/>
    <n v="5.5671529542566711"/>
  </r>
  <r>
    <x v="6"/>
    <x v="29"/>
    <x v="348"/>
    <n v="2.2144730346744126"/>
    <n v="46.61003319294462"/>
    <n v="2.4553635000413805"/>
    <m/>
    <n v="70.940002441406307"/>
    <n v="1259200"/>
    <n v="5.7583973951715377"/>
  </r>
  <r>
    <x v="7"/>
    <x v="29"/>
    <x v="127"/>
    <n v="5.6533923278835516"/>
    <n v="49.313101141288016"/>
    <n v="2.8674979935450673"/>
    <m/>
    <n v="70.477996826171903"/>
    <n v="1259200"/>
    <n v="5.9589374205844985"/>
  </r>
  <r>
    <x v="8"/>
    <x v="29"/>
    <x v="133"/>
    <n v="6.9515799135400727"/>
    <n v="48.058982895124942"/>
    <n v="1.2435092465775699"/>
    <m/>
    <n v="70.012001037597699"/>
    <n v="1259200"/>
    <n v="6.1706265883100384"/>
  </r>
  <r>
    <x v="9"/>
    <x v="29"/>
    <x v="130"/>
    <n v="-0.68285021729774087"/>
    <n v="50.507867764282288"/>
    <n v="1.5980577940283489"/>
    <m/>
    <n v="69.541000366210895"/>
    <n v="1259200"/>
    <n v="6.395752858958069"/>
  </r>
  <r>
    <x v="10"/>
    <x v="29"/>
    <x v="131"/>
    <n v="-0.87968102544483884"/>
    <n v="51.571172013565189"/>
    <n v="8.2946966904714472"/>
    <m/>
    <n v="69.067001342773395"/>
    <n v="1259200"/>
    <n v="6.6356845616264293"/>
  </r>
  <r>
    <x v="11"/>
    <x v="29"/>
    <x v="350"/>
    <n v="11.658134654294017"/>
    <n v="64.321908040685386"/>
    <n v="26.879514652083898"/>
    <m/>
    <n v="68.587997436523395"/>
    <n v="1259200"/>
    <n v="6.8917161689961883"/>
  </r>
  <r>
    <x v="12"/>
    <x v="29"/>
    <x v="135"/>
    <n v="8.4912098189805647"/>
    <n v="126.3508078499123"/>
    <n v="46.27523947742668"/>
    <m/>
    <n v="68.106002807617202"/>
    <n v="1259200"/>
    <n v="7.1626635959339264"/>
  </r>
  <r>
    <x v="13"/>
    <x v="29"/>
    <x v="385"/>
    <n v="14.72166701210331"/>
    <n v="83.378914959931507"/>
    <n v="25.982919166996254"/>
    <m/>
    <n v="67.619003295898395"/>
    <n v="1259200"/>
    <n v="7.4443400571791614"/>
  </r>
  <r>
    <x v="14"/>
    <x v="29"/>
    <x v="10"/>
    <n v="33.629371852465852"/>
    <n v="101.76859092156376"/>
    <n v="10.554119319525876"/>
    <m/>
    <n v="67.128997802734403"/>
    <n v="1259200"/>
    <n v="7.7309093074968231"/>
  </r>
  <r>
    <x v="15"/>
    <x v="29"/>
    <x v="621"/>
    <n v="17.3325337350837"/>
    <n v="85.846745026887504"/>
    <n v="-1.4940281522256214"/>
    <m/>
    <n v="66.635002136230497"/>
    <n v="1259200"/>
    <n v="8.0182893900889454"/>
  </r>
  <r>
    <x v="16"/>
    <x v="29"/>
    <x v="9"/>
    <n v="0.64826201409451301"/>
    <n v="95.913228634579625"/>
    <n v="-3.7478149889861188"/>
    <m/>
    <n v="66.137001037597699"/>
    <n v="1259200"/>
    <n v="8.304575921219822"/>
  </r>
  <r>
    <x v="17"/>
    <x v="29"/>
    <x v="555"/>
    <n v="3.2714995788864343"/>
    <n v="84.731023863553943"/>
    <n v="-3.7184955586597201"/>
    <n v="2028612502.4084873"/>
    <n v="65.636001586914105"/>
    <n v="1259200"/>
    <n v="8.5911936149936476"/>
  </r>
  <r>
    <x v="18"/>
    <x v="29"/>
    <x v="622"/>
    <n v="3.0526915319682786"/>
    <n v="80.289666415130611"/>
    <n v="4.484687436532468"/>
    <n v="2083046560.9512241"/>
    <n v="65.130996704101605"/>
    <n v="1259200"/>
    <n v="8.8815033354510806"/>
  </r>
  <r>
    <x v="19"/>
    <x v="29"/>
    <x v="623"/>
    <n v="4.2176955518963268"/>
    <n v="77.109464366371455"/>
    <n v="4.0352055155790429"/>
    <n v="2997482926.1475248"/>
    <n v="64.622001647949205"/>
    <n v="1259200"/>
    <n v="9.1805447903430757"/>
  </r>
  <r>
    <x v="20"/>
    <x v="29"/>
    <x v="301"/>
    <n v="13.550100859548948"/>
    <n v="80.390709289116216"/>
    <n v="2.9339799941988436"/>
    <n v="3890021534.6441913"/>
    <n v="64.111000061035199"/>
    <n v="1259200"/>
    <n v="9.4918472045743325"/>
  </r>
  <r>
    <x v="21"/>
    <x v="29"/>
    <x v="9"/>
    <n v="8.2869798438196085E-2"/>
    <n v="80.681074893641508"/>
    <n v="2.3159121888595315"/>
    <n v="3274700038.664115"/>
    <n v="63.596000671386697"/>
    <n v="1259200"/>
    <n v="9.8165390724269379"/>
  </r>
  <r>
    <x v="22"/>
    <x v="29"/>
    <x v="624"/>
    <n v="8.8825760717031557"/>
    <n v="80.57561968420994"/>
    <n v="4.6880891717383539"/>
    <n v="3832785625.4582314"/>
    <n v="63.077999114990199"/>
    <n v="1259200"/>
    <n v="10.153071791613723"/>
  </r>
  <r>
    <x v="23"/>
    <x v="29"/>
    <x v="625"/>
    <n v="5.700001362858643"/>
    <n v="72.648915757205742"/>
    <n v="4.0158978331863988"/>
    <n v="3850420205.7703195"/>
    <n v="62.556999206542997"/>
    <n v="1259200"/>
    <n v="10.499073221092758"/>
  </r>
  <r>
    <x v="24"/>
    <x v="29"/>
    <x v="387"/>
    <n v="6.8999850453216567"/>
    <n v="76.626523166897073"/>
    <n v="-4.8458299587284515"/>
    <n v="4338814899.6606016"/>
    <n v="62.033000946044901"/>
    <n v="1259200"/>
    <n v="10.850986340533673"/>
  </r>
  <r>
    <x v="25"/>
    <x v="29"/>
    <x v="623"/>
    <n v="2.7676756848447326"/>
    <n v="66.564164349706516"/>
    <n v="5.1107029890896394"/>
    <n v="3045848043.9409437"/>
    <n v="61.5060005187988"/>
    <n v="1259200"/>
    <n v="11.206298443456163"/>
  </r>
  <r>
    <x v="26"/>
    <x v="29"/>
    <x v="557"/>
    <n v="-6.2555270854528118"/>
    <n v="63.29692513368984"/>
    <n v="2.4231282607700133"/>
    <n v="2397901988.6035428"/>
    <n v="60.977001190185497"/>
    <n v="1259200"/>
    <n v="11.564213786531131"/>
  </r>
  <r>
    <x v="27"/>
    <x v="29"/>
    <x v="557"/>
    <n v="-2.9886959855393087"/>
    <n v="73.575008182222334"/>
    <n v="3.6336727459387266"/>
    <n v="1804706052.6415191"/>
    <n v="60.444999694824197"/>
    <n v="1259200"/>
    <n v="11.925636118170267"/>
  </r>
  <r>
    <x v="28"/>
    <x v="29"/>
    <x v="302"/>
    <n v="2.3740378003778631"/>
    <n v="74.204753732165727"/>
    <n v="4.1007532463169056"/>
    <n v="1902987173.2201493"/>
    <n v="59.909999847412102"/>
    <n v="1259200"/>
    <n v="12.291714580686151"/>
  </r>
  <r>
    <x v="29"/>
    <x v="29"/>
    <x v="28"/>
    <n v="3.2471819174342897"/>
    <n v="74.570525555855824"/>
    <n v="5.0078779027320532"/>
    <n v="2028865559.3519197"/>
    <n v="59.838001251220703"/>
    <n v="1259200"/>
    <n v="12.664296378653113"/>
  </r>
  <r>
    <x v="30"/>
    <x v="29"/>
    <x v="28"/>
    <n v="-0.94730488542421654"/>
    <n v="68.00884774665434"/>
    <n v="5.1499542713646296"/>
    <n v="1843133326.9504991"/>
    <n v="57.8619995117188"/>
    <n v="1259200"/>
    <n v="13.044678367217282"/>
  </r>
  <r>
    <x v="0"/>
    <x v="30"/>
    <x v="626"/>
    <n v="3.333565472720835"/>
    <n v="61.745690517227999"/>
    <n v="1.9967453040688348"/>
    <n v="9147894640.5818233"/>
    <n v="52.530998229980497"/>
    <n v="743532"/>
    <n v="17.85345755125536"/>
  </r>
  <r>
    <x v="1"/>
    <x v="30"/>
    <x v="627"/>
    <n v="7.8043921864101407"/>
    <n v="58.094293677003058"/>
    <n v="2.1744535092862214"/>
    <n v="9131649079.8403111"/>
    <n v="53.2179985046387"/>
    <n v="743532"/>
    <n v="18.150200663858449"/>
  </r>
  <r>
    <x v="2"/>
    <x v="30"/>
    <x v="628"/>
    <n v="11.166707733888586"/>
    <n v="56.254050553517708"/>
    <n v="2.0365793425364256"/>
    <n v="11325566954.161184"/>
    <n v="54.2630004882813"/>
    <n v="743532"/>
    <n v="18.452222634668043"/>
  </r>
  <r>
    <x v="3"/>
    <x v="30"/>
    <x v="629"/>
    <n v="6.5887838265448835"/>
    <n v="53.609064396198271"/>
    <n v="2.098066371618911"/>
    <n v="13359187427.254789"/>
    <n v="54.818000793457003"/>
    <n v="743532"/>
    <n v="18.754988352888645"/>
  </r>
  <r>
    <x v="4"/>
    <x v="30"/>
    <x v="630"/>
    <n v="5.0301979774230574"/>
    <n v="53.215028714747724"/>
    <n v="4.5293305096590215"/>
    <n v="14185594971.072197"/>
    <n v="55.207000732421903"/>
    <n v="743532"/>
    <n v="19.052772442880737"/>
  </r>
  <r>
    <x v="5"/>
    <x v="30"/>
    <x v="631"/>
    <n v="8.9332958694526781"/>
    <n v="54.967153277056411"/>
    <n v="4.0260289062133827"/>
    <n v="17519172231.407169"/>
    <n v="56.029998779296903"/>
    <n v="743532"/>
    <n v="19.341284571477757"/>
  </r>
  <r>
    <x v="6"/>
    <x v="30"/>
    <x v="632"/>
    <n v="6.8029165957467939"/>
    <n v="54.767974803142081"/>
    <n v="6.1694546278756413"/>
    <n v="19081663012.67841"/>
    <n v="56.630001068115199"/>
    <n v="743532"/>
    <n v="19.619017069877287"/>
  </r>
  <r>
    <x v="7"/>
    <x v="30"/>
    <x v="633"/>
    <n v="7.4278898079405309"/>
    <n v="54.946613604371677"/>
    <n v="6.2051247814162975"/>
    <n v="21454212137.844414"/>
    <n v="56.619998931884801"/>
    <n v="743532"/>
    <n v="19.886470252793423"/>
  </r>
  <r>
    <x v="8"/>
    <x v="30"/>
    <x v="634"/>
    <n v="4.3245794968907063"/>
    <n v="54.32116367989719"/>
    <n v="5.6729146379162962"/>
    <n v="22150512640.457943"/>
    <n v="56.75"/>
    <n v="743532"/>
    <n v="20.144036840378089"/>
  </r>
  <r>
    <x v="9"/>
    <x v="30"/>
    <x v="635"/>
    <n v="-0.41209616711796571"/>
    <n v="55.347267112364882"/>
    <n v="11.654348801275253"/>
    <n v="18989583006.101765"/>
    <n v="56.650001525878899"/>
    <n v="743532"/>
    <n v="20.39293668597989"/>
  </r>
  <r>
    <x v="10"/>
    <x v="30"/>
    <x v="636"/>
    <n v="5.3269384191977736"/>
    <n v="59.315822107117455"/>
    <n v="6.2419181651160356"/>
    <n v="20896641796.012695"/>
    <n v="55.909999847412102"/>
    <n v="743532"/>
    <n v="20.634417886520016"/>
  </r>
  <r>
    <x v="11"/>
    <x v="30"/>
    <x v="637"/>
    <n v="3.3030473125173359"/>
    <n v="63.143126213058295"/>
    <n v="5.9168322738644852"/>
    <n v="21451392943.238148"/>
    <n v="55.009998321533203"/>
    <n v="743532"/>
    <n v="20.868115965419108"/>
  </r>
  <r>
    <x v="12"/>
    <x v="30"/>
    <x v="638"/>
    <n v="3.1069705322580745"/>
    <n v="63.393725493703855"/>
    <n v="3.656495170822339"/>
    <n v="22295428624.481079"/>
    <n v="54.509998321533203"/>
    <n v="743532"/>
    <n v="21.094469370518013"/>
  </r>
  <r>
    <x v="13"/>
    <x v="30"/>
    <x v="639"/>
    <n v="4.0910476846629962"/>
    <n v="66.316286621355346"/>
    <n v="5.3229953274178357"/>
    <n v="24112471669.955486"/>
    <n v="55.029998779296903"/>
    <n v="743532"/>
    <n v="21.316700558953752"/>
  </r>
  <r>
    <x v="14"/>
    <x v="30"/>
    <x v="640"/>
    <n v="7.2095397094394116"/>
    <n v="69.733663353141566"/>
    <n v="6.8513514023918569"/>
    <n v="27243437808.105862"/>
    <n v="55.400001525878899"/>
    <n v="743532"/>
    <n v="21.539048756475847"/>
  </r>
  <r>
    <x v="15"/>
    <x v="30"/>
    <x v="641"/>
    <n v="5.7428304894762618"/>
    <n v="71.616760872993183"/>
    <n v="6.0685712080049807"/>
    <n v="33634318475.423378"/>
    <n v="55.740001678466797"/>
    <n v="743532"/>
    <n v="21.764648999639558"/>
  </r>
  <r>
    <x v="16"/>
    <x v="30"/>
    <x v="642"/>
    <n v="6.3171763431691232"/>
    <n v="73.098651080119254"/>
    <n v="4.90101892525671"/>
    <n v="35637033487.280762"/>
    <n v="56.880001068115199"/>
    <n v="743532"/>
    <n v="21.995700252309248"/>
  </r>
  <r>
    <x v="17"/>
    <x v="30"/>
    <x v="643"/>
    <n v="4.9053245035745192"/>
    <n v="76.407415499717331"/>
    <n v="7.7616919589932314"/>
    <n v="39397275817.85672"/>
    <n v="57.349998474121101"/>
    <n v="743532"/>
    <n v="22.231996739884767"/>
  </r>
  <r>
    <x v="18"/>
    <x v="30"/>
    <x v="644"/>
    <n v="3.5295305532373931"/>
    <n v="80.789773429256968"/>
    <n v="10.283487668180365"/>
    <n v="46681265074.476494"/>
    <n v="58.549999237060497"/>
    <n v="743532"/>
    <n v="22.471467267044325"/>
  </r>
  <r>
    <x v="19"/>
    <x v="30"/>
    <x v="645"/>
    <n v="-1.5642394430186073"/>
    <n v="66.337202917882507"/>
    <n v="8.0371056183230127"/>
    <n v="40455132645.117279"/>
    <n v="58.349998474121101"/>
    <n v="743532"/>
    <n v="22.71076967770049"/>
  </r>
  <r>
    <x v="20"/>
    <x v="30"/>
    <x v="646"/>
    <n v="5.8441772957926332"/>
    <n v="69.063715995949181"/>
    <n v="7.3304029546480853"/>
    <n v="45766822685.583961"/>
    <n v="58.650001525878899"/>
    <n v="743532"/>
    <n v="22.947944405889725"/>
  </r>
  <r>
    <x v="21"/>
    <x v="30"/>
    <x v="647"/>
    <n v="6.1109188291355281"/>
    <n v="72.205665946524363"/>
    <n v="10.13468503098478"/>
    <n v="53157632566.462196"/>
    <n v="59.950000762939503"/>
    <n v="743532"/>
    <n v="23.177999063927309"/>
  </r>
  <r>
    <x v="22"/>
    <x v="30"/>
    <x v="648"/>
    <n v="5.318628000435524"/>
    <n v="68.271846399907972"/>
    <n v="11.743021847089729"/>
    <n v="59155531424.185776"/>
    <n v="59.689998626708999"/>
    <n v="743532"/>
    <n v="23.402300102752807"/>
  </r>
  <r>
    <x v="23"/>
    <x v="30"/>
    <x v="649"/>
    <n v="4.0450042981471768"/>
    <n v="64.973476605527338"/>
    <n v="7.9783372786493834"/>
    <n v="61115393104.729897"/>
    <n v="59.7299995422363"/>
    <n v="743532"/>
    <n v="23.632487909061076"/>
  </r>
  <r>
    <x v="24"/>
    <x v="30"/>
    <x v="650"/>
    <n v="1.7667397836393235"/>
    <n v="65.272587837816687"/>
    <n v="9.041948960621907"/>
    <n v="58161323641.064316"/>
    <n v="59.970001220703097"/>
    <n v="743532"/>
    <n v="23.884606177003814"/>
  </r>
  <r>
    <x v="25"/>
    <x v="30"/>
    <x v="651"/>
    <n v="2.3037670361237872"/>
    <n v="58.972275297199673"/>
    <n v="8.5598631468486737"/>
    <n v="57992483822.053795"/>
    <n v="59.849998474121101"/>
    <n v="743532"/>
    <n v="24.167562391396739"/>
  </r>
  <r>
    <x v="26"/>
    <x v="30"/>
    <x v="652"/>
    <n v="1.7110892886704079"/>
    <n v="55.688041494207255"/>
    <n v="4.9227826661559524"/>
    <n v="57217051746.820473"/>
    <n v="59.619998931884801"/>
    <n v="743532"/>
    <n v="24.489964117213518"/>
  </r>
  <r>
    <x v="27"/>
    <x v="30"/>
    <x v="653"/>
    <n v="1.184544706579743"/>
    <n v="55.654021402390597"/>
    <n v="2.2119328498614963"/>
    <n v="55445108521.517868"/>
    <n v="59.889999389648402"/>
    <n v="743532"/>
    <n v="24.841479586621691"/>
  </r>
  <r>
    <x v="28"/>
    <x v="30"/>
    <x v="654"/>
    <n v="3.7138591770995646"/>
    <n v="57.321622759119506"/>
    <n v="2.607656422277314"/>
    <n v="58297867995.2481"/>
    <n v="59.840000152587898"/>
    <n v="743532"/>
    <n v="25.18945519493445"/>
  </r>
  <r>
    <x v="29"/>
    <x v="30"/>
    <x v="28"/>
    <n v="0.94200530654447334"/>
    <n v="56.87446300494107"/>
    <n v="4.5051043359471628"/>
    <n v="60865959230.458626"/>
    <n v="59.580001831054702"/>
    <n v="743532"/>
    <n v="25.489198850890077"/>
  </r>
  <r>
    <x v="30"/>
    <x v="30"/>
    <x v="28"/>
    <n v="-5.7715016687887584"/>
    <n v="57.841836197074024"/>
    <n v="3.371548090530132"/>
    <n v="53876209513.425377"/>
    <n v="55.299999237060497"/>
    <n v="743532"/>
    <n v="25.710001721512995"/>
  </r>
  <r>
    <x v="0"/>
    <x v="31"/>
    <x v="655"/>
    <n v="3.9202513677656867"/>
    <n v="24.273132108191774"/>
    <n v="0.96630831099278425"/>
    <m/>
    <n v="79.169998168945298"/>
    <n v="9424670"/>
    <n v="120.44824911641469"/>
  </r>
  <r>
    <x v="1"/>
    <x v="31"/>
    <x v="656"/>
    <n v="9.2627860840623413"/>
    <n v="25.949724103080644"/>
    <n v="1.1388377318026244"/>
    <m/>
    <n v="78.943000793457003"/>
    <n v="9424670"/>
    <n v="122.10294896266925"/>
  </r>
  <r>
    <x v="2"/>
    <x v="31"/>
    <x v="657"/>
    <n v="14.224529593182382"/>
    <n v="30.145716453597661"/>
    <n v="2.613162192843709"/>
    <m/>
    <n v="78.713996887207003"/>
    <n v="9424670"/>
    <n v="123.60857197122021"/>
  </r>
  <r>
    <x v="3"/>
    <x v="31"/>
    <x v="658"/>
    <n v="13.883729302103134"/>
    <n v="36.056077868248096"/>
    <n v="6.1868820761421439"/>
    <m/>
    <n v="78.484001159667997"/>
    <n v="9424670"/>
    <n v="125.03779973198"/>
  </r>
  <r>
    <x v="4"/>
    <x v="31"/>
    <x v="659"/>
    <n v="13.036806631967266"/>
    <n v="35.769814987275886"/>
    <n v="5.9871562941784529"/>
    <m/>
    <n v="78.251998901367202"/>
    <n v="9424670"/>
    <n v="126.45906965442822"/>
  </r>
  <r>
    <x v="5"/>
    <x v="31"/>
    <x v="660"/>
    <n v="10.953954342869892"/>
    <n v="34.274096027487715"/>
    <n v="4.8804441598256236"/>
    <m/>
    <n v="78.017997741699205"/>
    <n v="9424720"/>
    <n v="127.83987216596356"/>
  </r>
  <r>
    <x v="6"/>
    <x v="31"/>
    <x v="661"/>
    <n v="9.9225567523116212"/>
    <n v="33.814745467754378"/>
    <n v="4.6518266507514578"/>
    <m/>
    <n v="77.781997680664105"/>
    <n v="9424710"/>
    <n v="129.18699885725925"/>
  </r>
  <r>
    <x v="7"/>
    <x v="31"/>
    <x v="662"/>
    <n v="9.2367798916267247"/>
    <n v="34.533017358803129"/>
    <n v="4.7253341524234198"/>
    <m/>
    <n v="77.543998718261705"/>
    <n v="9424710"/>
    <n v="130.51595221497533"/>
  </r>
  <r>
    <x v="8"/>
    <x v="31"/>
    <x v="663"/>
    <n v="7.8459517876195264"/>
    <n v="32.424696269273653"/>
    <n v="4.4355771015107406"/>
    <m/>
    <n v="77.304000854492202"/>
    <n v="9424710"/>
    <n v="131.77434637246134"/>
  </r>
  <r>
    <x v="9"/>
    <x v="31"/>
    <x v="664"/>
    <n v="7.6616515005365642"/>
    <n v="33.524566731139167"/>
    <n v="3.7490038802456702"/>
    <m/>
    <n v="77.063003540039105"/>
    <n v="9424710"/>
    <n v="132.92027022582127"/>
  </r>
  <r>
    <x v="10"/>
    <x v="31"/>
    <x v="665"/>
    <n v="8.4900934057519066"/>
    <n v="39.410538788035922"/>
    <n v="3.4750822457556043"/>
    <m/>
    <n v="76.819999694824205"/>
    <n v="9424700"/>
    <n v="133.97190361496916"/>
  </r>
  <r>
    <x v="11"/>
    <x v="31"/>
    <x v="666"/>
    <n v="8.3357334781432968"/>
    <n v="38.5273592755252"/>
    <n v="3.5130021200864232"/>
    <m/>
    <n v="76.273002624511705"/>
    <n v="9424700.1999999993"/>
    <n v="134.94858966442243"/>
  </r>
  <r>
    <x v="12"/>
    <x v="31"/>
    <x v="667"/>
    <n v="9.1336307899331644"/>
    <n v="42.747403634051132"/>
    <n v="3.6090998846163784"/>
    <m/>
    <n v="75.717002868652301"/>
    <n v="9424700.1999999993"/>
    <n v="135.85578032498054"/>
  </r>
  <r>
    <x v="13"/>
    <x v="31"/>
    <x v="668"/>
    <n v="10.038030481108024"/>
    <n v="51.803988000526459"/>
    <n v="3.4874033098369144"/>
    <m/>
    <n v="75.152000427246094"/>
    <n v="9424699.6999999993"/>
    <n v="136.70462094404982"/>
  </r>
  <r>
    <x v="14"/>
    <x v="31"/>
    <x v="669"/>
    <n v="10.113621378046119"/>
    <n v="59.505524224818416"/>
    <n v="3.4836411137374941"/>
    <m/>
    <n v="74.579002380371094"/>
    <n v="9424700.5"/>
    <n v="137.51895882526983"/>
  </r>
  <r>
    <x v="15"/>
    <x v="31"/>
    <x v="670"/>
    <n v="11.39459180972861"/>
    <n v="62.207892865780181"/>
    <n v="4.5542540339223132"/>
    <m/>
    <n v="73.997001647949205"/>
    <n v="9424699.8000000007"/>
    <n v="138.33013545959309"/>
  </r>
  <r>
    <x v="16"/>
    <x v="31"/>
    <x v="671"/>
    <n v="12.720955665173506"/>
    <n v="64.478883904017451"/>
    <n v="4.5085790157157515"/>
    <m/>
    <n v="73.405998229980497"/>
    <n v="9424700"/>
    <n v="139.10469298757519"/>
  </r>
  <r>
    <x v="17"/>
    <x v="31"/>
    <x v="672"/>
    <n v="14.230860933080308"/>
    <n v="62.193363476477501"/>
    <n v="4.4009648300831801"/>
    <m/>
    <n v="72.806999206542997"/>
    <n v="9424700"/>
    <n v="139.83309813574968"/>
  </r>
  <r>
    <x v="18"/>
    <x v="31"/>
    <x v="673"/>
    <n v="9.6506789195570235"/>
    <n v="57.61271534324186"/>
    <n v="3.7336348896986173"/>
    <m/>
    <n v="72.199996948242202"/>
    <n v="9424700"/>
    <n v="140.55142338748183"/>
  </r>
  <r>
    <x v="19"/>
    <x v="31"/>
    <x v="674"/>
    <n v="9.3987256323797794"/>
    <n v="45.18487037857674"/>
    <n v="2.5688882906732515"/>
    <m/>
    <n v="71.583999633789105"/>
    <n v="9424700.5"/>
    <n v="141.25223395693052"/>
  </r>
  <r>
    <x v="20"/>
    <x v="31"/>
    <x v="675"/>
    <n v="10.63587106468124"/>
    <n v="50.717077662700341"/>
    <n v="4.0035629002638968"/>
    <m/>
    <n v="70.959999084472699"/>
    <n v="9424700.6999999993"/>
    <n v="141.93607230413164"/>
  </r>
  <r>
    <x v="21"/>
    <x v="31"/>
    <x v="676"/>
    <n v="9.5508321788622936"/>
    <n v="50.740904586420868"/>
    <n v="3.7088289021210952"/>
    <m/>
    <n v="71.069999694824205"/>
    <n v="9424700.9000000004"/>
    <n v="142.71381280651568"/>
  </r>
  <r>
    <x v="22"/>
    <x v="31"/>
    <x v="677"/>
    <n v="7.863736448661939"/>
    <n v="48.267522367403323"/>
    <n v="2.827090555799848"/>
    <m/>
    <n v="70.819999694824205"/>
    <n v="9424700.9000000004"/>
    <n v="143.68519641827572"/>
  </r>
  <r>
    <x v="23"/>
    <x v="31"/>
    <x v="678"/>
    <n v="7.766150097538997"/>
    <n v="46.744375577355299"/>
    <n v="3.0398754692668564"/>
    <m/>
    <n v="70.580001831054702"/>
    <n v="9424701.3000000007"/>
    <n v="144.64543295393349"/>
  </r>
  <r>
    <x v="24"/>
    <x v="31"/>
    <x v="679"/>
    <n v="7.4257636564575478"/>
    <n v="44.905215954349622"/>
    <n v="2.5592334466060573"/>
    <m/>
    <n v="70.459999084472699"/>
    <n v="9424701.3000000007"/>
    <n v="145.56005079970012"/>
  </r>
  <r>
    <x v="25"/>
    <x v="31"/>
    <x v="680"/>
    <n v="7.0413288786548094"/>
    <n v="39.464169335301811"/>
    <n v="2.1921816030395536"/>
    <n v="4656286465804.8975"/>
    <n v="70.330001831054702"/>
    <n v="9424701.4000000004"/>
    <n v="146.40888251377385"/>
  </r>
  <r>
    <x v="26"/>
    <x v="31"/>
    <x v="681"/>
    <n v="6.8487622050324575"/>
    <n v="36.89441501681096"/>
    <n v="1.5556421495761752"/>
    <m/>
    <n v="70.089996337890597"/>
    <n v="9424700.5"/>
    <n v="147.25030254277047"/>
  </r>
  <r>
    <x v="27"/>
    <x v="31"/>
    <x v="682"/>
    <n v="6.9472007932728843"/>
    <n v="37.632413240426303"/>
    <n v="1.3491326788394566"/>
    <m/>
    <n v="69.75"/>
    <n v="9424700.8000000007"/>
    <n v="148.14422543790459"/>
  </r>
  <r>
    <x v="28"/>
    <x v="31"/>
    <x v="683"/>
    <n v="6.7497738324771746"/>
    <n v="37.565784102137364"/>
    <n v="1.6939052938254544"/>
    <m/>
    <n v="69.400001525878906"/>
    <n v="9424702.9000000004"/>
    <n v="148.83864402770723"/>
  </r>
  <r>
    <x v="29"/>
    <x v="31"/>
    <x v="28"/>
    <n v="5.9497142327316226"/>
    <n v="35.890096117626975"/>
    <n v="1.3107187814487538"/>
    <m/>
    <n v="69.139999389648395"/>
    <n v="9424702.9000000004"/>
    <n v="149.3675731677441"/>
  </r>
  <r>
    <x v="30"/>
    <x v="31"/>
    <x v="28"/>
    <n v="2.3475135727456973"/>
    <n v="34.506887858024058"/>
    <n v="1.4431813572692442"/>
    <m/>
    <n v="68.25"/>
    <n v="9424702.9000000004"/>
    <n v="149.70544716056779"/>
  </r>
  <r>
    <x v="0"/>
    <x v="32"/>
    <x v="684"/>
    <n v="4.281998332075716"/>
    <n v="34.777810380308125"/>
    <n v="1.0450611404254142"/>
    <n v="17957123273.547253"/>
    <n v="66.718002319335895"/>
    <n v="1109500"/>
    <n v="29.835573681838667"/>
  </r>
  <r>
    <x v="1"/>
    <x v="32"/>
    <x v="290"/>
    <n v="2.0016075967927947"/>
    <n v="33.52991809471532"/>
    <n v="0.92911996341091085"/>
    <n v="16848635208.589838"/>
    <n v="66.720001220703097"/>
    <n v="1109500"/>
    <n v="30.426613789995493"/>
  </r>
  <r>
    <x v="2"/>
    <x v="32"/>
    <x v="685"/>
    <n v="4.0449294377407767"/>
    <n v="33.611591343652393"/>
    <n v="1.2473684615886456"/>
    <n v="18940664641.04987"/>
    <n v="66.938003540039105"/>
    <n v="1109500"/>
    <n v="31.025297881928797"/>
  </r>
  <r>
    <x v="3"/>
    <x v="32"/>
    <x v="686"/>
    <n v="5.385409938567733"/>
    <n v="36.177471444962713"/>
    <n v="1.4434102630663086"/>
    <n v="25808376422.294632"/>
    <n v="67.294998168945298"/>
    <n v="1109500"/>
    <n v="31.628005407841371"/>
  </r>
  <r>
    <x v="4"/>
    <x v="32"/>
    <x v="687"/>
    <n v="5.8146619078781328"/>
    <n v="35.917537450137978"/>
    <n v="1.7704226212553815"/>
    <n v="31338269798.443829"/>
    <n v="67.697998046875"/>
    <n v="1109500"/>
    <n v="32.229813429472735"/>
  </r>
  <r>
    <x v="5"/>
    <x v="32"/>
    <x v="688"/>
    <n v="5.2024375925091988"/>
    <n v="35.497230317766615"/>
    <n v="1.0468022409757367"/>
    <n v="31622029311.26585"/>
    <n v="68.042999267578097"/>
    <n v="1109500"/>
    <n v="32.826893195132939"/>
  </r>
  <r>
    <x v="6"/>
    <x v="32"/>
    <x v="689"/>
    <n v="2.0558547121738684"/>
    <n v="36.044107186328247"/>
    <n v="3.2026277172244759"/>
    <n v="31180552783.747822"/>
    <n v="68.069999694824205"/>
    <n v="1109500"/>
    <n v="33.417203244704822"/>
  </r>
  <r>
    <x v="7"/>
    <x v="32"/>
    <x v="690"/>
    <n v="3.4302936782762288"/>
    <n v="35.597068088679265"/>
    <n v="5.2149278125977663"/>
    <n v="30553650017.29287"/>
    <n v="68.244003295898395"/>
    <n v="1109500"/>
    <n v="34.000723749436681"/>
  </r>
  <r>
    <x v="8"/>
    <x v="32"/>
    <x v="691"/>
    <n v="0.5697840898662605"/>
    <n v="35.908923053513782"/>
    <n v="2.8735461120261387"/>
    <n v="28628496568.614628"/>
    <n v="68.125999450683594"/>
    <n v="1109500"/>
    <n v="34.578014420910321"/>
  </r>
  <r>
    <x v="9"/>
    <x v="32"/>
    <x v="692"/>
    <n v="-4.2040152436992742"/>
    <n v="36.149279314179417"/>
    <n v="1.7495931521454142"/>
    <n v="18735532380.600479"/>
    <n v="67.492996215820298"/>
    <n v="1109500"/>
    <n v="35.150489409643981"/>
  </r>
  <r>
    <x v="10"/>
    <x v="32"/>
    <x v="693"/>
    <n v="2.9248614831459179"/>
    <n v="32.66708546930672"/>
    <n v="2.439226559301733"/>
    <n v="18357289315.009995"/>
    <n v="67.629997253417997"/>
    <n v="1109500"/>
    <n v="35.718760703019377"/>
  </r>
  <r>
    <x v="11"/>
    <x v="32"/>
    <x v="694"/>
    <n v="1.6778983076995502"/>
    <n v="33.901111794944455"/>
    <n v="2.5882265845742722"/>
    <n v="20141960598.434448"/>
    <n v="67.639999389648395"/>
    <n v="1109500"/>
    <n v="36.282970707525912"/>
  </r>
  <r>
    <x v="12"/>
    <x v="32"/>
    <x v="687"/>
    <n v="2.5039804655068565"/>
    <n v="32.982639214423429"/>
    <n v="2.178065230014147"/>
    <n v="22381364060.050888"/>
    <n v="66.599998474121094"/>
    <n v="1109500"/>
    <n v="36.841246507435784"/>
  </r>
  <r>
    <x v="13"/>
    <x v="32"/>
    <x v="695"/>
    <n v="3.918271903598324"/>
    <n v="36.516183517229983"/>
    <n v="1.8179082756973077"/>
    <n v="24952079098.329903"/>
    <n v="67.440002441406307"/>
    <n v="1109500"/>
    <n v="37.389699864803966"/>
  </r>
  <r>
    <x v="14"/>
    <x v="32"/>
    <x v="696"/>
    <n v="5.3330220674523616"/>
    <n v="35.863426933799495"/>
    <n v="2.6610824756919191"/>
    <n v="27729277272.218491"/>
    <n v="65.940002441406307"/>
    <n v="1109500"/>
    <n v="37.92334655250113"/>
  </r>
  <r>
    <x v="15"/>
    <x v="32"/>
    <x v="697"/>
    <n v="4.8287611079508537"/>
    <n v="37.422697494954882"/>
    <n v="7.0288931039488469"/>
    <n v="31342718058.979137"/>
    <n v="65.339996337890597"/>
    <n v="1109500"/>
    <n v="38.438694006309149"/>
  </r>
  <r>
    <x v="16"/>
    <x v="32"/>
    <x v="698"/>
    <n v="6.7168686984440171"/>
    <n v="39.641355960629241"/>
    <n v="4.1768868766612028"/>
    <n v="37226270477.320869"/>
    <n v="65.019996643066406"/>
    <n v="1109500"/>
    <n v="38.937269941415053"/>
  </r>
  <r>
    <x v="17"/>
    <x v="32"/>
    <x v="699"/>
    <n v="6.7381946909097508"/>
    <n v="37.098897098290252"/>
    <n v="4.309673909860523"/>
    <n v="44631041413.943245"/>
    <n v="63.209999084472699"/>
    <n v="1109500"/>
    <n v="39.420921135646687"/>
  </r>
  <r>
    <x v="18"/>
    <x v="32"/>
    <x v="700"/>
    <n v="3.2834461861654063"/>
    <n v="39.16764941643541"/>
    <n v="4.3619838957635899"/>
    <n v="43419099640.688248"/>
    <n v="63.680000305175803"/>
    <n v="1109500"/>
    <n v="39.887311401532223"/>
  </r>
  <r>
    <x v="19"/>
    <x v="32"/>
    <x v="701"/>
    <n v="1.1396486454806194"/>
    <n v="35.156128507458526"/>
    <n v="3.4573240123481201"/>
    <n v="45353538149.669434"/>
    <n v="66.559997558593807"/>
    <n v="1109500"/>
    <n v="40.333532221721498"/>
  </r>
  <r>
    <x v="20"/>
    <x v="32"/>
    <x v="702"/>
    <n v="4.4946589707092244"/>
    <n v="34.26460316876809"/>
    <n v="2.2438302406988933"/>
    <n v="48575778765.591156"/>
    <n v="67.760002136230497"/>
    <n v="1109500"/>
    <n v="40.759530419107705"/>
  </r>
  <r>
    <x v="21"/>
    <x v="32"/>
    <x v="703"/>
    <n v="6.9478919817355518"/>
    <n v="39.47042355453668"/>
    <n v="4.3729860032890349"/>
    <n v="54507838031.914505"/>
    <n v="68.470001220703097"/>
    <n v="1109500"/>
    <n v="41.156148715637677"/>
  </r>
  <r>
    <x v="22"/>
    <x v="32"/>
    <x v="704"/>
    <n v="3.9126357671611487"/>
    <n v="38.83515101866891"/>
    <n v="4.0547626432669794"/>
    <n v="56325203622.082924"/>
    <n v="69.410003662109403"/>
    <n v="1109500"/>
    <n v="41.528365029292473"/>
  </r>
  <r>
    <x v="23"/>
    <x v="32"/>
    <x v="705"/>
    <n v="5.1339935199567179"/>
    <n v="37.986648797845596"/>
    <n v="4.2422755528911269"/>
    <n v="61101486939.12999"/>
    <n v="69.029998779296903"/>
    <n v="1109500"/>
    <n v="41.906707525912573"/>
  </r>
  <r>
    <x v="24"/>
    <x v="32"/>
    <x v="706"/>
    <n v="4.4990300011097162"/>
    <n v="37.48746564111029"/>
    <n v="4.2425052578444875"/>
    <n v="66726822452.42672"/>
    <n v="69.150001525878906"/>
    <n v="1109500"/>
    <n v="42.33231726002704"/>
  </r>
  <r>
    <x v="25"/>
    <x v="32"/>
    <x v="707"/>
    <n v="2.9559013752752321"/>
    <n v="38.360764118445275"/>
    <n v="3.9595418506828057"/>
    <n v="68600718579.716568"/>
    <n v="69.480003356933594"/>
    <n v="1109500"/>
    <n v="42.830704821991887"/>
  </r>
  <r>
    <x v="26"/>
    <x v="32"/>
    <x v="708"/>
    <n v="2.0873825016279426"/>
    <n v="36.20265298420199"/>
    <n v="4.8998275387020938"/>
    <n v="66618137935.896484"/>
    <n v="69.069999694824205"/>
    <n v="1109500"/>
    <n v="43.420502929247412"/>
  </r>
  <r>
    <x v="27"/>
    <x v="32"/>
    <x v="709"/>
    <n v="1.3593608678874602"/>
    <n v="35.282914942458802"/>
    <n v="4.3929449012562456"/>
    <n v="67853421350.285492"/>
    <n v="68.889999389648395"/>
    <n v="1109500"/>
    <n v="44.082779630464174"/>
  </r>
  <r>
    <x v="28"/>
    <x v="32"/>
    <x v="710"/>
    <n v="2.5643242827770365"/>
    <n v="36.53475279689728"/>
    <n v="3.3808357665169422"/>
    <n v="68556953002.590309"/>
    <n v="68.389999389648395"/>
    <n v="1109500"/>
    <n v="44.759852185669217"/>
  </r>
  <r>
    <x v="29"/>
    <x v="32"/>
    <x v="28"/>
    <n v="3.2811168045264338"/>
    <n v="37.5213336110276"/>
    <n v="4.3252508524998623"/>
    <n v="70672653943.502808"/>
    <n v="67.480003356933594"/>
    <n v="1109500"/>
    <n v="45.371287066246055"/>
  </r>
  <r>
    <x v="30"/>
    <x v="32"/>
    <x v="28"/>
    <n v="-6.7957581069363897"/>
    <n v="33.653647230139669"/>
    <n v="2.7478231041159855"/>
    <n v="56146137279.704613"/>
    <n v="62.700000762939503"/>
    <n v="1109500"/>
    <n v="45.861094186570526"/>
  </r>
  <r>
    <x v="0"/>
    <x v="33"/>
    <x v="711"/>
    <n v="5.0912364133969561"/>
    <n v="35.75703171753441"/>
    <n v="9.1476453403679367E-2"/>
    <n v="58021405.078021787"/>
    <n v="42.294998168945298"/>
    <n v="1861"/>
    <n v="221.17033852767329"/>
  </r>
  <r>
    <x v="1"/>
    <x v="33"/>
    <x v="711"/>
    <n v="-5.3956371486003434"/>
    <n v="35.757211036165927"/>
    <n v="0.59092462932166046"/>
    <n v="54890802.802862987"/>
    <n v="42.298999786377003"/>
    <n v="1861"/>
    <n v="227.76625470177325"/>
  </r>
  <r>
    <x v="2"/>
    <x v="33"/>
    <x v="711"/>
    <n v="8.530981787732884"/>
    <n v="35.757355492045662"/>
    <n v="-0.31635641807715242"/>
    <n v="59573495.169344045"/>
    <n v="42.2890014648438"/>
    <n v="1861"/>
    <n v="234.52659860290166"/>
  </r>
  <r>
    <x v="3"/>
    <x v="33"/>
    <x v="711"/>
    <n v="3.0060613074486042"/>
    <n v="35.756951917528347"/>
    <n v="4.2109206175009677E-2"/>
    <n v="61364237.210627563"/>
    <n v="42.2630004882813"/>
    <n v="1861"/>
    <n v="241.41321869962385"/>
  </r>
  <r>
    <x v="4"/>
    <x v="33"/>
    <x v="711"/>
    <n v="-5.2767829974486773"/>
    <n v="35.75727936197427"/>
    <n v="5.5676770955204791E-2"/>
    <n v="58126241.556219906"/>
    <n v="42.222000122070298"/>
    <n v="1861"/>
    <n v="248.40408382590005"/>
  </r>
  <r>
    <x v="5"/>
    <x v="33"/>
    <x v="712"/>
    <n v="3.6102064316531681"/>
    <n v="35.757238531310541"/>
    <n v="0.22323972862827401"/>
    <n v="60224674.030708812"/>
    <n v="42.1640014648438"/>
    <n v="1861"/>
    <n v="255.4508328855454"/>
  </r>
  <r>
    <x v="6"/>
    <x v="33"/>
    <x v="712"/>
    <n v="-1.2916889262001092"/>
    <n v="35.757815070746958"/>
    <n v="0.12877038499506416"/>
    <n v="59446770.874514133"/>
    <n v="42.103000640869098"/>
    <n v="1861"/>
    <n v="262.56045137023108"/>
  </r>
  <r>
    <x v="7"/>
    <x v="33"/>
    <x v="712"/>
    <n v="4.0301536677297918"/>
    <n v="35.757043908860126"/>
    <n v="5.4877876328078478E-3"/>
    <n v="61842674.631996758"/>
    <n v="42.030998229980497"/>
    <n v="1861"/>
    <n v="269.72326706072005"/>
  </r>
  <r>
    <x v="8"/>
    <x v="33"/>
    <x v="713"/>
    <n v="1.2825157933853575"/>
    <n v="35.757250071752658"/>
    <n v="0.10381228468916749"/>
    <n v="62635911.085565463"/>
    <n v="41.949001312255902"/>
    <n v="1861"/>
    <n v="276.93820526598603"/>
  </r>
  <r>
    <x v="9"/>
    <x v="33"/>
    <x v="713"/>
    <n v="1.9244087121229541"/>
    <n v="35.757157093676391"/>
    <n v="7.0858011301866294E-2"/>
    <n v="63841103.635349102"/>
    <n v="41.855998992919901"/>
    <n v="1861"/>
    <n v="284.17678667383126"/>
  </r>
  <r>
    <x v="10"/>
    <x v="33"/>
    <x v="573"/>
    <n v="10.847878616072038"/>
    <n v="35.757478546796058"/>
    <n v="2.6666580303921723E-2"/>
    <n v="70766638.52100797"/>
    <n v="41.755001068115199"/>
    <n v="1861"/>
    <n v="291.43363782912411"/>
  </r>
  <r>
    <x v="11"/>
    <x v="33"/>
    <x v="574"/>
    <n v="2.332907101828738"/>
    <n v="35.75722888089421"/>
    <n v="0.30274204904769647"/>
    <n v="72417573.112024367"/>
    <n v="41.669998168945298"/>
    <n v="1861"/>
    <n v="298.70768404083827"/>
  </r>
  <r>
    <x v="12"/>
    <x v="33"/>
    <x v="574"/>
    <n v="2.3249448613997998"/>
    <n v="35.757119071576504"/>
    <n v="0.1010467490870384"/>
    <n v="74101126.307133496"/>
    <n v="41.575000762939503"/>
    <n v="1861"/>
    <n v="306.0075228371843"/>
  </r>
  <r>
    <x v="13"/>
    <x v="33"/>
    <x v="576"/>
    <n v="2.1038716355304956"/>
    <n v="35.756959130219087"/>
    <n v="0.14504758152780445"/>
    <n v="75660290.57938458"/>
    <n v="41.477001190185497"/>
    <n v="1861"/>
    <n v="313.38688876947879"/>
  </r>
  <r>
    <x v="14"/>
    <x v="33"/>
    <x v="577"/>
    <n v="1.9196598071227839"/>
    <n v="35.757063116189805"/>
    <n v="0.10613126911120005"/>
    <n v="77112666.793662429"/>
    <n v="41.380001068115199"/>
    <n v="1861"/>
    <n v="320.91886082751211"/>
  </r>
  <r>
    <x v="15"/>
    <x v="33"/>
    <x v="576"/>
    <n v="2.8375478698833234"/>
    <n v="35.757409334039814"/>
    <n v="8.5473727719934195E-2"/>
    <n v="79300662.05999732"/>
    <n v="41.686000823974602"/>
    <n v="1861"/>
    <n v="328.65394948952178"/>
  </r>
  <r>
    <x v="16"/>
    <x v="33"/>
    <x v="577"/>
    <n v="2.6469554759411977"/>
    <n v="35.757274564330061"/>
    <n v="0.11145256887799004"/>
    <n v="81399674.23674874"/>
    <n v="41.993000030517599"/>
    <n v="1861"/>
    <n v="336.60773777538958"/>
  </r>
  <r>
    <x v="17"/>
    <x v="33"/>
    <x v="575"/>
    <n v="0.80004234895538673"/>
    <n v="33.156179212749493"/>
    <n v="0.96672201357339382"/>
    <n v="78899893.354796812"/>
    <n v="42.300998687744098"/>
    <n v="1861"/>
    <n v="344.77377753895757"/>
  </r>
  <r>
    <x v="18"/>
    <x v="33"/>
    <x v="575"/>
    <n v="3.9999719914434024"/>
    <n v="36.218526354280939"/>
    <n v="0.5078935692829335"/>
    <n v="90024778.317823172"/>
    <n v="42.609001159667997"/>
    <n v="1861"/>
    <n v="353.15797958087052"/>
  </r>
  <r>
    <x v="19"/>
    <x v="33"/>
    <x v="377"/>
    <n v="3.2001131115090971"/>
    <n v="37.896922325354176"/>
    <n v="1.5286612208307451"/>
    <n v="86603836.738295272"/>
    <n v="42.917999267578097"/>
    <n v="1861"/>
    <n v="361.76840408382589"/>
  </r>
  <r>
    <x v="20"/>
    <x v="33"/>
    <x v="570"/>
    <n v="3.7999334546806836"/>
    <n v="39.550136965160689"/>
    <n v="0.91966986731745437"/>
    <n v="90501009.419986084"/>
    <n v="43.227001190185497"/>
    <n v="1861"/>
    <n v="370.60505104782374"/>
  </r>
  <r>
    <x v="21"/>
    <x v="33"/>
    <x v="577"/>
    <n v="4.0998469549695642"/>
    <n v="40.00099558623436"/>
    <n v="2.2596767414423073"/>
    <n v="99460609.297872558"/>
    <n v="43.536998748779297"/>
    <n v="1861"/>
    <n v="379.67651800107467"/>
  </r>
  <r>
    <x v="22"/>
    <x v="33"/>
    <x v="577"/>
    <n v="3.2002729031888038"/>
    <n v="40.810418937539851"/>
    <n v="1.0213383066943602"/>
    <n v="120944100.99592887"/>
    <n v="43.847999572753899"/>
    <n v="1861"/>
    <n v="388.96560988715743"/>
  </r>
  <r>
    <x v="23"/>
    <x v="33"/>
    <x v="714"/>
    <n v="4.4998742153082816"/>
    <n v="39.243295273981381"/>
    <n v="0.37910346008941248"/>
    <n v="125902809.10553394"/>
    <n v="44.159000396728501"/>
    <n v="1861"/>
    <n v="398.4476088124664"/>
  </r>
  <r>
    <x v="24"/>
    <x v="33"/>
    <x v="570"/>
    <n v="2.1000064383028558"/>
    <n v="39.235823195439181"/>
    <n v="0.40749904265943204"/>
    <n v="126280517.56528628"/>
    <n v="44.470001220703097"/>
    <n v="1861"/>
    <n v="408.0548092423428"/>
  </r>
  <r>
    <x v="25"/>
    <x v="33"/>
    <x v="714"/>
    <n v="1.1161405827180459"/>
    <n v="37.804952071456256"/>
    <n v="0.51102986975177189"/>
    <n v="130378558.11612219"/>
    <n v="44.409999847412102"/>
    <n v="1861"/>
    <n v="417.75120902740463"/>
  </r>
  <r>
    <x v="26"/>
    <x v="33"/>
    <x v="379"/>
    <n v="3.3206800249451049"/>
    <n v="37.132879715833738"/>
    <n v="0.35245838693567216"/>
    <n v="133761440.86187229"/>
    <n v="44.361000061035199"/>
    <n v="1861"/>
    <n v="427.51047823750673"/>
  </r>
  <r>
    <x v="27"/>
    <x v="33"/>
    <x v="117"/>
    <n v="3.8157021128072586"/>
    <n v="40.164358921351955"/>
    <n v="0.36377656783337647"/>
    <n v="143000412.19984886"/>
    <n v="44.299999237060497"/>
    <n v="1861"/>
    <n v="437.34013970983341"/>
  </r>
  <r>
    <x v="28"/>
    <x v="33"/>
    <x v="569"/>
    <n v="3.6425250191482803"/>
    <n v="42.996153341342996"/>
    <n v="0.47715004203558126"/>
    <n v="170395004.50954023"/>
    <n v="44.230998992919901"/>
    <n v="1861"/>
    <n v="447.24449220849004"/>
  </r>
  <r>
    <x v="29"/>
    <x v="33"/>
    <x v="28"/>
    <n v="1.7553282798062497"/>
    <n v="42.303553233629593"/>
    <n v="0.36063635424948903"/>
    <n v="156037289.28080785"/>
    <n v="44.155998229980497"/>
    <n v="1861"/>
    <n v="457.22246104245028"/>
  </r>
  <r>
    <x v="30"/>
    <x v="33"/>
    <x v="28"/>
    <n v="-0.12883548758772179"/>
    <n v="33.402875699850085"/>
    <n v="0.31354405755252046"/>
    <n v="156191934.69356936"/>
    <n v="43.169998168945298"/>
    <n v="1861"/>
    <n v="467.2729715206878"/>
  </r>
  <r>
    <x v="0"/>
    <x v="34"/>
    <x v="715"/>
    <n v="-6.568310694642463"/>
    <m/>
    <n v="-0.15465630044160758"/>
    <m/>
    <n v="72.337997436523395"/>
    <n v="2267050"/>
    <n v="15.267428155532521"/>
  </r>
  <r>
    <x v="1"/>
    <x v="34"/>
    <x v="716"/>
    <n v="-8.4210514991337675"/>
    <m/>
    <n v="0.12860820000000001"/>
    <m/>
    <n v="72.375"/>
    <n v="2267050"/>
    <n v="15.839191901369622"/>
  </r>
  <r>
    <x v="2"/>
    <x v="34"/>
    <x v="36"/>
    <n v="-10.500008564647729"/>
    <m/>
    <n v="-8.8730056497175139E-3"/>
    <m/>
    <n v="72.403999328613295"/>
    <n v="2267050"/>
    <n v="16.468060695617652"/>
  </r>
  <r>
    <x v="3"/>
    <x v="34"/>
    <x v="2"/>
    <n v="-13.469050538127945"/>
    <m/>
    <n v="6.4168147845468052E-2"/>
    <n v="1409738719.0541482"/>
    <n v="72.426002502441406"/>
    <n v="2267050"/>
    <n v="17.121737500275689"/>
  </r>
  <r>
    <x v="4"/>
    <x v="34"/>
    <x v="717"/>
    <n v="-3.8999968031238694"/>
    <n v="42.516722468177313"/>
    <n v="-2.5682603309530767E-2"/>
    <n v="1423650538.8123283"/>
    <n v="72.433998107910199"/>
    <n v="2267050"/>
    <n v="17.755661763084184"/>
  </r>
  <r>
    <x v="5"/>
    <x v="34"/>
    <x v="305"/>
    <n v="0.69999882979439576"/>
    <n v="52.208531417797907"/>
    <n v="-0.39578297661733031"/>
    <n v="1395826795.8968747"/>
    <n v="72.420997619628906"/>
    <n v="2267050"/>
    <n v="18.339356873469928"/>
  </r>
  <r>
    <x v="6"/>
    <x v="34"/>
    <x v="5"/>
    <n v="-1.0231726419992242"/>
    <n v="60.316256743414478"/>
    <n v="0.42948565043867037"/>
    <n v="1252070601.4555039"/>
    <n v="72.454002380371094"/>
    <n v="2267050"/>
    <n v="18.860298184865794"/>
  </r>
  <r>
    <x v="7"/>
    <x v="34"/>
    <x v="317"/>
    <n v="-5.6170465987008811"/>
    <n v="33.750000421875001"/>
    <n v="-0.7281161341014516"/>
    <n v="1105800646.1648731"/>
    <n v="72.469001770019503"/>
    <n v="2267050"/>
    <n v="19.332256015526784"/>
  </r>
  <r>
    <x v="8"/>
    <x v="34"/>
    <x v="390"/>
    <n v="-1.6241540447898899"/>
    <n v="62.679306726586923"/>
    <n v="0.98669232751050895"/>
    <n v="1097609467.532553"/>
    <n v="72.466003417968807"/>
    <n v="2267050"/>
    <n v="19.783404865353653"/>
  </r>
  <r>
    <x v="9"/>
    <x v="34"/>
    <x v="306"/>
    <n v="-4.270140831133503"/>
    <n v="41.177660819152862"/>
    <n v="0.23687933496925567"/>
    <n v="1170159434.9664323"/>
    <n v="72.456001281738295"/>
    <n v="2267050"/>
    <n v="20.255228159943538"/>
  </r>
  <r>
    <x v="10"/>
    <x v="34"/>
    <x v="625"/>
    <n v="-6.9109273165210112"/>
    <n v="27.014402922756858"/>
    <n v="0.49345228102990346"/>
    <n v="1037353502.0606623"/>
    <n v="72.446998596191406"/>
    <n v="2267050"/>
    <n v="20.778469817604375"/>
  </r>
  <r>
    <x v="11"/>
    <x v="34"/>
    <x v="718"/>
    <n v="-2.1001730248884627"/>
    <n v="25.041937513839134"/>
    <n v="1.3742847690631994"/>
    <n v="1112731160.6382737"/>
    <n v="72.471000671386705"/>
    <n v="2267050"/>
    <n v="21.361917028737786"/>
  </r>
  <r>
    <x v="12"/>
    <x v="34"/>
    <x v="555"/>
    <n v="2.9477651835976673"/>
    <n v="29.316845642982127"/>
    <n v="2.1493797610956769"/>
    <n v="1643737342.8114111"/>
    <n v="72.486999511718807"/>
    <n v="2267050"/>
    <n v="21.998487020577404"/>
  </r>
  <r>
    <x v="13"/>
    <x v="34"/>
    <x v="302"/>
    <n v="5.5778223114442369"/>
    <n v="54.031356177641911"/>
    <n v="4.3776423816322199"/>
    <n v="1697538496.8891115"/>
    <n v="72.499000549316406"/>
    <n v="2267050"/>
    <n v="22.683920954544451"/>
  </r>
  <r>
    <x v="14"/>
    <x v="34"/>
    <x v="303"/>
    <n v="6.73837393324294"/>
    <n v="49.336414625499422"/>
    <n v="3.9721628604294681"/>
    <n v="1589095545.7012465"/>
    <n v="72.505996704101605"/>
    <n v="2267050"/>
    <n v="23.408777486160428"/>
  </r>
  <r>
    <x v="15"/>
    <x v="34"/>
    <x v="719"/>
    <n v="6.1351511554897229"/>
    <n v="52.314604695007901"/>
    <n v="1.5044525944587936"/>
    <n v="1855139450.4720337"/>
    <n v="72.510002136230497"/>
    <n v="2267050"/>
    <n v="24.16616042875102"/>
  </r>
  <r>
    <x v="16"/>
    <x v="34"/>
    <x v="720"/>
    <n v="5.3209795654899779"/>
    <n v="47.963259623037374"/>
    <n v="1.7720850287239422"/>
    <n v="2209736692.2825861"/>
    <n v="71.632003784179702"/>
    <n v="2267050"/>
    <n v="24.956682031715225"/>
  </r>
  <r>
    <x v="17"/>
    <x v="34"/>
    <x v="721"/>
    <n v="6.259477764373969"/>
    <n v="80.142055052808743"/>
    <n v="10.802367462094372"/>
    <n v="2481534305.4333444"/>
    <n v="70.737998962402301"/>
    <n v="2267050"/>
    <n v="25.784030788910698"/>
  </r>
  <r>
    <x v="18"/>
    <x v="34"/>
    <x v="722"/>
    <n v="6.2258942686919312"/>
    <n v="83.772291647770601"/>
    <n v="8.7262734153704731"/>
    <n v="2640352500.8802009"/>
    <n v="69.827003479003906"/>
    <n v="2267050"/>
    <n v="26.647491233100286"/>
  </r>
  <r>
    <x v="19"/>
    <x v="34"/>
    <x v="723"/>
    <n v="2.8550640101148446"/>
    <n v="62.946879364740546"/>
    <n v="-1.3041351968108283"/>
    <n v="4389126588.0521631"/>
    <n v="68.900001525878906"/>
    <n v="2267050"/>
    <n v="27.546182042742771"/>
  </r>
  <r>
    <x v="20"/>
    <x v="34"/>
    <x v="724"/>
    <n v="7.1079765758139217"/>
    <n v="90.747610295276772"/>
    <n v="12.716014092485791"/>
    <n v="4994697751.7224236"/>
    <n v="67.958000183105497"/>
    <n v="2267050"/>
    <n v="28.479236452658743"/>
  </r>
  <r>
    <x v="21"/>
    <x v="34"/>
    <x v="725"/>
    <n v="6.8746708900163043"/>
    <n v="85.198144194576471"/>
    <n v="6.1766245932818107"/>
    <n v="8396920193.3428726"/>
    <n v="67.000999450683594"/>
    <n v="2267050"/>
    <n v="29.44582210361483"/>
  </r>
  <r>
    <x v="22"/>
    <x v="34"/>
    <x v="726"/>
    <n v="7.0868989467194154"/>
    <n v="68.351711397955469"/>
    <n v="9.8668686972473498"/>
    <n v="8642592668.8510742"/>
    <n v="66.029998779296903"/>
    <n v="2267050"/>
    <n v="30.445181623695994"/>
  </r>
  <r>
    <x v="23"/>
    <x v="34"/>
    <x v="727"/>
    <n v="8.4819566360875456"/>
    <n v="77.465945145862634"/>
    <n v="5.1946115716164289"/>
    <n v="8576587699.2376223"/>
    <n v="66.040000915527301"/>
    <n v="2267050"/>
    <n v="31.476502062151255"/>
  </r>
  <r>
    <x v="24"/>
    <x v="34"/>
    <x v="50"/>
    <n v="9.4702880971408376"/>
    <n v="78.690150126194624"/>
    <n v="4.1760296053376491"/>
    <n v="9036057174.6496315"/>
    <n v="66.040000915527301"/>
    <n v="2267050"/>
    <n v="32.538958117377206"/>
  </r>
  <r>
    <x v="25"/>
    <x v="34"/>
    <x v="728"/>
    <n v="6.9161671203534496"/>
    <n v="61.254345163317481"/>
    <n v="3.0743422192339227"/>
    <n v="8184780778.4143372"/>
    <n v="66.029998779296903"/>
    <n v="2267050"/>
    <n v="33.631605831366755"/>
  </r>
  <r>
    <x v="26"/>
    <x v="34"/>
    <x v="724"/>
    <n v="2.3993989141368672"/>
    <n v="71.647635960559867"/>
    <n v="2.5107841432311262"/>
    <n v="9041453644.4873829"/>
    <n v="66.029998779296903"/>
    <n v="2267050"/>
    <n v="34.754032773869127"/>
  </r>
  <r>
    <x v="27"/>
    <x v="34"/>
    <x v="229"/>
    <n v="3.7269476533326724"/>
    <n v="65.083193767716438"/>
    <n v="2.7564432539742891"/>
    <n v="11147870616.731585"/>
    <n v="66.015998840332003"/>
    <n v="2267050"/>
    <n v="35.90514765885181"/>
  </r>
  <r>
    <x v="28"/>
    <x v="34"/>
    <x v="564"/>
    <n v="5.8211210998933893"/>
    <n v="71.810711399292828"/>
    <n v="2.9855416185613155"/>
    <n v="12579612150.823053"/>
    <n v="65.987998962402301"/>
    <n v="2267050"/>
    <n v="37.082592796806424"/>
  </r>
  <r>
    <x v="29"/>
    <x v="34"/>
    <x v="28"/>
    <n v="4.3845288810388183"/>
    <n v="56.620160716878864"/>
    <n v="2.6805043680241534"/>
    <n v="13292577789.350941"/>
    <n v="65.948997497558594"/>
    <n v="2267050"/>
    <n v="38.283482058181335"/>
  </r>
  <r>
    <x v="30"/>
    <x v="34"/>
    <x v="28"/>
    <n v="1.7354227636006954"/>
    <n v="58.491344017635086"/>
    <n v="3.0750785381868715"/>
    <n v="17561157528.389469"/>
    <n v="64.815002441406307"/>
    <n v="2267050"/>
    <n v="39.505703006109258"/>
  </r>
  <r>
    <x v="0"/>
    <x v="35"/>
    <x v="729"/>
    <n v="3.5530633647956904"/>
    <n v="75.285164194022769"/>
    <n v="2.8450434629267902"/>
    <n v="2950845764.7378497"/>
    <n v="57.349998474121101"/>
    <n v="51060"/>
    <n v="61.093537015276148"/>
  </r>
  <r>
    <x v="1"/>
    <x v="35"/>
    <x v="730"/>
    <n v="2.2656549894952747"/>
    <n v="71.439675709860765"/>
    <n v="2.4790599708466443"/>
    <n v="2572750979.0947738"/>
    <n v="56.5"/>
    <n v="51060"/>
    <n v="62.712162162162166"/>
  </r>
  <r>
    <x v="2"/>
    <x v="35"/>
    <x v="731"/>
    <n v="9.2011037321851745"/>
    <n v="76.096235483936042"/>
    <n v="2.6389401963897643"/>
    <n v="3311920934.1883922"/>
    <n v="55.659999847412102"/>
    <n v="51060"/>
    <n v="64.365942028985501"/>
  </r>
  <r>
    <x v="3"/>
    <x v="35"/>
    <x v="732"/>
    <n v="7.0971912400065378"/>
    <n v="79.35233682514064"/>
    <n v="2.5743863393002528"/>
    <n v="3802618897.893775"/>
    <n v="56.540000915527301"/>
    <n v="51060"/>
    <n v="66.045789267528392"/>
  </r>
  <r>
    <x v="4"/>
    <x v="35"/>
    <x v="733"/>
    <n v="4.5190283767949211"/>
    <n v="77.997307999644221"/>
    <n v="2.8378574133214758"/>
    <n v="3942734305.3929405"/>
    <n v="57.0200004577637"/>
    <n v="51060"/>
    <n v="67.740481786133955"/>
  </r>
  <r>
    <x v="5"/>
    <x v="35"/>
    <x v="734"/>
    <n v="4.1539530430637654"/>
    <n v="79.774374546463207"/>
    <n v="2.9096796418672799"/>
    <n v="4166456151.9444661"/>
    <n v="58.029998779296903"/>
    <n v="51060"/>
    <n v="69.43838621229925"/>
  </r>
  <r>
    <x v="6"/>
    <x v="35"/>
    <x v="735"/>
    <n v="1.3504595395826442"/>
    <n v="84.057164004907023"/>
    <n v="3.6558869711475448"/>
    <n v="3931690366.6780725"/>
    <n v="55.970001220703097"/>
    <n v="51060"/>
    <n v="71.139071680376034"/>
  </r>
  <r>
    <x v="7"/>
    <x v="35"/>
    <x v="178"/>
    <n v="5.4761657738856968"/>
    <n v="87.613198096908278"/>
    <n v="3.2457622332406539"/>
    <n v="4653067999.2023792"/>
    <n v="58.130001068115199"/>
    <n v="51060"/>
    <n v="72.834939287113201"/>
  </r>
  <r>
    <x v="8"/>
    <x v="35"/>
    <x v="371"/>
    <n v="7.1553085767088476"/>
    <n v="92.038021237119224"/>
    <n v="4.4905620180872159"/>
    <n v="5875314812.7132807"/>
    <n v="59.689998626708999"/>
    <n v="51060"/>
    <n v="74.4984919702311"/>
  </r>
  <r>
    <x v="9"/>
    <x v="35"/>
    <x v="49"/>
    <n v="4.2148111697754729"/>
    <n v="87.538613790950279"/>
    <n v="4.3456683478202098"/>
    <n v="5766775933.402132"/>
    <n v="59.689998626708999"/>
    <n v="51060"/>
    <n v="76.095338817077945"/>
  </r>
  <r>
    <x v="10"/>
    <x v="35"/>
    <x v="736"/>
    <n v="3.8687180883807599"/>
    <n v="86.524923532480244"/>
    <n v="4.8184645000313697"/>
    <n v="5502822175.9464006"/>
    <n v="58.869998931884801"/>
    <n v="51060"/>
    <n v="77.602213082647864"/>
  </r>
  <r>
    <x v="11"/>
    <x v="35"/>
    <x v="591"/>
    <n v="3.4911698723504259"/>
    <n v="80.852758718445841"/>
    <n v="3.892336175361677"/>
    <n v="5658281380.3623943"/>
    <n v="61.040000915527301"/>
    <n v="51060"/>
    <n v="79.006541323932623"/>
  </r>
  <r>
    <x v="12"/>
    <x v="35"/>
    <x v="737"/>
    <n v="3.416876390371641"/>
    <n v="80.413944336282967"/>
    <n v="4.3620269403496277"/>
    <n v="5942261499.5751352"/>
    <n v="60.650001525878899"/>
    <n v="51060"/>
    <n v="80.315746180963572"/>
  </r>
  <r>
    <x v="13"/>
    <x v="35"/>
    <x v="738"/>
    <n v="4.3171798661761898"/>
    <n v="83.32770753429007"/>
    <n v="4.4835397031383826"/>
    <n v="6265122635.6709766"/>
    <n v="61.009998321533203"/>
    <n v="51060"/>
    <n v="81.552154328241286"/>
  </r>
  <r>
    <x v="14"/>
    <x v="35"/>
    <x v="739"/>
    <n v="4.4245995968847041"/>
    <n v="85.256477195723463"/>
    <n v="5.8231265332873905"/>
    <n v="6330019208.6342907"/>
    <n v="59.799999237060497"/>
    <n v="51060"/>
    <n v="82.748844496670586"/>
  </r>
  <r>
    <x v="15"/>
    <x v="35"/>
    <x v="740"/>
    <n v="3.9766663681430003"/>
    <n v="89.22266389297728"/>
    <n v="7.6284353951089967"/>
    <n v="6620428235.5105553"/>
    <n v="62.069999694824197"/>
    <n v="51060"/>
    <n v="83.930748139443793"/>
  </r>
  <r>
    <x v="16"/>
    <x v="35"/>
    <x v="741"/>
    <n v="7.3266954321489948"/>
    <n v="89.814554614146587"/>
    <n v="7.9285043309670735"/>
    <n v="7128549347.2698536"/>
    <n v="61.720001220703097"/>
    <n v="51060"/>
    <n v="85.1042107324716"/>
  </r>
  <r>
    <x v="17"/>
    <x v="35"/>
    <x v="742"/>
    <n v="8.2151319834673018"/>
    <n v="86.456595843602301"/>
    <n v="8.3374260915090854"/>
    <n v="8481898753.7060843"/>
    <n v="62.580001831054702"/>
    <n v="51060"/>
    <n v="86.263728946337636"/>
  </r>
  <r>
    <x v="18"/>
    <x v="35"/>
    <x v="743"/>
    <n v="4.7381748779287989"/>
    <n v="86.401512711006447"/>
    <n v="7.9090071931879153"/>
    <n v="9303668295.0450306"/>
    <n v="62.139999389648402"/>
    <n v="51060"/>
    <n v="87.409381120250686"/>
  </r>
  <r>
    <x v="19"/>
    <x v="35"/>
    <x v="744"/>
    <n v="-0.87345594285112327"/>
    <n v="69.759317724653215"/>
    <n v="5.251511066355345"/>
    <n v="8129642422.248085"/>
    <n v="61.5"/>
    <n v="51060"/>
    <n v="88.537779083431261"/>
  </r>
  <r>
    <x v="20"/>
    <x v="35"/>
    <x v="600"/>
    <n v="5.3603435261372567"/>
    <n v="67.512089683772629"/>
    <n v="5.0637119910318251"/>
    <n v="8477267693.025919"/>
    <n v="59.209999084472699"/>
    <n v="51060"/>
    <n v="89.646905601253422"/>
  </r>
  <r>
    <x v="21"/>
    <x v="35"/>
    <x v="514"/>
    <n v="4.4031592398043244"/>
    <n v="68.639146507318316"/>
    <n v="6.3917248908433084"/>
    <n v="8752190388.2368832"/>
    <n v="58.889999389648402"/>
    <n v="51060"/>
    <n v="90.738072855464154"/>
  </r>
  <r>
    <x v="22"/>
    <x v="35"/>
    <x v="745"/>
    <n v="4.8825923686673036"/>
    <n v="67.048539295074249"/>
    <n v="5.7086616799046803"/>
    <n v="9503607341.4478493"/>
    <n v="62.5200004577637"/>
    <n v="51060"/>
    <n v="91.813611437524486"/>
  </r>
  <r>
    <x v="23"/>
    <x v="35"/>
    <x v="746"/>
    <n v="2.4947661078121683"/>
    <n v="64.066410587921467"/>
    <n v="6.2912769366878258"/>
    <n v="9963385153.6142826"/>
    <n v="61.860000610351598"/>
    <n v="51060"/>
    <n v="92.873305914610256"/>
  </r>
  <r>
    <x v="24"/>
    <x v="35"/>
    <x v="747"/>
    <n v="3.5421098775242115"/>
    <n v="65.191242053223107"/>
    <n v="6.2329366105155906"/>
    <n v="10351214087.203323"/>
    <n v="62.139999389648402"/>
    <n v="51060"/>
    <n v="93.91676459067763"/>
  </r>
  <r>
    <x v="25"/>
    <x v="35"/>
    <x v="748"/>
    <n v="3.652080967943732"/>
    <n v="60.753561939575583"/>
    <n v="5.2363948705803081"/>
    <n v="10717714116.098673"/>
    <n v="60.830001831054702"/>
    <n v="51060"/>
    <n v="94.943301997649826"/>
  </r>
  <r>
    <x v="26"/>
    <x v="35"/>
    <x v="749"/>
    <n v="4.2043232517833218"/>
    <n v="62.178478176605957"/>
    <n v="4.4529623874544937"/>
    <n v="11360655486.122744"/>
    <n v="57.790000915527301"/>
    <n v="51060"/>
    <n v="95.952526439482966"/>
  </r>
  <r>
    <x v="27"/>
    <x v="35"/>
    <x v="750"/>
    <n v="4.1576989628774328"/>
    <n v="65.071953743726681"/>
    <n v="4.8332753059495781"/>
    <n v="11369573792.841022"/>
    <n v="58.209999084472699"/>
    <n v="51060"/>
    <n v="96.943889541715635"/>
  </r>
  <r>
    <x v="28"/>
    <x v="35"/>
    <x v="751"/>
    <n v="2.6159044044370887"/>
    <n v="66.945342016600833"/>
    <n v="4.8294387129731522"/>
    <n v="11552889098.825691"/>
    <n v="60.2299995422363"/>
    <n v="51060"/>
    <n v="97.913102232667455"/>
  </r>
  <r>
    <x v="29"/>
    <x v="35"/>
    <x v="28"/>
    <n v="2.2563150791643238"/>
    <n v="66.136926551186875"/>
    <n v="4.2436545918555968"/>
    <n v="10803552578.529278"/>
    <n v="62.310001373291001"/>
    <n v="51060"/>
    <n v="98.855483744614176"/>
  </r>
  <r>
    <x v="30"/>
    <x v="35"/>
    <x v="28"/>
    <n v="-4.063676535046767"/>
    <n v="61.328345599404734"/>
    <n v="3.4003382787068679"/>
    <n v="10874744410.798382"/>
    <n v="58.720001220703097"/>
    <n v="51060"/>
    <n v="99.767215041128082"/>
  </r>
  <r>
    <x v="0"/>
    <x v="36"/>
    <x v="121"/>
    <m/>
    <m/>
    <n v="1.3264708004408609E-2"/>
    <m/>
    <n v="36.205001831054702"/>
    <n v="23180"/>
    <n v="25.469930974978428"/>
  </r>
  <r>
    <x v="1"/>
    <x v="36"/>
    <x v="578"/>
    <m/>
    <m/>
    <n v="0.49524166454738866"/>
    <m/>
    <n v="36.220001220703097"/>
    <n v="23180"/>
    <n v="26.179594477998275"/>
  </r>
  <r>
    <x v="2"/>
    <x v="36"/>
    <x v="578"/>
    <m/>
    <m/>
    <n v="0.4790433257612311"/>
    <m/>
    <n v="36.130001068115199"/>
    <n v="23180"/>
    <n v="26.53364969801553"/>
  </r>
  <r>
    <x v="3"/>
    <x v="36"/>
    <x v="578"/>
    <m/>
    <m/>
    <n v="0.30545742551306065"/>
    <m/>
    <n v="35.969001770019503"/>
    <n v="23180"/>
    <n v="26.682657463330457"/>
  </r>
  <r>
    <x v="4"/>
    <x v="36"/>
    <x v="121"/>
    <m/>
    <m/>
    <n v="0.28952834345156775"/>
    <m/>
    <n v="35.813999176025398"/>
    <n v="23180"/>
    <n v="26.849180327868851"/>
  </r>
  <r>
    <x v="5"/>
    <x v="36"/>
    <x v="121"/>
    <m/>
    <m/>
    <n v="0.6466491815139721"/>
    <m/>
    <n v="35.709999084472699"/>
    <n v="23180"/>
    <n v="27.195211389128559"/>
  </r>
  <r>
    <x v="6"/>
    <x v="36"/>
    <x v="578"/>
    <m/>
    <m/>
    <n v="0.66062987641665272"/>
    <m/>
    <n v="35.560001373291001"/>
    <n v="23180"/>
    <n v="27.767428817946506"/>
  </r>
  <r>
    <x v="7"/>
    <x v="36"/>
    <x v="122"/>
    <m/>
    <m/>
    <n v="0.61677263365272594"/>
    <m/>
    <n v="35.464000701904297"/>
    <n v="23180"/>
    <n v="28.509836065573772"/>
  </r>
  <r>
    <x v="8"/>
    <x v="36"/>
    <x v="122"/>
    <m/>
    <m/>
    <n v="0.61709348966368394"/>
    <m/>
    <n v="35.391998291015597"/>
    <n v="23180"/>
    <n v="29.355694564279553"/>
  </r>
  <r>
    <x v="9"/>
    <x v="36"/>
    <x v="122"/>
    <m/>
    <m/>
    <n v="0.59933223263327196"/>
    <m/>
    <n v="35.287998199462898"/>
    <n v="23180"/>
    <n v="30.19728213977567"/>
  </r>
  <r>
    <x v="10"/>
    <x v="36"/>
    <x v="382"/>
    <m/>
    <m/>
    <n v="0.59612944583439231"/>
    <m/>
    <n v="35.127998352050803"/>
    <n v="23180"/>
    <n v="30.956729939603107"/>
  </r>
  <r>
    <x v="11"/>
    <x v="36"/>
    <x v="358"/>
    <m/>
    <m/>
    <n v="0.59274200682980327"/>
    <m/>
    <n v="35.022998809814503"/>
    <n v="23180"/>
    <n v="31.622907679033649"/>
  </r>
  <r>
    <x v="12"/>
    <x v="36"/>
    <x v="125"/>
    <m/>
    <m/>
    <n v="0.58064933729824764"/>
    <m/>
    <n v="34.869998931884801"/>
    <n v="23180"/>
    <n v="32.223770491803279"/>
  </r>
  <r>
    <x v="13"/>
    <x v="36"/>
    <x v="124"/>
    <m/>
    <m/>
    <n v="2.2867398037456157"/>
    <m/>
    <n v="34.685001373291001"/>
    <n v="23180"/>
    <n v="32.771311475409838"/>
  </r>
  <r>
    <x v="14"/>
    <x v="36"/>
    <x v="125"/>
    <m/>
    <m/>
    <n v="5.7866948257655748"/>
    <m/>
    <n v="34.495998382568402"/>
    <n v="23180"/>
    <n v="33.287273511647975"/>
  </r>
  <r>
    <x v="15"/>
    <x v="36"/>
    <x v="347"/>
    <m/>
    <m/>
    <n v="3.133262928878263"/>
    <m/>
    <n v="34.310001373291001"/>
    <n v="23180"/>
    <n v="33.789818809318376"/>
  </r>
  <r>
    <x v="16"/>
    <x v="36"/>
    <x v="347"/>
    <m/>
    <m/>
    <n v="14.083940136850895"/>
    <m/>
    <n v="34.014999389648402"/>
    <n v="23180"/>
    <n v="34.277566867989648"/>
  </r>
  <r>
    <x v="17"/>
    <x v="36"/>
    <x v="133"/>
    <m/>
    <m/>
    <n v="23.038893644694859"/>
    <m/>
    <n v="33.726001739502003"/>
    <n v="23180"/>
    <n v="34.747886108714411"/>
  </r>
  <r>
    <x v="18"/>
    <x v="36"/>
    <x v="133"/>
    <m/>
    <m/>
    <n v="22.785843817933976"/>
    <m/>
    <n v="33.443000793457003"/>
    <n v="23180"/>
    <n v="35.218334771354613"/>
  </r>
  <r>
    <x v="19"/>
    <x v="36"/>
    <x v="127"/>
    <m/>
    <m/>
    <n v="9.2325515288363018"/>
    <m/>
    <n v="33.173999786377003"/>
    <n v="23180"/>
    <n v="35.712683347713543"/>
  </r>
  <r>
    <x v="20"/>
    <x v="36"/>
    <x v="350"/>
    <m/>
    <m/>
    <n v="3.2341532969717521"/>
    <m/>
    <n v="32.930000305175803"/>
    <n v="23180"/>
    <n v="36.246505608283002"/>
  </r>
  <r>
    <x v="21"/>
    <x v="36"/>
    <x v="128"/>
    <m/>
    <m/>
    <n v="6.3753848389352568"/>
    <m/>
    <n v="32.799999237060497"/>
    <n v="23180"/>
    <n v="36.827911993097494"/>
  </r>
  <r>
    <x v="22"/>
    <x v="36"/>
    <x v="131"/>
    <m/>
    <m/>
    <n v="8.1261509172004764"/>
    <m/>
    <n v="32.694999694824197"/>
    <n v="23180"/>
    <n v="37.451941328731664"/>
  </r>
  <r>
    <x v="23"/>
    <x v="36"/>
    <x v="352"/>
    <m/>
    <n v="347.99653280052888"/>
    <n v="14.000492695927605"/>
    <n v="530963255.11074996"/>
    <n v="32.605998992919901"/>
    <n v="23180"/>
    <n v="38.105953408110437"/>
  </r>
  <r>
    <x v="24"/>
    <x v="36"/>
    <x v="127"/>
    <n v="7.0615432423392122"/>
    <n v="299.36789260023619"/>
    <n v="6.9083706125815798"/>
    <n v="626144122.14222753"/>
    <n v="32.515998840332003"/>
    <n v="23180"/>
    <n v="38.770793787748062"/>
  </r>
  <r>
    <x v="25"/>
    <x v="36"/>
    <x v="579"/>
    <n v="7.6960855756706508"/>
    <n v="264.10292574836245"/>
    <n v="5.9183519679594028"/>
    <n v="735456136.30353189"/>
    <n v="32.416999816894503"/>
    <n v="23180"/>
    <n v="39.430457290767905"/>
  </r>
  <r>
    <x v="26"/>
    <x v="36"/>
    <x v="130"/>
    <n v="6.6526503717806662"/>
    <n v="209.98726316861843"/>
    <n v="6.1454004380314347"/>
    <n v="745038455.49363339"/>
    <n v="32.359001159667997"/>
    <n v="23180"/>
    <n v="40.082700603968938"/>
  </r>
  <r>
    <x v="27"/>
    <x v="36"/>
    <x v="133"/>
    <n v="5.403099843078337"/>
    <n v="304.32872622540623"/>
    <n v="5.9942985444582924"/>
    <n v="823647340.89104152"/>
    <n v="32.2700004577637"/>
    <n v="23180"/>
    <n v="40.729076790336499"/>
  </r>
  <r>
    <x v="28"/>
    <x v="36"/>
    <x v="130"/>
    <n v="8.4076626661051819"/>
    <n v="288.21669784804124"/>
    <n v="5.6425851344250288"/>
    <n v="569864784.93674421"/>
    <n v="32.166000366210902"/>
    <n v="23180"/>
    <n v="41.368550474547021"/>
  </r>
  <r>
    <x v="29"/>
    <x v="36"/>
    <x v="28"/>
    <n v="7.7704972572638269"/>
    <n v="296.13878000318181"/>
    <n v="5.2637368960860096"/>
    <n v="720400065.30277085"/>
    <n v="32.073001861572301"/>
    <n v="23180"/>
    <n v="41.999870578084554"/>
  </r>
  <r>
    <x v="30"/>
    <x v="36"/>
    <x v="28"/>
    <n v="0.49999999999998579"/>
    <n v="293.77511999432812"/>
    <n v="4.6752955372359342"/>
    <n v="452218539.6089077"/>
    <n v="31.440000534057599"/>
    <n v="23180"/>
    <n v="42.623037100949091"/>
  </r>
  <r>
    <x v="0"/>
    <x v="37"/>
    <x v="752"/>
    <n v="5.4179835669952325"/>
    <m/>
    <n v="6.3987055492222318"/>
    <m/>
    <m/>
    <n v="750"/>
    <n v="93.896000000000001"/>
  </r>
  <r>
    <x v="1"/>
    <x v="37"/>
    <x v="752"/>
    <n v="1.3477649997398089"/>
    <m/>
    <n v="6.9266549817985608"/>
    <m/>
    <m/>
    <n v="750"/>
    <n v="93.835999999999999"/>
  </r>
  <r>
    <x v="2"/>
    <x v="37"/>
    <x v="712"/>
    <n v="2.0294208256315613"/>
    <m/>
    <n v="8.720488638521422"/>
    <m/>
    <m/>
    <n v="750"/>
    <n v="94.061333333333337"/>
  </r>
  <r>
    <x v="3"/>
    <x v="37"/>
    <x v="712"/>
    <n v="2.1614141032899425"/>
    <m/>
    <n v="5.3762143245037111"/>
    <m/>
    <m/>
    <n v="750"/>
    <n v="94.424000000000007"/>
  </r>
  <r>
    <x v="4"/>
    <x v="37"/>
    <x v="712"/>
    <n v="3.4481484674216745E-2"/>
    <m/>
    <n v="8.5484932965354936"/>
    <m/>
    <m/>
    <n v="750"/>
    <n v="94.725333333333339"/>
  </r>
  <r>
    <x v="5"/>
    <x v="37"/>
    <x v="573"/>
    <n v="3.0308626017160947"/>
    <m/>
    <n v="19.704267346635909"/>
    <m/>
    <m/>
    <n v="750"/>
    <n v="94.806666666666672"/>
  </r>
  <r>
    <x v="6"/>
    <x v="37"/>
    <x v="712"/>
    <n v="3.1042022630327466"/>
    <m/>
    <n v="6.0899425979193333"/>
    <m/>
    <m/>
    <n v="750"/>
    <n v="94.577333333333328"/>
  </r>
  <r>
    <x v="7"/>
    <x v="37"/>
    <x v="573"/>
    <n v="2.185627701614294"/>
    <m/>
    <n v="6.9688412971995"/>
    <m/>
    <m/>
    <n v="750"/>
    <n v="94.12266666666666"/>
  </r>
  <r>
    <x v="8"/>
    <x v="37"/>
    <x v="574"/>
    <n v="3.7742268391984339"/>
    <m/>
    <n v="2.0195058069407588"/>
    <m/>
    <m/>
    <n v="750"/>
    <n v="93.577333333333328"/>
  </r>
  <r>
    <x v="9"/>
    <x v="37"/>
    <x v="574"/>
    <n v="0.35407901207584302"/>
    <m/>
    <n v="5.4122243929668015"/>
    <m/>
    <m/>
    <n v="750"/>
    <n v="93.103999999999999"/>
  </r>
  <r>
    <x v="10"/>
    <x v="37"/>
    <x v="377"/>
    <n v="2.3402193206939046"/>
    <m/>
    <n v="5.2767195708430989"/>
    <m/>
    <m/>
    <n v="750"/>
    <n v="92.86666666666666"/>
  </r>
  <r>
    <x v="11"/>
    <x v="37"/>
    <x v="577"/>
    <n v="-6.3844729617571261E-2"/>
    <m/>
    <n v="5.0310815959936779"/>
    <m/>
    <m/>
    <n v="750"/>
    <n v="92.894666666666666"/>
  </r>
  <r>
    <x v="12"/>
    <x v="37"/>
    <x v="575"/>
    <n v="-2.8279988926510384"/>
    <m/>
    <n v="6.0356724431154918"/>
    <m/>
    <m/>
    <n v="750"/>
    <n v="93.12"/>
  </r>
  <r>
    <x v="13"/>
    <x v="37"/>
    <x v="576"/>
    <n v="6.3531371216935923"/>
    <m/>
    <n v="9.1672362828230405"/>
    <m/>
    <m/>
    <n v="750"/>
    <n v="93.469333333333338"/>
  </r>
  <r>
    <x v="14"/>
    <x v="37"/>
    <x v="570"/>
    <n v="3.0506902946630987"/>
    <m/>
    <n v="7.1279815218268245"/>
    <m/>
    <m/>
    <n v="750"/>
    <n v="93.849333333333334"/>
  </r>
  <r>
    <x v="15"/>
    <x v="37"/>
    <x v="570"/>
    <n v="0.65586226892352784"/>
    <m/>
    <n v="5.2807867899012813"/>
    <m/>
    <m/>
    <n v="750"/>
    <n v="94.106666666666669"/>
  </r>
  <r>
    <x v="16"/>
    <x v="37"/>
    <x v="378"/>
    <n v="4.6594554863573734"/>
    <m/>
    <n v="6.6386682863867525"/>
    <m/>
    <m/>
    <n v="750"/>
    <n v="94.290666666666667"/>
  </r>
  <r>
    <x v="17"/>
    <x v="37"/>
    <x v="714"/>
    <n v="6.3529724394502978"/>
    <m/>
    <n v="9.608273813186134"/>
    <m/>
    <m/>
    <n v="750"/>
    <n v="94.396000000000001"/>
  </r>
  <r>
    <x v="18"/>
    <x v="37"/>
    <x v="714"/>
    <n v="7.1210579857578864"/>
    <m/>
    <n v="12.341692331320587"/>
    <m/>
    <m/>
    <n v="750"/>
    <n v="94.438666666666663"/>
  </r>
  <r>
    <x v="19"/>
    <x v="37"/>
    <x v="134"/>
    <n v="-1.1695906432748586"/>
    <n v="84.326391518364247"/>
    <n v="8.6736729269216308"/>
    <m/>
    <m/>
    <n v="750"/>
    <n v="94.463999999999999"/>
  </r>
  <r>
    <x v="20"/>
    <x v="37"/>
    <x v="714"/>
    <n v="0.67263440044504819"/>
    <n v="89.133222833057076"/>
    <n v="4.9292076230190602"/>
    <m/>
    <m/>
    <n v="750"/>
    <n v="94.50266666666667"/>
  </r>
  <r>
    <x v="21"/>
    <x v="37"/>
    <x v="378"/>
    <n v="-0.22355068823470958"/>
    <n v="90.430745803055956"/>
    <n v="2.8327820693835628"/>
    <m/>
    <m/>
    <n v="750"/>
    <n v="94.549333333333337"/>
  </r>
  <r>
    <x v="22"/>
    <x v="37"/>
    <x v="117"/>
    <n v="-1.0590002433518748"/>
    <n v="84.000792568149436"/>
    <n v="4.7639042364291662"/>
    <m/>
    <m/>
    <n v="750"/>
    <n v="94.605333333333334"/>
  </r>
  <r>
    <x v="23"/>
    <x v="37"/>
    <x v="378"/>
    <n v="-0.99994063117541998"/>
    <n v="87.724840196224179"/>
    <n v="3.5954024825330744"/>
    <m/>
    <m/>
    <n v="750"/>
    <n v="94.691999999999993"/>
  </r>
  <r>
    <x v="24"/>
    <x v="37"/>
    <x v="714"/>
    <n v="4.4479473648139276"/>
    <n v="117.53930056387765"/>
    <n v="2.3740324776840822"/>
    <m/>
    <m/>
    <n v="750"/>
    <n v="94.787999999999997"/>
  </r>
  <r>
    <x v="25"/>
    <x v="37"/>
    <x v="714"/>
    <n v="-2.6911089238845136"/>
    <n v="107.78772457345598"/>
    <n v="1.3241882871800494"/>
    <m/>
    <m/>
    <n v="750"/>
    <n v="94.9"/>
  </r>
  <r>
    <x v="26"/>
    <x v="37"/>
    <x v="714"/>
    <n v="2.5564949131398578"/>
    <n v="101.78233985936676"/>
    <n v="7.3347366976578234"/>
    <m/>
    <m/>
    <n v="750"/>
    <n v="95.075999999999993"/>
  </r>
  <r>
    <x v="27"/>
    <x v="37"/>
    <x v="378"/>
    <n v="-6.7994279702807603"/>
    <n v="102.96674171392743"/>
    <n v="4.3623686036347786"/>
    <m/>
    <m/>
    <n v="750"/>
    <n v="95.28"/>
  </r>
  <r>
    <x v="28"/>
    <x v="37"/>
    <x v="714"/>
    <n v="2.2143052407869561"/>
    <n v="107.76629806010709"/>
    <n v="14.21721987769507"/>
    <m/>
    <m/>
    <n v="750"/>
    <n v="95.501333333333335"/>
  </r>
  <r>
    <x v="29"/>
    <x v="37"/>
    <x v="28"/>
    <n v="7.5713915969286631"/>
    <m/>
    <n v="10.308815014415705"/>
    <m/>
    <m/>
    <n v="750"/>
    <n v="95.744"/>
  </r>
  <r>
    <x v="30"/>
    <x v="37"/>
    <x v="28"/>
    <n v="-16.604911537782925"/>
    <m/>
    <n v="4.3592501890399404"/>
    <m/>
    <m/>
    <n v="750"/>
    <n v="95.988"/>
  </r>
  <r>
    <x v="0"/>
    <x v="38"/>
    <x v="753"/>
    <n v="-5.4543123947021428"/>
    <n v="69.198413675048656"/>
    <n v="1.8773832522961138"/>
    <n v="2745994711.5696898"/>
    <n v="56.9210014343262"/>
    <n v="48310"/>
    <n v="147.66075346719106"/>
  </r>
  <r>
    <x v="1"/>
    <x v="38"/>
    <x v="403"/>
    <n v="0.94413888914601785"/>
    <n v="83.091068962030022"/>
    <n v="1.4759023544879055"/>
    <n v="2512585157.5822735"/>
    <n v="56.882999420166001"/>
    <n v="48310"/>
    <n v="150.49499068515834"/>
  </r>
  <r>
    <x v="2"/>
    <x v="38"/>
    <x v="754"/>
    <n v="11.220932739600158"/>
    <n v="80.464801541710557"/>
    <n v="1.548419450527057"/>
    <n v="3102861060.3840895"/>
    <n v="57.226001739502003"/>
    <n v="48310"/>
    <n v="153.35001034982406"/>
  </r>
  <r>
    <x v="3"/>
    <x v="38"/>
    <x v="755"/>
    <n v="7.3645130417130105"/>
    <n v="78.002896772202192"/>
    <n v="1.4578348893663093"/>
    <n v="3609992470.5692635"/>
    <n v="57.431999206542997"/>
    <n v="48310"/>
    <n v="156.20921134340716"/>
  </r>
  <r>
    <x v="4"/>
    <x v="38"/>
    <x v="756"/>
    <n v="2.6003542682773144"/>
    <n v="77.157908271892993"/>
    <n v="1.4209907899974252"/>
    <n v="4192624302.1195655"/>
    <n v="57.462001800537102"/>
    <n v="48310"/>
    <n v="159.05003104947215"/>
  </r>
  <r>
    <x v="5"/>
    <x v="38"/>
    <x v="757"/>
    <n v="5.6854307369864188"/>
    <n v="73.897959380327592"/>
    <n v="2.5088098596535997"/>
    <n v="4427178741.1059685"/>
    <n v="57.609001159667997"/>
    <n v="48310"/>
    <n v="161.85549575657214"/>
  </r>
  <r>
    <x v="6"/>
    <x v="38"/>
    <x v="758"/>
    <n v="5.9778251143426644"/>
    <n v="72.642490869833239"/>
    <n v="0.73567737603184591"/>
    <n v="5051947982.3754978"/>
    <n v="57.7700004577637"/>
    <n v="48310"/>
    <n v="164.61945766921963"/>
  </r>
  <r>
    <x v="7"/>
    <x v="38"/>
    <x v="759"/>
    <n v="8.8852690659039268"/>
    <n v="74.233237169216565"/>
    <n v="2.0417155350246139"/>
    <n v="6110937891.3414011"/>
    <n v="58.036998748779297"/>
    <n v="48310"/>
    <n v="167.34438004553922"/>
  </r>
  <r>
    <x v="8"/>
    <x v="38"/>
    <x v="760"/>
    <n v="6.7144777117717638"/>
    <n v="75.911302713593912"/>
    <n v="3.0864380161093545"/>
    <n v="8291130625.7513046"/>
    <n v="58.228000640869098"/>
    <n v="48310"/>
    <n v="170.03574829227904"/>
  </r>
  <r>
    <x v="9"/>
    <x v="38"/>
    <x v="761"/>
    <n v="5.9400491362855377"/>
    <n v="76.302753281433695"/>
    <n v="6.075452886510206"/>
    <n v="7748606137.8810711"/>
    <n v="58.391998291015597"/>
    <n v="48310"/>
    <n v="172.70312564686401"/>
  </r>
  <r>
    <x v="10"/>
    <x v="38"/>
    <x v="762"/>
    <n v="4.6617622800145995"/>
    <n v="79.300393096143225"/>
    <n v="4.0690014532827004"/>
    <n v="8957853809.1140652"/>
    <n v="58.509998321533203"/>
    <n v="48310"/>
    <n v="175.35328089422481"/>
  </r>
  <r>
    <x v="11"/>
    <x v="38"/>
    <x v="277"/>
    <n v="2.4595163677291794"/>
    <n v="70.510567808006087"/>
    <n v="4.2493163380760661"/>
    <n v="8725577584.3490238"/>
    <n v="57.279998779296903"/>
    <n v="48310"/>
    <n v="177.98797350445042"/>
  </r>
  <r>
    <x v="12"/>
    <x v="38"/>
    <x v="763"/>
    <n v="4.4951034029209893"/>
    <n v="68.723282902877713"/>
    <n v="3.4122513297335684"/>
    <n v="9300721757.4197311"/>
    <n v="57.569999694824197"/>
    <n v="48310"/>
    <n v="180.60389153384392"/>
  </r>
  <r>
    <x v="13"/>
    <x v="38"/>
    <x v="764"/>
    <n v="-1.3457061850644152"/>
    <n v="84.449503186159205"/>
    <n v="2.8805548990424454"/>
    <n v="7879704808.2871542"/>
    <n v="56.630001068115199"/>
    <n v="48310"/>
    <n v="183.19844752639204"/>
  </r>
  <r>
    <x v="14"/>
    <x v="38"/>
    <x v="413"/>
    <n v="2.5701342793019677"/>
    <n v="81.351422938191092"/>
    <n v="4.1862890814059535"/>
    <n v="8000513293.2067747"/>
    <n v="56.849998474121101"/>
    <n v="48310"/>
    <n v="185.76783274684331"/>
  </r>
  <r>
    <x v="15"/>
    <x v="38"/>
    <x v="762"/>
    <n v="9.428236946796801"/>
    <n v="61.653558735802726"/>
    <n v="3.125980875066678"/>
    <n v="9104852466.1585121"/>
    <n v="56.619998931884801"/>
    <n v="48310"/>
    <n v="188.31012212792382"/>
  </r>
  <r>
    <x v="16"/>
    <x v="38"/>
    <x v="765"/>
    <n v="9.1743554058407994"/>
    <n v="63.766482635150489"/>
    <n v="4.0356527203511678"/>
    <n v="11128836820.741091"/>
    <n v="57.299999237060497"/>
    <n v="48310"/>
    <n v="190.82345270130409"/>
  </r>
  <r>
    <x v="17"/>
    <x v="38"/>
    <x v="766"/>
    <n v="7.415951714814554"/>
    <n v="61.947230677076902"/>
    <n v="5.1242544624604802"/>
    <n v="12596794529.501095"/>
    <n v="57.209999084472699"/>
    <n v="48310"/>
    <n v="193.31103291244048"/>
  </r>
  <r>
    <x v="18"/>
    <x v="38"/>
    <x v="767"/>
    <n v="3.2095042615795819"/>
    <n v="61.392053091284325"/>
    <n v="5.669691568806571"/>
    <n v="13391930055.727261"/>
    <n v="57.590000152587898"/>
    <n v="48310"/>
    <n v="195.77890705858002"/>
  </r>
  <r>
    <x v="19"/>
    <x v="38"/>
    <x v="768"/>
    <n v="0.94615516779062148"/>
    <n v="50.612282605075343"/>
    <n v="3.5127718661232259"/>
    <n v="11436761928.346472"/>
    <n v="55.470001220703097"/>
    <n v="48310"/>
    <n v="198.23506520389154"/>
  </r>
  <r>
    <x v="20"/>
    <x v="38"/>
    <x v="769"/>
    <n v="8.3396510596221844"/>
    <n v="55.99993607145398"/>
    <n v="3.3794913982551278"/>
    <n v="13413111108.991131"/>
    <n v="56.709999084472699"/>
    <n v="48310"/>
    <n v="200.6855102463258"/>
  </r>
  <r>
    <x v="21"/>
    <x v="38"/>
    <x v="763"/>
    <n v="3.1334230032675521"/>
    <n v="58.98966589833524"/>
    <n v="3.786850661537172"/>
    <n v="13113221162.069403"/>
    <n v="58.159999847412102"/>
    <n v="48310"/>
    <n v="203.13018008693851"/>
  </r>
  <r>
    <x v="22"/>
    <x v="38"/>
    <x v="770"/>
    <n v="2.7173678967056247"/>
    <n v="58.388673884834617"/>
    <n v="5.6292245678912183"/>
    <n v="13053411160.040432"/>
    <n v="59.430000305175803"/>
    <n v="48310"/>
    <n v="205.56646657006831"/>
  </r>
  <r>
    <x v="23"/>
    <x v="38"/>
    <x v="771"/>
    <n v="4.8752050933227054"/>
    <n v="56.681756117106843"/>
    <n v="2.5524007182514565"/>
    <n v="12731535807.446783"/>
    <n v="59.2700004577637"/>
    <n v="48310"/>
    <n v="207.99474228938109"/>
  </r>
  <r>
    <x v="24"/>
    <x v="38"/>
    <x v="772"/>
    <n v="7.0504636896591109"/>
    <n v="55.496423249044057"/>
    <n v="3.5506148445540919"/>
    <n v="13921824766.523817"/>
    <n v="59.529998779296903"/>
    <n v="48310"/>
    <n v="210.41569033326434"/>
  </r>
  <r>
    <x v="25"/>
    <x v="38"/>
    <x v="773"/>
    <n v="6.9270187716221017"/>
    <n v="52.171077717195487"/>
    <n v="3.1297765321088558"/>
    <n v="16549927158.095705"/>
    <n v="62.009998321533203"/>
    <n v="48310"/>
    <n v="212.82705444007451"/>
  </r>
  <r>
    <x v="26"/>
    <x v="38"/>
    <x v="774"/>
    <n v="6.6592002626958191"/>
    <n v="51.58597125559676"/>
    <n v="3.3235708337601881"/>
    <n v="18588397820.098209"/>
    <n v="62.450000762939503"/>
    <n v="48310"/>
    <n v="215.22951769819912"/>
  </r>
  <r>
    <x v="27"/>
    <x v="38"/>
    <x v="775"/>
    <n v="4.6667046773236649"/>
    <n v="50.225085424826609"/>
    <n v="4.497488807725035"/>
    <n v="18539660275.062656"/>
    <n v="62.369998931884801"/>
    <n v="48310"/>
    <n v="217.61769819913061"/>
  </r>
  <r>
    <x v="28"/>
    <x v="38"/>
    <x v="776"/>
    <n v="6.9825275845805805"/>
    <n v="52.055966387418096"/>
    <n v="3.2078637986105378"/>
    <n v="21011586191.02586"/>
    <n v="63.7700004577637"/>
    <n v="48310"/>
    <n v="219.97820327054441"/>
  </r>
  <r>
    <x v="29"/>
    <x v="38"/>
    <x v="28"/>
    <n v="5.0521680201625259"/>
    <n v="51.011144920955701"/>
    <n v="3.1809744274900869"/>
    <n v="22719129758.959984"/>
    <n v="65.190002441406307"/>
    <n v="48310"/>
    <n v="222.29263092527427"/>
  </r>
  <r>
    <x v="30"/>
    <x v="38"/>
    <x v="28"/>
    <n v="-6.7202393728340439"/>
    <n v="44.293656552467517"/>
    <n v="3.1140963532999053"/>
    <n v="19978029784.000366"/>
    <n v="60.349998474121101"/>
    <n v="48310"/>
    <n v="224.54779548747672"/>
  </r>
  <r>
    <x v="0"/>
    <x v="39"/>
    <x v="777"/>
    <n v="3.6799140527841843"/>
    <n v="44.594912294027836"/>
    <n v="0.82681081853283223"/>
    <n v="8459269520.2289343"/>
    <n v="63.180000305175803"/>
    <n v="276840"/>
    <n v="36.956115445744835"/>
  </r>
  <r>
    <x v="1"/>
    <x v="39"/>
    <x v="778"/>
    <n v="4.2913423980209586"/>
    <n v="45.196639984555979"/>
    <n v="0.94181162460090651"/>
    <n v="9064689966.6840725"/>
    <n v="63.372001647949197"/>
    <n v="276840"/>
    <n v="37.82862303135385"/>
  </r>
  <r>
    <x v="2"/>
    <x v="39"/>
    <x v="779"/>
    <n v="2.1143106751279959"/>
    <n v="44.80654365220694"/>
    <n v="0.98373857373140283"/>
    <n v="9178340120.4510899"/>
    <n v="63.351001739502003"/>
    <n v="276840"/>
    <n v="38.708752347926598"/>
  </r>
  <r>
    <x v="3"/>
    <x v="39"/>
    <x v="780"/>
    <n v="1.9732180787518416"/>
    <n v="43.171218423468275"/>
    <n v="2.50133095620069"/>
    <n v="9198119423.6766911"/>
    <n v="63.319000244140597"/>
    <n v="276840"/>
    <n v="39.594928478543565"/>
  </r>
  <r>
    <x v="4"/>
    <x v="39"/>
    <x v="781"/>
    <n v="4.258250468212438"/>
    <n v="43.777747495199762"/>
    <n v="2.5379289730209988"/>
    <n v="9731589443.7228622"/>
    <n v="63.519001007080099"/>
    <n v="276840"/>
    <n v="40.485475364831672"/>
  </r>
  <r>
    <x v="5"/>
    <x v="39"/>
    <x v="782"/>
    <n v="2.2525487742371553"/>
    <n v="45.911270731824374"/>
    <n v="1.8519303403166532"/>
    <n v="9625139318.9757061"/>
    <n v="63.523998260497997"/>
    <n v="276840"/>
    <n v="41.378431585031066"/>
  </r>
  <r>
    <x v="6"/>
    <x v="39"/>
    <x v="783"/>
    <n v="1.7317475144795367"/>
    <n v="44.215702683215291"/>
    <n v="1.9807825720697176"/>
    <n v="9333859236.2561626"/>
    <n v="63.4799995422363"/>
    <n v="276840"/>
    <n v="42.274125848865772"/>
  </r>
  <r>
    <x v="7"/>
    <x v="39"/>
    <x v="784"/>
    <n v="4.3278647643223138"/>
    <n v="45.017186318076483"/>
    <n v="2.5706577546687912"/>
    <n v="10067408467.762327"/>
    <n v="64.25"/>
    <n v="276840"/>
    <n v="43.170990463805808"/>
  </r>
  <r>
    <x v="8"/>
    <x v="39"/>
    <x v="785"/>
    <n v="3.2665294037466595"/>
    <n v="43.395107949805038"/>
    <n v="3.10908156656419"/>
    <n v="10518715050.666008"/>
    <n v="66.379997253417997"/>
    <n v="248360"/>
    <n v="49.115996939925914"/>
  </r>
  <r>
    <x v="9"/>
    <x v="39"/>
    <x v="786"/>
    <n v="-4.7393857908558772"/>
    <n v="49.201250798937636"/>
    <n v="3.3005904881222485"/>
    <n v="7866132187.289526"/>
    <n v="66.170997619628906"/>
    <n v="248360"/>
    <n v="50.097072797551938"/>
  </r>
  <r>
    <x v="10"/>
    <x v="39"/>
    <x v="787"/>
    <n v="1.0918015643575956"/>
    <n v="59.464699296632972"/>
    <n v="-0.1278899421961377"/>
    <n v="8845221296.1720638"/>
    <n v="65.961997985839801"/>
    <n v="248360"/>
    <n v="51.059441939120632"/>
  </r>
  <r>
    <x v="11"/>
    <x v="39"/>
    <x v="788"/>
    <n v="4.0156298995849227"/>
    <n v="50.745057160433213"/>
    <n v="2.2010848604505973"/>
    <n v="10636934540.793165"/>
    <n v="65.751998901367202"/>
    <n v="248360"/>
    <n v="51.999758415203736"/>
  </r>
  <r>
    <x v="12"/>
    <x v="39"/>
    <x v="789"/>
    <n v="4.096776658853571"/>
    <n v="49.376549641326498"/>
    <n v="2.7435725192296947"/>
    <n v="12561398792.662931"/>
    <n v="65.541000366210895"/>
    <n v="248360"/>
    <n v="52.921021903688192"/>
  </r>
  <r>
    <x v="13"/>
    <x v="39"/>
    <x v="790"/>
    <n v="2.7228773369547383"/>
    <n v="47.241630694402573"/>
    <n v="2.6871311002675715"/>
    <n v="12608751260.537939"/>
    <n v="65.330001831054702"/>
    <n v="248360"/>
    <n v="53.831848928974068"/>
  </r>
  <r>
    <x v="14"/>
    <x v="39"/>
    <x v="791"/>
    <n v="8.2110209173403774"/>
    <n v="50.665240367197327"/>
    <n v="2.2872413304650068"/>
    <n v="13274543157.03705"/>
    <n v="67.470001220703097"/>
    <n v="248360"/>
    <n v="54.744685134482204"/>
  </r>
  <r>
    <x v="15"/>
    <x v="39"/>
    <x v="104"/>
    <n v="5.2913082669940223"/>
    <n v="56.099829703772265"/>
    <n v="1.1887460551509315"/>
    <n v="14700739713.325642"/>
    <n v="66.980003356933594"/>
    <n v="248360"/>
    <n v="55.668541633113222"/>
  </r>
  <r>
    <x v="16"/>
    <x v="39"/>
    <x v="792"/>
    <n v="4.4035264338318569"/>
    <n v="59.709783188101781"/>
    <n v="0.57995085114231326"/>
    <n v="15433323400.541422"/>
    <n v="67.949996948242202"/>
    <n v="248360"/>
    <n v="56.608870188436143"/>
  </r>
  <r>
    <x v="17"/>
    <x v="39"/>
    <x v="208"/>
    <n v="2.1900639722453974"/>
    <n v="62.587138427930313"/>
    <n v="0.38008425054477479"/>
    <n v="16007707415.502762"/>
    <n v="66.769996643066406"/>
    <n v="248360"/>
    <n v="57.563834755999359"/>
  </r>
  <r>
    <x v="18"/>
    <x v="39"/>
    <x v="793"/>
    <n v="6.3571305999083165"/>
    <n v="68.056947376030834"/>
    <n v="1.7120448636215406"/>
    <n v="18564764857.13599"/>
    <n v="66.550003051757798"/>
    <n v="248360"/>
    <n v="58.526896440650667"/>
  </r>
  <r>
    <x v="19"/>
    <x v="39"/>
    <x v="794"/>
    <n v="0.56649159210009259"/>
    <n v="52.104849023074109"/>
    <n v="0.49365233553636212"/>
    <n v="17895553513.486416"/>
    <n v="64.010002136230497"/>
    <n v="248360"/>
    <n v="59.487888548880655"/>
  </r>
  <r>
    <x v="20"/>
    <x v="39"/>
    <x v="795"/>
    <n v="3.5252986689402661"/>
    <n v="60.303238713412298"/>
    <n v="0.23850542024116991"/>
    <n v="19719085899.996334"/>
    <n v="62.680000305175803"/>
    <n v="248360"/>
    <n v="60.440948622966658"/>
  </r>
  <r>
    <x v="21"/>
    <x v="39"/>
    <x v="796"/>
    <n v="7.8681409191099618"/>
    <n v="64.490238892998832"/>
    <n v="0.81497420058934866"/>
    <n v="22545672234.89666"/>
    <n v="61.779998779296903"/>
    <n v="248360"/>
    <n v="61.378180866484136"/>
  </r>
  <r>
    <x v="22"/>
    <x v="39"/>
    <x v="797"/>
    <n v="5.6419620667119972"/>
    <n v="61.751112408385076"/>
    <n v="0.64534574197664296"/>
    <n v="24926104578.489891"/>
    <n v="62.450000762939503"/>
    <n v="248360"/>
    <n v="62.305117571267516"/>
  </r>
  <r>
    <x v="23"/>
    <x v="39"/>
    <x v="798"/>
    <n v="4.9465112669062563"/>
    <n v="59.606156056966419"/>
    <n v="0.76430548990343594"/>
    <n v="27521931872.08358"/>
    <n v="62.259998321533203"/>
    <n v="248360"/>
    <n v="63.244777741987434"/>
  </r>
  <r>
    <x v="24"/>
    <x v="39"/>
    <x v="799"/>
    <n v="3.7888685492083312"/>
    <n v="57.708168989206932"/>
    <n v="0.75928222172007553"/>
    <n v="28144842420.512466"/>
    <n v="62.619998931884801"/>
    <n v="248360"/>
    <n v="64.22866806248993"/>
  </r>
  <r>
    <x v="25"/>
    <x v="39"/>
    <x v="800"/>
    <n v="9.8872608346269431E-2"/>
    <n v="45.243877148583003"/>
    <n v="1.3321545591687074"/>
    <n v="26390456000"/>
    <n v="65.660003662109403"/>
    <n v="248360"/>
    <n v="65.276300531486555"/>
  </r>
  <r>
    <x v="26"/>
    <x v="39"/>
    <x v="801"/>
    <n v="-1.2263839846387867"/>
    <n v="38.521340335882869"/>
    <n v="0.7645251979015395"/>
    <n v="24051125018.289085"/>
    <n v="67.669998168945298"/>
    <n v="248360"/>
    <n v="66.400048316959257"/>
  </r>
  <r>
    <x v="27"/>
    <x v="39"/>
    <x v="802"/>
    <n v="2.3683865263365078"/>
    <n v="42.421721391017414"/>
    <n v="0.60358330636281521"/>
    <n v="25328234887.636726"/>
    <n v="68.150001525878906"/>
    <n v="248360"/>
    <n v="67.584780157835397"/>
  </r>
  <r>
    <x v="28"/>
    <x v="39"/>
    <x v="803"/>
    <n v="1.2892919329050159"/>
    <n v="46.362130948689618"/>
    <n v="1.2908431043238053"/>
    <n v="25827942589.021873"/>
    <n v="66.660003662109403"/>
    <n v="248360"/>
    <n v="68.788689805121592"/>
  </r>
  <r>
    <x v="29"/>
    <x v="39"/>
    <x v="28"/>
    <n v="1.2105102847655758E-2"/>
    <n v="46.076821190925827"/>
    <n v="0.90087265989981014"/>
    <n v="24975336760.132095"/>
    <n v="66.180000305175795"/>
    <n v="248360"/>
    <n v="69.953523111612171"/>
  </r>
  <r>
    <x v="30"/>
    <x v="39"/>
    <x v="28"/>
    <n v="-7.7501233771091336"/>
    <n v="43.286018006030083"/>
    <n v="1.1641180717676736"/>
    <n v="21999529257.161171"/>
    <n v="60.090000152587898"/>
    <n v="248360"/>
    <n v="71.038250926075051"/>
  </r>
  <r>
    <x v="0"/>
    <x v="40"/>
    <x v="804"/>
    <n v="5.6670291507341801"/>
    <n v="52.922755741127347"/>
    <n v="1.7078141962421713"/>
    <n v="14982049392.796719"/>
    <n v="46.659000396728501"/>
    <n v="995450"/>
    <n v="56.391057310763976"/>
  </r>
  <r>
    <x v="1"/>
    <x v="40"/>
    <x v="805"/>
    <n v="1.1254045948319913"/>
    <n v="62.844444444444449"/>
    <n v="0.67669066666666655"/>
    <n v="14420306454.923094"/>
    <n v="46.720001220703097"/>
    <n v="995450"/>
    <n v="57.687027977296701"/>
  </r>
  <r>
    <x v="2"/>
    <x v="40"/>
    <x v="806"/>
    <n v="4.4728591893983065"/>
    <n v="59.309849029475195"/>
    <n v="1.0966173256649894"/>
    <n v="14531368848.409664"/>
    <n v="47.189998626708999"/>
    <n v="995450"/>
    <n v="58.934966095735597"/>
  </r>
  <r>
    <x v="3"/>
    <x v="40"/>
    <x v="807"/>
    <n v="2.9007907935330479"/>
    <n v="55.927835051546396"/>
    <n v="1.0584252577319588"/>
    <n v="12251852951.877071"/>
    <n v="47.889999389648402"/>
    <n v="995450"/>
    <n v="60.154358330403333"/>
  </r>
  <r>
    <x v="4"/>
    <x v="40"/>
    <x v="808"/>
    <n v="3.973172185374068"/>
    <n v="50.628571428571433"/>
    <n v="2.4201325714285713"/>
    <n v="14109946827.16448"/>
    <n v="48.880001068115199"/>
    <n v="995450"/>
    <n v="61.375060525390523"/>
  </r>
  <r>
    <x v="5"/>
    <x v="40"/>
    <x v="809"/>
    <n v="4.6424587701841062"/>
    <n v="50.245098039215684"/>
    <n v="0.99402843137254904"/>
    <n v="15966849233.696426"/>
    <n v="47.919998168945298"/>
    <n v="995450"/>
    <n v="62.618941182379828"/>
  </r>
  <r>
    <x v="6"/>
    <x v="40"/>
    <x v="810"/>
    <n v="4.9887305698547095"/>
    <n v="46.948561464690499"/>
    <n v="0.94041499564080211"/>
    <n v="20469851279.053745"/>
    <n v="47.278999328613303"/>
    <n v="995450"/>
    <n v="63.892342156813498"/>
  </r>
  <r>
    <x v="7"/>
    <x v="40"/>
    <x v="811"/>
    <n v="5.4923547401132282"/>
    <n v="43.738247461451671"/>
    <n v="1.1353758931929296"/>
    <n v="25145593143.753716"/>
    <n v="46.638999938964801"/>
    <n v="995450"/>
    <n v="65.188878396705007"/>
  </r>
  <r>
    <x v="8"/>
    <x v="40"/>
    <x v="812"/>
    <n v="5.5754974611595713"/>
    <n v="41.927627000695892"/>
    <n v="1.268437021572721"/>
    <n v="19646517781.454189"/>
    <n v="46"/>
    <n v="995450"/>
    <n v="66.502846953639065"/>
  </r>
  <r>
    <x v="9"/>
    <x v="40"/>
    <x v="813"/>
    <n v="6.053438782601873"/>
    <n v="38.361508452535759"/>
    <n v="1.1743928153446033"/>
    <n v="22216072945.033184"/>
    <n v="47.5200004577637"/>
    <n v="995450"/>
    <n v="67.824191069365611"/>
  </r>
  <r>
    <x v="10"/>
    <x v="40"/>
    <x v="814"/>
    <n v="6.3700038342316248"/>
    <n v="39.017935901205533"/>
    <n v="1.2369972067039108"/>
    <n v="24220733557.752968"/>
    <n v="46.222000122070298"/>
    <n v="995450"/>
    <n v="69.146176101260735"/>
  </r>
  <r>
    <x v="11"/>
    <x v="40"/>
    <x v="815"/>
    <n v="3.535251969317855"/>
    <n v="39.810426540284361"/>
    <n v="0.52738472260942293"/>
    <n v="23729792126.657436"/>
    <n v="44.930000305175803"/>
    <n v="995450"/>
    <n v="70.473315585915913"/>
  </r>
  <r>
    <x v="12"/>
    <x v="40"/>
    <x v="816"/>
    <n v="2.3902040278461385"/>
    <n v="40.987067827922935"/>
    <n v="0.75975323304301934"/>
    <n v="25540329844.940723"/>
    <n v="43.189998626708999"/>
    <n v="995450"/>
    <n v="71.811787633733488"/>
  </r>
  <r>
    <x v="13"/>
    <x v="40"/>
    <x v="817"/>
    <n v="3.1934547389789572"/>
    <n v="46.179640718562872"/>
    <n v="0.29568383233532936"/>
    <n v="23352082413.854889"/>
    <n v="44.129001617431598"/>
    <n v="995450"/>
    <n v="73.158975337786927"/>
  </r>
  <r>
    <x v="14"/>
    <x v="40"/>
    <x v="818"/>
    <n v="4.0920716120453022"/>
    <n v="57.81990521327014"/>
    <n v="1.590836183803833"/>
    <n v="24804162915.050102"/>
    <n v="45.073001861572301"/>
    <n v="995450"/>
    <n v="74.51109849816666"/>
  </r>
  <r>
    <x v="15"/>
    <x v="40"/>
    <x v="819"/>
    <n v="4.4717444686046264"/>
    <n v="62.952646239554319"/>
    <n v="5.9995090064995358"/>
    <n v="28143033458.44651"/>
    <n v="46.0200004577637"/>
    <n v="995450"/>
    <n v="75.868778944196094"/>
  </r>
  <r>
    <x v="16"/>
    <x v="40"/>
    <x v="820"/>
    <n v="6.843838196989239"/>
    <n v="61.518536506394696"/>
    <n v="9.3485672656629415"/>
    <n v="32207816981.488247"/>
    <n v="46.970001220703097"/>
    <n v="995450"/>
    <n v="77.225043949972374"/>
  </r>
  <r>
    <x v="17"/>
    <x v="40"/>
    <x v="821"/>
    <n v="7.08782742739524"/>
    <n v="65.077873254564992"/>
    <n v="8.8763360633727189"/>
    <n v="39984272477.237404"/>
    <n v="47.930000305175803"/>
    <n v="995450"/>
    <n v="78.589707167612644"/>
  </r>
  <r>
    <x v="18"/>
    <x v="40"/>
    <x v="822"/>
    <n v="7.1562835635168796"/>
    <n v="71.680625348967055"/>
    <n v="5.8314126186487991"/>
    <n v="45964443950.638206"/>
    <n v="47.549999237060497"/>
    <n v="995450"/>
    <n v="80.000081370234568"/>
  </r>
  <r>
    <x v="19"/>
    <x v="40"/>
    <x v="823"/>
    <n v="4.6735998004054267"/>
    <n v="56.553444636346192"/>
    <n v="3.548351180195739"/>
    <n v="41230506796.424652"/>
    <n v="47.900001525878899"/>
    <n v="995450"/>
    <n v="81.505639660455074"/>
  </r>
  <r>
    <x v="20"/>
    <x v="40"/>
    <x v="824"/>
    <n v="5.1472348587329435"/>
    <n v="47.936350074589754"/>
    <n v="2.9160165755014087"/>
    <n v="44511825336.893776"/>
    <n v="49.369998931884801"/>
    <n v="995450"/>
    <n v="83.139528856296153"/>
  </r>
  <r>
    <x v="21"/>
    <x v="40"/>
    <x v="825"/>
    <n v="1.7645719492580128"/>
    <n v="45.255634162351399"/>
    <n v="-0.20454284880752679"/>
    <n v="43181682793.72406"/>
    <n v="48.790000915527301"/>
    <n v="995450"/>
    <n v="84.915617057612138"/>
  </r>
  <r>
    <x v="22"/>
    <x v="40"/>
    <x v="826"/>
    <n v="2.2261997966213727"/>
    <n v="40.711769272108441"/>
    <n v="1.0023407177404908"/>
    <n v="42532090243.038475"/>
    <n v="48.490001678466797"/>
    <n v="995450"/>
    <n v="86.817258526294637"/>
  </r>
  <r>
    <x v="23"/>
    <x v="40"/>
    <x v="827"/>
    <n v="2.1854660547122648"/>
    <n v="40.373038056331971"/>
    <n v="1.4534342076972695"/>
    <n v="38813221094.946693"/>
    <n v="48.439998626708999"/>
    <n v="995450"/>
    <n v="88.808731729368631"/>
  </r>
  <r>
    <x v="24"/>
    <x v="40"/>
    <x v="828"/>
    <n v="2.9159118788358569"/>
    <n v="36.920187793427232"/>
    <n v="1.5092504225352112"/>
    <n v="39379467114.535782"/>
    <n v="48.119998931884801"/>
    <n v="995450"/>
    <n v="90.837980812697779"/>
  </r>
  <r>
    <x v="25"/>
    <x v="40"/>
    <x v="829"/>
    <n v="4.37201907940117"/>
    <n v="34.84594296002291"/>
    <n v="2.1025812840132576"/>
    <n v="44974299191.374664"/>
    <n v="46.9799995422363"/>
    <n v="995450"/>
    <n v="92.865085137375061"/>
  </r>
  <r>
    <x v="26"/>
    <x v="40"/>
    <x v="830"/>
    <n v="4.3466434533781211"/>
    <n v="30.246549051450504"/>
    <n v="2.4385627814276227"/>
    <n v="50411677021.66568"/>
    <n v="46.680000305175803"/>
    <n v="995450"/>
    <n v="94.878769400773521"/>
  </r>
  <r>
    <x v="27"/>
    <x v="40"/>
    <x v="831"/>
    <n v="4.1812210009101847"/>
    <n v="45.126801152737748"/>
    <n v="3.1428260518731994"/>
    <n v="56722952256.820335"/>
    <n v="45.009998321533203"/>
    <n v="995450"/>
    <n v="96.883409513285443"/>
  </r>
  <r>
    <x v="28"/>
    <x v="40"/>
    <x v="832"/>
    <n v="5.3141210374639769"/>
    <n v="48.27827105962951"/>
    <n v="3.2602627890205973"/>
    <n v="66318318475.64859"/>
    <n v="43.349998474121101"/>
    <n v="995450"/>
    <n v="98.873476317243458"/>
  </r>
  <r>
    <x v="29"/>
    <x v="40"/>
    <x v="28"/>
    <n v="5.5576838879159283"/>
    <n v="43.240450198230022"/>
    <n v="2.9728369628530089"/>
    <n v="75648984936.716064"/>
    <n v="42.209999084472699"/>
    <n v="995450"/>
    <n v="100.84692952935858"/>
  </r>
  <r>
    <x v="30"/>
    <x v="40"/>
    <x v="28"/>
    <n v="3.5696694750485989"/>
    <n v="33.759180187873611"/>
    <n v="1.6021238941076006"/>
    <n v="59844203567.082863"/>
    <n v="41.215000152587898"/>
    <n v="995450"/>
    <n v="102.80215279521825"/>
  </r>
  <r>
    <x v="0"/>
    <x v="41"/>
    <x v="363"/>
    <n v="4.8329005779378633"/>
    <n v="49.615627788535392"/>
    <n v="3.9403330687563957E-2"/>
    <n v="1721815764.1036634"/>
    <n v="58.884998321533203"/>
    <n v="20720"/>
    <n v="254.34720077220078"/>
  </r>
  <r>
    <x v="1"/>
    <x v="41"/>
    <x v="730"/>
    <n v="1.4940875679130698"/>
    <n v="47.753430926361538"/>
    <n v="0.47941465050905668"/>
    <n v="1970787433.0742772"/>
    <n v="58.974998474121101"/>
    <n v="20720"/>
    <n v="257.82770270270271"/>
  </r>
  <r>
    <x v="2"/>
    <x v="41"/>
    <x v="833"/>
    <n v="7.0219633157521741"/>
    <n v="48.675245823902031"/>
    <n v="0.26334813643754523"/>
    <n v="2330568822.0212274"/>
    <n v="59.091999053955099"/>
    <n v="20720"/>
    <n v="261.40574324324325"/>
  </r>
  <r>
    <x v="3"/>
    <x v="41"/>
    <x v="460"/>
    <n v="5.8183155571901466"/>
    <n v="53.527290487036062"/>
    <n v="0.24597877010645469"/>
    <n v="2659760496.0184555"/>
    <n v="59.727001190185497"/>
    <n v="20720"/>
    <n v="264.98445945945946"/>
  </r>
  <r>
    <x v="4"/>
    <x v="41"/>
    <x v="177"/>
    <n v="4.6920617266787019"/>
    <n v="55.148648641609796"/>
    <m/>
    <n v="2966241067.3735089"/>
    <n v="60.645999908447301"/>
    <n v="20720"/>
    <n v="268.4322393822394"/>
  </r>
  <r>
    <x v="5"/>
    <x v="41"/>
    <x v="834"/>
    <n v="4.7340814022973206"/>
    <n v="59.360754335788421"/>
    <n v="0.42633315545864536"/>
    <n v="3334418935.2953176"/>
    <n v="59.618000030517599"/>
    <n v="20720"/>
    <n v="271.6506756756757"/>
  </r>
  <r>
    <x v="6"/>
    <x v="41"/>
    <x v="17"/>
    <n v="0.81146189932800894"/>
    <n v="55.281856729330705"/>
    <m/>
    <n v="2937392239.1573467"/>
    <n v="58.198001861572301"/>
    <n v="20720"/>
    <n v="274.61114864864862"/>
  </r>
  <r>
    <x v="7"/>
    <x v="41"/>
    <x v="188"/>
    <n v="3.1379700666582835"/>
    <n v="63.557092754938296"/>
    <n v="0.57762902695465834"/>
    <n v="3149896640.9156513"/>
    <n v="58.058998107910199"/>
    <n v="20720"/>
    <n v="277.33050193050195"/>
  </r>
  <r>
    <x v="8"/>
    <x v="41"/>
    <x v="835"/>
    <n v="2.6522773001646129"/>
    <n v="60.872290750953361"/>
    <n v="10.082449141747436"/>
    <n v="3377622803.2107124"/>
    <n v="60.387001037597699"/>
    <n v="20720"/>
    <n v="279.81486486486489"/>
  </r>
  <r>
    <x v="9"/>
    <x v="41"/>
    <x v="836"/>
    <n v="2.1620337372297342"/>
    <n v="60.990489620129814"/>
    <n v="1.9124090088111718"/>
    <n v="3342801877.8001571"/>
    <n v="59.654998779296903"/>
    <n v="20720"/>
    <n v="282.086583011583"/>
  </r>
  <r>
    <x v="10"/>
    <x v="41"/>
    <x v="837"/>
    <n v="1.1279069767441854"/>
    <n v="68.710088904491116"/>
    <n v="1.4713709274601658"/>
    <n v="3493058725.4854198"/>
    <n v="59.112998962402301"/>
    <n v="20720"/>
    <n v="284.16650579150581"/>
  </r>
  <r>
    <x v="11"/>
    <x v="41"/>
    <x v="838"/>
    <n v="0.87961365988272178"/>
    <n v="65.890738536225129"/>
    <n v="2.2707041485317001"/>
    <n v="3517237568.2339787"/>
    <n v="58.569000244140597"/>
    <n v="20720"/>
    <n v="286.05217181467179"/>
  </r>
  <r>
    <x v="12"/>
    <x v="41"/>
    <x v="739"/>
    <n v="1.5729184475978855"/>
    <n v="65.919090776770787"/>
    <n v="3.7112518752975463"/>
    <n v="3636593942.2935038"/>
    <n v="58.015998840332003"/>
    <n v="20720"/>
    <n v="287.74802123552121"/>
  </r>
  <r>
    <x v="13"/>
    <x v="41"/>
    <x v="839"/>
    <n v="1.5653930314761766"/>
    <n v="68.236982478610031"/>
    <n v="1.0661518371464849"/>
    <n v="3717627602.8375392"/>
    <n v="60.213001251220703"/>
    <n v="20720"/>
    <n v="289.28933397683397"/>
  </r>
  <r>
    <x v="14"/>
    <x v="41"/>
    <x v="840"/>
    <n v="0.88940448569219654"/>
    <n v="69.78226417676909"/>
    <n v="2.646812423477543"/>
    <n v="3521266215.0898795"/>
    <n v="58.554000854492202"/>
    <n v="20720"/>
    <n v="290.72398648648647"/>
  </r>
  <r>
    <x v="15"/>
    <x v="41"/>
    <x v="513"/>
    <n v="2.7103980726058268"/>
    <n v="69.715811675057822"/>
    <n v="3.4776160021771667"/>
    <n v="3570775274.0512147"/>
    <n v="59.027000427246101"/>
    <n v="20720"/>
    <n v="292.09092664092663"/>
  </r>
  <r>
    <x v="16"/>
    <x v="41"/>
    <x v="374"/>
    <n v="4.3448128798379457"/>
    <n v="73.455567507026615"/>
    <n v="1.5070728611259203"/>
    <n v="3860365134.8051977"/>
    <n v="59.513999938964801"/>
    <n v="20720"/>
    <n v="293.40709459459458"/>
  </r>
  <r>
    <x v="17"/>
    <x v="41"/>
    <x v="841"/>
    <n v="1.8597046952434653"/>
    <n v="77.62105603479948"/>
    <n v="9.114347436330771"/>
    <n v="4094689359.3439751"/>
    <n v="59.861000061035199"/>
    <n v="20720"/>
    <n v="294.68194980694983"/>
  </r>
  <r>
    <x v="18"/>
    <x v="41"/>
    <x v="842"/>
    <n v="2.1266991021718411"/>
    <n v="80.665973939908454"/>
    <n v="5.0206011155902992"/>
    <n v="3999283061.6896815"/>
    <n v="59.754001617431598"/>
    <n v="20720"/>
    <n v="295.93470077220076"/>
  </r>
  <r>
    <x v="19"/>
    <x v="41"/>
    <x v="840"/>
    <n v="-2.0873238053140852"/>
    <n v="66.071191174448714"/>
    <n v="2.0948639954731436"/>
    <n v="3341800952.5312986"/>
    <n v="59.641998291015597"/>
    <n v="20720"/>
    <n v="297.18523166023164"/>
  </r>
  <r>
    <x v="20"/>
    <x v="41"/>
    <x v="608"/>
    <n v="2.1067415730337018"/>
    <n v="73.537287672539776"/>
    <n v="-0.61340619280809439"/>
    <n v="2986233273.3232279"/>
    <n v="59.528999328613303"/>
    <n v="20720"/>
    <n v="298.44966216216216"/>
  </r>
  <r>
    <x v="21"/>
    <x v="41"/>
    <x v="843"/>
    <n v="3.8170563961485584"/>
    <n v="79.276643702505154"/>
    <n v="0.60393084678883824"/>
    <n v="3307552039.6681323"/>
    <n v="59.490001678466797"/>
    <n v="20720"/>
    <n v="299.73778957528958"/>
  </r>
  <r>
    <x v="22"/>
    <x v="41"/>
    <x v="844"/>
    <n v="2.8155018217952801"/>
    <n v="77.648571622288259"/>
    <n v="2.0112394588667151"/>
    <n v="3400163443.0197158"/>
    <n v="59.932998657226598"/>
    <n v="20720"/>
    <n v="301.05801158301159"/>
  </r>
  <r>
    <x v="23"/>
    <x v="41"/>
    <x v="845"/>
    <n v="2.2321428571428612"/>
    <n v="80.451194490827135"/>
    <n v="1.1149085727959489"/>
    <n v="3636134862.5817046"/>
    <n v="60.379001617431598"/>
    <n v="20720"/>
    <n v="302.41679536679538"/>
  </r>
  <r>
    <x v="24"/>
    <x v="41"/>
    <x v="602"/>
    <n v="1.7107099446270269"/>
    <n v="78.104425747793499"/>
    <n v="2.2408951362934952"/>
    <n v="3373974821.2295704"/>
    <n v="59.162998199462898"/>
    <n v="20720"/>
    <n v="303.81872586872589"/>
  </r>
  <r>
    <x v="25"/>
    <x v="41"/>
    <x v="846"/>
    <n v="2.3989731332713689"/>
    <n v="76.560270737051923"/>
    <n v="2.1099780448203362"/>
    <n v="3677970000"/>
    <n v="58.243000030517599"/>
    <n v="20720"/>
    <n v="305.26645752895752"/>
  </r>
  <r>
    <x v="26"/>
    <x v="41"/>
    <x v="847"/>
    <n v="2.5459260860168484"/>
    <n v="72.819093373149087"/>
    <n v="1.9819803158135794"/>
    <n v="3810904517.068718"/>
    <n v="58.806999206542997"/>
    <n v="20720"/>
    <n v="306.7633687258687"/>
  </r>
  <r>
    <x v="27"/>
    <x v="41"/>
    <x v="848"/>
    <n v="2.2466700387792997"/>
    <n v="74.304651191651928"/>
    <n v="2.0168845154026251"/>
    <n v="3949574919.9299912"/>
    <n v="58.478000640869098"/>
    <n v="20720"/>
    <n v="308.30714285714288"/>
  </r>
  <r>
    <x v="28"/>
    <x v="41"/>
    <x v="849"/>
    <n v="2.4322875870882683"/>
    <n v="75.633616887995586"/>
    <n v="1.5862047871636513"/>
    <n v="4234338448.9876466"/>
    <n v="58.069999694824197"/>
    <n v="20720"/>
    <n v="309.88127413127415"/>
  </r>
  <r>
    <x v="29"/>
    <x v="41"/>
    <x v="28"/>
    <n v="2.3825813981567308"/>
    <n v="75.976831324038002"/>
    <n v="2.5887490593953562"/>
    <n v="4518933158.9263468"/>
    <n v="59.041999816894503"/>
    <n v="20720"/>
    <n v="311.46476833976834"/>
  </r>
  <r>
    <x v="30"/>
    <x v="41"/>
    <x v="28"/>
    <n v="-8.5813121584968002"/>
    <n v="69.426983219907527"/>
    <n v="1.2115112618936008"/>
    <n v="4159857890.2690487"/>
    <n v="55.464000701904297"/>
    <n v="20720"/>
    <n v="313.04058880308878"/>
  </r>
  <r>
    <x v="0"/>
    <x v="42"/>
    <x v="752"/>
    <n v="-1.7585640840493539"/>
    <m/>
    <n v="9.8767724568112705"/>
    <m/>
    <n v="57.446998596191399"/>
    <n v="28050"/>
    <n v="14.944313725490195"/>
  </r>
  <r>
    <x v="1"/>
    <x v="42"/>
    <x v="711"/>
    <n v="-1.0222388775823816"/>
    <m/>
    <n v="37.261056193524738"/>
    <m/>
    <n v="57.445999145507798"/>
    <n v="28050"/>
    <n v="15.431158645276293"/>
  </r>
  <r>
    <x v="2"/>
    <x v="42"/>
    <x v="711"/>
    <n v="34.745320029065226"/>
    <m/>
    <n v="4.4677054058845025"/>
    <m/>
    <n v="57.463001251220703"/>
    <n v="28050"/>
    <n v="15.945418894830659"/>
  </r>
  <r>
    <x v="3"/>
    <x v="42"/>
    <x v="300"/>
    <n v="11.033213037527673"/>
    <m/>
    <n v="16.392517830292078"/>
    <m/>
    <n v="57.476001739502003"/>
    <n v="28050"/>
    <n v="16.493297682709446"/>
  </r>
  <r>
    <x v="4"/>
    <x v="42"/>
    <x v="300"/>
    <n v="16.668835541841645"/>
    <m/>
    <n v="16.859477205257605"/>
    <m/>
    <n v="57.455001831054702"/>
    <n v="28050"/>
    <n v="17.080178253119431"/>
  </r>
  <r>
    <x v="5"/>
    <x v="42"/>
    <x v="850"/>
    <n v="17.486263732393809"/>
    <m/>
    <n v="89.47561290381077"/>
    <m/>
    <n v="57.393001556396499"/>
    <n v="28050"/>
    <n v="17.710089126559716"/>
  </r>
  <r>
    <x v="6"/>
    <x v="42"/>
    <x v="582"/>
    <n v="66.57999722158965"/>
    <m/>
    <n v="161.82375055772104"/>
    <m/>
    <n v="57.291999816894503"/>
    <n v="28050"/>
    <n v="18.390160427807487"/>
  </r>
  <r>
    <x v="7"/>
    <x v="42"/>
    <x v="851"/>
    <n v="149.97296348796513"/>
    <m/>
    <n v="12.083869414185466"/>
    <m/>
    <n v="57.158000946044901"/>
    <n v="28050"/>
    <n v="19.125098039215686"/>
  </r>
  <r>
    <x v="8"/>
    <x v="42"/>
    <x v="583"/>
    <n v="23.774482329960662"/>
    <m/>
    <n v="74.123899160907555"/>
    <m/>
    <n v="57.019001007080099"/>
    <n v="28050"/>
    <n v="19.910730837789661"/>
  </r>
  <r>
    <x v="9"/>
    <x v="42"/>
    <x v="852"/>
    <n v="25.664015441041826"/>
    <m/>
    <n v="24.841689067435667"/>
    <m/>
    <n v="56.897998809814503"/>
    <n v="28050"/>
    <n v="20.740285204991089"/>
  </r>
  <r>
    <x v="10"/>
    <x v="42"/>
    <x v="853"/>
    <n v="18.213779956967429"/>
    <m/>
    <n v="14.770536518553401"/>
    <m/>
    <n v="56.801998138427699"/>
    <n v="28050"/>
    <n v="21.610695187165774"/>
  </r>
  <r>
    <x v="11"/>
    <x v="42"/>
    <x v="854"/>
    <n v="63.37987542506022"/>
    <m/>
    <n v="64.384100452898721"/>
    <m/>
    <n v="56.7239990234375"/>
    <n v="28050"/>
    <n v="22.519144385026738"/>
  </r>
  <r>
    <x v="12"/>
    <x v="42"/>
    <x v="458"/>
    <n v="19.462834035925098"/>
    <m/>
    <n v="17.899145237087406"/>
    <m/>
    <n v="56.644001007080099"/>
    <n v="28050"/>
    <n v="23.471942959001783"/>
  </r>
  <r>
    <x v="13"/>
    <x v="42"/>
    <x v="855"/>
    <n v="13.955250316382489"/>
    <m/>
    <n v="27.760575286909667"/>
    <m/>
    <n v="56.580001831054702"/>
    <n v="28050"/>
    <n v="24.480213903743316"/>
  </r>
  <r>
    <x v="14"/>
    <x v="42"/>
    <x v="856"/>
    <n v="37.998726855642275"/>
    <m/>
    <n v="7.7291472027046542"/>
    <m/>
    <n v="56.534999847412102"/>
    <n v="28050"/>
    <n v="25.559679144385026"/>
  </r>
  <r>
    <x v="15"/>
    <x v="42"/>
    <x v="857"/>
    <n v="16.748700605354117"/>
    <n v="131.02447181320954"/>
    <n v="9.3600053317277787"/>
    <n v="2848879988.9406829"/>
    <n v="56.501998901367202"/>
    <n v="28050"/>
    <n v="26.721105169340465"/>
  </r>
  <r>
    <x v="16"/>
    <x v="42"/>
    <x v="858"/>
    <n v="7.7049176065876708"/>
    <n v="118.53278236893708"/>
    <n v="4.654782915087968"/>
    <n v="3632879222.3742685"/>
    <n v="56.432998657226598"/>
    <n v="28050"/>
    <n v="27.967700534759359"/>
  </r>
  <r>
    <x v="17"/>
    <x v="42"/>
    <x v="859"/>
    <n v="15.282113919485724"/>
    <n v="134.08378985756897"/>
    <n v="9.5070213025302621"/>
    <n v="4577827854.579299"/>
    <n v="56.3619995117188"/>
    <n v="28050"/>
    <n v="29.29361853832442"/>
  </r>
  <r>
    <x v="18"/>
    <x v="42"/>
    <x v="860"/>
    <n v="17.799109133381137"/>
    <n v="128.68800660145789"/>
    <n v="-4.0196284164269365"/>
    <n v="6054929832.2616787"/>
    <n v="56.301998138427699"/>
    <n v="28050"/>
    <n v="30.689447415329766"/>
  </r>
  <r>
    <x v="19"/>
    <x v="42"/>
    <x v="861"/>
    <n v="1.3433562880609458"/>
    <n v="122.21207711080129"/>
    <n v="10.887955326380382"/>
    <n v="7874177704.139164"/>
    <n v="56.251998901367202"/>
    <n v="28050"/>
    <n v="32.142210338680925"/>
  </r>
  <r>
    <x v="20"/>
    <x v="42"/>
    <x v="755"/>
    <n v="-8.9241758885180644"/>
    <n v="144.66822500124809"/>
    <n v="16.758156733376854"/>
    <n v="6681183387.0622435"/>
    <n v="56.200000762939503"/>
    <n v="28050"/>
    <n v="33.641354723707664"/>
  </r>
  <r>
    <x v="21"/>
    <x v="42"/>
    <x v="862"/>
    <n v="6.5239236298987322"/>
    <n v="114.37734663535382"/>
    <n v="9.2474046839172033"/>
    <n v="7332542513.2581539"/>
    <n v="56.159999847412102"/>
    <n v="28050"/>
    <n v="35.182210338680925"/>
  </r>
  <r>
    <x v="22"/>
    <x v="42"/>
    <x v="863"/>
    <n v="8.31287184445641"/>
    <n v="116.67542247236366"/>
    <n v="4.4007560632596654"/>
    <n v="9638460820.6882019"/>
    <n v="56.097999572753899"/>
    <n v="28050"/>
    <n v="36.762602495543675"/>
  </r>
  <r>
    <x v="23"/>
    <x v="42"/>
    <x v="864"/>
    <n v="-4.1331985013158317"/>
    <n v="106.89328492606582"/>
    <n v="2.6559437926787681"/>
    <n v="5889715782.4110098"/>
    <n v="56.036998748779297"/>
    <n v="28050"/>
    <n v="38.37475935828877"/>
  </r>
  <r>
    <x v="24"/>
    <x v="42"/>
    <x v="857"/>
    <n v="0.41506630159686608"/>
    <n v="104.37919867138767"/>
    <n v="0.77129192728163032"/>
    <n v="5323477537.63731"/>
    <n v="55.981998443603501"/>
    <n v="28050"/>
    <n v="40.009732620320854"/>
  </r>
  <r>
    <x v="25"/>
    <x v="42"/>
    <x v="522"/>
    <n v="-9.1100411488153696"/>
    <n v="98.878059168075623"/>
    <n v="1.7695584390834844"/>
    <n v="3234530044.8643708"/>
    <n v="55.925998687744098"/>
    <n v="28050"/>
    <n v="41.660427807486634"/>
  </r>
  <r>
    <x v="26"/>
    <x v="42"/>
    <x v="54"/>
    <n v="-8.8164172321975656"/>
    <n v="92.600730723794229"/>
    <n v="0.48038191589644519"/>
    <n v="1821532042.344106"/>
    <n v="55.902999877929702"/>
    <n v="28050"/>
    <n v="43.321960784313724"/>
  </r>
  <r>
    <x v="27"/>
    <x v="42"/>
    <x v="837"/>
    <n v="-5.6675029570635189"/>
    <n v="102.42825825180255"/>
    <n v="2.4983968603266264"/>
    <n v="1617380499.9391091"/>
    <n v="55.856998443603501"/>
    <n v="28050"/>
    <n v="44.991372549019609"/>
  </r>
  <r>
    <x v="28"/>
    <x v="42"/>
    <x v="865"/>
    <n v="-6.2365509822805905"/>
    <n v="103.64568110719597"/>
    <n v="3.0241842511269788"/>
    <n v="1454021704.1007714"/>
    <n v="55.810001373291001"/>
    <n v="28050"/>
    <n v="46.665454545454544"/>
  </r>
  <r>
    <x v="29"/>
    <x v="42"/>
    <x v="28"/>
    <n v="-5.9789369050798769"/>
    <n v="94.505755952993624"/>
    <n v="3.9614267982081035"/>
    <n v="761445990.81828427"/>
    <n v="55.764999389648402"/>
    <n v="28050"/>
    <n v="48.341604278074868"/>
  </r>
  <r>
    <x v="30"/>
    <x v="42"/>
    <x v="28"/>
    <n v="-4.8933564744019833"/>
    <n v="89.775269617169656"/>
    <n v="5.2873909404299182"/>
    <n v="417947360.11350304"/>
    <n v="54.523998260497997"/>
    <n v="28050"/>
    <n v="50.017290552584669"/>
  </r>
  <r>
    <x v="0"/>
    <x v="43"/>
    <x v="866"/>
    <m/>
    <m/>
    <m/>
    <m/>
    <n v="80.537002563476605"/>
    <n v="101000"/>
    <n v="22.362861386138615"/>
  </r>
  <r>
    <x v="1"/>
    <x v="43"/>
    <x v="866"/>
    <m/>
    <m/>
    <m/>
    <m/>
    <n v="80.680999755859403"/>
    <n v="101000"/>
    <n v="22.439168316831683"/>
  </r>
  <r>
    <x v="2"/>
    <x v="43"/>
    <x v="126"/>
    <m/>
    <n v="56.377189372113236"/>
    <n v="2.0959893904056341E-6"/>
    <m/>
    <n v="80.818000793457003"/>
    <n v="101000"/>
    <n v="22.35240594059406"/>
  </r>
  <r>
    <x v="3"/>
    <x v="43"/>
    <x v="867"/>
    <n v="13.454762500710203"/>
    <n v="102.06000163492193"/>
    <n v="2.1373334423281285E-6"/>
    <m/>
    <n v="80.948997497558594"/>
    <n v="101000"/>
    <n v="22.164663366336633"/>
  </r>
  <r>
    <x v="4"/>
    <x v="43"/>
    <x v="868"/>
    <n v="21.221411187681355"/>
    <n v="110.88177821201759"/>
    <n v="1.8808011724474842E-6"/>
    <m/>
    <n v="81.070999145507798"/>
    <n v="101000"/>
    <n v="21.96471287128713"/>
  </r>
  <r>
    <x v="5"/>
    <x v="43"/>
    <x v="621"/>
    <n v="2.8583790589486995"/>
    <n v="105.32262860541184"/>
    <m/>
    <m/>
    <n v="81.177001953125"/>
    <n v="101000"/>
    <n v="21.824029702970297"/>
  </r>
  <r>
    <x v="6"/>
    <x v="43"/>
    <x v="869"/>
    <n v="9.2588385634083181"/>
    <n v="116.6175203012294"/>
    <n v="5.2873318249158023"/>
    <m/>
    <n v="81.0989990234375"/>
    <n v="101000"/>
    <n v="21.747198019801981"/>
  </r>
  <r>
    <x v="7"/>
    <x v="43"/>
    <x v="870"/>
    <n v="7.9086845779407895"/>
    <n v="115.41477665872222"/>
    <n v="5.9428442203884764"/>
    <m/>
    <n v="80.997001647949205"/>
    <n v="101000"/>
    <n v="21.734574257425741"/>
  </r>
  <r>
    <x v="8"/>
    <x v="43"/>
    <x v="553"/>
    <n v="1.7725830910031846"/>
    <n v="94.92756567426845"/>
    <n v="6.1021705659422016E-3"/>
    <m/>
    <n v="80.875999450683594"/>
    <n v="101000"/>
    <n v="21.845930693069306"/>
  </r>
  <r>
    <x v="9"/>
    <x v="43"/>
    <x v="356"/>
    <n v="1.3480095910807677E-2"/>
    <n v="96.259236179115106"/>
    <n v="12.080058606689931"/>
    <m/>
    <n v="80.75"/>
    <n v="101000"/>
    <n v="22.152594059405942"/>
  </r>
  <r>
    <x v="10"/>
    <x v="43"/>
    <x v="353"/>
    <n v="-3.1419859025163817"/>
    <n v="67.881361926514558"/>
    <n v="3.9455348501256635"/>
    <m/>
    <n v="80.635002136230497"/>
    <n v="101000"/>
    <n v="22.697158415841585"/>
  </r>
  <r>
    <x v="11"/>
    <x v="43"/>
    <x v="871"/>
    <n v="8.7554355281632468"/>
    <n v="72.062710958975188"/>
    <n v="1.6124580537804394"/>
    <m/>
    <n v="80.325996398925795"/>
    <n v="101000"/>
    <n v="23.512089108910892"/>
  </r>
  <r>
    <x v="12"/>
    <x v="43"/>
    <x v="357"/>
    <n v="3.0054291917378038"/>
    <n v="76.590163657445061"/>
    <n v="3.1215547550065623"/>
    <m/>
    <n v="80.042999267578097"/>
    <n v="101000"/>
    <n v="24.564940594059404"/>
  </r>
  <r>
    <x v="13"/>
    <x v="43"/>
    <x v="354"/>
    <n v="-2.6555159248755444"/>
    <n v="74.007824290155213"/>
    <n v="2.8727207677271935"/>
    <m/>
    <n v="79.785003662109403"/>
    <n v="101000"/>
    <n v="25.75219801980198"/>
  </r>
  <r>
    <x v="14"/>
    <x v="43"/>
    <x v="357"/>
    <n v="1.4517355659550617"/>
    <n v="65.570906849031957"/>
    <n v="2.1733535681559122"/>
    <m/>
    <n v="79.549003601074205"/>
    <n v="101000"/>
    <n v="26.928801980198021"/>
  </r>
  <r>
    <x v="15"/>
    <x v="43"/>
    <x v="552"/>
    <n v="2.5744495512484633"/>
    <n v="61.106031021807325"/>
    <n v="0.13032775347286232"/>
    <m/>
    <n v="79.339996337890597"/>
    <n v="101000"/>
    <n v="27.986663366336632"/>
  </r>
  <r>
    <x v="16"/>
    <x v="43"/>
    <x v="350"/>
    <n v="-0.96921711071135519"/>
    <n v="45.260846053735435"/>
    <n v="1.2694925391912459"/>
    <m/>
    <n v="79.349998474121094"/>
    <n v="101000"/>
    <n v="28.893158415841583"/>
  </r>
  <r>
    <x v="17"/>
    <x v="43"/>
    <x v="131"/>
    <n v="1.4268222112032305"/>
    <n v="34.559559532637465"/>
    <n v="0.54678630344514167"/>
    <m/>
    <n v="79.369003295898395"/>
    <n v="101000"/>
    <n v="29.668712871287127"/>
  </r>
  <r>
    <x v="18"/>
    <x v="43"/>
    <x v="348"/>
    <n v="-9.7830300178245579"/>
    <n v="30.56095004944958"/>
    <n v="2.82570036794966"/>
    <m/>
    <n v="79.4010009765625"/>
    <n v="101000"/>
    <n v="30.324574257425741"/>
  </r>
  <r>
    <x v="19"/>
    <x v="43"/>
    <x v="133"/>
    <n v="3.8765015275421035"/>
    <n v="27.972141614814866"/>
    <n v="4.9011804838025013"/>
    <m/>
    <n v="79.445999145507798"/>
    <n v="101000"/>
    <n v="30.890297029702971"/>
  </r>
  <r>
    <x v="20"/>
    <x v="43"/>
    <x v="134"/>
    <n v="2.1941903488808236"/>
    <n v="37.471465456569064"/>
    <n v="5.7250151398595666"/>
    <m/>
    <n v="79.501998901367202"/>
    <n v="101000"/>
    <n v="31.390465346534654"/>
  </r>
  <r>
    <x v="21"/>
    <x v="43"/>
    <x v="872"/>
    <n v="8.6798001013804935"/>
    <n v="47.393790118868388"/>
    <n v="1.8886183675911987"/>
    <m/>
    <n v="79.630996704101605"/>
    <n v="101000"/>
    <n v="31.821475247524752"/>
  </r>
  <r>
    <x v="22"/>
    <x v="43"/>
    <x v="867"/>
    <m/>
    <m/>
    <m/>
    <m/>
    <n v="79.746002197265597"/>
    <n v="101000"/>
    <n v="32.179247524752476"/>
  </r>
  <r>
    <x v="23"/>
    <x v="43"/>
    <x v="356"/>
    <m/>
    <m/>
    <m/>
    <m/>
    <n v="79.8489990234375"/>
    <n v="101000"/>
    <n v="32.489633663366334"/>
  </r>
  <r>
    <x v="24"/>
    <x v="43"/>
    <x v="357"/>
    <m/>
    <m/>
    <m/>
    <m/>
    <n v="79.941001892089801"/>
    <n v="101000"/>
    <n v="32.786574257425741"/>
  </r>
  <r>
    <x v="25"/>
    <x v="43"/>
    <x v="356"/>
    <m/>
    <m/>
    <m/>
    <m/>
    <n v="80.021003723144503"/>
    <n v="101000"/>
    <n v="33.09720792079208"/>
  </r>
  <r>
    <x v="26"/>
    <x v="43"/>
    <x v="355"/>
    <m/>
    <m/>
    <m/>
    <m/>
    <n v="79.976997375488295"/>
    <n v="101000"/>
    <n v="33.431267326732673"/>
  </r>
  <r>
    <x v="27"/>
    <x v="43"/>
    <x v="132"/>
    <m/>
    <m/>
    <m/>
    <m/>
    <n v="79.957000732421903"/>
    <n v="101000"/>
    <n v="33.791029702970299"/>
  </r>
  <r>
    <x v="28"/>
    <x v="43"/>
    <x v="621"/>
    <m/>
    <m/>
    <m/>
    <m/>
    <n v="79.936996459960895"/>
    <n v="101000"/>
    <n v="34.186108910891086"/>
  </r>
  <r>
    <x v="29"/>
    <x v="43"/>
    <x v="28"/>
    <m/>
    <m/>
    <m/>
    <m/>
    <n v="79.889999389648395"/>
    <n v="101000"/>
    <n v="34.624920792079209"/>
  </r>
  <r>
    <x v="30"/>
    <x v="43"/>
    <x v="28"/>
    <m/>
    <m/>
    <m/>
    <m/>
    <n v="75.183998107910199"/>
    <n v="101000"/>
    <n v="35.113138613861388"/>
  </r>
  <r>
    <x v="0"/>
    <x v="44"/>
    <x v="622"/>
    <n v="21.018000536139496"/>
    <n v="127.90178245593304"/>
    <n v="2.7010210441883378"/>
    <n v="838295733.43565512"/>
    <n v="54.064998626708999"/>
    <n v="17200"/>
    <n v="47.815290697674421"/>
  </r>
  <r>
    <x v="1"/>
    <x v="44"/>
    <x v="387"/>
    <n v="1.7603763493116702"/>
    <n v="129.89570189386231"/>
    <n v="7.1042121214711669"/>
    <n v="869226249.77605247"/>
    <n v="53.916000366210902"/>
    <n v="17200"/>
    <n v="49.143430232558138"/>
  </r>
  <r>
    <x v="2"/>
    <x v="44"/>
    <x v="870"/>
    <n v="3.2262068810839537"/>
    <n v="133.44203420746618"/>
    <n v="6.7955334498371291"/>
    <n v="955477782.06448066"/>
    <n v="53.799999237060497"/>
    <n v="17200"/>
    <n v="50.406686046511631"/>
  </r>
  <r>
    <x v="3"/>
    <x v="44"/>
    <x v="868"/>
    <n v="3.1061141567694079"/>
    <n v="133.66243773062996"/>
    <n v="5.2991636514861566"/>
    <n v="920248535.85138965"/>
    <n v="53.688999176025398"/>
    <n v="17200"/>
    <n v="51.610813953488375"/>
  </r>
  <r>
    <x v="4"/>
    <x v="44"/>
    <x v="873"/>
    <n v="2.4006910390288283"/>
    <n v="136.5437824448602"/>
    <n v="4.457296076123499"/>
    <n v="925605391.39392221"/>
    <n v="53.548999786377003"/>
    <n v="17200"/>
    <n v="52.768720930232561"/>
  </r>
  <r>
    <x v="5"/>
    <x v="44"/>
    <x v="850"/>
    <n v="4.8256515499647037"/>
    <n v="133.76307482019283"/>
    <n v="3.0463035501358737"/>
    <n v="884664831.59725845"/>
    <n v="53.362998962402301"/>
    <n v="17200"/>
    <n v="53.885813953488373"/>
  </r>
  <r>
    <x v="6"/>
    <x v="44"/>
    <x v="874"/>
    <n v="3.8420536377188057"/>
    <n v="139.98722199401763"/>
    <n v="1.3549030181895216"/>
    <n v="796754926.19010746"/>
    <n v="53.235000610351598"/>
    <n v="17200"/>
    <n v="54.971279069767441"/>
  </r>
  <r>
    <x v="7"/>
    <x v="44"/>
    <x v="875"/>
    <n v="3.1028053503962383"/>
    <n v="137.50256303187493"/>
    <n v="-0.89205628544364257"/>
    <n v="811991176.19123244"/>
    <n v="53.050998687744098"/>
    <n v="17200"/>
    <n v="56.012558139534882"/>
  </r>
  <r>
    <x v="8"/>
    <x v="44"/>
    <x v="876"/>
    <n v="2.6040394013294872"/>
    <n v="151.95049210791962"/>
    <n v="9.6848263062501534"/>
    <n v="870165515.73706484"/>
    <n v="52.831001281738303"/>
    <n v="17200"/>
    <n v="56.972209302325581"/>
  </r>
  <r>
    <x v="9"/>
    <x v="44"/>
    <x v="877"/>
    <n v="2.9508752114854104"/>
    <n v="146.26654470856951"/>
    <n v="6.3486967679280273"/>
    <n v="611860983.60589981"/>
    <n v="52.6119995117188"/>
    <n v="17200"/>
    <n v="57.796802325581396"/>
  </r>
  <r>
    <x v="10"/>
    <x v="44"/>
    <x v="13"/>
    <n v="1.7601737602222443"/>
    <n v="156.40202388771954"/>
    <n v="5.2159232320012858"/>
    <n v="515234877.13069737"/>
    <n v="52.4070014953613"/>
    <n v="17200"/>
    <n v="58.4553488372093"/>
  </r>
  <r>
    <x v="11"/>
    <x v="44"/>
    <x v="878"/>
    <n v="1.0547649060689253"/>
    <n v="155.97191439027242"/>
    <n v="1.9014921112843426"/>
    <n v="550014433.49918866"/>
    <n v="52.261001586914098"/>
    <n v="17200"/>
    <n v="58.930697674418603"/>
  </r>
  <r>
    <x v="12"/>
    <x v="44"/>
    <x v="302"/>
    <n v="4.3800990879008879"/>
    <n v="175.79799329482023"/>
    <n v="6.4895606734911349"/>
    <n v="516582091.94792598"/>
    <n v="52.1570014953613"/>
    <n v="17200"/>
    <n v="59.247325581395351"/>
  </r>
  <r>
    <x v="13"/>
    <x v="44"/>
    <x v="850"/>
    <n v="3.8802135859712621"/>
    <n v="172.09203119331335"/>
    <n v="-2.7389121135687065"/>
    <n v="480126596.15749186"/>
    <n v="52.076999664306598"/>
    <n v="17200"/>
    <n v="59.464883720930231"/>
  </r>
  <r>
    <x v="14"/>
    <x v="44"/>
    <x v="300"/>
    <n v="3.6239142259662458"/>
    <n v="150.17440958364014"/>
    <n v="2.5119109093294898"/>
    <n v="508024257.06817561"/>
    <n v="52.000999450683601"/>
    <n v="17200"/>
    <n v="59.667848837209306"/>
  </r>
  <r>
    <x v="15"/>
    <x v="44"/>
    <x v="879"/>
    <n v="5.9987765498792527"/>
    <n v="124.53803710059977"/>
    <n v="-1.4426847010056583"/>
    <n v="494436365.03240782"/>
    <n v="51.918998718261697"/>
    <n v="17200"/>
    <n v="59.917151162790695"/>
  </r>
  <r>
    <x v="16"/>
    <x v="44"/>
    <x v="879"/>
    <n v="5.9921668378351001"/>
    <n v="106.92459473462644"/>
    <n v="3.6772446466233122"/>
    <n v="487799755.70048934"/>
    <n v="51.837001800537102"/>
    <n v="17200"/>
    <n v="60.238081395348836"/>
  </r>
  <r>
    <x v="17"/>
    <x v="44"/>
    <x v="873"/>
    <n v="4.4353755768697454"/>
    <n v="114.85132806894273"/>
    <n v="1.0807123806318741"/>
    <n v="475417577.08615553"/>
    <n v="51.7630004882813"/>
    <n v="17200"/>
    <n v="60.619244186046508"/>
  </r>
  <r>
    <x v="18"/>
    <x v="44"/>
    <x v="557"/>
    <n v="0.82166391380005166"/>
    <n v="112.98894886725247"/>
    <n v="3.2096652730646831"/>
    <n v="454509081.25490016"/>
    <n v="51.695999145507798"/>
    <n v="17200"/>
    <n v="61.043488372093023"/>
  </r>
  <r>
    <x v="19"/>
    <x v="44"/>
    <x v="302"/>
    <n v="1.5650488524351545"/>
    <n v="107.35425111734567"/>
    <n v="1.8351454114666272"/>
    <n v="477294910.78543937"/>
    <n v="51.638999938964801"/>
    <n v="17200"/>
    <n v="61.480348837209306"/>
  </r>
  <r>
    <x v="20"/>
    <x v="44"/>
    <x v="879"/>
    <n v="3.7937549682814904"/>
    <n v="106.66744343139189"/>
    <n v="3.0562555894177765"/>
    <n v="477393203.65940225"/>
    <n v="51.588001251220703"/>
    <n v="17200"/>
    <n v="61.909360465116279"/>
  </r>
  <r>
    <x v="21"/>
    <x v="44"/>
    <x v="557"/>
    <n v="2.2472297610679988"/>
    <n v="80.761299625977074"/>
    <n v="2.0476781094662626"/>
    <n v="445415021.79287714"/>
    <n v="51.536998748779297"/>
    <n v="17200"/>
    <n v="62.327267441860464"/>
  </r>
  <r>
    <x v="22"/>
    <x v="44"/>
    <x v="880"/>
    <n v="5.3966306966672732"/>
    <n v="79.666867723024552"/>
    <n v="0.54189754075171415"/>
    <n v="439746549.41080034"/>
    <n v="51.463001251220703"/>
    <n v="17200"/>
    <n v="62.749127906976746"/>
  </r>
  <r>
    <x v="23"/>
    <x v="44"/>
    <x v="881"/>
    <n v="3.861213797666224"/>
    <n v="86.801295928757597"/>
    <n v="1.7790013831044975"/>
    <n v="467167587.08031535"/>
    <n v="51.383998870849602"/>
    <n v="17200"/>
    <n v="63.188546511627905"/>
  </r>
  <r>
    <x v="24"/>
    <x v="44"/>
    <x v="388"/>
    <n v="0.92323054714435671"/>
    <n v="88.341021882007681"/>
    <n v="0.58292606212046083"/>
    <n v="481645453.44624209"/>
    <n v="51.318000793457003"/>
    <n v="17200"/>
    <n v="63.664069767441859"/>
  </r>
  <r>
    <x v="25"/>
    <x v="44"/>
    <x v="301"/>
    <n v="2.2274806753240597"/>
    <n v="84.089711562886649"/>
    <n v="0.77519542056808288"/>
    <n v="508501886.8220582"/>
    <n v="51.270999908447301"/>
    <n v="17200"/>
    <n v="64.188255813953489"/>
  </r>
  <r>
    <x v="26"/>
    <x v="44"/>
    <x v="389"/>
    <n v="1.0626101934285259"/>
    <n v="86.651636815124107"/>
    <n v="0.7036667325944258"/>
    <n v="549650258.00931764"/>
    <n v="51.139999389648402"/>
    <n v="17200"/>
    <n v="64.767093023255811"/>
  </r>
  <r>
    <x v="27"/>
    <x v="44"/>
    <x v="873"/>
    <n v="2.026578155749803"/>
    <n v="87.798367896859887"/>
    <n v="-1.309289037352358"/>
    <n v="542511635.65963101"/>
    <n v="51.051998138427699"/>
    <n v="17200"/>
    <n v="65.395813953488371"/>
  </r>
  <r>
    <x v="28"/>
    <x v="44"/>
    <x v="882"/>
    <n v="2.3716105211413208"/>
    <n v="84.768883005006728"/>
    <n v="0.66726736425876176"/>
    <n v="735527756.64188051"/>
    <n v="50.985000610351598"/>
    <n v="17200"/>
    <n v="66.062441860465114"/>
  </r>
  <r>
    <x v="29"/>
    <x v="44"/>
    <x v="28"/>
    <n v="2.6130352900199654"/>
    <n v="88.615044985482683"/>
    <n v="2.8465312642310994"/>
    <n v="743239410.3623029"/>
    <n v="50.902999877929702"/>
    <n v="17200"/>
    <n v="66.751918604651166"/>
  </r>
  <r>
    <x v="30"/>
    <x v="44"/>
    <x v="28"/>
    <n v="-1.8505247101671216"/>
    <n v="87.323749948450327"/>
    <n v="1.109302017014645"/>
    <n v="701960370.14211333"/>
    <n v="48.944000244140597"/>
    <n v="17200"/>
    <n v="67.45139534883721"/>
  </r>
  <r>
    <x v="0"/>
    <x v="45"/>
    <x v="883"/>
    <n v="2.7264517830101624"/>
    <m/>
    <n v="0"/>
    <m/>
    <n v="77.872001647949205"/>
    <n v="1101000"/>
    <n v="43.494881017257036"/>
  </r>
  <r>
    <x v="1"/>
    <x v="45"/>
    <x v="884"/>
    <n v="-7.1374797004964989"/>
    <m/>
    <n v="0"/>
    <m/>
    <n v="77.9010009765625"/>
    <n v="1101000"/>
    <n v="45.059015440508631"/>
  </r>
  <r>
    <x v="2"/>
    <x v="45"/>
    <x v="885"/>
    <n v="-8.6724801478884217"/>
    <m/>
    <n v="1.6201287730071847E-3"/>
    <m/>
    <n v="77.919998168945298"/>
    <n v="1101000"/>
    <n v="46.70625885558583"/>
  </r>
  <r>
    <x v="3"/>
    <x v="45"/>
    <x v="15"/>
    <n v="13.142833976515362"/>
    <m/>
    <n v="3.9634400001346687E-2"/>
    <m/>
    <n v="77.929000854492202"/>
    <n v="1000000"/>
    <n v="53.295555999999998"/>
  </r>
  <r>
    <x v="4"/>
    <x v="45"/>
    <x v="241"/>
    <n v="3.1899645821796128"/>
    <m/>
    <n v="0.2484140127680248"/>
    <m/>
    <n v="77.930000305175795"/>
    <n v="1000000"/>
    <n v="55.180993000000001"/>
  </r>
  <r>
    <x v="5"/>
    <x v="45"/>
    <x v="168"/>
    <n v="6.1275114137654469"/>
    <m/>
    <n v="0.18449932766334115"/>
    <m/>
    <n v="78.3280029296875"/>
    <n v="1000000"/>
    <n v="57.047905999999998"/>
  </r>
  <r>
    <x v="6"/>
    <x v="45"/>
    <x v="729"/>
    <n v="12.426173777464555"/>
    <m/>
    <n v="0.25655304893451519"/>
    <m/>
    <n v="78.720001220703097"/>
    <n v="1000000"/>
    <n v="58.883530999999998"/>
  </r>
  <r>
    <x v="7"/>
    <x v="45"/>
    <x v="730"/>
    <n v="3.1339068508759311"/>
    <m/>
    <n v="3.3587483982430721"/>
    <m/>
    <n v="79.108001708984403"/>
    <n v="1000000"/>
    <n v="60.697443"/>
  </r>
  <r>
    <x v="8"/>
    <x v="45"/>
    <x v="886"/>
    <n v="-3.4581391337174239"/>
    <m/>
    <n v="3.3341327878011273"/>
    <m/>
    <n v="79.489997863769503"/>
    <n v="1000000"/>
    <n v="62.507724000000003"/>
  </r>
  <r>
    <x v="9"/>
    <x v="45"/>
    <x v="715"/>
    <n v="5.162145821055347"/>
    <m/>
    <n v="0.90873280357919728"/>
    <m/>
    <n v="79.866996765136705"/>
    <n v="1000000"/>
    <n v="64.343007999999998"/>
  </r>
  <r>
    <x v="10"/>
    <x v="45"/>
    <x v="172"/>
    <n v="6.0732174795795686"/>
    <m/>
    <n v="1.6335063681316124"/>
    <m/>
    <n v="80.238998413085895"/>
    <n v="1000000"/>
    <n v="66.224808999999993"/>
  </r>
  <r>
    <x v="11"/>
    <x v="45"/>
    <x v="887"/>
    <n v="8.3013063205232811"/>
    <m/>
    <n v="4.2447595830936402"/>
    <m/>
    <n v="80.605003356933594"/>
    <n v="1000000"/>
    <n v="68.159422000000006"/>
  </r>
  <r>
    <x v="12"/>
    <x v="45"/>
    <x v="888"/>
    <n v="1.5147257063110118"/>
    <m/>
    <n v="3.2480726995032017"/>
    <m/>
    <n v="80.967002868652301"/>
    <n v="1000000"/>
    <n v="70.142089999999996"/>
  </r>
  <r>
    <x v="13"/>
    <x v="45"/>
    <x v="371"/>
    <n v="-2.1613597220579805"/>
    <m/>
    <n v="5.3921225125231533"/>
    <m/>
    <n v="81.322998046875"/>
    <n v="1000000"/>
    <n v="72.170580999999999"/>
  </r>
  <r>
    <x v="14"/>
    <x v="45"/>
    <x v="889"/>
    <n v="13.572603136869475"/>
    <m/>
    <n v="5.3804157985962471"/>
    <m/>
    <n v="81.674003601074205"/>
    <n v="1129264.328"/>
    <n v="65.741479792851479"/>
  </r>
  <r>
    <x v="15"/>
    <x v="45"/>
    <x v="890"/>
    <n v="11.818765946649407"/>
    <m/>
    <n v="2.1378009372955842"/>
    <m/>
    <n v="82.019996643066406"/>
    <n v="1129317.777"/>
    <n v="67.603921194627574"/>
  </r>
  <r>
    <x v="16"/>
    <x v="45"/>
    <x v="891"/>
    <n v="10.834727065876976"/>
    <m/>
    <n v="3.5682352741624088"/>
    <m/>
    <n v="81.924003601074205"/>
    <n v="1129314.344"/>
    <n v="69.501645327547521"/>
  </r>
  <r>
    <x v="17"/>
    <x v="45"/>
    <x v="892"/>
    <n v="11.456167000023612"/>
    <m/>
    <n v="1.1264709251968568"/>
    <m/>
    <n v="81.827003479003906"/>
    <n v="1129287.2959999999"/>
    <n v="71.438280839387048"/>
  </r>
  <r>
    <x v="18"/>
    <x v="45"/>
    <x v="893"/>
    <n v="10.788521685372515"/>
    <m/>
    <n v="0.40099713413269156"/>
    <m/>
    <n v="81.731002807617202"/>
    <n v="1129272.0559999999"/>
    <n v="73.424499932901924"/>
  </r>
  <r>
    <x v="19"/>
    <x v="45"/>
    <x v="894"/>
    <n v="8.8025531978256595"/>
    <m/>
    <n v="0.68272936693443009"/>
    <m/>
    <n v="81.633003234863295"/>
    <n v="1129270.983"/>
    <n v="75.476944226060922"/>
  </r>
  <r>
    <x v="20"/>
    <x v="45"/>
    <x v="895"/>
    <n v="12.550538345930761"/>
    <m/>
    <n v="0.96303062535993655"/>
    <m/>
    <n v="81.536003112792997"/>
    <n v="1129253.379"/>
    <n v="77.608766668122584"/>
  </r>
  <r>
    <x v="21"/>
    <x v="45"/>
    <x v="748"/>
    <n v="11.178296227164125"/>
    <n v="48.232935411688992"/>
    <n v="1.9673566390525439"/>
    <n v="10430962091.920601"/>
    <n v="81.436996459960895"/>
    <n v="1129208.088"/>
    <n v="79.825790266567765"/>
  </r>
  <r>
    <x v="22"/>
    <x v="45"/>
    <x v="896"/>
    <n v="8.647811633374161"/>
    <n v="45.397904183507222"/>
    <n v="0.643172898229037"/>
    <n v="15282530649.075895"/>
    <n v="81.338996887207003"/>
    <n v="1129209.3759999999"/>
    <n v="82.116730493743262"/>
  </r>
  <r>
    <x v="23"/>
    <x v="45"/>
    <x v="897"/>
    <n v="10.582270048267219"/>
    <n v="41.471787080762461"/>
    <n v="2.8204123339994132"/>
    <n v="16725314101.998007"/>
    <n v="81.239997863769503"/>
    <n v="1129212.3799999999"/>
    <n v="84.471083287273217"/>
  </r>
  <r>
    <x v="24"/>
    <x v="45"/>
    <x v="898"/>
    <n v="10.257492961005127"/>
    <n v="40.741084149862616"/>
    <n v="3.3356911106881477"/>
    <n v="20804689652.685421"/>
    <n v="81.134002685546903"/>
    <n v="1129225.0449999999"/>
    <n v="86.868657788226798"/>
  </r>
  <r>
    <x v="25"/>
    <x v="45"/>
    <x v="899"/>
    <n v="10.392463020233407"/>
    <n v="39.656124144951491"/>
    <n v="4.0664885606502095"/>
    <n v="26269304748.303108"/>
    <n v="81.027999877929702"/>
    <n v="1129272.9140000001"/>
    <n v="89.292368345956803"/>
  </r>
  <r>
    <x v="26"/>
    <x v="45"/>
    <x v="900"/>
    <n v="9.4334826578440243"/>
    <n v="34.899052800942798"/>
    <n v="5.576212728332786"/>
    <n v="29048221221.40601"/>
    <n v="80.942001342773395"/>
    <n v="1129304.0390000001"/>
    <n v="91.74098154447492"/>
  </r>
  <r>
    <x v="27"/>
    <x v="45"/>
    <x v="901"/>
    <n v="9.564189642956066"/>
    <n v="31.103631302290612"/>
    <n v="4.9127071755400227"/>
    <n v="32500750849.269707"/>
    <n v="80.852996826171903"/>
    <n v="1129279.9990000001"/>
    <n v="94.219260142939973"/>
  </r>
  <r>
    <x v="28"/>
    <x v="45"/>
    <x v="902"/>
    <n v="6.8161477968170345"/>
    <n v="31.199374943469017"/>
    <n v="3.9877125376588358"/>
    <n v="33849940969.623497"/>
    <n v="80.763999938964801"/>
    <n v="1129300.3899999999"/>
    <n v="96.718650739153659"/>
  </r>
  <r>
    <x v="29"/>
    <x v="45"/>
    <x v="28"/>
    <n v="8.364085699078899"/>
    <n v="28.815301007042272"/>
    <n v="2.6573606349964716"/>
    <n v="42398664667.809738"/>
    <n v="80.679000854492202"/>
    <n v="1129300.3899999999"/>
    <n v="99.246159828210111"/>
  </r>
  <r>
    <x v="30"/>
    <x v="45"/>
    <x v="28"/>
    <n v="6.0566177920256052"/>
    <n v="24.018232850247561"/>
    <n v="2.2256478906300599"/>
    <n v="45546747348.671837"/>
    <n v="77.522003173828097"/>
    <n v="1129300.3899999999"/>
    <n v="101.80071132358327"/>
  </r>
  <r>
    <x v="0"/>
    <x v="46"/>
    <x v="868"/>
    <n v="5.8000027192660468"/>
    <n v="129.5"/>
    <n v="-2.272714483688612"/>
    <m/>
    <n v="59.735000610351598"/>
    <n v="18270"/>
    <n v="39.878215654077721"/>
  </r>
  <r>
    <x v="1"/>
    <x v="46"/>
    <x v="868"/>
    <n v="-2.7000037291984569"/>
    <n v="117.8158667972576"/>
    <n v="-2.9040993143243004"/>
    <m/>
    <n v="59.839000701904297"/>
    <n v="18270"/>
    <n v="40.251669403393542"/>
  </r>
  <r>
    <x v="2"/>
    <x v="46"/>
    <x v="385"/>
    <n v="6.1000019098767808"/>
    <n v="106.79055227509554"/>
    <n v="2.4661491151609702"/>
    <m/>
    <n v="59.705001831054702"/>
    <n v="18270"/>
    <n v="40.748221127531473"/>
  </r>
  <r>
    <x v="3"/>
    <x v="46"/>
    <x v="903"/>
    <n v="2.1300324213827366"/>
    <n v="111.78196233894946"/>
    <n v="-0.19821926958905425"/>
    <m/>
    <n v="59.685001373291001"/>
    <n v="18270"/>
    <n v="41.322495894909686"/>
  </r>
  <r>
    <x v="4"/>
    <x v="46"/>
    <x v="903"/>
    <n v="5.0999996085217418"/>
    <n v="115.84302869327747"/>
    <n v="-1.7133372475009248"/>
    <m/>
    <n v="59.583999633789098"/>
    <n v="18270"/>
    <n v="41.905145046524353"/>
  </r>
  <r>
    <x v="5"/>
    <x v="46"/>
    <x v="385"/>
    <n v="2.4999985384687164"/>
    <n v="114.14341910570573"/>
    <n v="-1.1512232089450358"/>
    <m/>
    <n v="59.549999237060497"/>
    <n v="18270"/>
    <n v="42.442692939244665"/>
  </r>
  <r>
    <x v="6"/>
    <x v="46"/>
    <x v="9"/>
    <n v="4.8000004302096215"/>
    <n v="121.72603106588109"/>
    <n v="-3.3911355115158011"/>
    <m/>
    <n v="59.450000762939503"/>
    <n v="18270"/>
    <n v="42.933169129720852"/>
  </r>
  <r>
    <x v="7"/>
    <x v="46"/>
    <x v="621"/>
    <n v="-2.1999993686925023"/>
    <n v="119.69777306468717"/>
    <n v="-2.8798218730142597"/>
    <m/>
    <n v="59.293998718261697"/>
    <n v="18270"/>
    <n v="43.390038314176245"/>
  </r>
  <r>
    <x v="8"/>
    <x v="46"/>
    <x v="874"/>
    <n v="1.3000004515381107"/>
    <n v="119.36976708783682"/>
    <n v="1.2300094717434502"/>
    <m/>
    <n v="59.138999938964801"/>
    <n v="18270"/>
    <n v="43.795730706075531"/>
  </r>
  <r>
    <x v="9"/>
    <x v="46"/>
    <x v="621"/>
    <n v="8.799998719272395"/>
    <n v="122.80223381662778"/>
    <n v="-7.5954044965812555"/>
    <m/>
    <n v="58.983001708984403"/>
    <n v="18270"/>
    <n v="44.132567049808429"/>
  </r>
  <r>
    <x v="10"/>
    <x v="46"/>
    <x v="386"/>
    <n v="-1.6999984160551094"/>
    <n v="135.89564146348292"/>
    <n v="3.5237831900825613E-2"/>
    <m/>
    <n v="58.826000213622997"/>
    <n v="18270"/>
    <n v="44.390311986863708"/>
  </r>
  <r>
    <x v="11"/>
    <x v="46"/>
    <x v="878"/>
    <n v="2.0000001467520576"/>
    <n v="129.9973418394471"/>
    <n v="2.4994124729143761"/>
    <m/>
    <n v="58.669998168945298"/>
    <n v="18270"/>
    <n v="44.549698960043784"/>
  </r>
  <r>
    <x v="12"/>
    <x v="46"/>
    <x v="625"/>
    <n v="3.1999991137326731"/>
    <n v="126.05257906814327"/>
    <n v="1.6730984124121491"/>
    <m/>
    <n v="58.513999938964801"/>
    <n v="18270"/>
    <n v="44.622714833059661"/>
  </r>
  <r>
    <x v="13"/>
    <x v="46"/>
    <x v="878"/>
    <n v="0.99999934475729901"/>
    <n v="128.97596991653671"/>
    <n v="1.7522845903192912"/>
    <m/>
    <n v="58.356998443603501"/>
    <n v="18270"/>
    <n v="44.667651888341545"/>
  </r>
  <r>
    <x v="14"/>
    <x v="46"/>
    <x v="351"/>
    <n v="5.2999997046093483"/>
    <n v="125.12198759881528"/>
    <n v="9.2537079425661517"/>
    <m/>
    <n v="58.200000762939503"/>
    <n v="18270"/>
    <n v="44.765407772304322"/>
  </r>
  <r>
    <x v="15"/>
    <x v="46"/>
    <x v="717"/>
    <n v="0.70000040243243689"/>
    <n v="117.74007936507938"/>
    <n v="5.8028117356905318"/>
    <m/>
    <n v="56.7299995422363"/>
    <n v="18270"/>
    <n v="44.970224411603724"/>
  </r>
  <r>
    <x v="16"/>
    <x v="46"/>
    <x v="307"/>
    <n v="1.8524838719948633"/>
    <n v="118.04833167470943"/>
    <n v="18.983007970787153"/>
    <m/>
    <n v="57.805999755859403"/>
    <n v="18270"/>
    <n v="45.313026819923373"/>
  </r>
  <r>
    <x v="17"/>
    <x v="46"/>
    <x v="581"/>
    <n v="-0.85065431004582592"/>
    <n v="110.38951489862319"/>
    <n v="13.741477307700242"/>
    <m/>
    <n v="58.875999450683601"/>
    <n v="18270"/>
    <n v="45.768199233716473"/>
  </r>
  <r>
    <x v="18"/>
    <x v="46"/>
    <x v="388"/>
    <n v="1.0327942202596745"/>
    <n v="127.27225984769741"/>
    <n v="19.278587755177341"/>
    <m/>
    <n v="59.936000823974602"/>
    <n v="18270"/>
    <n v="46.270169677066228"/>
  </r>
  <r>
    <x v="19"/>
    <x v="46"/>
    <x v="623"/>
    <n v="-1.3860377076358077"/>
    <n v="106.0446513717669"/>
    <n v="10.742390599256124"/>
    <m/>
    <n v="60.987998962402301"/>
    <n v="18270"/>
    <n v="46.72337164750958"/>
  </r>
  <r>
    <x v="20"/>
    <x v="46"/>
    <x v="904"/>
    <n v="2.9546724221224139"/>
    <n v="121.22902881183226"/>
    <n v="5.6707923744289594"/>
    <m/>
    <n v="62.028999328613303"/>
    <n v="18270"/>
    <n v="47.061631089217293"/>
  </r>
  <r>
    <x v="21"/>
    <x v="46"/>
    <x v="875"/>
    <n v="2.7051430290104861"/>
    <n v="124.47526281459334"/>
    <n v="5.7532590894298261"/>
    <m/>
    <n v="63.060001373291001"/>
    <n v="18270"/>
    <n v="47.26059113300493"/>
  </r>
  <r>
    <x v="22"/>
    <x v="46"/>
    <x v="301"/>
    <n v="1.4113143817796754"/>
    <n v="125.28786215265919"/>
    <n v="6.9816917008014467"/>
    <m/>
    <n v="61.687999725341797"/>
    <n v="18270"/>
    <n v="47.348932676518885"/>
  </r>
  <r>
    <x v="23"/>
    <x v="46"/>
    <x v="13"/>
    <n v="4.7342194895653193"/>
    <n v="126.35031784485659"/>
    <n v="5.8180053052294536"/>
    <m/>
    <n v="60.298000335693402"/>
    <n v="18270"/>
    <n v="47.378325123152706"/>
  </r>
  <r>
    <x v="24"/>
    <x v="46"/>
    <x v="316"/>
    <n v="5.6035148874531018"/>
    <n v="110.81230606319228"/>
    <n v="7.7799512655454182"/>
    <m/>
    <n v="58.889999389648402"/>
    <n v="18270"/>
    <n v="47.424575807334428"/>
  </r>
  <r>
    <x v="25"/>
    <x v="46"/>
    <x v="582"/>
    <n v="4.5011993922279316"/>
    <n v="101.18866920075212"/>
    <n v="4.3859296045858986"/>
    <n v="870614035.08771932"/>
    <n v="58.236000061035199"/>
    <n v="18270"/>
    <n v="47.544170771756981"/>
  </r>
  <r>
    <x v="26"/>
    <x v="46"/>
    <x v="716"/>
    <n v="2.4456520076996782"/>
    <n v="97.173042964535895"/>
    <n v="7.9432745004746783"/>
    <m/>
    <n v="57.580001831054702"/>
    <n v="18270"/>
    <n v="47.750738916256161"/>
  </r>
  <r>
    <x v="27"/>
    <x v="46"/>
    <x v="905"/>
    <n v="5.3533649370696565"/>
    <n v="96.928831573018357"/>
    <n v="7.2403004657501295"/>
    <m/>
    <n v="57.455001831054702"/>
    <n v="18270"/>
    <n v="48.02736726874658"/>
  </r>
  <r>
    <x v="28"/>
    <x v="46"/>
    <x v="906"/>
    <n v="3.8123509704722096"/>
    <n v="103.43680438267813"/>
    <n v="8.4004616728137798"/>
    <m/>
    <n v="57.381999969482401"/>
    <n v="18270"/>
    <n v="48.357416529830324"/>
  </r>
  <r>
    <x v="29"/>
    <x v="46"/>
    <x v="28"/>
    <n v="-0.44556304362268406"/>
    <n v="106.56382212751019"/>
    <n v="5.8636699616004355"/>
    <m/>
    <n v="57.373001098632798"/>
    <n v="18270"/>
    <n v="48.711275314723594"/>
  </r>
  <r>
    <x v="30"/>
    <x v="46"/>
    <x v="28"/>
    <n v="-15.711803980590602"/>
    <n v="70.727533439219741"/>
    <n v="5.2798163649337599"/>
    <m/>
    <n v="56.827999114990199"/>
    <n v="18270"/>
    <n v="49.066447728516692"/>
  </r>
  <r>
    <x v="0"/>
    <x v="47"/>
    <x v="907"/>
    <n v="5.1922372765239828"/>
    <n v="76.897445390596076"/>
    <n v="1.2341108231519511"/>
    <n v="1514986116.3983257"/>
    <n v="49.995998382568402"/>
    <n v="257670"/>
    <n v="3.6849186944541468"/>
  </r>
  <r>
    <x v="1"/>
    <x v="47"/>
    <x v="366"/>
    <n v="6.1125034830117784"/>
    <n v="80.534938548131123"/>
    <n v="-1.010365399257267"/>
    <n v="1787300076.4881949"/>
    <n v="50.037998199462898"/>
    <n v="257670"/>
    <n v="3.7869561842666979"/>
  </r>
  <r>
    <x v="2"/>
    <x v="47"/>
    <x v="908"/>
    <n v="-3.0901456515439349"/>
    <n v="79.868842088552"/>
    <n v="2.269871502622606"/>
    <n v="1559249959.9275532"/>
    <n v="50.066001892089801"/>
    <n v="257670"/>
    <n v="3.8909186168354872"/>
  </r>
  <r>
    <x v="3"/>
    <x v="47"/>
    <x v="367"/>
    <n v="3.9465550079024183"/>
    <n v="83.343036542029211"/>
    <n v="-2.5970497408274085"/>
    <n v="1636752009.2103851"/>
    <n v="50.080001831054702"/>
    <n v="257670"/>
    <n v="3.9964644700586023"/>
  </r>
  <r>
    <x v="4"/>
    <x v="47"/>
    <x v="909"/>
    <n v="3.7127548410896622"/>
    <n v="99.926686800163338"/>
    <n v="-2.3766928739547284"/>
    <n v="1524662056.8755596"/>
    <n v="50.077999114990199"/>
    <n v="257670"/>
    <n v="4.1031241510459111"/>
  </r>
  <r>
    <x v="5"/>
    <x v="47"/>
    <x v="908"/>
    <n v="4.9738477633510314"/>
    <n v="95.134696186166778"/>
    <n v="-3.9423882892846165"/>
    <n v="1614937857.8922563"/>
    <n v="50.057998657226598"/>
    <n v="257670"/>
    <n v="4.2106221135560986"/>
  </r>
  <r>
    <x v="6"/>
    <x v="47"/>
    <x v="910"/>
    <n v="3.6250490202798744"/>
    <n v="95.670900851414444"/>
    <n v="-5.007209261498442"/>
    <n v="1790875634.0763478"/>
    <n v="50.033000946044901"/>
    <n v="257670"/>
    <n v="4.319261070361315"/>
  </r>
  <r>
    <x v="7"/>
    <x v="47"/>
    <x v="911"/>
    <n v="5.7383673948384342"/>
    <n v="98.536264513846447"/>
    <n v="-2.1534850333345035"/>
    <n v="2464394579.1843648"/>
    <n v="49.988998413085902"/>
    <n v="257670"/>
    <n v="4.4294329956921645"/>
  </r>
  <r>
    <x v="8"/>
    <x v="47"/>
    <x v="53"/>
    <n v="3.4778335871890107"/>
    <n v="95.974782608695648"/>
    <n v="2.9576938893201525"/>
    <n v="2779314475.594614"/>
    <n v="49.930000305175803"/>
    <n v="257670"/>
    <n v="4.5409283191679277"/>
  </r>
  <r>
    <x v="9"/>
    <x v="47"/>
    <x v="511"/>
    <n v="-8.9326228023010543"/>
    <n v="97.731452455590386"/>
    <n v="1.918355873906449"/>
    <n v="1782903664.7268076"/>
    <n v="49.861000061035199"/>
    <n v="257670"/>
    <n v="4.6534637326813364"/>
  </r>
  <r>
    <x v="10"/>
    <x v="47"/>
    <x v="912"/>
    <n v="-1.8829663976089677"/>
    <n v="101.7019289396375"/>
    <n v="5.4731254208000006"/>
    <n v="1635451437.6261847"/>
    <n v="49.7820014953613"/>
    <n v="257670"/>
    <n v="4.7671789498195363"/>
  </r>
  <r>
    <x v="11"/>
    <x v="47"/>
    <x v="48"/>
    <n v="2.1352334219742346"/>
    <n v="83.63861324241077"/>
    <n v="-2.002988966314974"/>
    <n v="1810938977.5410972"/>
    <n v="49.689998626708999"/>
    <n v="257670"/>
    <n v="4.8822447316334845"/>
  </r>
  <r>
    <x v="12"/>
    <x v="47"/>
    <x v="913"/>
    <n v="-0.24903316854343416"/>
    <n v="84.759081537622322"/>
    <n v="2.1754641608230721E-2"/>
    <n v="2172117428.0201159"/>
    <n v="49.591999053955099"/>
    <n v="257670"/>
    <n v="4.9998447626809481"/>
  </r>
  <r>
    <x v="13"/>
    <x v="47"/>
    <x v="17"/>
    <n v="2.2473300115045021"/>
    <n v="80.302608205631216"/>
    <n v="1.5305225517190859"/>
    <n v="1815483627.1151137"/>
    <n v="49.490001678466797"/>
    <n v="257670"/>
    <n v="5.1226219583187795"/>
  </r>
  <r>
    <x v="14"/>
    <x v="47"/>
    <x v="507"/>
    <n v="0.68954305846484942"/>
    <n v="81.767537141869781"/>
    <n v="4.0406939965959658"/>
    <n v="1846902304.5034823"/>
    <n v="49.390998840332003"/>
    <n v="257670"/>
    <n v="5.2539604921023013"/>
  </r>
  <r>
    <x v="15"/>
    <x v="47"/>
    <x v="914"/>
    <n v="2.6762033331092567"/>
    <n v="83.94959983992409"/>
    <n v="3.403623634816153"/>
    <n v="1870933822.8105567"/>
    <n v="49.2960014343262"/>
    <n v="257670"/>
    <n v="5.3966313501765821"/>
  </r>
  <r>
    <x v="16"/>
    <x v="47"/>
    <x v="915"/>
    <n v="-2.8065783556905188"/>
    <n v="88.6494092562519"/>
    <n v="2.5931003437371305"/>
    <n v="2000504431.0472381"/>
    <n v="49.153999328613303"/>
    <n v="257670"/>
    <n v="5.5502930104397095"/>
  </r>
  <r>
    <x v="17"/>
    <x v="47"/>
    <x v="44"/>
    <n v="6.0081080248766767"/>
    <n v="85.13247916365782"/>
    <n v="5.2572221569425874"/>
    <n v="2196891122.0121164"/>
    <n v="49.025001525878899"/>
    <n v="257670"/>
    <n v="5.7149260682268022"/>
  </r>
  <r>
    <x v="18"/>
    <x v="47"/>
    <x v="907"/>
    <n v="-3.3084306487875068"/>
    <n v="88.998872594574777"/>
    <n v="4.4537647601204693"/>
    <n v="2424080656.3714185"/>
    <n v="48.911998748779297"/>
    <n v="257670"/>
    <n v="5.8933441999456671"/>
  </r>
  <r>
    <x v="19"/>
    <x v="47"/>
    <x v="916"/>
    <n v="0.13033111981661705"/>
    <n v="83.504577423563617"/>
    <n v="5.2475707228544026"/>
    <n v="2393647198.8481927"/>
    <n v="48.817001342773402"/>
    <n v="257670"/>
    <n v="6.0888927698218653"/>
  </r>
  <r>
    <x v="20"/>
    <x v="47"/>
    <x v="917"/>
    <n v="7.0898873145512624"/>
    <n v="89.157662724835291"/>
    <n v="3.645404456179608"/>
    <n v="3177286212.5228801"/>
    <n v="48.740001678466797"/>
    <n v="257670"/>
    <n v="6.3032017697054368"/>
  </r>
  <r>
    <x v="21"/>
    <x v="47"/>
    <x v="918"/>
    <n v="7.0917533425865429"/>
    <n v="90.498377333132339"/>
    <n v="6.1697851174016858"/>
    <n v="3840999653.0897217"/>
    <n v="48.646999359130902"/>
    <n v="257670"/>
    <n v="6.5379322389102343"/>
  </r>
  <r>
    <x v="22"/>
    <x v="47"/>
    <x v="919"/>
    <n v="5.251076917504065"/>
    <n v="92.342808942054504"/>
    <n v="3.944723418653838"/>
    <n v="4318220061.9647665"/>
    <n v="48.563999176025398"/>
    <n v="257670"/>
    <n v="6.7903791671517837"/>
  </r>
  <r>
    <x v="23"/>
    <x v="47"/>
    <x v="920"/>
    <n v="5.6386990033869608"/>
    <n v="90.635036147864469"/>
    <n v="1.8415385674994695"/>
    <n v="4622332462.4804745"/>
    <n v="48.499000549316399"/>
    <n v="257670"/>
    <n v="7.0519268832227269"/>
  </r>
  <r>
    <x v="24"/>
    <x v="47"/>
    <x v="185"/>
    <n v="4.314964441074693"/>
    <n v="73.520329016243764"/>
    <n v="6.9386468213891241"/>
    <n v="4980708479.0378065"/>
    <n v="48.452999114990199"/>
    <n v="257670"/>
    <n v="7.3109054216633682"/>
  </r>
  <r>
    <x v="25"/>
    <x v="47"/>
    <x v="186"/>
    <n v="3.8788993950789035"/>
    <n v="73.949781458828127"/>
    <n v="0.28997698658514653"/>
    <n v="4204319929.3924665"/>
    <n v="48.419998168945298"/>
    <n v="257670"/>
    <n v="7.5588543485853998"/>
  </r>
  <r>
    <x v="26"/>
    <x v="47"/>
    <x v="921"/>
    <n v="2.0914422082956179"/>
    <n v="70.133381064530781"/>
    <n v="8.8681535935281808"/>
    <n v="4149306187.7753396"/>
    <n v="48.4939994812012"/>
    <n v="257670"/>
    <n v="7.792455466294097"/>
  </r>
  <r>
    <x v="27"/>
    <x v="47"/>
    <x v="367"/>
    <n v="0.47264203091114609"/>
    <n v="75.068740445663835"/>
    <n v="8.8015694989910749"/>
    <n v="3672394018.2427697"/>
    <n v="48.562000274658203"/>
    <n v="257670"/>
    <n v="8.0133969806341447"/>
  </r>
  <r>
    <x v="28"/>
    <x v="47"/>
    <x v="908"/>
    <n v="0.83791658082157028"/>
    <n v="77.036597697302398"/>
    <n v="8.1759900022908845"/>
    <n v="6670963866.8690109"/>
    <n v="48.622001647949197"/>
    <n v="257670"/>
    <n v="8.2247642333216913"/>
  </r>
  <r>
    <x v="29"/>
    <x v="47"/>
    <x v="28"/>
    <n v="3.9208087945283125"/>
    <n v="73.428089448664394"/>
    <n v="9.2040981457092208"/>
    <n v="8106239462.6060715"/>
    <n v="48.666000366210902"/>
    <n v="257670"/>
    <n v="8.4316296037567433"/>
  </r>
  <r>
    <x v="30"/>
    <x v="47"/>
    <x v="28"/>
    <n v="-1.8377609295378505"/>
    <n v="70.437350001301795"/>
    <n v="11.206704865169273"/>
    <n v="6755022910.1549854"/>
    <n v="48.2039985656738"/>
    <n v="257670"/>
    <n v="8.6379011914464243"/>
  </r>
  <r>
    <x v="0"/>
    <x v="48"/>
    <x v="380"/>
    <n v="3.5588793686759601"/>
    <n v="131.48541534184909"/>
    <n v="4.4530874460708265"/>
    <m/>
    <n v="57.055999755859403"/>
    <n v="10120"/>
    <n v="94.426383399209485"/>
  </r>
  <r>
    <x v="1"/>
    <x v="48"/>
    <x v="379"/>
    <n v="3.1070392222669625"/>
    <n v="64.102946894328753"/>
    <n v="1.3429293080540299"/>
    <m/>
    <n v="57.2239990234375"/>
    <n v="10120"/>
    <n v="98.090019762845856"/>
  </r>
  <r>
    <x v="2"/>
    <x v="48"/>
    <x v="379"/>
    <n v="3.3786887912181243"/>
    <n v="67.443083647723824"/>
    <n v="0.88529518302363397"/>
    <m/>
    <n v="57.3549995422363"/>
    <n v="10120"/>
    <n v="101.5292490118577"/>
  </r>
  <r>
    <x v="3"/>
    <x v="48"/>
    <x v="114"/>
    <n v="3.0121013743749927"/>
    <n v="64.629922131254858"/>
    <n v="1.4225981972165165"/>
    <m/>
    <n v="57.459999084472699"/>
    <n v="10120"/>
    <n v="104.82816205533597"/>
  </r>
  <r>
    <x v="4"/>
    <x v="48"/>
    <x v="114"/>
    <n v="0.15434595984513066"/>
    <n v="49.916078943854494"/>
    <n v="1.3016041259269842"/>
    <m/>
    <n v="57.5390014648438"/>
    <n v="10120"/>
    <n v="108.1244071146245"/>
  </r>
  <r>
    <x v="5"/>
    <x v="48"/>
    <x v="115"/>
    <n v="0.88184824075467816"/>
    <n v="59.27679803396282"/>
    <n v="0.9833687971354631"/>
    <m/>
    <n v="57.6189994812012"/>
    <n v="10120"/>
    <n v="111.51946640316206"/>
  </r>
  <r>
    <x v="6"/>
    <x v="48"/>
    <x v="115"/>
    <n v="2.2235456383862697"/>
    <n v="50.954394380038401"/>
    <n v="1.2561480596060999"/>
    <m/>
    <n v="57.698001861572301"/>
    <n v="10120"/>
    <n v="115.02875494071147"/>
  </r>
  <r>
    <x v="7"/>
    <x v="48"/>
    <x v="381"/>
    <n v="4.8999991099968128"/>
    <n v="48.317498098099257"/>
    <n v="1.451720973388837"/>
    <m/>
    <n v="57.777000427246101"/>
    <n v="10120"/>
    <n v="118.62865612648221"/>
  </r>
  <r>
    <x v="8"/>
    <x v="48"/>
    <x v="117"/>
    <n v="3.4999987020530625"/>
    <n v="53.870962270150834"/>
    <n v="2.8204707255448729"/>
    <m/>
    <n v="57.855998992919901"/>
    <n v="10120"/>
    <n v="122.34426877470355"/>
  </r>
  <r>
    <x v="9"/>
    <x v="48"/>
    <x v="569"/>
    <n v="6.3999990500930153"/>
    <n v="52.413297523066738"/>
    <n v="6.0732263552243211"/>
    <m/>
    <n v="57.935001373291001"/>
    <n v="10120"/>
    <n v="126.19743083003952"/>
  </r>
  <r>
    <x v="10"/>
    <x v="48"/>
    <x v="620"/>
    <n v="5.5000002163295534"/>
    <n v="56.359819885095398"/>
    <n v="5.5587104130814531"/>
    <m/>
    <n v="58.013999938964801"/>
    <n v="10120"/>
    <n v="130.20830039525691"/>
  </r>
  <r>
    <x v="11"/>
    <x v="48"/>
    <x v="383"/>
    <n v="5.8000002432337681"/>
    <n v="46.929263186562267"/>
    <n v="5.1614119081686818"/>
    <m/>
    <n v="58.0929985046387"/>
    <n v="10120"/>
    <n v="134.39426877470356"/>
  </r>
  <r>
    <x v="12"/>
    <x v="48"/>
    <x v="120"/>
    <n v="-3.2500001497020605"/>
    <n v="59.642950918833961"/>
    <n v="7.4064910002152695"/>
    <m/>
    <n v="58.172000885009801"/>
    <n v="10120"/>
    <n v="138.76116600790513"/>
  </r>
  <r>
    <x v="13"/>
    <x v="48"/>
    <x v="120"/>
    <n v="6.8699996217384154"/>
    <n v="68.85879303422324"/>
    <n v="3.7517995550887551"/>
    <m/>
    <n v="58.250999450683601"/>
    <n v="10120"/>
    <n v="143.27322134387353"/>
  </r>
  <r>
    <x v="14"/>
    <x v="48"/>
    <x v="571"/>
    <n v="7.0500000006463495"/>
    <n v="49.93429956156826"/>
    <n v="5.7725660952623352"/>
    <n v="145652663.47475046"/>
    <n v="58.330001831054702"/>
    <n v="10120"/>
    <n v="147.87786561264821"/>
  </r>
  <r>
    <x v="15"/>
    <x v="48"/>
    <x v="578"/>
    <n v="-2.3517293617601922"/>
    <n v="50.018723395097552"/>
    <n v="5.2204108524704953"/>
    <n v="138469403.46322769"/>
    <n v="58.409000396728501"/>
    <n v="10120"/>
    <n v="152.54397233201581"/>
  </r>
  <r>
    <x v="16"/>
    <x v="48"/>
    <x v="349"/>
    <n v="-0.555580977246521"/>
    <n v="50.374468581974966"/>
    <n v="7.7987909559587409"/>
    <n v="163965717.65432435"/>
    <n v="58.487998962402301"/>
    <n v="10120"/>
    <n v="157.25731225296443"/>
  </r>
  <r>
    <x v="17"/>
    <x v="48"/>
    <x v="125"/>
    <n v="3.0432495082973929"/>
    <n v="44.293844465679072"/>
    <n v="6.1025655546106101"/>
    <n v="138696542.11971852"/>
    <n v="58.567001342773402"/>
    <n v="10120"/>
    <n v="162.04011857707511"/>
  </r>
  <r>
    <x v="18"/>
    <x v="48"/>
    <x v="347"/>
    <n v="6.2559055339428653"/>
    <n v="39.089099456134385"/>
    <n v="4.5328492550207358"/>
    <n v="118367632.36378843"/>
    <n v="58.6450004577637"/>
    <n v="10120"/>
    <n v="166.92569169960476"/>
  </r>
  <r>
    <x v="19"/>
    <x v="48"/>
    <x v="128"/>
    <n v="6.6657243078366974"/>
    <n v="41.777394425797702"/>
    <n v="2.720243094391992"/>
    <n v="155391233.37179515"/>
    <n v="58.7239990234375"/>
    <n v="10120"/>
    <n v="171.96413043478262"/>
  </r>
  <r>
    <x v="20"/>
    <x v="48"/>
    <x v="126"/>
    <n v="5.9083358096828817"/>
    <n v="41.012515027946627"/>
    <n v="2.4066008484562085"/>
    <n v="173051263.91395786"/>
    <n v="58.803001403808601"/>
    <n v="10120"/>
    <n v="177.1935770750988"/>
  </r>
  <r>
    <x v="21"/>
    <x v="48"/>
    <x v="348"/>
    <n v="-8.1304442231565872"/>
    <n v="42.639702046889411"/>
    <n v="2.5592165324981249"/>
    <n v="163937325.32226294"/>
    <n v="58.8810005187988"/>
    <n v="10120"/>
    <n v="182.62272727272727"/>
  </r>
  <r>
    <x v="22"/>
    <x v="48"/>
    <x v="127"/>
    <n v="5.2415692463074066"/>
    <n v="47.700673114198473"/>
    <n v="2.9104788841976137"/>
    <n v="276456137.28141224"/>
    <n v="58.959999084472699"/>
    <n v="10120"/>
    <n v="188.24308300395256"/>
  </r>
  <r>
    <x v="23"/>
    <x v="48"/>
    <x v="126"/>
    <n v="2.8727687903270009"/>
    <n v="45.461919362329589"/>
    <n v="4.9680050479177345"/>
    <n v="206606838.09459913"/>
    <n v="58.9210014343262"/>
    <n v="10120"/>
    <n v="194.04229249011857"/>
  </r>
  <r>
    <x v="24"/>
    <x v="48"/>
    <x v="350"/>
    <n v="-1.4073824951095446"/>
    <n v="58.257930775226363"/>
    <n v="1.8718852809503059"/>
    <n v="210716406.70029014"/>
    <n v="58.8810005187988"/>
    <n v="10120"/>
    <n v="200.00365612648221"/>
  </r>
  <r>
    <x v="25"/>
    <x v="48"/>
    <x v="135"/>
    <n v="4.0580738039996049"/>
    <n v="52.937505147568032"/>
    <n v="5.2225554903833418"/>
    <n v="280456418.12253273"/>
    <n v="58.839000701904297"/>
    <n v="10120"/>
    <n v="206.11264822134387"/>
  </r>
  <r>
    <x v="26"/>
    <x v="48"/>
    <x v="135"/>
    <n v="1.9433596547877556"/>
    <n v="46.021403688448572"/>
    <n v="4.7036993313357209"/>
    <n v="374368894.46884716"/>
    <n v="58.825000762939503"/>
    <n v="10120"/>
    <n v="212.36501976284586"/>
  </r>
  <r>
    <x v="27"/>
    <x v="48"/>
    <x v="579"/>
    <n v="4.8226112492756954"/>
    <n v="53.319055278631865"/>
    <n v="4.2752408172377292"/>
    <n v="369691754.62755007"/>
    <n v="58.801998138427699"/>
    <n v="10120"/>
    <n v="218.76482213438734"/>
  </r>
  <r>
    <x v="28"/>
    <x v="48"/>
    <x v="572"/>
    <n v="7.2348903325857918"/>
    <n v="63.109112051976744"/>
    <n v="4.896536949724176"/>
    <n v="377064482.34938473"/>
    <n v="58.770999908447301"/>
    <n v="10120"/>
    <n v="225.30553359683793"/>
  </r>
  <r>
    <x v="29"/>
    <x v="48"/>
    <x v="28"/>
    <n v="6.1536319496055398"/>
    <n v="53.29969085881747"/>
    <n v="3.9217745903024714"/>
    <n v="485066999.86759764"/>
    <n v="58.7299995422363"/>
    <n v="10120"/>
    <n v="231.98577075098814"/>
  </r>
  <r>
    <x v="30"/>
    <x v="48"/>
    <x v="28"/>
    <n v="-0.21557604310649481"/>
    <n v="44.887403664790945"/>
    <n v="10.14814965182971"/>
    <n v="698650518.2048744"/>
    <n v="56.770999908447301"/>
    <n v="10120"/>
    <n v="238.80079051383399"/>
  </r>
  <r>
    <x v="0"/>
    <x v="49"/>
    <x v="922"/>
    <n v="-14.788225900060198"/>
    <n v="85.333333333333343"/>
    <m/>
    <m/>
    <n v="65.838996887207003"/>
    <n v="69490"/>
    <n v="84.0127366247944"/>
  </r>
  <r>
    <x v="1"/>
    <x v="49"/>
    <x v="923"/>
    <n v="-21.100000727893317"/>
    <n v="58.854166666666664"/>
    <m/>
    <m/>
    <n v="66.397003173828097"/>
    <n v="69490"/>
    <n v="84.605829455194396"/>
  </r>
  <r>
    <x v="2"/>
    <x v="49"/>
    <x v="924"/>
    <n v="-44.899999456532782"/>
    <n v="101.94369973190349"/>
    <m/>
    <m/>
    <n v="67.017997741699205"/>
    <n v="69490"/>
    <n v="85.263655131390195"/>
  </r>
  <r>
    <x v="3"/>
    <x v="49"/>
    <x v="925"/>
    <n v="-29.300001972657768"/>
    <n v="118.63888905829762"/>
    <n v="3.7202154065707547E-4"/>
    <m/>
    <n v="67.711997985839801"/>
    <n v="69490"/>
    <n v="85.921480807585993"/>
  </r>
  <r>
    <x v="4"/>
    <x v="49"/>
    <x v="926"/>
    <n v="-10.399993971727653"/>
    <n v="166.90261553806937"/>
    <n v="0.31820902138978169"/>
    <m/>
    <n v="68.492996215820298"/>
    <n v="69490"/>
    <n v="84.608908639210597"/>
  </r>
  <r>
    <x v="5"/>
    <x v="49"/>
    <x v="750"/>
    <n v="2.5999967243372168"/>
    <n v="67.828678809153914"/>
    <m/>
    <m/>
    <n v="67.967002868652301"/>
    <n v="69490"/>
    <n v="81.488540536757796"/>
  </r>
  <r>
    <x v="6"/>
    <x v="49"/>
    <x v="927"/>
    <n v="11.200002007543702"/>
    <n v="45.696549050019385"/>
    <m/>
    <m/>
    <n v="66.820999145507798"/>
    <n v="69490"/>
    <n v="78.583907764442401"/>
  </r>
  <r>
    <x v="7"/>
    <x v="49"/>
    <x v="737"/>
    <n v="10.519041221783709"/>
    <n v="57.753065928999533"/>
    <n v="6.9078080748205233"/>
    <m/>
    <n v="65.807998657226605"/>
    <n v="69490"/>
    <n v="76.103310122817405"/>
  </r>
  <r>
    <x v="8"/>
    <x v="49"/>
    <x v="928"/>
    <n v="3.1049027177783302"/>
    <n v="53.566669321598539"/>
    <n v="7.3418279205909878"/>
    <m/>
    <n v="65.400001525878906"/>
    <n v="69490"/>
    <n v="74.243447986283599"/>
  </r>
  <r>
    <x v="9"/>
    <x v="49"/>
    <x v="929"/>
    <n v="2.8692570442772052"/>
    <n v="57.151874327447203"/>
    <n v="2.9392338631432251"/>
    <m/>
    <n v="66"/>
    <n v="69490"/>
    <n v="72.731586129675605"/>
  </r>
  <r>
    <x v="10"/>
    <x v="49"/>
    <x v="917"/>
    <n v="1.8383410661422062"/>
    <n v="62.661395641309923"/>
    <n v="4.2998442808990411"/>
    <m/>
    <n v="64.099998474121094"/>
    <n v="69490"/>
    <n v="71.330889814199196"/>
  </r>
  <r>
    <x v="11"/>
    <x v="49"/>
    <x v="930"/>
    <n v="4.8054532725550132"/>
    <n v="63.329925082409353"/>
    <n v="3.4127045305779138"/>
    <m/>
    <n v="66.209999084472699"/>
    <n v="69490"/>
    <n v="70.232915777318993"/>
  </r>
  <r>
    <x v="12"/>
    <x v="49"/>
    <x v="0"/>
    <n v="5.4738368011959295"/>
    <n v="71.629125536480686"/>
    <n v="4.7235426337449304"/>
    <m/>
    <n v="64.949996948242202"/>
    <n v="69490"/>
    <n v="69.605567024738406"/>
  </r>
  <r>
    <x v="13"/>
    <x v="49"/>
    <x v="424"/>
    <n v="11.058723193664605"/>
    <n v="77.633376536939082"/>
    <n v="8.3905571864414714"/>
    <m/>
    <n v="66.019996643066406"/>
    <n v="69490"/>
    <n v="69.137058679450007"/>
  </r>
  <r>
    <x v="14"/>
    <x v="49"/>
    <x v="425"/>
    <n v="5.794496345698505"/>
    <n v="79.040745905560712"/>
    <n v="9.6136162312955431"/>
    <m/>
    <n v="64.769996643066406"/>
    <n v="69490"/>
    <n v="68.710241785926698"/>
  </r>
  <r>
    <x v="15"/>
    <x v="49"/>
    <x v="931"/>
    <n v="9.58957406160836"/>
    <n v="84.529597535474878"/>
    <n v="7.067848344160323"/>
    <m/>
    <n v="64.050003051757798"/>
    <n v="69490"/>
    <n v="68.275114594632399"/>
  </r>
  <r>
    <x v="16"/>
    <x v="49"/>
    <x v="367"/>
    <n v="9.4197706475973604"/>
    <n v="89.125374368197015"/>
    <n v="15.12375584604602"/>
    <m/>
    <n v="62.200000762939503"/>
    <n v="69490"/>
    <n v="67.888082158228102"/>
  </r>
  <r>
    <x v="17"/>
    <x v="49"/>
    <x v="837"/>
    <n v="12.578953430897343"/>
    <n v="88.393414068660334"/>
    <n v="18.599389260392321"/>
    <m/>
    <n v="63.299999237060497"/>
    <n v="69490"/>
    <n v="67.534868259911093"/>
  </r>
  <r>
    <x v="18"/>
    <x v="49"/>
    <x v="932"/>
    <n v="2.4185716590417172"/>
    <n v="86.298224368148723"/>
    <n v="12.522257759464406"/>
    <m/>
    <n v="63.490001678466797"/>
    <n v="69490"/>
    <n v="67.330015046012804"/>
  </r>
  <r>
    <x v="19"/>
    <x v="49"/>
    <x v="933"/>
    <n v="-3.6505136306939363"/>
    <n v="78.193039030356942"/>
    <n v="6.1373728391167299"/>
    <m/>
    <n v="64.589996337890597"/>
    <n v="69490"/>
    <n v="66.734647818328099"/>
  </r>
  <r>
    <x v="20"/>
    <x v="49"/>
    <x v="188"/>
    <n v="6.2494877678718694"/>
    <n v="82.899054148183453"/>
    <n v="7.5216677650982469"/>
    <n v="2263825849.3808665"/>
    <n v="65.489997863769503"/>
    <n v="69490"/>
    <n v="66.2496063543161"/>
  </r>
  <r>
    <x v="21"/>
    <x v="49"/>
    <x v="604"/>
    <n v="7.3999998671419007"/>
    <n v="87.546852861409732"/>
    <n v="7.7451072944528185"/>
    <n v="2600978275.2390609"/>
    <n v="66.220001220703097"/>
    <n v="69490"/>
    <n v="65.7203016200707"/>
  </r>
  <r>
    <x v="22"/>
    <x v="49"/>
    <x v="934"/>
    <n v="6.3690083063385998"/>
    <n v="91.942278521924678"/>
    <n v="5.8719828302711576"/>
    <n v="2758119243.8196802"/>
    <n v="67.550003051757798"/>
    <n v="69490"/>
    <n v="65.238006928163998"/>
  </r>
  <r>
    <x v="23"/>
    <x v="49"/>
    <x v="935"/>
    <n v="3.6213053519627607"/>
    <n v="95.60208581790711"/>
    <n v="6.0883624210474201"/>
    <n v="2470982241.2197595"/>
    <n v="67.150001525878906"/>
    <n v="69490"/>
    <n v="65.041953882221193"/>
  </r>
  <r>
    <x v="24"/>
    <x v="49"/>
    <x v="936"/>
    <n v="4.4319248230907817"/>
    <n v="96.77483613931372"/>
    <n v="10.420824206159011"/>
    <n v="3137266998.6339402"/>
    <n v="67.699996948242202"/>
    <n v="69490"/>
    <n v="65.072500787291403"/>
  </r>
  <r>
    <x v="25"/>
    <x v="49"/>
    <x v="937"/>
    <n v="3.0222073801970311"/>
    <n v="98.768822749373811"/>
    <n v="11.604193722819126"/>
    <n v="3641607544.1766186"/>
    <n v="68.779998779296903"/>
    <n v="69490"/>
    <n v="65.175058609468493"/>
  </r>
  <r>
    <x v="26"/>
    <x v="49"/>
    <x v="938"/>
    <n v="2.9064387800206362"/>
    <n v="96.825817613572937"/>
    <n v="10.961870683643385"/>
    <n v="3906270656.1494732"/>
    <n v="68.419998168945298"/>
    <n v="69490"/>
    <n v="65.214055775219606"/>
  </r>
  <r>
    <x v="27"/>
    <x v="49"/>
    <x v="939"/>
    <n v="4.8426032249658562"/>
    <n v="104.04007693515464"/>
    <n v="11.824405082015611"/>
    <n v="4037544617.2828627"/>
    <n v="66.211997985839801"/>
    <n v="69490"/>
    <n v="65.222785961720106"/>
  </r>
  <r>
    <x v="28"/>
    <x v="49"/>
    <x v="940"/>
    <n v="4.8429198850662658"/>
    <n v="111.75553931218805"/>
    <n v="7.2188058562820219"/>
    <n v="4115145639.6245542"/>
    <n v="63.930000305175803"/>
    <n v="69490"/>
    <n v="65.197330207495"/>
  </r>
  <r>
    <x v="29"/>
    <x v="49"/>
    <x v="28"/>
    <n v="4.9823504751110619"/>
    <n v="118.59936830733906"/>
    <n v="7.816786339098865"/>
    <n v="4112033490.5036798"/>
    <n v="62.930000305175803"/>
    <n v="69490"/>
    <n v="65.085569823996593"/>
  </r>
  <r>
    <x v="30"/>
    <x v="49"/>
    <x v="28"/>
    <n v="-6.760439817055186"/>
    <n v="93.87579825455984"/>
    <n v="3.3696374268647613"/>
    <n v="3432024140.7443485"/>
    <n v="59.317001342773402"/>
    <n v="69490"/>
    <n v="64.9777808880647"/>
  </r>
  <r>
    <x v="0"/>
    <x v="50"/>
    <x v="941"/>
    <n v="3.3288178832203954"/>
    <n v="42.728178130780499"/>
    <n v="0.25130855236202171"/>
    <m/>
    <n v="77.569000244140597"/>
    <n v="227540"/>
    <n v="64.926052562186868"/>
  </r>
  <r>
    <x v="1"/>
    <x v="50"/>
    <x v="942"/>
    <n v="5.2818263968865011"/>
    <n v="42.488349263798703"/>
    <n v="0.30318896293308961"/>
    <m/>
    <n v="77.540000915527301"/>
    <n v="227540"/>
    <n v="66.833787465940048"/>
  </r>
  <r>
    <x v="2"/>
    <x v="50"/>
    <x v="452"/>
    <n v="3.8794190803751718"/>
    <n v="45.993595861392322"/>
    <n v="0.35080051732595996"/>
    <m/>
    <n v="77.226997375488295"/>
    <n v="227540"/>
    <n v="68.793816471829132"/>
  </r>
  <r>
    <x v="3"/>
    <x v="50"/>
    <x v="453"/>
    <n v="4.8500005537941178"/>
    <n v="56.669120115699492"/>
    <n v="2.0951163451357147"/>
    <m/>
    <n v="76.910003662109403"/>
    <n v="227540"/>
    <n v="70.786481497758629"/>
  </r>
  <r>
    <x v="4"/>
    <x v="50"/>
    <x v="943"/>
    <n v="3.2999997394774709"/>
    <n v="62.021152737752161"/>
    <n v="4.2795004803073962"/>
    <m/>
    <n v="76.591003417968807"/>
    <n v="227540"/>
    <n v="72.785782719521848"/>
  </r>
  <r>
    <x v="5"/>
    <x v="50"/>
    <x v="944"/>
    <n v="4.1124189716286139"/>
    <n v="57.423094288994669"/>
    <n v="1.6472967220093657"/>
    <m/>
    <n v="76.267997741699205"/>
    <n v="227540"/>
    <n v="74.773921068823057"/>
  </r>
  <r>
    <x v="6"/>
    <x v="50"/>
    <x v="463"/>
    <n v="4.6024611556462673"/>
    <n v="72.204944129397546"/>
    <n v="1.730357095610608"/>
    <m/>
    <n v="75.943000793457003"/>
    <n v="227540"/>
    <n v="76.744765755471562"/>
  </r>
  <r>
    <x v="7"/>
    <x v="50"/>
    <x v="42"/>
    <n v="4.1963574401957118"/>
    <n v="85.401837969589195"/>
    <n v="1.187002423228988"/>
    <m/>
    <n v="75.613998413085895"/>
    <n v="227540"/>
    <n v="78.706939439219482"/>
  </r>
  <r>
    <x v="8"/>
    <x v="50"/>
    <x v="607"/>
    <n v="4.7003907842791079"/>
    <n v="80.59954324699352"/>
    <n v="2.2376780758556891"/>
    <m/>
    <n v="75.281997680664105"/>
    <n v="227540"/>
    <n v="80.676623890304995"/>
  </r>
  <r>
    <x v="9"/>
    <x v="50"/>
    <x v="945"/>
    <n v="4.3999968254529591"/>
    <n v="81.705104034052809"/>
    <n v="3.1569995821145005"/>
    <m/>
    <n v="74.947998046875"/>
    <n v="227540"/>
    <n v="82.677195218423137"/>
  </r>
  <r>
    <x v="10"/>
    <x v="50"/>
    <x v="946"/>
    <n v="3.7000000816440775"/>
    <n v="116.04843016296842"/>
    <n v="3.3293033790627016"/>
    <m/>
    <n v="74.610000610351605"/>
    <n v="227540"/>
    <n v="84.727300694383402"/>
  </r>
  <r>
    <x v="11"/>
    <x v="50"/>
    <x v="947"/>
    <n v="4.0000001280791935"/>
    <n v="110.04585416081134"/>
    <n v="1.6805552826714507"/>
    <m/>
    <n v="74.272003173828097"/>
    <n v="227540"/>
    <n v="86.828377428144506"/>
  </r>
  <r>
    <x v="12"/>
    <x v="50"/>
    <x v="948"/>
    <n v="4.4999995590033137"/>
    <n v="97.489243174655144"/>
    <n v="0.95567377512177154"/>
    <m/>
    <n v="73.931999206542997"/>
    <n v="227540"/>
    <n v="88.979414608420498"/>
  </r>
  <r>
    <x v="13"/>
    <x v="50"/>
    <x v="466"/>
    <n v="5.2000001331009997"/>
    <n v="97.287145713953166"/>
    <n v="1.7917153528614207"/>
    <m/>
    <n v="73.588996887207003"/>
    <n v="227540"/>
    <n v="91.194110925551556"/>
  </r>
  <r>
    <x v="14"/>
    <x v="50"/>
    <x v="949"/>
    <n v="5.5999999907744495"/>
    <n v="99.670334347212247"/>
    <n v="1.5681141864895449"/>
    <m/>
    <n v="73.242996215820298"/>
    <n v="227540"/>
    <n v="93.48830095807331"/>
  </r>
  <r>
    <x v="15"/>
    <x v="50"/>
    <x v="517"/>
    <n v="5.9000038185510419"/>
    <n v="98.171514114627882"/>
    <n v="1.3492264509442653"/>
    <m/>
    <n v="72.892997741699205"/>
    <n v="227540"/>
    <n v="95.871706073657379"/>
  </r>
  <r>
    <x v="16"/>
    <x v="50"/>
    <x v="950"/>
    <n v="6.3999126061803366"/>
    <n v="65.921443840155092"/>
    <n v="3.1114589732756768"/>
    <n v="14136448090.998653"/>
    <n v="72.541999816894503"/>
    <n v="227540"/>
    <n v="98.352188626175618"/>
  </r>
  <r>
    <x v="17"/>
    <x v="50"/>
    <x v="951"/>
    <n v="4.3468191044007938"/>
    <n v="65.354322285253161"/>
    <n v="5.5710752691674212"/>
    <n v="16310783079.903231"/>
    <n v="72.186996459960895"/>
    <n v="227540"/>
    <n v="100.9226773314582"/>
  </r>
  <r>
    <x v="18"/>
    <x v="50"/>
    <x v="952"/>
    <n v="9.1497989383181704"/>
    <n v="69.51422561114336"/>
    <n v="9.4666639864293174"/>
    <n v="17675820118.749775"/>
    <n v="71.829002380371094"/>
    <n v="227540"/>
    <n v="103.55907532741496"/>
  </r>
  <r>
    <x v="19"/>
    <x v="50"/>
    <x v="953"/>
    <n v="4.844487051750761"/>
    <n v="71.594738528152348"/>
    <n v="9.1083006226201988"/>
    <n v="13228977412.758076"/>
    <n v="71.469001770019503"/>
    <n v="227540"/>
    <n v="106.22722598224487"/>
  </r>
  <r>
    <x v="20"/>
    <x v="50"/>
    <x v="954"/>
    <n v="7.8997119405162124"/>
    <n v="75.377815791682352"/>
    <n v="7.8495778692770788"/>
    <n v="9887618554.1116009"/>
    <n v="71.106002807617202"/>
    <n v="227540"/>
    <n v="108.9022325744924"/>
  </r>
  <r>
    <x v="21"/>
    <x v="50"/>
    <x v="955"/>
    <n v="14.047123580314903"/>
    <n v="86.295453854969537"/>
    <n v="8.2557439817399416"/>
    <n v="12415283164.187637"/>
    <n v="70.739997863769503"/>
    <n v="227540"/>
    <n v="111.57472532302013"/>
  </r>
  <r>
    <x v="22"/>
    <x v="50"/>
    <x v="956"/>
    <n v="9.2927894063004999"/>
    <n v="93.168035128683101"/>
    <n v="7.9826600110774475"/>
    <n v="17673275121.969761"/>
    <n v="70.371002197265597"/>
    <n v="227540"/>
    <n v="114.2500395534851"/>
  </r>
  <r>
    <x v="23"/>
    <x v="50"/>
    <x v="957"/>
    <n v="7.3125250167814499"/>
    <n v="60.759321902877502"/>
    <n v="5.136650199690421"/>
    <n v="13053126619.945787"/>
    <n v="70"/>
    <n v="227540"/>
    <n v="116.93610354223433"/>
  </r>
  <r>
    <x v="24"/>
    <x v="50"/>
    <x v="958"/>
    <n v="2.8562401633088257"/>
    <n v="63.836561558046157"/>
    <n v="6.1394936233278461"/>
    <n v="13719806252.046688"/>
    <n v="69.625999450683594"/>
    <n v="227540"/>
    <n v="119.64700711962732"/>
  </r>
  <r>
    <x v="25"/>
    <x v="50"/>
    <x v="959"/>
    <n v="2.1207593381733432"/>
    <n v="76.521271299580505"/>
    <n v="6.4613281838022045"/>
    <n v="13346011387.497982"/>
    <n v="69.25"/>
    <n v="227540"/>
    <n v="122.39255954996923"/>
  </r>
  <r>
    <x v="26"/>
    <x v="50"/>
    <x v="960"/>
    <n v="3.3734657496693643"/>
    <n v="67.87700018642991"/>
    <n v="6.2055063474215588"/>
    <n v="14978636336.086056"/>
    <n v="69.212997436523395"/>
    <n v="227540"/>
    <n v="125.17336292519997"/>
  </r>
  <r>
    <x v="27"/>
    <x v="50"/>
    <x v="961"/>
    <n v="8.1288948810095576"/>
    <n v="70.548364565594014"/>
    <n v="5.3884868515772189"/>
    <n v="15132717699.423084"/>
    <n v="69.168998718261705"/>
    <n v="227540"/>
    <n v="127.98393249538543"/>
  </r>
  <r>
    <x v="28"/>
    <x v="50"/>
    <x v="962"/>
    <n v="6.2000776812728446"/>
    <n v="67.958518345388384"/>
    <n v="4.4414070549013944"/>
    <n v="17123219136.694147"/>
    <n v="69.120002746582003"/>
    <n v="227540"/>
    <n v="130.82142919926167"/>
  </r>
  <r>
    <x v="29"/>
    <x v="50"/>
    <x v="28"/>
    <n v="6.5077747939152033"/>
    <n v="76.82480182717552"/>
    <n v="5.677452822721758"/>
    <n v="15406977729.471682"/>
    <n v="69.069000244140597"/>
    <n v="227540"/>
    <n v="133.68136591368551"/>
  </r>
  <r>
    <x v="30"/>
    <x v="50"/>
    <x v="28"/>
    <n v="0.41444345762413093"/>
    <n v="68.043275905079881"/>
    <n v="2.7370793793032542"/>
    <n v="15679770615.841637"/>
    <n v="68.413002014160199"/>
    <n v="227540"/>
    <n v="136.56036301309661"/>
  </r>
  <r>
    <x v="0"/>
    <x v="51"/>
    <x v="574"/>
    <n v="4.0126119023757667"/>
    <m/>
    <n v="4.6293172745211617"/>
    <m/>
    <m/>
    <n v="340"/>
    <n v="283.31764705882352"/>
  </r>
  <r>
    <x v="1"/>
    <x v="51"/>
    <x v="575"/>
    <n v="1.3855458116565558"/>
    <m/>
    <n v="5.0785281578156409"/>
    <m/>
    <m/>
    <n v="340"/>
    <n v="283.71176470588233"/>
  </r>
  <r>
    <x v="2"/>
    <x v="51"/>
    <x v="570"/>
    <n v="-0.85114875639139598"/>
    <m/>
    <n v="7.2805807078104925"/>
    <m/>
    <m/>
    <n v="340"/>
    <n v="285.76764705882351"/>
  </r>
  <r>
    <x v="3"/>
    <x v="51"/>
    <x v="577"/>
    <n v="-1.958815581437463"/>
    <m/>
    <n v="6.5356203262454313"/>
    <m/>
    <m/>
    <n v="340"/>
    <n v="288.92352941176472"/>
  </r>
  <r>
    <x v="4"/>
    <x v="51"/>
    <x v="570"/>
    <n v="1.69355604419043"/>
    <m/>
    <n v="5.9398367672706076"/>
    <m/>
    <m/>
    <n v="340"/>
    <n v="292.19117647058823"/>
  </r>
  <r>
    <x v="5"/>
    <x v="51"/>
    <x v="378"/>
    <n v="2.1294751495985764"/>
    <m/>
    <n v="5.8385103117790553"/>
    <m/>
    <m/>
    <n v="340"/>
    <n v="294.95882352941175"/>
  </r>
  <r>
    <x v="6"/>
    <x v="51"/>
    <x v="380"/>
    <n v="4.4382347160335769"/>
    <m/>
    <n v="4.6231763058378608"/>
    <m/>
    <m/>
    <n v="340"/>
    <n v="297.06764705882352"/>
  </r>
  <r>
    <x v="7"/>
    <x v="51"/>
    <x v="379"/>
    <n v="5.0154946093674511"/>
    <m/>
    <n v="8.5417653132745546"/>
    <m/>
    <m/>
    <n v="340"/>
    <n v="298.72647058823532"/>
  </r>
  <r>
    <x v="8"/>
    <x v="51"/>
    <x v="381"/>
    <n v="11.753502991919177"/>
    <m/>
    <n v="10.918320909261491"/>
    <m/>
    <m/>
    <n v="340"/>
    <n v="300.06764705882352"/>
  </r>
  <r>
    <x v="9"/>
    <x v="51"/>
    <x v="115"/>
    <n v="6.8983624336867706"/>
    <m/>
    <n v="8.6205485631791667"/>
    <m/>
    <m/>
    <n v="340"/>
    <n v="301.26176470588234"/>
  </r>
  <r>
    <x v="10"/>
    <x v="51"/>
    <x v="114"/>
    <n v="4.8879521365056178"/>
    <m/>
    <n v="7.1931184219466173"/>
    <m/>
    <m/>
    <n v="340"/>
    <n v="302.46176470588233"/>
  </r>
  <r>
    <x v="11"/>
    <x v="51"/>
    <x v="381"/>
    <n v="-2.0239000407205765"/>
    <m/>
    <n v="11.288078495342253"/>
    <m/>
    <m/>
    <n v="340"/>
    <n v="303.65294117647056"/>
  </r>
  <r>
    <x v="12"/>
    <x v="51"/>
    <x v="620"/>
    <n v="3.437323529541473"/>
    <m/>
    <n v="10.08424304807899"/>
    <m/>
    <m/>
    <n v="340"/>
    <n v="304.81176470588235"/>
  </r>
  <r>
    <x v="13"/>
    <x v="51"/>
    <x v="117"/>
    <n v="9.4639734307649093"/>
    <m/>
    <n v="15.086952546505264"/>
    <m/>
    <m/>
    <n v="340"/>
    <n v="305.89117647058822"/>
  </r>
  <r>
    <x v="14"/>
    <x v="51"/>
    <x v="381"/>
    <n v="-0.64745031608485704"/>
    <m/>
    <n v="10.851663449801128"/>
    <m/>
    <m/>
    <n v="340"/>
    <n v="306.89999999999998"/>
  </r>
  <r>
    <x v="15"/>
    <x v="51"/>
    <x v="117"/>
    <n v="13.276188330627207"/>
    <m/>
    <n v="10.086488285410008"/>
    <m/>
    <m/>
    <n v="340"/>
    <n v="307.81764705882352"/>
  </r>
  <r>
    <x v="16"/>
    <x v="51"/>
    <x v="569"/>
    <n v="-3.9953282442748161"/>
    <m/>
    <n v="12.850588589889439"/>
    <m/>
    <m/>
    <n v="340"/>
    <n v="308.64117647058822"/>
  </r>
  <r>
    <x v="17"/>
    <x v="51"/>
    <x v="119"/>
    <n v="6.1234509474146677"/>
    <m/>
    <n v="20.63505764394931"/>
    <m/>
    <m/>
    <n v="340"/>
    <n v="309.36176470588236"/>
  </r>
  <r>
    <x v="18"/>
    <x v="51"/>
    <x v="116"/>
    <n v="0.94754262490769747"/>
    <m/>
    <n v="16.324030878305862"/>
    <m/>
    <m/>
    <n v="340"/>
    <n v="310.16764705882355"/>
  </r>
  <r>
    <x v="19"/>
    <x v="51"/>
    <x v="11"/>
    <n v="-6.6132813479954535"/>
    <m/>
    <n v="13.296980855187467"/>
    <m/>
    <m/>
    <n v="340"/>
    <n v="311.13823529411764"/>
  </r>
  <r>
    <x v="20"/>
    <x v="51"/>
    <x v="116"/>
    <n v="-0.51126275414912925"/>
    <m/>
    <n v="7.8365527940673338"/>
    <m/>
    <m/>
    <n v="340"/>
    <n v="312.43235294117648"/>
  </r>
  <r>
    <x v="21"/>
    <x v="51"/>
    <x v="116"/>
    <n v="0.76497682403231693"/>
    <m/>
    <n v="5.4771539371500078"/>
    <m/>
    <m/>
    <n v="340"/>
    <n v="314.07647058823528"/>
  </r>
  <r>
    <x v="22"/>
    <x v="51"/>
    <x v="359"/>
    <n v="-1.1551437346832216"/>
    <m/>
    <n v="3.9368122743620511"/>
    <m/>
    <m/>
    <n v="340"/>
    <n v="316.03529411764708"/>
  </r>
  <r>
    <x v="23"/>
    <x v="51"/>
    <x v="571"/>
    <n v="2.3514187734716074"/>
    <m/>
    <n v="8.8638298977752044"/>
    <m/>
    <m/>
    <n v="340"/>
    <n v="318.15294117647056"/>
  </r>
  <r>
    <x v="24"/>
    <x v="51"/>
    <x v="117"/>
    <n v="7.3440765218528696"/>
    <m/>
    <n v="11.716672678006796"/>
    <m/>
    <m/>
    <n v="340"/>
    <n v="320.29411764705884"/>
  </r>
  <r>
    <x v="25"/>
    <x v="51"/>
    <x v="118"/>
    <n v="6.4431437332776795"/>
    <m/>
    <n v="15.691161488333256"/>
    <m/>
    <m/>
    <n v="340"/>
    <n v="322.36176470588236"/>
  </r>
  <r>
    <x v="26"/>
    <x v="51"/>
    <x v="119"/>
    <n v="3.7396513877325077"/>
    <m/>
    <n v="10.34781743587539"/>
    <m/>
    <m/>
    <n v="340"/>
    <n v="324.3029411764706"/>
  </r>
  <r>
    <x v="27"/>
    <x v="51"/>
    <x v="116"/>
    <n v="4.4386756694815119"/>
    <m/>
    <n v="13.828213019264012"/>
    <m/>
    <m/>
    <n v="340"/>
    <n v="326.10000000000002"/>
  </r>
  <r>
    <x v="28"/>
    <x v="51"/>
    <x v="120"/>
    <n v="4.2994053924030311"/>
    <m/>
    <n v="15.773851123947383"/>
    <m/>
    <m/>
    <n v="340"/>
    <n v="327.79117647058825"/>
  </r>
  <r>
    <x v="29"/>
    <x v="51"/>
    <x v="28"/>
    <n v="0.73558270045437268"/>
    <m/>
    <n v="16.40800645108736"/>
    <m/>
    <m/>
    <n v="340"/>
    <n v="329.41764705882355"/>
  </r>
  <r>
    <x v="30"/>
    <x v="51"/>
    <x v="28"/>
    <n v="-13.707730681329792"/>
    <m/>
    <n v="14.279943454718721"/>
    <m/>
    <m/>
    <n v="340"/>
    <n v="330.93823529411765"/>
  </r>
  <r>
    <x v="0"/>
    <x v="52"/>
    <x v="963"/>
    <n v="3.1025631804658502"/>
    <n v="45.869485470345822"/>
    <n v="0.6235192058269009"/>
    <n v="3483081383.7731757"/>
    <n v="62.4010009765625"/>
    <n v="107160"/>
    <n v="84.454227323628217"/>
  </r>
  <r>
    <x v="1"/>
    <x v="52"/>
    <x v="458"/>
    <n v="3.6582487478522978"/>
    <n v="39.520256223177732"/>
    <n v="0.96426810091103998"/>
    <n v="3663198785.9332037"/>
    <n v="62.436000823974602"/>
    <n v="107160"/>
    <n v="86.756382978723408"/>
  </r>
  <r>
    <x v="2"/>
    <x v="52"/>
    <x v="911"/>
    <n v="4.8383388468868276"/>
    <n v="45.36224906731065"/>
    <n v="0.9012682934003744"/>
    <n v="4575955958.7402487"/>
    <n v="62.518001556396499"/>
    <n v="107160"/>
    <n v="89.063596491228068"/>
  </r>
  <r>
    <x v="3"/>
    <x v="52"/>
    <x v="964"/>
    <n v="3.9271319450402444"/>
    <n v="43.778928152586808"/>
    <n v="1.2500063100028445"/>
    <n v="5012019016.64429"/>
    <n v="62.568000793457003"/>
    <n v="107160"/>
    <n v="91.364492347891002"/>
  </r>
  <r>
    <x v="4"/>
    <x v="52"/>
    <x v="965"/>
    <n v="4.0337414964145779"/>
    <n v="42.370892697202137"/>
    <n v="0.50218606646519093"/>
    <n v="4880662312.7823372"/>
    <n v="62.625"/>
    <n v="107160"/>
    <n v="93.668551698394921"/>
  </r>
  <r>
    <x v="5"/>
    <x v="52"/>
    <x v="966"/>
    <n v="4.9485475021038212"/>
    <n v="44.689430342251548"/>
    <n v="0.51312128807068624"/>
    <n v="5304956968.6451502"/>
    <n v="62.716999053955099"/>
    <n v="107160"/>
    <n v="95.994643523702877"/>
  </r>
  <r>
    <x v="6"/>
    <x v="52"/>
    <x v="967"/>
    <n v="2.9577798874071561"/>
    <n v="40.392952957300977"/>
    <n v="0.49059525654527919"/>
    <n v="5199786777.508359"/>
    <n v="62.7369995117188"/>
    <n v="107160"/>
    <n v="98.329059350503925"/>
  </r>
  <r>
    <x v="7"/>
    <x v="52"/>
    <x v="968"/>
    <n v="4.3640899467834089"/>
    <n v="41.551951156959184"/>
    <n v="3.549179704034866"/>
    <n v="6369963087.6116056"/>
    <n v="62.811000823974602"/>
    <n v="107160"/>
    <n v="100.67527062336693"/>
  </r>
  <r>
    <x v="8"/>
    <x v="52"/>
    <x v="969"/>
    <n v="4.993527803058484"/>
    <n v="44.423739963255386"/>
    <n v="6.9413036827646168"/>
    <n v="7480021610.1539459"/>
    <n v="62.909000396728501"/>
    <n v="107160"/>
    <n v="103.08151362448675"/>
  </r>
  <r>
    <x v="9"/>
    <x v="52"/>
    <x v="970"/>
    <n v="3.8470621889050989"/>
    <n v="46.360506854429509"/>
    <n v="5.0473806753155905"/>
    <n v="7914374484.7237062"/>
    <n v="62.963001251220703"/>
    <n v="107160"/>
    <n v="105.55317282568123"/>
  </r>
  <r>
    <x v="10"/>
    <x v="52"/>
    <x v="405"/>
    <n v="3.6088687174875957"/>
    <n v="49.145587904953672"/>
    <n v="-4.0883771392808059"/>
    <n v="7217206286.2557745"/>
    <n v="63.0060005187988"/>
    <n v="107160"/>
    <n v="108.15379805897723"/>
  </r>
  <r>
    <x v="11"/>
    <x v="52"/>
    <x v="971"/>
    <n v="2.3325748660885353"/>
    <n v="70.669033176947579"/>
    <n v="-5.0882044983411152"/>
    <n v="7349497130.805994"/>
    <n v="63.001998901367202"/>
    <n v="107160"/>
    <n v="110.78354796565883"/>
  </r>
  <r>
    <x v="12"/>
    <x v="52"/>
    <x v="972"/>
    <n v="3.8392870855679178"/>
    <n v="67.104811524464452"/>
    <n v="-4.974498761301871"/>
    <n v="8031651931.3489761"/>
    <n v="63.060001373291001"/>
    <n v="107160"/>
    <n v="113.35869727510266"/>
  </r>
  <r>
    <x v="13"/>
    <x v="52"/>
    <x v="973"/>
    <n v="2.5603776680189583"/>
    <n v="67.002339186242452"/>
    <n v="9.032397034025226E-2"/>
    <n v="7780673792.7697926"/>
    <n v="63.071998596191399"/>
    <n v="107160"/>
    <n v="115.85791340052258"/>
  </r>
  <r>
    <x v="14"/>
    <x v="52"/>
    <x v="974"/>
    <n v="3.1379168360919323"/>
    <n v="70.214872358187179"/>
    <n v="1.363176393205257"/>
    <n v="7690212985.3024244"/>
    <n v="63.110000610351598"/>
    <n v="107160"/>
    <n v="118.34740574841359"/>
  </r>
  <r>
    <x v="15"/>
    <x v="52"/>
    <x v="271"/>
    <n v="3.276026925888857"/>
    <n v="67.103699608203726"/>
    <n v="2.0161633826820431"/>
    <n v="8019004311.7450933"/>
    <n v="62.868000030517599"/>
    <n v="107160"/>
    <n v="120.83139231056364"/>
  </r>
  <r>
    <x v="16"/>
    <x v="52"/>
    <x v="975"/>
    <n v="5.35139778711536"/>
    <n v="67.911923739661646"/>
    <n v="2.1358665197765263"/>
    <n v="9280533751.7850857"/>
    <n v="62.625"/>
    <n v="107160"/>
    <n v="123.30468458379993"/>
  </r>
  <r>
    <x v="17"/>
    <x v="52"/>
    <x v="976"/>
    <n v="6.3377186901620348"/>
    <n v="69.001364310176271"/>
    <n v="2.5595905934273682"/>
    <n v="9740162816.5946712"/>
    <n v="62.3810005187988"/>
    <n v="107160"/>
    <n v="125.76536954087346"/>
  </r>
  <r>
    <x v="18"/>
    <x v="52"/>
    <x v="977"/>
    <n v="3.2935240002848474"/>
    <n v="65.178730521310342"/>
    <n v="1.8995150518172945"/>
    <n v="9171785795.2387981"/>
    <n v="62.137001037597699"/>
    <n v="107160"/>
    <n v="128.21294326241136"/>
  </r>
  <r>
    <x v="19"/>
    <x v="52"/>
    <x v="757"/>
    <n v="0.4768981065963942"/>
    <n v="58.040686973867317"/>
    <n v="1.3462856482693453"/>
    <n v="7967657035.4558582"/>
    <n v="61.891998291015597"/>
    <n v="107160"/>
    <n v="130.64753639417694"/>
  </r>
  <r>
    <x v="20"/>
    <x v="52"/>
    <x v="978"/>
    <n v="2.8841754280037719"/>
    <n v="63.125192574622183"/>
    <n v="2.710316822343287"/>
    <n v="7803052819.602087"/>
    <n v="61.645999908447301"/>
    <n v="107160"/>
    <n v="133.0691209406495"/>
  </r>
  <r>
    <x v="21"/>
    <x v="52"/>
    <x v="979"/>
    <n v="4.1639068829334889"/>
    <n v="65.047051042045695"/>
    <n v="1.8703781158847701"/>
    <n v="8357495129.3039675"/>
    <n v="61.400001525878899"/>
    <n v="107160"/>
    <n v="135.51245800671893"/>
  </r>
  <r>
    <x v="22"/>
    <x v="52"/>
    <x v="980"/>
    <n v="2.9747085684766148"/>
    <n v="61.959419335204181"/>
    <n v="2.8225611702986693"/>
    <n v="8659107102.9804707"/>
    <n v="60.812000274658203"/>
    <n v="107160"/>
    <n v="137.94272116461366"/>
  </r>
  <r>
    <x v="23"/>
    <x v="52"/>
    <x v="981"/>
    <n v="3.6948191988175125"/>
    <n v="56.685220752447172"/>
    <n v="2.8721563328316728"/>
    <n v="8788062601.9165211"/>
    <n v="60.220001220703097"/>
    <n v="107160"/>
    <n v="140.38802724897349"/>
  </r>
  <r>
    <x v="24"/>
    <x v="52"/>
    <x v="430"/>
    <n v="4.443977582852682"/>
    <n v="55.083279281257234"/>
    <n v="2.433011043415739"/>
    <n v="9168763498.8532009"/>
    <n v="60.7299995422363"/>
    <n v="107160"/>
    <n v="142.83609555804404"/>
  </r>
  <r>
    <x v="25"/>
    <x v="52"/>
    <x v="982"/>
    <n v="4.0921708162124446"/>
    <n v="49.893453322482621"/>
    <n v="1.9350842144570206"/>
    <n v="9027308002.8217583"/>
    <n v="60.599998474121101"/>
    <n v="107160"/>
    <n v="145.27266703994027"/>
  </r>
  <r>
    <x v="26"/>
    <x v="52"/>
    <x v="983"/>
    <n v="2.6778025553282561"/>
    <n v="46.372737518889501"/>
    <n v="1.28045247920901"/>
    <n v="8871633067.6111794"/>
    <n v="60.689998626708999"/>
    <n v="107160"/>
    <n v="147.70147443075774"/>
  </r>
  <r>
    <x v="27"/>
    <x v="52"/>
    <x v="984"/>
    <n v="3.0798514912568891"/>
    <n v="46.069420401362102"/>
    <n v="1.3932824374459805"/>
    <n v="9233996969.2709026"/>
    <n v="60.939998626708999"/>
    <n v="107160"/>
    <n v="150.12521463232548"/>
  </r>
  <r>
    <x v="28"/>
    <x v="52"/>
    <x v="100"/>
    <n v="3.3220979973495872"/>
    <n v="47.088430614753428"/>
    <n v="1.2599586314053386"/>
    <n v="9645459222.1492386"/>
    <n v="60.997001647949197"/>
    <n v="107160"/>
    <n v="152.54712579320642"/>
  </r>
  <r>
    <x v="29"/>
    <x v="52"/>
    <x v="28"/>
    <n v="3.8668565749050003"/>
    <n v="45.596522324948708"/>
    <n v="1.5182120348113859"/>
    <n v="10483579601.517103"/>
    <n v="61.077999114990199"/>
    <n v="107160"/>
    <n v="154.94611795446062"/>
  </r>
  <r>
    <x v="30"/>
    <x v="52"/>
    <x v="28"/>
    <n v="-1.5193280291928914"/>
    <n v="41.840624450800512"/>
    <n v="1.0997392760318823"/>
    <n v="9866907726.1584244"/>
    <n v="56.841999053955099"/>
    <n v="107160"/>
    <n v="157.31927025009333"/>
  </r>
  <r>
    <x v="0"/>
    <x v="53"/>
    <x v="850"/>
    <n v="4.3240627537182377"/>
    <n v="64.517019017324628"/>
    <n v="0.66972889872195396"/>
    <m/>
    <n v="63.937000274658203"/>
    <n v="245720"/>
    <n v="25.851709262575287"/>
  </r>
  <r>
    <x v="1"/>
    <x v="53"/>
    <x v="557"/>
    <n v="2.6134230046344271"/>
    <n v="60.916462986476461"/>
    <n v="1.285879018366634"/>
    <m/>
    <n v="64.023002624511705"/>
    <n v="245720"/>
    <n v="26.595051277877257"/>
  </r>
  <r>
    <x v="2"/>
    <x v="53"/>
    <x v="8"/>
    <n v="3.2709473006040923"/>
    <n v="50.947892917752938"/>
    <n v="0.59946041683824258"/>
    <m/>
    <n v="64.086997985839801"/>
    <n v="245720"/>
    <n v="27.332052742959466"/>
  </r>
  <r>
    <x v="3"/>
    <x v="53"/>
    <x v="878"/>
    <n v="5.0441445417922921"/>
    <n v="54.602319081944813"/>
    <n v="8.2949675677314649E-2"/>
    <m/>
    <n v="64.134002685546903"/>
    <n v="245720"/>
    <n v="28.069229203972"/>
  </r>
  <r>
    <x v="4"/>
    <x v="53"/>
    <x v="985"/>
    <n v="3.9700991059549438"/>
    <n v="48.614837819118804"/>
    <n v="6.2073378030778935E-3"/>
    <m/>
    <n v="64.166000366210895"/>
    <n v="245720"/>
    <n v="28.81783737587498"/>
  </r>
  <r>
    <x v="5"/>
    <x v="53"/>
    <x v="904"/>
    <n v="4.6076732020757731"/>
    <n v="45.644181671202503"/>
    <n v="2.0819173379938997E-2"/>
    <m/>
    <n v="64.183998107910199"/>
    <n v="245720"/>
    <n v="29.585019534429431"/>
  </r>
  <r>
    <x v="6"/>
    <x v="53"/>
    <x v="389"/>
    <n v="4.4615750852507858"/>
    <n v="43.54017378106326"/>
    <n v="0.61447905862167784"/>
    <m/>
    <n v="64.248001098632798"/>
    <n v="245720"/>
    <n v="30.375150577893539"/>
  </r>
  <r>
    <x v="7"/>
    <x v="53"/>
    <x v="315"/>
    <n v="5.1816034586230586"/>
    <n v="42.415069700594316"/>
    <n v="0.45725078333723734"/>
    <m/>
    <n v="64.292999267578097"/>
    <n v="245720"/>
    <n v="31.182121927397038"/>
  </r>
  <r>
    <x v="8"/>
    <x v="53"/>
    <x v="3"/>
    <n v="3.6441212424690832"/>
    <n v="48.210675859487623"/>
    <n v="0.49632487222514965"/>
    <m/>
    <n v="64.321998596191406"/>
    <n v="245720"/>
    <n v="31.99076998209344"/>
  </r>
  <r>
    <x v="9"/>
    <x v="53"/>
    <x v="2"/>
    <n v="3.8120040345900179"/>
    <n v="47.673048574380026"/>
    <n v="1.8332056458672741"/>
    <m/>
    <n v="64.333000183105497"/>
    <n v="245720"/>
    <n v="32.780176623799449"/>
  </r>
  <r>
    <x v="10"/>
    <x v="53"/>
    <x v="719"/>
    <n v="2.5030605615604173"/>
    <n v="53.481719011359438"/>
    <n v="0.3319132329366386"/>
    <m/>
    <n v="64.3280029296875"/>
    <n v="245720"/>
    <n v="33.537095067556571"/>
  </r>
  <r>
    <x v="11"/>
    <x v="53"/>
    <x v="986"/>
    <n v="3.6583464707044442"/>
    <n v="58.596909748969715"/>
    <n v="5.9269763506687681E-2"/>
    <m/>
    <n v="64.384002685546903"/>
    <n v="245720"/>
    <n v="34.254769656519613"/>
  </r>
  <r>
    <x v="12"/>
    <x v="53"/>
    <x v="851"/>
    <n v="5.1646094655974082"/>
    <n v="55.448235073215344"/>
    <n v="1.0168806771929704"/>
    <m/>
    <n v="64.419998168945298"/>
    <n v="245720"/>
    <n v="34.942524011069509"/>
  </r>
  <r>
    <x v="13"/>
    <x v="53"/>
    <x v="584"/>
    <n v="1.2486012601965939"/>
    <n v="51.14213901724176"/>
    <n v="2.2912327240485606"/>
    <m/>
    <n v="64.436996459960895"/>
    <n v="245720"/>
    <n v="35.622240761842747"/>
  </r>
  <r>
    <x v="14"/>
    <x v="53"/>
    <x v="225"/>
    <n v="2.3401173125667185"/>
    <n v="50.442218084165269"/>
    <n v="2.6929205736321395"/>
    <m/>
    <n v="64.439002990722699"/>
    <n v="245720"/>
    <n v="36.324796516360088"/>
  </r>
  <r>
    <x v="15"/>
    <x v="53"/>
    <x v="361"/>
    <n v="2.9972725615335918"/>
    <n v="69.89672591611118"/>
    <n v="3.5749892519005906"/>
    <m/>
    <n v="64.429000854492202"/>
    <n v="245720"/>
    <n v="37.073030278365621"/>
  </r>
  <r>
    <x v="16"/>
    <x v="53"/>
    <x v="906"/>
    <n v="1.1896137668296376"/>
    <n v="69.38630362155466"/>
    <n v="2.9620718013265543"/>
    <n v="1004257316.5754637"/>
    <n v="64.411003112792997"/>
    <n v="245720"/>
    <n v="37.878158066091487"/>
  </r>
  <r>
    <x v="17"/>
    <x v="53"/>
    <x v="987"/>
    <n v="6.817473227843891"/>
    <n v="71.121038750657846"/>
    <n v="6.143028628167519"/>
    <n v="1300919043.1463482"/>
    <n v="64.384002685546903"/>
    <n v="245720"/>
    <n v="38.735792772261114"/>
  </r>
  <r>
    <x v="18"/>
    <x v="53"/>
    <x v="988"/>
    <n v="4.1330092725278007"/>
    <n v="64.184250720840609"/>
    <n v="5.4834889995012466"/>
    <n v="1325312280.2968936"/>
    <n v="64.349998474121094"/>
    <n v="245720"/>
    <n v="39.633713169461174"/>
  </r>
  <r>
    <x v="19"/>
    <x v="53"/>
    <x v="362"/>
    <n v="-1.1226414848017043"/>
    <n v="69.815353967878863"/>
    <n v="1.3552373577452759"/>
    <n v="1217273922.6270006"/>
    <n v="64.307998657226605"/>
    <n v="245720"/>
    <n v="40.552132508546315"/>
  </r>
  <r>
    <x v="20"/>
    <x v="53"/>
    <x v="989"/>
    <n v="4.8133628667966519"/>
    <n v="73.546566559674432"/>
    <n v="0"/>
    <n v="1280787802.536798"/>
    <n v="64.259002685546903"/>
    <n v="245720"/>
    <n v="41.478788865375222"/>
  </r>
  <r>
    <x v="21"/>
    <x v="53"/>
    <x v="237"/>
    <n v="5.612108174848828"/>
    <n v="85.954673115106331"/>
    <n v="14.09050363545726"/>
    <n v="1668580342.5073757"/>
    <n v="64.208999633789105"/>
    <n v="245720"/>
    <n v="42.407858538173528"/>
  </r>
  <r>
    <x v="22"/>
    <x v="53"/>
    <x v="990"/>
    <n v="5.9152888836009936"/>
    <n v="86.674324238884324"/>
    <n v="7.928206495619909"/>
    <n v="1853304096.4602375"/>
    <n v="64.152000427246094"/>
    <n v="245720"/>
    <n v="43.350284877095881"/>
  </r>
  <r>
    <x v="23"/>
    <x v="53"/>
    <x v="991"/>
    <n v="3.9456838048200069"/>
    <n v="80.426444438421683"/>
    <n v="2.2682196357014833E-3"/>
    <n v="1864533201.7507644"/>
    <n v="64.087997436523395"/>
    <n v="245720"/>
    <n v="44.330217320527431"/>
  </r>
  <r>
    <x v="24"/>
    <x v="53"/>
    <x v="31"/>
    <n v="3.6965418432565684"/>
    <n v="76.771963529477347"/>
    <n v="-0.84022128336028712"/>
    <n v="1928849414.3816128"/>
    <n v="64.021003723144503"/>
    <n v="245720"/>
    <n v="45.380799283737588"/>
  </r>
  <r>
    <x v="25"/>
    <x v="53"/>
    <x v="992"/>
    <n v="3.825921666701376"/>
    <n v="72.442725380292742"/>
    <n v="0.60576793361883929"/>
    <n v="2107897544.4273605"/>
    <n v="63.952999114990199"/>
    <n v="245720"/>
    <n v="46.524890118834449"/>
  </r>
  <r>
    <x v="26"/>
    <x v="53"/>
    <x v="993"/>
    <n v="10.820621437573635"/>
    <n v="111.83946249873675"/>
    <n v="18.828008648638793"/>
    <n v="4968899120.7498131"/>
    <n v="63.847999572753899"/>
    <n v="245720"/>
    <n v="47.771585544522218"/>
  </r>
  <r>
    <x v="27"/>
    <x v="53"/>
    <x v="38"/>
    <n v="10.300000493795665"/>
    <n v="101.25163376842875"/>
    <n v="5.5942717488457205"/>
    <n v="2809470359.2920828"/>
    <n v="63.742000579833999"/>
    <n v="245720"/>
    <n v="49.110841608334688"/>
  </r>
  <r>
    <x v="28"/>
    <x v="53"/>
    <x v="174"/>
    <n v="6.3584919273617544"/>
    <n v="88.98411154370902"/>
    <n v="2.9751125702473185"/>
    <n v="2356002591.8617921"/>
    <n v="63.634998321533203"/>
    <n v="245720"/>
    <n v="50.522106462640402"/>
  </r>
  <r>
    <x v="29"/>
    <x v="53"/>
    <x v="28"/>
    <n v="5.6461755684204462"/>
    <n v="72.246893952330396"/>
    <n v="0.32855280958635463"/>
    <n v="2265655663.9700022"/>
    <n v="63.527000427246101"/>
    <n v="245720"/>
    <n v="51.974792446687289"/>
  </r>
  <r>
    <x v="30"/>
    <x v="53"/>
    <x v="28"/>
    <n v="6.988559970801461"/>
    <n v="90.2278938038435"/>
    <n v="1.1246057482477745"/>
    <m/>
    <n v="61.693000793457003"/>
    <n v="245720"/>
    <n v="53.446166368223992"/>
  </r>
  <r>
    <x v="0"/>
    <x v="54"/>
    <x v="378"/>
    <n v="6.0999999864017411"/>
    <n v="46.970502720341891"/>
    <n v="0.82799781817614382"/>
    <m/>
    <n v="72.263000488281307"/>
    <n v="28120"/>
    <n v="34.682254623044095"/>
  </r>
  <r>
    <x v="1"/>
    <x v="54"/>
    <x v="378"/>
    <n v="5.1000000227848119"/>
    <n v="47.773609987384937"/>
    <n v="0.81275398006359389"/>
    <m/>
    <n v="72.274002075195298"/>
    <n v="28120"/>
    <n v="35.473755334281648"/>
  </r>
  <r>
    <x v="2"/>
    <x v="54"/>
    <x v="714"/>
    <n v="1.0999999711895185"/>
    <n v="55.014375620927183"/>
    <n v="2.5760732121878398"/>
    <m/>
    <n v="72.277999877929702"/>
    <n v="28120"/>
    <n v="36.285668563300142"/>
  </r>
  <r>
    <x v="3"/>
    <x v="54"/>
    <x v="380"/>
    <n v="2.0999999996825807"/>
    <n v="41.586300612714702"/>
    <n v="1.3931055612374066"/>
    <m/>
    <n v="72.271003723144503"/>
    <n v="28120"/>
    <n v="37.106009957325746"/>
  </r>
  <r>
    <x v="4"/>
    <x v="54"/>
    <x v="714"/>
    <n v="3.2000000204495507"/>
    <n v="50.763779002276699"/>
    <n v="0.18249720762754543"/>
    <m/>
    <n v="72.241996765136705"/>
    <n v="28120"/>
    <n v="37.921230440967285"/>
  </r>
  <r>
    <x v="5"/>
    <x v="54"/>
    <x v="714"/>
    <n v="4.4000000080332882"/>
    <n v="46.810432897199298"/>
    <n v="1.5750082586024197E-2"/>
    <m/>
    <n v="72.189002990722699"/>
    <n v="28120"/>
    <n v="38.721550497866289"/>
  </r>
  <r>
    <x v="6"/>
    <x v="54"/>
    <x v="714"/>
    <n v="11.599999996280872"/>
    <n v="42.360171495837747"/>
    <n v="0.38088929819274553"/>
    <m/>
    <n v="72.192001342773395"/>
    <n v="28120"/>
    <n v="39.503378378378379"/>
  </r>
  <r>
    <x v="7"/>
    <x v="54"/>
    <x v="379"/>
    <n v="6.5"/>
    <n v="60.89989785958084"/>
    <n v="4.2744614155671439"/>
    <m/>
    <n v="72.166000366210895"/>
    <n v="28120"/>
    <n v="40.274004267425319"/>
  </r>
  <r>
    <x v="8"/>
    <x v="54"/>
    <x v="378"/>
    <n v="-28.099979729357514"/>
    <n v="50.286542118226599"/>
    <n v="2.1346462347608868"/>
    <m/>
    <n v="72.121002197265597"/>
    <n v="28120"/>
    <n v="41.05163584637269"/>
  </r>
  <r>
    <x v="9"/>
    <x v="54"/>
    <x v="380"/>
    <n v="1.0255374085929674"/>
    <n v="67.677647539133616"/>
    <n v="0.32563487495162113"/>
    <m/>
    <n v="72.071998596191406"/>
    <n v="28120"/>
    <n v="41.861059743954478"/>
  </r>
  <r>
    <x v="10"/>
    <x v="54"/>
    <x v="577"/>
    <n v="5.4269873668676922"/>
    <n v="54.873350913471576"/>
    <n v="0.18924261921401758"/>
    <n v="60642322.444309339"/>
    <n v="72.023002624511705"/>
    <n v="28120"/>
    <n v="42.720661450924609"/>
  </r>
  <r>
    <x v="11"/>
    <x v="54"/>
    <x v="577"/>
    <n v="2.188906814707309"/>
    <n v="48.017582723305111"/>
    <n v="0.10076211090417839"/>
    <n v="54200866.33544971"/>
    <n v="71.968002319335895"/>
    <n v="28120"/>
    <n v="43.638157894736842"/>
  </r>
  <r>
    <x v="12"/>
    <x v="54"/>
    <x v="577"/>
    <n v="-0.98517752499138567"/>
    <n v="41.18439956113415"/>
    <n v="0.8485392810343908"/>
    <n v="36402658.127042793"/>
    <n v="71.908996582031307"/>
    <n v="28120"/>
    <n v="44.610739687055478"/>
  </r>
  <r>
    <x v="13"/>
    <x v="54"/>
    <x v="379"/>
    <n v="0.56851017608845211"/>
    <n v="43.271618805462353"/>
    <n v="0.83892167775343718"/>
    <n v="44153462.40938016"/>
    <n v="71.847000122070298"/>
    <n v="28120"/>
    <n v="45.636450924608816"/>
  </r>
  <r>
    <x v="14"/>
    <x v="54"/>
    <x v="114"/>
    <n v="2.7614019904803229"/>
    <n v="44.845112036980936"/>
    <n v="0.36003887008467045"/>
    <n v="43129058.343028307"/>
    <n v="71.779998779296903"/>
    <n v="28120"/>
    <n v="46.71024182076814"/>
  </r>
  <r>
    <x v="15"/>
    <x v="54"/>
    <x v="114"/>
    <n v="4.2660989314540672"/>
    <n v="41.318380956073355"/>
    <n v="1.4807560245855622"/>
    <n v="58736037.434885271"/>
    <n v="71.711997985839801"/>
    <n v="28120"/>
    <n v="47.828271692745375"/>
  </r>
  <r>
    <x v="16"/>
    <x v="54"/>
    <x v="115"/>
    <n v="2.3093579976479361"/>
    <n v="40.449198137442764"/>
    <n v="3.0196083133889053"/>
    <n v="59377298.158401839"/>
    <n v="71.670997619628906"/>
    <n v="28120"/>
    <n v="48.98940256045519"/>
  </r>
  <r>
    <x v="17"/>
    <x v="54"/>
    <x v="381"/>
    <n v="3.2629554560829064"/>
    <n v="54.141824232158655"/>
    <n v="2.6933313700755144"/>
    <n v="75938674.166008711"/>
    <n v="71.625999450683594"/>
    <n v="28120"/>
    <n v="50.197190611664297"/>
  </r>
  <r>
    <x v="18"/>
    <x v="54"/>
    <x v="115"/>
    <n v="3.2035673069329675"/>
    <n v="52.642045005513992"/>
    <n v="0.76369729527343932"/>
    <n v="89809828.286188498"/>
    <n v="71.581001281738295"/>
    <n v="28120"/>
    <n v="51.455761024182074"/>
  </r>
  <r>
    <x v="19"/>
    <x v="54"/>
    <x v="381"/>
    <n v="3.3689749577318366"/>
    <n v="54.071875728413978"/>
    <n v="2.2755809726564604"/>
    <n v="77929949.504729927"/>
    <n v="71.538002014160199"/>
    <n v="28120"/>
    <n v="52.770981507823613"/>
  </r>
  <r>
    <x v="20"/>
    <x v="54"/>
    <x v="620"/>
    <n v="4.6109709001031831"/>
    <n v="50.130401055848182"/>
    <n v="3.0875239624888531"/>
    <n v="80803796.918159783"/>
    <n v="71.499000549316406"/>
    <n v="28120"/>
    <n v="54.14662162162162"/>
  </r>
  <r>
    <x v="21"/>
    <x v="54"/>
    <x v="117"/>
    <n v="8.0847797339871619"/>
    <n v="56.621008010990025"/>
    <n v="2.2752885071825544"/>
    <n v="88747606.827705815"/>
    <n v="71.485000610351605"/>
    <n v="28120"/>
    <n v="55.58307254623044"/>
  </r>
  <r>
    <x v="22"/>
    <x v="54"/>
    <x v="117"/>
    <n v="-1.7126830118107392"/>
    <n v="41.172992843381842"/>
    <n v="0.66967652492786811"/>
    <n v="51103022.87393783"/>
    <n v="71.464996337890597"/>
    <n v="28120"/>
    <n v="57.076137980085349"/>
  </r>
  <r>
    <x v="23"/>
    <x v="54"/>
    <x v="569"/>
    <n v="3.2559042651769516"/>
    <n v="44.080391176735404"/>
    <n v="1.8774438408320615"/>
    <n v="54629871.707427211"/>
    <n v="71.443000793457003"/>
    <n v="28120"/>
    <n v="58.61518492176387"/>
  </r>
  <r>
    <x v="24"/>
    <x v="54"/>
    <x v="119"/>
    <n v="0.96456075098132033"/>
    <n v="51.593014187709521"/>
    <n v="2.7350743938253346"/>
    <n v="81894000.132812172"/>
    <n v="71.417999267578097"/>
    <n v="28120"/>
    <n v="60.186095305832147"/>
  </r>
  <r>
    <x v="25"/>
    <x v="54"/>
    <x v="119"/>
    <n v="6.1340829411329167"/>
    <n v="59.781536752122911"/>
    <n v="1.7720830366227895"/>
    <n v="99006195.242753148"/>
    <n v="71.389999389648395"/>
    <n v="28120"/>
    <n v="61.778342816500711"/>
  </r>
  <r>
    <x v="26"/>
    <x v="54"/>
    <x v="120"/>
    <n v="6.2628056378046324"/>
    <n v="57.812224410382896"/>
    <n v="1.2062460048025543"/>
    <n v="95806265.019048467"/>
    <n v="71.371002197265597"/>
    <n v="28120"/>
    <n v="63.38669985775249"/>
  </r>
  <r>
    <x v="27"/>
    <x v="54"/>
    <x v="120"/>
    <n v="5.919176625860473"/>
    <n v="60.847016918826938"/>
    <n v="1.1621584777203053"/>
    <n v="96817137.389907613"/>
    <n v="71.345001220703097"/>
    <n v="28120"/>
    <n v="65.012304409672836"/>
  </r>
  <r>
    <x v="28"/>
    <x v="54"/>
    <x v="383"/>
    <n v="1.2837367030946467"/>
    <n v="56.018115502670398"/>
    <n v="1.3667025490512277"/>
    <n v="116369694.99757904"/>
    <n v="71.310997009277301"/>
    <n v="28120"/>
    <n v="66.65376955903271"/>
  </r>
  <r>
    <x v="29"/>
    <x v="54"/>
    <x v="28"/>
    <n v="4.4999999915131639"/>
    <n v="55.372585583876699"/>
    <n v="4.9775470131016197"/>
    <n v="155742198.79353166"/>
    <n v="71.266998291015597"/>
    <n v="28120"/>
    <n v="68.311415362731154"/>
  </r>
  <r>
    <x v="30"/>
    <x v="54"/>
    <x v="28"/>
    <n v="-2.399999999217215"/>
    <n v="43.63584037131416"/>
    <n v="1.4255465530692975"/>
    <n v="170739401.37530237"/>
    <n v="70.589996337890597"/>
    <n v="28120"/>
    <n v="69.985704125177804"/>
  </r>
  <r>
    <x v="0"/>
    <x v="55"/>
    <x v="6"/>
    <n v="-3.0674846625765468"/>
    <n v="142.56623080368581"/>
    <n v="1.9920205040033385"/>
    <m/>
    <n v="58.687000274658203"/>
    <n v="196850"/>
    <n v="3.7760020320040639"/>
  </r>
  <r>
    <x v="1"/>
    <x v="55"/>
    <x v="558"/>
    <n v="6.0578661840794013"/>
    <n v="222.60908971924241"/>
    <n v="3.5405533028794332"/>
    <m/>
    <n v="58.930999755859403"/>
    <n v="196850"/>
    <n v="3.7819507239014478"/>
  </r>
  <r>
    <x v="2"/>
    <x v="55"/>
    <x v="878"/>
    <n v="7.7578857760752555"/>
    <n v="274.97311593272565"/>
    <n v="39.245326742842465"/>
    <m/>
    <n v="59.226001739502003"/>
    <n v="196850"/>
    <n v="3.8028752857505714"/>
  </r>
  <r>
    <x v="3"/>
    <x v="55"/>
    <x v="882"/>
    <n v="8.1751054930402347"/>
    <n v="245.369438806576"/>
    <n v="15.31376090927542"/>
    <m/>
    <n v="59.529998779296903"/>
    <n v="196850"/>
    <n v="3.8310439420878843"/>
  </r>
  <r>
    <x v="4"/>
    <x v="55"/>
    <x v="994"/>
    <n v="8.532423166672757"/>
    <n v="222.06784266632803"/>
    <n v="19.725447280636864"/>
    <m/>
    <n v="59.158000946044901"/>
    <n v="196850"/>
    <n v="3.8551993903987807"/>
  </r>
  <r>
    <x v="5"/>
    <x v="55"/>
    <x v="360"/>
    <n v="5.0314465581208481"/>
    <n v="213.32717044127952"/>
    <n v="11.97181358431955"/>
    <m/>
    <n v="58.784999847412102"/>
    <n v="196850"/>
    <n v="3.8674015748031496"/>
  </r>
  <r>
    <x v="6"/>
    <x v="55"/>
    <x v="995"/>
    <n v="7.9555175412510266"/>
    <n v="211.33753249247684"/>
    <n v="8.3639776073431502"/>
    <m/>
    <n v="58.411998748779297"/>
    <n v="196850"/>
    <n v="3.8648768097536195"/>
  </r>
  <r>
    <x v="7"/>
    <x v="55"/>
    <x v="996"/>
    <n v="6.1806656101993838"/>
    <n v="209.13667161427529"/>
    <n v="6.9413111250658162"/>
    <m/>
    <n v="58.036998748779297"/>
    <n v="196850"/>
    <n v="3.8505207010414022"/>
  </r>
  <r>
    <x v="8"/>
    <x v="55"/>
    <x v="721"/>
    <n v="-1.6791044918972915"/>
    <n v="203.8424314970261"/>
    <n v="6.1321419462701821"/>
    <m/>
    <n v="57.660999298095703"/>
    <n v="196850"/>
    <n v="3.8291998983997968"/>
  </r>
  <r>
    <x v="9"/>
    <x v="55"/>
    <x v="716"/>
    <n v="2.9601518031122396"/>
    <n v="201.05931477536006"/>
    <n v="6.6210391832261575"/>
    <m/>
    <n v="57.284999847412102"/>
    <n v="196850"/>
    <n v="3.8083616967233933"/>
  </r>
  <r>
    <x v="10"/>
    <x v="55"/>
    <x v="997"/>
    <n v="-1.3638039026187272"/>
    <n v="206.76737047521439"/>
    <n v="9.4153251897714778"/>
    <m/>
    <n v="56.9070014953613"/>
    <n v="196850"/>
    <n v="3.7933350266700532"/>
  </r>
  <r>
    <x v="11"/>
    <x v="55"/>
    <x v="14"/>
    <n v="2.2795216592190997"/>
    <n v="199.57700073011415"/>
    <n v="7.8633178365233984"/>
    <m/>
    <n v="56.528999328613303"/>
    <n v="196850"/>
    <n v="3.7856540513081027"/>
  </r>
  <r>
    <x v="12"/>
    <x v="55"/>
    <x v="998"/>
    <n v="1.1326269619947595"/>
    <n v="196.72507835983006"/>
    <n v="6.0044226038902009"/>
    <m/>
    <n v="56.150001525878899"/>
    <n v="196850"/>
    <n v="3.7835356870713741"/>
  </r>
  <r>
    <x v="13"/>
    <x v="55"/>
    <x v="998"/>
    <n v="-0.63222538826637731"/>
    <n v="189.16248563138603"/>
    <n v="3.5124830839071524"/>
    <m/>
    <n v="56.023998260497997"/>
    <n v="196850"/>
    <n v="3.7853289306578612"/>
  </r>
  <r>
    <x v="14"/>
    <x v="55"/>
    <x v="313"/>
    <n v="1.5633521103404178"/>
    <n v="200.72528690164151"/>
    <n v="3.8080036100736416"/>
    <m/>
    <n v="55.896999359130902"/>
    <n v="196850"/>
    <n v="3.7883515367030736"/>
  </r>
  <r>
    <x v="15"/>
    <x v="55"/>
    <x v="36"/>
    <n v="-1.9509575950171438"/>
    <n v="194.35075731017207"/>
    <n v="9.3104389439144075"/>
    <m/>
    <n v="55.770999908447301"/>
    <n v="196850"/>
    <n v="3.7904800609601219"/>
  </r>
  <r>
    <x v="16"/>
    <x v="55"/>
    <x v="390"/>
    <n v="5.1296093477299962"/>
    <m/>
    <n v="4.302849357405206"/>
    <m/>
    <n v="55.644001007080099"/>
    <n v="196850"/>
    <n v="3.7913893827787657"/>
  </r>
  <r>
    <x v="17"/>
    <x v="55"/>
    <x v="720"/>
    <n v="7.1912362405745682"/>
    <m/>
    <n v="5.5804324406490728"/>
    <m/>
    <n v="55.518001556396499"/>
    <n v="196850"/>
    <n v="3.7921107442214885"/>
  </r>
  <r>
    <x v="18"/>
    <x v="55"/>
    <x v="720"/>
    <n v="1.6060016752675494"/>
    <m/>
    <n v="5.8839319902147453"/>
    <m/>
    <n v="55.390998840332003"/>
    <n v="196850"/>
    <n v="3.7938277876555753"/>
  </r>
  <r>
    <x v="19"/>
    <x v="55"/>
    <x v="998"/>
    <n v="3.8765253811020557"/>
    <m/>
    <n v="5.1805890926325464"/>
    <m/>
    <n v="55.263999938964801"/>
    <n v="196850"/>
    <n v="3.7984150368300735"/>
  </r>
  <r>
    <x v="20"/>
    <x v="55"/>
    <x v="999"/>
    <n v="3.7782001831451026"/>
    <m/>
    <n v="5.7676962910405907"/>
    <m/>
    <n v="55.137001037597699"/>
    <n v="196850"/>
    <n v="3.8071120142240282"/>
  </r>
  <r>
    <x v="21"/>
    <x v="55"/>
    <x v="1000"/>
    <n v="5.3393781309703172"/>
    <m/>
    <n v="6.6858386656876112"/>
    <m/>
    <n v="55.009998321533203"/>
    <n v="196850"/>
    <n v="3.8203149606299212"/>
  </r>
  <r>
    <x v="22"/>
    <x v="55"/>
    <x v="1001"/>
    <n v="5.3836234687298514"/>
    <m/>
    <n v="6.8398695395543445"/>
    <m/>
    <n v="54.882999420166001"/>
    <n v="196850"/>
    <n v="3.8373787147574294"/>
  </r>
  <r>
    <x v="23"/>
    <x v="55"/>
    <x v="987"/>
    <n v="3.6535047680067834"/>
    <m/>
    <n v="4.8120921715684517"/>
    <m/>
    <n v="54.7560005187988"/>
    <n v="196850"/>
    <n v="3.8571551943103888"/>
  </r>
  <r>
    <x v="24"/>
    <x v="55"/>
    <x v="724"/>
    <n v="1.6860277321410848"/>
    <m/>
    <n v="5.7599239716750832"/>
    <m/>
    <n v="54.629001617431598"/>
    <n v="196850"/>
    <n v="3.8779324358648717"/>
  </r>
  <r>
    <x v="25"/>
    <x v="55"/>
    <x v="1002"/>
    <n v="0.68752121009217149"/>
    <m/>
    <n v="3.2174098510161384"/>
    <m/>
    <n v="54.501998901367202"/>
    <n v="196850"/>
    <n v="3.8985674371348744"/>
  </r>
  <r>
    <x v="26"/>
    <x v="55"/>
    <x v="883"/>
    <n v="3.8079188370272021"/>
    <m/>
    <n v="3.6284858008663963"/>
    <m/>
    <n v="54.375"/>
    <n v="196850"/>
    <n v="3.9185318770637543"/>
  </r>
  <r>
    <x v="27"/>
    <x v="55"/>
    <x v="1003"/>
    <n v="3.7343740605305271"/>
    <m/>
    <n v="6.8940950391007307"/>
    <m/>
    <n v="54.247001647949197"/>
    <n v="196850"/>
    <n v="3.9381153162306326"/>
  </r>
  <r>
    <x v="28"/>
    <x v="55"/>
    <x v="1004"/>
    <n v="4.4410135893477189"/>
    <m/>
    <n v="24.65528995053808"/>
    <m/>
    <n v="54.119998931884801"/>
    <n v="196850"/>
    <n v="3.9573634747269493"/>
  </r>
  <r>
    <x v="29"/>
    <x v="55"/>
    <x v="28"/>
    <n v="5.3526274259721589"/>
    <m/>
    <n v="32.764948976017152"/>
    <m/>
    <n v="54.268001556396499"/>
    <n v="196850"/>
    <n v="3.9765049530099059"/>
  </r>
  <r>
    <x v="30"/>
    <x v="55"/>
    <x v="28"/>
    <n v="43.479555939940212"/>
    <m/>
    <n v="21.831959450095727"/>
    <m/>
    <n v="51.672000885009801"/>
    <n v="196850"/>
    <n v="3.995727711455423"/>
  </r>
  <r>
    <x v="0"/>
    <x v="56"/>
    <x v="557"/>
    <n v="1.0381228010313208"/>
    <n v="46.414854320160856"/>
    <n v="0.25837374783200201"/>
    <m/>
    <n v="66.75"/>
    <n v="27560"/>
    <n v="255.36701741654571"/>
  </r>
  <r>
    <x v="1"/>
    <x v="56"/>
    <x v="850"/>
    <n v="1.8805447235054231"/>
    <n v="39.807490180892849"/>
    <n v="-5.1820324168833323E-2"/>
    <m/>
    <n v="66.418998718261705"/>
    <n v="27560"/>
    <n v="260.47209724238024"/>
  </r>
  <r>
    <x v="2"/>
    <x v="56"/>
    <x v="1005"/>
    <n v="-5.3099329147480887"/>
    <n v="32.537688442211056"/>
    <n v="-9.7469269424043298E-2"/>
    <m/>
    <n v="66.086997985839801"/>
    <n v="27560"/>
    <n v="265.58385341074018"/>
  </r>
  <r>
    <x v="3"/>
    <x v="56"/>
    <x v="871"/>
    <n v="-5.4262959986928365"/>
    <n v="48.752266643640446"/>
    <n v="-0.1490750366980399"/>
    <m/>
    <n v="65.752998352050795"/>
    <n v="27560"/>
    <n v="270.70696661828737"/>
  </r>
  <r>
    <x v="4"/>
    <x v="56"/>
    <x v="380"/>
    <n v="-11.950629283080502"/>
    <n v="31.133639976219531"/>
    <n v="-0.12917725374880315"/>
    <m/>
    <n v="65.416999816894503"/>
    <n v="27560"/>
    <n v="275.84608127721333"/>
  </r>
  <r>
    <x v="5"/>
    <x v="56"/>
    <x v="1005"/>
    <n v="9.8977074742570039"/>
    <n v="37.847819063314233"/>
    <n v="0.26303505037049985"/>
    <m/>
    <n v="65.080001831054702"/>
    <n v="27560"/>
    <n v="281.00540638606674"/>
  </r>
  <r>
    <x v="6"/>
    <x v="56"/>
    <x v="880"/>
    <n v="4.1407733332213752"/>
    <n v="40.223379852938024"/>
    <n v="0.14101391300619548"/>
    <m/>
    <n v="64.623001098632798"/>
    <n v="27560"/>
    <n v="286.18693759071118"/>
  </r>
  <r>
    <x v="7"/>
    <x v="56"/>
    <x v="304"/>
    <n v="2.7047139238073328"/>
    <n v="36.894048809391549"/>
    <n v="0.11979854090286264"/>
    <m/>
    <n v="64.164001464843807"/>
    <n v="27560"/>
    <n v="291.3904571843251"/>
  </r>
  <r>
    <x v="8"/>
    <x v="56"/>
    <x v="316"/>
    <n v="2.1818403326935965"/>
    <n v="36.520786704128767"/>
    <n v="0.28894367033350793"/>
    <m/>
    <n v="63.701999664306598"/>
    <n v="27560"/>
    <n v="296.61393323657472"/>
  </r>
  <r>
    <x v="9"/>
    <x v="56"/>
    <x v="308"/>
    <n v="2.7102480158291797"/>
    <n v="41.948479510208799"/>
    <n v="0.72224131458110707"/>
    <m/>
    <n v="63.2369995117188"/>
    <n v="27560"/>
    <n v="301.85304789550071"/>
  </r>
  <r>
    <x v="10"/>
    <x v="56"/>
    <x v="310"/>
    <n v="0.87005925289392394"/>
    <n v="27.406844383316248"/>
    <n v="0.19446465365467269"/>
    <n v="1889101894.3703671"/>
    <n v="62.7700004577637"/>
    <n v="27560"/>
    <n v="307.10457184325111"/>
  </r>
  <r>
    <x v="11"/>
    <x v="56"/>
    <x v="720"/>
    <n v="-0.34274788325214445"/>
    <n v="27.818608325821632"/>
    <n v="6.9488735228363088E-2"/>
    <n v="1649577131.9500599"/>
    <n v="62.983001708984403"/>
    <n v="27560"/>
    <n v="312.36611030478957"/>
  </r>
  <r>
    <x v="12"/>
    <x v="56"/>
    <x v="1000"/>
    <n v="1.0518201345010851"/>
    <n v="27.586219123235665"/>
    <n v="9.4088370459288292E-2"/>
    <n v="1321761229.5844336"/>
    <n v="63.195999145507798"/>
    <n v="27560"/>
    <n v="317.63962264150945"/>
  </r>
  <r>
    <x v="13"/>
    <x v="56"/>
    <x v="905"/>
    <n v="3.4807797318832598"/>
    <n v="39.088666181712135"/>
    <n v="0.28590207086556019"/>
    <n v="1479142711.9362581"/>
    <n v="63.408000946044901"/>
    <n v="27560"/>
    <n v="322.93570391872277"/>
  </r>
  <r>
    <x v="14"/>
    <x v="56"/>
    <x v="313"/>
    <n v="-1.3178567596495014"/>
    <n v="34.463182490358406"/>
    <n v="9.7731309853657744E-2"/>
    <n v="1584028237.6157911"/>
    <n v="63.6189994812012"/>
    <n v="27560"/>
    <n v="328.26857764876632"/>
  </r>
  <r>
    <x v="15"/>
    <x v="56"/>
    <x v="1006"/>
    <n v="3.0721733766473136"/>
    <n v="34.214022102865627"/>
    <n v="0.36191211020905029"/>
    <n v="1963667652.0866766"/>
    <n v="63.830001831054702"/>
    <n v="27560"/>
    <n v="333.64619013062412"/>
  </r>
  <r>
    <x v="16"/>
    <x v="56"/>
    <x v="996"/>
    <n v="1.7687506028819513"/>
    <n v="37.651667357377868"/>
    <n v="2.1361758112611575"/>
    <n v="1971282424.4531395"/>
    <n v="64.191001892089801"/>
    <n v="27560"/>
    <n v="339.07053701015963"/>
  </r>
  <r>
    <x v="17"/>
    <x v="56"/>
    <x v="223"/>
    <n v="4.7065299400830298"/>
    <n v="33.222235156056435"/>
    <n v="0.78233595435127867"/>
    <n v="2289681561.4237471"/>
    <n v="64.551002502441406"/>
    <n v="27560"/>
    <n v="344.53323657474601"/>
  </r>
  <r>
    <x v="18"/>
    <x v="56"/>
    <x v="1007"/>
    <n v="2.6580323082746986"/>
    <n v="35.964868743295909"/>
    <n v="0.28420943752975197"/>
    <n v="2443349963.7843366"/>
    <n v="64.908996582031307"/>
    <n v="27560"/>
    <n v="350.02068214804063"/>
  </r>
  <r>
    <x v="19"/>
    <x v="56"/>
    <x v="1008"/>
    <n v="5.890378948443157"/>
    <n v="33.096499824610788"/>
    <n v="0.47831274618055963"/>
    <n v="2132208374.0511711"/>
    <n v="65.264999389648395"/>
    <n v="27560"/>
    <n v="355.51690856313496"/>
  </r>
  <r>
    <x v="20"/>
    <x v="56"/>
    <x v="1009"/>
    <n v="-5.6515115344829923"/>
    <n v="44.721870453819754"/>
    <n v="1.5009298498051102"/>
    <n v="3110126767.3725553"/>
    <n v="65.620002746582003"/>
    <n v="27560"/>
    <n v="361.00573294629896"/>
  </r>
  <r>
    <x v="21"/>
    <x v="56"/>
    <x v="1010"/>
    <n v="5.0982135441003607"/>
    <n v="42.424892907595201"/>
    <n v="0.9147686164742036"/>
    <n v="2661093041.30193"/>
    <n v="65.763000488281307"/>
    <n v="27560"/>
    <n v="366.48476052249634"/>
  </r>
  <r>
    <x v="22"/>
    <x v="56"/>
    <x v="989"/>
    <n v="0.50242440358158547"/>
    <n v="40.258241498812851"/>
    <n v="1.13794468431786"/>
    <n v="2383800452.3702984"/>
    <n v="65.814002990722699"/>
    <n v="27560"/>
    <n v="371.94927431059506"/>
  </r>
  <r>
    <x v="23"/>
    <x v="56"/>
    <x v="854"/>
    <n v="4.3247841147287431"/>
    <n v="40.325326763945128"/>
    <n v="1.0865215082103032"/>
    <n v="2217704774.0497508"/>
    <n v="65.914001464843807"/>
    <n v="27560"/>
    <n v="377.38287373004351"/>
  </r>
  <r>
    <x v="24"/>
    <x v="56"/>
    <x v="730"/>
    <n v="1.7225656019627706"/>
    <n v="42.375884496805106"/>
    <n v="0.65392872213546616"/>
    <n v="2671801884.1724076"/>
    <n v="65.962997436523395"/>
    <n v="27560"/>
    <n v="382.76513062409288"/>
  </r>
  <r>
    <x v="25"/>
    <x v="56"/>
    <x v="1011"/>
    <n v="2.5625088349002993"/>
    <n v="42.059523463333569"/>
    <n v="0.71245802908140998"/>
    <n v="2084400649.9564431"/>
    <n v="65.957000732421903"/>
    <n v="27560"/>
    <n v="388.08200290275761"/>
  </r>
  <r>
    <x v="26"/>
    <x v="56"/>
    <x v="567"/>
    <n v="1.8124680784753195"/>
    <n v="45.074157762325903"/>
    <n v="0.74994492986430439"/>
    <n v="2442034289.4578881"/>
    <n v="65.959999084472699"/>
    <n v="27560"/>
    <n v="393.32278664731496"/>
  </r>
  <r>
    <x v="27"/>
    <x v="56"/>
    <x v="425"/>
    <n v="2.5102713454468528"/>
    <n v="45.75664178118636"/>
    <n v="2.4931229080228419"/>
    <n v="2634973001.6570559"/>
    <n v="65.955001831054702"/>
    <n v="27560"/>
    <n v="398.48936865021773"/>
  </r>
  <r>
    <x v="28"/>
    <x v="56"/>
    <x v="1012"/>
    <n v="1.6678109548465585"/>
    <n v="47.264345835669758"/>
    <n v="0.63810258762749505"/>
    <n v="2497927951.4252486"/>
    <n v="65.962997436523395"/>
    <n v="27560"/>
    <n v="403.59880261248185"/>
  </r>
  <r>
    <x v="29"/>
    <x v="56"/>
    <x v="28"/>
    <n v="-1.6845950813302153"/>
    <n v="49.161997044339664"/>
    <n v="0.50724208519901393"/>
    <n v="2689420844.7466002"/>
    <n v="65.882003784179702"/>
    <n v="27560"/>
    <n v="408.67485486211899"/>
  </r>
  <r>
    <x v="30"/>
    <x v="56"/>
    <x v="28"/>
    <n v="-3.3433726117598894"/>
    <n v="37.413891732208207"/>
    <n v="0.20677935749251738"/>
    <n v="2135647600.1540878"/>
    <n v="64.365997314453097"/>
    <n v="27560"/>
    <n v="413.73486937590712"/>
  </r>
  <r>
    <x v="0"/>
    <x v="57"/>
    <x v="1009"/>
    <n v="2.7917489489214944"/>
    <n v="71.008068281781405"/>
    <n v="0.88360584201198533"/>
    <n v="1461333657.8049355"/>
    <n v="65.933998107910199"/>
    <n v="111890"/>
    <n v="44.287264277415318"/>
  </r>
  <r>
    <x v="1"/>
    <x v="57"/>
    <x v="1009"/>
    <n v="-3.319308423028005"/>
    <n v="74.646733800337898"/>
    <n v="1.1207510331228092"/>
    <n v="1613464850.0785964"/>
    <n v="65.686996459960895"/>
    <n v="111890"/>
    <n v="45.567914916435782"/>
  </r>
  <r>
    <x v="2"/>
    <x v="57"/>
    <x v="1"/>
    <n v="6.0736878770601948"/>
    <n v="76.25625025510513"/>
    <n v="0.9628415124187073"/>
    <n v="1822324889.0992398"/>
    <n v="65.808998107910199"/>
    <n v="111890"/>
    <n v="46.873509697023863"/>
  </r>
  <r>
    <x v="3"/>
    <x v="57"/>
    <x v="1013"/>
    <n v="6.4957182081885918"/>
    <n v="84.352482441361403"/>
    <n v="0.54194172976366639"/>
    <n v="2360582650.9275832"/>
    <n v="65.946998596191406"/>
    <n v="111890"/>
    <n v="48.211779426222179"/>
  </r>
  <r>
    <x v="4"/>
    <x v="57"/>
    <x v="1014"/>
    <n v="0.2119034986425703"/>
    <n v="100.31782526092101"/>
    <n v="0.7496315363667112"/>
    <n v="2572371421.1761417"/>
    <n v="65.843002319335895"/>
    <n v="111890"/>
    <n v="49.593073554383771"/>
  </r>
  <r>
    <x v="5"/>
    <x v="57"/>
    <x v="1015"/>
    <n v="6.1893045575923509"/>
    <n v="102.44888237349005"/>
    <n v="0.93502597878519467"/>
    <n v="2702504497.1930709"/>
    <n v="65.969001770019503"/>
    <n v="111890"/>
    <n v="51.023415854857447"/>
  </r>
  <r>
    <x v="6"/>
    <x v="57"/>
    <x v="963"/>
    <n v="1.870776293881633"/>
    <n v="115.45084762750859"/>
    <n v="1.7430392090925255"/>
    <n v="2505945598.1517015"/>
    <n v="65.929000854492202"/>
    <n v="111890"/>
    <n v="52.505264098668334"/>
  </r>
  <r>
    <x v="7"/>
    <x v="57"/>
    <x v="43"/>
    <n v="4.5980830624853866"/>
    <n v="118.84835904233557"/>
    <n v="2.1177948337706454"/>
    <n v="2693222617.9759049"/>
    <n v="65.994003295898395"/>
    <n v="111890"/>
    <n v="54.032567700420053"/>
  </r>
  <r>
    <x v="8"/>
    <x v="57"/>
    <x v="504"/>
    <n v="3.5902330335791106"/>
    <n v="122.05046820329768"/>
    <n v="1.5550535451364691"/>
    <n v="2763961181.7460971"/>
    <n v="66.021003723144503"/>
    <n v="111890"/>
    <n v="55.593931539905263"/>
  </r>
  <r>
    <x v="9"/>
    <x v="57"/>
    <x v="1016"/>
    <n v="-0.73565108544769942"/>
    <n v="120.12608912086587"/>
    <n v="3.6994191366970171"/>
    <n v="3022780443.507205"/>
    <n v="65.879997253417997"/>
    <n v="111890"/>
    <n v="57.173473947627137"/>
  </r>
  <r>
    <x v="10"/>
    <x v="57"/>
    <x v="49"/>
    <n v="7.291288158696176"/>
    <n v="120.39216458423579"/>
    <n v="4.9266121601482755"/>
    <n v="3221674674.0112491"/>
    <n v="64.379997253417997"/>
    <n v="111890"/>
    <n v="58.758691572079719"/>
  </r>
  <r>
    <x v="11"/>
    <x v="57"/>
    <x v="1017"/>
    <n v="2.7231932732137949"/>
    <n v="115.94307173795366"/>
    <n v="4.0950654131254138"/>
    <n v="3124710557.4411292"/>
    <n v="63.845001220703097"/>
    <n v="111890"/>
    <n v="60.344195191706142"/>
  </r>
  <r>
    <x v="12"/>
    <x v="57"/>
    <x v="1018"/>
    <n v="3.7543378611993887"/>
    <n v="117.99745445029907"/>
    <n v="3.6952489529663781"/>
    <n v="2897120902.4721236"/>
    <n v="63.305999755859403"/>
    <n v="111890"/>
    <n v="61.929278755920997"/>
  </r>
  <r>
    <x v="13"/>
    <x v="57"/>
    <x v="844"/>
    <n v="4.5470380516539706"/>
    <n v="122.24827717553414"/>
    <n v="4.793033526507922"/>
    <n v="3076386726.5915456"/>
    <n v="62.763999938964801"/>
    <n v="111890"/>
    <n v="63.511690052730359"/>
  </r>
  <r>
    <x v="14"/>
    <x v="57"/>
    <x v="1019"/>
    <n v="6.2323029606910154"/>
    <n v="135.46175874185408"/>
    <n v="6.7499842763194557"/>
    <n v="3795419075.5996075"/>
    <n v="62.2179985046387"/>
    <n v="111890"/>
    <n v="65.090294038788102"/>
  </r>
  <r>
    <x v="15"/>
    <x v="57"/>
    <x v="1020"/>
    <n v="6.0505992221597324"/>
    <n v="136.48976801848625"/>
    <n v="6.2144141825728223"/>
    <n v="3741000558.346487"/>
    <n v="61.669998168945298"/>
    <n v="111890"/>
    <n v="66.663526677987306"/>
  </r>
  <r>
    <x v="16"/>
    <x v="57"/>
    <x v="1021"/>
    <n v="6.5672435517758743"/>
    <n v="133.13183510432017"/>
    <n v="6.6187983339830669"/>
    <n v="4240589035.1748862"/>
    <n v="59.860000610351598"/>
    <n v="111890"/>
    <n v="68.230360175172038"/>
  </r>
  <r>
    <x v="17"/>
    <x v="57"/>
    <x v="399"/>
    <n v="6.1883271667800841"/>
    <n v="135.07063491791655"/>
    <n v="7.8768795178411208"/>
    <n v="5274001717.6484766"/>
    <n v="58.959999084472699"/>
    <n v="111890"/>
    <n v="69.787469836446505"/>
  </r>
  <r>
    <x v="18"/>
    <x v="57"/>
    <x v="1022"/>
    <n v="4.2316001100934244"/>
    <n v="135.74895519305349"/>
    <n v="8.7080967141354293"/>
    <n v="5604064148.0523376"/>
    <n v="59.580001831054702"/>
    <n v="111890"/>
    <n v="71.328581642684782"/>
  </r>
  <r>
    <x v="19"/>
    <x v="57"/>
    <x v="1023"/>
    <n v="-2.4316278798801108"/>
    <n v="96.90500601889039"/>
    <n v="3.4135855457946542"/>
    <n v="3620993838.9506874"/>
    <n v="60.810001373291001"/>
    <n v="111890"/>
    <n v="72.846366967557429"/>
  </r>
  <r>
    <x v="20"/>
    <x v="57"/>
    <x v="470"/>
    <n v="3.7311403443300861"/>
    <n v="109.44183824168188"/>
    <n v="3.8613475224249538"/>
    <n v="3671568015.5492692"/>
    <n v="61.909999847412102"/>
    <n v="111890"/>
    <n v="74.336106890696215"/>
  </r>
  <r>
    <x v="21"/>
    <x v="57"/>
    <x v="1024"/>
    <n v="3.8356906620750522"/>
    <n v="122.21690259733671"/>
    <n v="5.9277074002065255"/>
    <n v="4291397622.7889895"/>
    <n v="59.7299995422363"/>
    <n v="111890"/>
    <n v="75.794709089284112"/>
  </r>
  <r>
    <x v="22"/>
    <x v="57"/>
    <x v="1025"/>
    <n v="4.1286877486693925"/>
    <n v="121.18821580828481"/>
    <n v="5.8767126541958525"/>
    <n v="4451277655.9248533"/>
    <n v="58.400001525878899"/>
    <n v="111890"/>
    <n v="77.224881580123338"/>
  </r>
  <r>
    <x v="23"/>
    <x v="57"/>
    <x v="1026"/>
    <n v="2.7915597574680078"/>
    <n v="116.30604924743599"/>
    <n v="5.8187414249020142"/>
    <n v="4366069251.7830944"/>
    <n v="62.659999847412102"/>
    <n v="111890"/>
    <n v="78.635481276253458"/>
  </r>
  <r>
    <x v="24"/>
    <x v="57"/>
    <x v="940"/>
    <n v="3.0580805621437008"/>
    <n v="112.97509728471047"/>
    <n v="8.6896799769213615"/>
    <n v="4393987603.7316055"/>
    <n v="64.150001525878906"/>
    <n v="111890"/>
    <n v="80.03913665206899"/>
  </r>
  <r>
    <x v="25"/>
    <x v="57"/>
    <x v="1027"/>
    <n v="3.840079970939513"/>
    <n v="107.26440535424014"/>
    <n v="6.3198764670351277"/>
    <n v="4934105745.143527"/>
    <n v="64.089996337890597"/>
    <n v="111890"/>
    <n v="81.445205112163734"/>
  </r>
  <r>
    <x v="26"/>
    <x v="57"/>
    <x v="1028"/>
    <n v="3.8929721972641289"/>
    <n v="99.815716950592432"/>
    <n v="5.3185445769401092"/>
    <n v="4570815553.2896137"/>
    <n v="63.319999694824197"/>
    <n v="111890"/>
    <n v="82.856323174546432"/>
  </r>
  <r>
    <x v="27"/>
    <x v="57"/>
    <x v="1029"/>
    <n v="4.8429139105038672"/>
    <n v="101.8131110796223"/>
    <n v="4.1346626673977527"/>
    <n v="5081433068.3982601"/>
    <n v="64.360000610351605"/>
    <n v="111890"/>
    <n v="84.270408436857622"/>
  </r>
  <r>
    <x v="28"/>
    <x v="57"/>
    <x v="1030"/>
    <n v="3.8449947696673519"/>
    <n v="103.55116221545187"/>
    <n v="6.0358205242265495"/>
    <n v="5451298489.2375288"/>
    <n v="66.489997863769503"/>
    <n v="111890"/>
    <n v="85.687040843685764"/>
  </r>
  <r>
    <x v="29"/>
    <x v="57"/>
    <x v="28"/>
    <n v="2.653066254803548"/>
    <n v="98.027589708346341"/>
    <n v="3.833334358515549"/>
    <n v="5166606310.8876915"/>
    <n v="63.180000305175803"/>
    <n v="111890"/>
    <n v="87.104432925194388"/>
  </r>
  <r>
    <x v="30"/>
    <x v="57"/>
    <x v="28"/>
    <n v="-8.9647601840458435"/>
    <n v="85.753745388688657"/>
    <n v="0.9974412803117203"/>
    <n v="3937495592.1066804"/>
    <n v="59.490001678466797"/>
    <n v="111890"/>
    <n v="88.520940209133968"/>
  </r>
  <r>
    <x v="0"/>
    <x v="58"/>
    <x v="1031"/>
    <n v="5.5334545630651064"/>
    <n v="15.506261510215952"/>
    <n v="7.3740020536594883E-2"/>
    <n v="98391546301.562469"/>
    <n v="58.2630004882813"/>
    <n v="2973190"/>
    <n v="293.71745465308305"/>
  </r>
  <r>
    <x v="1"/>
    <x v="58"/>
    <x v="1032"/>
    <n v="1.0568314329430848"/>
    <n v="16.987726551135058"/>
    <n v="2.7225540182546325E-2"/>
    <n v="90811823270.814163"/>
    <n v="58.193000793457003"/>
    <n v="2973190"/>
    <n v="299.7700120073053"/>
  </r>
  <r>
    <x v="2"/>
    <x v="58"/>
    <x v="1033"/>
    <n v="5.4823960216704677"/>
    <n v="18.433099041828044"/>
    <n v="9.59418288373836E-2"/>
    <n v="100437880861.08911"/>
    <n v="58.138999938964801"/>
    <n v="2973190"/>
    <n v="305.83548915474626"/>
  </r>
  <r>
    <x v="3"/>
    <x v="58"/>
    <x v="1034"/>
    <n v="4.7507762196523373"/>
    <n v="19.651539786468376"/>
    <n v="0.19705616250510974"/>
    <n v="99608102051.412842"/>
    <n v="58.101001739502003"/>
    <n v="2973190"/>
    <n v="311.92216642730534"/>
  </r>
  <r>
    <x v="4"/>
    <x v="58"/>
    <x v="1035"/>
    <n v="6.6589240673402514"/>
    <n v="20.078144376339278"/>
    <n v="0.29738590890182681"/>
    <n v="105344529424.04103"/>
    <n v="58.080001831054702"/>
    <n v="2973190"/>
    <n v="318.04285228996463"/>
  </r>
  <r>
    <x v="5"/>
    <x v="58"/>
    <x v="1036"/>
    <n v="7.5744918403237875"/>
    <n v="22.867448705870537"/>
    <n v="0.59498625843436015"/>
    <n v="118112415408.99501"/>
    <n v="57.933998107910199"/>
    <n v="2973190"/>
    <n v="324.20483924673499"/>
  </r>
  <r>
    <x v="6"/>
    <x v="58"/>
    <x v="1037"/>
    <n v="7.5495222488197982"/>
    <n v="21.929487871386652"/>
    <n v="0.61747905591617247"/>
    <n v="123667307596.41393"/>
    <n v="57.786998748779297"/>
    <n v="2973190"/>
    <n v="330.40782728315378"/>
  </r>
  <r>
    <x v="7"/>
    <x v="58"/>
    <x v="1038"/>
    <n v="4.0498208490925975"/>
    <n v="22.619386866462353"/>
    <n v="0.86020856609065788"/>
    <n v="134919083585.70605"/>
    <n v="57.640998840332003"/>
    <n v="2973190"/>
    <n v="336.64179820327661"/>
  </r>
  <r>
    <x v="8"/>
    <x v="58"/>
    <x v="1039"/>
    <n v="6.1844158209061817"/>
    <n v="23.699470078931018"/>
    <n v="0.62528596633240785"/>
    <n v="149246002004.13693"/>
    <n v="57.4939994812012"/>
    <n v="2973190"/>
    <n v="342.89217507121981"/>
  </r>
  <r>
    <x v="9"/>
    <x v="58"/>
    <x v="1040"/>
    <n v="8.8457555610550855"/>
    <n v="24.815598044292916"/>
    <n v="0.47264484587716427"/>
    <n v="174231566991.72903"/>
    <n v="57.347000122070298"/>
    <n v="2973190"/>
    <n v="349.13952825080133"/>
  </r>
  <r>
    <x v="10"/>
    <x v="58"/>
    <x v="1041"/>
    <n v="3.8409911568128479"/>
    <n v="26.900922910070218"/>
    <n v="0.76521264899579222"/>
    <n v="171105884311.31241"/>
    <n v="57.200000762939503"/>
    <n v="2973190"/>
    <n v="355.36765157961651"/>
  </r>
  <r>
    <x v="11"/>
    <x v="58"/>
    <x v="1042"/>
    <n v="4.8239662639064136"/>
    <n v="25.993254753436517"/>
    <n v="1.0563783050965738"/>
    <n v="209074665959.01932"/>
    <n v="57.319999694824197"/>
    <n v="2973190"/>
    <n v="361.5645464971966"/>
  </r>
  <r>
    <x v="12"/>
    <x v="58"/>
    <x v="1043"/>
    <n v="3.8039753213758019"/>
    <n v="29.508662935298169"/>
    <n v="1.0115718054396434"/>
    <n v="207574859782.70551"/>
    <n v="57.439998626708999"/>
    <n v="2973190"/>
    <n v="367.72530077122553"/>
  </r>
  <r>
    <x v="13"/>
    <x v="58"/>
    <x v="1044"/>
    <n v="7.8603814755325914"/>
    <n v="30.592436133017536"/>
    <n v="0.60588925471674804"/>
    <n v="218194398255.49393"/>
    <n v="57.560001373291001"/>
    <n v="2973190"/>
    <n v="373.84867633753646"/>
  </r>
  <r>
    <x v="14"/>
    <x v="58"/>
    <x v="1045"/>
    <n v="7.9229366128650298"/>
    <n v="37.503814059446981"/>
    <n v="0.76560140457358228"/>
    <n v="243186323171.94739"/>
    <n v="57.680000305175803"/>
    <n v="2973190"/>
    <n v="379.93652137939387"/>
  </r>
  <r>
    <x v="15"/>
    <x v="58"/>
    <x v="1046"/>
    <n v="7.92343062149763"/>
    <n v="42.001669615100383"/>
    <n v="0.88610072012519425"/>
    <n v="283169150509.59308"/>
    <n v="57.799999237060497"/>
    <n v="2973190"/>
    <n v="385.9860701805132"/>
  </r>
  <r>
    <x v="16"/>
    <x v="58"/>
    <x v="1047"/>
    <n v="8.0607325730327233"/>
    <n v="45.724480499050287"/>
    <n v="2.1301684253349382"/>
    <n v="322456353435.4682"/>
    <n v="56.952999114990199"/>
    <n v="2973190"/>
    <n v="391.99859107557876"/>
  </r>
  <r>
    <x v="17"/>
    <x v="58"/>
    <x v="1048"/>
    <n v="7.6608150650492775"/>
    <n v="45.686268679441241"/>
    <n v="2.0733957461669301"/>
    <n v="375109924501.43909"/>
    <n v="56.102001190185497"/>
    <n v="2973190"/>
    <n v="397.9595891954433"/>
  </r>
  <r>
    <x v="18"/>
    <x v="58"/>
    <x v="1049"/>
    <n v="3.0866980595328926"/>
    <n v="53.368220439222625"/>
    <n v="3.6205218971965611"/>
    <n v="387110966627.31207"/>
    <n v="55.248001098632798"/>
    <n v="2973190"/>
    <n v="403.83216746995652"/>
  </r>
  <r>
    <x v="19"/>
    <x v="58"/>
    <x v="1050"/>
    <n v="7.8618888330349819"/>
    <n v="46.272869643101785"/>
    <n v="2.6515931268301247"/>
    <n v="416829010022.82202"/>
    <n v="54.389999389648402"/>
    <n v="2973190"/>
    <n v="409.56891991430081"/>
  </r>
  <r>
    <x v="20"/>
    <x v="58"/>
    <x v="1051"/>
    <n v="8.4975847015810615"/>
    <n v="49.25520649748065"/>
    <n v="1.6350342737800547"/>
    <n v="462872550542.05701"/>
    <n v="53.529998779296903"/>
    <n v="2973190"/>
    <n v="415.13699528116268"/>
  </r>
  <r>
    <x v="21"/>
    <x v="58"/>
    <x v="1052"/>
    <n v="5.2413150014066332"/>
    <n v="55.623880013529771"/>
    <n v="2.002065551900476"/>
    <n v="518847491486.73236"/>
    <n v="52.570999145507798"/>
    <n v="2973190"/>
    <n v="420.52069965256175"/>
  </r>
  <r>
    <x v="22"/>
    <x v="58"/>
    <x v="1053"/>
    <n v="5.4563887529736519"/>
    <n v="55.793721728751144"/>
    <n v="1.3129343373069511"/>
    <n v="544473773375.58295"/>
    <n v="51.610000610351598"/>
    <n v="2973190"/>
    <n v="425.73136698293752"/>
  </r>
  <r>
    <x v="23"/>
    <x v="58"/>
    <x v="1054"/>
    <n v="6.3861064009482504"/>
    <n v="53.844131946677734"/>
    <n v="1.51627596536499"/>
    <n v="552977385036.42505"/>
    <n v="51.005001068115199"/>
    <n v="2973190"/>
    <n v="430.79726455423298"/>
  </r>
  <r>
    <x v="24"/>
    <x v="58"/>
    <x v="1055"/>
    <n v="7.4102276050885365"/>
    <n v="48.922185747066905"/>
    <n v="1.6956587856684617"/>
    <n v="567372754661.21985"/>
    <n v="50.400001525878899"/>
    <n v="2973190"/>
    <n v="435.7611750342225"/>
  </r>
  <r>
    <x v="25"/>
    <x v="58"/>
    <x v="1056"/>
    <n v="7.996253785714714"/>
    <n v="41.922913865864722"/>
    <n v="2.0921157576856637"/>
    <n v="604426918417.25403"/>
    <n v="49.794998168945298"/>
    <n v="2973190"/>
    <n v="440.65545491542753"/>
  </r>
  <r>
    <x v="26"/>
    <x v="58"/>
    <x v="1057"/>
    <n v="8.2563055017908624"/>
    <n v="40.082485713276021"/>
    <n v="1.9373631981293933"/>
    <n v="655552067838.93579"/>
    <n v="49.189998626708999"/>
    <n v="2973190"/>
    <n v="445.48691809134294"/>
  </r>
  <r>
    <x v="27"/>
    <x v="58"/>
    <x v="1058"/>
    <n v="6.7953834189791138"/>
    <n v="40.74249695452253"/>
    <n v="1.507316580898177"/>
    <n v="706699182669.24915"/>
    <n v="48.584999084472699"/>
    <n v="2973190"/>
    <n v="450.24932109955972"/>
  </r>
  <r>
    <x v="28"/>
    <x v="58"/>
    <x v="1059"/>
    <n v="6.5329890113976319"/>
    <n v="43.598657156332166"/>
    <n v="1.5592635227407881"/>
    <n v="776472152507.86353"/>
    <n v="47.9799995422363"/>
    <n v="2973190"/>
    <n v="454.94646591707897"/>
  </r>
  <r>
    <x v="29"/>
    <x v="58"/>
    <x v="28"/>
    <n v="4.041554186532295"/>
    <n v="39.386771042468716"/>
    <n v="1.7631275082122699"/>
    <n v="818740277272.19861"/>
    <n v="48.139999389648402"/>
    <n v="2973190"/>
    <n v="459.57969588220061"/>
  </r>
  <r>
    <x v="30"/>
    <x v="58"/>
    <x v="28"/>
    <n v="-7.2517547817882644"/>
    <n v="37.87099790627741"/>
    <n v="2.4194147145558129"/>
    <n v="730485409118.68799"/>
    <n v="44.924999237060497"/>
    <n v="2973190"/>
    <n v="464.1494102294169"/>
  </r>
  <r>
    <x v="0"/>
    <x v="59"/>
    <x v="1060"/>
    <n v="7.2421316385646435"/>
    <n v="52.891861437689293"/>
    <n v="1.0297649424649347"/>
    <n v="84465256812.485306"/>
    <n v="66.370002746582003"/>
    <n v="1811570"/>
    <n v="100.14153358688873"/>
  </r>
  <r>
    <x v="1"/>
    <x v="59"/>
    <x v="1061"/>
    <n v="6.9119828359130935"/>
    <n v="54.839564880576056"/>
    <n v="1.2707722797342011"/>
    <n v="89976536435.306"/>
    <n v="65.949996948242202"/>
    <n v="1811570"/>
    <n v="101.89608847574203"/>
  </r>
  <r>
    <x v="2"/>
    <x v="59"/>
    <x v="1062"/>
    <n v="6.4975065168271442"/>
    <n v="57.427434110152774"/>
    <n v="1.387988833501036"/>
    <n v="94420500774.139389"/>
    <n v="66.319999694824205"/>
    <n v="1811570"/>
    <n v="103.63374641885216"/>
  </r>
  <r>
    <x v="3"/>
    <x v="59"/>
    <x v="1063"/>
    <n v="6.4964081204530402"/>
    <n v="50.523385888230735"/>
    <n v="1.2683006455901253"/>
    <n v="99792946832.468964"/>
    <n v="65.629997253417997"/>
    <n v="1811570"/>
    <n v="105.35126106084778"/>
  </r>
  <r>
    <x v="4"/>
    <x v="59"/>
    <x v="1064"/>
    <n v="7.5399710955143888"/>
    <n v="51.877101049474952"/>
    <n v="1.1922519299763983"/>
    <n v="113520172374.88817"/>
    <n v="66.800003051757798"/>
    <n v="1811570"/>
    <n v="107.04386692206208"/>
  </r>
  <r>
    <x v="5"/>
    <x v="59"/>
    <x v="1065"/>
    <n v="8.2200073990349267"/>
    <n v="53.958590063542587"/>
    <n v="2.1500798401193717"/>
    <n v="129407170177.12975"/>
    <n v="66.834999084472699"/>
    <n v="1811570"/>
    <n v="108.70916221840724"/>
  </r>
  <r>
    <x v="6"/>
    <x v="59"/>
    <x v="1066"/>
    <n v="7.8181870767086679"/>
    <n v="52.264743657148003"/>
    <n v="2.7241978864670804"/>
    <n v="148189831080.6149"/>
    <n v="66.870002746582003"/>
    <n v="1811570"/>
    <n v="110.34695374730207"/>
  </r>
  <r>
    <x v="7"/>
    <x v="59"/>
    <x v="1067"/>
    <n v="4.699878853903968"/>
    <n v="55.993858808677707"/>
    <n v="2.1677968519623678"/>
    <n v="160886740358.1192"/>
    <n v="66.339996337890597"/>
    <n v="1811570"/>
    <n v="111.96169289621709"/>
  </r>
  <r>
    <x v="8"/>
    <x v="59"/>
    <x v="1068"/>
    <n v="-13.126725492381823"/>
    <n v="96.186192360268635"/>
    <n v="-0.25229044766040615"/>
    <n v="107781006796.90121"/>
    <n v="66.930000305175795"/>
    <n v="1811570"/>
    <n v="113.56149472556953"/>
  </r>
  <r>
    <x v="9"/>
    <x v="59"/>
    <x v="1069"/>
    <n v="0.79112608199847045"/>
    <n v="62.943912860192427"/>
    <n v="-1.3325735411079584"/>
    <n v="88169763434.507568"/>
    <n v="67.220001220703097"/>
    <n v="1811570"/>
    <n v="115.15711289102822"/>
  </r>
  <r>
    <x v="10"/>
    <x v="59"/>
    <x v="1070"/>
    <n v="4.9200677470169012"/>
    <n v="71.436875917373087"/>
    <n v="-2.7574399335090289"/>
    <n v="102926959807.23471"/>
    <n v="67.760002136230497"/>
    <n v="1811570"/>
    <n v="116.75718962005332"/>
  </r>
  <r>
    <x v="11"/>
    <x v="59"/>
    <x v="1071"/>
    <n v="3.6434664472149194"/>
    <n v="69.793207525623785"/>
    <n v="-1.8556861930052306"/>
    <n v="109609460247.95761"/>
    <n v="67.129997253417997"/>
    <n v="1811570"/>
    <n v="118.36551665130246"/>
  </r>
  <r>
    <x v="12"/>
    <x v="59"/>
    <x v="1072"/>
    <n v="4.4994753908576399"/>
    <n v="59.079461766372262"/>
    <n v="7.4151638318115942E-2"/>
    <n v="114755002376.11867"/>
    <n v="65.980003356933594"/>
    <n v="1811570"/>
    <n v="119.9831030542568"/>
  </r>
  <r>
    <x v="13"/>
    <x v="59"/>
    <x v="1073"/>
    <n v="4.7803691216765429"/>
    <n v="53.616493747301575"/>
    <n v="-0.25425632038100493"/>
    <n v="115443883985.06616"/>
    <n v="65.669998168945298"/>
    <n v="1811570"/>
    <n v="121.61245383838327"/>
  </r>
  <r>
    <x v="14"/>
    <x v="59"/>
    <x v="1074"/>
    <n v="5.0308739450168503"/>
    <n v="59.761294836691036"/>
    <n v="0.73824397988756252"/>
    <n v="132394856039.29054"/>
    <n v="65.669998168945298"/>
    <n v="1811570"/>
    <n v="123.25533432326655"/>
  </r>
  <r>
    <x v="15"/>
    <x v="59"/>
    <x v="1075"/>
    <n v="5.6925713038338444"/>
    <n v="63.987935868863467"/>
    <n v="2.9161148430466235"/>
    <n v="146808880589.28287"/>
    <n v="64.400001525878906"/>
    <n v="1811570"/>
    <n v="124.9134551797612"/>
  </r>
  <r>
    <x v="16"/>
    <x v="59"/>
    <x v="1076"/>
    <n v="5.5009517852034833"/>
    <n v="56.657126814886652"/>
    <n v="1.3479426455457966"/>
    <n v="150621331542.04581"/>
    <n v="64.209999084472699"/>
    <n v="1811570"/>
    <n v="126.5853718045673"/>
  </r>
  <r>
    <x v="17"/>
    <x v="59"/>
    <x v="1077"/>
    <n v="6.3450222266721426"/>
    <n v="54.829249978207464"/>
    <n v="1.603010571887896"/>
    <n v="164665083650.2984"/>
    <n v="66.230003356933594"/>
    <n v="1811570"/>
    <n v="128.27229364584312"/>
  </r>
  <r>
    <x v="18"/>
    <x v="59"/>
    <x v="1078"/>
    <n v="6.0137036000912332"/>
    <n v="58.561399631296062"/>
    <n v="1.8263290240399834"/>
    <n v="184237385917.65363"/>
    <n v="66.370002746582003"/>
    <n v="1811570"/>
    <n v="129.98104130671186"/>
  </r>
  <r>
    <x v="19"/>
    <x v="59"/>
    <x v="1079"/>
    <n v="4.6288711825615252"/>
    <n v="45.512121368705387"/>
    <n v="0.90391941965406208"/>
    <n v="190305080648.28867"/>
    <n v="66.050003051757798"/>
    <n v="1811570"/>
    <n v="131.72030559128271"/>
  </r>
  <r>
    <x v="20"/>
    <x v="59"/>
    <x v="1080"/>
    <n v="6.2238541806236611"/>
    <n v="46.701273875873703"/>
    <n v="2.0251791383417745"/>
    <n v="206445370243.88593"/>
    <n v="66.580001831054702"/>
    <n v="1811570"/>
    <n v="133.49427623553052"/>
  </r>
  <r>
    <x v="21"/>
    <x v="59"/>
    <x v="1081"/>
    <n v="6.1697842077100802"/>
    <n v="50.180013184110372"/>
    <n v="2.302984285150615"/>
    <n v="224735628427.68616"/>
    <n v="66.910003662109403"/>
    <n v="1811570"/>
    <n v="135.30583306192972"/>
  </r>
  <r>
    <x v="22"/>
    <x v="59"/>
    <x v="1082"/>
    <n v="6.0300506530561506"/>
    <n v="49.582898299262702"/>
    <n v="2.3097803266510968"/>
    <n v="245242940621.47366"/>
    <n v="67.419998168945298"/>
    <n v="1811570"/>
    <n v="137.14717841430362"/>
  </r>
  <r>
    <x v="23"/>
    <x v="59"/>
    <x v="1083"/>
    <n v="5.5572636889100977"/>
    <n v="48.637372675289285"/>
    <n v="2.5513563340105772"/>
    <n v="257530294374.66397"/>
    <n v="66.760002136230497"/>
    <n v="1811570"/>
    <n v="138.99839034649503"/>
  </r>
  <r>
    <x v="24"/>
    <x v="59"/>
    <x v="1084"/>
    <n v="5.0066684257549952"/>
    <n v="48.08017558552271"/>
    <n v="2.8199726050716918"/>
    <n v="268988067974.96832"/>
    <n v="66.620002746582003"/>
    <n v="1811570"/>
    <n v="140.83257947526178"/>
  </r>
  <r>
    <x v="25"/>
    <x v="59"/>
    <x v="1085"/>
    <n v="4.8763223002212328"/>
    <n v="41.93764024152938"/>
    <n v="2.2976163874552276"/>
    <n v="282462859590.96832"/>
    <n v="66.580001831054702"/>
    <n v="1811570"/>
    <n v="142.62946339363094"/>
  </r>
  <r>
    <x v="26"/>
    <x v="59"/>
    <x v="1086"/>
    <n v="5.0330691828017677"/>
    <n v="37.421341802331824"/>
    <n v="0.48737247129563566"/>
    <n v="295097786221.15808"/>
    <n v="66.309997558593807"/>
    <n v="1877519"/>
    <n v="139.30958142101358"/>
  </r>
  <r>
    <x v="27"/>
    <x v="59"/>
    <x v="1087"/>
    <n v="5.0697859013491637"/>
    <n v="39.355497070460586"/>
    <n v="2.019489201295221"/>
    <n v="313258027307.62891"/>
    <n v="66.760002136230497"/>
    <n v="1877519"/>
    <n v="140.9578113457174"/>
  </r>
  <r>
    <x v="28"/>
    <x v="59"/>
    <x v="1088"/>
    <n v="5.1742915395502393"/>
    <n v="43.074308955199484"/>
    <n v="1.8142897969351688"/>
    <n v="334170650615.18744"/>
    <n v="67.650001525878906"/>
    <n v="1877519"/>
    <n v="142.56609333913531"/>
  </r>
  <r>
    <x v="29"/>
    <x v="59"/>
    <x v="28"/>
    <n v="5.0181597150828594"/>
    <n v="37.448779290428746"/>
    <n v="2.2333792302762721"/>
    <n v="349049206873.3974"/>
    <n v="68.209999084472699"/>
    <n v="1877519"/>
    <n v="144.1399884634989"/>
  </r>
  <r>
    <x v="30"/>
    <x v="59"/>
    <x v="28"/>
    <n v="-2.0695434990643662"/>
    <n v="33.190588652276958"/>
    <n v="1.8066623327335063"/>
    <n v="331783344962.3031"/>
    <n v="67.360000610351605"/>
    <n v="1877519"/>
    <n v="145.68354354869379"/>
  </r>
  <r>
    <x v="0"/>
    <x v="60"/>
    <x v="1089"/>
    <n v="13.838156755105928"/>
    <n v="37.080567698811087"/>
    <n v="-0.289993217478827"/>
    <n v="35297717150.478645"/>
    <n v="46.553001403808601"/>
    <n v="1628760"/>
    <n v="34.60682482379233"/>
  </r>
  <r>
    <x v="1"/>
    <x v="60"/>
    <x v="1090"/>
    <n v="12.396861432669553"/>
    <n v="44.194171647804154"/>
    <m/>
    <n v="54090210695.761604"/>
    <n v="46.110000610351598"/>
    <n v="1628760"/>
    <n v="35.412844740784401"/>
  </r>
  <r>
    <x v="2"/>
    <x v="60"/>
    <x v="1091"/>
    <n v="2.8623826278888487"/>
    <n v="40.397927252238084"/>
    <m/>
    <n v="51321136186.024223"/>
    <n v="45.508998870849602"/>
    <n v="1628760"/>
    <n v="36.08903460301088"/>
  </r>
  <r>
    <x v="3"/>
    <x v="60"/>
    <x v="1092"/>
    <n v="1.0283454535142056"/>
    <n v="46.040864324369124"/>
    <n v="0.32560119660058567"/>
    <n v="43567727001.132141"/>
    <n v="44.909000396728501"/>
    <n v="1628760"/>
    <n v="36.668239028463368"/>
  </r>
  <r>
    <x v="4"/>
    <x v="60"/>
    <x v="1093"/>
    <n v="-1.4740298709648272"/>
    <n v="41.609136398132762"/>
    <n v="2.783907742626609E-3"/>
    <n v="38413575872.472794"/>
    <n v="44.311000823974602"/>
    <n v="1628760"/>
    <n v="37.200451877501905"/>
  </r>
  <r>
    <x v="5"/>
    <x v="60"/>
    <x v="1094"/>
    <n v="2.2840768147414536"/>
    <n v="35.144244915957358"/>
    <n v="1.7631338427456119E-2"/>
    <n v="35873046966.046753"/>
    <n v="43.715000152587898"/>
    <n v="1628760"/>
    <n v="37.72357990127459"/>
  </r>
  <r>
    <x v="6"/>
    <x v="60"/>
    <x v="1095"/>
    <n v="5.19712118100027"/>
    <n v="35.221299154604168"/>
    <n v="2.1593979193916934E-2"/>
    <n v="45230286725.501572"/>
    <n v="43.119998931884801"/>
    <n v="1628760"/>
    <n v="38.246837471450675"/>
  </r>
  <r>
    <x v="7"/>
    <x v="60"/>
    <x v="1096"/>
    <n v="0.49832552437838729"/>
    <n v="32.649558111641561"/>
    <n v="4.6524218058081226E-2"/>
    <n v="48756499572.558594"/>
    <n v="43.375999450683601"/>
    <n v="1628760"/>
    <n v="38.763420639013731"/>
  </r>
  <r>
    <x v="8"/>
    <x v="60"/>
    <x v="1097"/>
    <n v="2.1742028242379945"/>
    <n v="29.228219646313441"/>
    <n v="2.1763394774304206E-2"/>
    <n v="49559278966.959602"/>
    <n v="43.632999420166001"/>
    <n v="1628760"/>
    <n v="39.276404135661487"/>
  </r>
  <r>
    <x v="9"/>
    <x v="60"/>
    <x v="1098"/>
    <n v="0.93451631776935074"/>
    <n v="34.885414134593425"/>
    <n v="3.0742623173911122E-2"/>
    <n v="51958314907.350174"/>
    <n v="43.889999389648402"/>
    <n v="1628760"/>
    <n v="39.785404233895726"/>
  </r>
  <r>
    <x v="10"/>
    <x v="60"/>
    <x v="1099"/>
    <n v="5.8088988527967587"/>
    <n v="41.257247463803104"/>
    <n v="3.5586634045693184E-2"/>
    <n v="56483634330.806412"/>
    <n v="44.147998809814503"/>
    <n v="1628760"/>
    <n v="40.290403128760531"/>
  </r>
  <r>
    <x v="11"/>
    <x v="60"/>
    <x v="1100"/>
    <n v="0.85369845916059717"/>
    <n v="40.535566479522963"/>
    <n v="0.32166045066495702"/>
    <n v="70600565469.932083"/>
    <n v="44.405998229980497"/>
    <n v="1628760"/>
    <n v="40.797361796704244"/>
  </r>
  <r>
    <x v="12"/>
    <x v="60"/>
    <x v="1101"/>
    <n v="7.2871520615146892"/>
    <n v="48.172686552065684"/>
    <n v="2.7361149814526411"/>
    <n v="75116356338.736526"/>
    <n v="44.6640014648438"/>
    <n v="1628760"/>
    <n v="41.310445369483531"/>
  </r>
  <r>
    <x v="13"/>
    <x v="60"/>
    <x v="1102"/>
    <n v="8.7119786859753674"/>
    <n v="50.679105775326128"/>
    <n v="1.874034425696196"/>
    <n v="79562302548.153885"/>
    <n v="44.922000885009801"/>
    <n v="1628760"/>
    <n v="41.825036837839832"/>
  </r>
  <r>
    <x v="14"/>
    <x v="60"/>
    <x v="1103"/>
    <n v="4.3839440681041566"/>
    <n v="51.313857326588838"/>
    <n v="1.5982135118448291"/>
    <n v="85957962700.36644"/>
    <n v="45.180999755859403"/>
    <n v="1628760"/>
    <n v="42.333602863528085"/>
  </r>
  <r>
    <x v="15"/>
    <x v="60"/>
    <x v="1104"/>
    <n v="3.1898040872868165"/>
    <n v="54.440495263553643"/>
    <n v="1.275850911277489"/>
    <n v="89399639783.414108"/>
    <n v="45.439998626708999"/>
    <n v="1628760"/>
    <n v="42.831568186841523"/>
  </r>
  <r>
    <x v="16"/>
    <x v="60"/>
    <x v="1105"/>
    <n v="4.9997952618126646"/>
    <n v="53.16735871438452"/>
    <n v="0.87027712037703786"/>
    <n v="87920991087.221649"/>
    <n v="44.569999694824197"/>
    <n v="1628760"/>
    <n v="43.318080011788112"/>
  </r>
  <r>
    <x v="17"/>
    <x v="60"/>
    <x v="1106"/>
    <n v="8.1557735235864897"/>
    <n v="49.887306922593396"/>
    <n v="0.57670701791359713"/>
    <n v="100815255522.00441"/>
    <n v="43.659999847412102"/>
    <n v="1628760"/>
    <n v="43.798027947641152"/>
  </r>
  <r>
    <x v="18"/>
    <x v="60"/>
    <x v="1107"/>
    <n v="0.25085655349310798"/>
    <n v="48.22940277414385"/>
    <n v="0.48018780361919922"/>
    <n v="112776695312.52364"/>
    <n v="41.439998626708999"/>
    <n v="1628760"/>
    <n v="44.279456764655322"/>
  </r>
  <r>
    <x v="19"/>
    <x v="60"/>
    <x v="1108"/>
    <n v="1.0073854579053574"/>
    <n v="43.699580224358463"/>
    <n v="0.71648492319901613"/>
    <n v="114268357401.65833"/>
    <n v="42.369998931884801"/>
    <n v="1628760"/>
    <n v="44.773221960264252"/>
  </r>
  <r>
    <x v="20"/>
    <x v="60"/>
    <x v="1109"/>
    <n v="5.7979383016958792"/>
    <n v="43.770643737139928"/>
    <n v="0.74957175999707704"/>
    <n v="118034389005.67021"/>
    <n v="41.599998474121101"/>
    <n v="1628760"/>
    <n v="45.287531005181854"/>
  </r>
  <r>
    <x v="21"/>
    <x v="60"/>
    <x v="1110"/>
    <n v="2.6457179180615213"/>
    <n v="43.191292295454367"/>
    <n v="0.73639413616700145"/>
    <n v="123490521728.41618"/>
    <n v="39.990001678466797"/>
    <n v="1628760"/>
    <n v="45.823177754856452"/>
  </r>
  <r>
    <x v="22"/>
    <x v="60"/>
    <x v="1111"/>
    <n v="-7.4445570297587409"/>
    <n v="47.373055695904227"/>
    <n v="0.778423761520883"/>
    <n v="100021533825.67079"/>
    <n v="40.560001373291001"/>
    <n v="1628760"/>
    <n v="46.378767283086518"/>
  </r>
  <r>
    <x v="23"/>
    <x v="60"/>
    <x v="1112"/>
    <n v="-0.19407347101582673"/>
    <n v="50.331397861765581"/>
    <n v="0.66260925335888254"/>
    <n v="92244867521.391296"/>
    <n v="40.540000915527301"/>
    <n v="1628760"/>
    <n v="46.957171713450727"/>
  </r>
  <r>
    <x v="24"/>
    <x v="60"/>
    <x v="1113"/>
    <n v="4.6034188798865614"/>
    <n v="44.604420307551024"/>
    <n v="0.4866089861621648"/>
    <n v="99459143949.539032"/>
    <n v="40.2299995422363"/>
    <n v="1628760"/>
    <n v="47.561193177632063"/>
  </r>
  <r>
    <x v="25"/>
    <x v="60"/>
    <x v="1114"/>
    <n v="-1.320645119730159"/>
    <n v="39.017300702637037"/>
    <n v="0.5325346460835384"/>
    <n v="87476717378.67984"/>
    <n v="41.349998474121101"/>
    <n v="1628760"/>
    <n v="48.191389768903953"/>
  </r>
  <r>
    <x v="26"/>
    <x v="60"/>
    <x v="1115"/>
    <n v="13.396242615750921"/>
    <n v="43.214462288195435"/>
    <n v="0.80673024792880887"/>
    <n v="84220451197.506607"/>
    <n v="42.590000152587898"/>
    <n v="1628760"/>
    <n v="48.849425943662666"/>
  </r>
  <r>
    <x v="27"/>
    <x v="60"/>
    <x v="1116"/>
    <n v="3.7551964519190193"/>
    <n v="48.780637909804277"/>
    <n v="1.126990784611821"/>
    <n v="85383077222.734604"/>
    <n v="43.740001678466797"/>
    <n v="1628760"/>
    <n v="49.530862742208797"/>
  </r>
  <r>
    <x v="28"/>
    <x v="60"/>
    <x v="1117"/>
    <n v="-6.0259718031571765"/>
    <n v="65.050840991959063"/>
    <n v="0.80616481846589128"/>
    <n v="74892095888.618744"/>
    <n v="44.029998779296903"/>
    <n v="1628760"/>
    <n v="50.222380215624156"/>
  </r>
  <r>
    <x v="29"/>
    <x v="60"/>
    <x v="28"/>
    <n v="-6.784223670410924"/>
    <n v="56.173062105269402"/>
    <n v="0.58394048052668912"/>
    <n v="70443224408.111862"/>
    <n v="43.689998626708999"/>
    <n v="1628760"/>
    <n v="50.906145165647487"/>
  </r>
  <r>
    <x v="30"/>
    <x v="60"/>
    <x v="28"/>
    <n v="3.3882616652373514"/>
    <n v="51.294366951215885"/>
    <n v="0.65955246461403516"/>
    <n v="72219185801.340851"/>
    <n v="40.950000762939503"/>
    <n v="1628760"/>
    <n v="51.568649156413471"/>
  </r>
  <r>
    <x v="0"/>
    <x v="61"/>
    <x v="1118"/>
    <n v="57.817828345603516"/>
    <n v="15.126281816312481"/>
    <n v="-3.7747757664076962E-3"/>
    <m/>
    <n v="42.645999908447301"/>
    <n v="437370"/>
    <n v="39.826949722203167"/>
  </r>
  <r>
    <x v="1"/>
    <x v="61"/>
    <x v="1119"/>
    <n v="-64.0471069734499"/>
    <n v="3.7911409699516625"/>
    <n v="1.8847642717588973"/>
    <m/>
    <n v="42.608001708984403"/>
    <n v="437370"/>
    <n v="40.902341267119375"/>
  </r>
  <r>
    <x v="2"/>
    <x v="61"/>
    <x v="1120"/>
    <n v="32.592211196309819"/>
    <n v="1.9211456331596999"/>
    <n v="1.6796949657887698E-2"/>
    <m/>
    <n v="42.416000366210902"/>
    <n v="437370"/>
    <n v="42.075908269885907"/>
  </r>
  <r>
    <x v="3"/>
    <x v="61"/>
    <x v="1121"/>
    <n v="30.289829491157121"/>
    <n v="0.54469668446983321"/>
    <n v="7.7814233558601065E-2"/>
    <m/>
    <n v="42.433998107910199"/>
    <n v="437370"/>
    <n v="43.338790955026639"/>
  </r>
  <r>
    <x v="4"/>
    <x v="61"/>
    <x v="1122"/>
    <n v="3.8545324490661699"/>
    <n v="9.9582361921885312E-2"/>
    <n v="-7.516255249722341E-4"/>
    <m/>
    <n v="42.443000793457003"/>
    <n v="437370"/>
    <n v="44.674641607792033"/>
  </r>
  <r>
    <x v="5"/>
    <x v="61"/>
    <x v="1123"/>
    <n v="2.1200214975470431"/>
    <n v="2.0999232183835464E-2"/>
    <m/>
    <m/>
    <n v="42.395999908447301"/>
    <n v="437370"/>
    <n v="46.069328028900017"/>
  </r>
  <r>
    <x v="6"/>
    <x v="61"/>
    <x v="1124"/>
    <n v="11.020785644248193"/>
    <n v="2.6888482909031126E-2"/>
    <n v="-1.9111151973674641E-2"/>
    <m/>
    <n v="42.387001037597699"/>
    <n v="437370"/>
    <n v="47.518286576582753"/>
  </r>
  <r>
    <x v="7"/>
    <x v="61"/>
    <x v="1125"/>
    <n v="21.23793612886098"/>
    <n v="106.18816728973101"/>
    <n v="5.552650792969311E-3"/>
    <m/>
    <n v="42.259998321533203"/>
    <n v="437370"/>
    <n v="49.019317740128493"/>
  </r>
  <r>
    <x v="8"/>
    <x v="61"/>
    <x v="1126"/>
    <n v="34.8570951344918"/>
    <n v="132.24316052096108"/>
    <n v="3.5833801024650017E-2"/>
    <m/>
    <n v="42.205001831054702"/>
    <n v="437370"/>
    <n v="50.562064156206418"/>
  </r>
  <r>
    <x v="9"/>
    <x v="61"/>
    <x v="1127"/>
    <n v="17.582266009787915"/>
    <n v="138.31460240355182"/>
    <m/>
    <m/>
    <n v="42.150001525878899"/>
    <n v="437370"/>
    <n v="52.134487962137321"/>
  </r>
  <r>
    <x v="10"/>
    <x v="61"/>
    <x v="1128"/>
    <n v="16.921665685399191"/>
    <n v="125.33659564090397"/>
    <n v="-6.6164572748402483E-5"/>
    <m/>
    <n v="42.095001220703097"/>
    <n v="437370"/>
    <n v="53.724738779523058"/>
  </r>
  <r>
    <x v="11"/>
    <x v="61"/>
    <x v="1129"/>
    <n v="1.7614800890791713"/>
    <n v="126.78025670291098"/>
    <n v="-1.8398719487526537E-2"/>
    <m/>
    <n v="42.040000915527301"/>
    <n v="437370"/>
    <n v="55.349424971991681"/>
  </r>
  <r>
    <x v="12"/>
    <x v="61"/>
    <x v="1130"/>
    <n v="-8.198469828249884"/>
    <n v="119.76204799075359"/>
    <n v="-9.9002520234574959E-4"/>
    <m/>
    <n v="41.985000610351598"/>
    <n v="437370"/>
    <n v="57.004188673205753"/>
  </r>
  <r>
    <x v="13"/>
    <x v="61"/>
    <x v="1131"/>
    <n v="-36.658152674831413"/>
    <n v="154.23452326026558"/>
    <n v="4.5617171752521743"/>
    <m/>
    <n v="41.930000305175803"/>
    <n v="437370"/>
    <n v="58.633429361867528"/>
  </r>
  <r>
    <x v="14"/>
    <x v="61"/>
    <x v="1132"/>
    <n v="53.381794182564136"/>
    <n v="120.23397712167572"/>
    <n v="0.81904773565468614"/>
    <m/>
    <n v="41.875"/>
    <n v="437370"/>
    <n v="60.163792669821888"/>
  </r>
  <r>
    <x v="15"/>
    <x v="61"/>
    <x v="1133"/>
    <n v="1.6718896225133619"/>
    <n v="115.74254030864199"/>
    <n v="1.0315306396551085"/>
    <m/>
    <n v="41.819999694824197"/>
    <n v="437370"/>
    <n v="61.554928321558407"/>
  </r>
  <r>
    <x v="16"/>
    <x v="61"/>
    <x v="1134"/>
    <n v="5.6462978012687728"/>
    <n v="89.650520485871937"/>
    <n v="0.58796305578032937"/>
    <m/>
    <n v="41.764999389648402"/>
    <n v="437370"/>
    <n v="62.757217001623339"/>
  </r>
  <r>
    <x v="17"/>
    <x v="61"/>
    <x v="1135"/>
    <n v="1.8855721409683781"/>
    <n v="74.092853105498037"/>
    <n v="1.0939128923893351"/>
    <n v="6839680447.2891502"/>
    <n v="41.709999084472699"/>
    <n v="437370"/>
    <n v="63.816087065871002"/>
  </r>
  <r>
    <x v="18"/>
    <x v="61"/>
    <x v="1136"/>
    <n v="8.2281071038327696"/>
    <n v="81.05554326658347"/>
    <n v="1.4099517413547611"/>
    <n v="16215664882.837351"/>
    <n v="41.566001892089801"/>
    <n v="437370"/>
    <n v="64.900974003703951"/>
  </r>
  <r>
    <x v="19"/>
    <x v="61"/>
    <x v="1137"/>
    <n v="3.3792990944277079"/>
    <n v="78.687378818989799"/>
    <n v="1.4314298914633756"/>
    <n v="11679243621.777502"/>
    <n v="41.422000885009801"/>
    <n v="434320"/>
    <n v="66.709239731073865"/>
  </r>
  <r>
    <x v="20"/>
    <x v="61"/>
    <x v="1138"/>
    <n v="6.4025648447119323"/>
    <n v="73.497479620244306"/>
    <n v="1.0079649397511266"/>
    <n v="19522397799.089302"/>
    <n v="41.277999877929702"/>
    <n v="434320"/>
    <n v="68.479409191379631"/>
  </r>
  <r>
    <x v="21"/>
    <x v="61"/>
    <x v="1139"/>
    <n v="7.5464712004259979"/>
    <n v="72.171328223365478"/>
    <n v="1.1208633976416693"/>
    <n v="22218562346.089046"/>
    <n v="41.133998870849602"/>
    <n v="434320"/>
    <n v="70.743472554798302"/>
  </r>
  <r>
    <x v="22"/>
    <x v="61"/>
    <x v="1140"/>
    <n v="13.936430173753706"/>
    <n v="73.608684591281232"/>
    <n v="1.5596152726788697"/>
    <n v="22154649291.767845"/>
    <n v="40.990001678466797"/>
    <n v="434320"/>
    <n v="73.425151961687234"/>
  </r>
  <r>
    <x v="23"/>
    <x v="61"/>
    <x v="1141"/>
    <n v="7.6285711847115891"/>
    <n v="67.410018409567186"/>
    <n v="-0.99527921026306787"/>
    <n v="31973356460.442173"/>
    <n v="41.957000732421903"/>
    <n v="434128"/>
    <n v="76.37623235543434"/>
  </r>
  <r>
    <x v="24"/>
    <x v="61"/>
    <x v="1142"/>
    <n v="0.19701671035903701"/>
    <n v="68.982486856903634"/>
    <n v="-4.4552112453295631"/>
    <n v="33387808311.049358"/>
    <n v="42.930000305175803"/>
    <n v="434128"/>
    <n v="79.266826834481989"/>
  </r>
  <r>
    <x v="25"/>
    <x v="61"/>
    <x v="1143"/>
    <n v="4.7228640188413067"/>
    <n v="69.591768598311461"/>
    <n v="-4.5415922260462027"/>
    <n v="43389983563.391876"/>
    <n v="43.040000915527301"/>
    <n v="434128"/>
    <n v="81.939586942100021"/>
  </r>
  <r>
    <x v="26"/>
    <x v="61"/>
    <x v="1144"/>
    <n v="13.787373018708934"/>
    <n v="54.588320188676995"/>
    <n v="-3.754985923089591"/>
    <n v="27660128730.241814"/>
    <n v="43.150001525878899"/>
    <n v="434128"/>
    <n v="84.331422990454428"/>
  </r>
  <r>
    <x v="27"/>
    <x v="61"/>
    <x v="1145"/>
    <n v="-1.8197503511830888"/>
    <n v="59.780912392315685"/>
    <n v="-2.6879942835723085"/>
    <n v="26703849680.001949"/>
    <n v="41.889999389648402"/>
    <n v="434128"/>
    <n v="86.501651586628824"/>
  </r>
  <r>
    <x v="28"/>
    <x v="61"/>
    <x v="1146"/>
    <n v="2.6338509910562351"/>
    <n v="65.801791770108338"/>
    <n v="-2.1485483480791312"/>
    <n v="6900950577.2047539"/>
    <n v="42.097000122070298"/>
    <n v="434128"/>
    <n v="88.5305808425165"/>
  </r>
  <r>
    <x v="29"/>
    <x v="61"/>
    <x v="28"/>
    <n v="5.9573275032547883"/>
    <n v="68.561179027619275"/>
    <n v="-1.3082249522434779"/>
    <n v="5784118107.01968"/>
    <n v="42.0390014648438"/>
    <n v="434128"/>
    <n v="90.54884504109387"/>
  </r>
  <r>
    <x v="30"/>
    <x v="61"/>
    <x v="28"/>
    <n v="-15.673092786607398"/>
    <m/>
    <n v="-1.8869374565614803"/>
    <m/>
    <n v="41.387001037597699"/>
    <n v="434128"/>
    <n v="92.651252625953632"/>
  </r>
  <r>
    <x v="0"/>
    <x v="62"/>
    <x v="1147"/>
    <n v="4.2005351147029018"/>
    <n v="99.940171936027582"/>
    <n v="3.0029022533937058"/>
    <m/>
    <n v="69.410003662109403"/>
    <n v="10830"/>
    <n v="223.44422899353648"/>
  </r>
  <r>
    <x v="1"/>
    <x v="62"/>
    <x v="1148"/>
    <n v="4.8382387532441413"/>
    <n v="101.59878879601338"/>
    <n v="3.243875766405953"/>
    <m/>
    <n v="68.916000366210895"/>
    <n v="10830"/>
    <n v="225.23813481071099"/>
  </r>
  <r>
    <x v="2"/>
    <x v="62"/>
    <x v="1023"/>
    <n v="1.95554250245047"/>
    <n v="125.49432672155856"/>
    <n v="4.0277643187245253"/>
    <m/>
    <n v="68.416999816894503"/>
    <n v="10830"/>
    <n v="227.24349030470916"/>
  </r>
  <r>
    <x v="3"/>
    <x v="62"/>
    <x v="396"/>
    <n v="9.4171025670875395"/>
    <n v="82.842133184008489"/>
    <n v="1.4319682439103463"/>
    <m/>
    <n v="67.915000915527301"/>
    <n v="10830"/>
    <n v="229.41671283471837"/>
  </r>
  <r>
    <x v="4"/>
    <x v="62"/>
    <x v="1149"/>
    <n v="1.3833898027364882"/>
    <n v="111.40668392432498"/>
    <n v="1.4488595533333704"/>
    <m/>
    <n v="67.407997131347699"/>
    <n v="10830"/>
    <n v="231.67516158818097"/>
  </r>
  <r>
    <x v="5"/>
    <x v="62"/>
    <x v="1150"/>
    <n v="2.3499570414782909"/>
    <n v="107.65180749995673"/>
    <n v="1.5476948881236263"/>
    <m/>
    <n v="66.897003173828097"/>
    <n v="10830"/>
    <n v="233.95244690674053"/>
  </r>
  <r>
    <x v="6"/>
    <x v="62"/>
    <x v="395"/>
    <n v="-0.11373120611553134"/>
    <n v="97.724241960518555"/>
    <n v="1.835300745469252"/>
    <m/>
    <n v="66.382003784179702"/>
    <n v="10830"/>
    <n v="236.25401662049862"/>
  </r>
  <r>
    <x v="7"/>
    <x v="62"/>
    <x v="937"/>
    <n v="-1.1404598723546258"/>
    <n v="88.984831825258325"/>
    <n v="1.8535639494416591"/>
    <m/>
    <n v="65.862998962402301"/>
    <n v="10830"/>
    <n v="238.58855032317635"/>
  </r>
  <r>
    <x v="8"/>
    <x v="62"/>
    <x v="1151"/>
    <n v="-2.3345535433781635"/>
    <n v="84.474985366096661"/>
    <n v="3.6655608209931128"/>
    <m/>
    <n v="65.339996337890597"/>
    <n v="10830"/>
    <n v="240.89325946445061"/>
  </r>
  <r>
    <x v="9"/>
    <x v="62"/>
    <x v="1152"/>
    <n v="1.0476738707379241"/>
    <n v="84.231746891769603"/>
    <n v="5.3414728862015908"/>
    <m/>
    <n v="64.5"/>
    <n v="10830"/>
    <n v="243.09113573407203"/>
  </r>
  <r>
    <x v="10"/>
    <x v="62"/>
    <x v="1153"/>
    <n v="0.87870354796235972"/>
    <n v="89.51300605287156"/>
    <n v="4.6596001746368412"/>
    <m/>
    <n v="63.7039985656738"/>
    <n v="10830"/>
    <n v="245.12446906740536"/>
  </r>
  <r>
    <x v="11"/>
    <x v="62"/>
    <x v="1154"/>
    <n v="1.3449295639669714"/>
    <n v="84.827734599442451"/>
    <n v="6.2699042024198253"/>
    <m/>
    <n v="62.900001525878899"/>
    <n v="10830"/>
    <n v="246.97192982456141"/>
  </r>
  <r>
    <x v="12"/>
    <x v="62"/>
    <x v="1155"/>
    <n v="1.9972909440715512"/>
    <n v="81.846755427102039"/>
    <n v="4.5663049845395332"/>
    <m/>
    <n v="62.386001586914098"/>
    <n v="10830"/>
    <n v="248.64662973222531"/>
  </r>
  <r>
    <x v="13"/>
    <x v="62"/>
    <x v="1156"/>
    <n v="3.6663175927902074"/>
    <n v="88.150630842408773"/>
    <n v="7.2479670070338482"/>
    <m/>
    <n v="61.869998931884801"/>
    <n v="10830"/>
    <n v="250.17894736842106"/>
  </r>
  <r>
    <x v="14"/>
    <x v="62"/>
    <x v="1157"/>
    <n v="1.3237250997782724"/>
    <n v="89.318104072681606"/>
    <n v="5.4976345270941804"/>
    <m/>
    <n v="64.260002136230497"/>
    <n v="10830"/>
    <n v="251.6174515235457"/>
  </r>
  <r>
    <x v="15"/>
    <x v="62"/>
    <x v="1158"/>
    <n v="0.89379793594500256"/>
    <n v="90.487893344909722"/>
    <n v="5.6733320625531842"/>
    <m/>
    <n v="64.541000366210895"/>
    <n v="10830"/>
    <n v="253.00092336103415"/>
  </r>
  <r>
    <x v="16"/>
    <x v="62"/>
    <x v="1159"/>
    <n v="2.899125349588715"/>
    <n v="100.74559882499337"/>
    <n v="7.0606092340645947"/>
    <m/>
    <n v="64.820999145507798"/>
    <n v="10830"/>
    <n v="254.33185595567866"/>
  </r>
  <r>
    <x v="17"/>
    <x v="62"/>
    <x v="1160"/>
    <n v="1.4319540366511774"/>
    <n v="101.24442206243678"/>
    <n v="6.3431893904663417"/>
    <n v="3838788918.0334597"/>
    <n v="65.099998474121094"/>
    <n v="10830"/>
    <n v="255.60747922437673"/>
  </r>
  <r>
    <x v="18"/>
    <x v="62"/>
    <x v="754"/>
    <n v="-0.81173670328081471"/>
    <n v="113.57740384422583"/>
    <n v="10.041303198305249"/>
    <n v="3535723142.4032078"/>
    <n v="65.279998779296903"/>
    <n v="10830"/>
    <n v="256.86694367497694"/>
  </r>
  <r>
    <x v="19"/>
    <x v="62"/>
    <x v="1161"/>
    <n v="-4.3453018579463958"/>
    <n v="86.885124333883709"/>
    <n v="4.0028563702222284"/>
    <n v="2901737012.7935038"/>
    <n v="63.529998779296903"/>
    <n v="10830"/>
    <n v="258.15687903970451"/>
  </r>
  <r>
    <x v="20"/>
    <x v="62"/>
    <x v="1162"/>
    <n v="-1.4571472094750249"/>
    <n v="80.920400318881036"/>
    <n v="1.4052027629934576"/>
    <n v="2826999147.7171798"/>
    <n v="62.360000610351598"/>
    <n v="10830"/>
    <n v="259.50729455216992"/>
  </r>
  <r>
    <x v="21"/>
    <x v="62"/>
    <x v="742"/>
    <n v="1.7303762674692109"/>
    <n v="83.82182022758083"/>
    <n v="1.1959936864070133"/>
    <n v="3057351035.9712882"/>
    <n v="62.299999237060497"/>
    <n v="10830"/>
    <n v="260.93554939981533"/>
  </r>
  <r>
    <x v="22"/>
    <x v="62"/>
    <x v="600"/>
    <n v="-0.61363603986912096"/>
    <n v="82.040078348651505"/>
    <n v="2.791456896040998"/>
    <n v="2905901098.0619073"/>
    <n v="61.889999389648402"/>
    <n v="10830"/>
    <n v="262.43102493074792"/>
  </r>
  <r>
    <x v="23"/>
    <x v="62"/>
    <x v="1163"/>
    <n v="0.51768601280240034"/>
    <n v="83.25957198400107"/>
    <n v="3.8189835898943238"/>
    <n v="3069677391.9650078"/>
    <n v="63.0200004577637"/>
    <n v="10830"/>
    <n v="263.96214219759923"/>
  </r>
  <r>
    <x v="24"/>
    <x v="62"/>
    <x v="1148"/>
    <n v="0.68982235737433939"/>
    <n v="84.74094366445641"/>
    <n v="4.1883528142212949"/>
    <n v="3162465156.5314627"/>
    <n v="62.819999694824197"/>
    <n v="10830"/>
    <n v="265.47894736842107"/>
  </r>
  <r>
    <x v="25"/>
    <x v="62"/>
    <x v="599"/>
    <n v="0.92148712538030964"/>
    <n v="76.117521662347556"/>
    <n v="6.5190079589335994"/>
    <n v="3010135949.6211839"/>
    <n v="63.150001525878899"/>
    <n v="10830"/>
    <n v="266.94589104339798"/>
  </r>
  <r>
    <x v="26"/>
    <x v="62"/>
    <x v="616"/>
    <n v="1.3752230644553833"/>
    <n v="76.455158957305486"/>
    <n v="6.5920970905403999"/>
    <n v="3012342417.1140032"/>
    <n v="64.769996643066406"/>
    <n v="10830"/>
    <n v="268.35106186518931"/>
  </r>
  <r>
    <x v="27"/>
    <x v="62"/>
    <x v="934"/>
    <n v="0.99712306233519143"/>
    <n v="83.523172517512961"/>
    <n v="6.0019976303557971"/>
    <n v="3152113008.294476"/>
    <n v="65.080001831054702"/>
    <n v="10830"/>
    <n v="269.69972299168973"/>
  </r>
  <r>
    <x v="28"/>
    <x v="62"/>
    <x v="22"/>
    <n v="1.8899236812108597"/>
    <n v="89.977906041235144"/>
    <n v="4.9242308453278572"/>
    <n v="3332860852.913022"/>
    <n v="64.040000915527301"/>
    <n v="10830"/>
    <n v="270.99289012003692"/>
  </r>
  <r>
    <x v="29"/>
    <x v="62"/>
    <x v="28"/>
    <n v="0.89229165382222675"/>
    <n v="90.110607633599358"/>
    <n v="4.2033054359011492"/>
    <n v="3394957152.3537946"/>
    <n v="64.629997253417997"/>
    <n v="10830"/>
    <n v="272.23240997229919"/>
  </r>
  <r>
    <x v="30"/>
    <x v="62"/>
    <x v="28"/>
    <n v="-10"/>
    <n v="89.974507073975246"/>
    <n v="1.919290442186282"/>
    <n v="3013859409.9672642"/>
    <n v="61.541999816894503"/>
    <n v="10830"/>
    <n v="273.42206832871653"/>
  </r>
  <r>
    <x v="0"/>
    <x v="63"/>
    <x v="1164"/>
    <n v="-0.27590390611102578"/>
    <n v="149.45338900699045"/>
    <n v="0.90496970815397959"/>
    <n v="2300629955.9408631"/>
    <n v="40.068000793457003"/>
    <n v="88240"/>
    <n v="40.411242067089752"/>
  </r>
  <r>
    <x v="1"/>
    <x v="63"/>
    <x v="1165"/>
    <n v="1.6085301477466203"/>
    <n v="137.26166328600408"/>
    <n v="-0.27363520375979655"/>
    <n v="2101357946.3091776"/>
    <n v="40.394001007080099"/>
    <n v="88240"/>
    <n v="42.616647778785129"/>
  </r>
  <r>
    <x v="2"/>
    <x v="63"/>
    <x v="1166"/>
    <n v="14.349777799406553"/>
    <n v="131.63589351088996"/>
    <n v="0.76671142880480148"/>
    <n v="3241709227.710609"/>
    <n v="39.972000122070298"/>
    <n v="88240"/>
    <n v="45.077821849501362"/>
  </r>
  <r>
    <x v="3"/>
    <x v="63"/>
    <x v="1167"/>
    <n v="4.4869889919523018"/>
    <n v="130.48900910426923"/>
    <n v="-0.59845662664370092"/>
    <n v="3728160339.4665174"/>
    <n v="40.141998291015597"/>
    <n v="88240"/>
    <n v="47.615129193109702"/>
  </r>
  <r>
    <x v="4"/>
    <x v="63"/>
    <x v="1168"/>
    <n v="4.9714773247907544"/>
    <n v="118.30879070839546"/>
    <n v="4.5765485814030005E-2"/>
    <n v="3731454220.3307061"/>
    <n v="40.2700004577637"/>
    <n v="88240"/>
    <n v="49.981380326382592"/>
  </r>
  <r>
    <x v="5"/>
    <x v="63"/>
    <x v="1169"/>
    <n v="6.2008744413951717"/>
    <n v="124.5854733724083"/>
    <n v="0.19781783392276761"/>
    <n v="3643905072.8783164"/>
    <n v="40.311000823974602"/>
    <n v="88240"/>
    <n v="52.00410244786945"/>
  </r>
  <r>
    <x v="6"/>
    <x v="63"/>
    <x v="410"/>
    <n v="2.0870202145510035"/>
    <n v="131.0429363650353"/>
    <n v="0.22393194488334536"/>
    <n v="3409237468.7976146"/>
    <n v="40.375999450683601"/>
    <n v="88240"/>
    <n v="53.636083408884858"/>
  </r>
  <r>
    <x v="7"/>
    <x v="63"/>
    <x v="958"/>
    <n v="3.3084759117978422"/>
    <n v="120.73129170168093"/>
    <n v="4.9809756510873795"/>
    <n v="3093074798.2572141"/>
    <n v="40.366001129150398"/>
    <n v="88240"/>
    <n v="54.947144152311878"/>
  </r>
  <r>
    <x v="8"/>
    <x v="63"/>
    <x v="1170"/>
    <n v="3.012172148082044"/>
    <n v="109.05162341436434"/>
    <n v="3.9181152418230316"/>
    <n v="2719348465.8645272"/>
    <n v="40.358001708984403"/>
    <n v="88240"/>
    <n v="56.02872846781505"/>
  </r>
  <r>
    <x v="9"/>
    <x v="63"/>
    <x v="1171"/>
    <n v="3.3895307468828406"/>
    <n v="104.48092967944669"/>
    <n v="1.9384821982083502"/>
    <n v="3067177968.5874963"/>
    <n v="40.319999694824197"/>
    <n v="88240"/>
    <n v="57.023504079782413"/>
  </r>
  <r>
    <x v="10"/>
    <x v="63"/>
    <x v="1172"/>
    <n v="4.2457123440155442"/>
    <n v="110.33367020420258"/>
    <n v="10.794471610114549"/>
    <n v="2865665700.6530504"/>
    <n v="40.238998413085902"/>
    <n v="88240"/>
    <n v="58.05184723481414"/>
  </r>
  <r>
    <x v="11"/>
    <x v="63"/>
    <x v="1173"/>
    <n v="5.2699573768640846"/>
    <n v="109.28437777886832"/>
    <n v="3.0485475320744975"/>
    <n v="2784080519.510304"/>
    <n v="40.117000579833999"/>
    <n v="88240"/>
    <n v="59.126563916591117"/>
  </r>
  <r>
    <x v="12"/>
    <x v="63"/>
    <x v="1174"/>
    <n v="5.7838081127194982"/>
    <n v="114.03954265724762"/>
    <n v="2.4860322703681064"/>
    <n v="2920296781.2568517"/>
    <n v="39.971000671386697"/>
    <n v="88240"/>
    <n v="60.261944696282868"/>
  </r>
  <r>
    <x v="13"/>
    <x v="63"/>
    <x v="1175"/>
    <n v="4.1616669990857957"/>
    <n v="115.70645910028236"/>
    <n v="5.3647092740509486"/>
    <n v="3423818248.7503591"/>
    <n v="39.915000915527301"/>
    <n v="88240"/>
    <n v="61.582456935630098"/>
  </r>
  <r>
    <x v="14"/>
    <x v="63"/>
    <x v="1176"/>
    <n v="8.5672147976026451"/>
    <n v="134.62534242195196"/>
    <n v="8.209450192034641"/>
    <n v="4578330428.9374876"/>
    <n v="39.669998168945298"/>
    <n v="88240"/>
    <n v="63.239358567543064"/>
  </r>
  <r>
    <x v="15"/>
    <x v="63"/>
    <x v="1177"/>
    <n v="8.1465948914178057"/>
    <n v="146.91278070830884"/>
    <n v="15.764063485726663"/>
    <n v="6192284262.1770325"/>
    <n v="39.465999603271499"/>
    <n v="88240"/>
    <n v="65.340423844061647"/>
  </r>
  <r>
    <x v="16"/>
    <x v="63"/>
    <x v="415"/>
    <n v="8.0929749443376124"/>
    <n v="141.74787046121298"/>
    <n v="23.537372480216863"/>
    <n v="5886992813.9756994"/>
    <n v="39.283000946044901"/>
    <n v="88240"/>
    <n v="67.900577969174975"/>
  </r>
  <r>
    <x v="17"/>
    <x v="63"/>
    <x v="1178"/>
    <n v="8.1761703506036127"/>
    <n v="145.99296462450582"/>
    <n v="15.324691726389657"/>
    <n v="6525275534.4453001"/>
    <n v="39.122001647949197"/>
    <n v="88240"/>
    <n v="70.889505893019034"/>
  </r>
  <r>
    <x v="18"/>
    <x v="63"/>
    <x v="1179"/>
    <n v="7.2323189642085453"/>
    <n v="140.91292596091961"/>
    <n v="12.475887615225419"/>
    <n v="8425705486.7136974"/>
    <n v="39.025001525878899"/>
    <n v="88240"/>
    <n v="74.302731187669991"/>
  </r>
  <r>
    <x v="19"/>
    <x v="63"/>
    <x v="1180"/>
    <n v="5.0237100727266863"/>
    <n v="112.1519981871085"/>
    <n v="9.8341787447655129"/>
    <n v="9094138085.5100193"/>
    <n v="39.028999328613303"/>
    <n v="88780"/>
    <n v="77.644266726740256"/>
  </r>
  <r>
    <x v="20"/>
    <x v="63"/>
    <x v="1181"/>
    <n v="2.3148342206304591"/>
    <n v="114.22267769412522"/>
    <n v="6.2224756697391177"/>
    <n v="9474508658.9736462"/>
    <n v="39.201000213622997"/>
    <n v="88780"/>
    <n v="81.792532101824733"/>
  </r>
  <r>
    <x v="21"/>
    <x v="63"/>
    <x v="438"/>
    <n v="2.7371798863210444"/>
    <n v="118.69967950180138"/>
    <n v="5.0333587268849254"/>
    <n v="9055810615.0280228"/>
    <n v="39.3689994812012"/>
    <n v="88780"/>
    <n v="86.312885785086735"/>
  </r>
  <r>
    <x v="22"/>
    <x v="63"/>
    <x v="1182"/>
    <n v="2.4293580010023845"/>
    <n v="117.85558768518946"/>
    <n v="4.8948068868232069"/>
    <n v="7318228546.2182255"/>
    <n v="39.542999267578097"/>
    <n v="88780"/>
    <n v="91.123710295111508"/>
  </r>
  <r>
    <x v="23"/>
    <x v="63"/>
    <x v="1183"/>
    <n v="2.6099473754863141"/>
    <n v="111.45152799762823"/>
    <n v="5.6497716871459094"/>
    <n v="7286688267.0042295"/>
    <n v="39.7039985656738"/>
    <n v="88780"/>
    <n v="95.956206352782161"/>
  </r>
  <r>
    <x v="24"/>
    <x v="63"/>
    <x v="1184"/>
    <n v="3.3840780993347153"/>
    <n v="109.93880553502171"/>
    <n v="5.9120489020588938"/>
    <n v="7694662243.2254038"/>
    <n v="39.832000732421903"/>
    <n v="88780"/>
    <n v="100.45981076819103"/>
  </r>
  <r>
    <x v="25"/>
    <x v="63"/>
    <x v="1185"/>
    <n v="2.4965287931518816"/>
    <n v="95.35791222667909"/>
    <n v="4.1472022917494016"/>
    <n v="7881126760.5633802"/>
    <n v="39.972999572753899"/>
    <n v="88780"/>
    <n v="104.37680783960352"/>
  </r>
  <r>
    <x v="26"/>
    <x v="63"/>
    <x v="1186"/>
    <n v="1.9941808493012019"/>
    <n v="88.720717895468738"/>
    <n v="3.8928514286897054"/>
    <n v="7329701280.5629549"/>
    <n v="40.097000122070298"/>
    <n v="88780"/>
    <n v="107.61754899752196"/>
  </r>
  <r>
    <x v="27"/>
    <x v="63"/>
    <x v="1187"/>
    <n v="2.0871145512629141"/>
    <n v="90.16351506036888"/>
    <n v="4.9016402933974614"/>
    <n v="8122294814.6344519"/>
    <n v="40.189998626708999"/>
    <n v="88780"/>
    <n v="110.22572651498085"/>
  </r>
  <r>
    <x v="28"/>
    <x v="63"/>
    <x v="1188"/>
    <n v="1.9340917014170742"/>
    <n v="88.531517167621331"/>
    <n v="2.2242780938133579"/>
    <n v="6636371102.003808"/>
    <n v="39.159999847412102"/>
    <n v="88780"/>
    <n v="112.24737553503041"/>
  </r>
  <r>
    <x v="29"/>
    <x v="63"/>
    <x v="28"/>
    <n v="1.9554663578441165"/>
    <n v="85.688046108827209"/>
    <n v="1.6397097196659409"/>
    <n v="4620645228.8866596"/>
    <n v="39.240001678466797"/>
    <n v="88780"/>
    <n v="113.78347600810993"/>
  </r>
  <r>
    <x v="30"/>
    <x v="63"/>
    <x v="28"/>
    <n v="-1.5513844655320383"/>
    <n v="65.371922570603672"/>
    <n v="1.6431730682735104"/>
    <n v="4337076885.0426855"/>
    <n v="37.785999298095703"/>
    <n v="88780"/>
    <n v="114.92610948411804"/>
  </r>
  <r>
    <x v="0"/>
    <x v="64"/>
    <x v="1189"/>
    <m/>
    <m/>
    <m/>
    <n v="42240201255.033188"/>
    <n v="69.972999572753906"/>
    <n v="2699700"/>
    <n v="6.0554876467755676"/>
  </r>
  <r>
    <x v="1"/>
    <x v="64"/>
    <x v="1190"/>
    <n v="-11.00000000169257"/>
    <m/>
    <m/>
    <n v="31342229332.332596"/>
    <n v="70.333000183105497"/>
    <n v="2699700"/>
    <n v="6.0939033966737046"/>
  </r>
  <r>
    <x v="2"/>
    <x v="64"/>
    <x v="1191"/>
    <n v="-5.2999999989346804"/>
    <n v="149.33664179104477"/>
    <n v="0.40132669983416253"/>
    <n v="26139419262.878345"/>
    <n v="70.509002685546903"/>
    <n v="2699700"/>
    <n v="6.0892302848464643"/>
  </r>
  <r>
    <x v="3"/>
    <x v="64"/>
    <x v="1192"/>
    <n v="-9.2000000020330788"/>
    <n v="84.634521855276972"/>
    <n v="5.4311838657381442"/>
    <n v="18689684773.507053"/>
    <n v="70.831001281738295"/>
    <n v="2699700"/>
    <n v="6.0675897321924657"/>
  </r>
  <r>
    <x v="4"/>
    <x v="64"/>
    <x v="1193"/>
    <n v="-12.599999998316775"/>
    <n v="84.181739008871489"/>
    <n v="3.1043547576586517"/>
    <n v="16559060707.992224"/>
    <n v="71.309997558593807"/>
    <n v="2699700"/>
    <n v="5.9805778419824422"/>
  </r>
  <r>
    <x v="5"/>
    <x v="64"/>
    <x v="1194"/>
    <n v="-8.2000000011824028"/>
    <n v="82.522407044044996"/>
    <n v="4.7324319092083345"/>
    <n v="10283176699.668951"/>
    <n v="71.606002807617202"/>
    <n v="2699700"/>
    <n v="5.8585187243027006"/>
  </r>
  <r>
    <x v="6"/>
    <x v="64"/>
    <x v="1195"/>
    <n v="0.50000000207350581"/>
    <n v="71.273573287707563"/>
    <n v="5.4051822931694771"/>
    <n v="7825497468.5858126"/>
    <n v="71.516998291015597"/>
    <n v="2699700"/>
    <n v="5.770354854243064"/>
  </r>
  <r>
    <x v="7"/>
    <x v="64"/>
    <x v="1196"/>
    <n v="1.6999999994951338"/>
    <n v="72.359550696187682"/>
    <n v="5.9614005684324161"/>
    <n v="8083738885.3506327"/>
    <n v="71.375"/>
    <n v="2699700"/>
    <n v="5.6800403748564658"/>
  </r>
  <r>
    <x v="8"/>
    <x v="64"/>
    <x v="1197"/>
    <n v="-1.8999999994247929"/>
    <n v="65.204182745439454"/>
    <n v="5.2016568525212694"/>
    <n v="7501709685.0813942"/>
    <n v="71.383003234863295"/>
    <n v="2699700"/>
    <n v="5.5827091899099903"/>
  </r>
  <r>
    <x v="9"/>
    <x v="64"/>
    <x v="1198"/>
    <n v="2.6999999978419851"/>
    <n v="82.579151355772012"/>
    <n v="9.406773511531096"/>
    <n v="7539218233.9306192"/>
    <n v="71.231002807617202"/>
    <n v="2699700"/>
    <n v="5.5296418120531907"/>
  </r>
  <r>
    <x v="10"/>
    <x v="64"/>
    <x v="1199"/>
    <n v="9.8000000021415588"/>
    <n v="105.69969263452124"/>
    <n v="7.4924643592140168"/>
    <n v="8753032369.4248848"/>
    <n v="70.847999572753906"/>
    <n v="2699700"/>
    <n v="5.5130666370337442"/>
  </r>
  <r>
    <x v="11"/>
    <x v="64"/>
    <x v="1200"/>
    <n v="13.499999998435783"/>
    <n v="92.84906850697071"/>
    <n v="12.715487468093595"/>
    <n v="10967549559.016525"/>
    <n v="70.397003173828097"/>
    <n v="2699700"/>
    <n v="5.5036985590991589"/>
  </r>
  <r>
    <x v="12"/>
    <x v="64"/>
    <x v="1201"/>
    <n v="9.7999999996084171"/>
    <n v="94.031685649780002"/>
    <n v="10.506692368273697"/>
    <n v="12064304514.821856"/>
    <n v="70.110000610351605"/>
    <n v="2699700"/>
    <n v="5.5039256213653367"/>
  </r>
  <r>
    <x v="13"/>
    <x v="64"/>
    <x v="1202"/>
    <n v="9.3000000003375902"/>
    <n v="91.463332425045735"/>
    <n v="8.053698563386364"/>
    <n v="13029448875.622314"/>
    <n v="70.019996643066406"/>
    <n v="2699700"/>
    <n v="5.522472496944105"/>
  </r>
  <r>
    <x v="14"/>
    <x v="64"/>
    <x v="1203"/>
    <n v="9.6000000013685423"/>
    <n v="96.409199700933584"/>
    <n v="13.012858922071766"/>
    <n v="15961074873.094866"/>
    <n v="69.860000610351605"/>
    <n v="2699700"/>
    <n v="5.5609823313701519"/>
  </r>
  <r>
    <x v="15"/>
    <x v="64"/>
    <x v="1204"/>
    <n v="9.6999999992268187"/>
    <n v="97.76250302430239"/>
    <n v="4.4571114438521828"/>
    <n v="20446136911.839249"/>
    <n v="69.449996948242202"/>
    <n v="2699700"/>
    <n v="5.6106341445345782"/>
  </r>
  <r>
    <x v="16"/>
    <x v="64"/>
    <x v="1205"/>
    <n v="10.700000000000003"/>
    <n v="91.45352679733729"/>
    <n v="9.3960536494188318"/>
    <n v="26518639574.655506"/>
    <n v="69.680000305175795"/>
    <n v="2699700"/>
    <n v="5.6702911434603847"/>
  </r>
  <r>
    <x v="17"/>
    <x v="64"/>
    <x v="1206"/>
    <n v="8.8999999999940513"/>
    <n v="92.161633096997505"/>
    <n v="11.419032820396277"/>
    <n v="31106364220.713554"/>
    <n v="70.389999389648395"/>
    <n v="2699700"/>
    <n v="5.7355232062821795"/>
  </r>
  <r>
    <x v="18"/>
    <x v="64"/>
    <x v="1207"/>
    <n v="3.3000000002109147"/>
    <n v="94.294804648365755"/>
    <n v="12.603932459159553"/>
    <n v="31417427863.710533"/>
    <n v="71.129997253417997"/>
    <n v="2699700"/>
    <n v="5.8439596992258398"/>
  </r>
  <r>
    <x v="19"/>
    <x v="64"/>
    <x v="1208"/>
    <n v="1.1999999994287265"/>
    <n v="75.766067463653258"/>
    <n v="12.380586215739047"/>
    <n v="31166088439.906979"/>
    <n v="70.040000915527301"/>
    <n v="2699700"/>
    <n v="5.9609667740860095"/>
  </r>
  <r>
    <x v="20"/>
    <x v="64"/>
    <x v="1209"/>
    <n v="7.3000000001620151"/>
    <n v="74.138265895784187"/>
    <n v="5.0363062828804708"/>
    <n v="32350399801.024143"/>
    <n v="70.360000610351605"/>
    <n v="2699700"/>
    <n v="6.0458095343927107"/>
  </r>
  <r>
    <x v="21"/>
    <x v="64"/>
    <x v="1210"/>
    <n v="7.4000000006839315"/>
    <n v="73.117857050912917"/>
    <n v="7.1435087898355674"/>
    <n v="33450313393.887161"/>
    <n v="70.443000793457003"/>
    <n v="2699700"/>
    <n v="6.1329784790902693"/>
  </r>
  <r>
    <x v="22"/>
    <x v="64"/>
    <x v="1211"/>
    <n v="4.7999999999927496"/>
    <n v="73.723732489167091"/>
    <n v="6.5616482114597323"/>
    <n v="36761894419.910889"/>
    <n v="70.527000427246094"/>
    <n v="2699700"/>
    <n v="6.2199837018928026"/>
  </r>
  <r>
    <x v="23"/>
    <x v="64"/>
    <x v="1212"/>
    <n v="5.999999999255607"/>
    <n v="65.407609329953772"/>
    <n v="4.2306980098169005"/>
    <n v="38783798613.569473"/>
    <n v="70.610000610351605"/>
    <n v="2699700"/>
    <n v="6.3101644627180802"/>
  </r>
  <r>
    <x v="24"/>
    <x v="64"/>
    <x v="1213"/>
    <n v="4.2000000006303821"/>
    <n v="64.972034651350697"/>
    <n v="3.3006317266621759"/>
    <n v="40490285752.859344"/>
    <n v="70.75"/>
    <n v="2699700"/>
    <n v="6.4037800496351442"/>
  </r>
  <r>
    <x v="25"/>
    <x v="64"/>
    <x v="1214"/>
    <n v="1.1999999997680248"/>
    <n v="53.049728807265218"/>
    <n v="3.5673734913987265"/>
    <n v="42190877754.44091"/>
    <n v="70.889999389648395"/>
    <n v="2699700"/>
    <n v="6.4980575619513283"/>
  </r>
  <r>
    <x v="26"/>
    <x v="64"/>
    <x v="1215"/>
    <n v="1.099999999901641"/>
    <n v="60.311596586415284"/>
    <n v="12.544560960071918"/>
    <n v="43456604086.997078"/>
    <n v="70.075996398925795"/>
    <n v="2699700"/>
    <n v="6.5911230877504909"/>
  </r>
  <r>
    <x v="27"/>
    <x v="64"/>
    <x v="1216"/>
    <n v="4.1000000003385395"/>
    <n v="56.825387935970952"/>
    <n v="2.8252203782459109"/>
    <n v="45412151271.075691"/>
    <n v="69.25"/>
    <n v="2699700"/>
    <n v="6.6814001555728417"/>
  </r>
  <r>
    <x v="28"/>
    <x v="64"/>
    <x v="1217"/>
    <n v="4.0999999998712298"/>
    <n v="63.527956511818807"/>
    <n v="4.6508908748151112E-2"/>
    <n v="47864407439.162819"/>
    <n v="70.129997253417997"/>
    <n v="2699700"/>
    <n v="6.769808497240434"/>
  </r>
  <r>
    <x v="29"/>
    <x v="64"/>
    <x v="28"/>
    <n v="4.5000000000848104"/>
    <n v="64.858616551756469"/>
    <n v="2.0469449266748185"/>
    <n v="54469695665.767281"/>
    <n v="70.080001831054702"/>
    <n v="2699700"/>
    <n v="6.8576778901359408"/>
  </r>
  <r>
    <x v="30"/>
    <x v="64"/>
    <x v="28"/>
    <n v="-2.5"/>
    <n v="56.219523043664246"/>
    <n v="4.3292179469831744"/>
    <n v="54306286578.770012"/>
    <n v="69.199996948242202"/>
    <n v="2699700"/>
    <n v="6.9468607623069234"/>
  </r>
  <r>
    <x v="0"/>
    <x v="65"/>
    <x v="1218"/>
    <n v="4.1920509742159595"/>
    <n v="57.020913681726867"/>
    <n v="0.66587382882282786"/>
    <n v="2738735754.9135184"/>
    <n v="73.155998229980497"/>
    <n v="569140"/>
    <n v="41.684952735706503"/>
  </r>
  <r>
    <x v="1"/>
    <x v="65"/>
    <x v="1219"/>
    <n v="1.438346791085138"/>
    <n v="55.597699224365357"/>
    <n v="0.2310130078968976"/>
    <n v="2823280281.0101137"/>
    <n v="73.082000732421903"/>
    <n v="569140"/>
    <n v="43.085557156411426"/>
  </r>
  <r>
    <x v="2"/>
    <x v="65"/>
    <x v="1220"/>
    <n v="-0.79949395992750283"/>
    <n v="52.930870103828617"/>
    <n v="7.7512888536203889E-2"/>
    <n v="2535656905.1180315"/>
    <n v="72.985000610351605"/>
    <n v="569140"/>
    <n v="44.498857925993605"/>
  </r>
  <r>
    <x v="3"/>
    <x v="65"/>
    <x v="1221"/>
    <n v="0.35319725637235422"/>
    <n v="72.858481363564294"/>
    <n v="2.5323511335721474"/>
    <n v="2772091919.3249302"/>
    <n v="72.874000549316406"/>
    <n v="569140"/>
    <n v="45.922298555715642"/>
  </r>
  <r>
    <x v="4"/>
    <x v="65"/>
    <x v="838"/>
    <n v="2.6327845185904408"/>
    <n v="71.266125229310745"/>
    <n v="0.10397679694016859"/>
    <n v="3055234614.7504287"/>
    <n v="72.761001586914105"/>
    <n v="569140"/>
    <n v="47.353037916857012"/>
  </r>
  <r>
    <x v="5"/>
    <x v="65"/>
    <x v="87"/>
    <n v="4.4062165258051067"/>
    <n v="71.745741640303464"/>
    <n v="0.46747428931727941"/>
    <n v="3313167834.9462934"/>
    <n v="72.652999877929702"/>
    <n v="569140"/>
    <n v="48.789923393189724"/>
  </r>
  <r>
    <x v="6"/>
    <x v="65"/>
    <x v="518"/>
    <n v="4.1468392671672376"/>
    <n v="57.312110703810184"/>
    <n v="0.90216012581883565"/>
    <n v="3520093732.0174398"/>
    <n v="72.569999694824205"/>
    <n v="569140"/>
    <n v="50.232730083986368"/>
  </r>
  <r>
    <x v="7"/>
    <x v="65"/>
    <x v="1222"/>
    <n v="0.47490192048407209"/>
    <n v="54.057116860289256"/>
    <n v="0.4734513649169782"/>
    <n v="3629920780.5736437"/>
    <n v="72.507003784179702"/>
    <n v="569140"/>
    <n v="51.684401026109569"/>
  </r>
  <r>
    <x v="8"/>
    <x v="65"/>
    <x v="1223"/>
    <n v="3.2902137230933874"/>
    <n v="48.897241940075332"/>
    <n v="0.18836560343447561"/>
    <n v="3923637138.6785116"/>
    <n v="72.4530029296875"/>
    <n v="569140"/>
    <n v="53.151224654742244"/>
  </r>
  <r>
    <x v="9"/>
    <x v="65"/>
    <x v="1224"/>
    <n v="2.3053885959186857"/>
    <n v="48.192274988909531"/>
    <n v="0.40286446385022645"/>
    <n v="3893935485.4630413"/>
    <n v="72.389999389648395"/>
    <n v="569140"/>
    <n v="54.641675159011839"/>
  </r>
  <r>
    <x v="10"/>
    <x v="65"/>
    <x v="403"/>
    <n v="0.59969539161363627"/>
    <n v="53.309044386227335"/>
    <n v="0.8728959721527747"/>
    <n v="4215613867.0502129"/>
    <n v="72.512001037597699"/>
    <n v="569140"/>
    <n v="56.162907193309202"/>
  </r>
  <r>
    <x v="11"/>
    <x v="65"/>
    <x v="1019"/>
    <n v="3.7799064962898683"/>
    <n v="55.946836028664379"/>
    <n v="4.0833358287157472E-2"/>
    <n v="4737580147.7930393"/>
    <n v="72.633003234863295"/>
    <n v="569140"/>
    <n v="57.716148926450437"/>
  </r>
  <r>
    <x v="12"/>
    <x v="65"/>
    <x v="948"/>
    <n v="0.54685952999444964"/>
    <n v="55.172672264005342"/>
    <n v="0.21006225285296892"/>
    <n v="4447598880.9104424"/>
    <n v="72.753997802734403"/>
    <n v="569140"/>
    <n v="59.303064272411007"/>
  </r>
  <r>
    <x v="13"/>
    <x v="65"/>
    <x v="86"/>
    <n v="2.9324755461927197"/>
    <n v="54.132265895729034"/>
    <n v="0.54841253207182628"/>
    <n v="4093916390.4072332"/>
    <n v="72.874000549316406"/>
    <n v="569140"/>
    <n v="60.931899005517096"/>
  </r>
  <r>
    <x v="14"/>
    <x v="65"/>
    <x v="514"/>
    <n v="5.1042997756894692"/>
    <n v="59.477003348428859"/>
    <n v="0.28619426350520799"/>
    <n v="4394207533.9769335"/>
    <n v="72.994003295898395"/>
    <n v="569140"/>
    <n v="62.612480233334502"/>
  </r>
  <r>
    <x v="15"/>
    <x v="65"/>
    <x v="1225"/>
    <n v="5.906666081680072"/>
    <n v="64.478866163979589"/>
    <n v="0.1132020554499792"/>
    <n v="5615736035.186265"/>
    <n v="73.113998413085895"/>
    <n v="569140"/>
    <n v="64.351296693256486"/>
  </r>
  <r>
    <x v="16"/>
    <x v="65"/>
    <x v="1226"/>
    <n v="6.47249429862471"/>
    <n v="55.236485125730319"/>
    <n v="0.19621953681360749"/>
    <n v="7398573068.5301132"/>
    <n v="73.234001159667997"/>
    <n v="569140"/>
    <n v="66.150752011807285"/>
  </r>
  <r>
    <x v="17"/>
    <x v="65"/>
    <x v="1227"/>
    <n v="6.8507297706314745"/>
    <n v="53.894788804605852"/>
    <n v="2.2812760947211497"/>
    <n v="7561181599.6878099"/>
    <n v="73.352996826171903"/>
    <n v="569140"/>
    <n v="68.007755561021895"/>
  </r>
  <r>
    <x v="18"/>
    <x v="65"/>
    <x v="1228"/>
    <n v="0.23228274566584162"/>
    <n v="57.578598647313108"/>
    <n v="0.26628935052459424"/>
    <n v="8533061076.1759596"/>
    <n v="73.472000122070298"/>
    <n v="569140"/>
    <n v="69.915985522015674"/>
  </r>
  <r>
    <x v="19"/>
    <x v="65"/>
    <x v="1229"/>
    <n v="3.3069398153476612"/>
    <n v="45.945191812780514"/>
    <n v="0.27453841524636807"/>
    <n v="9383714591.1803074"/>
    <n v="73.589996337890597"/>
    <n v="569140"/>
    <n v="71.865969708683281"/>
  </r>
  <r>
    <x v="20"/>
    <x v="65"/>
    <x v="1230"/>
    <n v="8.0584736029090607"/>
    <n v="50.394287350283385"/>
    <n v="0.39216362600119775"/>
    <n v="10962851027.23654"/>
    <n v="73.708000183105497"/>
    <n v="569140"/>
    <n v="73.849464103735457"/>
  </r>
  <r>
    <x v="21"/>
    <x v="65"/>
    <x v="1231"/>
    <n v="5.1211061197056011"/>
    <n v="58.402205974562492"/>
    <n v="3.0946808331351945"/>
    <n v="11185549755.398317"/>
    <n v="73.825996398925795"/>
    <n v="569140"/>
    <n v="75.865815089433184"/>
  </r>
  <r>
    <x v="22"/>
    <x v="65"/>
    <x v="1232"/>
    <n v="4.5686796144498203"/>
    <n v="51.623692023248068"/>
    <n v="2.4472478223158252"/>
    <n v="12602723480.064167"/>
    <n v="73.944000244140597"/>
    <n v="569140"/>
    <n v="77.913112766630348"/>
  </r>
  <r>
    <x v="23"/>
    <x v="65"/>
    <x v="1233"/>
    <n v="3.7978483925754034"/>
    <n v="47.464642512730357"/>
    <n v="1.8141612423120215"/>
    <n v="12906403563.921135"/>
    <n v="74.060997009277301"/>
    <n v="569140"/>
    <n v="79.980296587834275"/>
  </r>
  <r>
    <x v="24"/>
    <x v="65"/>
    <x v="1234"/>
    <n v="5.020111002324839"/>
    <n v="46.170489362215982"/>
    <n v="1.202204319733341"/>
    <n v="15467438937.781565"/>
    <n v="74.177001953125"/>
    <n v="569140"/>
    <n v="82.053735460519377"/>
  </r>
  <r>
    <x v="25"/>
    <x v="65"/>
    <x v="1235"/>
    <n v="4.9677211275976703"/>
    <n v="40.327384691901898"/>
    <n v="0.88379393797931094"/>
    <n v="15490326293.434917"/>
    <n v="74.293998718261705"/>
    <n v="569140"/>
    <n v="84.124009909688297"/>
  </r>
  <r>
    <x v="26"/>
    <x v="65"/>
    <x v="1236"/>
    <n v="4.2135170681474392"/>
    <n v="34.865019573182423"/>
    <n v="0.90730778086486863"/>
    <n v="14906855625.651062"/>
    <n v="74.410003662109403"/>
    <n v="569140"/>
    <n v="86.185351583090281"/>
  </r>
  <r>
    <x v="27"/>
    <x v="65"/>
    <x v="437"/>
    <n v="3.815506427125186"/>
    <n v="35.99505787540744"/>
    <n v="1.5433960164508012"/>
    <n v="16100661513.703703"/>
    <n v="74.279998779296903"/>
    <n v="569140"/>
    <n v="88.240408335383208"/>
  </r>
  <r>
    <x v="28"/>
    <x v="65"/>
    <x v="1237"/>
    <n v="5.6291014402162602"/>
    <n v="34.414753176742479"/>
    <n v="1.7634153995772759"/>
    <n v="16037702558.718475"/>
    <n v="74.144996643066406"/>
    <n v="569140"/>
    <n v="90.298643567487787"/>
  </r>
  <r>
    <x v="29"/>
    <x v="65"/>
    <x v="28"/>
    <n v="4.9811326283046213"/>
    <n v="31.703951790885299"/>
    <n v="1.3250762934114761"/>
    <n v="16651372186.308012"/>
    <n v="74.005996704101605"/>
    <n v="569140"/>
    <n v="92.37440172892434"/>
  </r>
  <r>
    <x v="30"/>
    <x v="65"/>
    <x v="28"/>
    <n v="-0.31618272895595112"/>
    <n v="27.353049272239765"/>
    <n v="0.70956319326936057"/>
    <n v="17223062091.372108"/>
    <n v="73.088996887207003"/>
    <n v="569140"/>
    <n v="94.478160030923846"/>
  </r>
  <r>
    <x v="0"/>
    <x v="66"/>
    <x v="1238"/>
    <n v="-0.86956521739129755"/>
    <n v="138.09843137254902"/>
    <n v="0.75296664564133264"/>
    <m/>
    <m/>
    <n v="810"/>
    <n v="89.375308641975309"/>
  </r>
  <r>
    <x v="1"/>
    <x v="66"/>
    <x v="1238"/>
    <n v="0"/>
    <n v="116.62573770491804"/>
    <n v="0.90003096383203984"/>
    <m/>
    <m/>
    <n v="810"/>
    <n v="90.977777777777774"/>
  </r>
  <r>
    <x v="2"/>
    <x v="66"/>
    <x v="1238"/>
    <n v="0.87719298245613686"/>
    <n v="144.31153846153845"/>
    <n v="0.85227743862854133"/>
    <m/>
    <m/>
    <n v="810"/>
    <n v="92.304938271604939"/>
  </r>
  <r>
    <x v="3"/>
    <x v="66"/>
    <x v="1239"/>
    <n v="0.86956521739129755"/>
    <n v="124.04869565217392"/>
    <n v="-1.6406243347698364"/>
    <m/>
    <m/>
    <n v="810"/>
    <n v="93.470370370370375"/>
  </r>
  <r>
    <x v="4"/>
    <x v="66"/>
    <x v="1239"/>
    <n v="1.7241379310344769"/>
    <n v="101.29600000000001"/>
    <n v="0.78669494504664572"/>
    <m/>
    <m/>
    <n v="810"/>
    <n v="94.651851851851845"/>
  </r>
  <r>
    <x v="5"/>
    <x v="66"/>
    <x v="1239"/>
    <n v="0"/>
    <n v="124.30052631578947"/>
    <n v="0.68814259142500001"/>
    <m/>
    <m/>
    <n v="810"/>
    <n v="95.945679012345678"/>
  </r>
  <r>
    <x v="6"/>
    <x v="66"/>
    <x v="1239"/>
    <n v="1.6949152542372872"/>
    <n v="105.84"/>
    <n v="0.80943698281894116"/>
    <m/>
    <m/>
    <n v="810"/>
    <n v="97.412345679012347"/>
  </r>
  <r>
    <x v="7"/>
    <x v="66"/>
    <x v="1239"/>
    <n v="1.6666666666666572"/>
    <n v="110.93714285714287"/>
    <n v="0.75825301315120874"/>
    <m/>
    <m/>
    <n v="810"/>
    <n v="98.997530864197529"/>
  </r>
  <r>
    <x v="8"/>
    <x v="66"/>
    <x v="1239"/>
    <n v="6.5573770491803316"/>
    <n v="97.092692307692303"/>
    <n v="0.673064237798077"/>
    <m/>
    <m/>
    <n v="810"/>
    <n v="100.68888888888888"/>
  </r>
  <r>
    <x v="9"/>
    <x v="66"/>
    <x v="1239"/>
    <n v="-1.538461538461533"/>
    <n v="112.6429906542056"/>
    <n v="0.65422671177570102"/>
    <m/>
    <m/>
    <n v="810"/>
    <n v="102.43086419753087"/>
  </r>
  <r>
    <x v="10"/>
    <x v="66"/>
    <x v="1240"/>
    <n v="6.25"/>
    <n v="105.04327586206897"/>
    <n v="1.0732571940275863"/>
    <m/>
    <m/>
    <n v="810"/>
    <n v="104.20370370370371"/>
  </r>
  <r>
    <x v="11"/>
    <x v="66"/>
    <x v="1239"/>
    <n v="-1.470588235294116"/>
    <n v="113.46426229508198"/>
    <n v="-0.4333926729667214"/>
    <m/>
    <m/>
    <n v="810"/>
    <n v="105.98024691358025"/>
  </r>
  <r>
    <x v="12"/>
    <x v="66"/>
    <x v="1240"/>
    <n v="3.787462686567153"/>
    <n v="129.42789544026104"/>
    <n v="0.34598388347260184"/>
    <m/>
    <m/>
    <n v="810"/>
    <n v="107.78765432098766"/>
  </r>
  <r>
    <x v="13"/>
    <x v="66"/>
    <x v="1241"/>
    <n v="2.0063246358804463"/>
    <n v="110.66740459359512"/>
    <n v="0.74337263222495753"/>
    <m/>
    <m/>
    <n v="810"/>
    <n v="109.67901234567901"/>
  </r>
  <r>
    <x v="14"/>
    <x v="66"/>
    <x v="1241"/>
    <n v="-1.6293602038550574"/>
    <n v="103.19061887790619"/>
    <n v="1.9084930988752049"/>
    <m/>
    <m/>
    <n v="810"/>
    <n v="111.72592592592592"/>
  </r>
  <r>
    <x v="15"/>
    <x v="66"/>
    <x v="711"/>
    <n v="4.9516316264671616"/>
    <n v="125.63276613769874"/>
    <n v="2.3240207872362597"/>
    <m/>
    <m/>
    <n v="810"/>
    <n v="113.97407407407407"/>
  </r>
  <r>
    <x v="16"/>
    <x v="66"/>
    <x v="711"/>
    <n v="-4.9295322679526521E-2"/>
    <n v="100.41532324170718"/>
    <n v="0.51565580584507975"/>
    <m/>
    <m/>
    <n v="810"/>
    <n v="116.47037037037038"/>
  </r>
  <r>
    <x v="17"/>
    <x v="66"/>
    <x v="752"/>
    <n v="2.0349472648778715"/>
    <n v="104.36009990161206"/>
    <n v="0.86909590853009244"/>
    <m/>
    <m/>
    <n v="810"/>
    <n v="119.17407407407407"/>
  </r>
  <r>
    <x v="18"/>
    <x v="66"/>
    <x v="752"/>
    <n v="-2.0914367581391247"/>
    <n v="99.483797301235199"/>
    <n v="-0.89879169103009493"/>
    <n v="15912715.047753032"/>
    <m/>
    <n v="810"/>
    <n v="121.92592592592592"/>
  </r>
  <r>
    <x v="19"/>
    <x v="66"/>
    <x v="752"/>
    <n v="0.80280991233598797"/>
    <n v="103.35487481935527"/>
    <n v="3.7725061733887233"/>
    <n v="20155110.735494446"/>
    <m/>
    <n v="810"/>
    <n v="124.60246913580247"/>
  </r>
  <r>
    <x v="20"/>
    <x v="66"/>
    <x v="1241"/>
    <n v="-0.92389927849532683"/>
    <n v="90.819463514566507"/>
    <n v="-4.2290880676480764"/>
    <n v="17872537.681865763"/>
    <m/>
    <n v="810"/>
    <n v="127.07407407407408"/>
  </r>
  <r>
    <x v="21"/>
    <x v="66"/>
    <x v="1241"/>
    <n v="1.5943218106360177"/>
    <n v="100.76227837791436"/>
    <n v="-0.1919249797033955"/>
    <n v="23595294.3978494"/>
    <m/>
    <n v="810"/>
    <n v="129.30246913580248"/>
  </r>
  <r>
    <x v="22"/>
    <x v="66"/>
    <x v="752"/>
    <n v="4.7136454020817951"/>
    <n v="104.59672665347999"/>
    <n v="-1.2541530523543054"/>
    <n v="34640634.621804126"/>
    <m/>
    <n v="810"/>
    <n v="131.3074074074074"/>
  </r>
  <r>
    <x v="23"/>
    <x v="66"/>
    <x v="752"/>
    <n v="4.2148510866174718"/>
    <n v="105.80932025073746"/>
    <n v="0.45276839315320522"/>
    <n v="44692537.860832594"/>
    <m/>
    <n v="810"/>
    <n v="133.19382716049384"/>
  </r>
  <r>
    <x v="24"/>
    <x v="66"/>
    <x v="752"/>
    <n v="-0.69773774262358756"/>
    <n v="116.11851646670573"/>
    <n v="1.4647179033094759"/>
    <n v="44194420.161348447"/>
    <m/>
    <n v="810"/>
    <n v="135.04567901234569"/>
  </r>
  <r>
    <x v="25"/>
    <x v="66"/>
    <x v="752"/>
    <n v="10.404863757628164"/>
    <n v="123.01529637637354"/>
    <n v="-0.4790993532104294"/>
    <n v="72808203.741266623"/>
    <m/>
    <n v="810"/>
    <n v="136.9469135802469"/>
  </r>
  <r>
    <x v="26"/>
    <x v="66"/>
    <x v="712"/>
    <n v="5.1377192449020725"/>
    <n v="128.82837304126414"/>
    <n v="1.0132755062816041"/>
    <n v="61196651.076137967"/>
    <m/>
    <n v="810"/>
    <n v="138.92469135802469"/>
  </r>
  <r>
    <x v="27"/>
    <x v="66"/>
    <x v="712"/>
    <n v="0.88975753728274753"/>
    <n v="119.61471873846217"/>
    <n v="0.4190588927297666"/>
    <n v="53059795.846549489"/>
    <m/>
    <n v="810"/>
    <n v="140.92962962962963"/>
  </r>
  <r>
    <x v="28"/>
    <x v="66"/>
    <x v="712"/>
    <n v="3.7759542862754785"/>
    <n v="96.711653557793113"/>
    <n v="-0.57173348871241736"/>
    <n v="60769426.532385632"/>
    <m/>
    <n v="810"/>
    <n v="143.01481481481483"/>
  </r>
  <r>
    <x v="29"/>
    <x v="66"/>
    <x v="28"/>
    <n v="3.9264454380753904"/>
    <m/>
    <n v="-0.2963401747305906"/>
    <m/>
    <m/>
    <n v="810"/>
    <n v="145.19506172839507"/>
  </r>
  <r>
    <x v="30"/>
    <x v="66"/>
    <x v="28"/>
    <n v="-1.9475566467381498"/>
    <m/>
    <n v="1.3285955763612678"/>
    <m/>
    <m/>
    <n v="810"/>
    <n v="147.4641975308642"/>
  </r>
  <r>
    <x v="0"/>
    <x v="67"/>
    <x v="28"/>
    <m/>
    <m/>
    <m/>
    <m/>
    <m/>
    <n v="10887"/>
    <n v="171.02966841186736"/>
  </r>
  <r>
    <x v="1"/>
    <x v="67"/>
    <x v="28"/>
    <m/>
    <m/>
    <m/>
    <m/>
    <m/>
    <n v="10887"/>
    <n v="174.3363644713879"/>
  </r>
  <r>
    <x v="2"/>
    <x v="67"/>
    <x v="28"/>
    <m/>
    <m/>
    <m/>
    <m/>
    <m/>
    <n v="10887"/>
    <n v="177.4593551942684"/>
  </r>
  <r>
    <x v="3"/>
    <x v="67"/>
    <x v="28"/>
    <m/>
    <m/>
    <m/>
    <m/>
    <m/>
    <n v="10887"/>
    <n v="180.49049324882887"/>
  </r>
  <r>
    <x v="4"/>
    <x v="67"/>
    <x v="28"/>
    <m/>
    <m/>
    <m/>
    <m/>
    <m/>
    <n v="10887"/>
    <n v="183.42977863506934"/>
  </r>
  <r>
    <x v="5"/>
    <x v="67"/>
    <x v="28"/>
    <m/>
    <m/>
    <m/>
    <m/>
    <m/>
    <n v="10887"/>
    <n v="186.36906402130981"/>
  </r>
  <r>
    <x v="6"/>
    <x v="67"/>
    <x v="28"/>
    <m/>
    <m/>
    <m/>
    <m/>
    <m/>
    <n v="10887"/>
    <n v="189.12464407091025"/>
  </r>
  <r>
    <x v="7"/>
    <x v="67"/>
    <x v="28"/>
    <m/>
    <m/>
    <m/>
    <m/>
    <m/>
    <n v="10887"/>
    <n v="191.60466611555066"/>
  </r>
  <r>
    <x v="8"/>
    <x v="67"/>
    <x v="28"/>
    <m/>
    <m/>
    <m/>
    <m/>
    <m/>
    <n v="10887"/>
    <n v="180.5823459171489"/>
  </r>
  <r>
    <x v="9"/>
    <x v="67"/>
    <x v="28"/>
    <m/>
    <m/>
    <m/>
    <m/>
    <m/>
    <n v="10887"/>
    <n v="161.84440157986589"/>
  </r>
  <r>
    <x v="10"/>
    <x v="67"/>
    <x v="28"/>
    <m/>
    <m/>
    <m/>
    <m/>
    <m/>
    <n v="10887"/>
    <n v="156.14953614402498"/>
  </r>
  <r>
    <x v="11"/>
    <x v="67"/>
    <x v="28"/>
    <m/>
    <m/>
    <m/>
    <m/>
    <m/>
    <n v="10887"/>
    <n v="156.25553412326627"/>
  </r>
  <r>
    <x v="12"/>
    <x v="67"/>
    <x v="28"/>
    <m/>
    <m/>
    <m/>
    <m/>
    <m/>
    <n v="10887"/>
    <n v="156.36171580784421"/>
  </r>
  <r>
    <x v="13"/>
    <x v="67"/>
    <x v="28"/>
    <m/>
    <m/>
    <m/>
    <m/>
    <m/>
    <n v="10887"/>
    <n v="156.46789749242217"/>
  </r>
  <r>
    <x v="14"/>
    <x v="67"/>
    <x v="28"/>
    <m/>
    <m/>
    <m/>
    <m/>
    <m/>
    <n v="10887"/>
    <n v="156.5740791770001"/>
  </r>
  <r>
    <x v="15"/>
    <x v="67"/>
    <x v="28"/>
    <m/>
    <m/>
    <m/>
    <m/>
    <m/>
    <n v="10887"/>
    <n v="156.68044456691467"/>
  </r>
  <r>
    <x v="16"/>
    <x v="67"/>
    <x v="28"/>
    <m/>
    <m/>
    <m/>
    <m/>
    <m/>
    <n v="10887"/>
    <n v="157.9439698723248"/>
  </r>
  <r>
    <x v="17"/>
    <x v="67"/>
    <x v="28"/>
    <m/>
    <m/>
    <m/>
    <m/>
    <m/>
    <n v="10887"/>
    <n v="159.21778267658675"/>
  </r>
  <r>
    <x v="18"/>
    <x v="67"/>
    <x v="28"/>
    <m/>
    <n v="76.730743083091099"/>
    <n v="10.401133654454748"/>
    <n v="1254974411.1277599"/>
    <m/>
    <n v="10887"/>
    <n v="160.50179112703225"/>
  </r>
  <r>
    <x v="19"/>
    <x v="67"/>
    <x v="28"/>
    <n v="5.0348838293995328"/>
    <n v="77.755376697749668"/>
    <n v="8.0374078357886614"/>
    <n v="1350311976.2151856"/>
    <m/>
    <n v="10887"/>
    <n v="161.79608707632957"/>
  </r>
  <r>
    <x v="20"/>
    <x v="67"/>
    <x v="28"/>
    <n v="4.9399240468787582"/>
    <n v="82.177479973902194"/>
    <n v="9.1700494606937699"/>
    <n v="1470549343.8687751"/>
    <m/>
    <n v="10887"/>
    <n v="163.10094608248369"/>
  </r>
  <r>
    <x v="21"/>
    <x v="67"/>
    <x v="28"/>
    <n v="6.3198862227007595"/>
    <n v="86.151749466187169"/>
    <n v="8.44132239210869"/>
    <n v="1637516063.277205"/>
    <m/>
    <n v="10887"/>
    <n v="164.50812896114633"/>
  </r>
  <r>
    <x v="22"/>
    <x v="67"/>
    <x v="28"/>
    <n v="1.7121951741946475"/>
    <n v="81.363916257441204"/>
    <n v="4.7550293994681834"/>
    <n v="1673627058.145386"/>
    <m/>
    <n v="10887"/>
    <n v="165.98750803710848"/>
  </r>
  <r>
    <x v="23"/>
    <x v="67"/>
    <x v="28"/>
    <n v="5.3409081746341514"/>
    <n v="75.103483660702949"/>
    <n v="5.515247383343465"/>
    <n v="1701569939.4861617"/>
    <m/>
    <n v="10887"/>
    <n v="166.99889776798017"/>
  </r>
  <r>
    <x v="24"/>
    <x v="67"/>
    <x v="28"/>
    <n v="3.3488043110687897"/>
    <n v="77.076052164327578"/>
    <n v="2.8254140616400307"/>
    <n v="1668391298.8045614"/>
    <m/>
    <n v="10887"/>
    <n v="166.50785340314135"/>
  </r>
  <r>
    <x v="25"/>
    <x v="67"/>
    <x v="28"/>
    <n v="5.9162704435136106"/>
    <n v="74.020442254657439"/>
    <n v="5.4536277139673359"/>
    <n v="1779644957.2839231"/>
    <m/>
    <n v="10887"/>
    <n v="164.250574079177"/>
  </r>
  <r>
    <x v="26"/>
    <x v="67"/>
    <x v="28"/>
    <n v="5.5717565072744861"/>
    <n v="75.01881230774633"/>
    <n v="3.6479612550378691"/>
    <n v="1907931847.5444753"/>
    <m/>
    <n v="10887"/>
    <n v="163.27335354092037"/>
  </r>
  <r>
    <x v="27"/>
    <x v="67"/>
    <x v="28"/>
    <n v="4.8256904268714038"/>
    <n v="80.41013734697448"/>
    <n v="3.9944668815754003"/>
    <n v="2116600617.1758194"/>
    <m/>
    <n v="10887"/>
    <n v="164.50840451915127"/>
  </r>
  <r>
    <x v="28"/>
    <x v="67"/>
    <x v="28"/>
    <n v="3.4066310083784543"/>
    <n v="86.315084671096741"/>
    <n v="4.0431890306089828"/>
    <n v="2231391026.3820276"/>
    <m/>
    <m/>
    <m/>
  </r>
  <r>
    <x v="29"/>
    <x v="67"/>
    <x v="28"/>
    <n v="4.7568306194579009"/>
    <n v="85.753408505348233"/>
    <n v="3.608682464478171"/>
    <n v="2295817480.6988273"/>
    <m/>
    <m/>
    <m/>
  </r>
  <r>
    <x v="30"/>
    <x v="67"/>
    <x v="28"/>
    <n v="-5.3402753022979113"/>
    <n v="75.608017128000142"/>
    <n v="5.1137627002830319"/>
    <n v="2120439268.205662"/>
    <m/>
    <m/>
    <m/>
  </r>
  <r>
    <x v="0"/>
    <x v="68"/>
    <x v="1242"/>
    <m/>
    <n v="103.01100015073862"/>
    <n v="3.0388905094965332E-2"/>
    <m/>
    <n v="66.308998107910199"/>
    <n v="17820"/>
    <n v="117.58417508417509"/>
  </r>
  <r>
    <x v="1"/>
    <x v="68"/>
    <x v="1243"/>
    <m/>
    <n v="142.61295426586219"/>
    <n v="7.2669182461153519E-3"/>
    <m/>
    <n v="66.341003417968807"/>
    <n v="17820"/>
    <n v="113.98973063973064"/>
  </r>
  <r>
    <x v="2"/>
    <x v="68"/>
    <x v="259"/>
    <m/>
    <n v="94.688064967166142"/>
    <n v="0.17775714052866831"/>
    <m/>
    <n v="66.147003173828097"/>
    <n v="17820"/>
    <m/>
  </r>
  <r>
    <x v="3"/>
    <x v="68"/>
    <x v="1244"/>
    <n v="33.990467555900779"/>
    <n v="92.057035197515034"/>
    <n v="5.5352246466059601E-2"/>
    <m/>
    <n v="66.208000183105497"/>
    <n v="17820"/>
    <m/>
  </r>
  <r>
    <x v="4"/>
    <x v="68"/>
    <x v="1245"/>
    <n v="8.4361656447220099"/>
    <n v="93.184284275783909"/>
    <n v="6.1137809409488657"/>
    <m/>
    <n v="66.240997314453097"/>
    <n v="17820"/>
    <m/>
  </r>
  <r>
    <x v="5"/>
    <x v="68"/>
    <x v="1246"/>
    <n v="4.8582912520274135"/>
    <n v="94.319624348340497"/>
    <n v="2.4645117716692502E-2"/>
    <m/>
    <n v="65.8280029296875"/>
    <n v="17820"/>
    <n v="90.118237934904599"/>
  </r>
  <r>
    <x v="6"/>
    <x v="68"/>
    <x v="1247"/>
    <n v="0.60512715880707901"/>
    <n v="91.472144743400747"/>
    <n v="1.1029369241360294"/>
    <m/>
    <n v="65.935997009277301"/>
    <n v="17820"/>
    <n v="91.293939393939397"/>
  </r>
  <r>
    <x v="7"/>
    <x v="68"/>
    <x v="1248"/>
    <n v="2.4733252580408447"/>
    <n v="92.44354654762293"/>
    <n v="6.5159439129434629E-2"/>
    <m/>
    <n v="66.147003173828097"/>
    <n v="17820"/>
    <n v="95.974017957351293"/>
  </r>
  <r>
    <x v="8"/>
    <x v="68"/>
    <x v="1249"/>
    <n v="3.6620547279544269"/>
    <n v="94.959843167014483"/>
    <n v="0.22769392356110485"/>
    <m/>
    <n v="66.382003784179702"/>
    <n v="17820"/>
    <n v="102.75650953984287"/>
  </r>
  <r>
    <x v="9"/>
    <x v="68"/>
    <x v="1250"/>
    <n v="-1.7890091245007937"/>
    <n v="85.368114551184888"/>
    <n v="0.23990904873998814"/>
    <m/>
    <n v="66.886001586914105"/>
    <n v="17820"/>
    <n v="109.51975308641975"/>
  </r>
  <r>
    <x v="10"/>
    <x v="68"/>
    <x v="1251"/>
    <n v="4.6945818707921063"/>
    <n v="86.618324503254016"/>
    <n v="4.3220912021704389E-2"/>
    <m/>
    <n v="66.936996459960895"/>
    <n v="17820"/>
    <n v="114.76560044893378"/>
  </r>
  <r>
    <x v="11"/>
    <x v="68"/>
    <x v="1252"/>
    <n v="0.21333257649935433"/>
    <n v="86.850467289719617"/>
    <n v="-0.31964527537585374"/>
    <m/>
    <n v="67.128997802734403"/>
    <n v="17820"/>
    <n v="118.02878787878788"/>
  </r>
  <r>
    <x v="12"/>
    <x v="68"/>
    <x v="1253"/>
    <n v="3.0142831519225126"/>
    <n v="81.22519413287317"/>
    <n v="9.4904954005126697E-3"/>
    <m/>
    <n v="67.113998413085895"/>
    <n v="17820"/>
    <n v="119.92093153759821"/>
  </r>
  <r>
    <x v="13"/>
    <x v="68"/>
    <x v="1254"/>
    <n v="17.326020417514343"/>
    <n v="86.555175507457662"/>
    <n v="-0.14017625604760239"/>
    <m/>
    <n v="66.339996337890597"/>
    <n v="17820"/>
    <n v="121.303367003367"/>
  </r>
  <r>
    <x v="14"/>
    <x v="68"/>
    <x v="1255"/>
    <n v="10.240298058635375"/>
    <n v="89.297641679083384"/>
    <n v="3.9961864963149386E-2"/>
    <m/>
    <n v="66.954002380371094"/>
    <n v="17820"/>
    <n v="123.48473625140292"/>
  </r>
  <r>
    <x v="15"/>
    <x v="68"/>
    <x v="1256"/>
    <n v="10.609044984022844"/>
    <n v="92.242680094264458"/>
    <n v="0.28949019208924587"/>
    <m/>
    <n v="67.563003540039105"/>
    <n v="17820"/>
    <n v="127.3959595959596"/>
  </r>
  <r>
    <x v="16"/>
    <x v="68"/>
    <x v="1257"/>
    <n v="7.5147730002402113"/>
    <n v="89.713093198052221"/>
    <n v="0.11945531495461911"/>
    <m/>
    <n v="68.165000915527301"/>
    <n v="17820"/>
    <n v="133.202076318743"/>
  </r>
  <r>
    <x v="17"/>
    <x v="68"/>
    <x v="1258"/>
    <n v="5.991575510593151"/>
    <n v="91.732503391588864"/>
    <n v="9.7292386106020104E-2"/>
    <m/>
    <n v="68.762001037597699"/>
    <n v="17820"/>
    <n v="140.51773288439955"/>
  </r>
  <r>
    <x v="18"/>
    <x v="68"/>
    <x v="1259"/>
    <n v="2.4797569427854427"/>
    <n v="92.683456251672141"/>
    <n v="-4.0379587191519215E-3"/>
    <m/>
    <n v="69.351997375488295"/>
    <n v="17820"/>
    <n v="149.04657687991022"/>
  </r>
  <r>
    <x v="19"/>
    <x v="68"/>
    <x v="1260"/>
    <n v="-7.0760564307341127"/>
    <n v="88.811064985145691"/>
    <n v="1.0509199173197974"/>
    <m/>
    <n v="69.935997009277301"/>
    <n v="17820"/>
    <n v="158.30757575757576"/>
  </r>
  <r>
    <x v="20"/>
    <x v="68"/>
    <x v="1261"/>
    <n v="-2.3702641202043822"/>
    <n v="97.027739485840058"/>
    <n v="1.1303364092946515"/>
    <m/>
    <n v="70.513999938964801"/>
    <n v="17820"/>
    <n v="167.89472502805836"/>
  </r>
  <r>
    <x v="21"/>
    <x v="68"/>
    <x v="1262"/>
    <n v="9.6284069747757002"/>
    <n v="99.090370342498616"/>
    <n v="2.1153419917736165"/>
    <m/>
    <n v="71.084999084472699"/>
    <n v="17820"/>
    <n v="177.78080808080807"/>
  </r>
  <r>
    <x v="22"/>
    <x v="68"/>
    <x v="1263"/>
    <n v="6.6258183001417308"/>
    <n v="101.01124125913597"/>
    <n v="1.6502456791328655"/>
    <m/>
    <n v="71.650001525878906"/>
    <n v="17820"/>
    <n v="187.92659932659933"/>
  </r>
  <r>
    <x v="23"/>
    <x v="68"/>
    <x v="1264"/>
    <n v="1.1493004370652073"/>
    <n v="97.606702286398033"/>
    <n v="0.82316320616719185"/>
    <m/>
    <n v="72.208000183105497"/>
    <n v="17820"/>
    <n v="197.88900112233446"/>
  </r>
  <r>
    <x v="24"/>
    <x v="68"/>
    <x v="1265"/>
    <n v="0.50087698215865828"/>
    <n v="100.03694509440444"/>
    <n v="0.29871637358424902"/>
    <m/>
    <n v="72.759002685546903"/>
    <n v="17820"/>
    <n v="207.12340067340068"/>
  </r>
  <r>
    <x v="25"/>
    <x v="68"/>
    <x v="1266"/>
    <n v="0.59301961722123053"/>
    <n v="98.699573292954256"/>
    <n v="0.24845451408200958"/>
    <m/>
    <n v="73.303001403808594"/>
    <n v="17820"/>
    <n v="215.24062850729518"/>
  </r>
  <r>
    <x v="26"/>
    <x v="68"/>
    <x v="1267"/>
    <n v="2.9258682259157638"/>
    <n v="96.158907540908231"/>
    <n v="0.26688652405501379"/>
    <m/>
    <n v="73.839996337890597"/>
    <n v="17820"/>
    <n v="222.04612794612794"/>
  </r>
  <r>
    <x v="27"/>
    <x v="68"/>
    <x v="1268"/>
    <n v="-4.7121062085199696"/>
    <n v="97.840046457408974"/>
    <n v="9.3624775060092064E-2"/>
    <m/>
    <n v="74.259002685546903"/>
    <n v="17820"/>
    <n v="227.61515151515152"/>
  </r>
  <r>
    <x v="28"/>
    <x v="68"/>
    <x v="1269"/>
    <n v="1.2461294082455794"/>
    <n v="103.11545842413506"/>
    <n v="-1.5470543838797366E-2"/>
    <m/>
    <n v="74.290000915527301"/>
    <n v="17820"/>
    <n v="232.17250280583613"/>
  </r>
  <r>
    <x v="29"/>
    <x v="68"/>
    <x v="28"/>
    <n v="0.4274639402077014"/>
    <n v="98.182944237044637"/>
    <n v="0.3785828448407072"/>
    <m/>
    <n v="74.360000610351605"/>
    <n v="17820"/>
    <n v="236.08737373737372"/>
  </r>
  <r>
    <x v="30"/>
    <x v="68"/>
    <x v="28"/>
    <n v="-8.6852616529352957"/>
    <m/>
    <n v="-0.59464927420853519"/>
    <m/>
    <n v="68.892997741699205"/>
    <n v="17820"/>
    <n v="239.65"/>
  </r>
  <r>
    <x v="0"/>
    <x v="69"/>
    <x v="1270"/>
    <n v="5.7027966352344919"/>
    <n v="78.738317757009341"/>
    <m/>
    <m/>
    <n v="60.188999176025398"/>
    <n v="191800"/>
    <n v="22.89468196037539"/>
  </r>
  <r>
    <x v="1"/>
    <x v="69"/>
    <x v="1271"/>
    <n v="-7.9439252285318673"/>
    <n v="72"/>
    <m/>
    <n v="1146007432.2076719"/>
    <n v="60.978000640869098"/>
    <n v="191800"/>
    <n v="23.272158498435871"/>
  </r>
  <r>
    <x v="2"/>
    <x v="69"/>
    <x v="1272"/>
    <n v="-13.837837818252453"/>
    <n v="83.19169027384325"/>
    <m/>
    <n v="810780767.26777732"/>
    <n v="62.340000152587898"/>
    <n v="191800"/>
    <n v="23.542231491136601"/>
  </r>
  <r>
    <x v="3"/>
    <x v="69"/>
    <x v="1273"/>
    <n v="-15.459328221823569"/>
    <n v="74.706332754402666"/>
    <n v="0.49302481931760889"/>
    <n v="633757746.5825907"/>
    <n v="63.875"/>
    <n v="191800"/>
    <n v="23.549009384775808"/>
  </r>
  <r>
    <x v="4"/>
    <x v="69"/>
    <x v="968"/>
    <n v="-20.085158836150882"/>
    <n v="73.830205005324814"/>
    <n v="2.2711386781150162"/>
    <n v="450349085.8909542"/>
    <n v="66.066001892089801"/>
    <n v="191800"/>
    <n v="23.540667361835244"/>
  </r>
  <r>
    <x v="5"/>
    <x v="69"/>
    <x v="1274"/>
    <n v="-5.4238219104016423"/>
    <n v="71.824268663557362"/>
    <n v="5.7850047382797261"/>
    <n v="723718770.58526504"/>
    <n v="66.738998413085895"/>
    <n v="191800"/>
    <n v="23.776850886339936"/>
  </r>
  <r>
    <x v="6"/>
    <x v="69"/>
    <x v="392"/>
    <n v="7.0845024080290244"/>
    <n v="87.295773805199303"/>
    <n v="2.5847428470082439"/>
    <n v="629679325.50814569"/>
    <n v="66.189002990722699"/>
    <n v="191800"/>
    <n v="24.131386861313867"/>
  </r>
  <r>
    <x v="7"/>
    <x v="69"/>
    <x v="180"/>
    <n v="9.9152538938728725"/>
    <n v="84.477134300341845"/>
    <n v="4.7413148469808419"/>
    <n v="443579572.74012727"/>
    <n v="65.385002136230497"/>
    <n v="191800"/>
    <n v="24.485922836287799"/>
  </r>
  <r>
    <x v="8"/>
    <x v="69"/>
    <x v="1275"/>
    <n v="2.1218352638201736"/>
    <n v="94.509294528603277"/>
    <n v="6.6361415924976743"/>
    <n v="436416033.08076143"/>
    <n v="65.329002380371094"/>
    <n v="191800"/>
    <n v="24.864442127215849"/>
  </r>
  <r>
    <x v="9"/>
    <x v="69"/>
    <x v="50"/>
    <n v="3.6557893904150234"/>
    <n v="99.199491219432133"/>
    <n v="3.5556936517314961"/>
    <n v="559163924.27364194"/>
    <n v="65.121002197265597"/>
    <n v="191800"/>
    <n v="25.236704900938477"/>
  </r>
  <r>
    <x v="10"/>
    <x v="69"/>
    <x v="912"/>
    <n v="5.4433366331404471"/>
    <n v="89.430931627030944"/>
    <n v="-0.17231107396218079"/>
    <n v="709741455.55671155"/>
    <n v="64.719001770019503"/>
    <n v="191800"/>
    <n v="25.53910323253389"/>
  </r>
  <r>
    <x v="11"/>
    <x v="69"/>
    <x v="461"/>
    <n v="5.3216214220863378"/>
    <n v="73.746912368796828"/>
    <n v="0.32828530167347142"/>
    <n v="696109032.44040692"/>
    <n v="64.309997558593807"/>
    <n v="191800"/>
    <n v="25.782586027111574"/>
  </r>
  <r>
    <x v="12"/>
    <x v="69"/>
    <x v="1276"/>
    <n v="-1.7324601951017371E-2"/>
    <n v="82.920729021266652"/>
    <n v="0.29034867904199396"/>
    <n v="644753139.8140713"/>
    <n v="64.400001525878906"/>
    <n v="191800"/>
    <n v="26.020333680917624"/>
  </r>
  <r>
    <x v="13"/>
    <x v="69"/>
    <x v="1277"/>
    <n v="7.0302932008787309"/>
    <n v="83.932782807965538"/>
    <n v="2.3733421461614803"/>
    <n v="603425374.00903487"/>
    <n v="64.045997619628906"/>
    <n v="191800"/>
    <n v="26.294577685088633"/>
  </r>
  <r>
    <x v="14"/>
    <x v="69"/>
    <x v="55"/>
    <n v="7.0268124154416682"/>
    <n v="93.815732156730164"/>
    <n v="7.9338035799497275"/>
    <n v="648174377.38053584"/>
    <n v="63.689998626708999"/>
    <n v="191800"/>
    <n v="26.614702815432743"/>
  </r>
  <r>
    <x v="15"/>
    <x v="69"/>
    <x v="1278"/>
    <n v="-0.17551541253479286"/>
    <n v="95.084004630363779"/>
    <n v="1.7301202093078438"/>
    <n v="715227549.90533376"/>
    <n v="64.595001220703097"/>
    <n v="191800"/>
    <n v="26.916579770594367"/>
  </r>
  <r>
    <x v="16"/>
    <x v="69"/>
    <x v="188"/>
    <n v="3.1028987453346417"/>
    <n v="120.74998176627261"/>
    <n v="6.4224437428370011"/>
    <n v="1068421530.3201017"/>
    <n v="65.489997863769503"/>
    <n v="191800"/>
    <n v="27.207507820646505"/>
  </r>
  <r>
    <x v="17"/>
    <x v="69"/>
    <x v="895"/>
    <n v="8.5428747644519092"/>
    <n v="137.05838783856257"/>
    <n v="5.4678727012241062"/>
    <n v="1183535801.1920319"/>
    <n v="65.224998474121094"/>
    <n v="191800"/>
    <n v="27.468196037539105"/>
  </r>
  <r>
    <x v="18"/>
    <x v="69"/>
    <x v="1279"/>
    <n v="8.4016160598996805"/>
    <n v="146.10608223013864"/>
    <n v="7.3345379062590785"/>
    <n v="1339967669.0439818"/>
    <n v="64.959999084472699"/>
    <n v="191800"/>
    <n v="27.730448383733055"/>
  </r>
  <r>
    <x v="19"/>
    <x v="69"/>
    <x v="603"/>
    <n v="2.8862945753758993"/>
    <n v="133.37915316795454"/>
    <n v="4.0378440561884359"/>
    <n v="1454441268.600769"/>
    <n v="63.909999847412102"/>
    <n v="191800"/>
    <n v="28.067257559958289"/>
  </r>
  <r>
    <x v="20"/>
    <x v="69"/>
    <x v="966"/>
    <n v="-0.47156660113014937"/>
    <n v="133.23285049233263"/>
    <n v="9.8609307066320042"/>
    <n v="1351386928.2336047"/>
    <n v="64.279998779296903"/>
    <n v="191800"/>
    <n v="28.404066736183523"/>
  </r>
  <r>
    <x v="21"/>
    <x v="69"/>
    <x v="1280"/>
    <n v="5.9562743086264618"/>
    <n v="136.17984042049156"/>
    <n v="11.064644694192891"/>
    <n v="1291635142.1401343"/>
    <n v="64.849998474121094"/>
    <n v="191800"/>
    <n v="28.751824817518248"/>
  </r>
  <r>
    <x v="22"/>
    <x v="69"/>
    <x v="1153"/>
    <n v="-8.8150201010634532E-2"/>
    <n v="139.67593784030922"/>
    <n v="3.9503705088843959"/>
    <n v="1766571426.5048389"/>
    <n v="64.199996948242202"/>
    <n v="191800"/>
    <n v="29.234619395203335"/>
  </r>
  <r>
    <x v="23"/>
    <x v="69"/>
    <x v="1281"/>
    <n v="10.915469454314433"/>
    <n v="134.02678564392161"/>
    <n v="8.3437572978523757"/>
    <n v="1785204826.5226223"/>
    <n v="62.459999084472699"/>
    <n v="191800"/>
    <n v="29.820646506777894"/>
  </r>
  <r>
    <x v="24"/>
    <x v="69"/>
    <x v="862"/>
    <n v="4.0240386257686112"/>
    <n v="125.12618107583341"/>
    <n v="4.5930137209117179"/>
    <n v="2097534164.4093158"/>
    <n v="62.349998474121101"/>
    <n v="191800"/>
    <n v="30.424921793534931"/>
  </r>
  <r>
    <x v="25"/>
    <x v="69"/>
    <x v="1282"/>
    <n v="3.875825448214016"/>
    <n v="110.96157071463315"/>
    <n v="17.131228632667845"/>
    <n v="2176284979.8563805"/>
    <n v="62.380001068115199"/>
    <n v="191800"/>
    <n v="31.057872784150156"/>
  </r>
  <r>
    <x v="26"/>
    <x v="69"/>
    <x v="1283"/>
    <n v="4.3358559171596767"/>
    <n v="105.82357401740639"/>
    <n v="9.0886882786325991"/>
    <n v="2347773343.6482797"/>
    <n v="61.529998779296903"/>
    <n v="191800"/>
    <n v="31.697080291970803"/>
  </r>
  <r>
    <x v="27"/>
    <x v="69"/>
    <x v="1026"/>
    <n v="4.7399372253946552"/>
    <n v="100.6174458132578"/>
    <n v="-1.3918435347293006"/>
    <n v="2563200579.6940665"/>
    <n v="60.080001831054702"/>
    <n v="191800"/>
    <n v="32.315954118873826"/>
  </r>
  <r>
    <x v="28"/>
    <x v="69"/>
    <x v="1284"/>
    <n v="3.7579101248048374"/>
    <n v="98.875559901760781"/>
    <n v="1.7436912789469912"/>
    <n v="2742744903.5578284"/>
    <n v="58.810001373291001"/>
    <n v="191800"/>
    <n v="32.965589155370175"/>
  </r>
  <r>
    <x v="29"/>
    <x v="69"/>
    <x v="28"/>
    <n v="4.6006256664676215"/>
    <n v="99.373076550950273"/>
    <n v="4.5526311908234289"/>
    <n v="2934860066.2878609"/>
    <n v="58.636001586914098"/>
    <n v="191800"/>
    <n v="33.661105318039624"/>
  </r>
  <r>
    <x v="30"/>
    <x v="69"/>
    <x v="28"/>
    <n v="-8.6165510313045246"/>
    <n v="83.010122095214385"/>
    <n v="-5.1902770360586583"/>
    <n v="2250812850.5764947"/>
    <n v="55.897998809814503"/>
    <n v="191800"/>
    <n v="34.367049009384779"/>
  </r>
  <r>
    <x v="0"/>
    <x v="70"/>
    <x v="131"/>
    <n v="6.7045786873868565"/>
    <n v="35.847208476978551"/>
    <n v="0.69319296144250242"/>
    <m/>
    <n v="81.778999328613295"/>
    <n v="230800"/>
    <n v="18.450914211438477"/>
  </r>
  <r>
    <x v="1"/>
    <x v="70"/>
    <x v="580"/>
    <n v="4.2965636411683334"/>
    <n v="38.18232164386761"/>
    <n v="0.67114879133259131"/>
    <m/>
    <n v="81.748001098632798"/>
    <n v="230800"/>
    <n v="18.974150779896014"/>
  </r>
  <r>
    <x v="2"/>
    <x v="70"/>
    <x v="551"/>
    <n v="5.559857767761514"/>
    <n v="44.130758614172052"/>
    <n v="0.69160772925208513"/>
    <m/>
    <n v="81.688003540039105"/>
    <n v="230800"/>
    <n v="19.498899480069323"/>
  </r>
  <r>
    <x v="3"/>
    <x v="70"/>
    <x v="553"/>
    <n v="5.9125565563149109"/>
    <n v="52.628812012210304"/>
    <n v="2.25193223845997"/>
    <m/>
    <n v="81.619003295898395"/>
    <n v="230800"/>
    <n v="20.017097053726168"/>
  </r>
  <r>
    <x v="4"/>
    <x v="70"/>
    <x v="867"/>
    <n v="8.1590185304964535"/>
    <n v="64.809269997253978"/>
    <n v="3.8351746989948476"/>
    <m/>
    <n v="81.499000549316406"/>
    <n v="230800"/>
    <n v="20.519224436741769"/>
  </r>
  <r>
    <x v="5"/>
    <x v="70"/>
    <x v="384"/>
    <n v="7.0312543276209709"/>
    <n v="60.554466140494632"/>
    <n v="5.3925739864383138"/>
    <m/>
    <n v="81.400001525878906"/>
    <n v="230800"/>
    <n v="20.998600519930676"/>
  </r>
  <r>
    <x v="6"/>
    <x v="70"/>
    <x v="903"/>
    <n v="6.9283237251818122"/>
    <n v="63.757173609978899"/>
    <n v="8.5287093124971864"/>
    <m/>
    <n v="81.199996948242202"/>
    <n v="230800"/>
    <n v="21.452292027729637"/>
  </r>
  <r>
    <x v="7"/>
    <x v="70"/>
    <x v="718"/>
    <n v="6.872091273125065"/>
    <n v="65.156970765945843"/>
    <n v="5.2088942395057245"/>
    <m/>
    <n v="80.998001098632798"/>
    <n v="230800"/>
    <n v="21.881750433275563"/>
  </r>
  <r>
    <x v="8"/>
    <x v="70"/>
    <x v="9"/>
    <n v="3.9676080913052374"/>
    <n v="84.269540509351188"/>
    <n v="3.5854393516081764"/>
    <m/>
    <n v="80.793998718261705"/>
    <n v="230800"/>
    <n v="22.290298960138649"/>
  </r>
  <r>
    <x v="9"/>
    <x v="70"/>
    <x v="386"/>
    <n v="7.3063760730441913"/>
    <n v="80.05845616316293"/>
    <n v="5.4248031975469759"/>
    <m/>
    <n v="80.588996887207003"/>
    <n v="230800"/>
    <n v="22.683444540727901"/>
  </r>
  <r>
    <x v="10"/>
    <x v="70"/>
    <x v="1005"/>
    <n v="5.7987823261587295"/>
    <n v="68.837301368337236"/>
    <n v="1.9576038997515743"/>
    <n v="803211817.62386119"/>
    <n v="80.382003784179702"/>
    <n v="230800"/>
    <n v="23.066295493934142"/>
  </r>
  <r>
    <x v="11"/>
    <x v="70"/>
    <x v="850"/>
    <n v="5.7514128821902375"/>
    <n v="65.899436879848167"/>
    <n v="1.3515790198304267"/>
    <n v="861555691.96815622"/>
    <n v="80.172996520996094"/>
    <n v="230800"/>
    <n v="23.43840554592721"/>
  </r>
  <r>
    <x v="12"/>
    <x v="70"/>
    <x v="875"/>
    <n v="5.9187436817742736"/>
    <n v="67.254902852353212"/>
    <n v="0.25317689342054372"/>
    <n v="1135483253.4616039"/>
    <n v="79.962997436523395"/>
    <n v="230800"/>
    <n v="23.800896880415944"/>
  </r>
  <r>
    <x v="13"/>
    <x v="70"/>
    <x v="558"/>
    <n v="6.0670023037584286"/>
    <n v="60.572095882218626"/>
    <n v="0.96296969135465926"/>
    <n v="1150733352.7862861"/>
    <n v="79.750999450683594"/>
    <n v="230800"/>
    <n v="24.162218370883881"/>
  </r>
  <r>
    <x v="14"/>
    <x v="70"/>
    <x v="1285"/>
    <n v="6.3576954801280294"/>
    <n v="66.079751621756145"/>
    <n v="0.71489504905636281"/>
    <n v="1424461005.8318551"/>
    <n v="79.537002563476605"/>
    <n v="230800"/>
    <n v="24.532924610051992"/>
  </r>
  <r>
    <x v="15"/>
    <x v="70"/>
    <x v="581"/>
    <n v="7.1075683690614824"/>
    <n v="71.792646275403797"/>
    <n v="1.0133213275204012"/>
    <n v="1593460753.3222306"/>
    <n v="79.321998596191406"/>
    <n v="230800"/>
    <n v="24.920602253032929"/>
  </r>
  <r>
    <x v="16"/>
    <x v="70"/>
    <x v="14"/>
    <n v="8.6192662087304655"/>
    <n v="81.961375416527147"/>
    <n v="5.4213874414951624"/>
    <n v="2029758966.2675948"/>
    <n v="79.105003356933594"/>
    <n v="230800"/>
    <n v="25.329614384748702"/>
  </r>
  <r>
    <x v="17"/>
    <x v="70"/>
    <x v="1286"/>
    <n v="7.5968288005046531"/>
    <n v="79.212628902447719"/>
    <n v="7.6606284406656275"/>
    <n v="2751185452.9441485"/>
    <n v="78.886001586914105"/>
    <n v="230800"/>
    <n v="25.758015597920277"/>
  </r>
  <r>
    <x v="18"/>
    <x v="70"/>
    <x v="1002"/>
    <n v="7.824902762608275"/>
    <n v="81.849182093539625"/>
    <n v="4.182002364752897"/>
    <n v="2796107109.9560485"/>
    <n v="78.666000366210895"/>
    <n v="230800"/>
    <n v="26.198570190641249"/>
  </r>
  <r>
    <x v="19"/>
    <x v="70"/>
    <x v="992"/>
    <n v="7.5017749126047306"/>
    <n v="76.930826219968324"/>
    <n v="5.4590587500400591"/>
    <n v="2833178717.7248268"/>
    <n v="78.444000244140597"/>
    <n v="230800"/>
    <n v="26.640472270363951"/>
  </r>
  <r>
    <x v="20"/>
    <x v="70"/>
    <x v="1287"/>
    <n v="8.5269055172287267"/>
    <n v="84.720337891719552"/>
    <n v="3.9093487465881966"/>
    <n v="2469462587.0387878"/>
    <n v="78.220001220703097"/>
    <n v="230800"/>
    <n v="27.076117850953207"/>
  </r>
  <r>
    <x v="21"/>
    <x v="70"/>
    <x v="1288"/>
    <n v="8.0386526808092924"/>
    <n v="91.698695867333598"/>
    <n v="3.4370264652493163"/>
    <n v="2901869989.1996975"/>
    <n v="78.089996337890597"/>
    <n v="230800"/>
    <n v="27.502443674176778"/>
  </r>
  <r>
    <x v="22"/>
    <x v="70"/>
    <x v="1014"/>
    <n v="8.026098434040847"/>
    <n v="98.185126430630987"/>
    <n v="6.0606744886431398"/>
    <n v="3742426548.3218088"/>
    <n v="77.959999084472699"/>
    <n v="230800"/>
    <n v="27.922560658578856"/>
  </r>
  <r>
    <x v="23"/>
    <x v="70"/>
    <x v="1289"/>
    <n v="8.0263002263775149"/>
    <n v="98.179146616070824"/>
    <n v="5.6862462906172562"/>
    <n v="3750467517.5900884"/>
    <n v="77.830001831054702"/>
    <n v="230800"/>
    <n v="28.341863084922011"/>
  </r>
  <r>
    <x v="24"/>
    <x v="70"/>
    <x v="1290"/>
    <n v="7.6119634407437928"/>
    <n v="99.059738292599647"/>
    <n v="6.5338495856357888"/>
    <n v="4161929548.5948019"/>
    <n v="77.708999633789105"/>
    <n v="230800"/>
    <n v="28.768470537261699"/>
  </r>
  <r>
    <x v="25"/>
    <x v="70"/>
    <x v="1291"/>
    <n v="7.2700658433986405"/>
    <n v="85.798321703766248"/>
    <n v="7.4707572232561459"/>
    <n v="4552482850.2597933"/>
    <n v="77.595001220703097"/>
    <n v="230800"/>
    <n v="29.20779896013865"/>
  </r>
  <r>
    <x v="26"/>
    <x v="70"/>
    <x v="1292"/>
    <n v="7.0228362550113843"/>
    <n v="75.091890920644502"/>
    <n v="5.8777467084973294"/>
    <n v="4871156649.7723351"/>
    <n v="77.486999511718807"/>
    <n v="230800"/>
    <n v="29.661386481802428"/>
  </r>
  <r>
    <x v="27"/>
    <x v="70"/>
    <x v="1293"/>
    <n v="6.8925308726988987"/>
    <m/>
    <n v="9.9177829989985078"/>
    <m/>
    <n v="77.380996704101605"/>
    <n v="230800"/>
    <n v="30.125784228769497"/>
  </r>
  <r>
    <x v="28"/>
    <x v="70"/>
    <x v="1294"/>
    <n v="6.2479600075587172"/>
    <m/>
    <n v="7.4856443753669319"/>
    <m/>
    <n v="77.289001464843807"/>
    <n v="230800"/>
    <n v="30.595745233968803"/>
  </r>
  <r>
    <x v="29"/>
    <x v="70"/>
    <x v="28"/>
    <n v="5.4577350924847963"/>
    <m/>
    <n v="3.9980633954109677"/>
    <m/>
    <n v="77.226997375488295"/>
    <n v="230800"/>
    <n v="31.063500866551127"/>
  </r>
  <r>
    <x v="30"/>
    <x v="70"/>
    <x v="28"/>
    <n v="0.50303182970861826"/>
    <m/>
    <n v="5.0578817303801458"/>
    <m/>
    <n v="76.492996215820298"/>
    <n v="230800"/>
    <n v="31.523206239168111"/>
  </r>
  <r>
    <x v="0"/>
    <x v="71"/>
    <x v="933"/>
    <n v="26.533160093228972"/>
    <n v="117.90580802679807"/>
    <n v="0.22723386580090324"/>
    <n v="1526205577.0101144"/>
    <n v="44.7630004882813"/>
    <n v="10230"/>
    <n v="274.00117302052786"/>
  </r>
  <r>
    <x v="1"/>
    <x v="71"/>
    <x v="1295"/>
    <n v="49.44737918333982"/>
    <n v="92.4546720066934"/>
    <n v="3.4751719577946275E-2"/>
    <n v="2406347944.2155285"/>
    <n v="44.823001861572301"/>
    <n v="10230"/>
    <n v="285.60117302052788"/>
  </r>
  <r>
    <x v="2"/>
    <x v="71"/>
    <x v="517"/>
    <n v="16.43834570737954"/>
    <n v="82.844256447047982"/>
    <n v="0.3159022833730728"/>
    <n v="3330124707.033062"/>
    <n v="44.397998809814503"/>
    <n v="10230"/>
    <n v="300.69726295210165"/>
  </r>
  <r>
    <x v="3"/>
    <x v="71"/>
    <x v="1296"/>
    <n v="10.76566979568571"/>
    <n v="76.351074718080852"/>
    <n v="9.3178520252589853E-2"/>
    <n v="4292214884.1691427"/>
    <n v="44.258998870849602"/>
    <n v="10230"/>
    <n v="317.31466275659824"/>
  </r>
  <r>
    <x v="4"/>
    <x v="71"/>
    <x v="1297"/>
    <n v="8.1052419781617999"/>
    <n v="70.272115474547945"/>
    <n v="0.23502136999162729"/>
    <n v="5955026260.3832006"/>
    <n v="44.205001831054702"/>
    <n v="10230"/>
    <n v="332.6841642228739"/>
  </r>
  <r>
    <x v="5"/>
    <x v="71"/>
    <x v="1298"/>
    <n v="6.4488625675372049"/>
    <n v="73.135386993787193"/>
    <n v="0.2986655063218619"/>
    <n v="6370423300.0530214"/>
    <n v="44.1710014343262"/>
    <n v="10230"/>
    <n v="344.90508308895403"/>
  </r>
  <r>
    <x v="6"/>
    <x v="71"/>
    <x v="1299"/>
    <n v="11.285935717391666"/>
    <n v="68.096612759553082"/>
    <n v="0.58435887504565454"/>
    <n v="6852829757.07726"/>
    <n v="43.7299995422363"/>
    <n v="10230"/>
    <n v="352.94848484848484"/>
  </r>
  <r>
    <x v="7"/>
    <x v="71"/>
    <x v="1300"/>
    <n v="1.0549666686856085"/>
    <n v="62.08659793814433"/>
    <n v="11.424677113402062"/>
    <n v="5974007123.7922163"/>
    <n v="43.784000396728501"/>
    <n v="10230"/>
    <n v="357.61730205278593"/>
  </r>
  <r>
    <x v="8"/>
    <x v="71"/>
    <x v="1173"/>
    <n v="3.6657237837598444"/>
    <n v="54.717197598378519"/>
    <n v="6.5802246305708518"/>
    <n v="6078810947.0012531"/>
    <n v="43.686000823974602"/>
    <n v="10230"/>
    <n v="361.047311827957"/>
  </r>
  <r>
    <x v="9"/>
    <x v="71"/>
    <x v="781"/>
    <n v="-0.52558463448026771"/>
    <n v="50.81417076612135"/>
    <n v="5.0122115850445503"/>
    <n v="4900834933.7510414"/>
    <n v="43.851001739502003"/>
    <n v="10230"/>
    <n v="366.35014662756601"/>
  </r>
  <r>
    <x v="10"/>
    <x v="71"/>
    <x v="1301"/>
    <n v="1.3418716193980487"/>
    <n v="50.115295926210614"/>
    <n v="5.7558169196771711"/>
    <n v="4659787160.9515429"/>
    <n v="43.962001800537102"/>
    <n v="10230"/>
    <n v="375.63773216031279"/>
  </r>
  <r>
    <x v="11"/>
    <x v="71"/>
    <x v="1302"/>
    <n v="3.8396692782492181"/>
    <n v="55.55680835870259"/>
    <n v="8.2375495264404108"/>
    <n v="4880618624.2420321"/>
    <n v="43.943000793457003"/>
    <n v="10230"/>
    <n v="390.12697947214076"/>
  </r>
  <r>
    <x v="12"/>
    <x v="71"/>
    <x v="1303"/>
    <n v="3.4231498272447141"/>
    <n v="51.042532557495143"/>
    <n v="6.9755291458852868"/>
    <n v="4936290756.9258375"/>
    <n v="44.012001037597699"/>
    <n v="10230"/>
    <n v="408.81769305962854"/>
  </r>
  <r>
    <x v="13"/>
    <x v="71"/>
    <x v="1304"/>
    <n v="3.2270982685183043"/>
    <n v="54.09083402146986"/>
    <n v="14.241059032638137"/>
    <n v="5144012276.4264545"/>
    <n v="44.116001129150398"/>
    <n v="10230"/>
    <n v="428.97145650048878"/>
  </r>
  <r>
    <x v="14"/>
    <x v="71"/>
    <x v="1305"/>
    <n v="6.6794446167369586"/>
    <n v="90.972797026393607"/>
    <n v="8.9735160946047969"/>
    <n v="5511099784.9974422"/>
    <n v="44.0200004577637"/>
    <n v="10230"/>
    <n v="446.66441837732162"/>
  </r>
  <r>
    <x v="15"/>
    <x v="71"/>
    <x v="1306"/>
    <n v="2.6857793099758283"/>
    <n v="92.762656271982905"/>
    <n v="12.203849591000045"/>
    <n v="5548902984.2580137"/>
    <n v="43.812999725341797"/>
    <n v="10230"/>
    <n v="459.3119257086999"/>
  </r>
  <r>
    <x v="16"/>
    <x v="71"/>
    <x v="435"/>
    <n v="1.5495150020861814"/>
    <n v="91.069397027973253"/>
    <n v="12.144438128763973"/>
    <n v="5550157641.0711441"/>
    <n v="43.605998992919901"/>
    <n v="10230"/>
    <n v="465.27468230694035"/>
  </r>
  <r>
    <x v="17"/>
    <x v="71"/>
    <x v="1307"/>
    <n v="9.3106225244310252"/>
    <n v="97.967707966987021"/>
    <n v="13.597826896454782"/>
    <n v="6673267069.6711893"/>
    <n v="43.400001525878899"/>
    <n v="10230"/>
    <n v="466.01632453567936"/>
  </r>
  <r>
    <x v="18"/>
    <x v="71"/>
    <x v="762"/>
    <n v="9.0691282694936177"/>
    <n v="106.62567317663061"/>
    <n v="14.88051771799228"/>
    <n v="8103117938.0289946"/>
    <n v="43.053001403808601"/>
    <n v="10230"/>
    <n v="465.76197458455522"/>
  </r>
  <r>
    <x v="19"/>
    <x v="71"/>
    <x v="1308"/>
    <n v="10.232155576957069"/>
    <n v="90.397838862224603"/>
    <n v="13.569658914179469"/>
    <n v="10427861377.425163"/>
    <n v="42.686000823974602"/>
    <n v="10230"/>
    <n v="470.48152492668623"/>
  </r>
  <r>
    <x v="20"/>
    <x v="71"/>
    <x v="1309"/>
    <n v="7.9751355592418065"/>
    <n v="95.096652940199206"/>
    <n v="11.132793630517217"/>
    <n v="10434518042.480513"/>
    <n v="42.498001098632798"/>
    <n v="10230"/>
    <n v="484.17047898338222"/>
  </r>
  <r>
    <x v="21"/>
    <x v="71"/>
    <x v="1310"/>
    <n v="0.86733987729465412"/>
    <n v="102.139882413737"/>
    <n v="7.8569398945667279"/>
    <n v="10329914373.161205"/>
    <n v="42.722000122070298"/>
    <n v="10230"/>
    <n v="508.50654936461387"/>
  </r>
  <r>
    <x v="22"/>
    <x v="71"/>
    <x v="1311"/>
    <n v="2.5405417890992652"/>
    <n v="88.506910793841044"/>
    <n v="7.0653909821275898"/>
    <n v="10777953842.271519"/>
    <n v="42.900001525878899"/>
    <n v="10230"/>
    <n v="541.31182795698919"/>
  </r>
  <r>
    <x v="23"/>
    <x v="71"/>
    <x v="1312"/>
    <n v="3.811022414786521"/>
    <n v="86.120627373038602"/>
    <n v="5.6728305706418007"/>
    <n v="11848079465.616985"/>
    <n v="43"/>
    <n v="10230"/>
    <n v="578.00742913000977"/>
  </r>
  <r>
    <x v="24"/>
    <x v="71"/>
    <x v="1313"/>
    <n v="2.4536595719223158"/>
    <n v="79.753809691113418"/>
    <n v="5.9470316745467091"/>
    <n v="11231888148.282915"/>
    <n v="43.125999450683601"/>
    <n v="10230"/>
    <n v="612.02795698924729"/>
  </r>
  <r>
    <x v="25"/>
    <x v="71"/>
    <x v="1314"/>
    <n v="0.58170975653368373"/>
    <n v="71.643025048941126"/>
    <n v="4.3128915370611001"/>
    <n v="10844144497.749784"/>
    <n v="43.319999694824197"/>
    <n v="10230"/>
    <n v="638.58074291300102"/>
  </r>
  <r>
    <x v="26"/>
    <x v="71"/>
    <x v="1315"/>
    <n v="1.5820545505617787"/>
    <n v="67.404684584858074"/>
    <n v="4.9980913476266426"/>
    <n v="12005407070.282145"/>
    <n v="43.435001373291001"/>
    <n v="10230"/>
    <n v="656.33245356793748"/>
  </r>
  <r>
    <x v="27"/>
    <x v="71"/>
    <x v="1316"/>
    <n v="0.78201400082900818"/>
    <n v="68.074002690998284"/>
    <n v="4.7302748590806223"/>
    <n v="11847376054.187639"/>
    <n v="43.527999877929702"/>
    <n v="10230"/>
    <n v="666.60537634408604"/>
  </r>
  <r>
    <x v="28"/>
    <x v="71"/>
    <x v="1317"/>
    <n v="-1.7021748074866423"/>
    <n v="67.794680219750674"/>
    <n v="4.80859010885868"/>
    <n v="11631432872.128544"/>
    <n v="43.7369995117188"/>
    <n v="10230"/>
    <n v="670.51886608015639"/>
  </r>
  <r>
    <x v="29"/>
    <x v="71"/>
    <x v="28"/>
    <n v="-7.1572470699839243"/>
    <n v="61.092641362740409"/>
    <n v="3.9546322907944553"/>
    <n v="7851251733.7174034"/>
    <n v="44.140998840332003"/>
    <n v="10230"/>
    <n v="670.15728250244376"/>
  </r>
  <r>
    <x v="30"/>
    <x v="71"/>
    <x v="28"/>
    <n v="-21.464266275268713"/>
    <n v="45.561023197707925"/>
    <n v="9.0144838237945741"/>
    <n v="1572498985.8729155"/>
    <n v="42.291999816894503"/>
    <n v="10230"/>
    <n v="667.19863147605088"/>
  </r>
  <r>
    <x v="0"/>
    <x v="72"/>
    <x v="129"/>
    <n v="6.0454733298594903"/>
    <m/>
    <n v="2.7629592863640116"/>
    <n v="101523763.61026466"/>
    <n v="74.107002258300795"/>
    <n v="30360"/>
    <n v="56.118478260869566"/>
  </r>
  <r>
    <x v="1"/>
    <x v="72"/>
    <x v="1318"/>
    <n v="6.9666071133075036"/>
    <m/>
    <n v="1.1344072009226878"/>
    <n v="154643838.7441774"/>
    <n v="73.982002258300795"/>
    <n v="30360"/>
    <n v="57.395718050065874"/>
  </r>
  <r>
    <x v="2"/>
    <x v="72"/>
    <x v="1319"/>
    <n v="6.956364956920595"/>
    <m/>
    <n v="1.0071582462314053"/>
    <n v="184043909.00521699"/>
    <n v="73.853996276855497"/>
    <n v="30360"/>
    <n v="58.70500658761528"/>
  </r>
  <r>
    <x v="3"/>
    <x v="72"/>
    <x v="1320"/>
    <n v="3.5097664776681796"/>
    <m/>
    <n v="1.8731539431371422"/>
    <n v="190881368.28679577"/>
    <n v="73.716003417968807"/>
    <n v="30360"/>
    <n v="60.020981554677206"/>
  </r>
  <r>
    <x v="4"/>
    <x v="72"/>
    <x v="995"/>
    <n v="5.9798731275517554"/>
    <m/>
    <n v="4.9266206423888876"/>
    <n v="227662745.11179635"/>
    <n v="73.567001342773395"/>
    <n v="30360"/>
    <n v="61.308399209486169"/>
  </r>
  <r>
    <x v="5"/>
    <x v="72"/>
    <x v="583"/>
    <n v="3.2909385464143526"/>
    <m/>
    <n v="2.4128795060190558"/>
    <n v="278084321.67373747"/>
    <n v="73.405998229980497"/>
    <n v="30360"/>
    <n v="62.536166007905138"/>
  </r>
  <r>
    <x v="6"/>
    <x v="72"/>
    <x v="14"/>
    <n v="5.5970357593324849"/>
    <m/>
    <n v="3.0729342122237848"/>
    <n v="333984201.91746533"/>
    <n v="73.292999267578097"/>
    <n v="30360"/>
    <n v="63.711923583662717"/>
  </r>
  <r>
    <x v="7"/>
    <x v="72"/>
    <x v="313"/>
    <n v="3.7036035958789171"/>
    <m/>
    <n v="3.2741238639366723"/>
    <n v="312402914.12188005"/>
    <n v="73.174003601074205"/>
    <n v="30360"/>
    <n v="64.823913043478257"/>
  </r>
  <r>
    <x v="8"/>
    <x v="72"/>
    <x v="1006"/>
    <n v="1.5376556395092962"/>
    <m/>
    <n v="3.0534868755352758"/>
    <n v="275906362.50996631"/>
    <n v="73.050003051757798"/>
    <n v="30360"/>
    <n v="65.794598155467725"/>
  </r>
  <r>
    <x v="9"/>
    <x v="72"/>
    <x v="996"/>
    <n v="0.4760251020651225"/>
    <m/>
    <n v="2.4143238088138799"/>
    <n v="337330068.75109422"/>
    <n v="72.919998168945298"/>
    <n v="30360"/>
    <n v="66.526086956521738"/>
  </r>
  <r>
    <x v="10"/>
    <x v="72"/>
    <x v="721"/>
    <n v="3.8755468142557987"/>
    <m/>
    <n v="3.6517988405773507"/>
    <n v="279652248.16420603"/>
    <n v="72.407997131347699"/>
    <n v="30360"/>
    <n v="66.956686429512516"/>
  </r>
  <r>
    <x v="11"/>
    <x v="72"/>
    <x v="225"/>
    <n v="3.5615821908514818"/>
    <m/>
    <n v="3.5963479995162113"/>
    <n v="284647684.46699315"/>
    <n v="71.889999389648395"/>
    <n v="30360"/>
    <n v="67.053293807641637"/>
  </r>
  <r>
    <x v="12"/>
    <x v="72"/>
    <x v="37"/>
    <n v="0.72383596148732465"/>
    <m/>
    <n v="3.6595992667389532"/>
    <n v="293857397.50105184"/>
    <n v="71.365997314453097"/>
    <n v="30360"/>
    <n v="66.858761528326752"/>
  </r>
  <r>
    <x v="13"/>
    <x v="72"/>
    <x v="852"/>
    <n v="4.5597768113034647"/>
    <m/>
    <n v="3.7955583638103514"/>
    <n v="309590595.74250662"/>
    <n v="70.835998535156307"/>
    <n v="30360"/>
    <n v="66.480731225296438"/>
  </r>
  <r>
    <x v="14"/>
    <x v="72"/>
    <x v="722"/>
    <n v="1.6923742064221869"/>
    <m/>
    <n v="3.6837013923202515"/>
    <n v="268283771.78577048"/>
    <n v="70.301002502441406"/>
    <n v="30360"/>
    <n v="66.072233201581028"/>
  </r>
  <r>
    <x v="15"/>
    <x v="72"/>
    <x v="906"/>
    <n v="3.4661224814424259"/>
    <m/>
    <n v="1.6311370392656854"/>
    <n v="233823790.0719918"/>
    <n v="69.759002685546903"/>
    <n v="30360"/>
    <n v="65.748188405797094"/>
  </r>
  <r>
    <x v="16"/>
    <x v="72"/>
    <x v="723"/>
    <n v="4.2300948540936645"/>
    <m/>
    <n v="1.3511588893146231"/>
    <n v="265110919.65732509"/>
    <n v="69.212997436523395"/>
    <n v="30360"/>
    <n v="65.544565217391309"/>
  </r>
  <r>
    <x v="17"/>
    <x v="72"/>
    <x v="585"/>
    <n v="4.1879144179963106"/>
    <n v="165.05939732984029"/>
    <n v="4.4955552825099208"/>
    <n v="324150335.04014063"/>
    <n v="68.661003112792997"/>
    <n v="30360"/>
    <n v="65.445520421607384"/>
  </r>
  <r>
    <x v="18"/>
    <x v="72"/>
    <x v="988"/>
    <n v="5.522028201268725"/>
    <n v="161.13408829446001"/>
    <n v="0.62315002842711453"/>
    <n v="411156330.34834075"/>
    <n v="68.102996826171903"/>
    <n v="30360"/>
    <n v="65.452239789196312"/>
  </r>
  <r>
    <x v="19"/>
    <x v="72"/>
    <x v="222"/>
    <n v="-1.2555146257260361"/>
    <n v="158.90013307662784"/>
    <n v="5.2474696721460239"/>
    <n v="431986710.21183568"/>
    <n v="67.541000366210895"/>
    <n v="30360"/>
    <n v="65.551218708827406"/>
  </r>
  <r>
    <x v="20"/>
    <x v="72"/>
    <x v="231"/>
    <n v="5.2662806528622497"/>
    <n v="149.1154175455878"/>
    <n v="0.42567841075601875"/>
    <n v="488421092.15888333"/>
    <n v="66.972999572753906"/>
    <n v="30360"/>
    <n v="65.730401844532281"/>
  </r>
  <r>
    <x v="21"/>
    <x v="72"/>
    <x v="314"/>
    <n v="4.6142522376624697"/>
    <n v="149.01287643260414"/>
    <n v="2.3715904822631027"/>
    <n v="516056118.97586876"/>
    <n v="66.400001525878906"/>
    <n v="30360"/>
    <n v="66.001086956521746"/>
  </r>
  <r>
    <x v="22"/>
    <x v="72"/>
    <x v="229"/>
    <n v="6.3348217011689911"/>
    <n v="150.20851514960449"/>
    <n v="2.286531207252712"/>
    <n v="683552586.81823421"/>
    <n v="65.821998596191406"/>
    <n v="30360"/>
    <n v="66.369828722002637"/>
  </r>
  <r>
    <x v="23"/>
    <x v="72"/>
    <x v="1321"/>
    <n v="1.7925314446657836"/>
    <n v="132.44395879777738"/>
    <n v="2.1304022122672031"/>
    <n v="618473170.41524041"/>
    <n v="65.239997863769503"/>
    <n v="30360"/>
    <n v="66.815810276679841"/>
  </r>
  <r>
    <x v="24"/>
    <x v="72"/>
    <x v="883"/>
    <n v="1.7105440042255964"/>
    <n v="125.2115446638421"/>
    <n v="3.8696026905348164"/>
    <n v="632489856.80471253"/>
    <n v="65.158996582031307"/>
    <n v="30360"/>
    <n v="67.307246376811591"/>
  </r>
  <r>
    <x v="25"/>
    <x v="72"/>
    <x v="227"/>
    <n v="3.127557723829554"/>
    <n v="128.4387470516788"/>
    <n v="8.7515034362487505"/>
    <n v="668727750.82491434"/>
    <n v="65.063003540039105"/>
    <n v="30360"/>
    <n v="67.819861660079056"/>
  </r>
  <r>
    <x v="26"/>
    <x v="72"/>
    <x v="226"/>
    <n v="3.5883645966783462"/>
    <n v="138.8401870296492"/>
    <n v="3.7475125209598641"/>
    <n v="628629413.04232514"/>
    <n v="65.021003723144503"/>
    <n v="30360"/>
    <n v="68.347859025032932"/>
  </r>
  <r>
    <x v="27"/>
    <x v="72"/>
    <x v="1004"/>
    <n v="-3.1419499456220734"/>
    <n v="144.95204727018697"/>
    <n v="1.8279863194993116"/>
    <n v="621552604.13537753"/>
    <n v="64.961997985839801"/>
    <n v="30360"/>
    <n v="68.891040843214753"/>
  </r>
  <r>
    <x v="28"/>
    <x v="72"/>
    <x v="168"/>
    <n v="-1.2231373108329109"/>
    <n v="145.53884510920955"/>
    <n v="1.6257630819612581"/>
    <n v="664291011.92963994"/>
    <n v="64.899002075195298"/>
    <n v="30360"/>
    <n v="69.444235836627143"/>
  </r>
  <r>
    <x v="29"/>
    <x v="72"/>
    <x v="28"/>
    <n v="-0.3814319815225673"/>
    <n v="140.98190420532117"/>
    <n v="1.5101173213589536"/>
    <n v="689503178.68352222"/>
    <n v="64.838996887207003"/>
    <n v="30360"/>
    <n v="70.002206851119894"/>
  </r>
  <r>
    <x v="30"/>
    <x v="72"/>
    <x v="28"/>
    <n v="-9.6140370194009535"/>
    <n v="152.51463889158654"/>
    <n v="1.5765961731443703"/>
    <m/>
    <n v="63.208999633789098"/>
    <n v="30360"/>
    <n v="70.561660079051379"/>
  </r>
  <r>
    <x v="0"/>
    <x v="73"/>
    <x v="348"/>
    <m/>
    <m/>
    <m/>
    <m/>
    <n v="77.575996398925795"/>
    <n v="96320"/>
    <n v="21.552294435215948"/>
  </r>
  <r>
    <x v="1"/>
    <x v="73"/>
    <x v="382"/>
    <m/>
    <m/>
    <m/>
    <m/>
    <n v="77.540000915527301"/>
    <n v="96320"/>
    <n v="21.180865863787375"/>
  </r>
  <r>
    <x v="2"/>
    <x v="73"/>
    <x v="125"/>
    <m/>
    <m/>
    <m/>
    <m/>
    <n v="77.4739990234375"/>
    <n v="96320"/>
    <n v="20.780855481727574"/>
  </r>
  <r>
    <x v="3"/>
    <x v="73"/>
    <x v="359"/>
    <m/>
    <m/>
    <m/>
    <m/>
    <n v="77.390998840332003"/>
    <n v="96320"/>
    <n v="20.522227990033223"/>
  </r>
  <r>
    <x v="4"/>
    <x v="73"/>
    <x v="359"/>
    <m/>
    <m/>
    <m/>
    <m/>
    <n v="77.321998596191406"/>
    <n v="96320"/>
    <n v="20.623868355481729"/>
  </r>
  <r>
    <x v="5"/>
    <x v="73"/>
    <x v="359"/>
    <m/>
    <m/>
    <m/>
    <m/>
    <n v="77.303001403808594"/>
    <n v="96320"/>
    <n v="21.227751245847177"/>
  </r>
  <r>
    <x v="6"/>
    <x v="73"/>
    <x v="347"/>
    <m/>
    <m/>
    <m/>
    <m/>
    <n v="77.264999389648395"/>
    <n v="96320"/>
    <n v="22.430232558139537"/>
  </r>
  <r>
    <x v="7"/>
    <x v="73"/>
    <x v="348"/>
    <m/>
    <m/>
    <m/>
    <m/>
    <n v="77.231002807617202"/>
    <n v="96320"/>
    <n v="24.150851328903656"/>
  </r>
  <r>
    <x v="8"/>
    <x v="73"/>
    <x v="130"/>
    <m/>
    <m/>
    <m/>
    <m/>
    <n v="77.208999633789105"/>
    <n v="96320"/>
    <n v="26.136544850498339"/>
  </r>
  <r>
    <x v="9"/>
    <x v="73"/>
    <x v="125"/>
    <m/>
    <m/>
    <m/>
    <m/>
    <n v="77.180000305175795"/>
    <n v="96320"/>
    <n v="28.028529900332227"/>
  </r>
  <r>
    <x v="10"/>
    <x v="73"/>
    <x v="347"/>
    <m/>
    <m/>
    <n v="2.3798627002288328"/>
    <m/>
    <n v="77.123001098632798"/>
    <n v="96320"/>
    <n v="29.572747093023256"/>
  </r>
  <r>
    <x v="11"/>
    <x v="73"/>
    <x v="348"/>
    <n v="2.9202729687695381"/>
    <m/>
    <n v="0.91611479028697573"/>
    <m/>
    <n v="77.150001525878906"/>
    <n v="96320"/>
    <n v="30.667857142857144"/>
  </r>
  <r>
    <x v="12"/>
    <x v="73"/>
    <x v="348"/>
    <n v="3.7630182816466657"/>
    <m/>
    <n v="0.30204961165048538"/>
    <m/>
    <n v="77.161003112792997"/>
    <n v="96320"/>
    <n v="31.402896594684385"/>
  </r>
  <r>
    <x v="13"/>
    <x v="73"/>
    <x v="128"/>
    <n v="-30.145132589216473"/>
    <m/>
    <n v="49.762032085561501"/>
    <m/>
    <n v="77.155998229980497"/>
    <n v="96320"/>
    <n v="31.946169019933556"/>
  </r>
  <r>
    <x v="14"/>
    <x v="73"/>
    <x v="352"/>
    <n v="2.6198476859919424"/>
    <m/>
    <n v="8.4004160144417952"/>
    <m/>
    <n v="77.150001525878906"/>
    <n v="96320"/>
    <n v="32.554547342192691"/>
  </r>
  <r>
    <x v="15"/>
    <x v="73"/>
    <x v="384"/>
    <n v="5.2812120714119004"/>
    <m/>
    <n v="8.7251961473193891"/>
    <m/>
    <n v="77.158996582031307"/>
    <n v="96320"/>
    <n v="33.410651993355479"/>
  </r>
  <r>
    <x v="16"/>
    <x v="73"/>
    <x v="354"/>
    <n v="8.0439062475446548"/>
    <m/>
    <n v="9.6386659100930299"/>
    <m/>
    <n v="77.178001403808594"/>
    <n v="96320"/>
    <n v="34.564067691029898"/>
  </r>
  <r>
    <x v="17"/>
    <x v="73"/>
    <x v="353"/>
    <n v="9.5352798691606324"/>
    <m/>
    <n v="9.58759370688019"/>
    <m/>
    <n v="77.194000244140597"/>
    <n v="96320"/>
    <n v="35.94176702657807"/>
  </r>
  <r>
    <x v="18"/>
    <x v="73"/>
    <x v="579"/>
    <n v="7.1456889981717211"/>
    <m/>
    <n v="16.427350950638182"/>
    <m/>
    <n v="77.207000732421903"/>
    <n v="96320"/>
    <n v="37.457049418604655"/>
  </r>
  <r>
    <x v="19"/>
    <x v="73"/>
    <x v="579"/>
    <n v="5.3005393770428242"/>
    <m/>
    <n v="7.2287004820617646"/>
    <m/>
    <n v="77.209999084472699"/>
    <n v="96320"/>
    <n v="38.975591777408638"/>
  </r>
  <r>
    <x v="20"/>
    <x v="73"/>
    <x v="868"/>
    <n v="6.0998276020557824"/>
    <m/>
    <n v="103.33738709903302"/>
    <m/>
    <n v="77.193000793457003"/>
    <n v="96320"/>
    <n v="40.40030107973422"/>
  </r>
  <r>
    <x v="21"/>
    <x v="73"/>
    <x v="386"/>
    <n v="8.2007658404611732"/>
    <m/>
    <n v="86.98944676118974"/>
    <m/>
    <n v="77.179000854492202"/>
    <n v="96320"/>
    <n v="41.709364617940196"/>
  </r>
  <r>
    <x v="22"/>
    <x v="73"/>
    <x v="622"/>
    <n v="7.9938156931364119"/>
    <m/>
    <n v="82.74715778220056"/>
    <m/>
    <n v="77.152999877929702"/>
    <n v="96320"/>
    <n v="42.936690199335551"/>
  </r>
  <r>
    <x v="23"/>
    <x v="73"/>
    <x v="1322"/>
    <n v="8.6872878163968323"/>
    <m/>
    <n v="62.906853861583265"/>
    <m/>
    <n v="77.112998962402301"/>
    <n v="96320"/>
    <n v="44.106488787375419"/>
  </r>
  <r>
    <x v="24"/>
    <x v="73"/>
    <x v="877"/>
    <n v="0.70139310028751822"/>
    <m/>
    <n v="15.558740639734975"/>
    <m/>
    <n v="77.060997009277301"/>
    <n v="96320"/>
    <n v="45.260672757475085"/>
  </r>
  <r>
    <x v="25"/>
    <x v="73"/>
    <x v="581"/>
    <n v="-1.8564969559093925E-2"/>
    <m/>
    <n v="7.2102378160443834"/>
    <m/>
    <n v="76.999000549316406"/>
    <n v="96320"/>
    <n v="46.430948920265777"/>
  </r>
  <r>
    <x v="26"/>
    <x v="73"/>
    <x v="994"/>
    <n v="-1.5549586174877987"/>
    <m/>
    <n v="9.1719033259717246"/>
    <m/>
    <n v="76.940002441406307"/>
    <n v="96320"/>
    <n v="47.620307308970098"/>
  </r>
  <r>
    <x v="27"/>
    <x v="73"/>
    <x v="581"/>
    <n v="2.4551559201223938"/>
    <m/>
    <n v="7.3094857843965357"/>
    <m/>
    <n v="76.873001098632798"/>
    <n v="96320"/>
    <n v="48.818770764119598"/>
  </r>
  <r>
    <x v="28"/>
    <x v="73"/>
    <x v="306"/>
    <n v="1.1575751220735526"/>
    <m/>
    <n v="3.7726849388478838"/>
    <m/>
    <n v="76.800003051757798"/>
    <n v="96320"/>
    <n v="50.030897009966779"/>
  </r>
  <r>
    <x v="29"/>
    <x v="73"/>
    <x v="28"/>
    <n v="-2.4672976353268581"/>
    <m/>
    <n v="2.6112119487918548"/>
    <m/>
    <n v="76.722000122070298"/>
    <n v="96320"/>
    <n v="51.260112126245851"/>
  </r>
  <r>
    <x v="30"/>
    <x v="73"/>
    <x v="28"/>
    <n v="-2.9829162808393761"/>
    <m/>
    <n v="2.716491672247408"/>
    <m/>
    <n v="73.974998474121094"/>
    <n v="96320"/>
    <n v="52.50910506644518"/>
  </r>
  <r>
    <x v="0"/>
    <x v="74"/>
    <x v="1323"/>
    <m/>
    <n v="70.797800855222974"/>
    <n v="0.54983048026839776"/>
    <m/>
    <n v="46.952999114990199"/>
    <n v="1759540"/>
    <n v="2.5214902758675564"/>
  </r>
  <r>
    <x v="1"/>
    <x v="74"/>
    <x v="1324"/>
    <m/>
    <n v="64.596370114686565"/>
    <n v="0.28724415468696429"/>
    <m/>
    <n v="47"/>
    <n v="1759540"/>
    <n v="2.5826323925571457"/>
  </r>
  <r>
    <x v="2"/>
    <x v="74"/>
    <x v="1325"/>
    <m/>
    <n v="56.058065192327845"/>
    <n v="0.29247062454371447"/>
    <m/>
    <n v="47.064998626708999"/>
    <n v="1759540"/>
    <n v="2.6432453936824398"/>
  </r>
  <r>
    <x v="3"/>
    <x v="74"/>
    <x v="112"/>
    <m/>
    <n v="59.792113159022719"/>
    <n v="0.18968851116673047"/>
    <m/>
    <n v="47.139999389648402"/>
    <n v="1759540"/>
    <n v="2.7024870136512953"/>
  </r>
  <r>
    <x v="4"/>
    <x v="74"/>
    <x v="1326"/>
    <m/>
    <n v="53.152402929667907"/>
    <n v="-0.25386082792687636"/>
    <m/>
    <n v="47.215999603271499"/>
    <n v="1759540"/>
    <n v="2.7591705786739715"/>
  </r>
  <r>
    <x v="5"/>
    <x v="74"/>
    <x v="1327"/>
    <m/>
    <n v="51.591760299625463"/>
    <n v="-0.34640471854486737"/>
    <m/>
    <n v="47.285999298095703"/>
    <n v="1759540"/>
    <n v="2.8125510076497267"/>
  </r>
  <r>
    <x v="6"/>
    <x v="74"/>
    <x v="1328"/>
    <m/>
    <n v="52.545155993431855"/>
    <n v="-0.40065702615239424"/>
    <m/>
    <n v="47.353000640869098"/>
    <n v="1759540"/>
    <n v="2.8622100094342842"/>
  </r>
  <r>
    <x v="7"/>
    <x v="74"/>
    <x v="1329"/>
    <m/>
    <n v="48.632412184606686"/>
    <n v="-0.22123331189358911"/>
    <m/>
    <n v="47.409000396728501"/>
    <n v="1759540"/>
    <n v="2.9087193243688692"/>
  </r>
  <r>
    <x v="8"/>
    <x v="74"/>
    <x v="1330"/>
    <m/>
    <n v="40.25270758122744"/>
    <n v="-0.46933973702937176"/>
    <m/>
    <n v="47.462001800537102"/>
    <n v="1759540"/>
    <n v="2.9534844334314649"/>
  </r>
  <r>
    <x v="9"/>
    <x v="74"/>
    <x v="1331"/>
    <m/>
    <n v="34.801630109073471"/>
    <n v="-0.35597878983033471"/>
    <m/>
    <n v="47.516998291015597"/>
    <n v="1759540"/>
    <n v="2.998466076360867"/>
  </r>
  <r>
    <x v="10"/>
    <x v="74"/>
    <x v="1332"/>
    <n v="3.6792132926415775"/>
    <n v="45.281093765942245"/>
    <n v="0.36843281297826752"/>
    <m/>
    <n v="47.5789985656738"/>
    <n v="1759540"/>
    <n v="3.045053252554645"/>
  </r>
  <r>
    <x v="11"/>
    <x v="74"/>
    <x v="1333"/>
    <n v="-1.7628781684382631"/>
    <n v="43.173449612403104"/>
    <n v="-0.38991424418604648"/>
    <m/>
    <n v="47.641998291015597"/>
    <n v="1759540"/>
    <n v="3.0935636586835193"/>
  </r>
  <r>
    <x v="12"/>
    <x v="74"/>
    <x v="1334"/>
    <n v="-0.95884938074310355"/>
    <n v="78.859757035214514"/>
    <n v="0.70794248808242355"/>
    <m/>
    <n v="47.708999633789098"/>
    <n v="1759540"/>
    <n v="3.1434903440671995"/>
  </r>
  <r>
    <x v="13"/>
    <x v="74"/>
    <x v="1335"/>
    <n v="13.016001075702576"/>
    <n v="90.612730517549082"/>
    <n v="0.54443783462224871"/>
    <m/>
    <n v="47.772998809814503"/>
    <n v="1759540"/>
    <n v="3.1943263580253931"/>
  </r>
  <r>
    <x v="14"/>
    <x v="74"/>
    <x v="1336"/>
    <n v="4.4616299821534682"/>
    <n v="96.129332079240115"/>
    <n v="1.0778234515432314"/>
    <m/>
    <n v="47.827999114990199"/>
    <n v="1759540"/>
    <n v="3.2452589881446285"/>
  </r>
  <r>
    <x v="15"/>
    <x v="74"/>
    <x v="1337"/>
    <n v="11.870728929384967"/>
    <n v="90.860889685461473"/>
    <n v="2.192919976748692"/>
    <m/>
    <n v="47.867000579833999"/>
    <n v="1759540"/>
    <n v="3.2955289450651875"/>
  </r>
  <r>
    <x v="16"/>
    <x v="74"/>
    <x v="1338"/>
    <n v="6.5005472269592133"/>
    <n v="101.85933128341505"/>
    <n v="3.7553261863209508"/>
    <m/>
    <n v="47.883998870849602"/>
    <n v="1759540"/>
    <n v="3.3456892142264456"/>
  </r>
  <r>
    <x v="17"/>
    <x v="74"/>
    <x v="1339"/>
    <n v="6.3523169944793523"/>
    <n v="102.22415127982545"/>
    <n v="6.9449961288506197"/>
    <m/>
    <n v="47.884998321533203"/>
    <n v="1759540"/>
    <n v="3.395652272753106"/>
  </r>
  <r>
    <x v="18"/>
    <x v="74"/>
    <x v="1340"/>
    <n v="2.6673557897575364"/>
    <n v="101.48933177022275"/>
    <n v="4.7180179882766708"/>
    <m/>
    <n v="47.875999450683601"/>
    <n v="1759540"/>
    <n v="3.4433658797185629"/>
  </r>
  <r>
    <x v="19"/>
    <x v="74"/>
    <x v="1341"/>
    <n v="-0.79014183155314299"/>
    <n v="102.05807153887048"/>
    <n v="2.1752126420778168"/>
    <m/>
    <n v="47.860000610351598"/>
    <n v="1759540"/>
    <n v="3.4861310342475873"/>
  </r>
  <r>
    <x v="20"/>
    <x v="74"/>
    <x v="326"/>
    <n v="5.0212897390076563"/>
    <n v="107.70245874813931"/>
    <n v="2.3858737582213401"/>
    <m/>
    <n v="47.841999053955099"/>
    <n v="1759540"/>
    <n v="3.5223223115132365"/>
  </r>
  <r>
    <x v="21"/>
    <x v="74"/>
    <x v="1342"/>
    <n v="-62.075919584900113"/>
    <n v="99.620989194660893"/>
    <n v="0"/>
    <m/>
    <n v="47.7960014343262"/>
    <n v="1759540"/>
    <n v="3.5506086818145652"/>
  </r>
  <r>
    <x v="22"/>
    <x v="74"/>
    <x v="1343"/>
    <n v="123.13955519858197"/>
    <n v="114.36882865440465"/>
    <n v="1.7404864472410457"/>
    <m/>
    <n v="47.75"/>
    <n v="1759540"/>
    <n v="3.5723831228616572"/>
  </r>
  <r>
    <x v="23"/>
    <x v="74"/>
    <x v="1344"/>
    <n v="-13.599999974182907"/>
    <n v="135.26170468187274"/>
    <n v="1.0717087635054023"/>
    <m/>
    <n v="47.702999114990199"/>
    <n v="1759540"/>
    <n v="3.5920467849551589"/>
  </r>
  <r>
    <x v="24"/>
    <x v="74"/>
    <x v="1345"/>
    <n v="-24.000000034477964"/>
    <n v="138.89761222540594"/>
    <n v="0"/>
    <m/>
    <n v="47.654998779296903"/>
    <n v="1759540"/>
    <n v="3.6157399092944749"/>
  </r>
  <r>
    <x v="25"/>
    <x v="74"/>
    <x v="1346"/>
    <n v="-8.8620393625490976"/>
    <n v="114.24592214929071"/>
    <n v="0"/>
    <m/>
    <n v="47.606998443603501"/>
    <n v="1759540"/>
    <n v="3.647723268581561"/>
  </r>
  <r>
    <x v="26"/>
    <x v="74"/>
    <x v="1347"/>
    <n v="-2.7954688899018691"/>
    <n v="70.214263429447016"/>
    <n v="0"/>
    <m/>
    <n v="47.584999084472699"/>
    <n v="1759540"/>
    <n v="3.689691623947168"/>
  </r>
  <r>
    <x v="27"/>
    <x v="74"/>
    <x v="1348"/>
    <n v="26.680902632798123"/>
    <n v="89.731450703306422"/>
    <n v="0"/>
    <m/>
    <n v="47.568000793457003"/>
    <n v="1759540"/>
    <n v="3.7400246655375837"/>
  </r>
  <r>
    <x v="28"/>
    <x v="74"/>
    <x v="1349"/>
    <n v="15.132799890663222"/>
    <n v="92.772615429181428"/>
    <n v="0"/>
    <m/>
    <n v="47.556999206542997"/>
    <n v="1759540"/>
    <n v="3.7956312445298201"/>
  </r>
  <r>
    <x v="29"/>
    <x v="74"/>
    <x v="28"/>
    <n v="2.5359534775867729"/>
    <n v="100.56480135108821"/>
    <n v="1.9197118075186394E-3"/>
    <m/>
    <n v="47.549999237060497"/>
    <n v="1759540"/>
    <n v="3.8518322970776451"/>
  </r>
  <r>
    <x v="30"/>
    <x v="74"/>
    <x v="28"/>
    <n v="-31.300000048794473"/>
    <n v="91.811278017771954"/>
    <m/>
    <m/>
    <n v="47.097999572753899"/>
    <n v="1759540"/>
    <n v="3.9051610079907246"/>
  </r>
  <r>
    <x v="0"/>
    <x v="75"/>
    <x v="624"/>
    <n v="3.1289050539318595"/>
    <n v="32.380992373321696"/>
    <n v="0.56945951417253093"/>
    <n v="733002058.98495603"/>
    <n v="87.053001403808594"/>
    <n v="581540"/>
    <n v="19.944710596003713"/>
  </r>
  <r>
    <x v="1"/>
    <x v="75"/>
    <x v="622"/>
    <n v="-6.3063515944582207"/>
    <n v="35.756798058041454"/>
    <n v="0.42035163814196019"/>
    <n v="468087039.42523003"/>
    <n v="87.049003601074205"/>
    <n v="581540"/>
    <n v="20.536521993328058"/>
  </r>
  <r>
    <x v="2"/>
    <x v="75"/>
    <x v="388"/>
    <n v="1.1808849422964016"/>
    <n v="33.157617767117387"/>
    <n v="0.56884360241539123"/>
    <n v="513031809.55936134"/>
    <n v="87.039001464843807"/>
    <n v="581540"/>
    <n v="21.153038484025174"/>
  </r>
  <r>
    <x v="3"/>
    <x v="75"/>
    <x v="850"/>
    <n v="2.09992318708629"/>
    <n v="32.8658889270584"/>
    <n v="0.37794467815908273"/>
    <n v="556727897.7286061"/>
    <n v="87.0260009765625"/>
    <n v="581540"/>
    <n v="21.796383739725556"/>
  </r>
  <r>
    <x v="4"/>
    <x v="75"/>
    <x v="1285"/>
    <n v="-4.2101300703649258E-2"/>
    <n v="43.558917937995837"/>
    <n v="0.16262716956928253"/>
    <n v="489392119.71764582"/>
    <n v="87.012001037597699"/>
    <n v="581540"/>
    <n v="22.468865426281941"/>
  </r>
  <r>
    <x v="5"/>
    <x v="75"/>
    <x v="307"/>
    <n v="1.6785923173170829"/>
    <n v="45.374491567832408"/>
    <n v="0.25299406769771265"/>
    <n v="502350223.54811543"/>
    <n v="87"/>
    <n v="581540"/>
    <n v="23.171927984317502"/>
  </r>
  <r>
    <x v="6"/>
    <x v="75"/>
    <x v="316"/>
    <n v="2.1542044764896673"/>
    <n v="35.882460166834512"/>
    <n v="0.20604577673852428"/>
    <n v="560490862.72062659"/>
    <n v="87.005996704101605"/>
    <n v="581540"/>
    <n v="23.906690855315198"/>
  </r>
  <r>
    <x v="7"/>
    <x v="75"/>
    <x v="309"/>
    <n v="3.6934926158577639"/>
    <n v="36.873747781944061"/>
    <n v="0.32853706753046535"/>
    <n v="601483623.19817352"/>
    <n v="87.009002685546903"/>
    <n v="581540"/>
    <n v="24.672180761426556"/>
  </r>
  <r>
    <x v="8"/>
    <x v="75"/>
    <x v="851"/>
    <n v="3.91707459882808"/>
    <n v="37.332187014797064"/>
    <n v="0.37790896468491614"/>
    <n v="709175254.50844586"/>
    <n v="87.009002685546903"/>
    <n v="581540"/>
    <n v="25.464784881521478"/>
  </r>
  <r>
    <x v="9"/>
    <x v="75"/>
    <x v="313"/>
    <n v="4.6992270438238819"/>
    <n v="40.924412020806336"/>
    <n v="1.3648106388905277"/>
    <n v="729490031.18800187"/>
    <n v="87.005996704101605"/>
    <n v="581540"/>
    <n v="26.27940296454242"/>
  </r>
  <r>
    <x v="10"/>
    <x v="75"/>
    <x v="1350"/>
    <n v="4.4568589377860661"/>
    <n v="42.777122663972463"/>
    <n v="1.7919238069439651"/>
    <n v="848906792.09710252"/>
    <n v="86.999000549316406"/>
    <n v="581540"/>
    <n v="27.11216081438938"/>
  </r>
  <r>
    <x v="11"/>
    <x v="75"/>
    <x v="313"/>
    <n v="5.9802357642470838"/>
    <n v="41.035126092385894"/>
    <n v="1.7111719433417458"/>
    <n v="1044872547.0753673"/>
    <n v="87.000999450683594"/>
    <n v="581540"/>
    <n v="27.961847852254358"/>
  </r>
  <r>
    <x v="12"/>
    <x v="75"/>
    <x v="985"/>
    <n v="-12.407971102275937"/>
    <n v="50.181691937929841"/>
    <n v="0.27396516749819771"/>
    <n v="664634751.34312987"/>
    <n v="86.995002746582003"/>
    <n v="581540"/>
    <n v="28.828837225298347"/>
  </r>
  <r>
    <x v="13"/>
    <x v="75"/>
    <x v="881"/>
    <n v="9.784892121364436"/>
    <n v="34.030602917474987"/>
    <n v="0.20202572908968527"/>
    <n v="955710934.61693108"/>
    <n v="86.981002807617202"/>
    <n v="581540"/>
    <n v="29.712726553633455"/>
  </r>
  <r>
    <x v="14"/>
    <x v="75"/>
    <x v="1350"/>
    <n v="5.257003621480095"/>
    <n v="48.775381885215637"/>
    <n v="1.0446898379397316"/>
    <n v="1214860654.9629169"/>
    <n v="86.961997985839801"/>
    <n v="581540"/>
    <n v="30.613529593837054"/>
  </r>
  <r>
    <x v="15"/>
    <x v="75"/>
    <x v="1006"/>
    <n v="4.7558450966262598"/>
    <n v="59.130084935767698"/>
    <n v="1.458008012972059"/>
    <n v="1214073535.6458232"/>
    <n v="86.940002441406307"/>
    <n v="581540"/>
    <n v="31.531316848368125"/>
  </r>
  <r>
    <x v="16"/>
    <x v="75"/>
    <x v="14"/>
    <n v="5.3985084500447442"/>
    <n v="62.102838938837458"/>
    <n v="4.6074920739145657"/>
    <n v="1444397808.8316045"/>
    <n v="86.885002136230497"/>
    <n v="581540"/>
    <n v="32.465978264607763"/>
  </r>
  <r>
    <x v="17"/>
    <x v="75"/>
    <x v="996"/>
    <n v="5.7105641969030074"/>
    <n v="66.70273535867517"/>
    <n v="9.2601154729471897"/>
    <n v="1933895497.1824875"/>
    <n v="86.830001831054702"/>
    <n v="581540"/>
    <n v="33.41734016576676"/>
  </r>
  <r>
    <x v="18"/>
    <x v="75"/>
    <x v="219"/>
    <n v="6.712632542272928"/>
    <n v="74.357353960645298"/>
    <n v="10.577930556561235"/>
    <n v="3140190507.6558881"/>
    <n v="86.774002075195298"/>
    <n v="581540"/>
    <n v="34.385383636551225"/>
  </r>
  <r>
    <x v="19"/>
    <x v="75"/>
    <x v="1351"/>
    <n v="-3.9787086129157103"/>
    <n v="62.411697597271385"/>
    <n v="13.448542561572252"/>
    <n v="2729264547.5375943"/>
    <n v="86.718002319335895"/>
    <n v="581540"/>
    <n v="35.370077724662103"/>
  </r>
  <r>
    <x v="20"/>
    <x v="75"/>
    <x v="722"/>
    <n v="0.6192397461768735"/>
    <n v="57.874894509943196"/>
    <n v="9.1386713382436238"/>
    <n v="2249716899.4797959"/>
    <n v="86.662002563476605"/>
    <n v="581540"/>
    <n v="36.371771503249988"/>
  </r>
  <r>
    <x v="21"/>
    <x v="75"/>
    <x v="239"/>
    <n v="1.578427051226214"/>
    <n v="56.483092596325555"/>
    <n v="7.0597921498583629"/>
    <n v="2264309677.8735194"/>
    <n v="86.606002807617202"/>
    <n v="581795"/>
    <n v="37.373937555324467"/>
  </r>
  <r>
    <x v="22"/>
    <x v="75"/>
    <x v="1"/>
    <n v="3.0111481149502737"/>
    <n v="52.65171408066287"/>
    <n v="7.0368054392876758"/>
    <n v="2333351826.6331549"/>
    <n v="86.550003051757798"/>
    <n v="581795"/>
    <n v="38.409819610000085"/>
  </r>
  <r>
    <x v="23"/>
    <x v="75"/>
    <x v="1352"/>
    <n v="2.3003762324290449"/>
    <n v="56.367581791096036"/>
    <n v="4.5546453792356489"/>
    <n v="2148502344.1869884"/>
    <n v="86.494003295898395"/>
    <n v="581800"/>
    <n v="39.465897215537986"/>
  </r>
  <r>
    <x v="24"/>
    <x v="75"/>
    <x v="1353"/>
    <n v="3.3392031128762056"/>
    <n v="61.969432212108785"/>
    <n v="2.9775112736491374"/>
    <n v="2124366307.1058645"/>
    <n v="86.436996459960895"/>
    <n v="581800"/>
    <n v="40.546402543829494"/>
  </r>
  <r>
    <x v="25"/>
    <x v="75"/>
    <x v="1011"/>
    <n v="3.1322980725707623"/>
    <n v="61.22037883550918"/>
    <n v="2.8972772419631325"/>
    <n v="2146785024.4023514"/>
    <n v="86.379997253417997"/>
    <n v="581800"/>
    <n v="41.653626675833621"/>
  </r>
  <r>
    <x v="26"/>
    <x v="75"/>
    <x v="40"/>
    <n v="3.9931460641238914"/>
    <n v="60.834698484760331"/>
    <n v="4.564608079196729"/>
    <n v="2393065591.9269481"/>
    <n v="86.332000732421903"/>
    <n v="581800"/>
    <n v="42.78853557923685"/>
  </r>
  <r>
    <x v="27"/>
    <x v="75"/>
    <x v="175"/>
    <n v="3.933307594547415"/>
    <n v="65.343401508310876"/>
    <n v="3.5279715100030087"/>
    <n v="2350287499.7789087"/>
    <n v="86.288002014160199"/>
    <n v="581800"/>
    <n v="43.95068924028876"/>
  </r>
  <r>
    <x v="28"/>
    <x v="75"/>
    <x v="425"/>
    <n v="3.194356514918951"/>
    <n v="67.841504668192158"/>
    <n v="4.447928047333388"/>
    <n v="2601052170.5689754"/>
    <n v="86.246002197265597"/>
    <n v="581800"/>
    <n v="45.139761086283947"/>
  </r>
  <r>
    <x v="29"/>
    <x v="75"/>
    <x v="28"/>
    <n v="4.411232130071312"/>
    <n v="62.601323045727987"/>
    <n v="3.362798348960288"/>
    <n v="2932701899.6595249"/>
    <n v="86.205001831054702"/>
    <n v="581800"/>
    <n v="46.354943279477482"/>
  </r>
  <r>
    <x v="30"/>
    <x v="75"/>
    <x v="28"/>
    <n v="-7.1406115910350394"/>
    <n v="48.993293493435239"/>
    <n v="2.7455954765736466"/>
    <n v="2639553105.5027871"/>
    <n v="84.082000732421903"/>
    <n v="581800"/>
    <n v="47.595426263320732"/>
  </r>
  <r>
    <x v="0"/>
    <x v="76"/>
    <x v="132"/>
    <n v="5.6922944937573874"/>
    <m/>
    <n v="1.2388532739073783"/>
    <m/>
    <n v="77.149002075195298"/>
    <n v="94280"/>
    <n v="99.750731862537123"/>
  </r>
  <r>
    <x v="1"/>
    <x v="76"/>
    <x v="718"/>
    <n v="8.7302318289879537"/>
    <m/>
    <n v="-1.3024462283433234"/>
    <m/>
    <n v="77.190002441406307"/>
    <n v="94280"/>
    <n v="101.82818201103098"/>
  </r>
  <r>
    <x v="2"/>
    <x v="76"/>
    <x v="718"/>
    <n v="-7.3329781362016888"/>
    <m/>
    <n v="-0.3945502920054948"/>
    <m/>
    <n v="77.196998596191406"/>
    <n v="94280"/>
    <n v="102.7362537123462"/>
  </r>
  <r>
    <x v="3"/>
    <x v="76"/>
    <x v="555"/>
    <n v="9.6918402702900437"/>
    <m/>
    <n v="0.38635454929399504"/>
    <m/>
    <n v="77.184997558593807"/>
    <n v="94280"/>
    <n v="102.99464361476453"/>
  </r>
  <r>
    <x v="4"/>
    <x v="76"/>
    <x v="1322"/>
    <n v="-10.240181735914263"/>
    <m/>
    <n v="2.1147878651499292"/>
    <m/>
    <n v="77.177001953125"/>
    <n v="94280"/>
    <n v="103.36969664828172"/>
  </r>
  <r>
    <x v="5"/>
    <x v="76"/>
    <x v="1322"/>
    <n v="16.728817591413673"/>
    <m/>
    <n v="0.40380790353782625"/>
    <m/>
    <n v="77.192001342773395"/>
    <n v="94280"/>
    <n v="104.4168222316504"/>
  </r>
  <r>
    <x v="6"/>
    <x v="76"/>
    <x v="1322"/>
    <n v="7.3166815115858839"/>
    <m/>
    <n v="0.69256574942819804"/>
    <m/>
    <n v="77.240997314453097"/>
    <n v="94280"/>
    <n v="106.30868689011456"/>
  </r>
  <r>
    <x v="7"/>
    <x v="76"/>
    <x v="622"/>
    <n v="3.7924190988298818"/>
    <m/>
    <n v="0.55829525859919971"/>
    <m/>
    <n v="77.294998168945298"/>
    <n v="94280"/>
    <n v="108.87681374628765"/>
  </r>
  <r>
    <x v="8"/>
    <x v="76"/>
    <x v="625"/>
    <n v="3.8952536307753576"/>
    <m/>
    <n v="0.69143946066697159"/>
    <m/>
    <n v="77.349998474121094"/>
    <n v="94280"/>
    <n v="111.92559397539245"/>
  </r>
  <r>
    <x v="9"/>
    <x v="76"/>
    <x v="388"/>
    <n v="3.0422780917393766"/>
    <m/>
    <n v="3.2956523751219637"/>
    <m/>
    <n v="77.375999450683594"/>
    <n v="94280"/>
    <n v="115.12860627916844"/>
  </r>
  <r>
    <x v="10"/>
    <x v="76"/>
    <x v="555"/>
    <n v="1.5760778365016392"/>
    <m/>
    <n v="1.4912474312006685"/>
    <m/>
    <n v="77.402000427246094"/>
    <n v="94280"/>
    <n v="118.25149554518455"/>
  </r>
  <r>
    <x v="11"/>
    <x v="76"/>
    <x v="555"/>
    <n v="-4.9749638475183096"/>
    <m/>
    <n v="1.1243786138187888"/>
    <m/>
    <n v="77.428001403808594"/>
    <n v="94280"/>
    <n v="121.25584429359355"/>
  </r>
  <r>
    <x v="12"/>
    <x v="76"/>
    <x v="1354"/>
    <n v="1.7000000144741705"/>
    <m/>
    <n v="0.16877643033068379"/>
    <m/>
    <n v="77.454002380371094"/>
    <n v="94280"/>
    <n v="124.24334959694527"/>
  </r>
  <r>
    <x v="13"/>
    <x v="76"/>
    <x v="555"/>
    <n v="5.7056394375490527"/>
    <m/>
    <n v="2.0532556946979259"/>
    <m/>
    <n v="77.481002807617202"/>
    <n v="94280"/>
    <n v="127.28238226559185"/>
  </r>
  <r>
    <x v="14"/>
    <x v="76"/>
    <x v="1322"/>
    <n v="5.4204976932312547"/>
    <m/>
    <n v="3.1015087204276757"/>
    <m/>
    <n v="77.507003784179702"/>
    <n v="94280"/>
    <n v="130.48193678404752"/>
  </r>
  <r>
    <x v="15"/>
    <x v="76"/>
    <x v="1322"/>
    <n v="3.2687258273080886"/>
    <m/>
    <n v="3.8211119931340978"/>
    <m/>
    <n v="77.532997131347699"/>
    <n v="94280"/>
    <n v="133.91970725498516"/>
  </r>
  <r>
    <x v="16"/>
    <x v="76"/>
    <x v="556"/>
    <n v="4.6999999916729678"/>
    <m/>
    <n v="0.88948535549510899"/>
    <m/>
    <n v="77.558998107910199"/>
    <n v="94280"/>
    <n v="137.60811412812899"/>
  </r>
  <r>
    <x v="17"/>
    <x v="76"/>
    <x v="299"/>
    <n v="9.6000000043214584"/>
    <m/>
    <n v="2.8060098252931058"/>
    <m/>
    <n v="77.584999084472699"/>
    <n v="94280"/>
    <n v="141.51260076368266"/>
  </r>
  <r>
    <x v="18"/>
    <x v="76"/>
    <x v="7"/>
    <n v="7.6397367747570684"/>
    <m/>
    <n v="3.6727201541323931"/>
    <m/>
    <n v="77.611000061035199"/>
    <n v="94280"/>
    <n v="145.60775350021214"/>
  </r>
  <r>
    <x v="19"/>
    <x v="76"/>
    <x v="985"/>
    <n v="8.3281102764108255"/>
    <m/>
    <n v="0.79356094531905941"/>
    <m/>
    <n v="77.636001586914105"/>
    <n v="94280"/>
    <n v="149.85321383114129"/>
  </r>
  <r>
    <x v="20"/>
    <x v="76"/>
    <x v="873"/>
    <n v="6.8740656330618037"/>
    <m/>
    <n v="1.3938988460640087"/>
    <m/>
    <n v="77.662002563476605"/>
    <n v="94280"/>
    <n v="154.21732074671192"/>
  </r>
  <r>
    <x v="21"/>
    <x v="76"/>
    <x v="876"/>
    <n v="4.8540551108037278"/>
    <m/>
    <n v="10.15431902773752"/>
    <m/>
    <n v="77.688003540039105"/>
    <n v="94280"/>
    <n v="158.69874840899448"/>
  </r>
  <r>
    <x v="22"/>
    <x v="76"/>
    <x v="985"/>
    <n v="1.8857995069530062"/>
    <m/>
    <n v="-0.14739975137914949"/>
    <m/>
    <n v="77.713996887207003"/>
    <n v="94280"/>
    <n v="163.30091217649556"/>
  </r>
  <r>
    <x v="23"/>
    <x v="76"/>
    <x v="1285"/>
    <n v="5.1999999970762758"/>
    <m/>
    <n v="8.1785134617433393"/>
    <m/>
    <n v="77.739997863769503"/>
    <n v="94280"/>
    <n v="168.00261985574883"/>
  </r>
  <r>
    <x v="24"/>
    <x v="76"/>
    <x v="7"/>
    <n v="5.7000000041038845"/>
    <m/>
    <n v="9.8893020481000953"/>
    <m/>
    <n v="77.675003051757798"/>
    <n v="94280"/>
    <n v="172.77842596521"/>
  </r>
  <r>
    <x v="25"/>
    <x v="76"/>
    <x v="317"/>
    <n v="2.8000000000683087"/>
    <m/>
    <n v="4.5149394106591529"/>
    <m/>
    <n v="77.607002258300795"/>
    <n v="94280"/>
    <n v="177.61248408994484"/>
  </r>
  <r>
    <x v="26"/>
    <x v="76"/>
    <x v="3"/>
    <n v="2.4840406252381655"/>
    <m/>
    <n v="2.129562760353247"/>
    <m/>
    <n v="77.524002075195298"/>
    <n v="94280"/>
    <n v="182.49101612218922"/>
  </r>
  <r>
    <x v="27"/>
    <x v="76"/>
    <x v="1319"/>
    <n v="4.0000305170754871"/>
    <m/>
    <n v="1.0085487727874594"/>
    <m/>
    <n v="77.444999694824205"/>
    <n v="94280"/>
    <n v="187.42249681798896"/>
  </r>
  <r>
    <x v="28"/>
    <x v="76"/>
    <x v="986"/>
    <n v="4.391688296098863"/>
    <m/>
    <n v="0.77942346931190098"/>
    <m/>
    <n v="77.363998413085895"/>
    <n v="94280"/>
    <n v="192.43970089096308"/>
  </r>
  <r>
    <x v="29"/>
    <x v="76"/>
    <x v="28"/>
    <n v="5.4481813361728655"/>
    <m/>
    <n v="0.50127941808868381"/>
    <m/>
    <n v="77.274002075195298"/>
    <n v="94280"/>
    <n v="197.58961603733559"/>
  </r>
  <r>
    <x v="30"/>
    <x v="76"/>
    <x v="28"/>
    <n v="0.79999833090272432"/>
    <m/>
    <n v="0.37134822402109902"/>
    <m/>
    <n v="75.058998107910199"/>
    <n v="94280"/>
    <n v="202.90575943996606"/>
  </r>
  <r>
    <x v="0"/>
    <x v="77"/>
    <x v="1355"/>
    <n v="9.0085271397569926"/>
    <n v="146.88825253398946"/>
    <n v="5.2981233877631473"/>
    <n v="20073862727.530575"/>
    <n v="62.465999603271499"/>
    <n v="328550"/>
    <n v="54.876956323238474"/>
  </r>
  <r>
    <x v="1"/>
    <x v="77"/>
    <x v="1356"/>
    <n v="9.5454674143613687"/>
    <n v="159.31144726325451"/>
    <n v="8.1363296360055806"/>
    <n v="24563436922.28907"/>
    <n v="62.299999237060497"/>
    <n v="328550"/>
    <n v="56.368714046568257"/>
  </r>
  <r>
    <x v="2"/>
    <x v="77"/>
    <x v="1357"/>
    <n v="8.8851179783215599"/>
    <n v="150.61122098193547"/>
    <n v="8.7604744021455545"/>
    <n v="27262999283.062336"/>
    <n v="63.456001281738303"/>
    <n v="328550"/>
    <n v="57.83795464921625"/>
  </r>
  <r>
    <x v="3"/>
    <x v="77"/>
    <x v="1358"/>
    <n v="9.8949433337706409"/>
    <n v="157.94046250159704"/>
    <n v="7.4828536582074872"/>
    <n v="32115609653.053375"/>
    <n v="64.033996582031307"/>
    <n v="328550"/>
    <n v="59.305740374372242"/>
  </r>
  <r>
    <x v="4"/>
    <x v="77"/>
    <x v="1359"/>
    <n v="9.2120417933486749"/>
    <n v="179.90494267398611"/>
    <n v="5.8296142579839474"/>
    <n v="37292658353.603882"/>
    <n v="63.186000823974602"/>
    <n v="328550"/>
    <n v="60.805076852838226"/>
  </r>
  <r>
    <x v="5"/>
    <x v="77"/>
    <x v="1360"/>
    <n v="9.8290851973081175"/>
    <n v="192.1132002535139"/>
    <n v="4.7102454015883071"/>
    <n v="45810317040.071678"/>
    <n v="62.330001831054702"/>
    <n v="328550"/>
    <n v="62.357644194186577"/>
  </r>
  <r>
    <x v="6"/>
    <x v="77"/>
    <x v="1361"/>
    <n v="10.002700686184411"/>
    <n v="181.76698248545711"/>
    <n v="5.0353429310729183"/>
    <n v="49574375649.724724"/>
    <n v="63.821998596191399"/>
    <n v="328550"/>
    <n v="63.970838532947802"/>
  </r>
  <r>
    <x v="7"/>
    <x v="77"/>
    <x v="1362"/>
    <n v="7.3227418503592361"/>
    <n v="185.66511116236981"/>
    <n v="5.1362411580532754"/>
    <n v="54116530943.54113"/>
    <n v="63.158000946044901"/>
    <n v="328550"/>
    <n v="65.630162836706745"/>
  </r>
  <r>
    <x v="8"/>
    <x v="77"/>
    <x v="1363"/>
    <n v="-7.3594151881755607"/>
    <n v="209.49220280818946"/>
    <n v="2.9977508520145681"/>
    <n v="30864837588.01688"/>
    <n v="61.955001831054702"/>
    <n v="328550"/>
    <n v="67.309837163293253"/>
  </r>
  <r>
    <x v="9"/>
    <x v="77"/>
    <x v="1364"/>
    <n v="6.1376120105769161"/>
    <n v="217.57091939194854"/>
    <n v="4.9214666648934093"/>
    <n v="28846041070.285477"/>
    <n v="61.887001037597699"/>
    <n v="328550"/>
    <n v="68.973650890275451"/>
  </r>
  <r>
    <x v="10"/>
    <x v="77"/>
    <x v="1365"/>
    <n v="8.8588681696938636"/>
    <n v="220.40678898207355"/>
    <n v="4.0384286239376443"/>
    <n v="36467016233.516815"/>
    <n v="62.6570014953613"/>
    <n v="328550"/>
    <n v="70.595805813422615"/>
  </r>
  <r>
    <x v="11"/>
    <x v="77"/>
    <x v="1366"/>
    <n v="0.51767531919286114"/>
    <n v="203.3646360106529"/>
    <n v="0.59702931825208017"/>
    <n v="35714947996.415291"/>
    <n v="62.502998352050803"/>
    <n v="328550"/>
    <n v="72.162882361893168"/>
  </r>
  <r>
    <x v="12"/>
    <x v="77"/>
    <x v="1367"/>
    <n v="5.3909883069279658"/>
    <n v="199.35623269565491"/>
    <n v="3.1661243225047118"/>
    <n v="35921271181.666862"/>
    <n v="61.955001831054702"/>
    <n v="328550"/>
    <n v="73.68251712068178"/>
  </r>
  <r>
    <x v="13"/>
    <x v="77"/>
    <x v="1368"/>
    <n v="5.7884992858874966"/>
    <n v="194.19512905683087"/>
    <n v="2.9209420945676468"/>
    <n v="36942773217.257698"/>
    <n v="62.791999816894503"/>
    <n v="328550"/>
    <n v="75.175227514837928"/>
  </r>
  <r>
    <x v="14"/>
    <x v="77"/>
    <x v="1369"/>
    <n v="6.7834377237030452"/>
    <n v="210.37426589712433"/>
    <n v="3.5078726204941288"/>
    <n v="38255555088.977066"/>
    <n v="61.955001831054702"/>
    <n v="328550"/>
    <n v="76.672186881753163"/>
  </r>
  <r>
    <x v="15"/>
    <x v="77"/>
    <x v="1370"/>
    <n v="5.3321391614148581"/>
    <n v="203.8546445956238"/>
    <n v="2.7343931256266543"/>
    <n v="40158914274.740738"/>
    <n v="60.895999908447301"/>
    <n v="328550"/>
    <n v="78.193927864860754"/>
  </r>
  <r>
    <x v="16"/>
    <x v="77"/>
    <x v="1371"/>
    <n v="5.5848470671515003"/>
    <n v="202.57714684039786"/>
    <n v="4.7271944883504604"/>
    <n v="42674353322.237862"/>
    <n v="61.0789985656738"/>
    <n v="328550"/>
    <n v="79.750278496423675"/>
  </r>
  <r>
    <x v="17"/>
    <x v="77"/>
    <x v="1372"/>
    <n v="6.2987859274094689"/>
    <n v="192.46550635765172"/>
    <n v="4.6868880488533895"/>
    <n v="47280616643.19548"/>
    <n v="60.790000915527301"/>
    <n v="328550"/>
    <n v="81.328160097397657"/>
  </r>
  <r>
    <x v="18"/>
    <x v="77"/>
    <x v="1373"/>
    <n v="4.8317698891309675"/>
    <n v="176.66832478514812"/>
    <n v="3.2807870354773625"/>
    <n v="48457983075.150414"/>
    <n v="60.220001220703097"/>
    <n v="328550"/>
    <n v="82.897589408004876"/>
  </r>
  <r>
    <x v="19"/>
    <x v="77"/>
    <x v="1374"/>
    <n v="-1.5135287159871353"/>
    <n v="162.5589704526995"/>
    <n v="5.6692267820159709E-2"/>
    <n v="47252669005.248993"/>
    <n v="60.459999084472699"/>
    <n v="328550"/>
    <n v="84.416490640693965"/>
  </r>
  <r>
    <x v="20"/>
    <x v="77"/>
    <x v="1375"/>
    <n v="7.4248473832609676"/>
    <n v="157.9447648867712"/>
    <n v="4.2686638663911225"/>
    <n v="52467804685.699638"/>
    <n v="60.369998931884801"/>
    <n v="328550"/>
    <n v="85.856119312129053"/>
  </r>
  <r>
    <x v="21"/>
    <x v="77"/>
    <x v="1376"/>
    <n v="5.2939128341400306"/>
    <n v="154.937684607226"/>
    <n v="5.0744553464775501"/>
    <n v="55799925387.274345"/>
    <n v="61.491001129150398"/>
    <n v="328550"/>
    <n v="87.204267234819667"/>
  </r>
  <r>
    <x v="22"/>
    <x v="77"/>
    <x v="1377"/>
    <n v="5.4734541925385258"/>
    <n v="147.84175476601337"/>
    <n v="2.82905646583735"/>
    <n v="66392732505.441032"/>
    <n v="62.599998474121101"/>
    <n v="328550"/>
    <n v="88.474171359001673"/>
  </r>
  <r>
    <x v="23"/>
    <x v="77"/>
    <x v="1378"/>
    <n v="4.6937225255789343"/>
    <n v="142.72099146487284"/>
    <n v="3.494301778732019"/>
    <n v="71790346664.959656"/>
    <n v="64.059997558593807"/>
    <n v="328550"/>
    <n v="89.693876122355803"/>
  </r>
  <r>
    <x v="24"/>
    <x v="77"/>
    <x v="1379"/>
    <n v="6.0067219455820293"/>
    <n v="138.31223117684328"/>
    <n v="3.1412677949003274"/>
    <n v="75229514300.345657"/>
    <n v="64.290000915527301"/>
    <n v="328550"/>
    <n v="90.904294627910517"/>
  </r>
  <r>
    <x v="25"/>
    <x v="77"/>
    <x v="1380"/>
    <n v="5.091532421550113"/>
    <n v="131.37007244525975"/>
    <n v="3.27094905445992"/>
    <n v="77947359364.998077"/>
    <n v="64.459999084472699"/>
    <n v="328550"/>
    <n v="92.135032719525185"/>
  </r>
  <r>
    <x v="26"/>
    <x v="77"/>
    <x v="1381"/>
    <n v="4.4497813976154106"/>
    <n v="126.89901002569985"/>
    <n v="4.4713192867973452"/>
    <n v="79936009473.81897"/>
    <n v="64.319999694824205"/>
    <n v="328550"/>
    <n v="93.394162227971393"/>
  </r>
  <r>
    <x v="27"/>
    <x v="77"/>
    <x v="1382"/>
    <n v="5.8127224098332846"/>
    <n v="133.15517337195615"/>
    <n v="2.9357923907502359"/>
    <n v="84775967737.805664"/>
    <n v="64.400001525878906"/>
    <n v="328550"/>
    <n v="94.672515598843404"/>
  </r>
  <r>
    <x v="28"/>
    <x v="77"/>
    <x v="1383"/>
    <n v="4.8430566096969301"/>
    <n v="130.40264760733825"/>
    <n v="2.3145694203903053"/>
    <n v="85928050185.635651"/>
    <n v="64.779998779296903"/>
    <n v="328550"/>
    <n v="95.96114137878557"/>
  </r>
  <r>
    <x v="29"/>
    <x v="77"/>
    <x v="28"/>
    <n v="4.4394712875962483"/>
    <n v="122.99444142280014"/>
    <n v="2.5063006072916068"/>
    <n v="84132889514.78685"/>
    <n v="65.158996582031307"/>
    <n v="328550"/>
    <n v="97.24483031502055"/>
  </r>
  <r>
    <x v="30"/>
    <x v="77"/>
    <x v="28"/>
    <n v="-5.6469448364471191"/>
    <n v="116.42504438428496"/>
    <n v="1.2798029993554161"/>
    <n v="71965177314.044312"/>
    <n v="64.9219970703125"/>
    <n v="328550"/>
    <n v="98.511635976259328"/>
  </r>
  <r>
    <x v="0"/>
    <x v="78"/>
    <x v="570"/>
    <m/>
    <n v="168.0796261136264"/>
    <n v="2.6041185920841246"/>
    <m/>
    <n v="49.5200004577637"/>
    <n v="300"/>
    <n v="743.86333333333334"/>
  </r>
  <r>
    <x v="1"/>
    <x v="78"/>
    <x v="570"/>
    <m/>
    <n v="159.79163939659989"/>
    <n v="2.6596097054832786"/>
    <m/>
    <n v="49.877998352050803"/>
    <n v="300"/>
    <n v="765.81"/>
  </r>
  <r>
    <x v="2"/>
    <x v="78"/>
    <x v="381"/>
    <m/>
    <n v="161.33261483277425"/>
    <n v="2.3168062705503338"/>
    <m/>
    <n v="50.236000061035199"/>
    <n v="300"/>
    <n v="787.57"/>
  </r>
  <r>
    <x v="3"/>
    <x v="78"/>
    <x v="379"/>
    <m/>
    <n v="146.85393608288277"/>
    <n v="2.1400801086987284"/>
    <m/>
    <n v="50.594001770019503"/>
    <n v="300"/>
    <n v="808.65333333333331"/>
  </r>
  <r>
    <x v="4"/>
    <x v="78"/>
    <x v="379"/>
    <m/>
    <n v="156.94613911314764"/>
    <n v="2.4557688858121205"/>
    <m/>
    <n v="50.951999664306598"/>
    <n v="300"/>
    <n v="828.60666666666668"/>
  </r>
  <r>
    <x v="5"/>
    <x v="78"/>
    <x v="569"/>
    <m/>
    <m/>
    <n v="1.8122583775768415"/>
    <m/>
    <n v="51.310001373291001"/>
    <n v="300"/>
    <n v="847.14666666666665"/>
  </r>
  <r>
    <x v="6"/>
    <x v="78"/>
    <x v="119"/>
    <n v="7.8586469273005548"/>
    <m/>
    <n v="2.0682987256816827"/>
    <m/>
    <n v="52.009998321533203"/>
    <n v="300"/>
    <n v="863.92666666666662"/>
  </r>
  <r>
    <x v="7"/>
    <x v="78"/>
    <x v="578"/>
    <n v="8.3979408298703788"/>
    <m/>
    <n v="2.2448550885018483"/>
    <m/>
    <n v="52.708999633789098"/>
    <n v="300"/>
    <n v="879.45333333333338"/>
  </r>
  <r>
    <x v="8"/>
    <x v="78"/>
    <x v="383"/>
    <n v="7.4946830246552167"/>
    <m/>
    <n v="2.1325760872879878"/>
    <m/>
    <n v="53.408000946044901"/>
    <n v="300"/>
    <n v="894.81666666666672"/>
  </r>
  <r>
    <x v="9"/>
    <x v="78"/>
    <x v="347"/>
    <n v="6.1756558279580958"/>
    <m/>
    <n v="2.0912115865382401"/>
    <m/>
    <n v="54.1049995422363"/>
    <n v="300"/>
    <n v="911.74"/>
  </r>
  <r>
    <x v="10"/>
    <x v="78"/>
    <x v="127"/>
    <n v="3.8458103920346929"/>
    <m/>
    <n v="3.5737818890630852"/>
    <m/>
    <n v="54.799999237060497"/>
    <n v="300"/>
    <n v="931.32"/>
  </r>
  <r>
    <x v="11"/>
    <x v="78"/>
    <x v="128"/>
    <n v="-3.9436343541010928"/>
    <m/>
    <n v="2.3609579201236337"/>
    <m/>
    <n v="54.500999450683601"/>
    <n v="300"/>
    <n v="954.36333333333334"/>
  </r>
  <r>
    <x v="12"/>
    <x v="78"/>
    <x v="553"/>
    <n v="7.2683863133168387"/>
    <m/>
    <n v="2.7556007406706398"/>
    <m/>
    <n v="54.201999664306598"/>
    <n v="300"/>
    <n v="980.61666666666667"/>
  </r>
  <r>
    <x v="13"/>
    <x v="78"/>
    <x v="135"/>
    <n v="13.750049820489835"/>
    <m/>
    <n v="3.0200360906042523"/>
    <m/>
    <n v="53.902000427246101"/>
    <n v="300"/>
    <n v="1008.9366666666666"/>
  </r>
  <r>
    <x v="14"/>
    <x v="78"/>
    <x v="1384"/>
    <n v="6.0337540486177659"/>
    <m/>
    <n v="4.3146744540640221"/>
    <m/>
    <n v="53.603000640869098"/>
    <n v="300"/>
    <n v="1037.55"/>
  </r>
  <r>
    <x v="15"/>
    <x v="78"/>
    <x v="1385"/>
    <n v="-13.129053430508321"/>
    <m/>
    <n v="4.5549967361799579"/>
    <m/>
    <n v="53.301998138427699"/>
    <n v="300"/>
    <n v="1065.3466666666666"/>
  </r>
  <r>
    <x v="16"/>
    <x v="78"/>
    <x v="869"/>
    <n v="26.111493501055264"/>
    <m/>
    <n v="4.0519805145974672"/>
    <m/>
    <n v="53.001998901367202"/>
    <n v="300"/>
    <n v="1091.6300000000001"/>
  </r>
  <r>
    <x v="17"/>
    <x v="78"/>
    <x v="869"/>
    <n v="7.7138672708470466"/>
    <m/>
    <n v="7.0880567910364327"/>
    <m/>
    <n v="52.701999664306598"/>
    <n v="300"/>
    <n v="1117.24"/>
  </r>
  <r>
    <x v="18"/>
    <x v="78"/>
    <x v="869"/>
    <n v="9.4853326605787345"/>
    <m/>
    <n v="7.9790344451431876"/>
    <m/>
    <n v="52.4010009765625"/>
    <n v="300"/>
    <n v="1144.8266666666666"/>
  </r>
  <r>
    <x v="19"/>
    <x v="78"/>
    <x v="1322"/>
    <n v="-7.2288414652945789"/>
    <m/>
    <n v="6.7353401253735301"/>
    <m/>
    <n v="52.099998474121101"/>
    <n v="300"/>
    <n v="1177.97"/>
  </r>
  <r>
    <x v="20"/>
    <x v="78"/>
    <x v="388"/>
    <n v="7.2651290684013787"/>
    <m/>
    <n v="8.3637643306073617"/>
    <m/>
    <n v="52.8950004577637"/>
    <n v="300"/>
    <n v="1219.0999999999999"/>
  </r>
  <r>
    <x v="21"/>
    <x v="78"/>
    <x v="879"/>
    <n v="8.5667335305046066"/>
    <m/>
    <n v="15.265932390229086"/>
    <m/>
    <n v="53.687999725341797"/>
    <n v="300"/>
    <n v="1268.31"/>
  </r>
  <r>
    <x v="22"/>
    <x v="78"/>
    <x v="876"/>
    <n v="2.5173839421968296"/>
    <m/>
    <n v="7.8989394789964109"/>
    <m/>
    <n v="54.4799995422363"/>
    <n v="300"/>
    <n v="1324.1033333333332"/>
  </r>
  <r>
    <x v="23"/>
    <x v="78"/>
    <x v="13"/>
    <n v="7.2810739789986627"/>
    <m/>
    <n v="10.950382089991797"/>
    <m/>
    <n v="55.269001007080099"/>
    <n v="300"/>
    <n v="1385.3066666666666"/>
  </r>
  <r>
    <x v="24"/>
    <x v="78"/>
    <x v="3"/>
    <n v="7.3296262034468356"/>
    <n v="165.97925116042992"/>
    <n v="9.0165949681247728"/>
    <n v="1152727980.5285366"/>
    <n v="56.055999755859403"/>
    <n v="300"/>
    <n v="1450.06"/>
  </r>
  <r>
    <x v="25"/>
    <x v="78"/>
    <x v="12"/>
    <n v="2.8845485296050981"/>
    <n v="149.52378530053016"/>
    <n v="7.2510389632275212"/>
    <n v="1357902936.9464347"/>
    <n v="56.840000152587898"/>
    <n v="300"/>
    <n v="1516.38"/>
  </r>
  <r>
    <x v="26"/>
    <x v="78"/>
    <x v="721"/>
    <n v="6.3383006362677889"/>
    <n v="149.05249456106603"/>
    <n v="10.427605106276697"/>
    <n v="1396364535.2438245"/>
    <n v="57.619998931884801"/>
    <n v="300"/>
    <n v="1585.0166666666667"/>
  </r>
  <r>
    <x v="27"/>
    <x v="78"/>
    <x v="852"/>
    <n v="7.2099101234514933"/>
    <n v="151.56364551572472"/>
    <n v="9.6296040819309692"/>
    <n v="1501722720.0119843"/>
    <n v="57.666000366210902"/>
    <n v="300"/>
    <n v="1654.66"/>
  </r>
  <r>
    <x v="28"/>
    <x v="78"/>
    <x v="561"/>
    <n v="8.1231289081731433"/>
    <n v="153.83255423716946"/>
    <n v="10.859499776316257"/>
    <n v="1938060404.012357"/>
    <n v="57.540000915527301"/>
    <n v="300"/>
    <n v="1719.0133333333333"/>
  </r>
  <r>
    <x v="29"/>
    <x v="78"/>
    <x v="28"/>
    <n v="6.8836888455610818"/>
    <n v="147.89418278174398"/>
    <n v="17.137629210864379"/>
    <n v="1888186639.4597406"/>
    <n v="57.292999267578097"/>
    <n v="300"/>
    <n v="1769.8566666666666"/>
  </r>
  <r>
    <x v="30"/>
    <x v="78"/>
    <x v="28"/>
    <n v="-33.499902099428013"/>
    <n v="117.88984565991616"/>
    <n v="11.775014581992856"/>
    <n v="1196300203.3704529"/>
    <n v="55.705001831054702"/>
    <n v="300"/>
    <n v="1801.8066666666666"/>
  </r>
  <r>
    <x v="0"/>
    <x v="79"/>
    <x v="359"/>
    <n v="-2.5023951034776104"/>
    <n v="46.584161243898826"/>
    <n v="0.2136391963859906"/>
    <n v="620057882.09819794"/>
    <n v="70.313003540039105"/>
    <n v="1220190"/>
    <m/>
  </r>
  <r>
    <x v="1"/>
    <x v="79"/>
    <x v="347"/>
    <n v="11.7452037933746"/>
    <n v="47.466981615498085"/>
    <n v="4.4242727410215288E-2"/>
    <n v="671713613.65220475"/>
    <n v="70.333000183105497"/>
    <n v="1220190"/>
    <n v="268.90555555555557"/>
  </r>
  <r>
    <x v="2"/>
    <x v="79"/>
    <x v="348"/>
    <n v="-3.2186624903075227"/>
    <n v="49.502005045245987"/>
    <n v="-0.7727612915858183"/>
    <n v="686020309.5378257"/>
    <n v="70.339996337890597"/>
    <n v="1220190"/>
    <n v="273.56666666666666"/>
  </r>
  <r>
    <x v="3"/>
    <x v="79"/>
    <x v="127"/>
    <n v="3.1721681773032202"/>
    <n v="46.245604193013371"/>
    <n v="0.14410323120415203"/>
    <n v="702113723.52152503"/>
    <n v="70.336997985839801"/>
    <n v="1220190"/>
    <n v="276.82222222222219"/>
  </r>
  <r>
    <x v="4"/>
    <x v="79"/>
    <x v="133"/>
    <n v="3.7799340510106703"/>
    <n v="56.434271384883047"/>
    <n v="0.8366059827930884"/>
    <n v="726222777.54659593"/>
    <n v="70.321998596191406"/>
    <n v="1220190"/>
    <n v="278.96666666666664"/>
  </r>
  <r>
    <x v="5"/>
    <x v="79"/>
    <x v="133"/>
    <n v="0.92102239769160121"/>
    <n v="56.244228193501655"/>
    <n v="4.1172441996540892"/>
    <n v="846492442.28928208"/>
    <n v="70.294998168945298"/>
    <n v="1220190"/>
    <n v="280.3"/>
  </r>
  <r>
    <x v="6"/>
    <x v="79"/>
    <x v="130"/>
    <n v="7.0557854041226591"/>
    <n v="52.494421396572164"/>
    <n v="0.97859973924700661"/>
    <n v="871953427.96358204"/>
    <n v="70.316001892089801"/>
    <n v="1220190"/>
    <n v="280.68333333333334"/>
  </r>
  <r>
    <x v="7"/>
    <x v="79"/>
    <x v="135"/>
    <n v="4.8290243393480381"/>
    <n v="57.037422042101127"/>
    <n v="2.7570542934514268"/>
    <n v="883245874.35340273"/>
    <n v="70.315002441406307"/>
    <n v="1220190"/>
    <n v="280.29444444444442"/>
  </r>
  <r>
    <x v="8"/>
    <x v="79"/>
    <x v="10"/>
    <n v="7.5716676399028415"/>
    <n v="50.178350015640227"/>
    <n v="0.32724351848866196"/>
    <n v="762391992.18180764"/>
    <n v="70.301002502441406"/>
    <n v="1220190"/>
    <n v="279.75555555555553"/>
  </r>
  <r>
    <x v="9"/>
    <x v="79"/>
    <x v="621"/>
    <n v="5.7009436541914198"/>
    <n v="50.026435603630773"/>
    <n v="0.90060587806083603"/>
    <n v="775887482.78788006"/>
    <n v="70.285003662109403"/>
    <n v="1220190"/>
    <n v="280.10000000000002"/>
  </r>
  <r>
    <x v="10"/>
    <x v="79"/>
    <x v="994"/>
    <n v="-6.0834971813122252E-2"/>
    <n v="55.422575432268353"/>
    <n v="2.0321545794428677"/>
    <n v="820107793.32309031"/>
    <n v="70.273002624511705"/>
    <n v="1220190"/>
    <n v="281.96666666666664"/>
  </r>
  <r>
    <x v="11"/>
    <x v="79"/>
    <x v="583"/>
    <n v="15.376239457917421"/>
    <n v="60.200803018000883"/>
    <n v="6.0206482420963621"/>
    <n v="946852782.27645099"/>
    <n v="70.293998718261705"/>
    <n v="1220190"/>
    <n v="285.61666666666667"/>
  </r>
  <r>
    <x v="12"/>
    <x v="79"/>
    <x v="559"/>
    <n v="3.1063082520568628"/>
    <n v="57.829291372181636"/>
    <n v="-0.31505982431721347"/>
    <n v="978141370.76396966"/>
    <n v="70.310997009277301"/>
    <n v="1220190"/>
    <n v="290.93333333333334"/>
  </r>
  <r>
    <x v="13"/>
    <x v="79"/>
    <x v="559"/>
    <n v="9.1190419953242952"/>
    <n v="58.628141702854052"/>
    <n v="1.534888602495585"/>
    <n v="1071140924.1811789"/>
    <n v="70.327003479003906"/>
    <n v="1220190"/>
    <n v="297.02777777777777"/>
  </r>
  <r>
    <x v="14"/>
    <x v="79"/>
    <x v="36"/>
    <n v="1.5599986605348874"/>
    <n v="55.311617661017031"/>
    <n v="1.5555013036851393"/>
    <n v="1182304212.9979563"/>
    <n v="70.338996887207003"/>
    <n v="1220190"/>
    <n v="302.64444444444445"/>
  </r>
  <r>
    <x v="15"/>
    <x v="79"/>
    <x v="1350"/>
    <n v="6.5347787748128781"/>
    <n v="54.125325776284846"/>
    <n v="2.5645185562297175"/>
    <n v="1286178757.9468744"/>
    <n v="70.347999572753906"/>
    <n v="1220190"/>
    <n v="306.98333333333335"/>
  </r>
  <r>
    <x v="16"/>
    <x v="79"/>
    <x v="1386"/>
    <n v="4.662186877583224"/>
    <n v="60.976673835320163"/>
    <n v="2.1459343587878386"/>
    <n v="1397467850.307394"/>
    <n v="70.4010009765625"/>
    <n v="1220190"/>
    <n v="309.80555555555554"/>
  </r>
  <r>
    <x v="17"/>
    <x v="79"/>
    <x v="32"/>
    <n v="3.4936168125374394"/>
    <n v="56.649746244903575"/>
    <n v="2.5263772240979474"/>
    <n v="1466298470.8090546"/>
    <n v="70.440002441406307"/>
    <n v="1220190"/>
    <n v="311.36666666666667"/>
  </r>
  <r>
    <x v="18"/>
    <x v="79"/>
    <x v="563"/>
    <n v="4.773145081429746"/>
    <n v="63.476016056044173"/>
    <n v="2.708089460364751"/>
    <n v="1781985408.924099"/>
    <n v="70.469001770019503"/>
    <n v="1220190"/>
    <n v="312.03333333333336"/>
  </r>
  <r>
    <x v="19"/>
    <x v="79"/>
    <x v="1387"/>
    <n v="4.8063222669786398"/>
    <n v="50.519192933143628"/>
    <n v="6.3194573009489625"/>
    <n v="1763674791.4134574"/>
    <n v="70.489997863769503"/>
    <n v="1220190"/>
    <n v="312.52777777777777"/>
  </r>
  <r>
    <x v="20"/>
    <x v="79"/>
    <x v="364"/>
    <n v="5.313935278958752"/>
    <n v="57.985297240145897"/>
    <n v="3.4761345371188552"/>
    <n v="1952247991.2494667"/>
    <n v="70.500999450683594"/>
    <n v="1220190"/>
    <n v="313.11666666666667"/>
  </r>
  <r>
    <x v="21"/>
    <x v="79"/>
    <x v="174"/>
    <n v="3.2131337804430729"/>
    <n v="53.913557782920087"/>
    <n v="4.2796637794243342"/>
    <n v="2246593332.1782904"/>
    <n v="70.557998657226605"/>
    <n v="1220190"/>
    <n v="314.02222222222224"/>
  </r>
  <r>
    <x v="22"/>
    <x v="79"/>
    <x v="171"/>
    <n v="-0.83673463153076"/>
    <n v="59.120594550686675"/>
    <n v="3.1977501807325002"/>
    <n v="1705114861.615155"/>
    <n v="70.594001770019503"/>
    <n v="1220190"/>
    <n v="315.06666666666666"/>
  </r>
  <r>
    <x v="23"/>
    <x v="79"/>
    <x v="1353"/>
    <n v="2.2950682896261725"/>
    <n v="64.817660873075084"/>
    <n v="2.324704090413559"/>
    <n v="2052756579.3744648"/>
    <n v="70.613998413085895"/>
    <n v="1220190"/>
    <n v="316.29444444444442"/>
  </r>
  <r>
    <x v="24"/>
    <x v="79"/>
    <x v="174"/>
    <n v="7.0846838805652652"/>
    <n v="60.638707488009302"/>
    <n v="1.0026009902510669"/>
    <n v="2200791319.3547707"/>
    <n v="70.620002746582003"/>
    <n v="1220190"/>
    <n v="317.68333333333334"/>
  </r>
  <r>
    <x v="25"/>
    <x v="79"/>
    <x v="1388"/>
    <n v="6.1718000242497766"/>
    <n v="63.639639686151618"/>
    <n v="2.1016383503440168"/>
    <n v="2405464912.1456833"/>
    <n v="70.559997558593807"/>
    <n v="1220190"/>
    <n v="319.13333333333333"/>
  </r>
  <r>
    <x v="26"/>
    <x v="79"/>
    <x v="1290"/>
    <n v="5.8522991994141478"/>
    <n v="63.76329642447017"/>
    <n v="2.5398072584309128"/>
    <n v="2599539217.3390331"/>
    <n v="69.864997863769503"/>
    <n v="1220190"/>
    <n v="320.68333333333334"/>
  </r>
  <r>
    <x v="27"/>
    <x v="79"/>
    <x v="890"/>
    <n v="5.3054560843816603"/>
    <n v="58.068448326394652"/>
    <n v="3.6403279312772505"/>
    <n v="2503839796.5603004"/>
    <n v="69.160003662109403"/>
    <n v="1220190"/>
    <n v="322.51666666666665"/>
  </r>
  <r>
    <x v="28"/>
    <x v="79"/>
    <x v="933"/>
    <n v="4.7464843272456108"/>
    <n v="60.144782803817478"/>
    <n v="2.7360485983794898"/>
    <n v="2481305238.4431148"/>
    <n v="69.116996765136705"/>
    <n v="1220190"/>
    <n v="324.51111111111112"/>
  </r>
  <r>
    <x v="29"/>
    <x v="79"/>
    <x v="28"/>
    <n v="4.7561608077080848"/>
    <n v="63.658702764165476"/>
    <n v="4.1703030078184975"/>
    <n v="2637627468.5647049"/>
    <n v="69.058998107910199"/>
    <n v="1220190"/>
    <n v="326.61666666666667"/>
  </r>
  <r>
    <x v="30"/>
    <x v="79"/>
    <x v="28"/>
    <n v="-1.2354504470769996"/>
    <n v="64.864981764730373"/>
    <n v="1.7640709045786402"/>
    <n v="2605975938.7784991"/>
    <n v="68.402999877929702"/>
    <n v="1220190"/>
    <n v="328.85555555555555"/>
  </r>
  <r>
    <x v="0"/>
    <x v="80"/>
    <x v="866"/>
    <n v="2.6762464636270806"/>
    <m/>
    <m/>
    <m/>
    <m/>
    <m/>
    <n v="1.9737527893664499"/>
  </r>
  <r>
    <x v="1"/>
    <x v="80"/>
    <x v="866"/>
    <n v="8.7825243341583814E-2"/>
    <m/>
    <m/>
    <m/>
    <m/>
    <n v="180"/>
    <n v="2.0257242650625789"/>
  </r>
  <r>
    <x v="2"/>
    <x v="80"/>
    <x v="712"/>
    <n v="7.1408586305701931"/>
    <m/>
    <m/>
    <m/>
    <m/>
    <n v="180"/>
    <n v="2.0788250703405451"/>
  </r>
  <r>
    <x v="3"/>
    <x v="80"/>
    <x v="713"/>
    <n v="6.0062406674567796"/>
    <m/>
    <m/>
    <m/>
    <m/>
    <n v="180"/>
    <n v="2.1330532647715144"/>
  </r>
  <r>
    <x v="4"/>
    <x v="80"/>
    <x v="713"/>
    <n v="5.8777269571841657"/>
    <m/>
    <m/>
    <m/>
    <m/>
    <n v="180"/>
    <n v="2.1883380227030176"/>
  </r>
  <r>
    <x v="5"/>
    <x v="80"/>
    <x v="713"/>
    <n v="8.2132538192474414"/>
    <n v="106.86426016801131"/>
    <m/>
    <m/>
    <m/>
    <n v="180"/>
    <n v="2.244717182497332"/>
  </r>
  <r>
    <x v="6"/>
    <x v="80"/>
    <x v="713"/>
    <n v="-10.302946770681146"/>
    <n v="113.29394360352885"/>
    <m/>
    <m/>
    <m/>
    <n v="180"/>
    <n v="2.3022217910158145"/>
  </r>
  <r>
    <x v="7"/>
    <x v="80"/>
    <x v="713"/>
    <n v="-6.4456627964867153"/>
    <n v="106.71944328019541"/>
    <m/>
    <m/>
    <m/>
    <n v="180"/>
    <n v="2.3610817890753855"/>
  </r>
  <r>
    <x v="8"/>
    <x v="80"/>
    <x v="573"/>
    <n v="-0.8193937196020471"/>
    <n v="111.74213613539081"/>
    <m/>
    <m/>
    <m/>
    <n v="180"/>
    <n v="2.4218657223246338"/>
  </r>
  <r>
    <x v="9"/>
    <x v="80"/>
    <x v="573"/>
    <n v="-1.255142819858392"/>
    <n v="107.07746161644347"/>
    <m/>
    <m/>
    <m/>
    <n v="180"/>
    <n v="2.4852857281459202"/>
  </r>
  <r>
    <x v="10"/>
    <x v="80"/>
    <x v="573"/>
    <n v="1.3540791088099979"/>
    <n v="129.50909209128935"/>
    <n v="0.64067274973449795"/>
    <m/>
    <m/>
    <n v="180"/>
    <n v="2.5518744542543903"/>
  </r>
  <r>
    <x v="11"/>
    <x v="80"/>
    <x v="574"/>
    <n v="6.826085172344861"/>
    <n v="118.33037517097635"/>
    <n v="0.60167393994659024"/>
    <m/>
    <m/>
    <n v="180"/>
    <n v="2.6219122926166682"/>
  </r>
  <r>
    <x v="12"/>
    <x v="80"/>
    <x v="575"/>
    <n v="3.7414521322503873"/>
    <n v="102.49282288660389"/>
    <n v="0.63686918448862972"/>
    <m/>
    <m/>
    <n v="180"/>
    <n v="2.6953497622974676"/>
  </r>
  <r>
    <x v="13"/>
    <x v="80"/>
    <x v="574"/>
    <n v="-1.6158759091392341"/>
    <n v="116.78420986540941"/>
    <n v="-0.87672226090860994"/>
    <m/>
    <m/>
    <n v="180"/>
    <n v="2.7720481226351024"/>
  </r>
  <r>
    <x v="14"/>
    <x v="80"/>
    <x v="377"/>
    <n v="0.94929370557204606"/>
    <n v="115.93013299587285"/>
    <n v="0.87284668854320646"/>
    <n v="25550999.999999989"/>
    <m/>
    <n v="180"/>
    <n v="2.8516988454448433"/>
  </r>
  <r>
    <x v="15"/>
    <x v="80"/>
    <x v="576"/>
    <n v="2.3534427601733796"/>
    <n v="127.15358506731498"/>
    <n v="2.4016068904390764"/>
    <n v="29187599.999999989"/>
    <m/>
    <n v="180"/>
    <n v="2.9341205006306392"/>
  </r>
  <r>
    <x v="16"/>
    <x v="80"/>
    <x v="576"/>
    <n v="-0.35085967081937497"/>
    <n v="114.98320328896136"/>
    <n v="1.3261852913869265"/>
    <n v="44743799.999999985"/>
    <m/>
    <n v="180"/>
    <n v="3.0192180071795867"/>
  </r>
  <r>
    <x v="17"/>
    <x v="80"/>
    <x v="576"/>
    <n v="3.2304070494471944"/>
    <n v="117.23833425347514"/>
    <n v="4.7101229672033824"/>
    <n v="40591399.999999985"/>
    <m/>
    <n v="180"/>
    <n v="3.1071233142524499"/>
  </r>
  <r>
    <x v="18"/>
    <x v="80"/>
    <x v="377"/>
    <n v="-6.1795907877264824"/>
    <n v="118.5673497306432"/>
    <n v="3.7490374951875753"/>
    <n v="32406499.999999989"/>
    <m/>
    <n v="180"/>
    <n v="3.1980566605219756"/>
  </r>
  <r>
    <x v="19"/>
    <x v="80"/>
    <x v="576"/>
    <n v="3.1845257118507249"/>
    <n v="130.60487575582761"/>
    <n v="9.7813140693801675"/>
    <n v="54323499.999999985"/>
    <m/>
    <n v="180"/>
    <n v="3.2923333656738141"/>
  </r>
  <r>
    <x v="20"/>
    <x v="80"/>
    <x v="576"/>
    <n v="6.6686410570146535"/>
    <n v="148.72003795343224"/>
    <n v="-5.8330791665818653"/>
    <n v="70612699.999999985"/>
    <m/>
    <n v="180"/>
    <n v="3.3901232172310078"/>
  </r>
  <r>
    <x v="21"/>
    <x v="80"/>
    <x v="576"/>
    <n v="-0.612309009476391"/>
    <n v="152.79899644865947"/>
    <n v="-2.544235612528746"/>
    <n v="32886499.999999996"/>
    <m/>
    <n v="180"/>
    <n v="3.4914582322693315"/>
  </r>
  <r>
    <x v="22"/>
    <x v="80"/>
    <x v="576"/>
    <n v="-2.2952104142285776"/>
    <n v="156.83845212964354"/>
    <n v="11.845627408712938"/>
    <n v="26389800"/>
    <m/>
    <n v="180"/>
    <n v="3.5961530998350635"/>
  </r>
  <r>
    <x v="23"/>
    <x v="80"/>
    <x v="576"/>
    <n v="4.0179796987967649"/>
    <n v="160.41503913646585"/>
    <n v="17.60878537624421"/>
    <n v="42767500"/>
    <m/>
    <n v="180"/>
    <n v="3.7037906277287282"/>
  </r>
  <r>
    <x v="24"/>
    <x v="80"/>
    <x v="577"/>
    <n v="-0.95033466498458097"/>
    <n v="150.09937258019534"/>
    <n v="4.9673580717848518"/>
    <n v="35961800"/>
    <m/>
    <n v="180"/>
    <n v="3.8138100320170758"/>
  </r>
  <r>
    <x v="25"/>
    <x v="80"/>
    <x v="577"/>
    <n v="1.6139214615345452"/>
    <n v="136.50923785581426"/>
    <n v="-2.9342866682681485"/>
    <n v="30688003.5400391"/>
    <m/>
    <n v="180"/>
    <n v="3.9257824779276218"/>
  </r>
  <r>
    <x v="26"/>
    <x v="80"/>
    <x v="714"/>
    <n v="1.3132581227825995"/>
    <n v="113.78307575421478"/>
    <n v="-1.5164675701789334"/>
    <n v="39034019.470214799"/>
    <m/>
    <n v="180"/>
    <n v="4.0395187736489762"/>
  </r>
  <r>
    <x v="27"/>
    <x v="80"/>
    <x v="714"/>
    <n v="3.2505548088004588"/>
    <n v="122.18400115194783"/>
    <n v="2.7370474956556605"/>
    <n v="49239448.547363296"/>
    <m/>
    <n v="180"/>
    <n v="4.1550228000388083"/>
  </r>
  <r>
    <x v="28"/>
    <x v="80"/>
    <x v="380"/>
    <n v="3.5747509819166652"/>
    <n v="124.78350675507663"/>
    <n v="4.4009656451632182"/>
    <n v="45984622.955322295"/>
    <m/>
    <n v="180"/>
    <n v="4.27215678664985"/>
  </r>
  <r>
    <x v="29"/>
    <x v="80"/>
    <x v="28"/>
    <n v="6.644663737294465"/>
    <n v="148.76494077144537"/>
    <n v="1.7444230028789514"/>
    <n v="113512611.38915999"/>
    <m/>
    <n v="180"/>
    <n v="4.3908974483360819"/>
  </r>
  <r>
    <x v="30"/>
    <x v="80"/>
    <x v="28"/>
    <n v="-2.2076054023640665"/>
    <n v="104.46031782392711"/>
    <n v="2.6949996400264418"/>
    <n v="42093109.130859397"/>
    <m/>
    <n v="180"/>
    <n v="4.5111671679441159"/>
  </r>
  <r>
    <x v="0"/>
    <x v="81"/>
    <x v="1389"/>
    <n v="-1.7713045336383004"/>
    <n v="78.124548779243241"/>
    <n v="0.44702077877216706"/>
    <n v="504209339.24507266"/>
    <n v="50.866001129150398"/>
    <n v="1030700"/>
    <n v="521.56403940886696"/>
  </r>
  <r>
    <x v="1"/>
    <x v="81"/>
    <x v="1354"/>
    <n v="1.7880872818640796"/>
    <n v="55.816851167647108"/>
    <n v="0.10637880279850108"/>
    <n v="490154329.96977317"/>
    <n v="50.8619995117188"/>
    <n v="1030700"/>
    <n v="527.22463054187187"/>
  </r>
  <r>
    <x v="2"/>
    <x v="81"/>
    <x v="624"/>
    <n v="1.8741257308372496"/>
    <n v="42.327920120649935"/>
    <n v="0.34881624971850744"/>
    <n v="476491118.75060248"/>
    <n v="50.840000152587898"/>
    <n v="1030700"/>
    <n v="534.20738916256153"/>
  </r>
  <r>
    <x v="3"/>
    <x v="81"/>
    <x v="1322"/>
    <n v="5.8736374324218872"/>
    <n v="46.0763040408496"/>
    <n v="0.87108197345468541"/>
    <n v="777915184.35706782"/>
    <n v="50.805000305175803"/>
    <n v="1030700"/>
    <n v="540.57832512315269"/>
  </r>
  <r>
    <x v="4"/>
    <x v="81"/>
    <x v="622"/>
    <n v="-3.0607322246072499"/>
    <n v="62.685883674437115"/>
    <n v="0.10693267188194391"/>
    <n v="184315441.63984624"/>
    <n v="50.7630004882813"/>
    <n v="1030700"/>
    <n v="548.20000000000005"/>
  </r>
  <r>
    <x v="5"/>
    <x v="81"/>
    <x v="850"/>
    <n v="9.819800418884256"/>
    <n v="73.416940256179004"/>
    <n v="0.3341432097219606"/>
    <n v="975132476.73737657"/>
    <n v="50.715999603271499"/>
    <n v="1030700"/>
    <n v="552.93448275862067"/>
  </r>
  <r>
    <x v="6"/>
    <x v="81"/>
    <x v="880"/>
    <n v="5.8188266341195458"/>
    <n v="70.455889754927171"/>
    <n v="-2.0427920883086065E-2"/>
    <n v="880648501.41606367"/>
    <n v="50.673999786377003"/>
    <n v="1030700"/>
    <n v="558.61871921182262"/>
  </r>
  <r>
    <x v="7"/>
    <x v="81"/>
    <x v="8"/>
    <n v="-4.0446965245441788"/>
    <n v="62.749563565712641"/>
    <n v="-0.16071033713841937"/>
    <n v="975714590.18612564"/>
    <n v="50.631999969482401"/>
    <n v="1030700"/>
    <n v="565.65714285714284"/>
  </r>
  <r>
    <x v="8"/>
    <x v="81"/>
    <x v="300"/>
    <n v="2.777804784283731"/>
    <n v="51.391012550677239"/>
    <n v="6.5265959233113506E-3"/>
    <n v="779692057.15597701"/>
    <n v="50.583999633789098"/>
    <n v="1030700"/>
    <n v="571.63596059113297"/>
  </r>
  <r>
    <x v="9"/>
    <x v="81"/>
    <x v="875"/>
    <n v="3.6731783232240218"/>
    <n v="49.01693803975602"/>
    <n v="0.76133110100385226"/>
    <n v="790501993.18995404"/>
    <n v="50.527000427246101"/>
    <n v="1030700"/>
    <n v="578.94926108374386"/>
  </r>
  <r>
    <x v="10"/>
    <x v="81"/>
    <x v="985"/>
    <n v="-3.9180258792329283"/>
    <n v="58.940374767066771"/>
    <n v="2.2531876374370952"/>
    <n v="893317263.84250283"/>
    <n v="50.459999084472699"/>
    <n v="1030700"/>
    <n v="584.66650246305414"/>
  </r>
  <r>
    <x v="11"/>
    <x v="81"/>
    <x v="6"/>
    <n v="-0.7994938157893472"/>
    <n v="60.701212460471531"/>
    <n v="4.3927352276539908"/>
    <n v="921171157.86584783"/>
    <n v="50.0390014648438"/>
    <n v="1030700"/>
    <n v="589.30394088669948"/>
  </r>
  <r>
    <x v="12"/>
    <x v="81"/>
    <x v="304"/>
    <n v="1.3814839619905825"/>
    <n v="56.785529600180574"/>
    <n v="3.7894277985942582"/>
    <n v="1262591834.6572149"/>
    <n v="49.618000030517599"/>
    <n v="1030700"/>
    <n v="593.40935960591128"/>
  </r>
  <r>
    <x v="13"/>
    <x v="81"/>
    <x v="4"/>
    <n v="6.9282695510630248"/>
    <n v="55.318024333243798"/>
    <n v="4.970775933683421"/>
    <n v="1562347749.8662786"/>
    <n v="49.196998596191399"/>
    <n v="1030700"/>
    <n v="597.7192118226601"/>
  </r>
  <r>
    <x v="14"/>
    <x v="81"/>
    <x v="994"/>
    <n v="4.7327579245202998"/>
    <n v="75.218804678795905"/>
    <n v="17.104840240254244"/>
    <n v="1519289470.4580669"/>
    <n v="48.7760009765625"/>
    <n v="1030700"/>
    <n v="601.47931034482758"/>
  </r>
  <r>
    <x v="15"/>
    <x v="81"/>
    <x v="1318"/>
    <n v="8.5662872490666757"/>
    <n v="88.235099559649115"/>
    <n v="27.652036177566679"/>
    <n v="1651248240.1711578"/>
    <n v="48.3549995422363"/>
    <n v="1030700"/>
    <n v="605.05123152709359"/>
  </r>
  <r>
    <x v="16"/>
    <x v="81"/>
    <x v="351"/>
    <n v="18.333198759771349"/>
    <n v="82.788501213032262"/>
    <n v="3.94434467857252"/>
    <n v="1838310449.2250724"/>
    <n v="47.935001373291001"/>
    <n v="1030700"/>
    <n v="607.87980295566501"/>
  </r>
  <r>
    <x v="17"/>
    <x v="81"/>
    <x v="996"/>
    <n v="-1.9694227516076097"/>
    <n v="86.064055677913245"/>
    <n v="3.206769222903374"/>
    <n v="2124934738.123158"/>
    <n v="47.514999389648402"/>
    <n v="1030700"/>
    <n v="610.65517241379314"/>
  </r>
  <r>
    <x v="18"/>
    <x v="81"/>
    <x v="37"/>
    <n v="-0.33107919527837737"/>
    <n v="94.120211000425059"/>
    <n v="6.5835844047702023"/>
    <n v="1836991863.8168943"/>
    <n v="47.095001220703097"/>
    <n v="1030700"/>
    <n v="612.8674876847291"/>
  </r>
  <r>
    <x v="19"/>
    <x v="81"/>
    <x v="1008"/>
    <n v="9.7875871972803452E-2"/>
    <n v="82.008617601815089"/>
    <n v="-6.5160337836345672E-2"/>
    <n v="1822833839.1424661"/>
    <n v="46.674999237060497"/>
    <n v="1030700"/>
    <n v="614.49704433497539"/>
  </r>
  <r>
    <x v="20"/>
    <x v="81"/>
    <x v="32"/>
    <n v="2.620229520553778"/>
    <n v="93.42074513346077"/>
    <n v="2.3189042712737078"/>
    <n v="1896538762.7083902"/>
    <n v="46.2560005187988"/>
    <n v="1030700"/>
    <n v="615.96059113300498"/>
  </r>
  <r>
    <x v="21"/>
    <x v="81"/>
    <x v="239"/>
    <n v="4.1727832830441827"/>
    <n v="98.485329604158039"/>
    <n v="8.7033447396052974"/>
    <n v="1959799130.512454"/>
    <n v="45.838001251220703"/>
    <n v="1030700"/>
    <n v="616.9477832512315"/>
  </r>
  <r>
    <x v="22"/>
    <x v="81"/>
    <x v="1390"/>
    <n v="4.4700131823369276"/>
    <n v="110.78812274342083"/>
    <n v="20.601305404589155"/>
    <n v="2189448053.003623"/>
    <n v="45.419998168945298"/>
    <n v="1030700"/>
    <n v="618.66108374384237"/>
  </r>
  <r>
    <x v="23"/>
    <x v="81"/>
    <x v="564"/>
    <n v="4.150813186271705"/>
    <n v="102.39882418316873"/>
    <n v="15.589019964842453"/>
    <n v="2261998994.6380816"/>
    <n v="45.3880004882813"/>
    <n v="1030700"/>
    <n v="620.02610837438419"/>
  </r>
  <r>
    <x v="24"/>
    <x v="81"/>
    <x v="725"/>
    <n v="4.2748232713028358"/>
    <n v="91.610371363604031"/>
    <n v="7.6236170417483402"/>
    <n v="2324012264.8119197"/>
    <n v="45.355998992919901"/>
    <n v="1030700"/>
    <n v="621.14975369458125"/>
  </r>
  <r>
    <x v="25"/>
    <x v="81"/>
    <x v="587"/>
    <n v="5.376339236949363"/>
    <n v="77.34678649449657"/>
    <n v="8.1358577730928019"/>
    <n v="2115384141.5336096"/>
    <n v="45.324001312255902"/>
    <n v="1030700"/>
    <n v="621.9729064039409"/>
  </r>
  <r>
    <x v="26"/>
    <x v="81"/>
    <x v="449"/>
    <n v="1.2609092244830293"/>
    <n v="73.153261673671196"/>
    <n v="4.2373131913921664"/>
    <n v="1988163438.5590935"/>
    <n v="45.291999816894503"/>
    <n v="1030700"/>
    <n v="622.40049261083743"/>
  </r>
  <r>
    <x v="27"/>
    <x v="81"/>
    <x v="1391"/>
    <n v="6.270545693865742"/>
    <n v="78.8149801833884"/>
    <n v="8.6514291798448166"/>
    <n v="2243642291.4846449"/>
    <n v="45.259998321533203"/>
    <n v="1030700"/>
    <n v="622.96206896551723"/>
  </r>
  <r>
    <x v="28"/>
    <x v="81"/>
    <x v="464"/>
    <n v="4.5267462250106547"/>
    <n v="82.201303494121078"/>
    <n v="10.509182533299684"/>
    <n v="3103502284.4895477"/>
    <n v="45.209999084472699"/>
    <n v="1030700"/>
    <n v="623.30197044334977"/>
  </r>
  <r>
    <x v="29"/>
    <x v="81"/>
    <x v="28"/>
    <n v="5.7599305897370527"/>
    <n v="89.185740481371411"/>
    <n v="-11.198972341113814"/>
    <n v="3856437950.3441949"/>
    <n v="45.154998779296903"/>
    <n v="1030700"/>
    <n v="623.50295566502461"/>
  </r>
  <r>
    <x v="30"/>
    <x v="81"/>
    <x v="28"/>
    <n v="-1.7633217941727679"/>
    <n v="91.060257778478785"/>
    <n v="11.725470813414415"/>
    <n v="3800631568.302536"/>
    <n v="44.726001739502003"/>
    <n v="1030700"/>
    <n v="623.51724137931035"/>
  </r>
  <r>
    <x v="0"/>
    <x v="82"/>
    <x v="904"/>
    <n v="7.1867367713132069"/>
    <n v="137.11206896551724"/>
    <n v="1.5466566125949857"/>
    <n v="1053468291.3758619"/>
    <n v="59.439998626708999"/>
    <n v="2030"/>
    <n v="43.181735641348801"/>
  </r>
  <r>
    <x v="1"/>
    <x v="82"/>
    <x v="5"/>
    <n v="4.4354462615384165"/>
    <n v="128.35412822576515"/>
    <n v="0.6082706859361009"/>
    <n v="1034927247.451234"/>
    <n v="59.340000152587898"/>
    <n v="2030"/>
    <n v="43.989105172458139"/>
  </r>
  <r>
    <x v="2"/>
    <x v="82"/>
    <x v="306"/>
    <n v="6.5126985944167046"/>
    <n v="121.85152775659927"/>
    <n v="0.45635759121825947"/>
    <n v="1077359265.7492642"/>
    <n v="59.252998352050803"/>
    <n v="2030"/>
    <n v="44.792888705985234"/>
  </r>
  <r>
    <x v="3"/>
    <x v="82"/>
    <x v="310"/>
    <n v="5.0820629282415553"/>
    <n v="122.52411973090179"/>
    <n v="0.45145153339929345"/>
    <n v="1129072508.5049057"/>
    <n v="59.2179985046387"/>
    <n v="2030"/>
    <n v="45.590390699349264"/>
  </r>
  <r>
    <x v="4"/>
    <x v="82"/>
    <x v="582"/>
    <n v="4.1361428983281314"/>
    <n v="122.18341330824171"/>
    <n v="0.5617674596738268"/>
    <n v="1271335645.3891535"/>
    <n v="59.199001312255902"/>
    <n v="2030"/>
    <n v="46.377939761825147"/>
  </r>
  <r>
    <x v="5"/>
    <x v="82"/>
    <x v="881"/>
    <n v="4.2877365712879794"/>
    <n v="119.73948970233342"/>
    <n v="0.46265496235656461"/>
    <n v="1064107934.0420978"/>
    <n v="59.140998840332003"/>
    <n v="2030"/>
    <n v="47.153110933923195"/>
  </r>
  <r>
    <x v="6"/>
    <x v="82"/>
    <x v="583"/>
    <n v="5.5878438994915598"/>
    <n v="127.85783604704319"/>
    <n v="0.82907723446069959"/>
    <n v="1219467697.9131331"/>
    <n v="58.985000610351598"/>
    <n v="2030"/>
    <n v="47.916379022094191"/>
  </r>
  <r>
    <x v="7"/>
    <x v="82"/>
    <x v="998"/>
    <n v="5.6874774442267721"/>
    <n v="127.80543227252383"/>
    <n v="1.3201098350574079"/>
    <n v="1352389670.9534414"/>
    <n v="58.793998718261697"/>
    <n v="2030"/>
    <n v="48.669465778440802"/>
  </r>
  <r>
    <x v="8"/>
    <x v="82"/>
    <x v="1392"/>
    <n v="6.071940161388369"/>
    <n v="132.1991316757919"/>
    <n v="0.29187946599049031"/>
    <n v="1299646476.3843331"/>
    <n v="58.575000762939503"/>
    <n v="2030"/>
    <n v="49.412954551300189"/>
  </r>
  <r>
    <x v="9"/>
    <x v="82"/>
    <x v="564"/>
    <n v="2.6109323187247355"/>
    <n v="130.69125743723689"/>
    <n v="1.1361989371938723"/>
    <n v="1599864812.7338521"/>
    <n v="58.3429985046387"/>
    <n v="2030"/>
    <n v="50.147803698654798"/>
  </r>
  <r>
    <x v="10"/>
    <x v="82"/>
    <x v="726"/>
    <n v="8.2027917834951012"/>
    <n v="122.31260244230859"/>
    <n v="5.696405197817529"/>
    <n v="1478105048.2019877"/>
    <n v="58.111000061035199"/>
    <n v="2030"/>
    <n v="50.875714395946396"/>
  </r>
  <r>
    <x v="11"/>
    <x v="82"/>
    <x v="168"/>
    <n v="3.3475407107277562"/>
    <n v="129.7787219290833"/>
    <n v="-0.59986522495026917"/>
    <n v="1545481684.837245"/>
    <n v="57.7700004577637"/>
    <n v="2030"/>
    <n v="51.595026621055069"/>
  </r>
  <r>
    <x v="12"/>
    <x v="82"/>
    <x v="1393"/>
    <n v="1.6149186446193369"/>
    <n v="119.82234029811025"/>
    <n v="0.66248834503944476"/>
    <n v="1545561436.0230889"/>
    <n v="57.465999603271499"/>
    <n v="2030"/>
    <n v="52.308322744926564"/>
  </r>
  <r>
    <x v="13"/>
    <x v="82"/>
    <x v="1394"/>
    <n v="5.925445488646659"/>
    <n v="110.11853167573256"/>
    <n v="1.0767658503794206"/>
    <n v="1753308321.2217751"/>
    <n v="57.8289985656738"/>
    <n v="2030"/>
    <n v="53.026579901746445"/>
  </r>
  <r>
    <x v="14"/>
    <x v="82"/>
    <x v="1395"/>
    <n v="4.3300198720343843"/>
    <n v="108.46873263069097"/>
    <n v="0.21120329617796657"/>
    <n v="1768320812.9034576"/>
    <n v="58.191001892089801"/>
    <n v="2030"/>
    <n v="53.76420895599167"/>
  </r>
  <r>
    <x v="15"/>
    <x v="82"/>
    <x v="0"/>
    <n v="1.7775430369347305"/>
    <n v="123.24609942004969"/>
    <n v="0.64383730093899649"/>
    <n v="1718867482.7008307"/>
    <n v="58.655998229980497"/>
    <n v="2030"/>
    <n v="54.530825895727773"/>
  </r>
  <r>
    <x v="16"/>
    <x v="82"/>
    <x v="450"/>
    <n v="4.865544596930377"/>
    <n v="127.0628617579755"/>
    <n v="1.5188653538078316"/>
    <n v="2019669851.0529733"/>
    <n v="58.131999969482401"/>
    <n v="2030"/>
    <n v="55.330720954757069"/>
  </r>
  <r>
    <x v="17"/>
    <x v="82"/>
    <x v="567"/>
    <n v="5.727016147175263"/>
    <n v="120.87645125014204"/>
    <n v="4.1810803947212669"/>
    <n v="2139644499.0527999"/>
    <n v="57.230998992919901"/>
    <n v="2030"/>
    <n v="56.159110573831633"/>
  </r>
  <r>
    <x v="18"/>
    <x v="82"/>
    <x v="170"/>
    <n v="5.3869625576185456"/>
    <n v="115.48931589353184"/>
    <n v="3.780888369959909"/>
    <n v="2168139143.6878252"/>
    <n v="57.235000610351598"/>
    <n v="2030"/>
    <n v="57.005206924046398"/>
  </r>
  <r>
    <x v="19"/>
    <x v="82"/>
    <x v="1396"/>
    <n v="3.3150769896247141"/>
    <n v="104.42972895158968"/>
    <n v="2.8117551014046258"/>
    <n v="2361679516.8649616"/>
    <n v="57.341999053955099"/>
    <n v="2030"/>
    <n v="57.853281205792328"/>
  </r>
  <r>
    <x v="20"/>
    <x v="82"/>
    <x v="1397"/>
    <n v="4.3772032268125827"/>
    <n v="113.45707355247647"/>
    <n v="4.2978402829149136"/>
    <n v="2345748625.1860209"/>
    <n v="58.069000244140597"/>
    <n v="2030"/>
    <n v="58.691304303094213"/>
  </r>
  <r>
    <x v="21"/>
    <x v="82"/>
    <x v="236"/>
    <n v="4.0775380761758129"/>
    <n v="117.53894636878606"/>
    <n v="3.7620785910337609"/>
    <n v="2378585792.4611182"/>
    <n v="57.206001281738303"/>
    <n v="2030"/>
    <n v="59.515660382211479"/>
  </r>
  <r>
    <x v="22"/>
    <x v="82"/>
    <x v="1398"/>
    <n v="3.4961183597929306"/>
    <n v="119.50011977960553"/>
    <n v="5.0478548040576765"/>
    <n v="2359263254.1011515"/>
    <n v="57.430000305175803"/>
    <n v="2030"/>
    <n v="60.327763574165999"/>
  </r>
  <r>
    <x v="23"/>
    <x v="82"/>
    <x v="1399"/>
    <n v="3.3604060981757868"/>
    <n v="109.9697365983077"/>
    <n v="2.4186134259378949"/>
    <n v="2280929084.3032646"/>
    <n v="58.457000732421903"/>
    <n v="2030"/>
    <n v="61.126653463309239"/>
  </r>
  <r>
    <x v="24"/>
    <x v="82"/>
    <x v="1400"/>
    <n v="3.744575777455438"/>
    <n v="108.13876376695524"/>
    <n v="3.5581214163981412"/>
    <n v="2144988960.7817242"/>
    <n v="58.707000732421903"/>
    <n v="2030"/>
    <n v="61.91267110779598"/>
  </r>
  <r>
    <x v="25"/>
    <x v="82"/>
    <x v="1401"/>
    <n v="3.5530717035885004"/>
    <n v="105.00960006635877"/>
    <n v="1.8512647446227697"/>
    <n v="2029711866.7758231"/>
    <n v="59.070999145507798"/>
    <n v="2030"/>
    <n v="62.685897785436872"/>
  </r>
  <r>
    <x v="26"/>
    <x v="82"/>
    <x v="915"/>
    <n v="3.8379326540919294"/>
    <n v="97.985578415925843"/>
    <n v="3.0963871462429977"/>
    <n v="2104550263.3023555"/>
    <n v="58.292999267578097"/>
    <n v="2030"/>
    <n v="63.444728002263432"/>
  </r>
  <r>
    <x v="27"/>
    <x v="82"/>
    <x v="732"/>
    <n v="3.8141521084442616"/>
    <n v="97.365491326571913"/>
    <n v="3.6200555755106443"/>
    <n v="2203712767.2895794"/>
    <n v="58.471000671386697"/>
    <n v="2030"/>
    <n v="64.187518197484508"/>
  </r>
  <r>
    <x v="28"/>
    <x v="82"/>
    <x v="907"/>
    <n v="3.7596772273033707"/>
    <n v="94.984166431171772"/>
    <n v="3.2471651206522263"/>
    <n v="2444352431.3345571"/>
    <n v="57.773998260497997"/>
    <n v="2030"/>
    <n v="64.914623318500986"/>
  </r>
  <r>
    <x v="29"/>
    <x v="82"/>
    <x v="28"/>
    <n v="3.0123759026962773"/>
    <n v="92.139350612338291"/>
    <n v="3.3563186617588419"/>
    <n v="2596719673.1078053"/>
    <n v="58.220001220703097"/>
    <n v="2030"/>
    <n v="65.626960055556978"/>
  </r>
  <r>
    <x v="30"/>
    <x v="82"/>
    <x v="28"/>
    <n v="-14.894687565182096"/>
    <n v="78.696601286502883"/>
    <n v="2.2520823271876549"/>
    <n v="1916426445.8047404"/>
    <n v="56.472999572753899"/>
    <n v="2030"/>
    <n v="66.325138506648827"/>
  </r>
  <r>
    <x v="0"/>
    <x v="83"/>
    <x v="1402"/>
    <n v="5.1757683861952728"/>
    <n v="38.519696413329683"/>
    <n v="1.0082158383092861"/>
    <n v="127530519493.84276"/>
    <n v="57.771999359130902"/>
    <n v="1943950"/>
    <n v="103.42763089141999"/>
  </r>
  <r>
    <x v="1"/>
    <x v="83"/>
    <x v="1403"/>
    <n v="4.2147548386775924"/>
    <n v="35.786535157419564"/>
    <n v="1.5207121095333085"/>
    <n v="138124995376.15884"/>
    <n v="57.856998443603501"/>
    <n v="1943950"/>
    <n v="103.65147873341"/>
  </r>
  <r>
    <x v="2"/>
    <x v="83"/>
    <x v="1404"/>
    <n v="3.5411024159496236"/>
    <n v="35.553495904112019"/>
    <n v="1.209667654280868"/>
    <n v="153110178216.27805"/>
    <n v="58.637001037597699"/>
    <n v="1943950"/>
    <n v="103.707458111262"/>
  </r>
  <r>
    <x v="3"/>
    <x v="83"/>
    <x v="1405"/>
    <n v="1.9411558477300872"/>
    <n v="27.827911182998321"/>
    <n v="0.87650966276897369"/>
    <n v="151206785780.18265"/>
    <n v="59.412998199462898"/>
    <n v="1943950"/>
    <n v="103.279744329037"/>
  </r>
  <r>
    <x v="4"/>
    <x v="83"/>
    <x v="1406"/>
    <n v="4.9410806756874308"/>
    <n v="30.709971850248259"/>
    <n v="2.0788603254727125"/>
    <n v="173394699866.36633"/>
    <n v="59.3810005187988"/>
    <n v="1943950"/>
    <n v="103.008548493589"/>
  </r>
  <r>
    <x v="5"/>
    <x v="83"/>
    <x v="1407"/>
    <n v="-6.2912308211011663"/>
    <n v="46.321019294565708"/>
    <n v="2.6456485058872916"/>
    <n v="111238829689.21091"/>
    <n v="59.347999572753899"/>
    <n v="1943950"/>
    <n v="102.62825459728199"/>
  </r>
  <r>
    <x v="6"/>
    <x v="83"/>
    <x v="1408"/>
    <n v="6.7732586944504618"/>
    <n v="50.419200080037704"/>
    <n v="2.2350718886526071"/>
    <n v="132822458787.29286"/>
    <n v="59.206001281738303"/>
    <n v="1943950"/>
    <n v="102.42294990788101"/>
  </r>
  <r>
    <x v="7"/>
    <x v="83"/>
    <x v="1409"/>
    <n v="6.8468522786242687"/>
    <n v="48.77736167729406"/>
    <n v="2.5638397911034971"/>
    <n v="152974706312.42319"/>
    <n v="60.409999847412102"/>
    <n v="1943950"/>
    <n v="102.0803282679"/>
  </r>
  <r>
    <x v="8"/>
    <x v="83"/>
    <x v="1410"/>
    <n v="5.1639251679514615"/>
    <n v="50.996121626777693"/>
    <n v="2.422927438691223"/>
    <n v="168989124507.32608"/>
    <n v="60.375"/>
    <n v="1943950"/>
    <n v="102.07461648172"/>
  </r>
  <r>
    <x v="9"/>
    <x v="83"/>
    <x v="1411"/>
    <n v="2.7535542474823558"/>
    <n v="50.617971444279455"/>
    <n v="2.3226057476823523"/>
    <n v="178385980864.27252"/>
    <n v="59.509998321533203"/>
    <n v="1943950"/>
    <n v="101.94992518356101"/>
  </r>
  <r>
    <x v="10"/>
    <x v="83"/>
    <x v="1412"/>
    <n v="4.9424537146742153"/>
    <n v="52.432681748738695"/>
    <n v="2.5967099426415654"/>
    <n v="187722667817.21515"/>
    <n v="59.220001220703097"/>
    <n v="1943950"/>
    <n v="101.813664379984"/>
  </r>
  <r>
    <x v="11"/>
    <x v="83"/>
    <x v="1413"/>
    <n v="-0.4043901266928458"/>
    <n v="47.166073017583884"/>
    <n v="3.9724818333837946"/>
    <n v="174070372749.98157"/>
    <n v="58.3289985656738"/>
    <n v="1943950"/>
    <n v="101.586238116795"/>
  </r>
  <r>
    <x v="12"/>
    <x v="83"/>
    <x v="1414"/>
    <n v="-3.9844481468534809E-2"/>
    <n v="46.697914708391075"/>
    <n v="3.1155195801087072"/>
    <n v="170111370493.01788"/>
    <n v="57.939998626708999"/>
    <n v="1943950"/>
    <n v="101.35125535397199"/>
  </r>
  <r>
    <x v="13"/>
    <x v="83"/>
    <x v="1415"/>
    <n v="1.4463826837036038"/>
    <n v="50.2056894551963"/>
    <n v="2.4986434392927794"/>
    <n v="171901298614.92676"/>
    <n v="58.279998779296903"/>
    <n v="1943950"/>
    <n v="101.10147350820399"/>
  </r>
  <r>
    <x v="14"/>
    <x v="83"/>
    <x v="1416"/>
    <n v="3.920590810287905"/>
    <n v="53.486145239205953"/>
    <n v="3.1852161637712371"/>
    <n v="184094386179.73126"/>
    <n v="58.849998474121101"/>
    <n v="1943950"/>
    <n v="100.81648500887999"/>
  </r>
  <r>
    <x v="15"/>
    <x v="83"/>
    <x v="1417"/>
    <n v="2.3078070659173591"/>
    <n v="53.938132105771444"/>
    <n v="2.9651128079595299"/>
    <n v="195523194313.17151"/>
    <n v="59.330001831054702"/>
    <n v="1943950"/>
    <n v="100.536463953772"/>
  </r>
  <r>
    <x v="16"/>
    <x v="83"/>
    <x v="1418"/>
    <n v="4.4950778942140772"/>
    <n v="56.092724631803392"/>
    <n v="2.2700042947095991"/>
    <n v="213732353484.45694"/>
    <n v="60.130001068115199"/>
    <n v="1943950"/>
    <n v="100.25742332996801"/>
  </r>
  <r>
    <x v="17"/>
    <x v="83"/>
    <x v="1419"/>
    <n v="2.2914457142980211"/>
    <n v="56.795279361514673"/>
    <n v="2.9553137087795256"/>
    <n v="226162598598.23383"/>
    <n v="60.099998474121101"/>
    <n v="1943950"/>
    <n v="100.025376823198"/>
  </r>
  <r>
    <x v="18"/>
    <x v="83"/>
    <x v="1420"/>
    <n v="1.1435845871940131"/>
    <n v="57.777030929613758"/>
    <n v="2.6831627388079986"/>
    <n v="240989345580.90237"/>
    <n v="59.939998626708999"/>
    <n v="1943950"/>
    <n v="99.8351376753577"/>
  </r>
  <r>
    <x v="19"/>
    <x v="83"/>
    <x v="1421"/>
    <n v="-5.2857441368175131"/>
    <n v="55.967769759144083"/>
    <n v="2.1839494713036971"/>
    <n v="212868947755.84534"/>
    <n v="59.889999389648402"/>
    <n v="1943950"/>
    <n v="99.7091934417099"/>
  </r>
  <r>
    <x v="20"/>
    <x v="83"/>
    <x v="1422"/>
    <n v="5.1181181432116318"/>
    <n v="60.76031846999269"/>
    <n v="2.8860567062497413"/>
    <n v="222901956176.42865"/>
    <n v="59.659999847412102"/>
    <n v="1943950"/>
    <n v="99.748562066441295"/>
  </r>
  <r>
    <x v="21"/>
    <x v="83"/>
    <x v="1423"/>
    <n v="3.6630079295009352"/>
    <n v="63.469677920752112"/>
    <n v="2.0197801717575943"/>
    <n v="240394665599.85727"/>
    <n v="59.759998321533203"/>
    <n v="1943950"/>
    <n v="99.690905288109604"/>
  </r>
  <r>
    <x v="22"/>
    <x v="83"/>
    <x v="1424"/>
    <n v="3.6423226794134678"/>
    <n v="65.767245823391136"/>
    <n v="1.5162174622113229"/>
    <n v="252239923196.91614"/>
    <n v="60.409999847412102"/>
    <n v="1943950"/>
    <n v="99.643098581733298"/>
  </r>
  <r>
    <x v="23"/>
    <x v="83"/>
    <x v="1425"/>
    <n v="1.3540919615167866"/>
    <n v="63.764876610825915"/>
    <n v="3.9874113805012814"/>
    <n v="243788270627.73047"/>
    <n v="60.279998779296903"/>
    <n v="1943950"/>
    <n v="99.547027892885794"/>
  </r>
  <r>
    <x v="24"/>
    <x v="83"/>
    <x v="1426"/>
    <n v="2.8497732549068786"/>
    <n v="64.925357901861574"/>
    <n v="2.1786796751276323"/>
    <n v="250898263199.05655"/>
    <n v="59.759998321533203"/>
    <n v="1943950"/>
    <n v="99.486366960337094"/>
  </r>
  <r>
    <x v="25"/>
    <x v="83"/>
    <x v="1427"/>
    <n v="3.2931515283338655"/>
    <n v="71.08909011346141"/>
    <n v="3.056529610378691"/>
    <n v="262858210470.52365"/>
    <n v="59.799999237060497"/>
    <n v="1943950"/>
    <n v="98.705644740049493"/>
  </r>
  <r>
    <x v="26"/>
    <x v="83"/>
    <x v="1428"/>
    <n v="2.6305324245508928"/>
    <n v="76.062209137811095"/>
    <n v="3.6054240242509832"/>
    <n v="265029410430.36673"/>
    <n v="59.680000305175803"/>
    <n v="1943950"/>
    <n v="97.578786084897402"/>
  </r>
  <r>
    <x v="27"/>
    <x v="83"/>
    <x v="1429"/>
    <n v="2.1131291354969477"/>
    <n v="77.115744504443413"/>
    <n v="2.862210877816747"/>
    <n v="261908440017.87723"/>
    <n v="59.340000152587898"/>
    <n v="1943950"/>
    <n v="95.908309256100495"/>
  </r>
  <r>
    <x v="28"/>
    <x v="83"/>
    <x v="1430"/>
    <n v="2.1949947252269766"/>
    <n v="80.559384228778413"/>
    <n v="3.0841808300417077"/>
    <n v="264026588792.13385"/>
    <n v="59.549999237060497"/>
    <n v="1943950"/>
    <n v="94.289593799939396"/>
  </r>
  <r>
    <x v="29"/>
    <x v="83"/>
    <x v="28"/>
    <n v="-0.17659945627180207"/>
    <n v="77.882859096907154"/>
    <n v="2.3209676088361406"/>
    <n v="251645958800.98297"/>
    <n v="60.099998474121101"/>
    <n v="1943950"/>
    <n v="92.724155098999702"/>
  </r>
  <r>
    <x v="30"/>
    <x v="83"/>
    <x v="28"/>
    <n v="-8.3090346588952144"/>
    <n v="78.195821627273503"/>
    <n v="2.8911959600802057"/>
    <n v="205703899810.92847"/>
    <n v="55.509998321533203"/>
    <n v="1943950"/>
    <n v="91.142422438314497"/>
  </r>
  <r>
    <x v="0"/>
    <x v="84"/>
    <x v="284"/>
    <m/>
    <m/>
    <m/>
    <m/>
    <n v="56.923000335693402"/>
    <n v="32870"/>
    <n v="1.4058929169134118"/>
  </r>
  <r>
    <x v="1"/>
    <x v="84"/>
    <x v="1431"/>
    <m/>
    <m/>
    <m/>
    <m/>
    <n v="57.7109985351563"/>
    <n v="32870"/>
    <n v="1.4276358814593579"/>
  </r>
  <r>
    <x v="2"/>
    <x v="84"/>
    <x v="765"/>
    <m/>
    <m/>
    <m/>
    <m/>
    <n v="58.291999816894503"/>
    <n v="32870"/>
    <n v="1.4440993588918356"/>
  </r>
  <r>
    <x v="3"/>
    <x v="84"/>
    <x v="1304"/>
    <m/>
    <m/>
    <m/>
    <m/>
    <n v="58.555000305175803"/>
    <n v="32950"/>
    <n v="1.4567805556270759"/>
  </r>
  <r>
    <x v="4"/>
    <x v="84"/>
    <x v="1432"/>
    <m/>
    <m/>
    <m/>
    <m/>
    <n v="58.805999755859403"/>
    <n v="32940"/>
    <n v="1.4679027523880634"/>
  </r>
  <r>
    <x v="5"/>
    <x v="84"/>
    <x v="1433"/>
    <m/>
    <n v="128.01638652317271"/>
    <n v="3.8169290470337049"/>
    <n v="672139349.58407748"/>
    <n v="58.761001586914098"/>
    <n v="32930"/>
    <n v="1.4791942377507146"/>
  </r>
  <r>
    <x v="6"/>
    <x v="84"/>
    <x v="1434"/>
    <n v="-5.8770602051686893"/>
    <n v="129.237536040111"/>
    <n v="1.4004890246464214"/>
    <n v="844172894.41487682"/>
    <n v="59.287998199462898"/>
    <n v="32930"/>
    <n v="1.4911371302041763"/>
  </r>
  <r>
    <x v="7"/>
    <x v="84"/>
    <x v="1435"/>
    <n v="1.6470645031067619"/>
    <n v="127.5604002478419"/>
    <n v="4.0796211719781645"/>
    <n v="799261449.56236446"/>
    <n v="59.0929985046387"/>
    <n v="32920"/>
    <n v="1.5034784623702979"/>
  </r>
  <r>
    <x v="8"/>
    <x v="84"/>
    <x v="1022"/>
    <n v="-6.5421920230928805"/>
    <n v="116.80312445153879"/>
    <n v="4.4451181431319693"/>
    <n v="873160334.71749389"/>
    <n v="59.759998321533203"/>
    <n v="32910"/>
    <n v="1.5163025567084631"/>
  </r>
  <r>
    <x v="9"/>
    <x v="84"/>
    <x v="1436"/>
    <n v="-3.3682545291894286"/>
    <n v="117.52793519388869"/>
    <n v="3.2345875690679926"/>
    <n v="671846579.40598857"/>
    <n v="60.095001220703097"/>
    <n v="32900"/>
    <n v="1.5295373207343135"/>
  </r>
  <r>
    <x v="10"/>
    <x v="84"/>
    <x v="521"/>
    <n v="2.1077160475442724"/>
    <n v="126.163100130478"/>
    <n v="9.8988738390909425"/>
    <n v="613165756.34685695"/>
    <n v="59.860000610351598"/>
    <n v="32880"/>
    <n v="1.5431763176188882"/>
  </r>
  <r>
    <x v="11"/>
    <x v="84"/>
    <x v="517"/>
    <n v="6.1000004128626273"/>
    <n v="124.50073959935293"/>
    <n v="6.986009638805406"/>
    <n v="719378599.69752324"/>
    <n v="57.889999389648402"/>
    <n v="32880"/>
    <n v="1.5574512732047685"/>
  </r>
  <r>
    <x v="12"/>
    <x v="84"/>
    <x v="1437"/>
    <n v="7.7999996414997099"/>
    <n v="129.83952550153489"/>
    <n v="5.0577133886904244"/>
    <n v="760518485.58002245"/>
    <n v="56.580001831054702"/>
    <n v="32880"/>
    <n v="1.572685316305775"/>
  </r>
  <r>
    <x v="13"/>
    <x v="84"/>
    <x v="1438"/>
    <n v="6.6000000377681971"/>
    <n v="140.05652992505159"/>
    <n v="3.7230412035193163"/>
    <n v="901730302.41082573"/>
    <n v="51.630001068115199"/>
    <n v="32870"/>
    <n v="1.5891018048868406"/>
  </r>
  <r>
    <x v="14"/>
    <x v="84"/>
    <x v="746"/>
    <n v="7.3999996899107146"/>
    <n v="132.69906968031967"/>
    <n v="5.8119898320429577"/>
    <n v="975328084.58680356"/>
    <n v="49.720001220703097"/>
    <n v="32880"/>
    <n v="1.6068861196220294"/>
  </r>
  <r>
    <x v="15"/>
    <x v="84"/>
    <x v="750"/>
    <n v="7.5000001386691366"/>
    <n v="143.02356846913841"/>
    <n v="6.3814504408796351"/>
    <n v="1116165482.820416"/>
    <n v="48.759998321533203"/>
    <n v="32890"/>
    <n v="1.6262191354051341"/>
  </r>
  <r>
    <x v="16"/>
    <x v="84"/>
    <x v="1439"/>
    <n v="4.799999850094764"/>
    <n v="137.15476381999375"/>
    <n v="7.589830960361085"/>
    <n v="1353990415.9154465"/>
    <n v="46.2700004577637"/>
    <n v="32890"/>
    <n v="1.6470905533098175"/>
  </r>
  <r>
    <x v="17"/>
    <x v="84"/>
    <x v="1440"/>
    <n v="3.0000002396945575"/>
    <n v="142.72053902302076"/>
    <n v="12.17898034437582"/>
    <n v="1699456590.8390727"/>
    <n v="44.810001373291001"/>
    <n v="32890"/>
    <n v="1.6695969257704883"/>
  </r>
  <r>
    <x v="18"/>
    <x v="84"/>
    <x v="1023"/>
    <n v="7.8000001446595348"/>
    <n v="134.42160134770035"/>
    <n v="12.000462668065223"/>
    <n v="1736903503.8119729"/>
    <n v="44.290000915527301"/>
    <n v="32890"/>
    <n v="1.6941083704523803"/>
  </r>
  <r>
    <x v="19"/>
    <x v="84"/>
    <x v="1441"/>
    <n v="-6.000000289389078"/>
    <n v="110.36332685049462"/>
    <n v="4.8527214560007748"/>
    <n v="1200896285.3953404"/>
    <n v="42.7700004577637"/>
    <n v="32890"/>
    <n v="1.7210754653827338"/>
  </r>
  <r>
    <x v="20"/>
    <x v="84"/>
    <x v="1442"/>
    <n v="7.1000000837927502"/>
    <n v="87.937852766496746"/>
    <n v="4.2588055743876962"/>
    <n v="1406868358.8460865"/>
    <n v="41.610000610351598"/>
    <n v="32850"/>
    <n v="1.7507543963541801"/>
  </r>
  <r>
    <x v="21"/>
    <x v="84"/>
    <x v="1443"/>
    <n v="5.8181664045350914"/>
    <n v="98.617595323344744"/>
    <n v="4.4314715666600319"/>
    <n v="1586054494.8682315"/>
    <n v="42.2700004577637"/>
    <n v="32850"/>
    <n v="1.7832314168747907"/>
  </r>
  <r>
    <x v="22"/>
    <x v="84"/>
    <x v="1440"/>
    <n v="-0.58973412591981855"/>
    <n v="96.306409552717511"/>
    <n v="2.8843177596277232"/>
    <n v="1616316383.1582472"/>
    <n v="40.720001220703097"/>
    <n v="32860"/>
    <n v="1.8182097891294833"/>
  </r>
  <r>
    <x v="23"/>
    <x v="84"/>
    <x v="1437"/>
    <n v="9.0438654824314995"/>
    <n v="95.687296760403257"/>
    <n v="2.5469941100971298"/>
    <n v="1705454897.2333243"/>
    <n v="41.369998931884801"/>
    <n v="32880"/>
    <n v="1.854954427250959"/>
  </r>
  <r>
    <x v="24"/>
    <x v="84"/>
    <x v="1444"/>
    <n v="4.9996256689180711"/>
    <n v="93.159267888494696"/>
    <n v="3.637140102735033"/>
    <n v="1976714177.4264796"/>
    <n v="43.279998779296903"/>
    <n v="32880"/>
    <n v="1.8924991632122352"/>
  </r>
  <r>
    <x v="25"/>
    <x v="84"/>
    <x v="1445"/>
    <n v="-0.33823532445994431"/>
    <n v="89.330678268746112"/>
    <n v="2.9162458904457429"/>
    <n v="1881529452.4005632"/>
    <n v="44.4799995422363"/>
    <n v="32880"/>
    <n v="1.9254600112479945"/>
  </r>
  <r>
    <x v="26"/>
    <x v="84"/>
    <x v="1440"/>
    <n v="4.4088867237821461"/>
    <n v="87.637159529904267"/>
    <n v="1.0833204584629537"/>
    <n v="1864197414.4199929"/>
    <n v="44.759998321533203"/>
    <n v="32880"/>
    <n v="1.9626568641213253"/>
  </r>
  <r>
    <x v="27"/>
    <x v="84"/>
    <x v="1446"/>
    <n v="4.6907933901872241"/>
    <n v="85.637191876672787"/>
    <n v="1.5462638183430324"/>
    <n v="2012663611.48032"/>
    <n v="42.200000762939503"/>
    <n v="32890"/>
    <n v="1.9995358500603049"/>
  </r>
  <r>
    <x v="28"/>
    <x v="84"/>
    <x v="1447"/>
    <n v="4.3014777418065648"/>
    <n v="85.866225382723655"/>
    <n v="2.5610278058658515"/>
    <n v="2303884851.4407415"/>
    <n v="37.299999237060497"/>
    <n v="32885.300000000003"/>
    <n v="2.0357706348671218"/>
  </r>
  <r>
    <x v="29"/>
    <x v="84"/>
    <x v="28"/>
    <n v="3.6834042607171824"/>
    <n v="85.902377846615238"/>
    <n v="4.2334176804321197"/>
    <n v="2577203347.7483425"/>
    <n v="42.259998321533203"/>
    <n v="32885.300000000003"/>
    <n v="2.0710583687321602"/>
  </r>
  <r>
    <x v="30"/>
    <x v="84"/>
    <x v="28"/>
    <n v="-6.9690471570030184"/>
    <n v="75.688465935587658"/>
    <n v="1.321131094778683"/>
    <n v="2514332945.6452518"/>
    <n v="40.319999694824197"/>
    <n v="32885.300000000003"/>
    <n v="2.1051735264937341"/>
  </r>
  <r>
    <x v="0"/>
    <x v="85"/>
    <x v="1448"/>
    <n v="-3.1844601780253896"/>
    <n v="58.621894969530565"/>
    <m/>
    <m/>
    <n v="60.153999328613303"/>
    <n v="1553560"/>
    <n v="45.083420074349441"/>
  </r>
  <r>
    <x v="1"/>
    <x v="85"/>
    <x v="1449"/>
    <n v="-8.6935447314383083"/>
    <n v="136.6037874065004"/>
    <n v="0.46741968218549723"/>
    <m/>
    <n v="60.472000122070298"/>
    <n v="1553560"/>
    <n v="45.137918215613382"/>
  </r>
  <r>
    <x v="2"/>
    <x v="85"/>
    <x v="1450"/>
    <n v="-9.2564657047560956"/>
    <n v="65.29564690068257"/>
    <n v="0.15178976866195257"/>
    <m/>
    <n v="60.800998687744098"/>
    <n v="1553560"/>
    <n v="45.242825278810407"/>
  </r>
  <r>
    <x v="3"/>
    <x v="85"/>
    <x v="757"/>
    <n v="-3.1687915490130791"/>
    <n v="129.74205970853211"/>
    <n v="1.0020801177071748"/>
    <m/>
    <n v="60.924999237060497"/>
    <n v="1553560"/>
    <n v="45.365799256505575"/>
  </r>
  <r>
    <x v="4"/>
    <x v="85"/>
    <x v="1451"/>
    <n v="2.1343826936372352"/>
    <n v="99.157295085552704"/>
    <n v="0.74528760140659822"/>
    <m/>
    <n v="60.883998870849602"/>
    <n v="1553560"/>
    <n v="45.456431226765801"/>
  </r>
  <r>
    <x v="5"/>
    <x v="85"/>
    <x v="897"/>
    <n v="6.3764268873270851"/>
    <n v="82.103658759210589"/>
    <n v="0.674854439037465"/>
    <m/>
    <n v="60.719001770019503"/>
    <n v="1553560"/>
    <n v="45.480446096654276"/>
  </r>
  <r>
    <x v="6"/>
    <x v="85"/>
    <x v="1452"/>
    <n v="2.2350938435935035"/>
    <n v="77.974075690174075"/>
    <n v="1.1815241085967079"/>
    <m/>
    <n v="60.676998138427699"/>
    <n v="1553560"/>
    <n v="45.427732342007438"/>
  </r>
  <r>
    <x v="7"/>
    <x v="85"/>
    <x v="1453"/>
    <n v="3.8967135834900688"/>
    <n v="99.991449002175315"/>
    <n v="2.1169680698484488"/>
    <m/>
    <n v="60.5859985351563"/>
    <n v="1553560"/>
    <n v="45.31747211895911"/>
  </r>
  <r>
    <x v="8"/>
    <x v="85"/>
    <x v="618"/>
    <n v="3.3399365998637194"/>
    <n v="107.35121077942765"/>
    <n v="1.6808363109710025"/>
    <m/>
    <n v="60.5130004882813"/>
    <n v="1553560"/>
    <n v="45.179330855018584"/>
  </r>
  <r>
    <x v="9"/>
    <x v="85"/>
    <x v="399"/>
    <n v="3.0703690103923975"/>
    <n v="112.24133854774536"/>
    <n v="2.8749530054292571"/>
    <m/>
    <n v="60.448001861572301"/>
    <n v="1553560"/>
    <n v="45.055836431226766"/>
  </r>
  <r>
    <x v="10"/>
    <x v="85"/>
    <x v="1029"/>
    <n v="1.1460621368383954"/>
    <n v="121.88660975420764"/>
    <n v="4.7231227976531844"/>
    <m/>
    <n v="60.439998626708999"/>
    <n v="1553560"/>
    <n v="44.977695167286242"/>
  </r>
  <r>
    <x v="11"/>
    <x v="85"/>
    <x v="1454"/>
    <n v="2.9527105437067149"/>
    <n v="115.8183268788801"/>
    <n v="4.9684623527528045"/>
    <m/>
    <n v="60.380001068115199"/>
    <n v="1553560"/>
    <n v="45.159033457249073"/>
  </r>
  <r>
    <x v="12"/>
    <x v="85"/>
    <x v="1455"/>
    <n v="4.73297846536272"/>
    <n v="118.51725311394307"/>
    <n v="5.5673396261942694"/>
    <m/>
    <n v="60.270999908447301"/>
    <n v="1553560"/>
    <n v="45.340371747211897"/>
  </r>
  <r>
    <x v="13"/>
    <x v="85"/>
    <x v="1456"/>
    <n v="7.004634574508728"/>
    <n v="120.29939351488059"/>
    <n v="8.2454847381977654"/>
    <m/>
    <n v="60.099998474121101"/>
    <n v="1553560"/>
    <n v="45.521710037174721"/>
  </r>
  <r>
    <x v="14"/>
    <x v="85"/>
    <x v="1457"/>
    <n v="10.625405959917217"/>
    <n v="131.32931823355432"/>
    <n v="4.664502195526925"/>
    <m/>
    <n v="60.075000762939503"/>
    <n v="1553560"/>
    <n v="45.602453531598513"/>
  </r>
  <r>
    <x v="15"/>
    <x v="85"/>
    <x v="1458"/>
    <n v="7.2536654404967322"/>
    <n v="122.38145988977291"/>
    <n v="7.4349957041320263"/>
    <m/>
    <n v="60.049999237060497"/>
    <n v="1553560"/>
    <n v="45.669962825278809"/>
  </r>
  <r>
    <x v="16"/>
    <x v="85"/>
    <x v="1459"/>
    <n v="8.5562348094275933"/>
    <n v="112.9299830969827"/>
    <n v="7.1896896593105417"/>
    <m/>
    <n v="60.025001525878899"/>
    <n v="1553560"/>
    <n v="45.726765799256505"/>
  </r>
  <r>
    <x v="17"/>
    <x v="85"/>
    <x v="409"/>
    <n v="10.248016359042737"/>
    <n v="117.88042642537721"/>
    <n v="8.8018870260258737"/>
    <m/>
    <n v="60"/>
    <n v="1553560"/>
    <n v="45.789962825278813"/>
  </r>
  <r>
    <x v="18"/>
    <x v="85"/>
    <x v="1448"/>
    <n v="8.9003679463923504"/>
    <n v="121.19801340118339"/>
    <n v="15.02161542526145"/>
    <m/>
    <n v="58.400001525878899"/>
    <n v="1553560"/>
    <n v="45.871301115241636"/>
  </r>
  <r>
    <x v="19"/>
    <x v="85"/>
    <x v="1460"/>
    <n v="-1.2685989405187286"/>
    <n v="107.81375716617652"/>
    <n v="13.604484618785072"/>
    <m/>
    <n v="58.470001220703097"/>
    <n v="1553560"/>
    <n v="45.969814126394049"/>
  </r>
  <r>
    <x v="20"/>
    <x v="85"/>
    <x v="1461"/>
    <n v="6.3651616848575259"/>
    <n v="103.35003165655732"/>
    <n v="23.526337126558882"/>
    <n v="2206208107.3189878"/>
    <n v="59.360000610351598"/>
    <n v="1553560"/>
    <n v="46.054126394052048"/>
  </r>
  <r>
    <x v="21"/>
    <x v="85"/>
    <x v="1462"/>
    <n v="17.290777583689135"/>
    <n v="126.9992286334822"/>
    <n v="43.912111616439752"/>
    <n v="3666129396.0069919"/>
    <n v="60.590000152587898"/>
    <n v="1553560"/>
    <n v="46.102527881040892"/>
  </r>
  <r>
    <x v="22"/>
    <x v="85"/>
    <x v="1463"/>
    <n v="12.319819848483732"/>
    <n v="109.58856434169886"/>
    <n v="34.755982610572218"/>
    <n v="4203961175.8630009"/>
    <n v="60.041000366210902"/>
    <n v="1553560"/>
    <n v="46.141338289962825"/>
  </r>
  <r>
    <x v="23"/>
    <x v="85"/>
    <x v="1464"/>
    <n v="11.648916189885952"/>
    <n v="100.31198966346611"/>
    <n v="16.370075524725259"/>
    <n v="3902523846.8012166"/>
    <n v="59.490001678466797"/>
    <n v="1553560"/>
    <n v="46.186394052044612"/>
  </r>
  <r>
    <x v="24"/>
    <x v="85"/>
    <x v="1465"/>
    <n v="7.8852254815193561"/>
    <n v="109.32231187521954"/>
    <n v="2.7625883234984787"/>
    <n v="3056766770.2969155"/>
    <n v="60.090000152587898"/>
    <n v="1553560"/>
    <n v="46.231226765799256"/>
  </r>
  <r>
    <x v="25"/>
    <x v="85"/>
    <x v="1466"/>
    <n v="2.3798358068850405"/>
    <n v="89.653663477813978"/>
    <n v="0.81170947422888329"/>
    <n v="2123756207.8073838"/>
    <n v="59.819999694824197"/>
    <n v="1557255.4"/>
    <n v="46.257174721189593"/>
  </r>
  <r>
    <x v="26"/>
    <x v="85"/>
    <x v="1467"/>
    <n v="1.489784485048645"/>
    <n v="101.0552372228902"/>
    <n v="-37.172653858750174"/>
    <n v="2287632372.979835"/>
    <n v="58.7299995422363"/>
    <n v="1557255.4"/>
    <n v="46.267881040892192"/>
  </r>
  <r>
    <x v="27"/>
    <x v="85"/>
    <x v="1468"/>
    <n v="5.6368763896269485"/>
    <n v="115.93290187063296"/>
    <n v="13.016028054884169"/>
    <n v="2933101951.3587008"/>
    <n v="59.560001373291001"/>
    <n v="1557255.4"/>
    <n v="46.273085501858738"/>
  </r>
  <r>
    <x v="28"/>
    <x v="85"/>
    <x v="772"/>
    <n v="7.7448806201856968"/>
    <n v="126.35587324065629"/>
    <n v="14.808880007825302"/>
    <n v="3866548450.415803"/>
    <n v="59.470001220703097"/>
    <n v="1557255"/>
    <n v="46.262230483271374"/>
  </r>
  <r>
    <x v="29"/>
    <x v="85"/>
    <x v="28"/>
    <n v="5.6022442187095862"/>
    <n v="124.39651462281502"/>
    <n v="17.198939532972432"/>
    <n v="4407844233.9912939"/>
    <n v="60.490001678466797"/>
    <n v="1557255"/>
    <n v="46.247434944237924"/>
  </r>
  <r>
    <x v="30"/>
    <x v="85"/>
    <x v="28"/>
    <n v="-4.5577519733768526"/>
    <n v="112.83864762918753"/>
    <n v="12.913079833452343"/>
    <n v="3477886236.6881299"/>
    <n v="58.7700004577637"/>
    <n v="1557255"/>
    <n v="46.193754646840148"/>
  </r>
  <r>
    <x v="0"/>
    <x v="86"/>
    <x v="866"/>
    <m/>
    <m/>
    <m/>
    <m/>
    <n v="49.748001098632798"/>
    <n v="13450"/>
    <n v="55.584721039659421"/>
  </r>
  <r>
    <x v="1"/>
    <x v="86"/>
    <x v="866"/>
    <m/>
    <m/>
    <m/>
    <m/>
    <n v="49.959999084472699"/>
    <n v="13450"/>
    <n v="56.599612368362088"/>
  </r>
  <r>
    <x v="2"/>
    <x v="86"/>
    <x v="866"/>
    <m/>
    <m/>
    <m/>
    <m/>
    <n v="50.063999176025398"/>
    <n v="13450"/>
    <n v="57.610150123235492"/>
  </r>
  <r>
    <x v="3"/>
    <x v="86"/>
    <x v="866"/>
    <m/>
    <m/>
    <m/>
    <m/>
    <n v="50.083999633789098"/>
    <n v="13450"/>
    <n v="58.604535066099039"/>
  </r>
  <r>
    <x v="4"/>
    <x v="86"/>
    <x v="866"/>
    <m/>
    <m/>
    <m/>
    <m/>
    <n v="49.952999114990199"/>
    <n v="13450"/>
    <n v="59.566374635895137"/>
  </r>
  <r>
    <x v="5"/>
    <x v="86"/>
    <x v="866"/>
    <m/>
    <m/>
    <m/>
    <m/>
    <n v="49.786998748779297"/>
    <n v="13450"/>
    <n v="60.484550750616179"/>
  </r>
  <r>
    <x v="6"/>
    <x v="86"/>
    <x v="866"/>
    <m/>
    <m/>
    <m/>
    <m/>
    <n v="49.647998809814503"/>
    <n v="13450"/>
    <n v="61.356647994622449"/>
  </r>
  <r>
    <x v="7"/>
    <x v="86"/>
    <x v="866"/>
    <m/>
    <m/>
    <m/>
    <m/>
    <n v="49.555000305175803"/>
    <n v="13450"/>
    <n v="62.188153708267983"/>
  </r>
  <r>
    <x v="8"/>
    <x v="86"/>
    <x v="866"/>
    <n v="4.9000067133020906"/>
    <m/>
    <m/>
    <m/>
    <n v="49.391998291015597"/>
    <n v="13450"/>
    <n v="62.985541115841365"/>
  </r>
  <r>
    <x v="9"/>
    <x v="86"/>
    <x v="866"/>
    <n v="-9.4000014066489115"/>
    <m/>
    <m/>
    <m/>
    <n v="49.709999084472699"/>
    <n v="13450"/>
    <n v="63.758691463141382"/>
  </r>
  <r>
    <x v="10"/>
    <x v="86"/>
    <x v="866"/>
    <n v="3.1000001837035711"/>
    <n v="87.925202144320295"/>
    <m/>
    <m/>
    <n v="49.597999572753899"/>
    <n v="13450"/>
    <n v="64.516406004929422"/>
  </r>
  <r>
    <x v="11"/>
    <x v="86"/>
    <x v="866"/>
    <n v="1.0998427186747648"/>
    <n v="100.40938607531406"/>
    <m/>
    <m/>
    <n v="49.575000762939503"/>
    <n v="13450"/>
    <n v="65.261758906565092"/>
  </r>
  <r>
    <x v="12"/>
    <x v="86"/>
    <x v="866"/>
    <n v="1.9039339204874182"/>
    <n v="95.229400016025252"/>
    <m/>
    <m/>
    <n v="49.5260009765625"/>
    <n v="13450"/>
    <n v="65.997680932108452"/>
  </r>
  <r>
    <x v="13"/>
    <x v="86"/>
    <x v="866"/>
    <n v="2.4826593607095901"/>
    <n v="77.598389010732859"/>
    <m/>
    <m/>
    <n v="49.458999633789098"/>
    <n v="13450"/>
    <n v="66.732879229218014"/>
  </r>
  <r>
    <x v="14"/>
    <x v="86"/>
    <x v="866"/>
    <n v="4.4260529580521393"/>
    <n v="100.10965496714243"/>
    <m/>
    <m/>
    <n v="49.331001281738303"/>
    <n v="13450"/>
    <n v="67.477472552095008"/>
  </r>
  <r>
    <x v="15"/>
    <x v="86"/>
    <x v="988"/>
    <n v="4.1806015272221515"/>
    <n v="104.62513925665871"/>
    <m/>
    <m/>
    <n v="49.216999053955099"/>
    <n v="13450"/>
    <n v="68.240114272910603"/>
  </r>
  <r>
    <x v="16"/>
    <x v="86"/>
    <x v="991"/>
    <n v="8.5664195082281367"/>
    <n v="117.99473550547121"/>
    <m/>
    <n v="544948945.96331871"/>
    <n v="49.0060005187988"/>
    <n v="13450"/>
    <n v="69.022381805960123"/>
  </r>
  <r>
    <x v="17"/>
    <x v="86"/>
    <x v="222"/>
    <n v="6.8101501252699137"/>
    <n v="128.74615860606116"/>
    <n v="25.466751541088261"/>
    <n v="979723803.02052701"/>
    <n v="48.861000061035199"/>
    <n v="13450"/>
    <n v="69.826730898498766"/>
  </r>
  <r>
    <x v="18"/>
    <x v="86"/>
    <x v="1469"/>
    <n v="7.2227525921252607"/>
    <n v="132.34027168217904"/>
    <n v="21.454940864610951"/>
    <n v="1288948541.9935939"/>
    <n v="48.729000091552699"/>
    <n v="13450"/>
    <n v="70.662798565987003"/>
  </r>
  <r>
    <x v="19"/>
    <x v="86"/>
    <x v="721"/>
    <n v="-5.795096994772436"/>
    <n v="99.425028207486861"/>
    <n v="37.272483492599036"/>
    <n v="916415091.68446612"/>
    <n v="48.847999572753899"/>
    <n v="13450"/>
    <n v="71.541758906565093"/>
  </r>
  <r>
    <x v="20"/>
    <x v="86"/>
    <x v="1470"/>
    <n v="2.7343310823382865"/>
    <n v="99.780326326601795"/>
    <n v="18.301914275474857"/>
    <n v="746496227.85862243"/>
    <n v="48.798000335693402"/>
    <n v="13450"/>
    <n v="72.470051534842028"/>
  </r>
  <r>
    <x v="21"/>
    <x v="86"/>
    <x v="992"/>
    <n v="3.2284510206106063"/>
    <n v="106.65885399357569"/>
    <n v="12.249090711061617"/>
    <n v="692946675.9506104"/>
    <n v="48.740001678466797"/>
    <n v="13450"/>
    <n v="73.45252072596908"/>
  </r>
  <r>
    <x v="22"/>
    <x v="86"/>
    <x v="884"/>
    <n v="-2.723790771306227"/>
    <n v="111.76604451328738"/>
    <n v="15.121525441315017"/>
    <n v="676103792.79385579"/>
    <n v="50.040000915527301"/>
    <n v="13450"/>
    <n v="74.483302711180826"/>
  </r>
  <r>
    <x v="23"/>
    <x v="86"/>
    <x v="226"/>
    <n v="3.5489799124505765"/>
    <n v="102.77093015544176"/>
    <n v="10.000693264860489"/>
    <n v="748395743.05605209"/>
    <n v="50.110000610351598"/>
    <n v="13450"/>
    <n v="75.544936141608787"/>
  </r>
  <r>
    <x v="24"/>
    <x v="86"/>
    <x v="1471"/>
    <n v="1.7836985810670143"/>
    <n v="100.12761999836897"/>
    <n v="10.832633178448077"/>
    <n v="729398383.62655926"/>
    <n v="52.720001220703097"/>
    <n v="13450"/>
    <n v="76.61294644857719"/>
  </r>
  <r>
    <x v="25"/>
    <x v="86"/>
    <x v="16"/>
    <n v="3.3903813971207342"/>
    <n v="102.68897735183246"/>
    <n v="17.267965749748889"/>
    <n v="816543196.18498397"/>
    <n v="53.7299995422363"/>
    <n v="13450"/>
    <n v="77.668850548958105"/>
  </r>
  <r>
    <x v="26"/>
    <x v="86"/>
    <x v="233"/>
    <n v="2.949280320975106"/>
    <n v="103.67291890267896"/>
    <n v="5.1828019068809539"/>
    <n v="1130160771.0010316"/>
    <n v="54.5200004577637"/>
    <n v="13450"/>
    <n v="78.705520950033616"/>
  </r>
  <r>
    <x v="27"/>
    <x v="86"/>
    <x v="227"/>
    <n v="4.7164652757203385"/>
    <n v="105.55496499143658"/>
    <n v="11.573016082911074"/>
    <n v="1341754181.5000563"/>
    <n v="54.669998168945298"/>
    <n v="13450"/>
    <n v="79.724976473224288"/>
  </r>
  <r>
    <x v="28"/>
    <x v="86"/>
    <x v="725"/>
    <n v="5.0778888113380987"/>
    <n v="109.60929675990161"/>
    <n v="8.8233724964135458"/>
    <n v="1538398705.401762"/>
    <n v="56.009998321533203"/>
    <n v="13450"/>
    <n v="80.728409141832842"/>
  </r>
  <r>
    <x v="29"/>
    <x v="86"/>
    <x v="28"/>
    <n v="4.0629449916719693"/>
    <n v="108.84458405790014"/>
    <n v="7.5340861863972153"/>
    <n v="1512109017.7274017"/>
    <n v="57.409999847412102"/>
    <n v="13450"/>
    <n v="81.720291283889765"/>
  </r>
  <r>
    <x v="30"/>
    <x v="86"/>
    <x v="28"/>
    <n v="-15.306893757040655"/>
    <n v="87.006022239165148"/>
    <n v="11.055689994694434"/>
    <n v="1331406735.2618797"/>
    <n v="53.349998474121101"/>
    <n v="13450"/>
    <n v="82.703468518933448"/>
  </r>
  <r>
    <x v="0"/>
    <x v="87"/>
    <x v="1472"/>
    <n v="3.4118122263137991"/>
    <n v="54.62668742061981"/>
    <n v="0.54712519491339962"/>
    <n v="8816105071.6732502"/>
    <n v="51.131999969482401"/>
    <n v="446300"/>
    <n v="16.515287774358452"/>
  </r>
  <r>
    <x v="1"/>
    <x v="87"/>
    <x v="773"/>
    <n v="7.2160881613823733"/>
    <n v="49.779295476649409"/>
    <n v="0.98329974831628042"/>
    <n v="9247002455.9754658"/>
    <n v="50.986000061035199"/>
    <n v="446300"/>
    <n v="16.948585925379586"/>
  </r>
  <r>
    <x v="2"/>
    <x v="87"/>
    <x v="1473"/>
    <n v="-2.0977387614765206"/>
    <n v="50.26331618457246"/>
    <n v="1.2532099088860362"/>
    <n v="9309673830.2792244"/>
    <n v="51.221000671386697"/>
    <n v="446300"/>
    <n v="17.556396398687657"/>
  </r>
  <r>
    <x v="3"/>
    <x v="87"/>
    <x v="262"/>
    <n v="-0.74059169202217845"/>
    <n v="49.668456614101011"/>
    <n v="1.5525468669935218"/>
    <n v="9257580217.2044449"/>
    <n v="51.390998840332003"/>
    <n v="446300"/>
    <n v="18.274816246598338"/>
  </r>
  <r>
    <x v="4"/>
    <x v="87"/>
    <x v="1474"/>
    <n v="10.588000400616778"/>
    <n v="47.313553732504772"/>
    <n v="1.5473605424266008"/>
    <n v="9151911876.0501251"/>
    <n v="51.099998474121101"/>
    <n v="446300"/>
    <n v="19.008685368396957"/>
  </r>
  <r>
    <x v="5"/>
    <x v="87"/>
    <x v="1475"/>
    <n v="-5.4054478671599639"/>
    <n v="51.715025384123592"/>
    <n v="0.85771412858707952"/>
    <n v="10076869024.506899"/>
    <n v="51.500999450683601"/>
    <n v="446300"/>
    <n v="19.689306696508048"/>
  </r>
  <r>
    <x v="6"/>
    <x v="87"/>
    <x v="1476"/>
    <n v="12.372876276007716"/>
    <n v="47.095543447978315"/>
    <n v="0.82803932585895967"/>
    <n v="10243343520.01906"/>
    <n v="51.139999389648402"/>
    <n v="446300"/>
    <n v="20.296097306645642"/>
  </r>
  <r>
    <x v="7"/>
    <x v="87"/>
    <x v="1477"/>
    <n v="-1.5607023560645388"/>
    <n v="51.15015464861041"/>
    <n v="2.7570900648481351"/>
    <n v="10905799858.278387"/>
    <n v="51.375999450683601"/>
    <n v="446300"/>
    <n v="20.851464940613951"/>
  </r>
  <r>
    <x v="8"/>
    <x v="87"/>
    <x v="1478"/>
    <n v="7.2385526896538295"/>
    <n v="50.797682147210708"/>
    <n v="0.73843597679752504"/>
    <n v="12296637169.634024"/>
    <n v="51.241001129150398"/>
    <n v="446300"/>
    <n v="21.381451715455633"/>
  </r>
  <r>
    <x v="9"/>
    <x v="87"/>
    <x v="1479"/>
    <n v="1.0813325617380514"/>
    <n v="53.98669264824818"/>
    <n v="1.9863890245311531"/>
    <n v="13645699958.029491"/>
    <n v="51.361000061035199"/>
    <n v="446300"/>
    <n v="21.92855362547369"/>
  </r>
  <r>
    <x v="10"/>
    <x v="87"/>
    <x v="1480"/>
    <n v="1.9128729806376725"/>
    <n v="59.161826789705543"/>
    <n v="1.0977443570787542"/>
    <n v="14003332259.610209"/>
    <n v="51.430000305175803"/>
    <n v="446300"/>
    <n v="22.523366565782446"/>
  </r>
  <r>
    <x v="11"/>
    <x v="87"/>
    <x v="1481"/>
    <n v="7.3199674542071733"/>
    <n v="59.418003897348903"/>
    <n v="7.1581024541544664"/>
    <n v="14063109377.945856"/>
    <n v="51.2700004577637"/>
    <n v="446300"/>
    <n v="23.171855845774306"/>
  </r>
  <r>
    <x v="12"/>
    <x v="87"/>
    <x v="1482"/>
    <n v="3.1214496560053817"/>
    <n v="60.534086404518597"/>
    <n v="1.137290891574078"/>
    <n v="15087162618.212515"/>
    <n v="50.689998626708999"/>
    <n v="446300"/>
    <n v="23.861424502149088"/>
  </r>
  <r>
    <x v="13"/>
    <x v="87"/>
    <x v="1483"/>
    <n v="5.9611621547828406"/>
    <n v="58.327742676495717"/>
    <n v="4.4422772158932675"/>
    <n v="16044496359.497015"/>
    <n v="50.673000335693402"/>
    <n v="446300"/>
    <n v="24.58238637808693"/>
  </r>
  <r>
    <x v="14"/>
    <x v="87"/>
    <x v="1484"/>
    <n v="4.797018362163243"/>
    <n v="61.596533473438001"/>
    <n v="1.4982140186499135"/>
    <n v="17513032253.524532"/>
    <n v="50.6570014953613"/>
    <n v="446300"/>
    <n v="25.319246420305706"/>
  </r>
  <r>
    <x v="15"/>
    <x v="87"/>
    <x v="1485"/>
    <n v="3.2916396843359621"/>
    <n v="67.914854491601403"/>
    <n v="2.6797059524757474"/>
    <n v="18781293109.094555"/>
    <n v="50.639999389648402"/>
    <n v="446300"/>
    <n v="26.061098959790431"/>
  </r>
  <r>
    <x v="16"/>
    <x v="87"/>
    <x v="1486"/>
    <n v="7.5746316445854092"/>
    <n v="71.496286780515774"/>
    <n v="3.5850197705858449"/>
    <n v="20658129016.794765"/>
    <n v="50.623001098632798"/>
    <n v="446300"/>
    <n v="26.806515933772477"/>
  </r>
  <r>
    <x v="17"/>
    <x v="87"/>
    <x v="1487"/>
    <n v="3.5315941515448941"/>
    <n v="78.487174339412846"/>
    <n v="3.5750949942419119"/>
    <n v="23616357427.504997"/>
    <n v="50.606998443603501"/>
    <n v="446300"/>
    <n v="27.56087260611918"/>
  </r>
  <r>
    <x v="18"/>
    <x v="87"/>
    <x v="1488"/>
    <n v="5.9232776859759326"/>
    <n v="85.672820900497797"/>
    <n v="2.666048498748582"/>
    <n v="27208331259.351044"/>
    <n v="50.590000152587898"/>
    <n v="446300"/>
    <n v="28.328029705740228"/>
  </r>
  <r>
    <x v="19"/>
    <x v="87"/>
    <x v="1489"/>
    <n v="4.2437573208336659"/>
    <n v="67.915102948229958"/>
    <n v="2.1209695952934737"/>
    <n v="26489412163.933559"/>
    <n v="50.099998474121101"/>
    <n v="446300"/>
    <n v="29.114064447213813"/>
  </r>
  <r>
    <x v="20"/>
    <x v="87"/>
    <x v="1490"/>
    <n v="3.8157179167666015"/>
    <n v="75.247634535777635"/>
    <n v="1.3309044818071709"/>
    <n v="26105906149.732681"/>
    <n v="49.610000610351598"/>
    <n v="446300"/>
    <n v="29.923913375213001"/>
  </r>
  <r>
    <x v="21"/>
    <x v="87"/>
    <x v="1491"/>
    <n v="5.2456972972948535"/>
    <n v="83.426800166325847"/>
    <n v="2.4872746213216148"/>
    <n v="28140776747.153358"/>
    <n v="49.159999847412102"/>
    <n v="446300"/>
    <n v="30.75803046873013"/>
  </r>
  <r>
    <x v="22"/>
    <x v="87"/>
    <x v="1492"/>
    <n v="3.0099612622197753"/>
    <n v="85.124917293818356"/>
    <n v="2.8920944210395518"/>
    <n v="29158828196.011963"/>
    <n v="48.409999847412102"/>
    <n v="446300"/>
    <n v="31.616614105140009"/>
  </r>
  <r>
    <x v="23"/>
    <x v="87"/>
    <x v="1493"/>
    <n v="4.5354242000385625"/>
    <n v="80.020558555689064"/>
    <n v="3.1461637990388232"/>
    <n v="29008386829.405987"/>
    <n v="48.310001373291001"/>
    <n v="446300"/>
    <n v="32.504326152750579"/>
  </r>
  <r>
    <x v="24"/>
    <x v="87"/>
    <x v="1494"/>
    <n v="2.6694939269442273"/>
    <n v="81.772274189086374"/>
    <n v="3.2025296384969613"/>
    <n v="28643809595.174866"/>
    <n v="48.060001373291001"/>
    <n v="446300"/>
    <n v="33.426831811592358"/>
  </r>
  <r>
    <x v="25"/>
    <x v="87"/>
    <x v="1495"/>
    <n v="4.5363781680642461"/>
    <n v="77.198036337871343"/>
    <n v="3.2149832700826089"/>
    <n v="28703644910.541462"/>
    <n v="47.470001220703097"/>
    <n v="446300"/>
    <n v="34.387956204379563"/>
  </r>
  <r>
    <x v="26"/>
    <x v="87"/>
    <x v="1496"/>
    <n v="1.0598563900817908"/>
    <n v="80.86059518628069"/>
    <n v="2.0843379431156714"/>
    <n v="31220535065.209198"/>
    <n v="46.549999237060497"/>
    <n v="446300"/>
    <n v="35.389925989979396"/>
  </r>
  <r>
    <x v="27"/>
    <x v="87"/>
    <x v="1497"/>
    <n v="4.2546032732409884"/>
    <n v="83.999172189324071"/>
    <n v="2.4435113025704736"/>
    <n v="31163722002.983631"/>
    <n v="45.5"/>
    <n v="446300"/>
    <n v="36.431505124748853"/>
  </r>
  <r>
    <x v="28"/>
    <x v="87"/>
    <x v="1498"/>
    <n v="3.148502655914001"/>
    <n v="87.975782682868072"/>
    <n v="3.0012704955175145"/>
    <n v="31528323203.366848"/>
    <n v="45.455001831054702"/>
    <n v="446300"/>
    <n v="37.508595081258427"/>
  </r>
  <r>
    <x v="29"/>
    <x v="87"/>
    <x v="28"/>
    <n v="2.6079354946244564"/>
    <n v="87.225517563232671"/>
    <n v="1.4355707844694303"/>
    <n v="31849282324.342636"/>
    <n v="45.438999176025398"/>
    <n v="446300"/>
    <n v="38.614973676848344"/>
  </r>
  <r>
    <x v="30"/>
    <x v="87"/>
    <x v="28"/>
    <n v="-6.2932531595467225"/>
    <n v="77.482031094398366"/>
    <n v="1.5367097787228818"/>
    <n v="28986464787.059395"/>
    <n v="43.155998229980497"/>
    <n v="446300"/>
    <n v="39.74596887001195"/>
  </r>
  <r>
    <x v="0"/>
    <x v="88"/>
    <x v="985"/>
    <n v="0.99999283313417209"/>
    <m/>
    <m/>
    <n v="377939133.06956458"/>
    <n v="84.282997131347699"/>
    <n v="786380"/>
    <n v="1.740454760776883"/>
  </r>
  <r>
    <x v="1"/>
    <x v="88"/>
    <x v="387"/>
    <n v="4.9254512574701721"/>
    <n v="47.374863323395601"/>
    <n v="0.61925365892311401"/>
    <n v="364948863.66794407"/>
    <n v="84.175003051757798"/>
    <n v="786380"/>
    <n v="1.7932915497576796"/>
  </r>
  <r>
    <x v="2"/>
    <x v="88"/>
    <x v="7"/>
    <n v="-6.1247154506177992"/>
    <n v="56.742723560793159"/>
    <n v="0.95835031118097436"/>
    <n v="339742614.14635789"/>
    <n v="84.084999084472699"/>
    <n v="786380"/>
    <n v="1.8425475834760534"/>
  </r>
  <r>
    <x v="3"/>
    <x v="88"/>
    <x v="315"/>
    <n v="10.598529673232136"/>
    <n v="52.859899363440057"/>
    <n v="1.1723541635190575"/>
    <n v="353537230.0249992"/>
    <n v="84.015998840332003"/>
    <n v="786380"/>
    <n v="1.8888824108151441"/>
  </r>
  <r>
    <x v="4"/>
    <x v="88"/>
    <x v="7"/>
    <n v="6.5333964579059227"/>
    <n v="56.721296669397269"/>
    <n v="1.2515420882671182"/>
    <n v="447885530.64489424"/>
    <n v="83.959999084472699"/>
    <n v="786380"/>
    <n v="1.9334936656585164"/>
  </r>
  <r>
    <x v="5"/>
    <x v="88"/>
    <x v="303"/>
    <n v="2.2597571775733911"/>
    <n v="61.647944628577356"/>
    <n v="1.5517654247044559"/>
    <n v="490020679.63936657"/>
    <n v="83.908996582031307"/>
    <n v="786380"/>
    <n v="1.9772692489888131"/>
  </r>
  <r>
    <x v="6"/>
    <x v="88"/>
    <x v="904"/>
    <n v="11.202519603498004"/>
    <n v="48.540353302410068"/>
    <n v="1.8797967986273163"/>
    <n v="510925909.16448605"/>
    <n v="83.930000305175795"/>
    <n v="786380"/>
    <n v="2.0204035030183776"/>
  </r>
  <r>
    <x v="7"/>
    <x v="88"/>
    <x v="315"/>
    <n v="11.301068648208897"/>
    <n v="41.465294838170429"/>
    <n v="1.3852941437790314"/>
    <n v="594249046.35702598"/>
    <n v="83.940002441406307"/>
    <n v="786380"/>
    <n v="2.0624919530177701"/>
  </r>
  <r>
    <x v="8"/>
    <x v="88"/>
    <x v="305"/>
    <n v="9.9312519493834941"/>
    <n v="37.740570411624788"/>
    <n v="4.4624898490459541"/>
    <n v="589824923.84399617"/>
    <n v="84.305000305175795"/>
    <n v="786380"/>
    <n v="2.1033111054427964"/>
  </r>
  <r>
    <x v="9"/>
    <x v="88"/>
    <x v="389"/>
    <n v="11.698523715901189"/>
    <n v="43.702124521251108"/>
    <n v="6.3867794351446099"/>
    <n v="689058150.57590067"/>
    <n v="84.663002014160199"/>
    <n v="786380"/>
    <n v="2.1424540562863634"/>
  </r>
  <r>
    <x v="10"/>
    <x v="88"/>
    <x v="2"/>
    <n v="1.1803007889161563"/>
    <n v="46.10321467071855"/>
    <n v="2.4626650552966591"/>
    <n v="1077612694.0482078"/>
    <n v="85.014999389648395"/>
    <n v="786380"/>
    <n v="2.1797701903339042"/>
  </r>
  <r>
    <x v="11"/>
    <x v="88"/>
    <x v="994"/>
    <n v="12.086874401640998"/>
    <n v="48.574965422436364"/>
    <n v="4.7315411360510788"/>
    <n v="815249568.86320841"/>
    <n v="85.360000610351605"/>
    <n v="786380"/>
    <n v="2.2150967459825819"/>
  </r>
  <r>
    <x v="12"/>
    <x v="88"/>
    <x v="986"/>
    <n v="9.2910518852059596"/>
    <n v="70.671452800705651"/>
    <n v="6.1168334042239056"/>
    <n v="1089185632.784133"/>
    <n v="85.697998046875"/>
    <n v="786380"/>
    <n v="2.2489268665962174"/>
  </r>
  <r>
    <x v="13"/>
    <x v="88"/>
    <x v="561"/>
    <n v="6.8785328719577592"/>
    <n v="67.452626063775028"/>
    <n v="5.3415438312021477"/>
    <n v="1004355080.9369816"/>
    <n v="86.029998779296903"/>
    <n v="786380"/>
    <n v="2.2824436103924497"/>
  </r>
  <r>
    <x v="14"/>
    <x v="88"/>
    <x v="561"/>
    <n v="7.9164078363794204"/>
    <n v="68.646749331808493"/>
    <n v="6.2312418041512165"/>
    <n v="948029437.67161"/>
    <n v="85.531997680664105"/>
    <n v="786380"/>
    <n v="2.317211432180641"/>
  </r>
  <r>
    <x v="15"/>
    <x v="88"/>
    <x v="1006"/>
    <n v="6.6459082805728968"/>
    <n v="68.602722817997801"/>
    <n v="1.4330689634689706"/>
    <n v="1044324181.6623857"/>
    <n v="85.019996643066406"/>
    <n v="786380"/>
    <n v="2.3543538728759001"/>
  </r>
  <r>
    <x v="16"/>
    <x v="88"/>
    <x v="1499"/>
    <n v="9.6943740917428585"/>
    <n v="64.09237246023406"/>
    <n v="2.7366752319086758"/>
    <n v="1109174815.3357155"/>
    <n v="84.491996765136705"/>
    <n v="786380"/>
    <n v="2.3944393834493312"/>
  </r>
  <r>
    <x v="17"/>
    <x v="88"/>
    <x v="227"/>
    <n v="7.7297462424837988"/>
    <n v="63.037148489565773"/>
    <n v="3.9871361267847898"/>
    <n v="1173531249.4452777"/>
    <n v="83.949996948242202"/>
    <n v="786380"/>
    <n v="2.437192240887172"/>
  </r>
  <r>
    <x v="18"/>
    <x v="88"/>
    <x v="31"/>
    <n v="7.3177553239303705"/>
    <n v="62.333129927326425"/>
    <n v="5.108230687324653"/>
    <n v="1830342018.3548479"/>
    <n v="83.391998291015597"/>
    <n v="786380"/>
    <n v="2.4819711158886903"/>
  </r>
  <r>
    <x v="19"/>
    <x v="88"/>
    <x v="1387"/>
    <n v="6.3181972324890268"/>
    <n v="64.805192350517615"/>
    <n v="7.8064764182158592"/>
    <n v="1962932549.2721412"/>
    <n v="82.819000244140597"/>
    <n v="786380"/>
    <n v="2.5277107702024804"/>
  </r>
  <r>
    <x v="20"/>
    <x v="88"/>
    <x v="1500"/>
    <n v="6.5023531151979057"/>
    <n v="70.640700304147089"/>
    <n v="11.332669172007257"/>
    <n v="2307617510.5646143"/>
    <n v="82.230003356933594"/>
    <n v="786380"/>
    <n v="2.5736702741439834"/>
  </r>
  <r>
    <x v="21"/>
    <x v="88"/>
    <x v="1501"/>
    <n v="7.4173843155939068"/>
    <n v="80.230349803534892"/>
    <n v="25.476645414560167"/>
    <n v="2702467250.6527195"/>
    <n v="81.625999450683594"/>
    <n v="786380"/>
    <n v="2.6196091292254247"/>
  </r>
  <r>
    <x v="22"/>
    <x v="88"/>
    <x v="455"/>
    <n v="7.2584392525877774"/>
    <n v="101.87164442615997"/>
    <n v="34.463702650112907"/>
    <n v="4811959566.5274296"/>
    <n v="81.005996704101605"/>
    <n v="786380"/>
    <n v="2.6658613611242696"/>
  </r>
  <r>
    <x v="23"/>
    <x v="88"/>
    <x v="943"/>
    <n v="6.9636071348707134"/>
    <n v="103.15050443306895"/>
    <n v="39.456203341565491"/>
    <n v="5343339387.0200624"/>
    <n v="80.370002746582003"/>
    <n v="786380"/>
    <n v="2.7129031082607589"/>
  </r>
  <r>
    <x v="24"/>
    <x v="88"/>
    <x v="1502"/>
    <n v="7.3985127971386362"/>
    <n v="111.46517465238762"/>
    <n v="28.216163933286676"/>
    <n v="6006283557.4709883"/>
    <n v="79.718002319335895"/>
    <n v="786380"/>
    <n v="2.7613914902403769"/>
  </r>
  <r>
    <x v="25"/>
    <x v="88"/>
    <x v="918"/>
    <n v="6.7232787803581857"/>
    <n v="93.908708946939058"/>
    <n v="24.251529047265759"/>
    <n v="4997724787.0943537"/>
    <n v="79.050003051757798"/>
    <n v="786380"/>
    <n v="2.8117686355962053"/>
  </r>
  <r>
    <x v="26"/>
    <x v="88"/>
    <x v="1503"/>
    <n v="3.824214319211876"/>
    <n v="105.63847200834873"/>
    <n v="26.205496494483267"/>
    <n v="4530327992.2297878"/>
    <n v="79.018997192382798"/>
    <n v="786380"/>
    <n v="2.8641717985157111"/>
  </r>
  <r>
    <x v="27"/>
    <x v="88"/>
    <x v="234"/>
    <n v="3.7413175931256433"/>
    <n v="99.718811686601867"/>
    <n v="17.543363258939586"/>
    <n v="4269182769.228642"/>
    <n v="78.980003356933594"/>
    <n v="786380"/>
    <n v="2.9183191827909969"/>
  </r>
  <r>
    <x v="28"/>
    <x v="88"/>
    <x v="1222"/>
    <n v="3.4438138397146218"/>
    <n v="127.20415687774262"/>
    <n v="11.303218916097761"/>
    <n v="4800167723.2472553"/>
    <n v="78.935997009277301"/>
    <n v="786380"/>
    <n v="2.9738002404984876"/>
  </r>
  <r>
    <x v="29"/>
    <x v="88"/>
    <x v="28"/>
    <n v="2.3146060102005066"/>
    <n v="115.84070658419807"/>
    <n v="14.174913916269318"/>
    <m/>
    <n v="78.889999389648395"/>
    <n v="786380"/>
    <n v="3.0299457056444266"/>
  </r>
  <r>
    <x v="30"/>
    <x v="88"/>
    <x v="28"/>
    <n v="-1.2339057107003413"/>
    <m/>
    <n v="22.739429706383962"/>
    <m/>
    <n v="78.139999389648395"/>
    <n v="786380"/>
    <n v="3.086295230113326"/>
  </r>
  <r>
    <x v="0"/>
    <x v="89"/>
    <x v="28"/>
    <n v="2.0474599395067941"/>
    <n v="93.759245585024459"/>
    <n v="1.0597796746018349"/>
    <n v="461273303.37898445"/>
    <n v="54.798999786377003"/>
    <n v="823290"/>
    <n v="475.3"/>
  </r>
  <r>
    <x v="1"/>
    <x v="89"/>
    <x v="985"/>
    <n v="8.1656125021080328"/>
    <n v="93.86472522005576"/>
    <n v="4.0191677550416181"/>
    <n v="356813063.29035312"/>
    <n v="54.756999969482401"/>
    <n v="823290"/>
    <n v="488.3"/>
  </r>
  <r>
    <x v="2"/>
    <x v="89"/>
    <x v="877"/>
    <n v="7.1893425228052479"/>
    <n v="91.973460010745896"/>
    <n v="3.4474676577556504"/>
    <n v="498669955.51898396"/>
    <n v="54.701999664306598"/>
    <n v="823290"/>
    <n v="501.5"/>
  </r>
  <r>
    <x v="3"/>
    <x v="89"/>
    <x v="309"/>
    <n v="-1.5795391591690304"/>
    <n v="96.095578009670376"/>
    <n v="1.6998956583232689"/>
    <n v="526286231.06839824"/>
    <n v="54.638999938964801"/>
    <n v="823290"/>
    <n v="514.35"/>
  </r>
  <r>
    <x v="4"/>
    <x v="89"/>
    <x v="14"/>
    <n v="1.7298794884707434"/>
    <n v="89.493680834524682"/>
    <n v="2.6722467563986916"/>
    <n v="561941786.53770006"/>
    <n v="54.569999694824197"/>
    <n v="823290"/>
    <n v="524.79999999999995"/>
  </r>
  <r>
    <x v="5"/>
    <x v="89"/>
    <x v="225"/>
    <n v="3.8990142211042951"/>
    <n v="93.560847186509449"/>
    <n v="3.846060687118765"/>
    <n v="646943696.19388437"/>
    <n v="54.2369995117188"/>
    <n v="823290"/>
    <n v="531.29999999999995"/>
  </r>
  <r>
    <x v="6"/>
    <x v="89"/>
    <x v="723"/>
    <n v="3.1913243011146903"/>
    <n v="96.544223977174511"/>
    <n v="3.2260507830516048"/>
    <n v="759247021.01398075"/>
    <n v="53.903999328613303"/>
    <n v="823290"/>
    <n v="533.85"/>
  </r>
  <r>
    <x v="7"/>
    <x v="89"/>
    <x v="35"/>
    <n v="4.2201003038447595"/>
    <n v="92.841090373392078"/>
    <n v="2.1895053977572134"/>
    <n v="658255552.36416984"/>
    <n v="53.569999694824197"/>
    <n v="823290"/>
    <n v="532.15"/>
  </r>
  <r>
    <x v="8"/>
    <x v="89"/>
    <x v="232"/>
    <n v="3.2915856206481777"/>
    <n v="92.130500929650395"/>
    <n v="2.4846356603963278"/>
    <n v="818469853.04962766"/>
    <n v="53.756999969482401"/>
    <n v="823290"/>
    <n v="528.35"/>
  </r>
  <r>
    <x v="9"/>
    <x v="89"/>
    <x v="987"/>
    <n v="3.3692784244549756"/>
    <n v="91.100205146594746"/>
    <n v="1.3209873133763268"/>
    <n v="852829536.0156498"/>
    <n v="53.943000793457003"/>
    <n v="823290"/>
    <n v="522.45000000000005"/>
  </r>
  <r>
    <x v="10"/>
    <x v="89"/>
    <x v="15"/>
    <n v="3.4921833636517761"/>
    <n v="85.13224429472676"/>
    <n v="5.0060772233276101"/>
    <n v="776009889.84544194"/>
    <n v="54.130001068115199"/>
    <n v="823290"/>
    <n v="516.75"/>
  </r>
  <r>
    <x v="11"/>
    <x v="89"/>
    <x v="1009"/>
    <n v="1.1779486946791735"/>
    <n v="88.58410183802448"/>
    <n v="10.663503460011787"/>
    <n v="1049826260.1013824"/>
    <n v="54.415000915527301"/>
    <n v="823290"/>
    <n v="510.95"/>
  </r>
  <r>
    <x v="12"/>
    <x v="89"/>
    <x v="228"/>
    <n v="4.7886612188211046"/>
    <n v="94.41522289489059"/>
    <n v="4.4051245017265925"/>
    <n v="1041701402.743384"/>
    <n v="54.700000762939503"/>
    <n v="823290"/>
    <n v="505.1"/>
  </r>
  <r>
    <x v="13"/>
    <x v="89"/>
    <x v="226"/>
    <n v="4.239794295821369"/>
    <n v="95.95247438172126"/>
    <n v="1.3216536384389228"/>
    <n v="989699617.29248011"/>
    <n v="54.985000610351598"/>
    <n v="823290"/>
    <n v="499.5"/>
  </r>
  <r>
    <x v="14"/>
    <x v="89"/>
    <x v="363"/>
    <n v="12.269548103676883"/>
    <n v="81.862260591654291"/>
    <n v="3.3825780835566559"/>
    <n v="1051270720.9340237"/>
    <n v="55.269001007080099"/>
    <n v="823290"/>
    <n v="495.3"/>
  </r>
  <r>
    <x v="15"/>
    <x v="89"/>
    <x v="221"/>
    <n v="2.5292626581902198"/>
    <n v="80.680380293981614"/>
    <n v="5.3784435802808002"/>
    <n v="1089055643.965564"/>
    <n v="55.553001403808601"/>
    <n v="823290"/>
    <n v="492.4"/>
  </r>
  <r>
    <x v="16"/>
    <x v="89"/>
    <x v="992"/>
    <n v="7.0731753184582544"/>
    <n v="86.833969325999846"/>
    <n v="7.6257761440913381"/>
    <n v="1413461337.2250986"/>
    <n v="55.837001800537102"/>
    <n v="823290"/>
    <n v="491.35"/>
  </r>
  <r>
    <x v="17"/>
    <x v="89"/>
    <x v="237"/>
    <n v="5.374044151676344"/>
    <n v="104.97930375891546"/>
    <n v="7.5703478803248903"/>
    <n v="1585121247.64204"/>
    <n v="56.119998931884801"/>
    <n v="823290"/>
    <n v="492.3"/>
  </r>
  <r>
    <x v="18"/>
    <x v="89"/>
    <x v="0"/>
    <n v="2.6498120378026755"/>
    <n v="119.64449818478518"/>
    <n v="8.7183093455421243"/>
    <n v="1870370698.4218163"/>
    <n v="56.402999877929702"/>
    <n v="823290"/>
    <n v="494"/>
  </r>
  <r>
    <x v="19"/>
    <x v="89"/>
    <x v="1504"/>
    <n v="0.29597091400108866"/>
    <n v="123.76284429297621"/>
    <n v="9.2747141810219791"/>
    <n v="2141268213.539928"/>
    <n v="56.685001373291001"/>
    <n v="823290"/>
    <n v="497.25"/>
  </r>
  <r>
    <x v="20"/>
    <x v="89"/>
    <x v="1505"/>
    <n v="6.0392494795585776"/>
    <n v="108.07247717360559"/>
    <n v="2.5152704241447439"/>
    <n v="2115625722.9135454"/>
    <n v="56.966999053955099"/>
    <n v="823290"/>
    <n v="500.45"/>
  </r>
  <r>
    <x v="21"/>
    <x v="89"/>
    <x v="1011"/>
    <n v="5.0913381386433798"/>
    <n v="102.18914775413836"/>
    <n v="6.4167912481570335"/>
    <n v="2023320938.6814055"/>
    <n v="57.249000549316399"/>
    <n v="823290"/>
    <n v="503.45"/>
  </r>
  <r>
    <x v="22"/>
    <x v="89"/>
    <x v="1506"/>
    <n v="5.0616820696264"/>
    <n v="100.21340877430009"/>
    <n v="7.9861587147298154"/>
    <n v="2654629177.3729029"/>
    <n v="57.529998779296903"/>
    <n v="823290"/>
    <n v="506.8"/>
  </r>
  <r>
    <x v="23"/>
    <x v="89"/>
    <x v="1399"/>
    <n v="5.6147196225448539"/>
    <n v="97.724904230383231"/>
    <n v="6.4523442022773034"/>
    <n v="3013252245.3985825"/>
    <n v="61.700000762939503"/>
    <n v="823290"/>
    <n v="510.4"/>
  </r>
  <r>
    <x v="24"/>
    <x v="89"/>
    <x v="464"/>
    <n v="6.092519159779556"/>
    <n v="103.08013700925368"/>
    <n v="3.5831712079396816"/>
    <n v="3700349117.7543683"/>
    <n v="60.830001831054702"/>
    <n v="823290"/>
    <n v="514.45000000000005"/>
  </r>
  <r>
    <x v="25"/>
    <x v="89"/>
    <x v="568"/>
    <n v="4.2641745376367481"/>
    <n v="97.239031787347798"/>
    <n v="7.4006684951566202"/>
    <n v="3512515319.9450393"/>
    <n v="60.639999389648402"/>
    <n v="823290"/>
    <n v="518.70000000000005"/>
  </r>
  <r>
    <x v="26"/>
    <x v="89"/>
    <x v="508"/>
    <n v="3.3794450206329429E-2"/>
    <n v="93.966187960162017"/>
    <n v="3.3457118794037735"/>
    <n v="2538797017.5207076"/>
    <n v="60.450000762939503"/>
    <n v="823290"/>
    <n v="523.70000000000005"/>
  </r>
  <r>
    <x v="27"/>
    <x v="89"/>
    <x v="913"/>
    <n v="-1.0272508270177383"/>
    <n v="81.219667426637855"/>
    <n v="2.1750573375020807"/>
    <n v="2190389989.05441"/>
    <n v="59.666999816894503"/>
    <n v="823290"/>
    <n v="528.85"/>
  </r>
  <r>
    <x v="28"/>
    <x v="89"/>
    <x v="1507"/>
    <n v="1.0599434707292801"/>
    <n v="81.71386678563961"/>
    <n v="1.7129926780358271"/>
    <n v="2059568712.6898985"/>
    <n v="58.880001068115199"/>
    <n v="823290"/>
    <n v="533.9"/>
  </r>
  <r>
    <x v="29"/>
    <x v="89"/>
    <x v="28"/>
    <n v="-0.88809915955728513"/>
    <n v="83.474862753761997"/>
    <n v="-1.4121896784374786"/>
    <n v="1876618977.0142605"/>
    <n v="58.879001617431598"/>
    <n v="823290"/>
    <n v="538.20000000000005"/>
  </r>
  <r>
    <x v="30"/>
    <x v="89"/>
    <x v="28"/>
    <n v="-8.5001490376529318"/>
    <n v="76.405992516776507"/>
    <n v="-1.5330080093081038"/>
    <n v="1666063888.0910425"/>
    <n v="57.9939994812012"/>
    <n v="823290"/>
    <n v="541.70000000000005"/>
  </r>
  <r>
    <x v="0"/>
    <x v="90"/>
    <x v="377"/>
    <m/>
    <m/>
    <m/>
    <m/>
    <m/>
    <n v="20"/>
    <n v="132.20615384615385"/>
  </r>
  <r>
    <x v="1"/>
    <x v="90"/>
    <x v="377"/>
    <m/>
    <m/>
    <m/>
    <m/>
    <m/>
    <n v="20"/>
    <n v="135.70283916083915"/>
  </r>
  <r>
    <x v="2"/>
    <x v="90"/>
    <x v="575"/>
    <m/>
    <m/>
    <m/>
    <m/>
    <m/>
    <n v="20"/>
    <n v="139.42882517482516"/>
  </r>
  <r>
    <x v="3"/>
    <x v="90"/>
    <x v="574"/>
    <m/>
    <m/>
    <m/>
    <m/>
    <m/>
    <n v="20"/>
    <n v="143.28652447552449"/>
  </r>
  <r>
    <x v="4"/>
    <x v="90"/>
    <x v="574"/>
    <m/>
    <m/>
    <m/>
    <m/>
    <m/>
    <n v="20"/>
    <n v="147.13915384615385"/>
  </r>
  <r>
    <x v="5"/>
    <x v="90"/>
    <x v="574"/>
    <m/>
    <m/>
    <m/>
    <m/>
    <m/>
    <n v="20"/>
    <n v="150.88163636363637"/>
  </r>
  <r>
    <x v="6"/>
    <x v="90"/>
    <x v="573"/>
    <m/>
    <m/>
    <m/>
    <m/>
    <m/>
    <n v="20"/>
    <n v="154.47798601398603"/>
  </r>
  <r>
    <x v="7"/>
    <x v="90"/>
    <x v="573"/>
    <m/>
    <m/>
    <m/>
    <m/>
    <m/>
    <n v="20"/>
    <n v="157.93546853146853"/>
  </r>
  <r>
    <x v="8"/>
    <x v="90"/>
    <x v="573"/>
    <m/>
    <m/>
    <m/>
    <m/>
    <m/>
    <n v="20"/>
    <n v="161.24388111888112"/>
  </r>
  <r>
    <x v="9"/>
    <x v="90"/>
    <x v="713"/>
    <m/>
    <m/>
    <m/>
    <m/>
    <m/>
    <n v="20"/>
    <n v="164.4053916083916"/>
  </r>
  <r>
    <x v="10"/>
    <x v="90"/>
    <x v="713"/>
    <m/>
    <m/>
    <m/>
    <m/>
    <m/>
    <n v="20"/>
    <n v="167.0115033135682"/>
  </r>
  <r>
    <x v="11"/>
    <x v="90"/>
    <x v="712"/>
    <m/>
    <m/>
    <m/>
    <m/>
    <m/>
    <n v="20"/>
    <n v="169.84382978723403"/>
  </r>
  <r>
    <x v="12"/>
    <x v="90"/>
    <x v="712"/>
    <m/>
    <m/>
    <m/>
    <m/>
    <m/>
    <n v="20"/>
    <n v="172.48430415068015"/>
  </r>
  <r>
    <x v="13"/>
    <x v="90"/>
    <x v="711"/>
    <m/>
    <m/>
    <m/>
    <m/>
    <m/>
    <n v="20"/>
    <n v="174.96253923962331"/>
  </r>
  <r>
    <x v="14"/>
    <x v="90"/>
    <x v="711"/>
    <m/>
    <m/>
    <m/>
    <m/>
    <m/>
    <n v="20"/>
    <n v="177.32359260551098"/>
  </r>
  <r>
    <x v="15"/>
    <x v="90"/>
    <x v="711"/>
    <n v="-3.0303030303030312"/>
    <m/>
    <m/>
    <m/>
    <m/>
    <n v="20"/>
    <n v="179.59190791768398"/>
  </r>
  <r>
    <x v="16"/>
    <x v="90"/>
    <x v="1241"/>
    <n v="9.375"/>
    <m/>
    <m/>
    <m/>
    <m/>
    <n v="20"/>
    <n v="181.83946285315662"/>
  </r>
  <r>
    <x v="17"/>
    <x v="90"/>
    <x v="1240"/>
    <n v="-22.857142857142847"/>
    <m/>
    <m/>
    <m/>
    <m/>
    <n v="20"/>
    <n v="184.04315312173003"/>
  </r>
  <r>
    <x v="18"/>
    <x v="90"/>
    <x v="1240"/>
    <n v="22.222222222222229"/>
    <n v="164.28571428571428"/>
    <m/>
    <m/>
    <m/>
    <n v="20"/>
    <n v="186.02428322288105"/>
  </r>
  <r>
    <x v="19"/>
    <x v="90"/>
    <x v="1240"/>
    <n v="9.0909090909090793"/>
    <n v="145"/>
    <m/>
    <m/>
    <m/>
    <n v="20"/>
    <n v="187.53771189396582"/>
  </r>
  <r>
    <x v="20"/>
    <x v="90"/>
    <x v="1240"/>
    <n v="11.111111111111114"/>
    <n v="100"/>
    <m/>
    <m/>
    <m/>
    <n v="20"/>
    <n v="188.44232298569935"/>
  </r>
  <r>
    <x v="21"/>
    <x v="90"/>
    <x v="1240"/>
    <n v="10.000000000000014"/>
    <n v="128.35820895522389"/>
    <m/>
    <m/>
    <m/>
    <n v="20"/>
    <n v="188.63773979769795"/>
  </r>
  <r>
    <x v="22"/>
    <x v="90"/>
    <x v="1240"/>
    <n v="11.36363636363636"/>
    <n v="125.53191489361701"/>
    <m/>
    <m/>
    <m/>
    <n v="20"/>
    <n v="188.27457272410186"/>
  </r>
  <r>
    <x v="23"/>
    <x v="90"/>
    <x v="1241"/>
    <n v="30.612244897959187"/>
    <n v="164.58333333333331"/>
    <m/>
    <m/>
    <m/>
    <n v="20"/>
    <n v="187.76975933031042"/>
  </r>
  <r>
    <x v="24"/>
    <x v="90"/>
    <x v="1241"/>
    <n v="26.5625"/>
    <n v="172.80701754385964"/>
    <m/>
    <m/>
    <m/>
    <n v="20"/>
    <n v="187.69432856644576"/>
  </r>
  <r>
    <x v="25"/>
    <x v="90"/>
    <x v="1241"/>
    <n v="3.7037037037036953"/>
    <n v="178.84615384615387"/>
    <m/>
    <m/>
    <m/>
    <n v="20"/>
    <n v="188.45506103941403"/>
  </r>
  <r>
    <x v="26"/>
    <x v="90"/>
    <x v="752"/>
    <n v="3.5714285714285836"/>
    <n v="148.17518248175185"/>
    <m/>
    <m/>
    <m/>
    <n v="20"/>
    <n v="190.18786187652597"/>
  </r>
  <r>
    <x v="27"/>
    <x v="90"/>
    <x v="711"/>
    <n v="-5.7471264367816133"/>
    <n v="117.93103448275861"/>
    <m/>
    <m/>
    <m/>
    <n v="20"/>
    <n v="192.76373910010463"/>
  </r>
  <r>
    <x v="28"/>
    <x v="90"/>
    <x v="711"/>
    <n v="6.0975609756097668"/>
    <n v="105.62499999999999"/>
    <m/>
    <m/>
    <m/>
    <n v="20"/>
    <n v="195.99380537146843"/>
  </r>
  <r>
    <x v="29"/>
    <x v="90"/>
    <x v="28"/>
    <n v="0"/>
    <n v="98.795180722891558"/>
    <m/>
    <m/>
    <m/>
    <n v="20"/>
    <n v="199.57247994419254"/>
  </r>
  <r>
    <x v="30"/>
    <x v="90"/>
    <x v="28"/>
    <n v="1.1494252873563369"/>
    <m/>
    <m/>
    <m/>
    <m/>
    <n v="20"/>
    <n v="203.25642134635507"/>
  </r>
  <r>
    <x v="0"/>
    <x v="91"/>
    <x v="387"/>
    <n v="4.6350363470599234"/>
    <n v="32.188754157963949"/>
    <n v="0.16374632165235553"/>
    <m/>
    <n v="85.855003356933594"/>
    <n v="143000"/>
    <n v="34.680363968755195"/>
  </r>
  <r>
    <x v="1"/>
    <x v="91"/>
    <x v="6"/>
    <n v="6.3681504032866201"/>
    <n v="34.675055128795407"/>
    <n v="5.661133593428163E-2"/>
    <m/>
    <n v="85.851997375488295"/>
    <n v="143000"/>
    <n v="35.462605949808875"/>
  </r>
  <r>
    <x v="2"/>
    <x v="91"/>
    <x v="389"/>
    <n v="4.1064066122876"/>
    <n v="41.695413137202515"/>
    <n v="0"/>
    <m/>
    <n v="85.861999511718807"/>
    <n v="143000"/>
    <n v="36.268190127970747"/>
  </r>
  <r>
    <x v="3"/>
    <x v="91"/>
    <x v="994"/>
    <n v="3.849850021617172"/>
    <n v="47.189581175077699"/>
    <n v="0"/>
    <m/>
    <n v="85.879997253417997"/>
    <n v="143000"/>
    <n v="37.082399867043378"/>
  </r>
  <r>
    <x v="4"/>
    <x v="91"/>
    <x v="716"/>
    <n v="8.2160027093266592"/>
    <n v="50.432072744791036"/>
    <n v="0"/>
    <m/>
    <n v="85.905998229980497"/>
    <n v="143000"/>
    <n v="37.884410835964765"/>
  </r>
  <r>
    <x v="5"/>
    <x v="91"/>
    <x v="1386"/>
    <n v="3.4684518834232421"/>
    <n v="59.490518398539983"/>
    <n v="0"/>
    <m/>
    <n v="85.935997009277301"/>
    <n v="143000"/>
    <n v="38.658675419644339"/>
  </r>
  <r>
    <x v="6"/>
    <x v="91"/>
    <x v="585"/>
    <n v="5.3282841745095908"/>
    <n v="58.457768698300207"/>
    <n v="0.42374943001086485"/>
    <m/>
    <n v="85.903999328613295"/>
    <n v="143000"/>
    <n v="39.401454213062991"/>
  </r>
  <r>
    <x v="7"/>
    <x v="91"/>
    <x v="239"/>
    <n v="5.0486125359023362"/>
    <n v="64.035534894995948"/>
    <n v="0.4687520210006062"/>
    <m/>
    <n v="85.878997802734403"/>
    <n v="143000"/>
    <n v="40.116819012797073"/>
  </r>
  <r>
    <x v="8"/>
    <x v="91"/>
    <x v="1003"/>
    <n v="3.0163894816855503"/>
    <n v="56.709601289700672"/>
    <n v="0.24761178703870268"/>
    <m/>
    <n v="85.861000061035199"/>
    <n v="143000"/>
    <n v="40.806398537477151"/>
  </r>
  <r>
    <x v="9"/>
    <x v="91"/>
    <x v="174"/>
    <n v="4.412573270971663"/>
    <n v="52.566981253435308"/>
    <n v="8.6439765682715788E-2"/>
    <m/>
    <n v="85.849998474121094"/>
    <n v="143000"/>
    <n v="41.474497257769656"/>
  </r>
  <r>
    <x v="10"/>
    <x v="91"/>
    <x v="40"/>
    <n v="6.199999987597991"/>
    <n v="55.710589004131883"/>
    <n v="-8.8242529452383298E-3"/>
    <m/>
    <n v="85.586997985839801"/>
    <n v="143350"/>
    <n v="42.124896127638358"/>
  </r>
  <r>
    <x v="11"/>
    <x v="91"/>
    <x v="170"/>
    <n v="4.7998921488013906"/>
    <n v="55.799921080370588"/>
    <n v="0.34709187536334379"/>
    <n v="3129376273.2986746"/>
    <n v="85.319000244140597"/>
    <n v="143350"/>
    <n v="42.756913744390893"/>
  </r>
  <r>
    <x v="12"/>
    <x v="91"/>
    <x v="941"/>
    <n v="0.12014317524948126"/>
    <n v="46.230718500445107"/>
    <n v="-9.8374868651089936E-2"/>
    <n v="3133496191.9650044"/>
    <n v="85.0469970703125"/>
    <n v="143350"/>
    <n v="43.371480804387566"/>
  </r>
  <r>
    <x v="13"/>
    <x v="91"/>
    <x v="566"/>
    <n v="3.9450377673068573"/>
    <n v="44.247883615619493"/>
    <n v="0.23344362073964262"/>
    <n v="3251950338.5067344"/>
    <n v="84.772003173828097"/>
    <n v="143350"/>
    <n v="43.976358650490276"/>
  </r>
  <r>
    <x v="14"/>
    <x v="91"/>
    <x v="449"/>
    <n v="4.6826032453513875"/>
    <n v="46.147286720608697"/>
    <n v="-5.73755737053385E-3"/>
    <n v="3358256288.5982585"/>
    <n v="84.491996765136705"/>
    <n v="143350"/>
    <n v="44.581435931527338"/>
  </r>
  <r>
    <x v="15"/>
    <x v="91"/>
    <x v="453"/>
    <n v="3.4791810463114246"/>
    <n v="44.062947479861286"/>
    <n v="3.0156296326572917E-2"/>
    <n v="3375906251.8298473"/>
    <n v="84.208000183105497"/>
    <n v="143350"/>
    <n v="45.194382582682401"/>
  </r>
  <r>
    <x v="16"/>
    <x v="91"/>
    <x v="237"/>
    <n v="3.3646147880709236"/>
    <n v="44.761987756924185"/>
    <n v="-7.3509433259411047E-2"/>
    <n v="3750432563.6667328"/>
    <n v="83.918998718261705"/>
    <n v="143350"/>
    <n v="45.818156888815025"/>
  </r>
  <r>
    <x v="17"/>
    <x v="91"/>
    <x v="1469"/>
    <n v="3.411560275692608"/>
    <n v="44.579275020025364"/>
    <n v="5.5606415456633182E-2"/>
    <n v="3948717715.4525971"/>
    <n v="83.626998901367202"/>
    <n v="143350"/>
    <n v="46.452268572378259"/>
  </r>
  <r>
    <x v="18"/>
    <x v="91"/>
    <x v="1508"/>
    <n v="6.1046391423172537"/>
    <n v="46.036206351191296"/>
    <n v="7.9321573519278831E-3"/>
    <n v="4021902291.0279331"/>
    <n v="83.330001831054702"/>
    <n v="143350"/>
    <n v="47.095196941997671"/>
  </r>
  <r>
    <x v="19"/>
    <x v="91"/>
    <x v="1015"/>
    <n v="4.533078720393064"/>
    <n v="47.07944776336879"/>
    <n v="0.29771538895769423"/>
    <n v="4041730806.2065263"/>
    <n v="83.251998901367202"/>
    <n v="143350"/>
    <n v="47.744208077114841"/>
  </r>
  <r>
    <x v="20"/>
    <x v="91"/>
    <x v="1509"/>
    <n v="4.8164146502240612"/>
    <n v="45.984905774270736"/>
    <n v="0.54829466588794618"/>
    <n v="4713315599.6294832"/>
    <n v="83.180000305175795"/>
    <n v="143350"/>
    <n v="48.396692704005318"/>
  </r>
  <r>
    <x v="21"/>
    <x v="91"/>
    <x v="179"/>
    <n v="3.4218282408752003"/>
    <n v="36.216429517345489"/>
    <n v="0.43485069916239488"/>
    <n v="4679197260.6629772"/>
    <n v="83.142997741699205"/>
    <n v="143350"/>
    <n v="49.052974904437427"/>
  </r>
  <r>
    <x v="22"/>
    <x v="91"/>
    <x v="18"/>
    <n v="4.4384935045082869"/>
    <n v="37.92190605875804"/>
    <n v="0.42369140144012041"/>
    <n v="4769685579.583993"/>
    <n v="83.1510009765625"/>
    <n v="143350"/>
    <n v="49.713561575535984"/>
  </r>
  <r>
    <x v="23"/>
    <x v="91"/>
    <x v="1510"/>
    <n v="3.5251531712914925"/>
    <n v="41.865375737672181"/>
    <n v="0.33471226970998091"/>
    <n v="5187461553.3199053"/>
    <n v="83.189002990722699"/>
    <n v="143350"/>
    <n v="50.37777962439754"/>
  </r>
  <r>
    <x v="24"/>
    <x v="91"/>
    <x v="466"/>
    <n v="6.0114828425044067"/>
    <n v="45.982641611592747"/>
    <n v="0.13374629508213173"/>
    <n v="5837102751.4075775"/>
    <n v="83.231002807617202"/>
    <n v="143350"/>
    <n v="51.044823001495764"/>
  </r>
  <r>
    <x v="25"/>
    <x v="91"/>
    <x v="845"/>
    <n v="3.9760532716297092"/>
    <n v="46.665730389515829"/>
    <n v="0.21302957910252945"/>
    <n v="6712326663.395752"/>
    <n v="83.260002136230497"/>
    <n v="143350"/>
    <n v="51.713761010470336"/>
  </r>
  <r>
    <x v="26"/>
    <x v="91"/>
    <x v="1026"/>
    <n v="0.43311371938152377"/>
    <n v="42.115486124737025"/>
    <n v="0.43221314314416776"/>
    <n v="7141066708.4694233"/>
    <n v="83.327003479003906"/>
    <n v="143350"/>
    <n v="52.384660129632707"/>
  </r>
  <r>
    <x v="27"/>
    <x v="91"/>
    <x v="1511"/>
    <n v="8.9772793564346642"/>
    <n v="44.642410622499575"/>
    <n v="0.67743987780483839"/>
    <n v="8789415412.8356266"/>
    <n v="83.362998962402301"/>
    <n v="143350"/>
    <n v="53.056697689878675"/>
  </r>
  <r>
    <x v="28"/>
    <x v="91"/>
    <x v="1512"/>
    <n v="7.6223761053986436"/>
    <n v="48.447386945638101"/>
    <n v="0.20615720226513928"/>
    <n v="9827564682.7957497"/>
    <n v="83.371002197265597"/>
    <n v="143350"/>
    <n v="53.726956955293339"/>
  </r>
  <r>
    <x v="29"/>
    <x v="91"/>
    <x v="28"/>
    <n v="6.6570554280283432"/>
    <n v="49.24952658763214"/>
    <n v="0.54280197981271805"/>
    <n v="10942611030.240385"/>
    <n v="83.358001708984403"/>
    <n v="143350"/>
    <n v="54.391748379591156"/>
  </r>
  <r>
    <x v="30"/>
    <x v="91"/>
    <x v="28"/>
    <n v="-2.0883786954388484"/>
    <n v="40.647124581805897"/>
    <n v="0.37622389683165042"/>
    <n v="9584633001.387558"/>
    <n v="77.356002807617202"/>
    <n v="143350"/>
    <n v="55.048645504404185"/>
  </r>
  <r>
    <x v="0"/>
    <x v="92"/>
    <x v="562"/>
    <n v="-5.2499720862670074E-2"/>
    <n v="71.290814083095583"/>
    <n v="6.637241668456198E-2"/>
    <n v="935223262.03557229"/>
    <n v="61.5200004577637"/>
    <n v="120340"/>
    <n v="6.3366164048314522"/>
  </r>
  <r>
    <x v="1"/>
    <x v="92"/>
    <x v="723"/>
    <n v="-0.18928149418670159"/>
    <n v="74.327973742157965"/>
    <n v="2.8210561302920767"/>
    <n v="855692577.32899928"/>
    <n v="62.009998321533203"/>
    <n v="120340"/>
    <n v="6.5435691166021943"/>
  </r>
  <r>
    <x v="2"/>
    <x v="92"/>
    <x v="31"/>
    <n v="0.38634657841616615"/>
    <n v="70.517626059794736"/>
    <n v="0.83668005354752339"/>
    <n v="1008501094.6301864"/>
    <n v="60.999000549316399"/>
    <n v="120340"/>
    <n v="6.7630638667403487"/>
  </r>
  <r>
    <x v="3"/>
    <x v="92"/>
    <x v="564"/>
    <n v="-0.39293604666308113"/>
    <n v="68.28596678915298"/>
    <n v="2.2089957672449883"/>
    <n v="951136426.13973665"/>
    <n v="59.977001190185497"/>
    <n v="120340"/>
    <n v="6.9947872424409887"/>
  </r>
  <r>
    <x v="4"/>
    <x v="92"/>
    <x v="221"/>
    <n v="3.3377261128253934"/>
    <n v="39.081216292194128"/>
    <n v="1.2088470668864253"/>
    <n v="1100888772.5393867"/>
    <n v="58.948001861572301"/>
    <n v="120340"/>
    <n v="7.2379537380595247"/>
  </r>
  <r>
    <x v="5"/>
    <x v="92"/>
    <x v="597"/>
    <n v="5.9119079365871414"/>
    <n v="44.039794405746377"/>
    <n v="2.147099242356544"/>
    <n v="1157967053.036298"/>
    <n v="57.909999847412102"/>
    <n v="120340"/>
    <n v="7.4921362595721162"/>
  </r>
  <r>
    <x v="6"/>
    <x v="92"/>
    <x v="1513"/>
    <n v="6.3442683605154002"/>
    <n v="48.482838297315425"/>
    <n v="2.7852878016394524"/>
    <n v="1302481803.7645814"/>
    <n v="58.450000762939503"/>
    <n v="120340"/>
    <n v="7.7576379568958709"/>
  </r>
  <r>
    <x v="7"/>
    <x v="92"/>
    <x v="566"/>
    <n v="3.9666509276082138"/>
    <n v="58.005530648760541"/>
    <n v="4.6332937191717525"/>
    <n v="1457357268.4100604"/>
    <n v="58.965999603271499"/>
    <n v="120340"/>
    <n v="8.0352064419357383"/>
  </r>
  <r>
    <x v="8"/>
    <x v="92"/>
    <x v="930"/>
    <n v="3.71168146396694"/>
    <n v="57.013715068036944"/>
    <n v="4.707387717165326"/>
    <n v="1557607356.7309105"/>
    <n v="59.4799995422363"/>
    <n v="120340"/>
    <n v="8.3253493329122925"/>
  </r>
  <r>
    <x v="9"/>
    <x v="92"/>
    <x v="1506"/>
    <n v="7.0359704635020108"/>
    <n v="62.537644520841717"/>
    <n v="6.9464497053807293"/>
    <n v="2119767982.5442724"/>
    <n v="59.832000732421903"/>
    <n v="120340"/>
    <n v="8.6286587195073814"/>
  </r>
  <r>
    <x v="10"/>
    <x v="92"/>
    <x v="1514"/>
    <n v="4.1015902507343753"/>
    <n v="61.29849746000221"/>
    <n v="5.2179916279121565"/>
    <n v="1885059581.8870611"/>
    <n v="60.182998657226598"/>
    <n v="120340"/>
    <n v="8.9457337964790398"/>
  </r>
  <r>
    <x v="11"/>
    <x v="92"/>
    <x v="963"/>
    <n v="2.9608434905727279"/>
    <n v="57.98013154722684"/>
    <n v="2.8216393846401568"/>
    <n v="1782717374.5206227"/>
    <n v="60.5320014953613"/>
    <n v="120340"/>
    <n v="9.2771484960922077"/>
  </r>
  <r>
    <x v="12"/>
    <x v="92"/>
    <x v="1515"/>
    <n v="0.75393887607957311"/>
    <n v="58.091284408078494"/>
    <n v="3.9029802061146173"/>
    <n v="1670820218.4912672"/>
    <n v="60.8810005187988"/>
    <n v="120340"/>
    <n v="9.6234214889081873"/>
  </r>
  <r>
    <x v="13"/>
    <x v="92"/>
    <x v="735"/>
    <n v="2.5207328955144703"/>
    <n v="62.17506588775138"/>
    <n v="3.7820893329209055"/>
    <n v="1680780921.0912509"/>
    <n v="61.229000091552699"/>
    <n v="120340"/>
    <n v="9.9849869740269988"/>
  </r>
  <r>
    <x v="14"/>
    <x v="92"/>
    <x v="503"/>
    <n v="5.3121705695073871"/>
    <n v="67.195316780004035"/>
    <n v="4.3136408920115441"/>
    <n v="1793911205.7835193"/>
    <n v="61.575000762939503"/>
    <n v="120340"/>
    <n v="10.362290992342308"/>
  </r>
  <r>
    <x v="15"/>
    <x v="92"/>
    <x v="1516"/>
    <n v="4.2823983377065389"/>
    <n v="71.645723707299112"/>
    <n v="3.8140673868641293"/>
    <n v="1972145849.5221591"/>
    <n v="61.919998168945298"/>
    <n v="120340"/>
    <n v="10.755880634720139"/>
  </r>
  <r>
    <x v="16"/>
    <x v="92"/>
    <x v="181"/>
    <n v="4.1531995879039698"/>
    <n v="87.309614769686462"/>
    <n v="4.2404590787458547"/>
    <n v="2009500313.994385"/>
    <n v="62.263999938964801"/>
    <n v="120340"/>
    <n v="11.165997473750691"/>
  </r>
  <r>
    <x v="17"/>
    <x v="92"/>
    <x v="912"/>
    <n v="5.0766589811339884"/>
    <n v="93.024512416849831"/>
    <n v="5.1418335390030006"/>
    <n v="2262953306.3603792"/>
    <n v="62.606998443603501"/>
    <n v="120340"/>
    <n v="11.593434909607643"/>
  </r>
  <r>
    <x v="18"/>
    <x v="92"/>
    <x v="177"/>
    <n v="3.4347446564855062"/>
    <n v="96.794085126547671"/>
    <n v="7.3826520151638499"/>
    <n v="2457382999.1342926"/>
    <n v="62.949001312255902"/>
    <n v="120340"/>
    <n v="12.039877634799085"/>
  </r>
  <r>
    <x v="19"/>
    <x v="92"/>
    <x v="17"/>
    <n v="-3.2928151130380883"/>
    <n v="86.99338234858493"/>
    <n v="5.2285424282100346"/>
    <n v="1853401046.3673289"/>
    <n v="63.2890014648438"/>
    <n v="120340"/>
    <n v="12.507405857740586"/>
  </r>
  <r>
    <x v="20"/>
    <x v="92"/>
    <x v="181"/>
    <n v="4.4104813981602291"/>
    <n v="100.36353527361375"/>
    <n v="5.5933646044950072"/>
    <n v="1991237810.7088351"/>
    <n v="63.627998352050803"/>
    <n v="120340"/>
    <n v="12.997572432304413"/>
  </r>
  <r>
    <x v="21"/>
    <x v="92"/>
    <x v="917"/>
    <n v="6.316709606183295"/>
    <n v="111.82766754417581"/>
    <n v="9.5792391174417482"/>
    <n v="2430301720.4979258"/>
    <n v="63.965999603271499"/>
    <n v="120340"/>
    <n v="13.511304965658798"/>
  </r>
  <r>
    <x v="22"/>
    <x v="92"/>
    <x v="1517"/>
    <n v="6.4960260793053237"/>
    <n v="115.17738332379008"/>
    <n v="7.3651681855206181"/>
    <n v="2931722010.3266501"/>
    <n v="64.302001953125"/>
    <n v="120340"/>
    <n v="14.048479513697007"/>
  </r>
  <r>
    <x v="23"/>
    <x v="92"/>
    <x v="178"/>
    <n v="4.9268256343922872"/>
    <n v="110.98405332744079"/>
    <n v="8.7872331897027944"/>
    <n v="3088099034.6576691"/>
    <n v="64.637001037597699"/>
    <n v="120340"/>
    <n v="14.608263203599906"/>
  </r>
  <r>
    <x v="24"/>
    <x v="92"/>
    <x v="1518"/>
    <n v="4.7858470594309921"/>
    <n v="106.69837842044339"/>
    <n v="9.0636418971281074"/>
    <n v="3190730136.7718992"/>
    <n v="64.970001220703097"/>
    <n v="120340"/>
    <n v="15.189217652167049"/>
  </r>
  <r>
    <x v="25"/>
    <x v="92"/>
    <x v="1519"/>
    <n v="4.7920862821910504"/>
    <n v="98.194456827156202"/>
    <n v="7.5803264242595052"/>
    <n v="3733050101.2591357"/>
    <n v="65.0989990234375"/>
    <n v="120340"/>
    <n v="15.790371042867292"/>
  </r>
  <r>
    <x v="26"/>
    <x v="92"/>
    <x v="1520"/>
    <n v="4.5629544292339403"/>
    <n v="93.813985657219646"/>
    <n v="7.4446317397787301"/>
    <n v="3785893314.188046"/>
    <n v="65.221000671386705"/>
    <n v="120340"/>
    <n v="16.411769953422279"/>
  </r>
  <r>
    <x v="27"/>
    <x v="92"/>
    <x v="891"/>
    <n v="4.6325339809099688"/>
    <n v="96.380932610469301"/>
    <n v="7.5105851288265368"/>
    <n v="3863734630.4736018"/>
    <n v="65.345001220703097"/>
    <n v="120340"/>
    <n v="17.054068050840769"/>
  </r>
  <r>
    <x v="28"/>
    <x v="92"/>
    <x v="1521"/>
    <n v="-3.3636876460633403"/>
    <n v="93.984252581583888"/>
    <n v="6.430591725305848"/>
    <n v="3013937994.6996193"/>
    <n v="65.142997741699205"/>
    <n v="120340"/>
    <n v="17.71755822215205"/>
  </r>
  <r>
    <x v="29"/>
    <x v="92"/>
    <x v="28"/>
    <n v="-3.6747945784271252"/>
    <n v="94.566739684705709"/>
    <n v="3.9885122514693379"/>
    <n v="2258023124.8650408"/>
    <n v="64.944000244140597"/>
    <n v="120340"/>
    <n v="18.402714928554513"/>
  </r>
  <r>
    <x v="30"/>
    <x v="92"/>
    <x v="28"/>
    <n v="-1.9773293932957756"/>
    <n v="89.474424903506517"/>
    <n v="1.4443601969320496"/>
    <n v="2488769506.6820812"/>
    <n v="63.1310005187988"/>
    <n v="120340"/>
    <n v="19.109999210547091"/>
  </r>
  <r>
    <x v="0"/>
    <x v="93"/>
    <x v="552"/>
    <n v="-1.3084782838947433"/>
    <n v="35.616773555329914"/>
    <n v="1.1618848751662032"/>
    <n v="439933997.82878119"/>
    <n v="79.133003234863295"/>
    <n v="1266700"/>
    <n v="104.54061288799588"/>
  </r>
  <r>
    <x v="1"/>
    <x v="93"/>
    <x v="572"/>
    <n v="-0.43948910103841854"/>
    <n v="30.336179238057014"/>
    <n v="0.34209111436752132"/>
    <n v="378628552.85171121"/>
    <n v="79.146003723144503"/>
    <n v="1266700"/>
    <n v="107.23632969904587"/>
  </r>
  <r>
    <x v="2"/>
    <x v="93"/>
    <x v="135"/>
    <n v="2.0007523610279065"/>
    <n v="28.706649946223845"/>
    <n v="1.6652757710156285"/>
    <n v="366159332.26625931"/>
    <n v="79.138000488281307"/>
    <n v="1266700"/>
    <n v="109.97475542672683"/>
  </r>
  <r>
    <x v="3"/>
    <x v="93"/>
    <x v="552"/>
    <n v="0.32165547536808958"/>
    <n v="26.09893764829599"/>
    <n v="-1.1189226206085625"/>
    <n v="398902589.20789289"/>
    <n v="79.115997314453097"/>
    <n v="1266700"/>
    <n v="112.76255366338373"/>
  </r>
  <r>
    <x v="4"/>
    <x v="93"/>
    <x v="872"/>
    <n v="1.8547787921106647"/>
    <n v="33.642528617059739"/>
    <n v="0.2103122730832136"/>
    <n v="483135967.03177559"/>
    <n v="79.085998535156307"/>
    <n v="1266700"/>
    <n v="115.60954027910449"/>
  </r>
  <r>
    <x v="5"/>
    <x v="93"/>
    <x v="352"/>
    <n v="2.4572441211458909"/>
    <n v="34.777535699742799"/>
    <n v="9.7014894366134932E-2"/>
    <n v="477947447.08198434"/>
    <n v="79.051002502441406"/>
    <n v="1266700"/>
    <n v="118.52425859437619"/>
  </r>
  <r>
    <x v="6"/>
    <x v="93"/>
    <x v="353"/>
    <n v="0.10053050441605649"/>
    <n v="36.539997643492995"/>
    <n v="0.35875785580048392"/>
    <n v="566511086.29954374"/>
    <n v="79.069999694824205"/>
    <n v="1266700"/>
    <n v="121.51123115605476"/>
  </r>
  <r>
    <x v="7"/>
    <x v="93"/>
    <x v="356"/>
    <n v="1.527475711691423"/>
    <n v="33.174345390334601"/>
    <n v="0.82780457680022934"/>
    <n v="536272540.10703778"/>
    <n v="79.079002380371094"/>
    <n v="1266700"/>
    <n v="124.57334014076001"/>
  </r>
  <r>
    <x v="8"/>
    <x v="93"/>
    <x v="871"/>
    <n v="9.972614957381893"/>
    <n v="35.019689545784203"/>
    <n v="-6.6754007637096921E-2"/>
    <n v="647554662.06098425"/>
    <n v="79.086997985839801"/>
    <n v="1266700"/>
    <n v="127.71584812850665"/>
  </r>
  <r>
    <x v="9"/>
    <x v="93"/>
    <x v="357"/>
    <n v="-0.21956251910029323"/>
    <n v="31.375236724539068"/>
    <n v="6.3254584410272319E-2"/>
    <n v="583287402.97257316"/>
    <n v="79.096000671386705"/>
    <n v="1266700"/>
    <n v="130.94420655050124"/>
  </r>
  <r>
    <x v="10"/>
    <x v="93"/>
    <x v="384"/>
    <n v="-1.2084777429137432"/>
    <n v="34.712780704360434"/>
    <n v="0.70334294293245359"/>
    <n v="612481370.20968974"/>
    <n v="79.107002258300795"/>
    <n v="1266700"/>
    <n v="134.26425222613832"/>
  </r>
  <r>
    <x v="11"/>
    <x v="93"/>
    <x v="355"/>
    <n v="7.2681349034649116"/>
    <n v="33.013667084301453"/>
    <n v="0.92242086279410973"/>
    <n v="756006647.02677572"/>
    <n v="79.166000366210895"/>
    <n v="1266700"/>
    <n v="137.67915719665777"/>
  </r>
  <r>
    <x v="12"/>
    <x v="93"/>
    <x v="871"/>
    <n v="4.9184705776940092"/>
    <n v="30.834385749754929"/>
    <n v="0.28134072552756145"/>
    <n v="820740346.47825813"/>
    <n v="79.209999084472699"/>
    <n v="1266700"/>
    <n v="141.19489991984804"/>
  </r>
  <r>
    <x v="13"/>
    <x v="93"/>
    <x v="385"/>
    <n v="2.1706103813679221"/>
    <n v="33.382793141623836"/>
    <n v="0.54592444217629843"/>
    <n v="769146294.12780571"/>
    <n v="79.246002197265597"/>
    <n v="1266700"/>
    <n v="144.82320893310057"/>
  </r>
  <r>
    <x v="14"/>
    <x v="93"/>
    <x v="718"/>
    <n v="0.36380158015960262"/>
    <n v="36.964104446489578"/>
    <n v="0.64915970357010477"/>
    <n v="818123175.33634746"/>
    <n v="79.277999877929702"/>
    <n v="1266700"/>
    <n v="148.57803836314326"/>
  </r>
  <r>
    <x v="15"/>
    <x v="93"/>
    <x v="385"/>
    <n v="7.3318688412183235"/>
    <n v="38.347741807073568"/>
    <n v="1.1350676228318266"/>
    <n v="1080799693.9167478"/>
    <n v="79.306999206542997"/>
    <n v="1266700"/>
    <n v="152.46990348825719"/>
  </r>
  <r>
    <x v="16"/>
    <x v="93"/>
    <x v="903"/>
    <n v="5.9310499740956146"/>
    <n v="36.531373184242881"/>
    <n v="0.84749748964117866"/>
    <n v="1166393863.4840958"/>
    <n v="79.372001647949205"/>
    <n v="1266700"/>
    <n v="156.50307432172778"/>
  </r>
  <r>
    <x v="17"/>
    <x v="93"/>
    <x v="9"/>
    <n v="3.1427240837200969"/>
    <n v="35.502802847100661"/>
    <n v="1.7285863491058835"/>
    <n v="1217405760.2378306"/>
    <n v="79.418998718261705"/>
    <n v="1266700"/>
    <n v="160.67719731655632"/>
  </r>
  <r>
    <x v="18"/>
    <x v="93"/>
    <x v="1354"/>
    <n v="7.7314142293080579"/>
    <n v="39.711244054038275"/>
    <n v="3.8790310800393089"/>
    <n v="1842417903.0963025"/>
    <n v="79.4530029296875"/>
    <n v="1266700"/>
    <n v="164.99184426364505"/>
  </r>
  <r>
    <x v="19"/>
    <x v="93"/>
    <x v="878"/>
    <n v="1.9626009053266955"/>
    <n v="49.512256703162457"/>
    <n v="8.6208901804884075"/>
    <n v="2015541772.26195"/>
    <n v="79.475997924804702"/>
    <n v="1266700"/>
    <n v="169.44446896582014"/>
  </r>
  <r>
    <x v="20"/>
    <x v="93"/>
    <x v="307"/>
    <n v="8.5781667429725559"/>
    <n v="51.945986302762748"/>
    <n v="10.146690694825665"/>
    <n v="2393053826.5734596"/>
    <n v="79.489997863769503"/>
    <n v="1266700"/>
    <n v="174.0320860370895"/>
  </r>
  <r>
    <x v="21"/>
    <x v="93"/>
    <x v="994"/>
    <n v="2.3577569359863446"/>
    <n v="50.24639515693449"/>
    <n v="12.16450546915646"/>
    <n v="2417799458.6372366"/>
    <n v="79.519996643066406"/>
    <n v="1266700"/>
    <n v="178.75542672683554"/>
  </r>
  <r>
    <x v="22"/>
    <x v="93"/>
    <x v="1386"/>
    <n v="10.548944575889394"/>
    <n v="45.085964473080033"/>
    <n v="8.9236784698684861"/>
    <n v="2409048846.2931304"/>
    <n v="77.653999328613295"/>
    <n v="1266700"/>
    <n v="183.61255091845362"/>
  </r>
  <r>
    <x v="23"/>
    <x v="93"/>
    <x v="1392"/>
    <n v="5.315130635756887"/>
    <n v="46.295149149329127"/>
    <n v="7.035165290524878"/>
    <n v="2556502801.1116834"/>
    <n v="75.669998168945298"/>
    <n v="1266700"/>
    <n v="188.59406765703744"/>
  </r>
  <r>
    <x v="24"/>
    <x v="93"/>
    <x v="987"/>
    <n v="6.6421366540484428"/>
    <n v="45.741600836593236"/>
    <n v="7.575911354034945"/>
    <n v="2812535779.6538877"/>
    <n v="73.569999694824205"/>
    <n v="1266700"/>
    <n v="193.6876829495921"/>
  </r>
  <r>
    <x v="25"/>
    <x v="93"/>
    <x v="35"/>
    <n v="4.3926488320190629"/>
    <n v="44.727430371185996"/>
    <n v="5.4676176596334791"/>
    <n v="3157620189.1809654"/>
    <n v="73.555999755859403"/>
    <n v="1266700"/>
    <n v="198.88386090890126"/>
  </r>
  <r>
    <x v="26"/>
    <x v="93"/>
    <x v="35"/>
    <n v="5.7408931505815701"/>
    <n v="36.488109224551899"/>
    <n v="2.8977447098904952"/>
    <n v="2738268455.9524112"/>
    <n v="73.555000305175795"/>
    <n v="1266700"/>
    <n v="204.17914951085345"/>
  </r>
  <r>
    <x v="27"/>
    <x v="93"/>
    <x v="32"/>
    <n v="5.0013599450659143"/>
    <n v="39.559262627799228"/>
    <n v="3.0282307487144102"/>
    <n v="2734051437.4123516"/>
    <n v="73.541999816894503"/>
    <n v="1266700"/>
    <n v="209.57348946495821"/>
  </r>
  <r>
    <x v="28"/>
    <x v="93"/>
    <x v="1321"/>
    <n v="7.2108030082462307"/>
    <n v="38.134113223508983"/>
    <n v="3.6384934394654413"/>
    <n v="3213902692.3858242"/>
    <n v="73.519996643066406"/>
    <n v="1266700"/>
    <n v="215.06492857691842"/>
  </r>
  <r>
    <x v="29"/>
    <x v="93"/>
    <x v="28"/>
    <n v="5.9413968629707057"/>
    <n v="37.714365532054032"/>
    <n v="5.5522016718492031"/>
    <n v="3649966822.882565"/>
    <n v="73.491996765136705"/>
    <n v="1266700"/>
    <n v="220.65241828343051"/>
  </r>
  <r>
    <x v="30"/>
    <x v="93"/>
    <x v="28"/>
    <n v="3.5800064028186114"/>
    <n v="36.176377154165998"/>
    <n v="2.6245807571625583"/>
    <n v="3830239537.7155094"/>
    <n v="72.792999267578097"/>
    <n v="1266700"/>
    <n v="226.33550402406755"/>
  </r>
  <r>
    <x v="0"/>
    <x v="94"/>
    <x v="1522"/>
    <n v="11.776885932349401"/>
    <n v="30.924740079027835"/>
    <n v="1.0879509895361512"/>
    <n v="50723280015.072838"/>
    <n v="60.673000335693402"/>
    <n v="910770"/>
    <n v="78.498545025560361"/>
  </r>
  <r>
    <x v="1"/>
    <x v="94"/>
    <x v="1523"/>
    <n v="0.35835260448379813"/>
    <n v="37.021604864419487"/>
    <n v="1.4503177692615057"/>
    <n v="50094616700.304306"/>
    <n v="60.659999847412102"/>
    <n v="910770"/>
    <n v="78.383955957530475"/>
  </r>
  <r>
    <x v="2"/>
    <x v="94"/>
    <x v="1524"/>
    <n v="4.6311929469535613"/>
    <n v="38.227388314610479"/>
    <n v="1.8760177303080539"/>
    <n v="50351574557.353287"/>
    <n v="60.626998901367202"/>
    <n v="910770"/>
    <n v="78.201297679905622"/>
  </r>
  <r>
    <x v="3"/>
    <x v="94"/>
    <x v="1525"/>
    <n v="-2.0351187757126468"/>
    <n v="33.71975493130283"/>
    <n v="4.8477900042941862"/>
    <n v="54144869162.211922"/>
    <n v="60.577999114990199"/>
    <n v="910770"/>
    <n v="78.019032638615812"/>
  </r>
  <r>
    <x v="4"/>
    <x v="94"/>
    <x v="1526"/>
    <n v="-1.8149244834631872"/>
    <n v="23.059236450732818"/>
    <n v="5.7908473052953955"/>
    <n v="52813544253.186256"/>
    <n v="60.515998840332003"/>
    <n v="910770"/>
    <n v="77.928155721588681"/>
  </r>
  <r>
    <x v="5"/>
    <x v="94"/>
    <x v="1527"/>
    <n v="-7.2664766676595605E-2"/>
    <n v="39.52837840879512"/>
    <n v="0.76219557590602438"/>
    <n v="49305068979.568733"/>
    <n v="60.445999145507798"/>
    <n v="910770"/>
    <n v="77.988950058985452"/>
  </r>
  <r>
    <x v="6"/>
    <x v="94"/>
    <x v="1528"/>
    <n v="4.1959240452684128"/>
    <n v="40.25772924820015"/>
    <n v="0.97752098241956609"/>
    <n v="52654811303.044334"/>
    <n v="60.422000885009801"/>
    <n v="910770"/>
    <n v="78.232048761305549"/>
  </r>
  <r>
    <x v="7"/>
    <x v="94"/>
    <x v="1529"/>
    <n v="2.9370994197520019"/>
    <n v="51.461010794953708"/>
    <n v="0.86227632468092608"/>
    <n v="55732896998.543365"/>
    <n v="60.386001586914098"/>
    <n v="910770"/>
    <n v="78.524144710971299"/>
  </r>
  <r>
    <x v="8"/>
    <x v="94"/>
    <x v="1530"/>
    <n v="2.5812541028255254"/>
    <n v="39.278607470232728"/>
    <n v="0.54861618751033547"/>
    <n v="56509509458.489532"/>
    <n v="60.340999603271499"/>
    <n v="910770"/>
    <n v="78.9430987023201"/>
  </r>
  <r>
    <x v="9"/>
    <x v="94"/>
    <x v="1531"/>
    <n v="0.58412689458522493"/>
    <n v="34.457831175932604"/>
    <n v="1.6925575138309741"/>
    <n v="58021360055.14151"/>
    <n v="60.293998718261697"/>
    <n v="910770"/>
    <n v="79.321352732992523"/>
  </r>
  <r>
    <x v="10"/>
    <x v="94"/>
    <x v="1532"/>
    <n v="5.0159347572053861"/>
    <n v="48.99559946665272"/>
    <n v="1.6417393289309654"/>
    <n v="62248439244.369461"/>
    <n v="60.249000549316399"/>
    <n v="910770"/>
    <n v="79.683444750294925"/>
  </r>
  <r>
    <x v="11"/>
    <x v="94"/>
    <x v="1533"/>
    <n v="5.9176846516328681"/>
    <n v="49.680500288501541"/>
    <n v="1.6082841845809444"/>
    <n v="47466489675.976547"/>
    <n v="60.261001586914098"/>
    <n v="910770"/>
    <n v="80.018953991348795"/>
  </r>
  <r>
    <x v="12"/>
    <x v="94"/>
    <x v="1534"/>
    <n v="15.329155738186401"/>
    <n v="40.035168588131121"/>
    <n v="1.9647267974306986"/>
    <n v="52304760935.377014"/>
    <n v="60.265998840332003"/>
    <n v="910770"/>
    <n v="79.439913488006297"/>
  </r>
  <r>
    <x v="13"/>
    <x v="94"/>
    <x v="1535"/>
    <n v="7.3471949703428407"/>
    <n v="49.334964861802938"/>
    <n v="1.9114634743362922"/>
    <n v="63502508174.74617"/>
    <n v="60.269001007080099"/>
    <n v="910770"/>
    <n v="79.700078647267006"/>
  </r>
  <r>
    <x v="14"/>
    <x v="94"/>
    <x v="1536"/>
    <n v="9.2505582284969421"/>
    <n v="31.895870440491997"/>
    <n v="1.3740861753432283"/>
    <n v="50842164420.659325"/>
    <n v="60.269001007080099"/>
    <n v="910770"/>
    <n v="79.927015336217067"/>
  </r>
  <r>
    <x v="15"/>
    <x v="94"/>
    <x v="1537"/>
    <n v="6.4385165250910461"/>
    <n v="33.059460069650491"/>
    <n v="2.8288300185554096"/>
    <n v="52033144665.141731"/>
    <n v="60.2700004577637"/>
    <n v="910770"/>
    <n v="80.096539520251667"/>
  </r>
  <r>
    <x v="16"/>
    <x v="94"/>
    <x v="1538"/>
    <n v="6.0594280312554787"/>
    <n v="42.566565803722995"/>
    <n v="2.0560237608429186"/>
    <n v="73048633734.464005"/>
    <n v="60.308998107910199"/>
    <n v="910770"/>
    <n v="80.229178136059772"/>
  </r>
  <r>
    <x v="17"/>
    <x v="94"/>
    <x v="1539"/>
    <n v="6.5911303607354199"/>
    <n v="39.336931509685201"/>
    <n v="2.1899342964020292"/>
    <n v="57054426822.918907"/>
    <n v="60.337001800537102"/>
    <n v="910770"/>
    <n v="80.997185889813707"/>
  </r>
  <r>
    <x v="18"/>
    <x v="94"/>
    <x v="1540"/>
    <n v="6.7644727778479989"/>
    <n v="40.796835349899993"/>
    <n v="2.4137396132339681"/>
    <n v="55570406166.346703"/>
    <n v="60.356998443603501"/>
    <n v="910770"/>
    <n v="81.129528339278636"/>
  </r>
  <r>
    <x v="19"/>
    <x v="94"/>
    <x v="1541"/>
    <n v="8.0369251018968413"/>
    <n v="36.058710405627863"/>
    <n v="2.9002494011169415"/>
    <n v="61085327253.183411"/>
    <n v="60.372001647949197"/>
    <n v="910770"/>
    <n v="81.311300555114983"/>
  </r>
  <r>
    <x v="20"/>
    <x v="94"/>
    <x v="1542"/>
    <n v="8.0056559152817783"/>
    <n v="43.320756842264487"/>
    <n v="1.6672133586615039"/>
    <n v="63536351305.499313"/>
    <n v="60.382999420166001"/>
    <n v="910770"/>
    <n v="81.483108643933392"/>
  </r>
  <r>
    <x v="21"/>
    <x v="94"/>
    <x v="1543"/>
    <n v="5.3079242036664169"/>
    <n v="53.277958334298312"/>
    <n v="2.1830128127548818"/>
    <n v="58296713330.447388"/>
    <n v="60.409999847412102"/>
    <n v="910770"/>
    <n v="81.623275178429822"/>
  </r>
  <r>
    <x v="22"/>
    <x v="94"/>
    <x v="1544"/>
    <n v="4.2300611751055328"/>
    <n v="44.532368048401175"/>
    <n v="1.5521152063157788"/>
    <n v="59784290224.280334"/>
    <n v="57.861000061035199"/>
    <n v="910770"/>
    <n v="81.722601110229974"/>
  </r>
  <r>
    <x v="23"/>
    <x v="94"/>
    <x v="1545"/>
    <n v="6.6713353928837762"/>
    <n v="31.04885996180176"/>
    <n v="1.0935590628740048"/>
    <n v="64486226748.536209"/>
    <n v="55.2700004577637"/>
    <n v="910770"/>
    <n v="81.84107850911974"/>
  </r>
  <r>
    <x v="24"/>
    <x v="94"/>
    <x v="1546"/>
    <n v="6.3097186557238274"/>
    <n v="30.885193715080771"/>
    <n v="0.85861194122526918"/>
    <n v="73144465506.880051"/>
    <n v="55.212001800537102"/>
    <n v="910770"/>
    <n v="81.977438540840609"/>
  </r>
  <r>
    <x v="25"/>
    <x v="94"/>
    <x v="1547"/>
    <n v="2.6526932954183451"/>
    <n v="21.332651870785387"/>
    <n v="0.62944703442016881"/>
    <n v="72179178570.222961"/>
    <n v="55.152999877929702"/>
    <n v="910770"/>
    <n v="82.086677240285482"/>
  </r>
  <r>
    <x v="26"/>
    <x v="94"/>
    <x v="1548"/>
    <n v="-1.6168689499181568"/>
    <n v="20.722518880722482"/>
    <n v="0.85339388437499342"/>
    <n v="68685348287.884949"/>
    <n v="55.095001220703097"/>
    <n v="910770"/>
    <n v="82.176447264076131"/>
  </r>
  <r>
    <x v="27"/>
    <x v="94"/>
    <x v="1549"/>
    <n v="0.80588661954270435"/>
    <n v="26.347599000910442"/>
    <n v="0.64218166020168932"/>
    <n v="66640408184.456467"/>
    <n v="55.036998748779297"/>
    <n v="910770"/>
    <n v="82.256225218080885"/>
  </r>
  <r>
    <x v="28"/>
    <x v="94"/>
    <x v="1550"/>
    <n v="1.9227573415730177"/>
    <n v="33.00783349086494"/>
    <n v="0.19518277258041772"/>
    <n v="73129631307.466904"/>
    <n v="54.978000640869098"/>
    <n v="910770"/>
    <n v="82.324226804123711"/>
  </r>
  <r>
    <x v="29"/>
    <x v="94"/>
    <x v="28"/>
    <n v="2.2084292771582028"/>
    <n v="34.023877831710806"/>
    <n v="0.51439293173354994"/>
    <n v="79192393087.947418"/>
    <n v="54.919998168945298"/>
    <n v="910770"/>
    <n v="82.343140364789846"/>
  </r>
  <r>
    <x v="30"/>
    <x v="94"/>
    <x v="28"/>
    <n v="-1.7942530823359135"/>
    <n v="25.399788957943109"/>
    <n v="0.55177238186011746"/>
    <n v="73210383769.98024"/>
    <n v="53.444000244140597"/>
    <n v="910770"/>
    <n v="82.17807295796986"/>
  </r>
  <r>
    <x v="0"/>
    <x v="95"/>
    <x v="1447"/>
    <m/>
    <n v="58.687030075187977"/>
    <m/>
    <n v="1594145909.7257366"/>
    <n v="56.889999389648402"/>
    <n v="25430"/>
    <n v="5.855114701130856"/>
  </r>
  <r>
    <x v="1"/>
    <x v="95"/>
    <x v="1149"/>
    <n v="-6.1707676470204973"/>
    <n v="46.376342975206612"/>
    <m/>
    <n v="1527196165.6370907"/>
    <n v="57.169998168945298"/>
    <n v="25430"/>
    <n v="6.1187754442649434"/>
  </r>
  <r>
    <x v="2"/>
    <x v="95"/>
    <x v="1447"/>
    <n v="-6.5651986768585431"/>
    <n v="102.38399161695955"/>
    <m/>
    <n v="1274026638.6377137"/>
    <n v="56.728000640869098"/>
    <n v="25430"/>
    <n v="6.4079870759289177"/>
  </r>
  <r>
    <x v="3"/>
    <x v="95"/>
    <x v="1551"/>
    <n v="-7.4692713185855695"/>
    <n v="96.442448540163582"/>
    <m/>
    <n v="1173053944.3214509"/>
    <n v="56.284999847412102"/>
    <n v="25430"/>
    <n v="6.6950113085621972"/>
  </r>
  <r>
    <x v="4"/>
    <x v="95"/>
    <x v="1447"/>
    <n v="-1.7581661812691323"/>
    <n v="82.335064935064935"/>
    <n v="0.67423168831168823"/>
    <n v="1072334211.5958812"/>
    <n v="55.840999603271499"/>
    <n v="25430"/>
    <n v="6.9415702746365104"/>
  </r>
  <r>
    <x v="5"/>
    <x v="95"/>
    <x v="1552"/>
    <n v="-1.114727694144122"/>
    <n v="72.043788661383772"/>
    <n v="0.20161307042190327"/>
    <n v="852390659.44324672"/>
    <n v="55.395999908447301"/>
    <n v="25430"/>
    <n v="7.1220258481421652"/>
  </r>
  <r>
    <x v="6"/>
    <x v="95"/>
    <x v="1273"/>
    <n v="1.1851038887323142"/>
    <n v="57.923143114233831"/>
    <n v="0.24148978194220685"/>
    <n v="907954863.33196795"/>
    <n v="54.950000762939503"/>
    <n v="25430"/>
    <n v="7.2266623586429724"/>
  </r>
  <r>
    <x v="7"/>
    <x v="95"/>
    <x v="395"/>
    <n v="1.4399813365912451"/>
    <n v="71.834258904340629"/>
    <n v="0.40225034370320401"/>
    <n v="868920371.31817234"/>
    <n v="53.700000762939503"/>
    <n v="25430"/>
    <n v="7.269011308562197"/>
  </r>
  <r>
    <x v="8"/>
    <x v="95"/>
    <x v="1553"/>
    <n v="3.3787356471829639"/>
    <n v="76.587482117519713"/>
    <n v="4.0139812833386479"/>
    <n v="846494210.4985646"/>
    <n v="53.415000915527301"/>
    <n v="25430"/>
    <n v="7.2757964458804523"/>
  </r>
  <r>
    <x v="9"/>
    <x v="95"/>
    <x v="1025"/>
    <n v="4.3390279130758813"/>
    <n v="72.624978689725125"/>
    <n v="2.3637341246548793"/>
    <n v="834249251.52344143"/>
    <n v="53.130001068115199"/>
    <n v="25430"/>
    <n v="7.2856155088852992"/>
  </r>
  <r>
    <x v="10"/>
    <x v="95"/>
    <x v="1554"/>
    <n v="4.5491357828887402"/>
    <n v="80.160147358091422"/>
    <n v="5.7650499554403396"/>
    <n v="1139115316.7933223"/>
    <n v="52.900001525878899"/>
    <n v="25430"/>
    <n v="7.3278610662358643"/>
  </r>
  <r>
    <x v="11"/>
    <x v="95"/>
    <x v="612"/>
    <n v="-3.0672566245166166"/>
    <n v="71.478210568438911"/>
    <n v="12.65812804170424"/>
    <n v="1249850627.9744525"/>
    <n v="52.7700004577637"/>
    <n v="25430"/>
    <n v="7.4150533117932147"/>
  </r>
  <r>
    <x v="12"/>
    <x v="95"/>
    <x v="950"/>
    <n v="1.4936654720292779"/>
    <n v="71.533484672114341"/>
    <n v="2.8417892448184925"/>
    <n v="1248592718.8662536"/>
    <n v="52.639999389648402"/>
    <n v="25430"/>
    <n v="7.5439741518578352"/>
  </r>
  <r>
    <x v="13"/>
    <x v="95"/>
    <x v="1555"/>
    <n v="2.2226016573240912"/>
    <n v="71.069320490967428"/>
    <n v="2.406686353842912"/>
    <n v="1192694382.8706672"/>
    <n v="54.509998321533203"/>
    <n v="25430"/>
    <n v="7.7097382875605813"/>
  </r>
  <r>
    <x v="14"/>
    <x v="95"/>
    <x v="1556"/>
    <n v="4.6740895796091593"/>
    <n v="80.870484995690674"/>
    <n v="5.4398936579806501"/>
    <n v="1286585504.8998222"/>
    <n v="54.325000762939503"/>
    <n v="25430"/>
    <n v="7.9015315024232633"/>
  </r>
  <r>
    <x v="15"/>
    <x v="95"/>
    <x v="1557"/>
    <n v="4.724088642019737"/>
    <n v="85.841003478717568"/>
    <n v="2.3220781797270291"/>
    <n v="1154131606.7724464"/>
    <n v="54.139999389648402"/>
    <n v="25430"/>
    <n v="8.1139063004846523"/>
  </r>
  <r>
    <x v="16"/>
    <x v="95"/>
    <x v="1227"/>
    <n v="5.1370251615350497"/>
    <n v="92.551666467566591"/>
    <n v="6.2298606368946734"/>
    <n v="1231198194.4794419"/>
    <n v="54.0200004577637"/>
    <n v="25430"/>
    <n v="8.3384588045234249"/>
  </r>
  <r>
    <x v="17"/>
    <x v="95"/>
    <x v="971"/>
    <n v="6.4734868575234685"/>
    <n v="106.09296600328784"/>
    <n v="8.7982822781831054"/>
    <n v="1446104103.6832898"/>
    <n v="54.5200004577637"/>
    <n v="25230"/>
    <n v="8.585337641357027"/>
  </r>
  <r>
    <x v="18"/>
    <x v="95"/>
    <x v="1435"/>
    <n v="5.4720013901559525"/>
    <n v="111.57005471329751"/>
    <n v="6.1727169922034166"/>
    <n v="1703110658.3521678"/>
    <n v="55.119998931884801"/>
    <n v="25230"/>
    <n v="8.888387722132471"/>
  </r>
  <r>
    <x v="19"/>
    <x v="95"/>
    <x v="1558"/>
    <n v="-0.35861485697967055"/>
    <n v="87.176753766080921"/>
    <n v="2.760452386927247"/>
    <n v="1748808137.6734543"/>
    <n v="55.4799995422363"/>
    <n v="25220"/>
    <n v="9.2930080775444264"/>
  </r>
  <r>
    <x v="20"/>
    <x v="95"/>
    <x v="1559"/>
    <n v="3.3587508577381158"/>
    <n v="97.881069115656217"/>
    <n v="3.204382649479772"/>
    <n v="1678404537.2739499"/>
    <n v="55.689998626708999"/>
    <n v="25220"/>
    <n v="9.8269305331179329"/>
  </r>
  <r>
    <x v="21"/>
    <x v="95"/>
    <x v="1560"/>
    <n v="2.3398860452033148"/>
    <n v="113.19191013946997"/>
    <n v="4.8398142873425094"/>
    <n v="1901467200.8512743"/>
    <n v="55.4799995422363"/>
    <n v="25220"/>
    <n v="10.504368336025848"/>
  </r>
  <r>
    <x v="22"/>
    <x v="95"/>
    <x v="1561"/>
    <n v="-0.45618322360793684"/>
    <n v="112.21483470215534"/>
    <n v="3.4674452594726692"/>
    <n v="2024152648.5602934"/>
    <n v="55.169998168945298"/>
    <n v="25220"/>
    <n v="11.302200323101777"/>
  </r>
  <r>
    <x v="23"/>
    <x v="95"/>
    <x v="1562"/>
    <n v="2.9252576645048407"/>
    <n v="104.85722995630526"/>
    <n v="3.720364386079253"/>
    <n v="2094241771.6827483"/>
    <n v="55.849998474121101"/>
    <n v="25220"/>
    <n v="12.164151857835218"/>
  </r>
  <r>
    <x v="24"/>
    <x v="95"/>
    <x v="746"/>
    <n v="3.6291235127637265"/>
    <n v="112.53792896929862"/>
    <n v="0.5358075476624411"/>
    <n v="2178108930.5059438"/>
    <n v="55.919998168945298"/>
    <n v="25220"/>
    <n v="13.012132471728595"/>
  </r>
  <r>
    <x v="25"/>
    <x v="95"/>
    <x v="1162"/>
    <n v="3.8558651404173787"/>
    <n v="113.69844387910275"/>
    <n v="2.9470291181370958"/>
    <n v="2406085301.5371704"/>
    <n v="55.380001068115199"/>
    <n v="25220"/>
    <n v="13.787854604200323"/>
  </r>
  <r>
    <x v="26"/>
    <x v="95"/>
    <x v="25"/>
    <n v="2.8482051936330635"/>
    <n v="116.18540841802638"/>
    <n v="5.1475525887606288"/>
    <n v="2643535300.5395193"/>
    <n v="54.889999389648402"/>
    <n v="25220"/>
    <n v="14.47242972536349"/>
  </r>
  <r>
    <x v="27"/>
    <x v="95"/>
    <x v="753"/>
    <n v="1.0817727381324289"/>
    <n v="124.13728389628965"/>
    <n v="3.3672681671062819"/>
    <n v="2494021010.1321964"/>
    <n v="55.130001068115199"/>
    <n v="25220"/>
    <n v="15.075689822294022"/>
  </r>
  <r>
    <x v="28"/>
    <x v="95"/>
    <x v="615"/>
    <n v="2.8805967096426741"/>
    <n v="133.21520764800766"/>
    <n v="5.1149478938499247"/>
    <n v="2334325517.8803887"/>
    <n v="55.189998626708999"/>
    <n v="25220"/>
    <n v="15.604122778675283"/>
  </r>
  <r>
    <x v="29"/>
    <x v="95"/>
    <x v="28"/>
    <n v="3.910419538401726"/>
    <n v="138.5762318405389"/>
    <n v="4.3589249338385523"/>
    <n v="2537241980.8967161"/>
    <n v="55.470001220703097"/>
    <n v="25220"/>
    <n v="16.074287560581585"/>
  </r>
  <r>
    <x v="30"/>
    <x v="95"/>
    <x v="28"/>
    <n v="-5.2084440570590402"/>
    <n v="129.05859851508262"/>
    <n v="6.2736151022726033E-2"/>
    <n v="2219757514.8852153"/>
    <n v="52.389999389648402"/>
    <n v="25220"/>
    <n v="16.499586429725362"/>
  </r>
  <r>
    <x v="0"/>
    <x v="96"/>
    <x v="1563"/>
    <n v="-0.13042574007236851"/>
    <n v="74.829174920430006"/>
    <n v="1.2174764628636283"/>
    <m/>
    <n v="55.047000885009801"/>
    <n v="309500"/>
    <n v="139.6428990244915"/>
  </r>
  <r>
    <x v="1"/>
    <x v="96"/>
    <x v="1564"/>
    <n v="6.0740780255761564"/>
    <n v="77.806824435883328"/>
    <n v="1.1924417538066454"/>
    <m/>
    <n v="55.084999084472699"/>
    <n v="309500"/>
    <n v="143.70414980282274"/>
  </r>
  <r>
    <x v="2"/>
    <x v="96"/>
    <x v="1565"/>
    <n v="8.4138841637950463"/>
    <n v="80.26483426972159"/>
    <n v="0.83752793500282074"/>
    <m/>
    <n v="55.029998779296903"/>
    <n v="309500"/>
    <n v="147.76764995848899"/>
  </r>
  <r>
    <x v="3"/>
    <x v="96"/>
    <x v="1566"/>
    <n v="6.0429603432929753"/>
    <n v="81.105837288700144"/>
    <n v="1.1366475143642263"/>
    <m/>
    <n v="55.090000152587898"/>
    <n v="309500"/>
    <n v="151.88703819012039"/>
  </r>
  <r>
    <x v="4"/>
    <x v="96"/>
    <x v="1567"/>
    <n v="3.8757741504729495"/>
    <n v="77.788738348801161"/>
    <n v="0.59187083526261752"/>
    <m/>
    <n v="55.222999572753899"/>
    <n v="309500"/>
    <n v="156.13683582399335"/>
  </r>
  <r>
    <x v="5"/>
    <x v="96"/>
    <x v="777"/>
    <n v="4.9968196470848767"/>
    <n v="79.591490644608172"/>
    <n v="0.33539974750805496"/>
    <m/>
    <n v="55.241001129150398"/>
    <n v="309500"/>
    <n v="160.56563278331257"/>
  </r>
  <r>
    <x v="6"/>
    <x v="96"/>
    <x v="1568"/>
    <n v="3.0459402097232839"/>
    <n v="85.576153754489894"/>
    <n v="0.39665491542822134"/>
    <m/>
    <n v="55.2039985656738"/>
    <n v="309500"/>
    <n v="165.19989233084269"/>
  </r>
  <r>
    <x v="7"/>
    <x v="96"/>
    <x v="1569"/>
    <n v="6.0335124120019827"/>
    <n v="88.62796617127843"/>
    <n v="0.40726249573035572"/>
    <m/>
    <n v="54.978000640869098"/>
    <n v="309500"/>
    <n v="170.01015981735159"/>
  </r>
  <r>
    <x v="8"/>
    <x v="96"/>
    <x v="1306"/>
    <n v="2.6423377703312099"/>
    <n v="92.261792711256433"/>
    <n v="0.72873202104710522"/>
    <n v="8272303977.5367155"/>
    <n v="54.902000427246101"/>
    <n v="309500"/>
    <n v="174.92117190743048"/>
  </r>
  <r>
    <x v="9"/>
    <x v="96"/>
    <x v="1570"/>
    <n v="0.33149603547144579"/>
    <n v="87.619437375609479"/>
    <n v="0.2571591524321355"/>
    <n v="7090560041.4073706"/>
    <n v="54.978000640869098"/>
    <n v="309500"/>
    <n v="179.82646455998341"/>
  </r>
  <r>
    <x v="10"/>
    <x v="96"/>
    <x v="448"/>
    <n v="6.5510666500919541"/>
    <n v="92.897285562764822"/>
    <n v="0.42035216976526796"/>
    <n v="6234574854.3638077"/>
    <n v="54.784000396728501"/>
    <n v="309500"/>
    <n v="184.65076665628891"/>
  </r>
  <r>
    <x v="11"/>
    <x v="96"/>
    <x v="1571"/>
    <n v="4.4828023052790229"/>
    <n v="96.490540511162138"/>
    <n v="2.674049110141969E-2"/>
    <n v="6977806269.700243"/>
    <n v="54.692001342773402"/>
    <n v="309500"/>
    <n v="189.3659298464093"/>
  </r>
  <r>
    <x v="12"/>
    <x v="96"/>
    <x v="1572"/>
    <n v="-1.1009048517749846"/>
    <n v="95.787946470044631"/>
    <n v="0.54229306842161862"/>
    <n v="7711555064.2795916"/>
    <n v="54.949001312255902"/>
    <n v="309500"/>
    <n v="193.99867035076795"/>
  </r>
  <r>
    <x v="13"/>
    <x v="96"/>
    <x v="1573"/>
    <n v="-2.6685913922684819"/>
    <n v="97.000441491825924"/>
    <n v="0.11541012768110941"/>
    <n v="9335305801.4933453"/>
    <n v="55.330001831054702"/>
    <n v="309500"/>
    <n v="198.59559334786218"/>
  </r>
  <r>
    <x v="14"/>
    <x v="96"/>
    <x v="1574"/>
    <n v="1.2922055114551654"/>
    <n v="101.5472185717102"/>
    <n v="0.44845179945537816"/>
    <n v="11194129405.542959"/>
    <n v="56.599998474121101"/>
    <n v="309500"/>
    <n v="203.22838574097136"/>
  </r>
  <r>
    <x v="15"/>
    <x v="96"/>
    <x v="1575"/>
    <n v="2.4902212845493921"/>
    <n v="99.110994304773399"/>
    <n v="4.9493659364370348"/>
    <n v="12982566366.543949"/>
    <n v="57.8619995117188"/>
    <n v="309500"/>
    <n v="207.94936566002491"/>
  </r>
  <r>
    <x v="16"/>
    <x v="96"/>
    <x v="1576"/>
    <n v="5.3718889552986724"/>
    <n v="98.555023079021254"/>
    <n v="4.2887690165796881"/>
    <n v="13309356859.184305"/>
    <n v="59.113998413085902"/>
    <n v="309500"/>
    <n v="212.77322799916979"/>
  </r>
  <r>
    <x v="17"/>
    <x v="96"/>
    <x v="1577"/>
    <n v="4.4526837405702366"/>
    <n v="108.87178546523211"/>
    <n v="7.9175230902831784"/>
    <n v="17528961028.537838"/>
    <n v="60.354000091552699"/>
    <n v="309500"/>
    <n v="217.68382368202575"/>
  </r>
  <r>
    <x v="18"/>
    <x v="96"/>
    <x v="1578"/>
    <n v="8.2000781835745613"/>
    <n v="108.60693821349183"/>
    <n v="4.8466688001973157"/>
    <n v="23416751742.968254"/>
    <n v="61.581001281738303"/>
    <n v="309500"/>
    <n v="222.66628268991283"/>
  </r>
  <r>
    <x v="19"/>
    <x v="96"/>
    <x v="1579"/>
    <n v="6.1123954658834236"/>
    <n v="105.00603004758993"/>
    <n v="3.0706261537220758"/>
    <n v="22086938884.794521"/>
    <n v="62.792999267578097"/>
    <n v="309500"/>
    <n v="227.69511467413864"/>
  </r>
  <r>
    <x v="20"/>
    <x v="96"/>
    <x v="1580"/>
    <n v="1.7139852632580812"/>
    <n v="96.386556222488991"/>
    <n v="1.9119647859143631"/>
    <n v="20079956609.62067"/>
    <n v="63.988998413085902"/>
    <n v="309500"/>
    <n v="232.75301343918639"/>
  </r>
  <r>
    <x v="21"/>
    <x v="96"/>
    <x v="1581"/>
    <n v="2.8946097354119189"/>
    <n v="101.64072515420601"/>
    <n v="2.1021887521897575"/>
    <n v="21933459057.480247"/>
    <n v="65.168998718261705"/>
    <n v="309500"/>
    <n v="237.83230593607306"/>
  </r>
  <r>
    <x v="22"/>
    <x v="96"/>
    <x v="1582"/>
    <n v="8.8631222555701754"/>
    <n v="102.0741653202891"/>
    <n v="1.5612029028198"/>
    <n v="23493902646.522305"/>
    <n v="66.330001831054702"/>
    <n v="309500"/>
    <n v="242.94329208177666"/>
  </r>
  <r>
    <x v="23"/>
    <x v="96"/>
    <x v="1583"/>
    <n v="5.2277040814594216"/>
    <n v="112.54323258261904"/>
    <n v="1.7928644694682576"/>
    <n v="25738956713.357742"/>
    <n v="67.471000671386705"/>
    <n v="309500"/>
    <n v="248.10709708385221"/>
  </r>
  <r>
    <x v="24"/>
    <x v="96"/>
    <x v="1584"/>
    <n v="1.2922522941108099"/>
    <n v="102.27815996498593"/>
    <n v="1.3876575353227005"/>
    <n v="26436110949.905476"/>
    <n v="68.592002868652301"/>
    <n v="309500"/>
    <n v="253.35332606890827"/>
  </r>
  <r>
    <x v="25"/>
    <x v="96"/>
    <x v="1585"/>
    <n v="5.0170579971904488"/>
    <n v="96.375597651358206"/>
    <n v="-2.760017578467044"/>
    <n v="26770611183.355007"/>
    <n v="69.692001342773395"/>
    <n v="309500"/>
    <n v="258.70038527397259"/>
  </r>
  <r>
    <x v="26"/>
    <x v="96"/>
    <x v="1586"/>
    <n v="5.04642394571691"/>
    <n v="82.862187143005499"/>
    <n v="3.0151971475057953"/>
    <n v="30816949007.316162"/>
    <n v="70.769996643066406"/>
    <n v="309500"/>
    <n v="264.15441573266918"/>
  </r>
  <r>
    <x v="27"/>
    <x v="96"/>
    <x v="1587"/>
    <n v="0.3040575659224487"/>
    <n v="88.952826365256328"/>
    <n v="3.6079821418232618"/>
    <n v="29753238264.946655"/>
    <n v="70.991996765136705"/>
    <n v="309500"/>
    <n v="269.69983655043586"/>
  </r>
  <r>
    <x v="28"/>
    <x v="96"/>
    <x v="1588"/>
    <n v="1.2871039154328798"/>
    <n v="89.279217826284679"/>
    <n v="6.4927239654388318"/>
    <n v="29904599620.582569"/>
    <n v="71.070999145507798"/>
    <n v="309500"/>
    <n v="275.30651722706517"/>
  </r>
  <r>
    <x v="29"/>
    <x v="96"/>
    <x v="28"/>
    <n v="-1.1292064574806631"/>
    <n v="86.476133658599977"/>
    <n v="4.9702593666751271"/>
    <n v="26790959947.556522"/>
    <n v="71.2030029296875"/>
    <n v="309500"/>
    <n v="280.9325926214197"/>
  </r>
  <r>
    <x v="30"/>
    <x v="96"/>
    <x v="28"/>
    <n v="-3.2009359899041954"/>
    <n v="81.049504254271852"/>
    <n v="3.8657619014134053"/>
    <n v="24604722171.769299"/>
    <n v="66.988998413085895"/>
    <n v="309500"/>
    <n v="286.54567636986303"/>
  </r>
  <r>
    <x v="0"/>
    <x v="97"/>
    <x v="1589"/>
    <n v="4.4585868150981014"/>
    <n v="35.034575900498048"/>
    <n v="0.6129976619139379"/>
    <n v="20042196702.936512"/>
    <n v="49.349998474121101"/>
    <n v="770880"/>
    <m/>
  </r>
  <r>
    <x v="1"/>
    <x v="97"/>
    <x v="1590"/>
    <n v="5.0615677546345381"/>
    <n v="35.419655104840295"/>
    <n v="0.56638500327171337"/>
    <n v="20683381678.912724"/>
    <n v="49.680000305175803"/>
    <n v="770880"/>
    <n v="33.569565217391307"/>
  </r>
  <r>
    <x v="2"/>
    <x v="97"/>
    <x v="1591"/>
    <n v="7.7058978225001766"/>
    <n v="37.69453972106308"/>
    <n v="0.68831454076327969"/>
    <n v="22759340477.744297"/>
    <n v="49.680000305175803"/>
    <n v="770880"/>
    <n v="34.47608695652174"/>
  </r>
  <r>
    <x v="3"/>
    <x v="97"/>
    <x v="296"/>
    <n v="1.7577476982823441"/>
    <n v="38.499316875231528"/>
    <n v="0.67276066140414992"/>
    <n v="23744298661.840946"/>
    <n v="49.200000762939503"/>
    <n v="770880"/>
    <n v="35.402173913043477"/>
  </r>
  <r>
    <x v="4"/>
    <x v="97"/>
    <x v="1592"/>
    <n v="3.737415553465425"/>
    <n v="35.057723713159454"/>
    <n v="0.80511915517261412"/>
    <n v="23517417958.303455"/>
    <n v="49.150001525878899"/>
    <n v="770880"/>
    <n v="36.380434782608695"/>
  </r>
  <r>
    <x v="5"/>
    <x v="97"/>
    <x v="1593"/>
    <n v="4.9626091486551189"/>
    <n v="36.132753673519041"/>
    <n v="1.1917529082369314"/>
    <n v="24530736230.342289"/>
    <n v="48.360000610351598"/>
    <n v="770880"/>
    <n v="37.299999999999997"/>
  </r>
  <r>
    <x v="6"/>
    <x v="97"/>
    <x v="1594"/>
    <n v="4.8465812842599263"/>
    <n v="38.330126833989489"/>
    <n v="1.4560555817749061"/>
    <n v="25813845251.623775"/>
    <n v="49.240001678466797"/>
    <n v="770880"/>
    <n v="38.258695652173913"/>
  </r>
  <r>
    <x v="7"/>
    <x v="97"/>
    <x v="1595"/>
    <n v="1.0143960136155243"/>
    <n v="36.852266100896422"/>
    <n v="1.1472293176272816"/>
    <n v="24828147239.943356"/>
    <n v="50.119998931884801"/>
    <n v="770880"/>
    <n v="39.165217391304346"/>
  </r>
  <r>
    <x v="8"/>
    <x v="97"/>
    <x v="1596"/>
    <n v="2.5502342956259128"/>
    <n v="34.01172518053103"/>
    <n v="0.81361004550248406"/>
    <n v="23911499876.746002"/>
    <n v="49.950000762939503"/>
    <n v="770880"/>
    <n v="40.019565217391303"/>
  </r>
  <r>
    <x v="9"/>
    <x v="97"/>
    <x v="1597"/>
    <n v="3.6601327433969431"/>
    <n v="32.319962809426556"/>
    <n v="0.84479502473983115"/>
    <n v="22835789409.303974"/>
    <n v="50.180000305175803"/>
    <n v="770880"/>
    <n v="40.810869565217388"/>
  </r>
  <r>
    <x v="10"/>
    <x v="97"/>
    <x v="1598"/>
    <n v="4.2600880114509039"/>
    <n v="25.363429689401855"/>
    <n v="0.3755284980674663"/>
    <n v="23987208980.72192"/>
    <n v="50.409999847412102"/>
    <n v="770880"/>
    <n v="41.530434782608694"/>
  </r>
  <r>
    <x v="11"/>
    <x v="97"/>
    <x v="1599"/>
    <n v="3.5544182160016646"/>
    <n v="27.63004523744798"/>
    <n v="0.4755649926894866"/>
    <n v="24569869893.994114"/>
    <n v="50.430000305175803"/>
    <n v="770880"/>
    <n v="42.152173913043477"/>
  </r>
  <r>
    <x v="12"/>
    <x v="97"/>
    <x v="1600"/>
    <n v="2.508337724137121"/>
    <n v="27.633806715470165"/>
    <n v="1.0337277405427727"/>
    <n v="23423634694.459229"/>
    <n v="50.450000762939503"/>
    <n v="770880"/>
    <n v="42.7"/>
  </r>
  <r>
    <x v="13"/>
    <x v="97"/>
    <x v="1601"/>
    <n v="5.7770339920158307"/>
    <n v="29.796396445008433"/>
    <n v="0.58194947729194724"/>
    <n v="24963353619.207581"/>
    <n v="50.590000152587898"/>
    <n v="770880"/>
    <n v="43.069565217391307"/>
  </r>
  <r>
    <x v="14"/>
    <x v="97"/>
    <x v="1602"/>
    <n v="7.5468600153708394"/>
    <n v="27.549625426658984"/>
    <n v="1.0374937638273778"/>
    <n v="26802064194.113537"/>
    <n v="50.7299995422363"/>
    <n v="770880"/>
    <n v="43.176086956521736"/>
  </r>
  <r>
    <x v="15"/>
    <x v="97"/>
    <x v="1603"/>
    <n v="6.5187780738887398"/>
    <n v="32.154429138471393"/>
    <n v="1.8333219331385029"/>
    <n v="30531605589.615108"/>
    <n v="50.380001068115199"/>
    <n v="770880"/>
    <n v="43.008695652173913"/>
  </r>
  <r>
    <x v="16"/>
    <x v="97"/>
    <x v="1604"/>
    <n v="5.898984441298353"/>
    <n v="35.681729664466125"/>
    <n v="3.1129779824151429"/>
    <n v="35154361073.787094"/>
    <n v="50.029998779296903"/>
    <n v="770880"/>
    <n v="42.489130434782609"/>
  </r>
  <r>
    <x v="17"/>
    <x v="97"/>
    <x v="1605"/>
    <n v="4.8328172771708466"/>
    <n v="32.990428566202723"/>
    <n v="3.6683228161344861"/>
    <n v="35996630146.267036"/>
    <n v="50.049999237060497"/>
    <n v="770880"/>
    <n v="41.65"/>
  </r>
  <r>
    <x v="18"/>
    <x v="97"/>
    <x v="1606"/>
    <n v="1.7014054654513018"/>
    <n v="35.594201492568175"/>
    <n v="3.1973600016996042"/>
    <n v="37646886486.768509"/>
    <n v="50.080001831054702"/>
    <n v="770880"/>
    <n v="40.669565217391302"/>
  </r>
  <r>
    <x v="19"/>
    <x v="97"/>
    <x v="1607"/>
    <n v="2.8316585191999053"/>
    <n v="32.071848261480355"/>
    <n v="1.3904022672624476"/>
    <n v="35780132172.094933"/>
    <n v="50.540000915527301"/>
    <n v="770880"/>
    <n v="39.760869565217391"/>
  </r>
  <r>
    <x v="20"/>
    <x v="97"/>
    <x v="1608"/>
    <n v="1.6066886290530675"/>
    <n v="32.868926580729557"/>
    <n v="1.1413048580896907"/>
    <n v="33159218991.687855"/>
    <n v="51"/>
    <n v="770880"/>
    <n v="39.030434782608694"/>
  </r>
  <r>
    <x v="21"/>
    <x v="97"/>
    <x v="1609"/>
    <n v="2.748405917400504"/>
    <n v="32.939905145641056"/>
    <n v="0.62082310012234332"/>
    <n v="30604118327.831093"/>
    <n v="50.7700004577637"/>
    <n v="770880"/>
    <n v="38.582608695652176"/>
  </r>
  <r>
    <x v="22"/>
    <x v="97"/>
    <x v="1610"/>
    <n v="3.5070334200968887"/>
    <n v="32.805502207367873"/>
    <n v="0.38282651684832764"/>
    <n v="31346677241.707649"/>
    <n v="51.110000610351598"/>
    <n v="770880"/>
    <n v="38.336956521739133"/>
  </r>
  <r>
    <x v="23"/>
    <x v="97"/>
    <x v="83"/>
    <n v="4.3964566334977206"/>
    <n v="33.333598681813079"/>
    <n v="0.57651079507303093"/>
    <n v="32156458833.64114"/>
    <n v="51.450000762939503"/>
    <n v="770880"/>
    <n v="38.267391304347825"/>
  </r>
  <r>
    <x v="24"/>
    <x v="97"/>
    <x v="1611"/>
    <n v="4.6747079814372512"/>
    <n v="30.901244616103146"/>
    <n v="0.77221850421583382"/>
    <n v="32967414441.347713"/>
    <n v="51"/>
    <n v="770880"/>
    <n v="38.315217391304351"/>
  </r>
  <r>
    <x v="25"/>
    <x v="97"/>
    <x v="1612"/>
    <n v="4.7311474753290099"/>
    <n v="27.654672517777801"/>
    <n v="0.6183559727442538"/>
    <n v="38167440420.61718"/>
    <n v="52.029998779296903"/>
    <n v="770880"/>
    <n v="38.402173913043477"/>
  </r>
  <r>
    <x v="26"/>
    <x v="97"/>
    <x v="1613"/>
    <n v="5.5267358447444792"/>
    <n v="25.306231510075811"/>
    <n v="0.92444181834321537"/>
    <n v="41018276505.391266"/>
    <n v="51.682998657226598"/>
    <n v="770880"/>
    <n v="38.517391304347825"/>
  </r>
  <r>
    <x v="27"/>
    <x v="97"/>
    <x v="1614"/>
    <n v="5.5542774372940613"/>
    <n v="25.852836853200024"/>
    <n v="0.81952342992187943"/>
    <n v="45247641755.040489"/>
    <n v="51.337001800537102"/>
    <n v="770880"/>
    <n v="38.71521739130435"/>
  </r>
  <r>
    <x v="28"/>
    <x v="97"/>
    <x v="1615"/>
    <n v="5.8364174975440051"/>
    <n v="29.043321842986003"/>
    <n v="0.55218665962643843"/>
    <n v="50327936611.251961"/>
    <n v="50.990001678466797"/>
    <n v="770880"/>
    <n v="38.936956521739127"/>
  </r>
  <r>
    <x v="29"/>
    <x v="97"/>
    <x v="28"/>
    <n v="1.1447496052502117"/>
    <n v="30.347162722739284"/>
    <n v="0.80055441399401239"/>
    <n v="44024740917.133636"/>
    <n v="50.949001312255902"/>
    <n v="770880"/>
    <n v="39.132608695652173"/>
  </r>
  <r>
    <x v="30"/>
    <x v="97"/>
    <x v="28"/>
    <n v="-0.93538953258980939"/>
    <n v="27.478615409841574"/>
    <n v="0.80156885741054207"/>
    <n v="43566106884.808105"/>
    <n v="49.875"/>
    <n v="770880"/>
    <n v="39.330434782608698"/>
  </r>
  <r>
    <x v="0"/>
    <x v="98"/>
    <x v="866"/>
    <m/>
    <m/>
    <m/>
    <m/>
    <m/>
    <m/>
    <n v="33.238444982512782"/>
  </r>
  <r>
    <x v="1"/>
    <x v="98"/>
    <x v="866"/>
    <m/>
    <m/>
    <m/>
    <m/>
    <m/>
    <n v="460"/>
    <n v="33.940207156308851"/>
  </r>
  <r>
    <x v="2"/>
    <x v="98"/>
    <x v="379"/>
    <m/>
    <m/>
    <m/>
    <m/>
    <m/>
    <n v="460"/>
    <n v="34.650914716168955"/>
  </r>
  <r>
    <x v="3"/>
    <x v="98"/>
    <x v="379"/>
    <m/>
    <m/>
    <m/>
    <m/>
    <m/>
    <n v="460"/>
    <n v="35.372397094430994"/>
  </r>
  <r>
    <x v="4"/>
    <x v="98"/>
    <x v="379"/>
    <m/>
    <m/>
    <m/>
    <m/>
    <m/>
    <n v="460"/>
    <n v="36.105959106806566"/>
  </r>
  <r>
    <x v="5"/>
    <x v="98"/>
    <x v="379"/>
    <m/>
    <m/>
    <m/>
    <m/>
    <m/>
    <n v="460"/>
    <n v="36.85320150659134"/>
  </r>
  <r>
    <x v="6"/>
    <x v="98"/>
    <x v="379"/>
    <m/>
    <m/>
    <m/>
    <m/>
    <m/>
    <n v="460"/>
    <n v="37.614891041162231"/>
  </r>
  <r>
    <x v="7"/>
    <x v="98"/>
    <x v="379"/>
    <m/>
    <m/>
    <m/>
    <m/>
    <m/>
    <n v="460"/>
    <n v="38.389924670433146"/>
  </r>
  <r>
    <x v="8"/>
    <x v="98"/>
    <x v="379"/>
    <m/>
    <m/>
    <m/>
    <m/>
    <m/>
    <n v="460"/>
    <n v="39.1756524078558"/>
  </r>
  <r>
    <x v="9"/>
    <x v="98"/>
    <x v="379"/>
    <m/>
    <m/>
    <m/>
    <m/>
    <m/>
    <n v="460"/>
    <n v="39.96767554479419"/>
  </r>
  <r>
    <x v="10"/>
    <x v="98"/>
    <x v="114"/>
    <m/>
    <m/>
    <n v="2.1720447717835234"/>
    <m/>
    <m/>
    <n v="460"/>
    <n v="40.763155770782888"/>
  </r>
  <r>
    <x v="11"/>
    <x v="98"/>
    <x v="115"/>
    <n v="6.4401233004909528"/>
    <m/>
    <n v="-0.91254595848902442"/>
    <m/>
    <m/>
    <n v="460"/>
    <n v="41.560949690610705"/>
  </r>
  <r>
    <x v="12"/>
    <x v="98"/>
    <x v="115"/>
    <n v="3.5793914081392586"/>
    <m/>
    <n v="1.1649451021509956"/>
    <m/>
    <m/>
    <n v="460"/>
    <n v="42.362052730696796"/>
  </r>
  <r>
    <x v="13"/>
    <x v="98"/>
    <x v="115"/>
    <n v="-3.2633698629803973"/>
    <m/>
    <n v="2.9836385577852376"/>
    <m/>
    <m/>
    <n v="460"/>
    <n v="43.167285445251544"/>
  </r>
  <r>
    <x v="14"/>
    <x v="98"/>
    <x v="381"/>
    <n v="4.8560091459852259"/>
    <m/>
    <n v="4.1438309616662892"/>
    <m/>
    <m/>
    <n v="460"/>
    <n v="43.978423459779393"/>
  </r>
  <r>
    <x v="15"/>
    <x v="98"/>
    <x v="569"/>
    <n v="3.9598688930598627"/>
    <m/>
    <n v="2.0855520024111001"/>
    <m/>
    <m/>
    <n v="460"/>
    <n v="44.797175141242938"/>
  </r>
  <r>
    <x v="16"/>
    <x v="98"/>
    <x v="117"/>
    <n v="-0.4056531156781773"/>
    <m/>
    <n v="17.300572006067082"/>
    <m/>
    <m/>
    <n v="460"/>
    <n v="45.623796072101158"/>
  </r>
  <r>
    <x v="17"/>
    <x v="98"/>
    <x v="620"/>
    <n v="2.0211538986285404"/>
    <m/>
    <n v="2.2037656245899222"/>
    <m/>
    <m/>
    <n v="460"/>
    <n v="46.457775087436104"/>
  </r>
  <r>
    <x v="18"/>
    <x v="98"/>
    <x v="114"/>
    <n v="-5.7819178932623601"/>
    <m/>
    <n v="2.3913473089847437"/>
    <m/>
    <m/>
    <n v="460"/>
    <n v="47.298950766747375"/>
  </r>
  <r>
    <x v="19"/>
    <x v="98"/>
    <x v="379"/>
    <n v="-6.59046237551415"/>
    <m/>
    <n v="1.4882835611456313"/>
    <m/>
    <m/>
    <n v="460"/>
    <n v="48.14655636265806"/>
  </r>
  <r>
    <x v="20"/>
    <x v="98"/>
    <x v="114"/>
    <n v="0.21607267369800809"/>
    <m/>
    <n v="1.4441221856698021"/>
    <m/>
    <m/>
    <n v="460"/>
    <n v="49.000417002959374"/>
  </r>
  <r>
    <x v="21"/>
    <x v="98"/>
    <x v="115"/>
    <n v="6.6836828615228825"/>
    <m/>
    <n v="4.2283685528647084"/>
    <m/>
    <m/>
    <n v="460"/>
    <n v="49.858474576271185"/>
  </r>
  <r>
    <x v="22"/>
    <x v="98"/>
    <x v="114"/>
    <n v="1.6726025949401304"/>
    <m/>
    <n v="10.188018106260987"/>
    <m/>
    <m/>
    <n v="460"/>
    <n v="50.721482378262039"/>
  </r>
  <r>
    <x v="23"/>
    <x v="98"/>
    <x v="115"/>
    <n v="-3.3873163955043424"/>
    <m/>
    <n v="8.1590712242195558"/>
    <m/>
    <m/>
    <n v="460"/>
    <n v="51.593314500941617"/>
  </r>
  <r>
    <x v="24"/>
    <x v="98"/>
    <x v="115"/>
    <n v="6.2938473771964709"/>
    <m/>
    <n v="16.493627000560267"/>
    <m/>
    <m/>
    <n v="460"/>
    <n v="52.635064759848895"/>
  </r>
  <r>
    <x v="25"/>
    <x v="98"/>
    <x v="115"/>
    <n v="7.5390697943721108"/>
    <m/>
    <n v="12.330971175754845"/>
    <m/>
    <m/>
    <n v="460"/>
    <n v="53.541419320021589"/>
  </r>
  <r>
    <x v="26"/>
    <x v="98"/>
    <x v="569"/>
    <n v="-8.3363730074140108E-2"/>
    <m/>
    <n v="11.815241977801879"/>
    <m/>
    <m/>
    <n v="460"/>
    <n v="54.466716135995682"/>
  </r>
  <r>
    <x v="27"/>
    <x v="98"/>
    <x v="118"/>
    <n v="-3.2837884548911092"/>
    <m/>
    <n v="9.6335901587861894"/>
    <m/>
    <m/>
    <n v="460"/>
    <n v="55.406961683756073"/>
  </r>
  <r>
    <x v="28"/>
    <x v="98"/>
    <x v="116"/>
    <n v="-0.10721944245889858"/>
    <m/>
    <n v="7.5518089216719346"/>
    <m/>
    <m/>
    <n v="460"/>
    <n v="56.309475983121452"/>
  </r>
  <r>
    <x v="29"/>
    <x v="98"/>
    <x v="28"/>
    <n v="-1.8962432915921283"/>
    <m/>
    <n v="8.0233406272793584"/>
    <m/>
    <m/>
    <n v="460"/>
    <n v="57.24739474500182"/>
  </r>
  <r>
    <x v="30"/>
    <x v="98"/>
    <x v="28"/>
    <n v="-9.7374179431072179"/>
    <m/>
    <n v="9.3131548311990695"/>
    <m/>
    <m/>
    <n v="460"/>
    <n v="58.168542809765832"/>
  </r>
  <r>
    <x v="0"/>
    <x v="99"/>
    <x v="1469"/>
    <n v="8.0989930056327921"/>
    <n v="121.79355287336723"/>
    <n v="2.1060101800335627"/>
    <n v="794262450.69765949"/>
    <n v="57.102001190185497"/>
    <n v="74340"/>
    <n v="10.192648942277966"/>
  </r>
  <r>
    <x v="1"/>
    <x v="99"/>
    <x v="1505"/>
    <n v="9.4190055622128739"/>
    <n v="140.2465583050417"/>
    <n v="1.7626250136843733"/>
    <n v="1504302260.2126505"/>
    <n v="57.349998474121101"/>
    <n v="74340"/>
    <n v="10.434887161595196"/>
  </r>
  <r>
    <x v="2"/>
    <x v="99"/>
    <x v="236"/>
    <n v="8.2016803339644611"/>
    <n v="144.8791885473797"/>
    <n v="1.8713464369943082"/>
    <n v="2134915960.6303782"/>
    <n v="58.862998962402301"/>
    <n v="74340"/>
    <n v="10.679273947798437"/>
  </r>
  <r>
    <x v="3"/>
    <x v="99"/>
    <x v="1391"/>
    <n v="5.4557444355758378"/>
    <n v="139.67922133726134"/>
    <n v="2.015351880324443"/>
    <n v="3013208979.7017279"/>
    <n v="60.360000610351598"/>
    <n v="74340"/>
    <n v="10.928439252749193"/>
  </r>
  <r>
    <x v="4"/>
    <x v="99"/>
    <x v="915"/>
    <n v="2.8501468139855035"/>
    <n v="143.60903279255703"/>
    <n v="4.2871070578082913"/>
    <n v="3183188780.8034549"/>
    <n v="60.659999847412102"/>
    <n v="74340"/>
    <n v="11.185938259064612"/>
  </r>
  <r>
    <x v="5"/>
    <x v="99"/>
    <x v="508"/>
    <n v="1.7516787571154993"/>
    <n v="146.90538003679768"/>
    <n v="2.9382230406259104"/>
    <n v="3427414917.8303814"/>
    <n v="61.740001678466797"/>
    <n v="74340"/>
    <n v="11.454010069337102"/>
  </r>
  <r>
    <x v="6"/>
    <x v="99"/>
    <x v="1616"/>
    <n v="4.0797032057862594"/>
    <n v="156.00661527173818"/>
    <n v="4.3391951811125162"/>
    <n v="3684793340.3498178"/>
    <n v="61.610000610351598"/>
    <n v="74340"/>
    <n v="11.734880537031312"/>
  </r>
  <r>
    <x v="7"/>
    <x v="99"/>
    <x v="1509"/>
    <n v="6.4609904400289935"/>
    <n v="165.34371501012791"/>
    <n v="12.289639780280872"/>
    <n v="3955503162.0490661"/>
    <n v="61.4799995422363"/>
    <n v="74340"/>
    <n v="12.027189418363291"/>
  </r>
  <r>
    <x v="8"/>
    <x v="99"/>
    <x v="184"/>
    <n v="7.341500702885881"/>
    <n v="151.26847283065359"/>
    <n v="11.361941559535675"/>
    <n v="4537529506.6653242"/>
    <n v="61.360000610351598"/>
    <n v="74340"/>
    <n v="12.325590690279556"/>
  </r>
  <r>
    <x v="9"/>
    <x v="99"/>
    <x v="1617"/>
    <n v="3.9172065887284759"/>
    <n v="126.68631489788811"/>
    <n v="8.6024592299902878"/>
    <n v="5041873789.1726685"/>
    <n v="61.240001678466797"/>
    <n v="74340"/>
    <n v="12.622368944044517"/>
  </r>
  <r>
    <x v="10"/>
    <x v="99"/>
    <x v="1618"/>
    <n v="2.7153741548282113"/>
    <n v="133.98893947268863"/>
    <n v="6.7278304859796911"/>
    <n v="4671707412.6264954"/>
    <n v="61.719001770019503"/>
    <n v="74340"/>
    <n v="12.912577838625625"/>
  </r>
  <r>
    <x v="11"/>
    <x v="99"/>
    <x v="606"/>
    <n v="0.57427279063453796"/>
    <n v="130.0983679956702"/>
    <n v="4.8536182180063889"/>
    <n v="3471560254.1867452"/>
    <n v="62.195999145507798"/>
    <n v="74340"/>
    <n v="13.193099412622002"/>
  </r>
  <r>
    <x v="12"/>
    <x v="99"/>
    <x v="1619"/>
    <n v="2.2291494166372843"/>
    <n v="121.85186602899682"/>
    <n v="1.9016014886022732"/>
    <n v="3275982045.953721"/>
    <n v="62.669998168945298"/>
    <n v="74340"/>
    <n v="13.466901470653182"/>
  </r>
  <r>
    <x v="13"/>
    <x v="99"/>
    <x v="1620"/>
    <n v="4.2054959448157376"/>
    <n v="114.69336689318664"/>
    <n v="7.6719836595072879"/>
    <n v="4038873874.8667126"/>
    <n v="62.7700004577637"/>
    <n v="74340"/>
    <n v="13.742388376098573"/>
  </r>
  <r>
    <x v="14"/>
    <x v="99"/>
    <x v="836"/>
    <n v="7.5220796578461915"/>
    <n v="123.65256123475498"/>
    <n v="8.5117398966816396"/>
    <n v="4417867885.7746601"/>
    <n v="63.119998931884801"/>
    <n v="74340"/>
    <n v="14.031371726361348"/>
  </r>
  <r>
    <x v="15"/>
    <x v="99"/>
    <x v="468"/>
    <n v="7.1912794023353541"/>
    <n v="135.69431660001777"/>
    <n v="6.7446771266446683"/>
    <n v="4702309409.4617796"/>
    <n v="63.2700004577637"/>
    <n v="74340"/>
    <n v="14.341964404010069"/>
  </r>
  <r>
    <x v="16"/>
    <x v="99"/>
    <x v="1224"/>
    <n v="8.6524656105666935"/>
    <n v="137.89570200616026"/>
    <n v="16.229490452042985"/>
    <n v="5483444781.5796709"/>
    <n v="62.310001373291001"/>
    <n v="74340"/>
    <n v="14.677584684008302"/>
  </r>
  <r>
    <x v="17"/>
    <x v="99"/>
    <x v="1162"/>
    <n v="11.983985553888999"/>
    <n v="149.57045260554506"/>
    <n v="10.443283465810602"/>
    <n v="7730677008.4828062"/>
    <n v="62.169998168945298"/>
    <n v="74340"/>
    <n v="15.034454356754846"/>
  </r>
  <r>
    <x v="18"/>
    <x v="99"/>
    <x v="1621"/>
    <n v="9.8556546532849723"/>
    <n v="166.69814626540972"/>
    <n v="9.5007576017381723"/>
    <n v="9443003859.0962677"/>
    <n v="63.680000305175803"/>
    <n v="74340"/>
    <n v="15.404760853243829"/>
  </r>
  <r>
    <x v="19"/>
    <x v="99"/>
    <x v="1622"/>
    <n v="1.2429925646859914"/>
    <n v="138.98036837726661"/>
    <n v="4.0030777320845212"/>
    <n v="9166191796.9012432"/>
    <n v="64.150001525878906"/>
    <n v="74340"/>
    <n v="15.777003930574571"/>
  </r>
  <r>
    <x v="20"/>
    <x v="99"/>
    <x v="1623"/>
    <n v="5.8279931270150058"/>
    <n v="148.27504615741464"/>
    <n v="8.6585431374045445"/>
    <n v="10246345029.711195"/>
    <n v="61.680000305175803"/>
    <n v="74340"/>
    <n v="16.142984586848034"/>
  </r>
  <r>
    <x v="21"/>
    <x v="99"/>
    <x v="1624"/>
    <n v="11.313626251367154"/>
    <n v="162.48756137486845"/>
    <n v="12.672466054054802"/>
    <n v="12169439841.092445"/>
    <n v="60.4799995422363"/>
    <n v="74340"/>
    <n v="16.500013249127765"/>
  </r>
  <r>
    <x v="22"/>
    <x v="99"/>
    <x v="1625"/>
    <n v="9.7788275126733879"/>
    <n v="158.05866888144629"/>
    <n v="8.3648830533007708"/>
    <n v="15213851467.238297"/>
    <n v="62.279998779296903"/>
    <n v="74340"/>
    <n v="16.850688954643818"/>
  </r>
  <r>
    <x v="23"/>
    <x v="99"/>
    <x v="1626"/>
    <n v="6.9034367691966878"/>
    <n v="137.63379002478248"/>
    <n v="8.3311414461871021"/>
    <n v="18419791073.206184"/>
    <n v="62.930000305175803"/>
    <n v="74340"/>
    <n v="17.19822461687939"/>
  </r>
  <r>
    <x v="24"/>
    <x v="99"/>
    <x v="1627"/>
    <n v="5.0666131300886263"/>
    <n v="119.09045689232644"/>
    <n v="9.9844827538003464"/>
    <n v="20028687910.933598"/>
    <n v="62.639999389648402"/>
    <n v="74120"/>
    <n v="17.547880139557478"/>
  </r>
  <r>
    <x v="25"/>
    <x v="99"/>
    <x v="1628"/>
    <n v="5.7326902602603127"/>
    <n v="99.936563711577392"/>
    <n v="9.4641113077705938"/>
    <n v="21329900000"/>
    <n v="62.779998779296903"/>
    <n v="74120"/>
    <n v="17.903484520602394"/>
  </r>
  <r>
    <x v="26"/>
    <x v="99"/>
    <x v="1629"/>
    <n v="4.9534349368777271"/>
    <n v="87.408417210446245"/>
    <n v="9.0633108659333939"/>
    <n v="21782699401.501133"/>
    <n v="62.939998626708999"/>
    <n v="74120"/>
    <n v="18.265614097071943"/>
  </r>
  <r>
    <x v="27"/>
    <x v="99"/>
    <x v="1155"/>
    <n v="5.5913282737830627"/>
    <n v="87.427876846473765"/>
    <n v="6.5625138698055139"/>
    <n v="23447870503.166546"/>
    <n v="62.5"/>
    <n v="74120"/>
    <n v="18.632773925716556"/>
  </r>
  <r>
    <x v="28"/>
    <x v="99"/>
    <x v="1630"/>
    <n v="3.6853443486173632"/>
    <n v="89.99050605127799"/>
    <n v="8.1122896318598947"/>
    <n v="23611873508.485855"/>
    <n v="63.950000762939503"/>
    <n v="74177"/>
    <n v="19.004381044914542"/>
  </r>
  <r>
    <x v="29"/>
    <x v="99"/>
    <x v="28"/>
    <n v="2.9797154608207137"/>
    <n v="84.98234008550331"/>
    <n v="6.6451704915844285"/>
    <n v="22989730257.171295"/>
    <n v="65.519996643066406"/>
    <n v="74177"/>
    <n v="19.379320319745617"/>
  </r>
  <r>
    <x v="30"/>
    <x v="99"/>
    <x v="28"/>
    <n v="-17.94486399999991"/>
    <n v="74.077185336478323"/>
    <n v="-3.9919463975814291"/>
    <m/>
    <n v="57.9140014648438"/>
    <n v="74177"/>
    <n v="19.756717307777237"/>
  </r>
  <r>
    <x v="0"/>
    <x v="100"/>
    <x v="1631"/>
    <n v="-3.0121692204917281"/>
    <n v="89.571549314088813"/>
    <n v="4.8269103529678903"/>
    <m/>
    <n v="73.109001159667997"/>
    <n v="452860"/>
    <n v="10.630286936823559"/>
  </r>
  <r>
    <x v="1"/>
    <x v="100"/>
    <x v="991"/>
    <n v="9.5468977086124056"/>
    <n v="94.41979143554471"/>
    <n v="3.1841831178441664"/>
    <m/>
    <n v="72.846000671386705"/>
    <n v="452860"/>
    <n v="10.909509187012333"/>
  </r>
  <r>
    <x v="2"/>
    <x v="100"/>
    <x v="991"/>
    <n v="13.849085268948102"/>
    <n v="93.551977267345492"/>
    <n v="2.4290357533854392"/>
    <m/>
    <n v="72.433998107910199"/>
    <n v="452860"/>
    <n v="11.188066951925498"/>
  </r>
  <r>
    <x v="3"/>
    <x v="100"/>
    <x v="314"/>
    <n v="18.202285952729767"/>
    <n v="89.5892872552444"/>
    <n v="1.2474010609849893"/>
    <m/>
    <n v="71.884002685546903"/>
    <n v="452860"/>
    <n v="11.466191794613643"/>
  </r>
  <r>
    <x v="4"/>
    <x v="100"/>
    <x v="1002"/>
    <n v="5.9421090596776907"/>
    <n v="93.302665316528945"/>
    <n v="1.085149666176765"/>
    <m/>
    <n v="71.753997802734403"/>
    <n v="452860"/>
    <n v="11.744515479486534"/>
  </r>
  <r>
    <x v="5"/>
    <x v="100"/>
    <x v="228"/>
    <n v="-3.3124487782966554"/>
    <n v="104.73998095145851"/>
    <n v="9.8050738668279021"/>
    <m/>
    <n v="71.971000671386705"/>
    <n v="452860"/>
    <n v="12.023251950667003"/>
  </r>
  <r>
    <x v="6"/>
    <x v="100"/>
    <x v="227"/>
    <n v="7.7336957979639891"/>
    <n v="107.80335261306607"/>
    <n v="2.1304733348918043"/>
    <m/>
    <n v="71.779998779296903"/>
    <n v="452860"/>
    <n v="12.30213440724893"/>
  </r>
  <r>
    <x v="7"/>
    <x v="100"/>
    <x v="1390"/>
    <n v="-3.9043896563935903"/>
    <n v="99.207975026837673"/>
    <n v="0.57352645344275111"/>
    <m/>
    <n v="72.025001525878906"/>
    <n v="452860"/>
    <n v="12.580156053360181"/>
  </r>
  <r>
    <x v="8"/>
    <x v="100"/>
    <x v="597"/>
    <n v="-3.7691132178345725"/>
    <n v="102.86093213388692"/>
    <n v="2.8879838271216758"/>
    <m/>
    <n v="72.264999389648395"/>
    <n v="452860"/>
    <n v="12.856380568839668"/>
  </r>
  <r>
    <x v="9"/>
    <x v="100"/>
    <x v="1632"/>
    <n v="1.8555539940881687"/>
    <n v="116.00680206610635"/>
    <n v="8.5712017787504475"/>
    <m/>
    <n v="72.286003112792997"/>
    <n v="452860"/>
    <n v="13.129489051094891"/>
  </r>
  <r>
    <x v="10"/>
    <x v="100"/>
    <x v="1513"/>
    <n v="-2.4948419926002288"/>
    <n v="115.42183795887344"/>
    <n v="2.7403031391734509"/>
    <m/>
    <n v="72.470001220703097"/>
    <n v="452860"/>
    <n v="13.398444500377549"/>
  </r>
  <r>
    <x v="11"/>
    <x v="100"/>
    <x v="500"/>
    <n v="-0.1212886055647715"/>
    <n v="117.58036705366332"/>
    <n v="2.0507245090951485"/>
    <m/>
    <n v="70.359001159667997"/>
    <n v="452860"/>
    <n v="13.663332494336773"/>
  </r>
  <r>
    <x v="12"/>
    <x v="100"/>
    <x v="1633"/>
    <n v="-0.15890053308265806"/>
    <n v="118.9191102912788"/>
    <n v="0.67212373610820897"/>
    <m/>
    <n v="68.157997131347699"/>
    <n v="452860"/>
    <n v="13.923881198087088"/>
  </r>
  <r>
    <x v="13"/>
    <x v="100"/>
    <x v="43"/>
    <n v="2.1641025022208282"/>
    <n v="123.44906900674589"/>
    <n v="4.7676681124103153"/>
    <m/>
    <n v="65.872001647949205"/>
    <n v="452860"/>
    <n v="14.17816008054367"/>
  </r>
  <r>
    <x v="14"/>
    <x v="100"/>
    <x v="1634"/>
    <n v="2.7211757409823463"/>
    <n v="131.08291101624869"/>
    <n v="0.82866506400014972"/>
    <m/>
    <n v="63.509998321533203"/>
    <n v="452860"/>
    <n v="14.42375031462371"/>
  </r>
  <r>
    <x v="15"/>
    <x v="100"/>
    <x v="1635"/>
    <n v="6.3447959230965409"/>
    <m/>
    <n v="0.82156276271458417"/>
    <m/>
    <n v="61.081001281738303"/>
    <n v="452860"/>
    <n v="14.65918701233325"/>
  </r>
  <r>
    <x v="16"/>
    <x v="100"/>
    <x v="370"/>
    <n v="5.4099440910730721"/>
    <m/>
    <n v="1.5385771352986366"/>
    <m/>
    <n v="58.596000671386697"/>
    <n v="452860"/>
    <n v="14.883493581676316"/>
  </r>
  <r>
    <x v="17"/>
    <x v="100"/>
    <x v="49"/>
    <n v="7.8151892286238791"/>
    <m/>
    <n v="1.3685958532160376"/>
    <m/>
    <n v="56.067001342773402"/>
    <n v="452860"/>
    <n v="15.097986408255727"/>
  </r>
  <r>
    <x v="18"/>
    <x v="100"/>
    <x v="370"/>
    <n v="-0.29645784588058177"/>
    <m/>
    <n v="0.41007229089116187"/>
    <m/>
    <n v="53.505001068115199"/>
    <n v="452860"/>
    <n v="15.306559275106972"/>
  </r>
  <r>
    <x v="19"/>
    <x v="100"/>
    <x v="1617"/>
    <n v="6.8004214832209584"/>
    <m/>
    <n v="3.6149040935391361"/>
    <m/>
    <n v="50.924999237060497"/>
    <n v="452860"/>
    <n v="15.514648879939593"/>
  </r>
  <r>
    <x v="20"/>
    <x v="100"/>
    <x v="371"/>
    <n v="10.12845407202316"/>
    <m/>
    <n v="0.24975035959166753"/>
    <m/>
    <n v="48.340000152587898"/>
    <n v="452860"/>
    <n v="15.726194311603322"/>
  </r>
  <r>
    <x v="21"/>
    <x v="100"/>
    <x v="1636"/>
    <n v="1.1075436261961613"/>
    <m/>
    <n v="0.20249922111151564"/>
    <m/>
    <n v="48.368000030517599"/>
    <n v="452860"/>
    <n v="15.942564812484269"/>
  </r>
  <r>
    <x v="22"/>
    <x v="100"/>
    <x v="1637"/>
    <n v="4.6571195968623869"/>
    <m/>
    <n v="0.13522336728740225"/>
    <m/>
    <n v="48.305000305175803"/>
    <n v="452860"/>
    <n v="16.16287440221495"/>
  </r>
  <r>
    <x v="23"/>
    <x v="100"/>
    <x v="1638"/>
    <n v="3.8249463280067459"/>
    <m/>
    <n v="0.12606876638491221"/>
    <m/>
    <n v="48.262001037597699"/>
    <n v="452860"/>
    <n v="16.386289957211176"/>
  </r>
  <r>
    <x v="24"/>
    <x v="100"/>
    <x v="838"/>
    <n v="13.543770621654588"/>
    <m/>
    <n v="0.12682506797169588"/>
    <m/>
    <n v="47.992000579833999"/>
    <n v="452860"/>
    <n v="16.610933803171406"/>
  </r>
  <r>
    <x v="25"/>
    <x v="100"/>
    <x v="1639"/>
    <n v="6.5783563230427546"/>
    <m/>
    <n v="0.98377237884655699"/>
    <m/>
    <n v="47.814998626708999"/>
    <n v="452860"/>
    <n v="16.83550465643091"/>
  </r>
  <r>
    <x v="26"/>
    <x v="100"/>
    <x v="841"/>
    <n v="5.4895731527818725"/>
    <m/>
    <n v="9.2395727674269651E-2"/>
    <m/>
    <n v="47.764999389648402"/>
    <n v="452860"/>
    <n v="17.059848980619179"/>
  </r>
  <r>
    <x v="27"/>
    <x v="100"/>
    <x v="1640"/>
    <n v="3.5346108175045856"/>
    <m/>
    <n v="0.7099914986759609"/>
    <m/>
    <n v="47.728000640869098"/>
    <n v="452860"/>
    <n v="17.284314120312107"/>
  </r>
  <r>
    <x v="28"/>
    <x v="100"/>
    <x v="1641"/>
    <n v="-0.27925228495995214"/>
    <m/>
    <n v="4.7062074043381612"/>
    <m/>
    <n v="47.7960014343262"/>
    <n v="452860"/>
    <n v="17.508353888749056"/>
  </r>
  <r>
    <x v="29"/>
    <x v="100"/>
    <x v="28"/>
    <n v="4.4804306082427416"/>
    <m/>
    <n v="-3.6388147621650715"/>
    <m/>
    <n v="47.708000183105497"/>
    <n v="452860"/>
    <n v="17.731283664736974"/>
  </r>
  <r>
    <x v="30"/>
    <x v="100"/>
    <x v="28"/>
    <n v="-3.5000000000000853"/>
    <m/>
    <n v="-3.7921981803200229"/>
    <m/>
    <n v="47.255001068115199"/>
    <n v="452860"/>
    <n v="17.95250440473194"/>
  </r>
  <r>
    <x v="0"/>
    <x v="101"/>
    <x v="32"/>
    <n v="4.1232828795815664"/>
    <n v="91.308340800919211"/>
    <n v="1.32309849875342"/>
    <n v="3681181206.5543232"/>
    <n v="69.157997131347699"/>
    <n v="397300"/>
    <n v="17.243307031250001"/>
  </r>
  <r>
    <x v="1"/>
    <x v="101"/>
    <x v="232"/>
    <n v="3.4936501550211432"/>
    <n v="89.13931922062082"/>
    <n v="1.232752955211001"/>
    <n v="3873616593.9003668"/>
    <n v="69.241996765136705"/>
    <n v="397300"/>
    <n v="17.59561171875"/>
  </r>
  <r>
    <x v="2"/>
    <x v="101"/>
    <x v="1642"/>
    <n v="1.6964280112470078"/>
    <n v="89.497557558835865"/>
    <n v="1.6416520732891526"/>
    <n v="4002118011.3022275"/>
    <n v="69.157997131347699"/>
    <n v="397300"/>
    <n v="17.942829687500002"/>
  </r>
  <r>
    <x v="3"/>
    <x v="101"/>
    <x v="1513"/>
    <n v="4.9363594147528147"/>
    <n v="113.60376354784188"/>
    <n v="1.0345493093503693"/>
    <n v="4278887737.0260653"/>
    <n v="69.394996643066406"/>
    <n v="397300"/>
    <n v="18.287605468750002"/>
  </r>
  <r>
    <x v="4"/>
    <x v="101"/>
    <x v="169"/>
    <n v="5.3179176602394165"/>
    <n v="123.07932946686397"/>
    <n v="1.7418411059261969"/>
    <n v="4630081669.6554317"/>
    <n v="69.670997619628906"/>
    <n v="397300"/>
    <n v="18.63391015625"/>
  </r>
  <r>
    <x v="5"/>
    <x v="101"/>
    <x v="1643"/>
    <n v="6.8228103035857828"/>
    <n v="118.06407419654947"/>
    <n v="1.0428010260109175"/>
    <n v="4851554061.5076904"/>
    <n v="70.092002868652301"/>
    <n v="397300"/>
    <n v="18.983725"/>
  </r>
  <r>
    <x v="6"/>
    <x v="101"/>
    <x v="1644"/>
    <n v="1.5737851317500571"/>
    <n v="103.0352672060356"/>
    <n v="1.4282223590412226"/>
    <n v="4581463775.1203203"/>
    <n v="70.019996643066406"/>
    <n v="397300"/>
    <n v="19.338925781250001"/>
  </r>
  <r>
    <x v="7"/>
    <x v="101"/>
    <x v="30"/>
    <n v="4.2425161026985876"/>
    <n v="95.934276247974523"/>
    <n v="2.3170574100351038"/>
    <n v="4716136327.7405739"/>
    <n v="70.208999633789105"/>
    <n v="397300"/>
    <n v="19.696060156249999"/>
  </r>
  <r>
    <x v="8"/>
    <x v="101"/>
    <x v="568"/>
    <n v="6.8037755808063594E-2"/>
    <n v="101.60632013855879"/>
    <n v="3.6779944686054016"/>
    <n v="4220823474.1188927"/>
    <n v="70.001998901367202"/>
    <n v="397300"/>
    <n v="20.045367187499998"/>
  </r>
  <r>
    <x v="9"/>
    <x v="101"/>
    <x v="568"/>
    <n v="-1.36607971240079"/>
    <n v="77.55527569063571"/>
    <n v="0.98675237014091177"/>
    <n v="3756959475.6806488"/>
    <n v="69.657997131347699"/>
    <n v="397300"/>
    <n v="20.373667968749999"/>
  </r>
  <r>
    <x v="10"/>
    <x v="101"/>
    <x v="930"/>
    <n v="-2.314140568190453"/>
    <n v="78.644729761148483"/>
    <n v="1.2172943690102758"/>
    <n v="3681447983.7378073"/>
    <n v="69.222000122070298"/>
    <n v="397300"/>
    <n v="20.67183125"/>
  </r>
  <r>
    <x v="11"/>
    <x v="101"/>
    <x v="1645"/>
    <n v="-0.83405471674609544"/>
    <n v="72.60569901182383"/>
    <n v="1.1676348889518078"/>
    <n v="3453285478.0115681"/>
    <n v="68.942001342773395"/>
    <n v="397300"/>
    <n v="20.936944531249999"/>
  </r>
  <r>
    <x v="12"/>
    <x v="101"/>
    <x v="1643"/>
    <n v="-2.1404394998569387E-2"/>
    <n v="79.441565648292737"/>
    <n v="1.2562079712052334"/>
    <n v="3442954735.5924401"/>
    <n v="68.75"/>
    <n v="397300"/>
    <n v="21.172628124999999"/>
  </r>
  <r>
    <x v="13"/>
    <x v="101"/>
    <x v="588"/>
    <n v="4.3207454855159142"/>
    <n v="81.127363770116276"/>
    <n v="-0.75019169499059635"/>
    <n v="3828322186.3346052"/>
    <n v="67.599998474121094"/>
    <n v="397300"/>
    <n v="21.38454453125"/>
  </r>
  <r>
    <x v="14"/>
    <x v="101"/>
    <x v="461"/>
    <n v="4.0574183636377086"/>
    <n v="80.104446615554167"/>
    <n v="0.97646192229279183"/>
    <n v="3983945999.4004455"/>
    <n v="71.370002746582003"/>
    <n v="397300"/>
    <n v="21.581426562499999"/>
  </r>
  <r>
    <x v="15"/>
    <x v="101"/>
    <x v="1646"/>
    <n v="2.1334906645960103"/>
    <n v="85.021963654045734"/>
    <n v="6.7986029076693003E-2"/>
    <n v="4055209474.7866797"/>
    <n v="70.279998779296903"/>
    <n v="397300"/>
    <n v="21.770421875"/>
  </r>
  <r>
    <x v="16"/>
    <x v="101"/>
    <x v="365"/>
    <n v="4.8071171926837621"/>
    <n v="84.733531304812587"/>
    <n v="1.3984212233664435"/>
    <n v="4239665425.9299269"/>
    <n v="67.050003051757798"/>
    <n v="397300"/>
    <n v="21.95473046875"/>
  </r>
  <r>
    <x v="17"/>
    <x v="101"/>
    <x v="1400"/>
    <n v="5.4216228721823541"/>
    <n v="79.001137420296814"/>
    <n v="0.58802872726344679"/>
    <n v="4741200949.6310024"/>
    <n v="68.819999694824205"/>
    <n v="397300"/>
    <n v="22.135195312499999"/>
  </r>
  <r>
    <x v="18"/>
    <x v="101"/>
    <x v="732"/>
    <n v="6.4962921197090964"/>
    <n v="80.777574657268019"/>
    <n v="1.3724757122210534"/>
    <n v="5527998075.7651234"/>
    <n v="69.300003051757798"/>
    <n v="397300"/>
    <n v="22.314313281250001"/>
  </r>
  <r>
    <x v="19"/>
    <x v="101"/>
    <x v="1647"/>
    <n v="-0.26113732808028089"/>
    <n v="70.841981862443205"/>
    <n v="0.12038593670963982"/>
    <n v="5169591068.8633347"/>
    <n v="69.620002746582003"/>
    <n v="397300"/>
    <n v="22.494267968749998"/>
  </r>
  <r>
    <x v="20"/>
    <x v="101"/>
    <x v="49"/>
    <n v="11.095231268552055"/>
    <n v="81.257523374672701"/>
    <n v="2.0396080072512457"/>
    <n v="6597758358.2828569"/>
    <n v="67.739997863769503"/>
    <n v="397300"/>
    <n v="22.677875"/>
  </r>
  <r>
    <x v="21"/>
    <x v="101"/>
    <x v="51"/>
    <n v="4.2863712070228246"/>
    <n v="78.492123848934753"/>
    <n v="1.3745429495553629"/>
    <n v="6772063771.3836117"/>
    <n v="67.919998168945298"/>
    <n v="397300"/>
    <n v="22.8627453125"/>
  </r>
  <r>
    <x v="22"/>
    <x v="101"/>
    <x v="1648"/>
    <n v="-0.70804311231688644"/>
    <n v="74.764957456079372"/>
    <n v="2.183849195241411"/>
    <n v="6207235839.8092995"/>
    <n v="71.279998779296903"/>
    <n v="397300"/>
    <n v="23.052179687500001"/>
  </r>
  <r>
    <x v="23"/>
    <x v="101"/>
    <x v="1278"/>
    <n v="8.2930764894047115"/>
    <n v="73.369871384107455"/>
    <n v="0.80868359594945471"/>
    <n v="6697971574.2905254"/>
    <n v="69.870002746582003"/>
    <n v="397300"/>
    <n v="23.2609265625"/>
  </r>
  <r>
    <x v="24"/>
    <x v="101"/>
    <x v="837"/>
    <n v="5.3012385923702539"/>
    <n v="69.083724097471659"/>
    <n v="1.3613605778787101"/>
    <n v="7171986989.5716496"/>
    <n v="67.959999084472699"/>
    <n v="397300"/>
    <n v="23.508103125000002"/>
  </r>
  <r>
    <x v="25"/>
    <x v="101"/>
    <x v="87"/>
    <n v="2.9571517348710614"/>
    <n v="66.940141046794693"/>
    <n v="1.3268459009915854"/>
    <n v="7024931423.4906321"/>
    <n v="67.930000305175795"/>
    <n v="397300"/>
    <n v="23.805264843749999"/>
  </r>
  <r>
    <x v="26"/>
    <x v="101"/>
    <x v="1649"/>
    <n v="4.2680258331458276"/>
    <n v="67.788387981480071"/>
    <n v="1.3653883252366747"/>
    <n v="7167388387.4519711"/>
    <n v="69.970001220703097"/>
    <n v="397300"/>
    <n v="24.160965624999999"/>
  </r>
  <r>
    <x v="27"/>
    <x v="101"/>
    <x v="401"/>
    <n v="4.8100788555404108"/>
    <n v="71.482212721271637"/>
    <n v="1.9094219829802999"/>
    <n v="7589384667.5111217"/>
    <n v="70.199996948242202"/>
    <n v="397300"/>
    <n v="24.565858593750001"/>
  </r>
  <r>
    <x v="28"/>
    <x v="101"/>
    <x v="1650"/>
    <n v="3.2042503407663929"/>
    <n v="72.528586068528384"/>
    <n v="0.81879959878317143"/>
    <n v="8111343370.4754095"/>
    <n v="71.870002746582003"/>
    <n v="397300"/>
    <n v="24.99161328125"/>
  </r>
  <r>
    <x v="29"/>
    <x v="101"/>
    <x v="28"/>
    <n v="-0.40185510068000951"/>
    <n v="71.362266880343299"/>
    <n v="1.5728996598351661"/>
    <n v="7616062215.8799124"/>
    <n v="72.389999389648395"/>
    <n v="397300"/>
    <n v="25.398798437500002"/>
  </r>
  <r>
    <x v="30"/>
    <x v="101"/>
    <x v="28"/>
    <n v="-0.56569544695193485"/>
    <n v="62.781446272306532"/>
    <n v="1.7456027444885971"/>
    <n v="8098692951.0565405"/>
    <n v="70.120002746582003"/>
    <n v="397300"/>
    <n v="25.7592546875"/>
  </r>
  <r>
    <x v="0"/>
    <x v="102"/>
    <x v="1651"/>
    <n v="-4.9825635364660457"/>
    <n v="29.469676899767418"/>
    <n v="0.155241952771425"/>
    <n v="7942642916.1040249"/>
    <n v="59.094001770019503"/>
    <n v="1280000"/>
    <n v="207.58348928463627"/>
  </r>
  <r>
    <x v="1"/>
    <x v="102"/>
    <x v="1652"/>
    <n v="2.2192591027909003"/>
    <n v="26.659254111883996"/>
    <n v="-2.0383521193786096E-2"/>
    <n v="8091253862.0866585"/>
    <n v="59.108001708984403"/>
    <n v="1280000"/>
    <n v="212.81411610826038"/>
  </r>
  <r>
    <x v="2"/>
    <x v="102"/>
    <x v="165"/>
    <n v="-0.54050912472392554"/>
    <n v="27.977292155206669"/>
    <n v="-0.21965004724111692"/>
    <n v="8211754041.9146976"/>
    <n v="58.900001525878899"/>
    <n v="1280000"/>
    <n v="218.06393668041721"/>
  </r>
  <r>
    <x v="3"/>
    <x v="102"/>
    <x v="1653"/>
    <n v="5.2435770077329096"/>
    <n v="28.766586570619921"/>
    <n v="2.1835877154482253"/>
    <n v="9158410849.2371292"/>
    <n v="59.844001770019503"/>
    <n v="1280000"/>
    <n v="223.34206660629843"/>
  </r>
  <r>
    <x v="4"/>
    <x v="102"/>
    <x v="1654"/>
    <n v="12.308366184844502"/>
    <n v="28.922995769890136"/>
    <n v="7.3285078149528529"/>
    <n v="12511807355.754669"/>
    <n v="60.779998779296903"/>
    <n v="1280000"/>
    <n v="228.66433913539257"/>
  </r>
  <r>
    <x v="5"/>
    <x v="102"/>
    <x v="1655"/>
    <n v="7.411395047351192"/>
    <n v="30.927217847550786"/>
    <n v="4.7961874123379591"/>
    <n v="15185164280.38649"/>
    <n v="62.919998168945298"/>
    <n v="1280000"/>
    <n v="234.04127511151356"/>
  </r>
  <r>
    <x v="6"/>
    <x v="102"/>
    <x v="1656"/>
    <n v="2.7989730791260854"/>
    <n v="31.654204091264397"/>
    <n v="6.2823481193310036"/>
    <n v="14753722647.429432"/>
    <n v="64.317001342773395"/>
    <n v="1280000"/>
    <n v="239.46655599154843"/>
  </r>
  <r>
    <x v="7"/>
    <x v="102"/>
    <x v="1657"/>
    <n v="6.4768244207970866"/>
    <n v="33.469545850682678"/>
    <n v="3.6790217488137893"/>
    <n v="17004296889.852898"/>
    <n v="65.690002441406307"/>
    <n v="1280000"/>
    <n v="244.93033839755844"/>
  </r>
  <r>
    <x v="8"/>
    <x v="102"/>
    <x v="1658"/>
    <n v="-0.39153755583382122"/>
    <n v="32.953021785393574"/>
    <n v="2.9619921468715638"/>
    <n v="16804011594.274227"/>
    <n v="66.849998474121094"/>
    <n v="1280000"/>
    <n v="250.43434617835462"/>
  </r>
  <r>
    <x v="9"/>
    <x v="102"/>
    <x v="1659"/>
    <n v="1.4949106430883319"/>
    <n v="33.205776555849262"/>
    <n v="3.8655354050123929"/>
    <n v="14946101944.498417"/>
    <n v="68.160003662109403"/>
    <n v="1280000"/>
    <n v="255.98124224435725"/>
  </r>
  <r>
    <x v="10"/>
    <x v="102"/>
    <x v="1660"/>
    <n v="2.6943713980691228"/>
    <n v="35.538032162317812"/>
    <n v="1.5647901933942405"/>
    <n v="14175831803.983459"/>
    <n v="65.779998779296903"/>
    <n v="1280000"/>
    <n v="261.56808867424621"/>
  </r>
  <r>
    <x v="11"/>
    <x v="102"/>
    <x v="1661"/>
    <n v="0.61789232562429675"/>
    <n v="35.064401431021167"/>
    <n v="2.1992245015805882"/>
    <n v="13026826687.242674"/>
    <n v="68.790000915527301"/>
    <n v="1280000"/>
    <n v="267.20618774524598"/>
  </r>
  <r>
    <x v="12"/>
    <x v="102"/>
    <x v="1662"/>
    <n v="5.4535289381876737"/>
    <n v="35.24918133176952"/>
    <n v="3.9356208453886752"/>
    <n v="13090827627.559166"/>
    <n v="70.570999145507798"/>
    <n v="1280000"/>
    <n v="272.88211423013718"/>
  </r>
  <r>
    <x v="13"/>
    <x v="102"/>
    <x v="1572"/>
    <n v="4.1650231366611195"/>
    <n v="37.6246103251002"/>
    <n v="2.27308642513175"/>
    <n v="13826085488.959805"/>
    <n v="72.291999816894503"/>
    <n v="1280000"/>
    <n v="278.53898782573697"/>
  </r>
  <r>
    <x v="14"/>
    <x v="102"/>
    <x v="1663"/>
    <n v="4.9582032061174459"/>
    <n v="41.936078267927265"/>
    <n v="2.3948920754814824"/>
    <n v="14844453392.231045"/>
    <n v="73.948997497558594"/>
    <n v="1280000"/>
    <n v="284.10149914478319"/>
  </r>
  <r>
    <x v="15"/>
    <x v="102"/>
    <x v="1664"/>
    <n v="6.285060325096012"/>
    <n v="47.357317476839391"/>
    <n v="3.3903481692681274"/>
    <n v="16495677652.396538"/>
    <n v="75.540000915527301"/>
    <n v="1280000"/>
    <n v="289.5202434852601"/>
  </r>
  <r>
    <x v="16"/>
    <x v="102"/>
    <x v="1665"/>
    <n v="7.5288990440594006"/>
    <n v="51.785056033844235"/>
    <n v="3.9106568045878802"/>
    <n v="19608382208.495098"/>
    <n v="76.959999084472699"/>
    <n v="1280000"/>
    <n v="294.76028775530739"/>
  </r>
  <r>
    <x v="17"/>
    <x v="102"/>
    <x v="1666"/>
    <n v="8.5183877690954972"/>
    <n v="55.688113283681531"/>
    <n v="5.3742865592562579"/>
    <n v="24053812227.654728"/>
    <n v="78.680000305175795"/>
    <n v="1280000"/>
    <n v="299.84734212026694"/>
  </r>
  <r>
    <x v="18"/>
    <x v="102"/>
    <x v="1667"/>
    <n v="9.1265683014642036"/>
    <n v="58.433767389905277"/>
    <n v="5.7433569764278634"/>
    <n v="30745298775.803715"/>
    <n v="78.779998779296903"/>
    <n v="1280000"/>
    <n v="304.86624073515111"/>
  </r>
  <r>
    <x v="19"/>
    <x v="102"/>
    <x v="1668"/>
    <n v="1.0958236592426971"/>
    <n v="48.111929615351855"/>
    <n v="5.3223754403460557"/>
    <n v="29698695163.569317"/>
    <n v="79.029998779296903"/>
    <n v="1280000"/>
    <n v="309.93782406009996"/>
  </r>
  <r>
    <x v="20"/>
    <x v="102"/>
    <x v="1669"/>
    <n v="8.3324591074957652"/>
    <n v="51.672808937003346"/>
    <n v="5.730826614890737"/>
    <n v="36194790605.693253"/>
    <n v="79.75"/>
    <n v="1280000"/>
    <n v="315.14499782003554"/>
  </r>
  <r>
    <x v="21"/>
    <x v="102"/>
    <x v="1670"/>
    <n v="6.3271924016111711"/>
    <n v="55.988280283860661"/>
    <n v="4.4726265818416611"/>
    <n v="39788631642.524033"/>
    <n v="79.279998779296903"/>
    <n v="1280000"/>
    <n v="320.52201428715165"/>
  </r>
  <r>
    <x v="22"/>
    <x v="102"/>
    <x v="1671"/>
    <n v="6.1397247056043511"/>
    <n v="52.619895263229367"/>
    <n v="7.0711424241246545"/>
    <n v="45712859859.114136"/>
    <n v="78.459999084472699"/>
    <n v="1280000"/>
    <n v="326.03091860348121"/>
  </r>
  <r>
    <x v="23"/>
    <x v="102"/>
    <x v="1672"/>
    <n v="5.8525182108492828"/>
    <n v="49.787142447144362"/>
    <n v="4.8842945848551018"/>
    <n v="48171625395.625954"/>
    <n v="77.860000610351605"/>
    <n v="1280000"/>
    <n v="331.59458698058154"/>
  </r>
  <r>
    <x v="24"/>
    <x v="102"/>
    <x v="1673"/>
    <n v="2.3821573718054054"/>
    <n v="46.853121091289921"/>
    <n v="1.9572465703233628"/>
    <n v="47202575864.010361"/>
    <n v="77.059997558593807"/>
    <n v="1280000"/>
    <n v="337.10010061374385"/>
  </r>
  <r>
    <x v="25"/>
    <x v="102"/>
    <x v="1674"/>
    <n v="3.2522447721845111"/>
    <n v="45.162768689114777"/>
    <n v="4.3802605921190683"/>
    <n v="43823326215.299583"/>
    <n v="75.900001525878906"/>
    <n v="1280000"/>
    <n v="342.46639836334975"/>
  </r>
  <r>
    <x v="26"/>
    <x v="102"/>
    <x v="1675"/>
    <n v="3.9533187152076721"/>
    <n v="45.388841196415449"/>
    <n v="3.5118261094486467"/>
    <n v="41866779822.212471"/>
    <n v="76.830001831054702"/>
    <n v="1280000"/>
    <n v="347.66680752590804"/>
  </r>
  <r>
    <x v="27"/>
    <x v="102"/>
    <x v="1676"/>
    <n v="2.5188354423313513"/>
    <n v="47.513550361997062"/>
    <n v="3.2513073374681829"/>
    <n v="42405893625.349045"/>
    <n v="77"/>
    <n v="1280000"/>
    <n v="352.72804440419895"/>
  </r>
  <r>
    <x v="28"/>
    <x v="102"/>
    <x v="1677"/>
    <n v="3.969156870180754"/>
    <n v="48.636389734167764"/>
    <n v="2.7828622101007476"/>
    <n v="44385781537.845703"/>
    <n v="77.180000305175795"/>
    <n v="1280000"/>
    <n v="357.68653452728307"/>
  </r>
  <r>
    <x v="29"/>
    <x v="102"/>
    <x v="28"/>
    <n v="2.2039747486555967"/>
    <n v="46.789275990326253"/>
    <n v="2.7631896899098085"/>
    <n v="45640952920.287964"/>
    <n v="77.360000610351605"/>
    <n v="1280000"/>
    <n v="362.60060368246303"/>
  </r>
  <r>
    <x v="30"/>
    <x v="102"/>
    <x v="28"/>
    <n v="-11.148811876839275"/>
    <n v="43.436729837681654"/>
    <n v="1.4751167763408122"/>
    <n v="38519530643.65995"/>
    <n v="65.25"/>
    <n v="1280000"/>
    <n v="367.5121071871751"/>
  </r>
  <r>
    <x v="0"/>
    <x v="103"/>
    <x v="1678"/>
    <n v="3.0826725282413321"/>
    <n v="42.922356286831025"/>
    <n v="1.0493327634451834"/>
    <m/>
    <n v="61.4539985656738"/>
    <n v="298170"/>
    <n v="124.42711809069836"/>
  </r>
  <r>
    <x v="1"/>
    <x v="103"/>
    <x v="1679"/>
    <n v="-0.43639008049723316"/>
    <n v="44.219923778091541"/>
    <n v="1.0505133323988396"/>
    <m/>
    <n v="61.5460014343262"/>
    <n v="298170"/>
    <n v="124.86921871429038"/>
  </r>
  <r>
    <x v="2"/>
    <x v="103"/>
    <x v="1250"/>
    <n v="0.4176290653195025"/>
    <n v="44.991142728366619"/>
    <n v="0.37734406819731692"/>
    <m/>
    <n v="61.610000610351598"/>
    <n v="298170"/>
    <n v="125.25275719089751"/>
  </r>
  <r>
    <x v="3"/>
    <x v="103"/>
    <x v="1680"/>
    <n v="2.1818899864071426"/>
    <n v="50.465042920268473"/>
    <n v="1.9955953367071642"/>
    <m/>
    <n v="61.6189994812012"/>
    <n v="298170"/>
    <n v="125.57186979659799"/>
  </r>
  <r>
    <x v="4"/>
    <x v="103"/>
    <x v="1681"/>
    <n v="4.3736659168390304"/>
    <n v="52.526503801093014"/>
    <n v="2.1747080476218894"/>
    <m/>
    <n v="61.560001373291001"/>
    <n v="298170"/>
    <n v="125.83712168206601"/>
  </r>
  <r>
    <x v="5"/>
    <x v="103"/>
    <x v="1682"/>
    <n v="4.6252251187378874"/>
    <n v="57.330557974051409"/>
    <n v="1.7461322205079894"/>
    <m/>
    <n v="61.492000579833999"/>
    <n v="298170"/>
    <n v="126.00802507427602"/>
  </r>
  <r>
    <x v="6"/>
    <x v="103"/>
    <x v="1683"/>
    <n v="5.8603478717479902"/>
    <n v="63.855303552228584"/>
    <n v="1.602779400296054"/>
    <m/>
    <n v="61.389999389648402"/>
    <n v="298170"/>
    <n v="126.10392112050671"/>
  </r>
  <r>
    <x v="7"/>
    <x v="103"/>
    <x v="1684"/>
    <n v="5.1864116726037821"/>
    <n v="77.228645916327892"/>
    <n v="1.2985331624311303"/>
    <m/>
    <n v="61.305999755859403"/>
    <n v="298170"/>
    <n v="126.18648992784615"/>
  </r>
  <r>
    <x v="8"/>
    <x v="103"/>
    <x v="1685"/>
    <n v="-0.51409059813019553"/>
    <n v="80.077201520108559"/>
    <n v="3.070114931188952"/>
    <m/>
    <n v="61.389999389648402"/>
    <n v="298170"/>
    <n v="126.23161383003037"/>
  </r>
  <r>
    <x v="9"/>
    <x v="103"/>
    <x v="1686"/>
    <n v="3.3464511837679538"/>
    <n v="77.161493711316638"/>
    <n v="2.1356809230071243"/>
    <m/>
    <n v="61.365001678466797"/>
    <n v="298170"/>
    <n v="126.22113356622809"/>
  </r>
  <r>
    <x v="10"/>
    <x v="103"/>
    <x v="1687"/>
    <n v="4.3825048335741172"/>
    <n v="85.153368584535102"/>
    <n v="1.7772265395181823"/>
    <n v="26368731391.775528"/>
    <n v="61.299999237060497"/>
    <n v="298170"/>
    <n v="124.90982075810507"/>
  </r>
  <r>
    <x v="11"/>
    <x v="103"/>
    <x v="1688"/>
    <n v="3.0492315094160034"/>
    <n v="84.900388623638733"/>
    <n v="0.96298544393884256"/>
    <n v="25169551370.829205"/>
    <n v="61.273998260497997"/>
    <n v="298170"/>
    <n v="124.87536648274511"/>
  </r>
  <r>
    <x v="12"/>
    <x v="103"/>
    <x v="1689"/>
    <n v="3.7162550018348526"/>
    <n v="83.844804092040334"/>
    <n v="2.0982763869768477"/>
    <n v="26154736301.847397"/>
    <n v="61.227001190185497"/>
    <n v="298170"/>
    <n v="124.81753893369029"/>
  </r>
  <r>
    <x v="13"/>
    <x v="103"/>
    <x v="67"/>
    <n v="5.0869111341206974"/>
    <n v="87.57464436214552"/>
    <n v="0.56526289929107221"/>
    <n v="28660161524.30267"/>
    <n v="61.139999389648402"/>
    <n v="298170"/>
    <n v="124.75368991640543"/>
  </r>
  <r>
    <x v="14"/>
    <x v="103"/>
    <x v="1690"/>
    <n v="6.5692285128007768"/>
    <n v="87.125284824190246"/>
    <n v="0.62314458892924562"/>
    <n v="29905226255.57296"/>
    <n v="61.5200004577637"/>
    <n v="298170"/>
    <n v="124.6440831782718"/>
  </r>
  <r>
    <x v="15"/>
    <x v="103"/>
    <x v="1691"/>
    <n v="4.9425051178358217"/>
    <n v="83.845674571988184"/>
    <n v="1.5490603174687427"/>
    <n v="29609398827.605919"/>
    <n v="61.590000152587898"/>
    <n v="298170"/>
    <n v="124.58931544412889"/>
  </r>
  <r>
    <x v="16"/>
    <x v="103"/>
    <x v="1692"/>
    <n v="5.316416822174503"/>
    <n v="80.850538672732412"/>
    <n v="2.1209199807473351"/>
    <n v="31103594432.638519"/>
    <n v="61.419998168945298"/>
    <n v="298170"/>
    <n v="124.51445220684252"/>
  </r>
  <r>
    <x v="17"/>
    <x v="103"/>
    <x v="1693"/>
    <n v="6.5192915503706956"/>
    <n v="73.64497999122085"/>
    <n v="1.8712128238158641"/>
    <n v="34526390236.404297"/>
    <n v="61.259998321533203"/>
    <n v="298170"/>
    <n v="124.44685296422043"/>
  </r>
  <r>
    <x v="18"/>
    <x v="103"/>
    <x v="1694"/>
    <n v="4.3444873048835433"/>
    <n v="67.681070773744267"/>
    <n v="0.73780078896881318"/>
    <n v="37441081184.770737"/>
    <n v="61.069999694824197"/>
    <n v="298170"/>
    <n v="124.47195233431276"/>
  </r>
  <r>
    <x v="19"/>
    <x v="103"/>
    <x v="1695"/>
    <n v="1.4483230628293171"/>
    <n v="60.886590786617987"/>
    <n v="1.1732485077508987"/>
    <n v="38228489837.047455"/>
    <n v="61.439998626708999"/>
    <n v="298170"/>
    <n v="124.56446062426538"/>
  </r>
  <r>
    <x v="20"/>
    <x v="103"/>
    <x v="1696"/>
    <n v="7.3344999604173893"/>
    <n v="66.10427851420053"/>
    <n v="0.51369845947846693"/>
    <n v="45851165496.164742"/>
    <n v="61.430000305175803"/>
    <n v="298170"/>
    <n v="124.20920073135693"/>
  </r>
  <r>
    <x v="21"/>
    <x v="103"/>
    <x v="1697"/>
    <n v="3.858232827478389"/>
    <n v="60.795836699402194"/>
    <n v="0.8569622709317557"/>
    <n v="43945087259.348961"/>
    <n v="62.2299995422363"/>
    <n v="298170"/>
    <n v="124.2962969010221"/>
  </r>
  <r>
    <x v="22"/>
    <x v="103"/>
    <x v="1698"/>
    <n v="6.896951710574811"/>
    <n v="57.842005513082952"/>
    <n v="1.2276301523894095"/>
    <n v="49579501653.884361"/>
    <n v="61.7299995422363"/>
    <n v="298170"/>
    <n v="124.30005878126838"/>
  </r>
  <r>
    <x v="23"/>
    <x v="103"/>
    <x v="1699"/>
    <n v="6.7505313017782953"/>
    <n v="55.824781231692725"/>
    <n v="1.3164268489964193"/>
    <n v="55448825580.244377"/>
    <n v="61.450000762939503"/>
    <n v="298170"/>
    <n v="124.22911074099474"/>
  </r>
  <r>
    <x v="24"/>
    <x v="103"/>
    <x v="1700"/>
    <n v="6.347987482502802"/>
    <n v="57.468172087788794"/>
    <n v="1.9293772271438021"/>
    <n v="59876373685.295174"/>
    <n v="62.169998168945298"/>
    <n v="298170"/>
    <n v="124.14427316372188"/>
  </r>
  <r>
    <x v="25"/>
    <x v="103"/>
    <x v="1701"/>
    <n v="6.3483097167197968"/>
    <n v="59.141592104917251"/>
    <n v="1.8401784895442981"/>
    <n v="68128013139.850731"/>
    <n v="61.409999847412102"/>
    <n v="298170"/>
    <n v="124.0615696136386"/>
  </r>
  <r>
    <x v="26"/>
    <x v="103"/>
    <x v="1702"/>
    <n v="7.1494567495986985"/>
    <n v="61.776065765495957"/>
    <n v="2.5985100046547611"/>
    <n v="82360809222.14296"/>
    <n v="61.590000152587898"/>
    <n v="298170"/>
    <n v="124.00825304549463"/>
  </r>
  <r>
    <x v="27"/>
    <x v="103"/>
    <x v="1703"/>
    <n v="6.9309883258637797"/>
    <n v="68.168369742669753"/>
    <n v="3.1223865450927537"/>
    <n v="91055199626.056549"/>
    <n v="59.139999389648402"/>
    <n v="298170"/>
    <n v="124.02373036349979"/>
  </r>
  <r>
    <x v="28"/>
    <x v="103"/>
    <x v="1704"/>
    <n v="6.3414855714876097"/>
    <n v="72.163398299407021"/>
    <n v="2.8683366266849513"/>
    <n v="102845868154.16637"/>
    <n v="58.9799995422363"/>
    <n v="298170"/>
    <n v="124.03158376065585"/>
  </r>
  <r>
    <x v="29"/>
    <x v="103"/>
    <x v="28"/>
    <n v="6.118525662562547"/>
    <n v="68.841842259576296"/>
    <n v="2.3011757412584206"/>
    <n v="106811928002.62216"/>
    <n v="59.439998626708999"/>
    <n v="298170"/>
    <n v="124.00129013293268"/>
  </r>
  <r>
    <x v="30"/>
    <x v="103"/>
    <x v="28"/>
    <n v="-9.5730298746100573"/>
    <n v="58.174870068830842"/>
    <n v="1.8217956677807952"/>
    <n v="77487572123.561737"/>
    <n v="54.75"/>
    <n v="298170"/>
    <n v="123.95336577718261"/>
  </r>
  <r>
    <x v="0"/>
    <x v="104"/>
    <x v="1705"/>
    <m/>
    <m/>
    <n v="0.13489396243286542"/>
    <m/>
    <n v="60.994998931884801"/>
    <n v="306290"/>
    <n v="41.022825150732125"/>
  </r>
  <r>
    <x v="1"/>
    <x v="104"/>
    <x v="1706"/>
    <n v="-7.0155787962355021"/>
    <m/>
    <n v="0.34034715154610634"/>
    <m/>
    <n v="61.341999053955099"/>
    <n v="306290"/>
    <n v="41.977088716623598"/>
  </r>
  <r>
    <x v="2"/>
    <x v="104"/>
    <x v="1707"/>
    <n v="2.5149786115192967"/>
    <m/>
    <n v="0.71869959365641811"/>
    <m/>
    <n v="61.240001678466797"/>
    <n v="306290"/>
    <n v="42.670370370370371"/>
  </r>
  <r>
    <x v="3"/>
    <x v="104"/>
    <x v="1708"/>
    <n v="3.7383103082093214"/>
    <m/>
    <n v="1.7856093314096262"/>
    <m/>
    <n v="60.650001525878899"/>
    <n v="306290"/>
    <n v="43.193712316968131"/>
  </r>
  <r>
    <x v="4"/>
    <x v="104"/>
    <x v="1709"/>
    <n v="5.29280205841998"/>
    <m/>
    <n v="1.6921864704091079"/>
    <m/>
    <n v="59.689998626708999"/>
    <n v="306290"/>
    <n v="43.673040482342806"/>
  </r>
  <r>
    <x v="5"/>
    <x v="104"/>
    <x v="1710"/>
    <n v="7.1028655381030035"/>
    <n v="43.721961398017733"/>
    <n v="2.5714585869124207"/>
    <n v="29776893487.199879"/>
    <n v="58.560001373291001"/>
    <n v="306290"/>
    <n v="44.224547803617568"/>
  </r>
  <r>
    <x v="6"/>
    <x v="104"/>
    <x v="1711"/>
    <n v="6.1153855062852074"/>
    <n v="45.552296033545034"/>
    <n v="2.8091072640004446"/>
    <n v="35653800238.758438"/>
    <n v="57.900001525878899"/>
    <n v="306290"/>
    <n v="45.006976744186048"/>
  </r>
  <r>
    <x v="7"/>
    <x v="104"/>
    <x v="1712"/>
    <n v="6.4490631544964856"/>
    <n v="50.545751671508008"/>
    <n v="3.0811170304373281"/>
    <n v="43602599814.298958"/>
    <n v="57.490001678466797"/>
    <n v="306290"/>
    <n v="46.108527131782942"/>
  </r>
  <r>
    <x v="8"/>
    <x v="104"/>
    <x v="1713"/>
    <n v="4.6406311551931481"/>
    <n v="56.739136522138743"/>
    <n v="3.6539892242337793"/>
    <n v="49814033691.470993"/>
    <n v="57.080001831054702"/>
    <n v="306290"/>
    <n v="47.507838070628772"/>
  </r>
  <r>
    <x v="9"/>
    <x v="104"/>
    <x v="1714"/>
    <n v="4.6548254711191674"/>
    <n v="54.111603635123714"/>
    <n v="4.3562643173765441"/>
    <n v="53225361453.773689"/>
    <n v="56.5200004577637"/>
    <n v="306290"/>
    <n v="49.137467700258398"/>
  </r>
  <r>
    <x v="10"/>
    <x v="104"/>
    <x v="1715"/>
    <n v="4.5610258957468517"/>
    <n v="60.868583521603028"/>
    <n v="5.4204094815780719"/>
    <n v="54388380421.806587"/>
    <n v="56.810001373291001"/>
    <n v="306290"/>
    <n v="51.030749354005167"/>
  </r>
  <r>
    <x v="11"/>
    <x v="104"/>
    <x v="1716"/>
    <n v="1.2584781387492825"/>
    <n v="58.156760685204233"/>
    <n v="2.9737227016126964"/>
    <n v="48642790821.063789"/>
    <n v="56.849998474121101"/>
    <n v="306290"/>
    <n v="52.972695951765722"/>
  </r>
  <r>
    <x v="12"/>
    <x v="104"/>
    <x v="1717"/>
    <n v="2.0359000517538703"/>
    <n v="60.987375248395125"/>
    <n v="2.0550347568497958"/>
    <n v="45674227351.107567"/>
    <n v="55.669998168945298"/>
    <n v="306290"/>
    <n v="55.2"/>
  </r>
  <r>
    <x v="13"/>
    <x v="104"/>
    <x v="1718"/>
    <n v="3.4983962604954684"/>
    <n v="69.44621508300753"/>
    <n v="2.4657152553496893"/>
    <n v="46222841225.62674"/>
    <n v="54.630001068115199"/>
    <n v="306240"/>
    <n v="58.724461670973298"/>
  </r>
  <r>
    <x v="14"/>
    <x v="104"/>
    <x v="1719"/>
    <n v="4.9828255931714978"/>
    <n v="71.44565749750025"/>
    <n v="5.4360825257129264"/>
    <n v="49321130123.358528"/>
    <n v="54.369998931884801"/>
    <n v="306330"/>
    <n v="64.886477174849261"/>
  </r>
  <r>
    <x v="15"/>
    <x v="104"/>
    <x v="1720"/>
    <n v="3.5068497291088789"/>
    <n v="70.530524062875429"/>
    <n v="3.6064688096271689"/>
    <n v="53437325905.292473"/>
    <n v="54.900001525878899"/>
    <n v="306330"/>
    <n v="74.540051679586568"/>
  </r>
  <r>
    <x v="16"/>
    <x v="104"/>
    <x v="1721"/>
    <n v="6.1311380732910692"/>
    <n v="77.970715268212714"/>
    <n v="6.2308847976166764"/>
    <n v="61653534951.585083"/>
    <n v="54"/>
    <n v="306320"/>
    <n v="88.088199827734712"/>
  </r>
  <r>
    <x v="17"/>
    <x v="104"/>
    <x v="1722"/>
    <n v="7.061543458738555"/>
    <n v="80.831455451247493"/>
    <n v="5.8343442654702118"/>
    <n v="73394614670.380676"/>
    <n v="53.709999084472699"/>
    <n v="306320"/>
    <n v="104.94754521963824"/>
  </r>
  <r>
    <x v="18"/>
    <x v="104"/>
    <x v="1723"/>
    <n v="4.1999685898259713"/>
    <n v="80.905760942024983"/>
    <n v="2.7312128851693136"/>
    <n v="79858336649.422989"/>
    <n v="54.220001220703097"/>
    <n v="306300"/>
    <n v="123.74418604651163"/>
  </r>
  <r>
    <x v="19"/>
    <x v="104"/>
    <x v="1724"/>
    <n v="2.8321780367128042"/>
    <n v="75.267797598440268"/>
    <n v="3.1894027076766092"/>
    <n v="77728876508.820786"/>
    <n v="54.919998168945298"/>
    <n v="306280"/>
    <n v="142.54470284237726"/>
  </r>
  <r>
    <x v="20"/>
    <x v="104"/>
    <x v="1725"/>
    <n v="3.7405212812309685"/>
    <n v="81.929427084053287"/>
    <n v="3.8336160290950509"/>
    <n v="77695715612.150146"/>
    <n v="55.319999694824197"/>
    <n v="306280"/>
    <n v="159.89052540913005"/>
  </r>
  <r>
    <x v="21"/>
    <x v="104"/>
    <x v="1726"/>
    <n v="4.7576356381800196"/>
    <n v="86.951230186085169"/>
    <n v="3.5082255306018015"/>
    <n v="84507759649.820938"/>
    <n v="55.549999237060497"/>
    <n v="306230"/>
    <n v="175.3541774332472"/>
  </r>
  <r>
    <x v="22"/>
    <x v="104"/>
    <x v="1727"/>
    <n v="1.3248963047335138"/>
    <n v="89.265277108760273"/>
    <n v="1.4759583034072052"/>
    <n v="83005438387.053986"/>
    <n v="55.869998931884801"/>
    <n v="306220"/>
    <n v="189.15400516795864"/>
  </r>
  <r>
    <x v="23"/>
    <x v="104"/>
    <x v="1728"/>
    <n v="1.1257633857967448"/>
    <n v="90.56423541528514"/>
    <n v="0.15258640792263914"/>
    <n v="82119113940.840958"/>
    <n v="55.939998626708999"/>
    <n v="306210"/>
    <n v="201.2557278208441"/>
  </r>
  <r>
    <x v="24"/>
    <x v="104"/>
    <x v="1729"/>
    <n v="3.378581714819731"/>
    <n v="93.470539560693851"/>
    <n v="3.6454995313350986"/>
    <n v="90358933545.563065"/>
    <n v="56.25"/>
    <n v="306190"/>
    <n v="214.02976501305483"/>
  </r>
  <r>
    <x v="25"/>
    <x v="104"/>
    <x v="1730"/>
    <n v="4.2363268499784823"/>
    <n v="95.426325514459947"/>
    <n v="3.1529142829540864"/>
    <n v="95898660299.774506"/>
    <n v="56.159999847412102"/>
    <n v="306190"/>
    <n v="223.29921671018278"/>
  </r>
  <r>
    <x v="26"/>
    <x v="104"/>
    <x v="1731"/>
    <n v="3.1417257782969727"/>
    <n v="100.08092355889791"/>
    <n v="3.8763908092731532"/>
    <n v="88068974665.074951"/>
    <n v="56.220001220703097"/>
    <n v="306190"/>
    <n v="231.01644908616188"/>
  </r>
  <r>
    <x v="27"/>
    <x v="104"/>
    <x v="1732"/>
    <n v="4.8306560054433021"/>
    <n v="104.55449823729104"/>
    <n v="2.2339604339053234"/>
    <n v="91562010876.774124"/>
    <n v="56.439998626708999"/>
    <n v="306190"/>
    <n v="237.13899042645778"/>
  </r>
  <r>
    <x v="28"/>
    <x v="104"/>
    <x v="1733"/>
    <n v="5.3537033547169841"/>
    <n v="107.4202648529027"/>
    <n v="3.0002804923746971"/>
    <n v="100124950258.655"/>
    <n v="56.340000152587898"/>
    <n v="306170"/>
    <n v="242.09590948651001"/>
  </r>
  <r>
    <x v="29"/>
    <x v="104"/>
    <x v="28"/>
    <n v="4.7449501558953386"/>
    <n v="106.03532445287129"/>
    <n v="2.8202826270201582"/>
    <n v="106193659636.55656"/>
    <n v="56.200000762939503"/>
    <n v="306170"/>
    <n v="246.48137510879025"/>
  </r>
  <r>
    <x v="30"/>
    <x v="104"/>
    <x v="28"/>
    <n v="-2.540658682049596"/>
    <n v="105.57546968696705"/>
    <n v="2.9143966104142596"/>
    <n v="96607242339.832855"/>
    <n v="56.090000152587898"/>
    <n v="306170"/>
    <n v="250.7449956483899"/>
  </r>
  <r>
    <x v="0"/>
    <x v="105"/>
    <x v="1734"/>
    <m/>
    <m/>
    <n v="6.6300388054277182E-2"/>
    <m/>
    <n v="82.393997192382798"/>
    <n v="11610"/>
    <n v="101.16344015696534"/>
  </r>
  <r>
    <x v="1"/>
    <x v="105"/>
    <x v="1170"/>
    <m/>
    <m/>
    <n v="0.61799808283844193"/>
    <m/>
    <n v="82.291999816894503"/>
    <n v="11610"/>
    <n v="100.24036869171097"/>
  </r>
  <r>
    <x v="2"/>
    <x v="105"/>
    <x v="1735"/>
    <m/>
    <m/>
    <n v="0.51764586464418894"/>
    <m/>
    <n v="81.922996520996094"/>
    <n v="11610"/>
    <n v="99.338812864987361"/>
  </r>
  <r>
    <x v="3"/>
    <x v="105"/>
    <x v="1736"/>
    <m/>
    <m/>
    <n v="1.006763879367083"/>
    <m/>
    <n v="81.833000183105497"/>
    <n v="11610"/>
    <n v="99.203695633225834"/>
  </r>
  <r>
    <x v="4"/>
    <x v="105"/>
    <x v="1173"/>
    <m/>
    <n v="78.649926874047551"/>
    <n v="1.7879297594626604"/>
    <m/>
    <n v="81.688003540039105"/>
    <n v="11610"/>
    <n v="99.037998344298728"/>
  </r>
  <r>
    <x v="5"/>
    <x v="105"/>
    <x v="1737"/>
    <m/>
    <n v="87.66795203116537"/>
    <n v="1.1496806582901986"/>
    <m/>
    <n v="81.609001159667997"/>
    <n v="11610"/>
    <n v="98.846442110767356"/>
  </r>
  <r>
    <x v="6"/>
    <x v="105"/>
    <x v="436"/>
    <m/>
    <n v="83.509221054986071"/>
    <n v="3.7405593079985233"/>
    <m/>
    <n v="81.406997680664105"/>
    <n v="11610"/>
    <n v="98.549163471592891"/>
  </r>
  <r>
    <x v="7"/>
    <x v="105"/>
    <x v="1738"/>
    <m/>
    <n v="84.447038841895534"/>
    <n v="3.702755594650974"/>
    <m/>
    <n v="80.740997314453097"/>
    <n v="11610"/>
    <n v="98.26156929377423"/>
  </r>
  <r>
    <x v="8"/>
    <x v="105"/>
    <x v="1739"/>
    <m/>
    <n v="91.058125555573582"/>
    <n v="3.3864771916874723"/>
    <m/>
    <n v="80.504997253417997"/>
    <n v="11610"/>
    <n v="98.032771462171695"/>
  </r>
  <r>
    <x v="9"/>
    <x v="105"/>
    <x v="1740"/>
    <m/>
    <n v="85.732969785639867"/>
    <n v="0.91381259559752614"/>
    <m/>
    <n v="80.439002990722699"/>
    <n v="11610"/>
    <n v="97.874738675958184"/>
  </r>
  <r>
    <x v="10"/>
    <x v="105"/>
    <x v="1472"/>
    <m/>
    <n v="89.612659715991711"/>
    <n v="1.4166754317916035"/>
    <m/>
    <n v="80.277000427246094"/>
    <n v="11610"/>
    <n v="97.701323407775021"/>
  </r>
  <r>
    <x v="11"/>
    <x v="105"/>
    <x v="102"/>
    <n v="3.8981866623390715"/>
    <n v="94.968671679197996"/>
    <n v="1.6849824555701756"/>
    <m/>
    <n v="79.999000549316406"/>
    <n v="11610"/>
    <n v="96.347438074093418"/>
  </r>
  <r>
    <x v="12"/>
    <x v="105"/>
    <x v="1741"/>
    <n v="7.182151680215128"/>
    <n v="88.469723625219913"/>
    <n v="3.2221054418534707"/>
    <m/>
    <n v="79.749000549316406"/>
    <n v="11610"/>
    <n v="94.533849567146646"/>
  </r>
  <r>
    <x v="13"/>
    <x v="105"/>
    <x v="1742"/>
    <n v="3.7199586765490551"/>
    <n v="90.164948694302097"/>
    <n v="2.6554157566697412"/>
    <m/>
    <n v="79.985000610351605"/>
    <n v="11610"/>
    <n v="93.821813437703852"/>
  </r>
  <r>
    <x v="14"/>
    <x v="105"/>
    <x v="1743"/>
    <n v="19.218915339789348"/>
    <n v="90.372428838562229"/>
    <n v="3.7781795830736202"/>
    <m/>
    <n v="80.458999633789105"/>
    <n v="11610"/>
    <n v="93.268469565217387"/>
  </r>
  <r>
    <x v="15"/>
    <x v="105"/>
    <x v="1744"/>
    <n v="7.492758482790677"/>
    <n v="94.745544169633106"/>
    <n v="5.6141303341949893"/>
    <m/>
    <n v="81.831001281738295"/>
    <n v="11610"/>
    <n v="92.702343682059308"/>
  </r>
  <r>
    <x v="16"/>
    <x v="105"/>
    <x v="1745"/>
    <n v="26.170245670303188"/>
    <n v="98.570919313571977"/>
    <n v="5.7488121077022356"/>
    <m/>
    <n v="82.543998718261705"/>
    <n v="11610"/>
    <n v="92.154796069223408"/>
  </r>
  <r>
    <x v="17"/>
    <x v="105"/>
    <x v="1746"/>
    <n v="17.985656816026349"/>
    <n v="96.114105710110564"/>
    <n v="5.8962199123218175"/>
    <m/>
    <n v="83.724998474121094"/>
    <n v="11610"/>
    <n v="90.839018661098791"/>
  </r>
  <r>
    <x v="18"/>
    <x v="105"/>
    <x v="1747"/>
    <n v="17.663556362608944"/>
    <n v="89.432841654690492"/>
    <n v="3.2780641735627993"/>
    <m/>
    <n v="85.079002380371094"/>
    <n v="11610"/>
    <n v="89.333949543279687"/>
  </r>
  <r>
    <x v="19"/>
    <x v="105"/>
    <x v="1748"/>
    <n v="11.956561128908589"/>
    <n v="80.144162972701167"/>
    <n v="8.3076413120066519"/>
    <m/>
    <n v="86.310997009277301"/>
    <n v="11610"/>
    <n v="88.531196209684424"/>
  </r>
  <r>
    <x v="20"/>
    <x v="105"/>
    <x v="1749"/>
    <n v="19.592331533785895"/>
    <n v="86.070289953092967"/>
    <n v="3.7326115593485159"/>
    <m/>
    <n v="87.158996582031307"/>
    <n v="11610"/>
    <n v="88.010741143229737"/>
  </r>
  <r>
    <x v="21"/>
    <x v="105"/>
    <x v="1750"/>
    <n v="13.375176410792861"/>
    <n v="98.721638690589486"/>
    <n v="0.55938905131870653"/>
    <m/>
    <n v="87.111999511718807"/>
    <n v="11610"/>
    <n v="87.533249337446236"/>
  </r>
  <r>
    <x v="22"/>
    <x v="105"/>
    <x v="1751"/>
    <n v="4.7300118436078407"/>
    <n v="105.7462944258412"/>
    <n v="0.21188872224357994"/>
    <m/>
    <n v="87.248001098632798"/>
    <n v="11610"/>
    <n v="87.201265107381971"/>
  </r>
  <r>
    <x v="23"/>
    <x v="105"/>
    <x v="1752"/>
    <n v="5.5560406430660692"/>
    <n v="102.38320810632719"/>
    <n v="-0.42288259591748234"/>
    <m/>
    <n v="87.478996276855497"/>
    <n v="11610"/>
    <n v="86.874290309959576"/>
  </r>
  <r>
    <x v="24"/>
    <x v="105"/>
    <x v="1753"/>
    <n v="5.3343232919645942"/>
    <n v="99.034374741431691"/>
    <n v="0.50449103675876927"/>
    <m/>
    <n v="87.822998046875"/>
    <n v="11490"/>
    <n v="86.530680632823362"/>
  </r>
  <r>
    <x v="25"/>
    <x v="105"/>
    <x v="1754"/>
    <n v="4.7533457243873727"/>
    <n v="93.707604173635744"/>
    <n v="0.66209930444169862"/>
    <m/>
    <n v="88.252998352050795"/>
    <n v="11490"/>
    <n v="86.124895688456192"/>
  </r>
  <r>
    <x v="26"/>
    <x v="105"/>
    <x v="1755"/>
    <n v="3.0641918843015645"/>
    <n v="89.54760011993514"/>
    <n v="0.51004413788347469"/>
    <m/>
    <n v="88.179000854492202"/>
    <n v="11490"/>
    <n v="85.632245305980533"/>
  </r>
  <r>
    <x v="27"/>
    <x v="105"/>
    <x v="1756"/>
    <n v="-1.4976047022783803"/>
    <n v="91.494587919519404"/>
    <n v="0.61203872334589293"/>
    <m/>
    <n v="88.149002075195298"/>
    <n v="11490"/>
    <n v="85.138712621696797"/>
  </r>
  <r>
    <x v="28"/>
    <x v="105"/>
    <x v="1596"/>
    <n v="1.2348722019106475"/>
    <n v="91.838448978201001"/>
    <n v="-1.1924969520138315"/>
    <m/>
    <n v="88.178001403808594"/>
    <n v="11490"/>
    <n v="84.639994784422811"/>
  </r>
  <r>
    <x v="29"/>
    <x v="105"/>
    <x v="28"/>
    <n v="0.68824095958160569"/>
    <n v="90.046375550185886"/>
    <n v="-1.5947253764687201"/>
    <m/>
    <n v="88.308998107910199"/>
    <n v="11490"/>
    <n v="84.195271210013914"/>
  </r>
  <r>
    <x v="30"/>
    <x v="105"/>
    <x v="28"/>
    <n v="-3.55760399909461"/>
    <n v="90.019094887286116"/>
    <n v="-1.6855085899621161"/>
    <m/>
    <n v="87.408996582031307"/>
    <n v="11490"/>
    <n v="83.82355267732963"/>
  </r>
  <r>
    <x v="0"/>
    <x v="106"/>
    <x v="1757"/>
    <m/>
    <n v="42.907098729455647"/>
    <n v="2.5644014453899056E-5"/>
    <n v="14831421268.631903"/>
    <n v="68.897003173828097"/>
    <n v="229350"/>
    <n v="9.0280572545980924"/>
  </r>
  <r>
    <x v="1"/>
    <x v="106"/>
    <x v="1758"/>
    <n v="-12.918210730450625"/>
    <n v="39.135169472299111"/>
    <n v="0.13793729298062524"/>
    <n v="10142417180.057314"/>
    <n v="69.430000305175795"/>
    <n v="229460"/>
    <n v="9.0539761256135627"/>
  </r>
  <r>
    <x v="2"/>
    <x v="106"/>
    <x v="1759"/>
    <n v="-8.7672284522823958"/>
    <n v="63.990247462349892"/>
    <n v="0.30650832614608903"/>
    <n v="11254631526.776339"/>
    <n v="69.819999694824205"/>
    <n v="229460"/>
    <n v="9.0627608381965779"/>
  </r>
  <r>
    <x v="3"/>
    <x v="106"/>
    <x v="1760"/>
    <n v="1.5288344966407692"/>
    <n v="51.003703370965972"/>
    <n v="0.35656175445951743"/>
    <n v="12189177266.142736"/>
    <n v="68.949996948242202"/>
    <n v="229460"/>
    <n v="9.0599991578269012"/>
  </r>
  <r>
    <x v="4"/>
    <x v="106"/>
    <x v="1761"/>
    <n v="3.9319427296250637"/>
    <n v="51.867070067166068"/>
    <n v="1.1338531807047403"/>
    <n v="14714289675.078409"/>
    <n v="68.067001342773395"/>
    <n v="229510"/>
    <n v="9.0595764812747195"/>
  </r>
  <r>
    <x v="5"/>
    <x v="106"/>
    <x v="1762"/>
    <n v="6.2335114837135137"/>
    <n v="56.291225396157998"/>
    <n v="1.1192639213728222"/>
    <n v="15760768067.879053"/>
    <n v="67.169998168945298"/>
    <n v="229490"/>
    <n v="9.0592468241669817"/>
  </r>
  <r>
    <x v="6"/>
    <x v="106"/>
    <x v="1763"/>
    <n v="3.9077020881615852"/>
    <n v="60.781369372217398"/>
    <n v="0.71202174275753671"/>
    <n v="17084866274.599785"/>
    <n v="64.800003051757798"/>
    <n v="229520"/>
    <n v="9.0463115674968062"/>
  </r>
  <r>
    <x v="7"/>
    <x v="106"/>
    <x v="1764"/>
    <n v="-4.8490627379703"/>
    <n v="63.205242332383008"/>
    <n v="3.4153277830283018"/>
    <n v="16839216757.415873"/>
    <n v="66.010002136230497"/>
    <n v="229530"/>
    <n v="9.0309861313356112"/>
  </r>
  <r>
    <x v="8"/>
    <x v="106"/>
    <x v="1765"/>
    <n v="-2.0298129057172076"/>
    <n v="53.838795710081953"/>
    <n v="4.8711905900663917"/>
    <n v="16050506485.298759"/>
    <n v="65.110000610351605"/>
    <n v="229590"/>
    <n v="9.0145949344679597"/>
  </r>
  <r>
    <x v="9"/>
    <x v="106"/>
    <x v="1766"/>
    <n v="-0.37666070575899369"/>
    <n v="57.973675044987516"/>
    <n v="2.8954644235792655"/>
    <n v="15743633427.661177"/>
    <n v="64.959999084472699"/>
    <n v="229600"/>
    <n v="8.9828041719472971"/>
  </r>
  <r>
    <x v="10"/>
    <x v="106"/>
    <x v="1767"/>
    <n v="2.4612634592268989"/>
    <n v="48.521325385078597"/>
    <n v="2.7836490749087148"/>
    <n v="16664888689.305912"/>
    <n v="64.440002441406307"/>
    <n v="229710"/>
    <n v="8.9490157093375764"/>
  </r>
  <r>
    <x v="11"/>
    <x v="106"/>
    <x v="1768"/>
    <n v="5.2181362567370826"/>
    <n v="51.928591021148051"/>
    <n v="2.864228299517682"/>
    <n v="18422481366.875221"/>
    <n v="63.209999084472699"/>
    <n v="229710"/>
    <n v="8.9116337534278696"/>
  </r>
  <r>
    <x v="12"/>
    <x v="106"/>
    <x v="1769"/>
    <n v="5.7029916504377098"/>
    <n v="53.710247813937606"/>
    <n v="2.4833878959621463"/>
    <n v="19768723412.578217"/>
    <n v="57.779998779296903"/>
    <n v="229870"/>
    <n v="8.8704614631394776"/>
  </r>
  <r>
    <x v="13"/>
    <x v="106"/>
    <x v="1770"/>
    <n v="2.3411473291952092"/>
    <n v="56.179527047024344"/>
    <n v="3.1899523545521622"/>
    <n v="21796653801.241657"/>
    <n v="55.930000305175803"/>
    <n v="229950"/>
    <n v="8.8302786524371566"/>
  </r>
  <r>
    <x v="14"/>
    <x v="106"/>
    <x v="1771"/>
    <n v="10.428113018097648"/>
    <n v="60.626478666940756"/>
    <n v="8.593798354886605"/>
    <n v="23890498884.75716"/>
    <n v="55.599998474121101"/>
    <n v="230000"/>
    <n v="8.794658032394393"/>
  </r>
  <r>
    <x v="15"/>
    <x v="106"/>
    <x v="1772"/>
    <n v="4.6681480508486999"/>
    <n v="59.360549449055455"/>
    <n v="6.6007782328897644"/>
    <n v="26643928227.796581"/>
    <n v="53.939998626708999"/>
    <n v="229980"/>
    <n v="8.76108889416588"/>
  </r>
  <r>
    <x v="16"/>
    <x v="106"/>
    <x v="1773"/>
    <n v="8.0288110759916265"/>
    <n v="61.683625926515909"/>
    <n v="9.0201151148734819"/>
    <n v="33716638594.296661"/>
    <n v="54.970001220703097"/>
    <n v="229980"/>
    <n v="8.7343941838129062"/>
  </r>
  <r>
    <x v="17"/>
    <x v="106"/>
    <x v="1774"/>
    <n v="7.2338077436280486"/>
    <n v="63.505156673465798"/>
    <n v="5.7869088284560863"/>
    <n v="50911309686.255554"/>
    <n v="54.7700004577637"/>
    <n v="229890"/>
    <n v="8.7194639797676601"/>
  </r>
  <r>
    <x v="18"/>
    <x v="106"/>
    <x v="1775"/>
    <n v="9.3074671707733785"/>
    <n v="65.174814656192837"/>
    <n v="6.3774871951693584"/>
    <n v="59997002356.2174"/>
    <n v="54.509998321533203"/>
    <n v="229900"/>
    <n v="8.7160956886144909"/>
  </r>
  <r>
    <x v="19"/>
    <x v="106"/>
    <x v="1776"/>
    <n v="-5.5173944080543862"/>
    <n v="58.472833768824842"/>
    <n v="2.6637486670026398"/>
    <n v="39634172067.964088"/>
    <n v="54.439998626708999"/>
    <n v="230060"/>
    <n v="8.7187203049178503"/>
  </r>
  <r>
    <x v="20"/>
    <x v="106"/>
    <x v="1777"/>
    <n v="-3.901236280186211"/>
    <n v="71.395259732703636"/>
    <n v="1.9323853714968222"/>
    <n v="38543041359.333298"/>
    <n v="54.869998931884801"/>
    <n v="230050"/>
    <n v="8.7226355219281828"/>
  </r>
  <r>
    <x v="21"/>
    <x v="106"/>
    <x v="1778"/>
    <n v="1.9060677074884609"/>
    <n v="79.999996421477647"/>
    <n v="1.2928267969905454"/>
    <n v="40887704180.980103"/>
    <n v="54.110000610351598"/>
    <n v="230170"/>
    <n v="8.7294402410228571"/>
  </r>
  <r>
    <x v="22"/>
    <x v="106"/>
    <x v="1779"/>
    <n v="2.040665130797322"/>
    <n v="80.350629123971302"/>
    <n v="1.7860083402412834"/>
    <n v="42174551441.333893"/>
    <n v="54.610000610351598"/>
    <n v="230020"/>
    <n v="8.7441446992007634"/>
  </r>
  <r>
    <x v="23"/>
    <x v="106"/>
    <x v="1780"/>
    <n v="3.7709623043729721"/>
    <n v="80.970247625155167"/>
    <n v="2.0203313417464743"/>
    <n v="39686013299.620964"/>
    <n v="54.529998779296903"/>
    <n v="230030"/>
    <n v="8.7627852575003651"/>
  </r>
  <r>
    <x v="24"/>
    <x v="106"/>
    <x v="62"/>
    <n v="3.608723653198382"/>
    <n v="83.275683477429354"/>
    <n v="1.9349916946792567"/>
    <n v="41197081837.999878"/>
    <n v="54.869998931884801"/>
    <n v="230080"/>
    <n v="8.7818775504720996"/>
  </r>
  <r>
    <x v="25"/>
    <x v="106"/>
    <x v="1781"/>
    <n v="2.9536740373595336"/>
    <n v="83.59315994453948"/>
    <n v="2.4293876347400869"/>
    <n v="44061786953.591133"/>
    <n v="54.540000915527301"/>
    <n v="230080"/>
    <n v="8.7988040449731848"/>
  </r>
  <r>
    <x v="26"/>
    <x v="106"/>
    <x v="1782"/>
    <n v="4.7029977474944076"/>
    <n v="84.596423111297341"/>
    <n v="3.3232738167013753"/>
    <n v="44034474893.661476"/>
    <n v="53.720001220703097"/>
    <n v="230080"/>
    <n v="8.8137963481422279"/>
  </r>
  <r>
    <x v="27"/>
    <x v="106"/>
    <x v="1783"/>
    <n v="7.3194485292545295"/>
    <n v="86.518559307384336"/>
    <n v="2.8120162144238732"/>
    <n v="45565580227.097961"/>
    <n v="54.939998626708999"/>
    <n v="230080"/>
    <n v="8.8232207375402023"/>
  </r>
  <r>
    <x v="28"/>
    <x v="106"/>
    <x v="1784"/>
    <n v="4.4745237749734343"/>
    <n v="87.136657145393883"/>
    <n v="3.0413480951196012"/>
    <n v="45047764243.715462"/>
    <n v="54.9799995422363"/>
    <n v="230080"/>
    <n v="8.8220678920941555"/>
  </r>
  <r>
    <x v="29"/>
    <x v="106"/>
    <x v="28"/>
    <n v="4.1882603411785624"/>
    <n v="84.887795083010602"/>
    <n v="2.9475727707650772"/>
    <n v="50863921075.722595"/>
    <n v="55.139999389648402"/>
    <n v="230080"/>
    <n v="8.8176959944116309"/>
  </r>
  <r>
    <x v="30"/>
    <x v="106"/>
    <x v="28"/>
    <n v="-3.9304540571553588"/>
    <n v="78.979162308744037"/>
    <n v="1.4484088962522421"/>
    <n v="54327066421.475594"/>
    <n v="55.060001373291001"/>
    <n v="230080"/>
    <n v="8.7992443000402396"/>
  </r>
  <r>
    <x v="0"/>
    <x v="107"/>
    <x v="1785"/>
    <n v="-2.999995642235902"/>
    <n v="36.106799130704751"/>
    <m/>
    <n v="552231280358.18555"/>
    <n v="65.5989990234375"/>
    <n v="16389950"/>
    <n v="295.45533036076205"/>
  </r>
  <r>
    <x v="1"/>
    <x v="107"/>
    <x v="1786"/>
    <n v="-5.046939451267292"/>
    <n v="26.256703611011801"/>
    <m/>
    <n v="466635431906.13477"/>
    <n v="65.6510009765625"/>
    <n v="16389950"/>
    <n v="287.14746655857317"/>
  </r>
  <r>
    <x v="2"/>
    <x v="107"/>
    <x v="1787"/>
    <n v="-14.531073773773429"/>
    <n v="110.57706470278801"/>
    <n v="0.25223198316675433"/>
    <n v="272981727666.7142"/>
    <n v="65.889999389648395"/>
    <n v="16389950"/>
    <n v="271.67567896230241"/>
  </r>
  <r>
    <x v="3"/>
    <x v="107"/>
    <x v="1788"/>
    <n v="-8.6685403414926299"/>
    <n v="68.698443239461255"/>
    <n v="0.2782871345111072"/>
    <n v="202552441921.40762"/>
    <n v="64.029998779296903"/>
    <n v="16386180"/>
    <n v="253.90182407782731"/>
  </r>
  <r>
    <x v="4"/>
    <x v="107"/>
    <x v="1789"/>
    <n v="-12.569755979797819"/>
    <n v="50.953712648383132"/>
    <n v="0.17454052607449858"/>
    <n v="149888807027.43161"/>
    <n v="62.040000915527301"/>
    <n v="16381330"/>
    <n v="240.6263883259019"/>
  </r>
  <r>
    <x v="5"/>
    <x v="107"/>
    <x v="1790"/>
    <n v="-4.1435284056490502"/>
    <n v="55.182905465725732"/>
    <n v="0.5222568381686219"/>
    <n v="138647146502.311"/>
    <n v="61.430000305175803"/>
    <n v="16378380"/>
    <n v="236.58248885285772"/>
  </r>
  <r>
    <x v="6"/>
    <x v="107"/>
    <x v="1791"/>
    <n v="-3.7550694390062489"/>
    <n v="47.922500819418985"/>
    <n v="0.65845445641654754"/>
    <n v="116682930379.97952"/>
    <n v="60.340000152587898"/>
    <n v="16377960"/>
    <n v="243.74187271990272"/>
  </r>
  <r>
    <x v="7"/>
    <x v="107"/>
    <x v="1792"/>
    <n v="1.3999158046101599"/>
    <n v="47.256921410074817"/>
    <n v="1.2013588926256151"/>
    <n v="107465200852.43057"/>
    <n v="58.909999847412102"/>
    <n v="16378650"/>
    <n v="260.23096878800163"/>
  </r>
  <r>
    <x v="8"/>
    <x v="107"/>
    <x v="1793"/>
    <n v="-5.2999616253122639"/>
    <n v="55.772253284976593"/>
    <n v="1.0191194251039026"/>
    <n v="94139521865.51207"/>
    <n v="58"/>
    <n v="16381300"/>
    <n v="282.23753546818"/>
  </r>
  <r>
    <x v="9"/>
    <x v="107"/>
    <x v="1794"/>
    <n v="6.3999146897353114"/>
    <n v="69.393281498811959"/>
    <n v="1.662282545516405"/>
    <n v="100163823826.46497"/>
    <n v="61.150001525878899"/>
    <n v="16388510"/>
    <n v="304.06315362788814"/>
  </r>
  <r>
    <x v="10"/>
    <x v="107"/>
    <x v="1795"/>
    <n v="10.000066815788045"/>
    <n v="68.093907037355478"/>
    <n v="1.0311611157523461"/>
    <n v="118292962444.02895"/>
    <n v="61.169998168945298"/>
    <n v="16381340"/>
    <n v="321.59254154843939"/>
  </r>
  <r>
    <x v="11"/>
    <x v="107"/>
    <x v="1796"/>
    <n v="5.1000512252750525"/>
    <n v="61.11085866442064"/>
    <n v="0.92866300421182468"/>
    <n v="130359324072.59052"/>
    <n v="59.900001525878899"/>
    <n v="16380440"/>
    <n v="333.65018240778272"/>
  </r>
  <r>
    <x v="12"/>
    <x v="107"/>
    <x v="1797"/>
    <n v="4.6999919087352424"/>
    <n v="59.645445731960663"/>
    <n v="1.0055359447855594"/>
    <n v="134010012584.8138"/>
    <n v="60.459999084472699"/>
    <n v="16380940"/>
    <n v="341.59144710174303"/>
  </r>
  <r>
    <x v="13"/>
    <x v="107"/>
    <x v="1798"/>
    <n v="7.2999523445386814"/>
    <n v="59.128269006258435"/>
    <n v="1.8423773838813491"/>
    <n v="152637846796.86853"/>
    <n v="60.110000610351598"/>
    <n v="16380980"/>
    <n v="346.86501824077828"/>
  </r>
  <r>
    <x v="14"/>
    <x v="107"/>
    <x v="1799"/>
    <n v="7.1999478699447508"/>
    <n v="56.581852397408639"/>
    <n v="2.6061852805952599"/>
    <n v="171869443033.70126"/>
    <n v="60.509998321533203"/>
    <n v="16381230"/>
    <n v="351.86526145115528"/>
  </r>
  <r>
    <x v="15"/>
    <x v="107"/>
    <x v="1800"/>
    <n v="6.3999654478538162"/>
    <n v="56.713248489754861"/>
    <n v="2.0298040237280182"/>
    <n v="190087370184.54422"/>
    <n v="60.900001525878899"/>
    <n v="16381390"/>
    <n v="358.33887312525337"/>
  </r>
  <r>
    <x v="16"/>
    <x v="107"/>
    <x v="1801"/>
    <n v="8.2000682550559958"/>
    <n v="54.733401867062661"/>
    <n v="3.797717960440091"/>
    <n v="224303511164.88879"/>
    <n v="61.159999847412102"/>
    <n v="16377740"/>
    <n v="366.57243615727606"/>
  </r>
  <r>
    <x v="17"/>
    <x v="107"/>
    <x v="1802"/>
    <n v="8.499977768463566"/>
    <n v="51.706122745771665"/>
    <n v="4.2989483860281705"/>
    <n v="271407307701.30893"/>
    <n v="62"/>
    <n v="16377740"/>
    <n v="375.91240372922579"/>
  </r>
  <r>
    <x v="18"/>
    <x v="107"/>
    <x v="1803"/>
    <n v="5.1999692649884253"/>
    <n v="53.382466040890833"/>
    <n v="4.5026987779976944"/>
    <n v="300176272185.49493"/>
    <n v="62.439998626708999"/>
    <n v="16376870"/>
    <n v="386.07750304012973"/>
  </r>
  <r>
    <x v="19"/>
    <x v="107"/>
    <x v="1804"/>
    <n v="-7.7999939134311091"/>
    <n v="48.435061028067686"/>
    <n v="2.9921294797303939"/>
    <n v="256951054728.52841"/>
    <n v="62.470001220703097"/>
    <n v="16376870"/>
    <n v="396.54519659505473"/>
  </r>
  <r>
    <x v="20"/>
    <x v="107"/>
    <x v="1805"/>
    <n v="4.5000000000306528"/>
    <n v="50.355505487367644"/>
    <n v="2.8308273000573672"/>
    <n v="272111696730.46973"/>
    <n v="62.439998626708999"/>
    <n v="16376870"/>
    <n v="406.94519659505471"/>
  </r>
  <r>
    <x v="21"/>
    <x v="107"/>
    <x v="1806"/>
    <n v="4.3000291857941022"/>
    <n v="48.035399407791864"/>
    <n v="2.6923574238097618"/>
    <n v="296873338759.66907"/>
    <n v="62.689998626708999"/>
    <n v="16376870"/>
    <n v="417.24089987839483"/>
  </r>
  <r>
    <x v="22"/>
    <x v="107"/>
    <x v="1807"/>
    <n v="4.0240861572097941"/>
    <n v="47.151390385795715"/>
    <n v="2.2907963961975466"/>
    <n v="315270134703.74524"/>
    <n v="62.689998626708999"/>
    <n v="16376870"/>
    <n v="427.6314552087556"/>
  </r>
  <r>
    <x v="23"/>
    <x v="107"/>
    <x v="1808"/>
    <n v="1.7554221490936754"/>
    <n v="46.287149400498997"/>
    <n v="3.0193979407185245"/>
    <n v="321309740076.8479"/>
    <n v="62.590000152587898"/>
    <n v="16376870"/>
    <n v="438.24637211187678"/>
  </r>
  <r>
    <x v="24"/>
    <x v="107"/>
    <x v="1809"/>
    <n v="0.73626722141557366"/>
    <n v="47.80134126281159"/>
    <n v="1.0698762150930028"/>
    <n v="314443790306.62048"/>
    <n v="62.630001068115199"/>
    <n v="16376870"/>
    <n v="449.27559789217673"/>
  </r>
  <r>
    <x v="25"/>
    <x v="107"/>
    <x v="1810"/>
    <n v="-1.9727192263754176"/>
    <n v="49.359349311688653"/>
    <n v="0.50260837379554546"/>
    <n v="281034564809.63342"/>
    <n v="62.630001068115199"/>
    <n v="16376870"/>
    <n v="460.84580462099717"/>
  </r>
  <r>
    <x v="26"/>
    <x v="107"/>
    <x v="1811"/>
    <n v="0.19369007172953445"/>
    <n v="46.518119839609604"/>
    <n v="2.5484987338946765"/>
    <n v="284570832744.38776"/>
    <n v="62.7700004577637"/>
    <n v="16376870"/>
    <n v="472.99671665991082"/>
  </r>
  <r>
    <x v="27"/>
    <x v="107"/>
    <x v="1812"/>
    <n v="1.8257900635511248"/>
    <n v="46.876524337131109"/>
    <n v="1.8140929436604996"/>
    <n v="297822723407.10101"/>
    <n v="62.759998321533203"/>
    <n v="16376870"/>
    <n v="485.64896635589787"/>
  </r>
  <r>
    <x v="28"/>
    <x v="107"/>
    <x v="1813"/>
    <n v="2.8072454104941755"/>
    <n v="51.580924661008723"/>
    <n v="0.5300607611294238"/>
    <n v="299654656022.78558"/>
    <n v="62.860000610351598"/>
    <n v="16376870"/>
    <n v="498.66108633968383"/>
  </r>
  <r>
    <x v="29"/>
    <x v="107"/>
    <x v="28"/>
    <n v="2.0329827391967825"/>
    <n v="49.444379653094522"/>
    <n v="1.8948589848782695"/>
    <n v="304246639685.48413"/>
    <n v="62.209999084472699"/>
    <n v="16376870"/>
    <n v="511.833725172274"/>
  </r>
  <r>
    <x v="30"/>
    <x v="107"/>
    <x v="28"/>
    <n v="-2.9512738991489158"/>
    <n v="46.083080091412036"/>
    <n v="0.63895006090932271"/>
    <n v="291047914563.02704"/>
    <n v="61.889999389648402"/>
    <n v="16376870"/>
    <n v="525.01860559383863"/>
  </r>
  <r>
    <x v="0"/>
    <x v="108"/>
    <x v="350"/>
    <n v="-2.3992910969101331"/>
    <n v="19.684158874329601"/>
    <n v="0.30037029247948027"/>
    <n v="229650922.24295172"/>
    <n v="87.051002502441406"/>
    <n v="24670"/>
    <n v="57.525441696113077"/>
  </r>
  <r>
    <x v="1"/>
    <x v="108"/>
    <x v="133"/>
    <n v="-2.5143796546227435"/>
    <n v="25.37197378306373"/>
    <n v="0.23958975081292011"/>
    <n v="221711148.25878257"/>
    <n v="86.943000793457003"/>
    <n v="24670"/>
    <n v="57.950530035335689"/>
  </r>
  <r>
    <x v="2"/>
    <x v="108"/>
    <x v="128"/>
    <n v="5.8727252375905437"/>
    <n v="23.831447033071377"/>
    <n v="0.27106592481429581"/>
    <n v="234407005.70440018"/>
    <n v="86.767997741699205"/>
    <n v="24670"/>
    <n v="58.477031802120145"/>
  </r>
  <r>
    <x v="3"/>
    <x v="108"/>
    <x v="128"/>
    <n v="-8.1086918769396163"/>
    <n v="25.679007006985806"/>
    <n v="0.29621724001240501"/>
    <n v="260529994.76981574"/>
    <n v="86.513999938964801"/>
    <n v="24670"/>
    <n v="59.051943462897526"/>
  </r>
  <r>
    <x v="4"/>
    <x v="108"/>
    <x v="127"/>
    <n v="-50.24806710451773"/>
    <n v="71.095628307337506"/>
    <n v="1.3268998673682158E-4"/>
    <n v="47488800.727492169"/>
    <n v="86.217002868652301"/>
    <n v="24670"/>
    <n v="59.607420494699646"/>
  </r>
  <r>
    <x v="5"/>
    <x v="108"/>
    <x v="348"/>
    <n v="35.224078305263646"/>
    <n v="30.972173149486405"/>
    <n v="0.15461506515694465"/>
    <n v="121469192.70058279"/>
    <n v="85.961997985839801"/>
    <n v="24670"/>
    <n v="60.088339222614842"/>
  </r>
  <r>
    <x v="6"/>
    <x v="108"/>
    <x v="127"/>
    <n v="12.745695762903495"/>
    <n v="32.230065820765923"/>
    <n v="0.16059784304585753"/>
    <n v="132791821.25023942"/>
    <n v="85.980003356933594"/>
    <n v="24670"/>
    <n v="60.482332155477032"/>
  </r>
  <r>
    <x v="7"/>
    <x v="108"/>
    <x v="128"/>
    <n v="13.849752486415241"/>
    <n v="33.467460510018221"/>
    <n v="0.13988216831312994"/>
    <n v="180870925.61824191"/>
    <n v="85.855003356933594"/>
    <n v="24670"/>
    <n v="60.800353356890461"/>
  </r>
  <r>
    <x v="8"/>
    <x v="108"/>
    <x v="128"/>
    <n v="8.8586694907104118"/>
    <n v="28.794463591001122"/>
    <n v="0.35690165710775856"/>
    <n v="234332237.06670889"/>
    <n v="85.730003356933594"/>
    <n v="24670"/>
    <n v="61.07385159010601"/>
  </r>
  <r>
    <x v="9"/>
    <x v="108"/>
    <x v="134"/>
    <n v="4.3518883256393792"/>
    <n v="27.351795128253215"/>
    <n v="8.0717760413410847E-2"/>
    <n v="276579215.0276984"/>
    <n v="85.602996826171903"/>
    <n v="24670"/>
    <n v="61.344876325088336"/>
  </r>
  <r>
    <x v="10"/>
    <x v="108"/>
    <x v="350"/>
    <n v="8.370918240358094"/>
    <n v="27.502271294315062"/>
    <n v="0.3917721036691183"/>
    <n v="322851933.98415059"/>
    <n v="85.474998474121094"/>
    <n v="24670"/>
    <n v="61.644522968197883"/>
  </r>
  <r>
    <x v="11"/>
    <x v="108"/>
    <x v="350"/>
    <n v="8.4845641362484798"/>
    <n v="29.21614929089581"/>
    <n v="0.94126289802406393"/>
    <n v="323205064.57307965"/>
    <n v="85.347000122070298"/>
    <n v="24670"/>
    <n v="61.97667844522968"/>
  </r>
  <r>
    <x v="12"/>
    <x v="108"/>
    <x v="350"/>
    <n v="13.192072663407828"/>
    <n v="27.626693276573143"/>
    <n v="7.6344428408073761E-2"/>
    <n v="348163830.12631458"/>
    <n v="85.218002319335895"/>
    <n v="24670"/>
    <n v="62.335689045936398"/>
  </r>
  <r>
    <x v="13"/>
    <x v="108"/>
    <x v="131"/>
    <n v="2.2023655306724379"/>
    <n v="29.326320974674918"/>
    <n v="0.2199248663425061"/>
    <n v="382600941.71421319"/>
    <n v="85.086997985839801"/>
    <n v="24670"/>
    <n v="62.714134275618378"/>
  </r>
  <r>
    <x v="14"/>
    <x v="108"/>
    <x v="350"/>
    <n v="7.4476796764293169"/>
    <n v="33.478759175388817"/>
    <n v="0.32417208611231813"/>
    <n v="428135296.71199554"/>
    <n v="84.956001281738295"/>
    <n v="24670"/>
    <n v="63.108480565371025"/>
  </r>
  <r>
    <x v="15"/>
    <x v="108"/>
    <x v="131"/>
    <n v="9.3778994247541334"/>
    <n v="34.235275776370933"/>
    <n v="0.27146726516288583"/>
    <n v="496852445.56739241"/>
    <n v="84.823997497558594"/>
    <n v="24670"/>
    <n v="63.506007067137809"/>
  </r>
  <r>
    <x v="16"/>
    <x v="108"/>
    <x v="131"/>
    <n v="9.2270778738809724"/>
    <n v="33.239773007864308"/>
    <n v="0.9235809110569031"/>
    <n v="617848972.97469366"/>
    <n v="84.690002441406307"/>
    <n v="24670"/>
    <n v="63.913074204946994"/>
  </r>
  <r>
    <x v="17"/>
    <x v="108"/>
    <x v="579"/>
    <n v="7.6332812081359833"/>
    <n v="35.992555669560531"/>
    <n v="2.0226605773688133"/>
    <n v="788816918.29911292"/>
    <n v="84.555999755859403"/>
    <n v="24670"/>
    <n v="64.326855123674918"/>
  </r>
  <r>
    <x v="18"/>
    <x v="108"/>
    <x v="135"/>
    <n v="11.161243240150981"/>
    <n v="37.625130517222622"/>
    <n v="1.9758489613130399"/>
    <n v="1046636644.0538989"/>
    <n v="84.420997619628906"/>
    <n v="24670"/>
    <n v="64.759717314487631"/>
  </r>
  <r>
    <x v="19"/>
    <x v="108"/>
    <x v="352"/>
    <n v="6.248259929096676"/>
    <n v="36.82604427300528"/>
    <n v="2.0924537148702784"/>
    <n v="1075242514.8129237"/>
    <n v="84.285003662109403"/>
    <n v="24670"/>
    <n v="65.213074204946992"/>
  </r>
  <r>
    <x v="20"/>
    <x v="108"/>
    <x v="572"/>
    <n v="7.33465610774428"/>
    <n v="37.300352628295265"/>
    <n v="3.5318456725276475"/>
    <n v="1150504044.8423693"/>
    <n v="84.148002624511705"/>
    <n v="24670"/>
    <n v="65.704593639575975"/>
  </r>
  <r>
    <x v="21"/>
    <x v="108"/>
    <x v="356"/>
    <n v="7.9584060461859139"/>
    <n v="39.738477344935475"/>
    <n v="1.6295147827857328"/>
    <n v="1257915363.3268776"/>
    <n v="84.010002136230497"/>
    <n v="24670"/>
    <n v="66.243462897526499"/>
  </r>
  <r>
    <x v="22"/>
    <x v="108"/>
    <x v="132"/>
    <n v="8.6415001687072106"/>
    <n v="40.564506073145004"/>
    <n v="3.524247925946538"/>
    <n v="1533054539.3295927"/>
    <n v="83.871002197265597"/>
    <n v="24670"/>
    <n v="66.815901060070672"/>
  </r>
  <r>
    <x v="23"/>
    <x v="108"/>
    <x v="874"/>
    <n v="4.7198541956531699"/>
    <n v="42.717331427458838"/>
    <n v="2.9909899237847153"/>
    <n v="1643625688.6682844"/>
    <n v="83.731002807617202"/>
    <n v="24670"/>
    <n v="67.389399293286218"/>
  </r>
  <r>
    <x v="24"/>
    <x v="108"/>
    <x v="11"/>
    <n v="6.1671667006495596"/>
    <n v="43.92720709806246"/>
    <n v="3.8100290475727028"/>
    <n v="1723433201.7662482"/>
    <n v="83.589996337890597"/>
    <n v="24670"/>
    <n v="67.922261484098939"/>
  </r>
  <r>
    <x v="25"/>
    <x v="108"/>
    <x v="556"/>
    <n v="8.8568443552907894"/>
    <n v="45.226923549955785"/>
    <n v="1.8981485113752643"/>
    <n v="2047217262.9218254"/>
    <n v="83.563003540039105"/>
    <n v="24670"/>
    <n v="68.378091872791515"/>
  </r>
  <r>
    <x v="26"/>
    <x v="108"/>
    <x v="8"/>
    <n v="5.9707442980852647"/>
    <n v="49.512160755425853"/>
    <n v="3.2190067769666797"/>
    <n v="2231799080.3661909"/>
    <n v="83.523002624511705"/>
    <n v="24670"/>
    <n v="68.74204946996467"/>
  </r>
  <r>
    <x v="27"/>
    <x v="108"/>
    <x v="8"/>
    <n v="3.9762896944846915"/>
    <n v="53.675271638476296"/>
    <n v="2.9614509907868483"/>
    <n v="2003721434.5055878"/>
    <n v="83.494003295898395"/>
    <n v="24670"/>
    <n v="69.031095406360421"/>
  </r>
  <r>
    <x v="28"/>
    <x v="108"/>
    <x v="878"/>
    <n v="8.5794245405065794"/>
    <n v="55.764525260857134"/>
    <n v="3.7985651071131818"/>
    <n v="2123244673.5792079"/>
    <n v="83.470001220703097"/>
    <n v="24670"/>
    <n v="69.303180212014141"/>
  </r>
  <r>
    <x v="29"/>
    <x v="108"/>
    <x v="28"/>
    <n v="9.4606824823699753"/>
    <n v="57.931351591365456"/>
    <n v="2.5412610123004606"/>
    <n v="2803769739.9772625"/>
    <n v="83.438003540039105"/>
    <n v="24670"/>
    <n v="69.644169611307419"/>
  </r>
  <r>
    <x v="30"/>
    <x v="108"/>
    <x v="28"/>
    <n v="-3.3554721219884556"/>
    <n v="54.343669582313595"/>
    <n v="0.96685906649544195"/>
    <n v="2676328579.3220062"/>
    <n v="82.156997680664105"/>
    <n v="24670"/>
    <n v="70.109540636042396"/>
  </r>
  <r>
    <x v="0"/>
    <x v="109"/>
    <x v="574"/>
    <n v="-4.4214509486889568"/>
    <m/>
    <n v="5.2478298933715539"/>
    <m/>
    <n v="44.808998107910199"/>
    <n v="2830"/>
    <n v="124.17812499999999"/>
  </r>
  <r>
    <x v="1"/>
    <x v="109"/>
    <x v="574"/>
    <n v="-2.3000094048088329"/>
    <m/>
    <n v="2.5398653491323873"/>
    <m/>
    <n v="44.908000946044901"/>
    <n v="2830"/>
    <n v="127.03020833333333"/>
  </r>
  <r>
    <x v="2"/>
    <x v="109"/>
    <x v="575"/>
    <n v="-0.19999223652258991"/>
    <m/>
    <n v="3.7792026158334795"/>
    <m/>
    <n v="44.944000244140597"/>
    <n v="2830"/>
    <n v="129.76458333333332"/>
  </r>
  <r>
    <x v="3"/>
    <x v="109"/>
    <x v="575"/>
    <n v="4.0999900373764007"/>
    <m/>
    <n v="3.7559278721440035"/>
    <m/>
    <n v="44.846000671386697"/>
    <n v="2830"/>
    <n v="132.36041666666668"/>
  </r>
  <r>
    <x v="4"/>
    <x v="109"/>
    <x v="575"/>
    <n v="-2.5420985411182926"/>
    <m/>
    <n v="1.3568637232447616"/>
    <m/>
    <n v="44.959999084472699"/>
    <n v="2830"/>
    <n v="134.81874999999999"/>
  </r>
  <r>
    <x v="5"/>
    <x v="109"/>
    <x v="575"/>
    <n v="6.6736430700120621"/>
    <m/>
    <n v="1.5298017527435668"/>
    <m/>
    <n v="44.7760009765625"/>
    <n v="2830"/>
    <n v="137.16562500000001"/>
  </r>
  <r>
    <x v="6"/>
    <x v="109"/>
    <x v="377"/>
    <n v="7.1789721889374789"/>
    <m/>
    <n v="0.46416897198258333"/>
    <m/>
    <n v="44.574001312255902"/>
    <n v="2830"/>
    <n v="139.37395833333332"/>
  </r>
  <r>
    <x v="7"/>
    <x v="109"/>
    <x v="377"/>
    <n v="0.64342208677143731"/>
    <m/>
    <n v="7.0023499267309539"/>
    <m/>
    <n v="44.569999694824197"/>
    <n v="2830"/>
    <n v="141.49062499999999"/>
  </r>
  <r>
    <x v="8"/>
    <x v="109"/>
    <x v="576"/>
    <n v="2.1948892217696425"/>
    <m/>
    <n v="1.1132488655885786"/>
    <m/>
    <n v="44.514999389648402"/>
    <n v="2830"/>
    <n v="143.59895833333334"/>
  </r>
  <r>
    <x v="9"/>
    <x v="109"/>
    <x v="576"/>
    <n v="2.1854330501491717"/>
    <m/>
    <n v="-0.27759792529923777"/>
    <m/>
    <n v="44.459999084472699"/>
    <n v="2830"/>
    <n v="145.79583333333332"/>
  </r>
  <r>
    <x v="10"/>
    <x v="109"/>
    <x v="577"/>
    <n v="6.9187944544925983"/>
    <m/>
    <n v="-0.44859400172985558"/>
    <m/>
    <n v="44.2630004882813"/>
    <n v="2830"/>
    <n v="148.19166666666666"/>
  </r>
  <r>
    <x v="11"/>
    <x v="109"/>
    <x v="577"/>
    <n v="6.9397617933814928"/>
    <m/>
    <n v="0.51799711005329985"/>
    <m/>
    <n v="44.068000793457003"/>
    <n v="2830"/>
    <n v="150.79166666666666"/>
  </r>
  <r>
    <x v="12"/>
    <x v="109"/>
    <x v="570"/>
    <n v="4.3439961082843581"/>
    <n v="86.001747682161778"/>
    <n v="0.55519616087223356"/>
    <m/>
    <n v="43.952999114990199"/>
    <n v="2830"/>
    <n v="153.59375"/>
  </r>
  <r>
    <x v="13"/>
    <x v="109"/>
    <x v="570"/>
    <n v="4.5154824545764711"/>
    <n v="75.054381822894939"/>
    <n v="0.80401123496347837"/>
    <m/>
    <n v="43.834999084472699"/>
    <n v="2830"/>
    <n v="156.671875"/>
  </r>
  <r>
    <x v="14"/>
    <x v="109"/>
    <x v="378"/>
    <n v="4.6250007615125526"/>
    <n v="70.360217484146986"/>
    <n v="0.59024915383839305"/>
    <m/>
    <n v="43.714000701904297"/>
    <n v="2830"/>
    <n v="160.14166666666668"/>
  </r>
  <r>
    <x v="15"/>
    <x v="109"/>
    <x v="380"/>
    <n v="4.1564895429325759"/>
    <n v="78.063984898112182"/>
    <n v="0.80840268735046972"/>
    <m/>
    <n v="43.609001159667997"/>
    <n v="2830"/>
    <n v="164.03333333333333"/>
  </r>
  <r>
    <x v="16"/>
    <x v="109"/>
    <x v="380"/>
    <n v="1.9688083409220951"/>
    <n v="81.505862496559928"/>
    <n v="4.3349675029499073"/>
    <m/>
    <n v="43.568000793457003"/>
    <n v="2830"/>
    <n v="168.41249999999999"/>
  </r>
  <r>
    <x v="17"/>
    <x v="109"/>
    <x v="380"/>
    <n v="6.322644804263831"/>
    <n v="83.651310784820183"/>
    <n v="1.1958099540861438"/>
    <m/>
    <n v="43.4010009765625"/>
    <n v="2830"/>
    <n v="173.22604166666667"/>
  </r>
  <r>
    <x v="18"/>
    <x v="109"/>
    <x v="380"/>
    <n v="1.0090877550116488"/>
    <n v="76.521531171776203"/>
    <n v="7.4119175000687223"/>
    <m/>
    <n v="43.390998840332003"/>
    <n v="2830"/>
    <n v="178.25208333333333"/>
  </r>
  <r>
    <x v="19"/>
    <x v="109"/>
    <x v="380"/>
    <n v="-4.8082738485498311"/>
    <n v="81.606005880071791"/>
    <n v="1.6877056446931031"/>
    <m/>
    <n v="43.562000274658203"/>
    <n v="2830"/>
    <n v="183.20520833333333"/>
  </r>
  <r>
    <x v="20"/>
    <x v="109"/>
    <x v="380"/>
    <n v="0.46724582199215092"/>
    <n v="80.595134213663599"/>
    <n v="5.0732420680370198E-2"/>
    <m/>
    <n v="43.570999145507798"/>
    <n v="2830"/>
    <n v="187.88749999999999"/>
  </r>
  <r>
    <x v="21"/>
    <x v="109"/>
    <x v="379"/>
    <n v="4.1036408247063321"/>
    <n v="82.371068945754928"/>
    <n v="2.0608464762708358"/>
    <m/>
    <n v="43.471000671386697"/>
    <n v="2830"/>
    <n v="192.20937499999999"/>
  </r>
  <r>
    <x v="22"/>
    <x v="109"/>
    <x v="379"/>
    <n v="-4.0844940132546554"/>
    <n v="85.845745227266264"/>
    <n v="2.7451033247498278"/>
    <m/>
    <n v="43.625"/>
    <n v="2830"/>
    <n v="196.24375000000001"/>
  </r>
  <r>
    <x v="23"/>
    <x v="109"/>
    <x v="379"/>
    <n v="-0.34232733585110964"/>
    <n v="80.675986895929981"/>
    <n v="1.790990728964539"/>
    <m/>
    <n v="43.6640014648438"/>
    <n v="2830"/>
    <n v="200.07916666666668"/>
  </r>
  <r>
    <x v="24"/>
    <x v="109"/>
    <x v="114"/>
    <n v="5.217061403244827E-2"/>
    <n v="84.744088064342222"/>
    <n v="3.0192273987683951"/>
    <m/>
    <n v="43.686000823974602"/>
    <n v="2830"/>
    <n v="203.88229166666667"/>
  </r>
  <r>
    <x v="25"/>
    <x v="109"/>
    <x v="620"/>
    <n v="4.2968807648358336"/>
    <n v="78.063304485260048"/>
    <n v="3.4097645237795975"/>
    <m/>
    <n v="43.577999114990199"/>
    <n v="2830"/>
    <n v="207.74895833333332"/>
  </r>
  <r>
    <x v="26"/>
    <x v="109"/>
    <x v="120"/>
    <n v="8.1262493529585811"/>
    <n v="79.392079202974415"/>
    <n v="0.31528365141741271"/>
    <m/>
    <n v="43.358001708984403"/>
    <n v="2830"/>
    <n v="211.68854166666668"/>
  </r>
  <r>
    <x v="27"/>
    <x v="109"/>
    <x v="120"/>
    <n v="1.0424337191614796"/>
    <n v="78.70971956408556"/>
    <n v="1.1075827564830771"/>
    <m/>
    <n v="43.340000152587898"/>
    <n v="2830"/>
    <n v="215.71458333333334"/>
  </r>
  <r>
    <x v="28"/>
    <x v="109"/>
    <x v="571"/>
    <n v="-1.2331624072004104"/>
    <n v="84.427552173557658"/>
    <n v="2.0350318876676532"/>
    <m/>
    <n v="43.418998718261697"/>
    <n v="2830"/>
    <n v="219.82499999999999"/>
  </r>
  <r>
    <x v="29"/>
    <x v="109"/>
    <x v="28"/>
    <n v="4.3798255452187362"/>
    <n v="89.475449837230116"/>
    <n v="-0.25572739001544442"/>
    <m/>
    <n v="43.330001831054702"/>
    <n v="2830"/>
    <n v="224.00833333333333"/>
  </r>
  <r>
    <x v="30"/>
    <x v="109"/>
    <x v="28"/>
    <n v="-2.5926082996037394"/>
    <n v="82.673621882532402"/>
    <n v="0.54834476321377079"/>
    <m/>
    <n v="42.917999267578097"/>
    <n v="2830"/>
    <n v="228.29270833333334"/>
  </r>
  <r>
    <x v="0"/>
    <x v="110"/>
    <x v="1241"/>
    <m/>
    <m/>
    <m/>
    <m/>
    <n v="56.257999420166001"/>
    <n v="960"/>
    <n v="7.5516869874260939"/>
  </r>
  <r>
    <x v="1"/>
    <x v="110"/>
    <x v="1241"/>
    <m/>
    <m/>
    <m/>
    <m/>
    <n v="56.169998168945298"/>
    <n v="960"/>
    <n v="7.8023784824788693"/>
  </r>
  <r>
    <x v="2"/>
    <x v="110"/>
    <x v="1240"/>
    <m/>
    <m/>
    <m/>
    <m/>
    <n v="56.083000183105497"/>
    <n v="960"/>
    <n v="8.039617805357981"/>
  </r>
  <r>
    <x v="3"/>
    <x v="110"/>
    <x v="1241"/>
    <m/>
    <m/>
    <m/>
    <m/>
    <n v="55.9799995422363"/>
    <n v="960"/>
    <n v="8.2631900413548003"/>
  </r>
  <r>
    <x v="4"/>
    <x v="110"/>
    <x v="1241"/>
    <m/>
    <m/>
    <m/>
    <m/>
    <n v="55.853000640869098"/>
    <n v="960"/>
    <n v="8.4730705357516669"/>
  </r>
  <r>
    <x v="5"/>
    <x v="110"/>
    <x v="1241"/>
    <m/>
    <m/>
    <m/>
    <m/>
    <n v="55.701999664306598"/>
    <n v="960"/>
    <n v="8.6704548097632674"/>
  </r>
  <r>
    <x v="6"/>
    <x v="110"/>
    <x v="1241"/>
    <m/>
    <m/>
    <m/>
    <m/>
    <n v="55.587001800537102"/>
    <n v="960"/>
    <n v="8.8542268885281139"/>
  </r>
  <r>
    <x v="7"/>
    <x v="110"/>
    <x v="1241"/>
    <m/>
    <m/>
    <m/>
    <m/>
    <n v="55.446998596191399"/>
    <n v="960"/>
    <n v="9.0278775079197473"/>
  </r>
  <r>
    <x v="8"/>
    <x v="110"/>
    <x v="1241"/>
    <m/>
    <m/>
    <m/>
    <m/>
    <n v="55.298000335693402"/>
    <n v="960"/>
    <n v="9.2028622731649676"/>
  </r>
  <r>
    <x v="9"/>
    <x v="110"/>
    <x v="1241"/>
    <m/>
    <m/>
    <m/>
    <m/>
    <n v="55.161998748779297"/>
    <n v="960"/>
    <n v="9.3941596230154119"/>
  </r>
  <r>
    <x v="10"/>
    <x v="110"/>
    <x v="1241"/>
    <m/>
    <m/>
    <m/>
    <m/>
    <n v="55.051998138427699"/>
    <n v="960"/>
    <n v="9.61247435676772"/>
  </r>
  <r>
    <x v="11"/>
    <x v="110"/>
    <x v="1241"/>
    <m/>
    <m/>
    <n v="3.9499041199389726"/>
    <m/>
    <n v="54.981998443603501"/>
    <n v="960"/>
    <n v="9.8631179379352378"/>
  </r>
  <r>
    <x v="12"/>
    <x v="110"/>
    <x v="752"/>
    <n v="2.3768782402311643"/>
    <m/>
    <n v="4.2267755157723723"/>
    <m/>
    <n v="54.930000305175803"/>
    <n v="960"/>
    <n v="10.143472779796157"/>
  </r>
  <r>
    <x v="13"/>
    <x v="110"/>
    <x v="711"/>
    <n v="6.5734769221182034"/>
    <m/>
    <n v="3.3305388327986054"/>
    <m/>
    <n v="54.909000396728501"/>
    <n v="960"/>
    <n v="10.446457396182705"/>
  </r>
  <r>
    <x v="14"/>
    <x v="110"/>
    <x v="711"/>
    <n v="3.8322239023903535"/>
    <m/>
    <n v="3.0554387598645518"/>
    <m/>
    <n v="54.916000366210902"/>
    <n v="960"/>
    <n v="10.760940414664439"/>
  </r>
  <r>
    <x v="15"/>
    <x v="110"/>
    <x v="712"/>
    <n v="7.093773747451479"/>
    <m/>
    <n v="11.47963977171289"/>
    <m/>
    <n v="54.944999694824197"/>
    <n v="960"/>
    <n v="11.078888118752007"/>
  </r>
  <r>
    <x v="16"/>
    <x v="110"/>
    <x v="712"/>
    <n v="9.1156421051350094"/>
    <m/>
    <n v="26.626286415884493"/>
    <m/>
    <n v="54.894001007080099"/>
    <n v="960"/>
    <n v="11.396207360130996"/>
  </r>
  <r>
    <x v="17"/>
    <x v="110"/>
    <x v="712"/>
    <n v="3.2536051487987123"/>
    <m/>
    <n v="24.1564813148022"/>
    <m/>
    <n v="54.851001739502003"/>
    <n v="960"/>
    <n v="11.715451530220637"/>
  </r>
  <r>
    <x v="18"/>
    <x v="110"/>
    <x v="713"/>
    <n v="8.1861740555990536"/>
    <m/>
    <n v="42.092802681369598"/>
    <m/>
    <n v="54.817001342773402"/>
    <n v="960"/>
    <n v="12.042915490140439"/>
  </r>
  <r>
    <x v="19"/>
    <x v="110"/>
    <x v="713"/>
    <n v="2.426282361005704"/>
    <m/>
    <n v="8.2525618469737427"/>
    <m/>
    <n v="54.792999267578097"/>
    <n v="960"/>
    <n v="12.387973614800273"/>
  </r>
  <r>
    <x v="20"/>
    <x v="110"/>
    <x v="573"/>
    <n v="6.6719836565281412"/>
    <m/>
    <n v="25.730665172799895"/>
    <m/>
    <n v="54.773998260497997"/>
    <n v="960"/>
    <n v="12.756010401499751"/>
  </r>
  <r>
    <x v="21"/>
    <x v="110"/>
    <x v="573"/>
    <n v="4.3982020146162739"/>
    <m/>
    <n v="13.889347237078914"/>
    <m/>
    <n v="54.773998260497997"/>
    <n v="960"/>
    <n v="13.149612734859446"/>
  </r>
  <r>
    <x v="22"/>
    <x v="110"/>
    <x v="575"/>
    <n v="3.1419764595209898"/>
    <m/>
    <n v="8.9641978668092452"/>
    <m/>
    <n v="54.786998748779297"/>
    <n v="960"/>
    <n v="13.562376900855472"/>
  </r>
  <r>
    <x v="23"/>
    <x v="110"/>
    <x v="575"/>
    <n v="4.8147926541241191"/>
    <m/>
    <n v="4.0466356302862421"/>
    <m/>
    <n v="54.798000335693402"/>
    <n v="960"/>
    <n v="13.979717075485302"/>
  </r>
  <r>
    <x v="24"/>
    <x v="110"/>
    <x v="575"/>
    <n v="6.5499349550144075"/>
    <m/>
    <n v="7.644391496303939"/>
    <m/>
    <n v="54.7890014648438"/>
    <n v="960"/>
    <n v="14.381889016555876"/>
  </r>
  <r>
    <x v="25"/>
    <x v="110"/>
    <x v="575"/>
    <n v="3.9113379886256183"/>
    <m/>
    <n v="8.8348802935612856"/>
    <m/>
    <n v="54.755001068115199"/>
    <n v="960"/>
    <n v="14.75453483990715"/>
  </r>
  <r>
    <x v="26"/>
    <x v="110"/>
    <x v="575"/>
    <n v="4.1647689737284566"/>
    <m/>
    <n v="6.7529329198365007"/>
    <m/>
    <n v="54.694999694824197"/>
    <n v="960"/>
    <n v="15.09214956575134"/>
  </r>
  <r>
    <x v="27"/>
    <x v="110"/>
    <x v="377"/>
    <n v="3.8489809179806684"/>
    <m/>
    <n v="9.1073489114883159"/>
    <m/>
    <n v="54.616001129150398"/>
    <n v="960"/>
    <n v="15.398119263707791"/>
  </r>
  <r>
    <x v="28"/>
    <x v="110"/>
    <x v="576"/>
    <n v="2.9452689087182904"/>
    <m/>
    <n v="5.7484784681637837"/>
    <m/>
    <n v="54.519001007080099"/>
    <n v="960"/>
    <n v="15.677961473514786"/>
  </r>
  <r>
    <x v="29"/>
    <x v="110"/>
    <x v="28"/>
    <n v="2.2108558328609149"/>
    <m/>
    <n v="5.6598929091039798"/>
    <m/>
    <n v="54.410999298095703"/>
    <n v="960"/>
    <n v="15.941149188952826"/>
  </r>
  <r>
    <x v="30"/>
    <x v="110"/>
    <x v="28"/>
    <n v="3.0897255552243337"/>
    <m/>
    <n v="9.9620941563952918"/>
    <m/>
    <n v="53.1119995117188"/>
    <n v="960"/>
    <n v="16.194831347775725"/>
  </r>
  <r>
    <x v="0"/>
    <x v="111"/>
    <x v="1814"/>
    <n v="15.193425890109395"/>
    <n v="71.708015705352253"/>
    <n v="1.5823591196480442"/>
    <m/>
    <n v="54.465999603271499"/>
    <n v="2149690"/>
    <n v="39.091601308886929"/>
  </r>
  <r>
    <x v="1"/>
    <x v="111"/>
    <x v="1815"/>
    <n v="15.007880247588119"/>
    <n v="74.699277640175396"/>
    <n v="0.12100744583431722"/>
    <m/>
    <n v="53.655998229980497"/>
    <n v="2149690"/>
    <n v="40.282049550719371"/>
  </r>
  <r>
    <x v="2"/>
    <x v="111"/>
    <x v="1816"/>
    <n v="3.9875401685496996"/>
    <n v="75.092020229049837"/>
    <n v="-5.7578638793731235E-2"/>
    <m/>
    <n v="53.569999694824197"/>
    <n v="2149690"/>
    <n v="41.500493429595387"/>
  </r>
  <r>
    <x v="3"/>
    <x v="111"/>
    <x v="1817"/>
    <n v="-1.3637414292428218"/>
    <n v="67.807002872139606"/>
    <n v="1.0282180777830208"/>
    <m/>
    <n v="52.937999725341797"/>
    <n v="2149690"/>
    <n v="42.729699267646602"/>
  </r>
  <r>
    <x v="4"/>
    <x v="111"/>
    <x v="1818"/>
    <n v="0.558720185389177"/>
    <n v="60.071317404288571"/>
    <n v="0.2584306467034917"/>
    <m/>
    <n v="52.304000854492202"/>
    <n v="2149690"/>
    <n v="43.946740767672573"/>
  </r>
  <r>
    <x v="5"/>
    <x v="111"/>
    <x v="1819"/>
    <n v="0.21209134750625935"/>
    <n v="65.041767058301076"/>
    <n v="-1.3078184434412912"/>
    <m/>
    <n v="51.669998168945298"/>
    <n v="2149690"/>
    <n v="45.136628057964991"/>
  </r>
  <r>
    <x v="6"/>
    <x v="111"/>
    <x v="1820"/>
    <n v="2.6374242169505635"/>
    <n v="66.653855594036372"/>
    <n v="-0.71060734968388206"/>
    <m/>
    <n v="51.034999847412102"/>
    <n v="2149690"/>
    <n v="46.293419207396248"/>
  </r>
  <r>
    <x v="7"/>
    <x v="111"/>
    <x v="1821"/>
    <n v="1.1037820485482257"/>
    <n v="65.188117025498002"/>
    <n v="1.8314060713702986"/>
    <m/>
    <n v="50.400001525878899"/>
    <n v="2149690"/>
    <n v="47.425731054900538"/>
  </r>
  <r>
    <x v="8"/>
    <x v="111"/>
    <x v="1822"/>
    <n v="2.8933625194487007"/>
    <n v="56.088380606366115"/>
    <n v="2.9183799221938025"/>
    <m/>
    <n v="49.764999389648402"/>
    <n v="2149690"/>
    <n v="48.552313925102581"/>
  </r>
  <r>
    <x v="9"/>
    <x v="111"/>
    <x v="1823"/>
    <n v="-3.763285215631484"/>
    <n v="57.846086974015179"/>
    <n v="-0.48166459061148131"/>
    <m/>
    <n v="49.130001068115199"/>
    <n v="2149690"/>
    <n v="49.699875344102217"/>
  </r>
  <r>
    <x v="10"/>
    <x v="111"/>
    <x v="1824"/>
    <n v="5.6254161425834326"/>
    <n v="68.166451361502908"/>
    <n v="-0.99256913650653"/>
    <n v="44494942946.564629"/>
    <n v="49.240001678466797"/>
    <n v="2149690"/>
    <n v="50.889373084714073"/>
  </r>
  <r>
    <x v="11"/>
    <x v="111"/>
    <x v="1825"/>
    <n v="-1.2107438628424632"/>
    <n v="63.560628644907716"/>
    <n v="1.066594432325073E-2"/>
    <n v="45177240242.959145"/>
    <n v="48.5200004577637"/>
    <n v="2149690"/>
    <n v="52.127471043473747"/>
  </r>
  <r>
    <x v="12"/>
    <x v="111"/>
    <x v="1826"/>
    <n v="-2.8191744042884039"/>
    <n v="64.592779159169012"/>
    <n v="-0.32389987219595956"/>
    <n v="46006759302.00399"/>
    <n v="47.759998321533203"/>
    <n v="2149690"/>
    <n v="53.413462836960477"/>
  </r>
  <r>
    <x v="13"/>
    <x v="111"/>
    <x v="1827"/>
    <n v="11.242061385560049"/>
    <n v="69.831195973915271"/>
    <n v="-0.27177287384832371"/>
    <n v="52836648670.374008"/>
    <n v="48.4939994812012"/>
    <n v="2149690"/>
    <n v="54.752350283072765"/>
  </r>
  <r>
    <x v="14"/>
    <x v="111"/>
    <x v="1828"/>
    <n v="7.9584416636785988"/>
    <n v="75.08279901814889"/>
    <n v="-0.12920966063758829"/>
    <n v="64966634688.426842"/>
    <n v="49.229000091552699"/>
    <n v="2149690"/>
    <n v="56.147540643016676"/>
  </r>
  <r>
    <x v="15"/>
    <x v="111"/>
    <x v="1829"/>
    <n v="5.5738501214288334"/>
    <n v="81.954053148089784"/>
    <n v="3.6830494971245487"/>
    <n v="79866492285.937469"/>
    <n v="49.965000152587898"/>
    <n v="2149690"/>
    <n v="57.602051628317668"/>
  </r>
  <r>
    <x v="16"/>
    <x v="111"/>
    <x v="1830"/>
    <n v="2.7884022277423668"/>
    <n v="89.944604147996543"/>
    <n v="4.8535862949523274"/>
    <n v="95927073882.184341"/>
    <n v="50.700000762939503"/>
    <n v="2149690"/>
    <n v="59.119472290032725"/>
  </r>
  <r>
    <x v="17"/>
    <x v="111"/>
    <x v="1831"/>
    <n v="1.8471302516113184"/>
    <n v="94.863300361484875"/>
    <n v="5.8463054285472387"/>
    <n v="115731676162.99039"/>
    <n v="50.560001373291001"/>
    <n v="2149690"/>
    <n v="60.702633355840646"/>
  </r>
  <r>
    <x v="18"/>
    <x v="111"/>
    <x v="1832"/>
    <n v="6.2497727547929856"/>
    <n v="96.102642218763421"/>
    <n v="7.5906332218562795"/>
    <n v="129714154647.32826"/>
    <n v="50.290000915527301"/>
    <n v="2149690"/>
    <n v="62.352360671064247"/>
  </r>
  <r>
    <x v="19"/>
    <x v="111"/>
    <x v="1833"/>
    <n v="-2.0592491899383276"/>
    <n v="84.858335112875949"/>
    <n v="8.4963517015208954"/>
    <n v="123597651648.83244"/>
    <n v="49.889999389648402"/>
    <n v="2149690"/>
    <n v="64.068415311899443"/>
  </r>
  <r>
    <x v="20"/>
    <x v="111"/>
    <x v="1834"/>
    <n v="5.0394840267654359"/>
    <n v="82.54980693925971"/>
    <n v="5.534324281444662"/>
    <n v="136703480928.91689"/>
    <n v="51.5320014953613"/>
    <n v="2149690"/>
    <n v="65.850220744818984"/>
  </r>
  <r>
    <x v="21"/>
    <x v="111"/>
    <x v="1835"/>
    <n v="9.996846553972631"/>
    <n v="85.54352028289766"/>
    <n v="2.4295793129921459"/>
    <n v="158066213734.19983"/>
    <n v="53.169998168945298"/>
    <n v="2149690"/>
    <n v="67.697574403988995"/>
  </r>
  <r>
    <x v="22"/>
    <x v="111"/>
    <x v="1836"/>
    <n v="5.411444902164348"/>
    <n v="83.511788182958895"/>
    <n v="1.6552703456161919"/>
    <n v="165920561736.16171"/>
    <n v="54.119998931884801"/>
    <n v="2149690"/>
    <n v="69.609878979899236"/>
  </r>
  <r>
    <x v="23"/>
    <x v="111"/>
    <x v="1837"/>
    <n v="2.6992547225567165"/>
    <n v="82.709049079994998"/>
    <n v="1.1872667834461459"/>
    <n v="175231893370.59253"/>
    <n v="54"/>
    <n v="2149690"/>
    <n v="71.585877525580429"/>
  </r>
  <r>
    <x v="24"/>
    <x v="111"/>
    <x v="1838"/>
    <n v="3.6524816975789918"/>
    <n v="80.640471000916335"/>
    <n v="1.0592692519959632"/>
    <n v="188348670036.70987"/>
    <n v="54.060001373291001"/>
    <n v="2149690"/>
    <n v="73.623539188697862"/>
  </r>
  <r>
    <x v="25"/>
    <x v="111"/>
    <x v="1839"/>
    <n v="4.106408870136562"/>
    <n v="71.120136323721056"/>
    <n v="1.2442917870485968"/>
    <n v="195315279440"/>
    <n v="54.0200004577637"/>
    <n v="2149690"/>
    <n v="75.720407209266085"/>
  </r>
  <r>
    <x v="26"/>
    <x v="111"/>
    <x v="1840"/>
    <n v="1.6706247576587145"/>
    <n v="61.86204202090024"/>
    <n v="1.1555470050066483"/>
    <n v="167890696666.46451"/>
    <n v="54.950000762939503"/>
    <n v="2149690"/>
    <n v="77.876247857476756"/>
  </r>
  <r>
    <x v="27"/>
    <x v="111"/>
    <x v="1841"/>
    <n v="-0.74150265286426986"/>
    <n v="64.18499428495565"/>
    <n v="0.20605169295192333"/>
    <n v="169069618360.39597"/>
    <n v="54.919998168945298"/>
    <n v="2149690"/>
    <n v="80.088059003791614"/>
  </r>
  <r>
    <x v="28"/>
    <x v="111"/>
    <x v="1842"/>
    <n v="2.4341107806422428"/>
    <n v="66.686766311893493"/>
    <n v="0.53998595716718889"/>
    <n v="165462640880.82431"/>
    <n v="55.860000610351598"/>
    <n v="2149690"/>
    <n v="82.347291331221115"/>
  </r>
  <r>
    <x v="29"/>
    <x v="111"/>
    <x v="28"/>
    <n v="0.33143572859711412"/>
    <n v="63.659757945406589"/>
    <n v="0.57538013588999315"/>
    <n v="172123163879.15683"/>
    <n v="58.825000762939503"/>
    <n v="2149690"/>
    <n v="84.643234820547448"/>
  </r>
  <r>
    <x v="30"/>
    <x v="111"/>
    <x v="28"/>
    <n v="-4.1065834132522525"/>
    <n v="50.602379751722268"/>
    <n v="0.77118666723711338"/>
    <n v="148893106429.20471"/>
    <n v="61"/>
    <n v="2149690"/>
    <n v="86.967901106321094"/>
  </r>
  <r>
    <x v="0"/>
    <x v="112"/>
    <x v="884"/>
    <n v="-0.74628222290388635"/>
    <n v="44.789263960099014"/>
    <n v="0.76976591174899556"/>
    <n v="1284339818.1069372"/>
    <n v="50.965999603271499"/>
    <n v="192530"/>
    <n v="86.736793962954494"/>
  </r>
  <r>
    <x v="1"/>
    <x v="112"/>
    <x v="884"/>
    <n v="2.659962657036786"/>
    <n v="42.182899649274766"/>
    <n v="-0.1040676749571986"/>
    <n v="1328758500.2404771"/>
    <n v="50.925998687744098"/>
    <n v="192530"/>
    <n v="86.846970043448437"/>
  </r>
  <r>
    <x v="2"/>
    <x v="112"/>
    <x v="168"/>
    <n v="1.3202330366135726"/>
    <n v="41.456861727638397"/>
    <n v="0.27521056627065404"/>
    <n v="1395139991.8736246"/>
    <n v="50.8810005187988"/>
    <n v="192530"/>
    <n v="87.427669791904876"/>
  </r>
  <r>
    <x v="3"/>
    <x v="112"/>
    <x v="989"/>
    <n v="1.3602130065134617"/>
    <n v="38.774259956422313"/>
    <n v="-1.1024101472702271E-2"/>
    <n v="1394962058.2817397"/>
    <n v="50.826999664306598"/>
    <n v="192530"/>
    <n v="88.032323347816146"/>
  </r>
  <r>
    <x v="4"/>
    <x v="112"/>
    <x v="1393"/>
    <n v="-4.7520948661741613E-2"/>
    <n v="54.738134598460896"/>
    <n v="1.3283357729548881"/>
    <n v="1363790953.0123239"/>
    <n v="50.752998352050803"/>
    <n v="192530"/>
    <n v="88.436302309627251"/>
  </r>
  <r>
    <x v="5"/>
    <x v="112"/>
    <x v="1843"/>
    <n v="5.4685848581962802"/>
    <n v="52.725403427770232"/>
    <n v="0.50066753586750323"/>
    <n v="1422509774.0493143"/>
    <n v="50.653999328613303"/>
    <n v="192530"/>
    <n v="87.186793962954496"/>
  </r>
  <r>
    <x v="6"/>
    <x v="112"/>
    <x v="1352"/>
    <n v="2.0199772085413059"/>
    <n v="46.272432717397983"/>
    <n v="0.2127464984665523"/>
    <n v="1531131599.1804621"/>
    <n v="50.622001647949197"/>
    <n v="192530"/>
    <n v="87.100320146352615"/>
  </r>
  <r>
    <x v="7"/>
    <x v="112"/>
    <x v="1844"/>
    <n v="3.0456010348542293"/>
    <n v="47.241322403623542"/>
    <n v="2.959708259321074"/>
    <n v="1527122966.4229977"/>
    <n v="50.563999176025398"/>
    <n v="192530"/>
    <n v="86.856860278984684"/>
  </r>
  <r>
    <x v="8"/>
    <x v="112"/>
    <x v="173"/>
    <n v="5.8984793176920505"/>
    <n v="48.09867481676546"/>
    <n v="1.0929926312135263"/>
    <n v="1858566144.8373752"/>
    <n v="50.4869995117188"/>
    <n v="192530"/>
    <n v="86.52806997484565"/>
  </r>
  <r>
    <x v="9"/>
    <x v="112"/>
    <x v="1401"/>
    <n v="6.2833082503098723"/>
    <n v="49.485262166242187"/>
    <n v="2.4524642996319632"/>
    <n v="1398309086.9766669"/>
    <n v="50.402999877929702"/>
    <n v="192530"/>
    <n v="86.215424193917215"/>
  </r>
  <r>
    <x v="10"/>
    <x v="112"/>
    <x v="1515"/>
    <n v="3.8872109581679268"/>
    <n v="48.680089723263045"/>
    <n v="1.3577445682041387"/>
    <n v="1418944626.0679502"/>
    <n v="50.318000793457003"/>
    <n v="192530"/>
    <n v="85.940384175623137"/>
  </r>
  <r>
    <x v="11"/>
    <x v="112"/>
    <x v="1845"/>
    <n v="4.3108514661836921"/>
    <n v="49.720578064831365"/>
    <n v="0.6927572795464354"/>
    <n v="1527225834.3597231"/>
    <n v="50.262001037597699"/>
    <n v="192530"/>
    <n v="85.792739538074542"/>
  </r>
  <r>
    <x v="12"/>
    <x v="112"/>
    <x v="48"/>
    <n v="6.8696574741906602E-2"/>
    <n v="53.144299464132935"/>
    <n v="1.1802443618577008"/>
    <n v="1496282178.9934869"/>
    <n v="50.200000762939503"/>
    <n v="192530"/>
    <n v="85.713720557969353"/>
  </r>
  <r>
    <x v="13"/>
    <x v="112"/>
    <x v="178"/>
    <n v="5.5939509445614277"/>
    <n v="50.82121989333762"/>
    <n v="0.98645824099519941"/>
    <n v="1576015129.9651649"/>
    <n v="50.137001037597699"/>
    <n v="192530"/>
    <n v="85.531568717127826"/>
  </r>
  <r>
    <x v="14"/>
    <x v="112"/>
    <x v="1846"/>
    <n v="4.6432939368331176"/>
    <n v="53.659203127552892"/>
    <n v="1.3653465487439984"/>
    <n v="1685993052.2059636"/>
    <n v="50.077999114990199"/>
    <n v="192530"/>
    <n v="85.332231877429678"/>
  </r>
  <r>
    <x v="15"/>
    <x v="112"/>
    <x v="835"/>
    <n v="4.3102385263963328"/>
    <n v="54.903243568948511"/>
    <n v="1.525513054813687"/>
    <n v="1754834301.2881925"/>
    <n v="50.025001525878899"/>
    <n v="192530"/>
    <n v="85.076252000914707"/>
  </r>
  <r>
    <x v="16"/>
    <x v="112"/>
    <x v="1847"/>
    <n v="2.3307709833023864"/>
    <n v="54.136237809261267"/>
    <n v="2.4777082588665027"/>
    <n v="2033210293.8018773"/>
    <n v="50"/>
    <n v="192530"/>
    <n v="84.742385090327005"/>
  </r>
  <r>
    <x v="17"/>
    <x v="112"/>
    <x v="1848"/>
    <n v="2.8271192013337441"/>
    <n v="59.271304354979435"/>
    <n v="2.5114565805244449"/>
    <n v="2137054995.8593769"/>
    <n v="49.498001098632798"/>
    <n v="192530"/>
    <n v="84.399485479076148"/>
  </r>
  <r>
    <x v="18"/>
    <x v="112"/>
    <x v="1849"/>
    <n v="3.7031690639138617"/>
    <n v="62.761769817631929"/>
    <n v="2.7040471493824576"/>
    <n v="2386659980.6343918"/>
    <n v="48.994998931884801"/>
    <n v="192530"/>
    <n v="84.040955865538535"/>
  </r>
  <r>
    <x v="19"/>
    <x v="112"/>
    <x v="1850"/>
    <n v="2.7521044845505287"/>
    <n v="52.307290877336477"/>
    <n v="2.0529952580329693"/>
    <n v="2385379875.1369586"/>
    <n v="48.493000030517599"/>
    <n v="192530"/>
    <n v="83.704630688314651"/>
  </r>
  <r>
    <x v="20"/>
    <x v="112"/>
    <x v="1020"/>
    <n v="3.39088925336209"/>
    <n v="52.457855196294801"/>
    <n v="1.6877834966316678"/>
    <n v="2332476127.8963599"/>
    <n v="47.991001129150398"/>
    <n v="192530"/>
    <n v="83.368808598216333"/>
  </r>
  <r>
    <x v="21"/>
    <x v="112"/>
    <x v="1851"/>
    <n v="1.3340910796125769"/>
    <n v="57.576878598957769"/>
    <n v="1.9010698591727062"/>
    <n v="2608122321.3900828"/>
    <n v="47.490001678466797"/>
    <n v="192530"/>
    <n v="82.713228904642122"/>
  </r>
  <r>
    <x v="22"/>
    <x v="112"/>
    <x v="1641"/>
    <n v="4.002995550904572"/>
    <n v="61.975304004037511"/>
    <n v="1.5636800792678491"/>
    <n v="2753295197.6575675"/>
    <n v="46.988998413085902"/>
    <n v="192530"/>
    <n v="82.312794420306432"/>
  </r>
  <r>
    <x v="23"/>
    <x v="112"/>
    <x v="617"/>
    <n v="2.4123852760557867"/>
    <n v="60.626766359673731"/>
    <n v="1.6458175502480652"/>
    <n v="3274020140.7492533"/>
    <n v="46.487998962402301"/>
    <n v="192530"/>
    <n v="81.913240338440431"/>
  </r>
  <r>
    <x v="24"/>
    <x v="112"/>
    <x v="1552"/>
    <n v="6.2240744379098629"/>
    <n v="58.442528976099226"/>
    <n v="2.036131088145213"/>
    <n v="3864010386.5745773"/>
    <n v="45.988998413085902"/>
    <n v="192530"/>
    <n v="81.529567802423969"/>
  </r>
  <r>
    <x v="25"/>
    <x v="112"/>
    <x v="1852"/>
    <n v="6.367043650669828"/>
    <n v="58.11033767420173"/>
    <n v="2.301949354345675"/>
    <n v="4091277286.9684415"/>
    <n v="45.490001678466797"/>
    <n v="192530"/>
    <n v="81.127178138577634"/>
  </r>
  <r>
    <x v="26"/>
    <x v="112"/>
    <x v="1853"/>
    <n v="6.3560685718187813"/>
    <n v="54.108169207213855"/>
    <n v="2.4811031438059836"/>
    <n v="4715560101.7667885"/>
    <n v="45.463001251220703"/>
    <n v="192530"/>
    <n v="80.70343013949234"/>
  </r>
  <r>
    <x v="27"/>
    <x v="112"/>
    <x v="1854"/>
    <n v="7.4074861863012984"/>
    <n v="57.705279845561719"/>
    <n v="2.8018535647070384"/>
    <n v="5443379904.0679464"/>
    <n v="45.423999786377003"/>
    <n v="192530"/>
    <n v="80.275074319688997"/>
  </r>
  <r>
    <x v="28"/>
    <x v="112"/>
    <x v="1855"/>
    <n v="6.2092410338908621"/>
    <n v="61.789839479318289"/>
    <n v="3.6676583674391203"/>
    <n v="6189498374.2978535"/>
    <n v="45.374000549316399"/>
    <n v="192530"/>
    <n v="79.837685799222498"/>
  </r>
  <r>
    <x v="29"/>
    <x v="112"/>
    <x v="28"/>
    <n v="4.4024068363835056"/>
    <n v="62.830797590427267"/>
    <n v="4.5715826336195864"/>
    <n v="6708517799.1040907"/>
    <n v="45.314998626708999"/>
    <n v="192530"/>
    <n v="79.410416190258402"/>
  </r>
  <r>
    <x v="30"/>
    <x v="112"/>
    <x v="28"/>
    <n v="1.4997634272734501"/>
    <n v="56.092753018162156"/>
    <n v="6.0074932346286216"/>
    <n v="6574197279.1270895"/>
    <n v="44.298000335693402"/>
    <n v="192530"/>
    <n v="78.987239881088499"/>
  </r>
  <r>
    <x v="0"/>
    <x v="113"/>
    <x v="1856"/>
    <m/>
    <m/>
    <m/>
    <m/>
    <n v="57.646999359130902"/>
    <n v="87460"/>
    <n v="151.10217391304349"/>
  </r>
  <r>
    <x v="1"/>
    <x v="113"/>
    <x v="1857"/>
    <m/>
    <m/>
    <m/>
    <m/>
    <n v="58.027000427246101"/>
    <n v="87460"/>
    <n v="153.12826086956522"/>
  </r>
  <r>
    <x v="2"/>
    <x v="113"/>
    <x v="1858"/>
    <m/>
    <m/>
    <m/>
    <m/>
    <n v="58.2109985351563"/>
    <n v="87460"/>
    <n v="153.83260869565217"/>
  </r>
  <r>
    <x v="3"/>
    <x v="113"/>
    <x v="1859"/>
    <m/>
    <m/>
    <m/>
    <m/>
    <n v="58.247001647949197"/>
    <n v="87460"/>
    <n v="157.07173913043479"/>
  </r>
  <r>
    <x v="4"/>
    <x v="113"/>
    <x v="1860"/>
    <m/>
    <m/>
    <m/>
    <m/>
    <n v="58.015998840332003"/>
    <n v="87460"/>
    <n v="161.31521739130434"/>
  </r>
  <r>
    <x v="5"/>
    <x v="113"/>
    <x v="1861"/>
    <m/>
    <n v="13.388233082832949"/>
    <m/>
    <n v="2188785366.2391987"/>
    <n v="57.7179985046387"/>
    <n v="87460"/>
    <n v="163.70434782608694"/>
  </r>
  <r>
    <x v="6"/>
    <x v="113"/>
    <x v="1862"/>
    <n v="6.2640826429298642"/>
    <n v="29.146392153816869"/>
    <m/>
    <n v="2417144710.9402137"/>
    <n v="57.311000823974602"/>
    <n v="87460"/>
    <n v="166.12391304347827"/>
  </r>
  <r>
    <x v="7"/>
    <x v="113"/>
    <x v="1863"/>
    <n v="7.207379839417797"/>
    <n v="34.557672203737503"/>
    <m/>
    <n v="2972607649.5661297"/>
    <n v="56.873001098632798"/>
    <n v="87460"/>
    <n v="168.08478260869566"/>
  </r>
  <r>
    <x v="8"/>
    <x v="113"/>
    <x v="1864"/>
    <n v="3.3408773579261037"/>
    <n v="42.279116975126946"/>
    <m/>
    <n v="3080977728.436542"/>
    <n v="56.661998748779297"/>
    <n v="87460"/>
    <n v="171.40434782608696"/>
  </r>
  <r>
    <x v="9"/>
    <x v="113"/>
    <x v="1865"/>
    <n v="-9.4241616060843967"/>
    <n v="26.057569872565743"/>
    <m/>
    <n v="2538878279.2979407"/>
    <n v="57.226001739502003"/>
    <n v="87460"/>
    <n v="174.80434782608697"/>
  </r>
  <r>
    <x v="10"/>
    <x v="113"/>
    <x v="1866"/>
    <n v="6.1318130895325424"/>
    <n v="22.492177408770971"/>
    <m/>
    <n v="2664527797.6388497"/>
    <n v="56.8489990234375"/>
    <n v="87460"/>
    <n v="176.37173913043478"/>
  </r>
  <r>
    <x v="11"/>
    <x v="113"/>
    <x v="1867"/>
    <n v="6.8787747650663817"/>
    <n v="56.547813425063673"/>
    <m/>
    <n v="2784504197.170516"/>
    <n v="56.464000701904297"/>
    <n v="87460"/>
    <n v="176.52608695652174"/>
  </r>
  <r>
    <x v="12"/>
    <x v="113"/>
    <x v="1868"/>
    <n v="6.3804053040045261"/>
    <n v="56.866386898894049"/>
    <m/>
    <n v="3611205259.7430038"/>
    <n v="56.132999420166001"/>
    <n v="87460"/>
    <n v="182.00652173913045"/>
  </r>
  <r>
    <x v="13"/>
    <x v="113"/>
    <x v="1869"/>
    <n v="4.3877570229959417"/>
    <n v="61.170349498245088"/>
    <m/>
    <n v="4383272340.9495687"/>
    <n v="55.909000396728501"/>
    <n v="87460"/>
    <n v="179.9586956521739"/>
  </r>
  <r>
    <x v="14"/>
    <x v="113"/>
    <x v="1870"/>
    <n v="9.0281969282915355"/>
    <n v="74.229774027035816"/>
    <m/>
    <n v="5215463637.0821428"/>
    <n v="55.5"/>
    <n v="87460"/>
    <n v="179.29347826086956"/>
  </r>
  <r>
    <x v="15"/>
    <x v="113"/>
    <x v="1871"/>
    <n v="5.5303471214543265"/>
    <n v="73.016929553469652"/>
    <m/>
    <n v="5506302648.4357328"/>
    <n v="53.490001678466797"/>
    <n v="87460"/>
    <n v="180.12608695652173"/>
  </r>
  <r>
    <x v="16"/>
    <x v="113"/>
    <x v="1872"/>
    <n v="5.1077901412298417"/>
    <n v="76.907950016015334"/>
    <m/>
    <n v="6362810330.5352182"/>
    <n v="51.040000915527301"/>
    <n v="87460"/>
    <n v="183.91304347826087"/>
  </r>
  <r>
    <x v="17"/>
    <x v="113"/>
    <x v="1873"/>
    <n v="6.4395255541621168"/>
    <n v="75.605195253964197"/>
    <n v="10.245752105653755"/>
    <n v="7985019032.932209"/>
    <n v="50.990001678466797"/>
    <n v="87460"/>
    <n v="184.85434782608695"/>
  </r>
  <r>
    <x v="18"/>
    <x v="113"/>
    <x v="1874"/>
    <n v="5.655576621591905"/>
    <n v="78.679488043901955"/>
    <n v="7.7705885205099943"/>
    <n v="8631143427.9864044"/>
    <n v="51.490001678466797"/>
    <n v="87460"/>
    <n v="189.03478260869565"/>
  </r>
  <r>
    <x v="19"/>
    <x v="113"/>
    <x v="1875"/>
    <n v="-2.7317519891772832"/>
    <n v="66.021819804527027"/>
    <n v="6.4859144874473698"/>
    <n v="6687075067.5021172"/>
    <n v="49.130001068115199"/>
    <n v="87460"/>
    <n v="189.77826086956523"/>
  </r>
  <r>
    <x v="20"/>
    <x v="113"/>
    <x v="1876"/>
    <n v="0.73104455254213008"/>
    <n v="76.731168052926407"/>
    <n v="4.0489522507550886"/>
    <n v="6252078366.7887726"/>
    <n v="46.939998626708999"/>
    <n v="87460"/>
    <n v="195.15217391304347"/>
  </r>
  <r>
    <x v="21"/>
    <x v="113"/>
    <x v="1877"/>
    <n v="2.0362766886402994"/>
    <n v="78.809039177783831"/>
    <n v="10.009578939886177"/>
    <n v="6543879593.4984741"/>
    <n v="46.450000762939503"/>
    <n v="87460"/>
    <n v="190.08913043478262"/>
  </r>
  <r>
    <x v="22"/>
    <x v="113"/>
    <x v="1878"/>
    <n v="-0.68154236933474976"/>
    <n v="85.47082709687956"/>
    <n v="2.9447281345455547"/>
    <n v="7454336586.0562391"/>
    <n v="46.700000762939503"/>
    <n v="87460"/>
    <n v="191.96304347826086"/>
  </r>
  <r>
    <x v="23"/>
    <x v="113"/>
    <x v="1879"/>
    <n v="2.8926367335580778"/>
    <n v="87.920271381137951"/>
    <n v="4.2552529781599384"/>
    <n v="6563173527.7737427"/>
    <n v="48.470001220703097"/>
    <n v="87460"/>
    <n v="195.5413043478261"/>
  </r>
  <r>
    <x v="24"/>
    <x v="113"/>
    <x v="201"/>
    <n v="-1.5895103199025726"/>
    <n v="92.231418525706417"/>
    <n v="4.2487153251279022"/>
    <n v="6337141145.1373644"/>
    <n v="51.939998626708999"/>
    <n v="87460"/>
    <n v="198.60652173913044"/>
  </r>
  <r>
    <x v="25"/>
    <x v="113"/>
    <x v="1880"/>
    <n v="1.8060592650968204"/>
    <n v="97.395766657325638"/>
    <n v="5.9086699808496963"/>
    <n v="6729847240.2707796"/>
    <n v="51.590000152587898"/>
    <n v="87460"/>
    <n v="203.08478260869566"/>
  </r>
  <r>
    <x v="26"/>
    <x v="113"/>
    <x v="1881"/>
    <n v="3.3385867654298806"/>
    <n v="101.86002496934815"/>
    <n v="5.7878143116722791"/>
    <n v="7071744320.9075518"/>
    <n v="53.330001831054702"/>
    <n v="87460"/>
    <n v="205.8195652173913"/>
  </r>
  <r>
    <x v="27"/>
    <x v="113"/>
    <x v="1882"/>
    <n v="2.1011638474124084"/>
    <n v="107.52771911210115"/>
    <n v="6.552009650046327"/>
    <n v="7541451539.0850582"/>
    <n v="53.970001220703097"/>
    <n v="87460"/>
    <n v="208.35434782608695"/>
  </r>
  <r>
    <x v="28"/>
    <x v="113"/>
    <x v="1883"/>
    <n v="4.495121292762704"/>
    <n v="109.49486571099847"/>
    <n v="8.0407637935409717"/>
    <n v="8862575061.0689678"/>
    <n v="54.490001678466797"/>
    <n v="87460"/>
    <n v="210.35217391304349"/>
  </r>
  <r>
    <x v="29"/>
    <x v="113"/>
    <x v="28"/>
    <n v="4.3317349060828292"/>
    <n v="111.95459750067288"/>
    <n v="8.2864674108222438"/>
    <n v="10389384751.965324"/>
    <n v="54.630001068115199"/>
    <n v="87460"/>
    <n v="212.22826086956522"/>
  </r>
  <r>
    <x v="30"/>
    <x v="113"/>
    <x v="28"/>
    <n v="-0.94459651550702972"/>
    <n v="104.76102511636994"/>
    <n v="6.5356437788915649"/>
    <n v="10190605028.517231"/>
    <n v="53.959999084472699"/>
    <n v="87460"/>
    <n v="214.04782608695652"/>
  </r>
  <r>
    <x v="0"/>
    <x v="114"/>
    <x v="577"/>
    <n v="6.995544690033654"/>
    <n v="65.847389558232933"/>
    <n v="5.4912469124511514"/>
    <m/>
    <m/>
    <n v="460"/>
    <n v="59.847090606816295"/>
  </r>
  <r>
    <x v="1"/>
    <x v="114"/>
    <x v="714"/>
    <n v="2.7604260993450822"/>
    <n v="59.022019089944955"/>
    <n v="5.2310469014471401"/>
    <m/>
    <m/>
    <n v="460"/>
    <n v="60.247478525907454"/>
  </r>
  <r>
    <x v="2"/>
    <x v="114"/>
    <x v="714"/>
    <n v="7.1614667368575198"/>
    <n v="55.219160813974433"/>
    <n v="2.0785595801619619"/>
    <m/>
    <m/>
    <n v="460"/>
    <n v="60.23451094486007"/>
  </r>
  <r>
    <x v="3"/>
    <x v="114"/>
    <x v="380"/>
    <n v="6.1966497680320316"/>
    <n v="61.079980452842484"/>
    <n v="3.9745631262920833"/>
    <m/>
    <m/>
    <n v="460"/>
    <n v="59.974577445275699"/>
  </r>
  <r>
    <x v="4"/>
    <x v="114"/>
    <x v="114"/>
    <n v="-0.79869699912042336"/>
    <n v="52.77876717898674"/>
    <n v="6.3185413934479104"/>
    <m/>
    <m/>
    <n v="460"/>
    <n v="59.708783596564146"/>
  </r>
  <r>
    <x v="5"/>
    <x v="114"/>
    <x v="379"/>
    <n v="-0.82564236274349412"/>
    <n v="56.307962480889216"/>
    <n v="9.0284103415461949"/>
    <m/>
    <m/>
    <n v="460"/>
    <n v="59.628054862842895"/>
  </r>
  <r>
    <x v="6"/>
    <x v="114"/>
    <x v="620"/>
    <n v="4.917525348306313"/>
    <n v="103.00371970242381"/>
    <n v="5.7274457610928273"/>
    <m/>
    <m/>
    <n v="460"/>
    <n v="59.748683845940704"/>
  </r>
  <r>
    <x v="7"/>
    <x v="114"/>
    <x v="122"/>
    <n v="11.961555984076469"/>
    <n v="80.589659315804354"/>
    <n v="9.485361007035797"/>
    <m/>
    <m/>
    <n v="460"/>
    <n v="60.062274868384591"/>
  </r>
  <r>
    <x v="8"/>
    <x v="114"/>
    <x v="126"/>
    <n v="8.403398525312042"/>
    <n v="83.065785774529104"/>
    <n v="8.746294394086604"/>
    <m/>
    <m/>
    <n v="460"/>
    <n v="60.702188972014412"/>
  </r>
  <r>
    <x v="9"/>
    <x v="114"/>
    <x v="350"/>
    <n v="1.8720065873790475"/>
    <n v="92.905296998467691"/>
    <n v="8.8632454588091054"/>
    <m/>
    <m/>
    <n v="460"/>
    <n v="61.82285951787199"/>
  </r>
  <r>
    <x v="10"/>
    <x v="114"/>
    <x v="872"/>
    <n v="1.5143388147237573"/>
    <n v="157.37767056613441"/>
    <n v="3.9563827327598742"/>
    <m/>
    <m/>
    <n v="460"/>
    <n v="63.515793848711553"/>
  </r>
  <r>
    <x v="11"/>
    <x v="114"/>
    <x v="353"/>
    <n v="-2.271162761512457"/>
    <n v="187.39144558149744"/>
    <n v="10.404018011174848"/>
    <m/>
    <m/>
    <n v="460"/>
    <n v="65.864075921307844"/>
  </r>
  <r>
    <x v="12"/>
    <x v="114"/>
    <x v="579"/>
    <n v="1.2128312671600696"/>
    <n v="163.2507639179573"/>
    <n v="6.8410752252092397"/>
    <m/>
    <m/>
    <n v="460"/>
    <n v="68.797035189803267"/>
  </r>
  <r>
    <x v="13"/>
    <x v="114"/>
    <x v="580"/>
    <n v="-5.8871275275441519"/>
    <n v="175.40118069949887"/>
    <n v="8.2790338677351034"/>
    <m/>
    <m/>
    <n v="460"/>
    <n v="72.056996397894153"/>
  </r>
  <r>
    <x v="14"/>
    <x v="114"/>
    <x v="903"/>
    <n v="-2.8504536590045149"/>
    <n v="155.57325458906169"/>
    <n v="4.5292445544007105"/>
    <m/>
    <m/>
    <n v="460"/>
    <n v="75.283942920476591"/>
  </r>
  <r>
    <x v="15"/>
    <x v="114"/>
    <x v="871"/>
    <n v="9.005761428283904"/>
    <n v="178.30843973431098"/>
    <n v="8.7835331549156841"/>
    <m/>
    <m/>
    <n v="460"/>
    <n v="78.215973954003886"/>
  </r>
  <r>
    <x v="16"/>
    <x v="114"/>
    <x v="1384"/>
    <n v="9.4061278795308851"/>
    <n v="184.89760403664408"/>
    <n v="13.828529381105959"/>
    <m/>
    <m/>
    <n v="460"/>
    <n v="80.759767248545302"/>
  </r>
  <r>
    <x v="17"/>
    <x v="114"/>
    <x v="356"/>
    <n v="10.421436110718531"/>
    <n v="182.43862835691598"/>
    <n v="17.021108108967013"/>
    <m/>
    <m/>
    <n v="460"/>
    <n v="82.982003325020784"/>
  </r>
  <r>
    <x v="18"/>
    <x v="114"/>
    <x v="871"/>
    <n v="-2.1468926553672247"/>
    <n v="213.51926642615066"/>
    <n v="18.592382097289502"/>
    <m/>
    <m/>
    <n v="460"/>
    <n v="84.97643391521197"/>
  </r>
  <r>
    <x v="19"/>
    <x v="114"/>
    <x v="131"/>
    <n v="-1.1052457934675033"/>
    <n v="225.02310673718893"/>
    <n v="19.855096625130152"/>
    <m/>
    <m/>
    <n v="460"/>
    <n v="86.90405929620394"/>
  </r>
  <r>
    <x v="20"/>
    <x v="114"/>
    <x v="126"/>
    <n v="5.9549624687239344"/>
    <n v="201.88060401537803"/>
    <n v="16.474828077103805"/>
    <m/>
    <m/>
    <n v="460"/>
    <n v="88.883845940703793"/>
  </r>
  <r>
    <x v="21"/>
    <x v="114"/>
    <x v="125"/>
    <n v="7.8872795969773222"/>
    <n v="207.15706350409215"/>
    <n v="13.43939583696481"/>
    <m/>
    <m/>
    <n v="460"/>
    <n v="90.928761429758936"/>
  </r>
  <r>
    <x v="22"/>
    <x v="114"/>
    <x v="348"/>
    <n v="1.2608288340872633"/>
    <n v="216.48318181129133"/>
    <n v="57.837546298051443"/>
    <m/>
    <m/>
    <n v="460"/>
    <n v="92.997866444998621"/>
  </r>
  <r>
    <x v="23"/>
    <x v="114"/>
    <x v="124"/>
    <n v="6.0180768246313079"/>
    <n v="182.81090554912458"/>
    <n v="4.3134237414359706"/>
    <m/>
    <m/>
    <n v="460"/>
    <n v="95.095247991133277"/>
  </r>
  <r>
    <x v="24"/>
    <x v="114"/>
    <x v="127"/>
    <n v="4.5047852437819529"/>
    <n v="187.25714756063735"/>
    <n v="8.0681169139682414"/>
    <m/>
    <m/>
    <n v="460"/>
    <n v="97.217414796342482"/>
  </r>
  <r>
    <x v="25"/>
    <x v="114"/>
    <x v="134"/>
    <n v="4.9373856188849885"/>
    <n v="167.20814074659378"/>
    <n v="7.6874030794264314"/>
    <m/>
    <m/>
    <n v="460"/>
    <n v="99.361443613189252"/>
  </r>
  <r>
    <x v="26"/>
    <x v="114"/>
    <x v="579"/>
    <n v="4.5626232779387692"/>
    <n v="173.68389746387658"/>
    <n v="2.8636413306781896"/>
    <m/>
    <m/>
    <n v="460"/>
    <n v="101.53568855638682"/>
  </r>
  <r>
    <x v="27"/>
    <x v="114"/>
    <x v="551"/>
    <n v="4.7383608860809119"/>
    <n v="188.88322529917153"/>
    <n v="8.144360222892141"/>
    <m/>
    <m/>
    <n v="460"/>
    <n v="103.74656414519258"/>
  </r>
  <r>
    <x v="28"/>
    <x v="114"/>
    <x v="554"/>
    <n v="1.7711834674453115"/>
    <n v="186.86930661799198"/>
    <n v="19.87894880899427"/>
    <m/>
    <m/>
    <n v="460"/>
    <n v="105.98710169021889"/>
  </r>
  <r>
    <x v="29"/>
    <x v="114"/>
    <x v="28"/>
    <n v="1.1910057381789017"/>
    <n v="178.65825109846577"/>
    <n v="16.039548547059997"/>
    <m/>
    <m/>
    <n v="460"/>
    <n v="108.2461485175949"/>
  </r>
  <r>
    <x v="30"/>
    <x v="114"/>
    <x v="28"/>
    <n v="-10.770921479202158"/>
    <n v="175.09917443979845"/>
    <n v="16.521594403357334"/>
    <m/>
    <m/>
    <n v="460"/>
    <n v="110.51517040731504"/>
  </r>
  <r>
    <x v="0"/>
    <x v="115"/>
    <x v="578"/>
    <n v="3.3499979838772447"/>
    <n v="68.690667371373976"/>
    <n v="4.9926817757448765"/>
    <n v="209831451.22383872"/>
    <n v="64.597999572753906"/>
    <n v="72180"/>
    <n v="11.142157913540551"/>
  </r>
  <r>
    <x v="1"/>
    <x v="115"/>
    <x v="349"/>
    <n v="2.3519606446944721"/>
    <n v="60.244049608661108"/>
    <n v="0.96213378456993326"/>
    <n v="196729284.21121365"/>
    <n v="64.650001525878906"/>
    <n v="72180"/>
    <n v="11.460557341907824"/>
  </r>
  <r>
    <x v="2"/>
    <x v="115"/>
    <x v="127"/>
    <n v="-19.012909633684927"/>
    <n v="64.492875252877724"/>
    <n v="-0.82339219032836342"/>
    <n v="124937935.83800724"/>
    <n v="64.689002990722699"/>
    <n v="72180"/>
    <n v="11.790067881386209"/>
  </r>
  <r>
    <x v="3"/>
    <x v="115"/>
    <x v="127"/>
    <n v="1.3745493787097729"/>
    <n v="52.859837589187286"/>
    <n v="-0.97070808671426179"/>
    <n v="126331783.38251282"/>
    <n v="64.708999633789105"/>
    <n v="72180"/>
    <n v="12.129367631296892"/>
  </r>
  <r>
    <x v="4"/>
    <x v="115"/>
    <x v="128"/>
    <n v="-1.9473843345680137"/>
    <n v="55.160067518832435"/>
    <n v="-0.31518119019984786"/>
    <n v="147485469.88816893"/>
    <n v="64.711997985839801"/>
    <n v="72180"/>
    <n v="12.478492318685245"/>
  </r>
  <r>
    <x v="5"/>
    <x v="115"/>
    <x v="117"/>
    <n v="-7.9997532856654487"/>
    <n v="45.029250437578028"/>
    <n v="0.83686279311109868"/>
    <n v="85516647.233794689"/>
    <n v="64.709999084472699"/>
    <n v="72180"/>
    <n v="12.835869953554841"/>
  </r>
  <r>
    <x v="6"/>
    <x v="115"/>
    <x v="120"/>
    <n v="1.7538213991709739"/>
    <n v="49.595530654093942"/>
    <n v="7.0499966823950294E-2"/>
    <n v="214619727.54277217"/>
    <n v="64.732002258300795"/>
    <n v="72180"/>
    <n v="13.201750625223294"/>
  </r>
  <r>
    <x v="7"/>
    <x v="115"/>
    <x v="381"/>
    <n v="-5.8770820148606191"/>
    <n v="28.278024036266508"/>
    <n v="0.21171417484971677"/>
    <m/>
    <n v="64.721000671386705"/>
    <n v="72180"/>
    <n v="13.576205787781351"/>
  </r>
  <r>
    <x v="8"/>
    <x v="115"/>
    <x v="569"/>
    <n v="1.7850142812972223"/>
    <n v="35.332679556408237"/>
    <n v="1.5599153457568522E-2"/>
    <n v="84532754.867082387"/>
    <n v="64.694000244140597"/>
    <n v="72180"/>
    <n v="13.958628081457663"/>
  </r>
  <r>
    <x v="9"/>
    <x v="115"/>
    <x v="577"/>
    <n v="-1.979285588314454"/>
    <n v="33.749163702364157"/>
    <n v="7.9655500520735306E-2"/>
    <n v="4378321.141140148"/>
    <n v="64.6719970703125"/>
    <n v="72180"/>
    <n v="14.347695605573419"/>
  </r>
  <r>
    <x v="10"/>
    <x v="115"/>
    <x v="125"/>
    <n v="6.6527278847047882"/>
    <n v="57.529962895922161"/>
    <n v="6.1334202036354624"/>
    <n v="107605031.48997006"/>
    <n v="64.674003601074205"/>
    <n v="72180"/>
    <n v="14.743301178992498"/>
  </r>
  <r>
    <x v="11"/>
    <x v="115"/>
    <x v="347"/>
    <n v="-6.3454551533225043"/>
    <n v="35.424393107305256"/>
    <n v="0.90197462165666265"/>
    <n v="145304508.39887217"/>
    <n v="64.6719970703125"/>
    <n v="72180"/>
    <n v="15.146445158985351"/>
  </r>
  <r>
    <x v="12"/>
    <x v="115"/>
    <x v="135"/>
    <n v="26.417316600136871"/>
    <n v="38.385802127770447"/>
    <n v="0.83085237420713554"/>
    <n v="184239094.19773301"/>
    <n v="64.658996582031307"/>
    <n v="72180"/>
    <n v="15.55677027509825"/>
  </r>
  <r>
    <x v="13"/>
    <x v="115"/>
    <x v="872"/>
    <n v="9.3131209689808685"/>
    <n v="45.90601608456214"/>
    <n v="0.6216616432951082"/>
    <n v="208471438.75997803"/>
    <n v="64.639999389648395"/>
    <n v="72180"/>
    <n v="15.970560914612362"/>
  </r>
  <r>
    <x v="14"/>
    <x v="115"/>
    <x v="572"/>
    <n v="6.5979448602823112"/>
    <n v="45.588065408346459"/>
    <n v="4.2217305996685992"/>
    <n v="209962231.45196828"/>
    <n v="66.110000610351605"/>
    <n v="72180"/>
    <n v="16.38260092890318"/>
  </r>
  <r>
    <x v="15"/>
    <x v="115"/>
    <x v="128"/>
    <n v="4.5050956716019499"/>
    <n v="46.87284139477098"/>
    <n v="5.4972420113557181"/>
    <n v="258183954.36307555"/>
    <n v="65.234001159667997"/>
    <n v="72180"/>
    <n v="16.788781707752769"/>
  </r>
  <r>
    <x v="16"/>
    <x v="115"/>
    <x v="867"/>
    <n v="4.2239142791538313"/>
    <n v="41.912795455017161"/>
    <n v="3.1228456242211209"/>
    <n v="248323468.40866673"/>
    <n v="64.347999572753906"/>
    <n v="72180"/>
    <n v="17.187781350482314"/>
  </r>
  <r>
    <x v="17"/>
    <x v="115"/>
    <x v="579"/>
    <n v="8.0581451522880627"/>
    <n v="40.295387170529636"/>
    <n v="4.422993265196407"/>
    <n v="249240912.25849459"/>
    <n v="63.452999114990199"/>
    <n v="72180"/>
    <n v="17.582458020721685"/>
  </r>
  <r>
    <x v="18"/>
    <x v="115"/>
    <x v="580"/>
    <n v="5.3982852096073941"/>
    <n v="39.2134766212099"/>
    <n v="2.119175541020291"/>
    <n v="252558022.41333696"/>
    <n v="62.547000885009801"/>
    <n v="72180"/>
    <n v="17.983779921400501"/>
  </r>
  <r>
    <x v="19"/>
    <x v="115"/>
    <x v="580"/>
    <n v="3.1880512155610319"/>
    <n v="41.436530239740321"/>
    <n v="4.5001919152470462"/>
    <n v="271464379.04452598"/>
    <n v="61.632999420166001"/>
    <n v="72180"/>
    <n v="18.405930689531974"/>
  </r>
  <r>
    <x v="20"/>
    <x v="115"/>
    <x v="551"/>
    <n v="5.3464660523753196"/>
    <n v="51.277552995909026"/>
    <n v="9.2475476144472335"/>
    <n v="922517406.91883552"/>
    <n v="60.7109985351563"/>
    <n v="72180"/>
    <n v="18.858913897820649"/>
  </r>
  <r>
    <x v="21"/>
    <x v="115"/>
    <x v="10"/>
    <n v="6.3150450363764605"/>
    <n v="80.716947049948885"/>
    <n v="32.301195600451777"/>
    <n v="1311459946.9495432"/>
    <n v="59.780998229980497"/>
    <n v="72180"/>
    <n v="19.34698106466595"/>
  </r>
  <r>
    <x v="22"/>
    <x v="115"/>
    <x v="624"/>
    <n v="15.18176908302253"/>
    <n v="93.274118854516502"/>
    <n v="19.002459555164421"/>
    <n v="970920288.82388449"/>
    <n v="58.8429985046387"/>
    <n v="72180"/>
    <n v="19.86659521257592"/>
  </r>
  <r>
    <x v="23"/>
    <x v="115"/>
    <x v="302"/>
    <n v="20.715768285872755"/>
    <n v="87.4528009894414"/>
    <n v="8.7324107914518141"/>
    <n v="817914873.39048004"/>
    <n v="57.900001525878899"/>
    <n v="72180"/>
    <n v="20.411897106109326"/>
  </r>
  <r>
    <x v="24"/>
    <x v="115"/>
    <x v="6"/>
    <n v="4.5567723661529271"/>
    <n v="83.185795260129126"/>
    <n v="7.479119148267853"/>
    <n v="774536656.7895124"/>
    <n v="56.950000762939503"/>
    <n v="72180"/>
    <n v="20.97459807073955"/>
  </r>
  <r>
    <x v="25"/>
    <x v="115"/>
    <x v="387"/>
    <n v="-20.598770715403163"/>
    <n v="66.802611798429339"/>
    <n v="5.9837011595277563"/>
    <n v="656730367.78959811"/>
    <n v="56.876998901367202"/>
    <n v="72180"/>
    <n v="21.548160057163273"/>
  </r>
  <r>
    <x v="26"/>
    <x v="115"/>
    <x v="388"/>
    <n v="6.0554740287726219"/>
    <n v="79.416002569378492"/>
    <n v="3.7691758852415616"/>
    <n v="712004878.97621286"/>
    <n v="56.806999206542997"/>
    <n v="72180"/>
    <n v="22.130689531975705"/>
  </r>
  <r>
    <x v="27"/>
    <x v="115"/>
    <x v="623"/>
    <n v="4.1926100742920767"/>
    <n v="74.487829773203245"/>
    <n v="11.123512191763458"/>
    <n v="742910120.29840899"/>
    <n v="56.735000610351598"/>
    <n v="72180"/>
    <n v="22.723472668810288"/>
  </r>
  <r>
    <x v="28"/>
    <x v="115"/>
    <x v="557"/>
    <n v="3.4646021399665727"/>
    <n v="56.695830635166274"/>
    <n v="6.1306980626383112"/>
    <n v="492312968.06574106"/>
    <n v="56.659000396728501"/>
    <n v="72180"/>
    <n v="23.324615934262237"/>
  </r>
  <r>
    <x v="29"/>
    <x v="115"/>
    <x v="28"/>
    <n v="5.2542412025153595"/>
    <n v="56.190650404888267"/>
    <n v="8.4003711257680749"/>
    <n v="323714556.0346207"/>
    <n v="56.574001312255902"/>
    <n v="72180"/>
    <n v="23.930725259021077"/>
  </r>
  <r>
    <x v="30"/>
    <x v="115"/>
    <x v="28"/>
    <n v="-1.9689478204583679"/>
    <n v="51.557937749223349"/>
    <n v="8.5817169617429201"/>
    <n v="310497536.83607274"/>
    <n v="56.035999298095703"/>
    <n v="72180"/>
    <n v="24.540121471954269"/>
  </r>
  <r>
    <x v="0"/>
    <x v="116"/>
    <x v="577"/>
    <n v="2.2030433795139572"/>
    <n v="142.54143646408838"/>
    <n v="4.8618784529745724"/>
    <n v="90994588.777195826"/>
    <n v="86.1510009765625"/>
    <n v="27990"/>
    <n v="11.517022667134249"/>
  </r>
  <r>
    <x v="1"/>
    <x v="116"/>
    <x v="570"/>
    <n v="6"/>
    <n v="168.12297734627833"/>
    <n v="6.3755219523214848"/>
    <n v="80413822.640312597"/>
    <n v="86.099998474121094"/>
    <n v="27990"/>
    <n v="11.59502980839736"/>
  </r>
  <r>
    <x v="2"/>
    <x v="116"/>
    <x v="378"/>
    <n v="12.704402515723274"/>
    <n v="149.746192893401"/>
    <n v="5.2664974619289264"/>
    <n v="83588052.481377572"/>
    <n v="85.945999145507798"/>
    <n v="27990"/>
    <n v="11.629068766538081"/>
  </r>
  <r>
    <x v="3"/>
    <x v="116"/>
    <x v="714"/>
    <n v="3.999255952380949"/>
    <n v="161.41814389989574"/>
    <n v="7.7684276300374906"/>
    <n v="103238046.73558931"/>
    <n v="85.928001403808594"/>
    <n v="27990"/>
    <n v="11.661720916887175"/>
  </r>
  <r>
    <x v="4"/>
    <x v="116"/>
    <x v="380"/>
    <n v="8.1023072795564275"/>
    <n v="136.80241327300152"/>
    <n v="0.52036857842792605"/>
    <n v="113667659.07051708"/>
    <n v="85.827003479003906"/>
    <n v="27990"/>
    <n v="11.752147161029107"/>
  </r>
  <r>
    <x v="5"/>
    <x v="116"/>
    <x v="379"/>
    <n v="10.092653871608206"/>
    <n v="114.19637273295811"/>
    <n v="0.43151969981238242"/>
    <n v="99308047.884746969"/>
    <n v="85.740997314453097"/>
    <n v="27990"/>
    <n v="11.941924634169668"/>
  </r>
  <r>
    <x v="6"/>
    <x v="116"/>
    <x v="114"/>
    <n v="1.6080553050796595"/>
    <n v="98.791872597473912"/>
    <n v="1.1642090985702047"/>
    <n v="85855359.510709703"/>
    <n v="85.762001037597699"/>
    <n v="27990"/>
    <n v="12.246442120700099"/>
  </r>
  <r>
    <x v="7"/>
    <x v="116"/>
    <x v="114"/>
    <n v="-0.91702410885963559"/>
    <n v="100.91977516607051"/>
    <n v="6.4332441834158498"/>
    <n v="92052665.390884161"/>
    <n v="85.833000183105497"/>
    <n v="27990"/>
    <n v="12.650431982656933"/>
  </r>
  <r>
    <x v="8"/>
    <x v="116"/>
    <x v="115"/>
    <n v="1.2987012987012889"/>
    <n v="83.121597096188751"/>
    <n v="1.9237553133296188"/>
    <n v="145258803.67921129"/>
    <n v="85.849998474121094"/>
    <n v="27990"/>
    <n v="13.126955080179807"/>
  </r>
  <r>
    <x v="9"/>
    <x v="116"/>
    <x v="381"/>
    <n v="-0.48629531388152714"/>
    <n v="69.165607793307913"/>
    <n v="2.0287838830729519"/>
    <n v="96738433.25150387"/>
    <n v="85.904998779296903"/>
    <n v="27990"/>
    <n v="13.634703669461537"/>
  </r>
  <r>
    <x v="10"/>
    <x v="116"/>
    <x v="620"/>
    <n v="-14.275136976158748"/>
    <n v="58.540009358914368"/>
    <n v="0.4773017407206066"/>
    <n v="73309593.948405281"/>
    <n v="86.211997985839801"/>
    <n v="27990"/>
    <n v="14.142649918704372"/>
  </r>
  <r>
    <x v="11"/>
    <x v="116"/>
    <x v="117"/>
    <n v="-7.9633788219036035"/>
    <n v="45.118000925497455"/>
    <n v="-2.1046478325375109"/>
    <n v="69228441.295607463"/>
    <n v="86.399002075195298"/>
    <n v="27990"/>
    <n v="14.643923550227946"/>
  </r>
  <r>
    <x v="12"/>
    <x v="116"/>
    <x v="569"/>
    <n v="-2.7965465465465371"/>
    <n v="45.124037639007696"/>
    <n v="4.2086401514889842E-2"/>
    <n v="48671524.229662888"/>
    <n v="86.491996765136705"/>
    <n v="27990"/>
    <n v="15.14543150444735"/>
  </r>
  <r>
    <x v="13"/>
    <x v="116"/>
    <x v="118"/>
    <n v="6.5263564394670794"/>
    <n v="50.566893424036287"/>
    <n v="-0.28632531526232641"/>
    <n v="76634977.591425732"/>
    <n v="86.430000305175795"/>
    <n v="27990"/>
    <n v="15.646080275448719"/>
  </r>
  <r>
    <x v="14"/>
    <x v="116"/>
    <x v="383"/>
    <n v="6.6521660322639065"/>
    <n v="59.13978494623656"/>
    <n v="-0.75582768994461169"/>
    <n v="72100363.532761484"/>
    <n v="86.391998291015597"/>
    <n v="27990"/>
    <n v="16.147943698791725"/>
  </r>
  <r>
    <x v="15"/>
    <x v="116"/>
    <x v="578"/>
    <n v="5.5404486743711772"/>
    <n v="65.441381230854915"/>
    <n v="0.11494040062430028"/>
    <n v="89180743.153730139"/>
    <n v="86.344001770019503"/>
    <n v="27990"/>
    <n v="16.652622182548537"/>
  </r>
  <r>
    <x v="16"/>
    <x v="116"/>
    <x v="121"/>
    <n v="4.8631239935587729"/>
    <n v="79.775555013417915"/>
    <n v="8.2253783929402697"/>
    <n v="118655734.53504772"/>
    <n v="86.269996643066406"/>
    <n v="27990"/>
    <n v="17.158006822456723"/>
  </r>
  <r>
    <x v="17"/>
    <x v="116"/>
    <x v="578"/>
    <n v="4.4533169533169428"/>
    <n v="93.721028234302565"/>
    <n v="13.86316451325852"/>
    <n v="161583414.29040256"/>
    <n v="86.189002990722699"/>
    <n v="27990"/>
    <n v="17.662068415851053"/>
  </r>
  <r>
    <x v="18"/>
    <x v="116"/>
    <x v="571"/>
    <n v="5.8071155542487531"/>
    <n v="94.812626915266748"/>
    <n v="10.7525298101427"/>
    <n v="161129952.88453612"/>
    <n v="86.111000061035199"/>
    <n v="27990"/>
    <n v="18.167481748334236"/>
  </r>
  <r>
    <x v="19"/>
    <x v="116"/>
    <x v="121"/>
    <n v="2.5566208142281539"/>
    <n v="78.306342780026995"/>
    <n v="6.6015013854764684"/>
    <n v="179873024.32701498"/>
    <n v="86.232002258300795"/>
    <n v="27990"/>
    <n v="18.678373768610324"/>
  </r>
  <r>
    <x v="20"/>
    <x v="116"/>
    <x v="578"/>
    <n v="8.616718601815478"/>
    <n v="101.99150680919608"/>
    <n v="19.593924207025715"/>
    <n v="329666442.0648905"/>
    <n v="86.162002563476605"/>
    <n v="27990"/>
    <n v="19.198339018713934"/>
  </r>
  <r>
    <x v="21"/>
    <x v="116"/>
    <x v="122"/>
    <n v="7.2720469003367754"/>
    <n v="109.26087498441979"/>
    <n v="11.434119449003783"/>
    <n v="213278014.55917493"/>
    <n v="85.995002746582003"/>
    <n v="27990"/>
    <n v="19.728225523639495"/>
  </r>
  <r>
    <x v="22"/>
    <x v="116"/>
    <x v="349"/>
    <n v="1.8604651162790589"/>
    <n v="105.47945205479452"/>
    <n v="2.0051735573234213"/>
    <n v="208138785.29268879"/>
    <n v="85.963996887207003"/>
    <n v="27990"/>
    <n v="20.268892466605031"/>
  </r>
  <r>
    <x v="23"/>
    <x v="116"/>
    <x v="123"/>
    <n v="5.3310502283105023"/>
    <n v="100.10659844366272"/>
    <n v="4.1592898112404324"/>
    <n v="203301863.6301136"/>
    <n v="85.959999084472699"/>
    <n v="27990"/>
    <n v="20.823972646411836"/>
  </r>
  <r>
    <x v="24"/>
    <x v="116"/>
    <x v="578"/>
    <n v="1.0512625988945388"/>
    <n v="93.512690355329951"/>
    <n v="1.5740485042484733"/>
    <n v="175943025.47617266"/>
    <n v="85.968002319335895"/>
    <n v="27990"/>
    <n v="21.397600981923677"/>
  </r>
  <r>
    <x v="25"/>
    <x v="116"/>
    <x v="383"/>
    <n v="1.4157014157014203"/>
    <n v="87.452875785403577"/>
    <n v="2.4652801330292986"/>
    <n v="206324939.6692231"/>
    <n v="85.971000671386705"/>
    <n v="27990"/>
    <n v="21.993183919405745"/>
  </r>
  <r>
    <x v="26"/>
    <x v="116"/>
    <x v="349"/>
    <n v="5.8798646362098168"/>
    <n v="85.525235009582914"/>
    <n v="2.7089037373124136"/>
    <n v="240939160.31702685"/>
    <n v="85.962997436523395"/>
    <n v="27990"/>
    <n v="22.612355341601045"/>
  </r>
  <r>
    <x v="27"/>
    <x v="116"/>
    <x v="122"/>
    <n v="5.3435876947662848"/>
    <n v="87.68691788430317"/>
    <n v="2.8902253214315889"/>
    <n v="259077616.55168381"/>
    <n v="85.945999145507798"/>
    <n v="27990"/>
    <n v="23.255595052124846"/>
  </r>
  <r>
    <x v="28"/>
    <x v="116"/>
    <x v="382"/>
    <n v="3.944249549634975"/>
    <n v="91.239418623223116"/>
    <n v="1.5872319630137683"/>
    <n v="182291485.15830261"/>
    <n v="85.927001953125"/>
    <n v="27990"/>
    <n v="23.923590078745178"/>
  </r>
  <r>
    <x v="29"/>
    <x v="116"/>
    <x v="28"/>
    <n v="1.2040499863176279"/>
    <n v="85.155458583339822"/>
    <n v="2.088225852412231"/>
    <n v="190453790.46389824"/>
    <n v="85.925003051757798"/>
    <n v="27990"/>
    <n v="24.616485478368986"/>
  </r>
  <r>
    <x v="30"/>
    <x v="116"/>
    <x v="28"/>
    <n v="-4.317260027039211"/>
    <n v="63.070016539340003"/>
    <n v="0.58089877571679371"/>
    <n v="119260349.74286962"/>
    <n v="85.109001159667997"/>
    <n v="27990"/>
    <n v="25.334298785347659"/>
  </r>
  <r>
    <x v="0"/>
    <x v="117"/>
    <x v="868"/>
    <n v="-1.4840756842422422"/>
    <n v="47.528152007573738"/>
    <n v="0.60956709930054909"/>
    <m/>
    <n v="33.462001800537102"/>
    <n v="627340"/>
    <n v="30.336172089457502"/>
  </r>
  <r>
    <x v="1"/>
    <x v="117"/>
    <x v="871"/>
    <m/>
    <m/>
    <m/>
    <m/>
    <n v="33.535999298095703"/>
    <n v="627340"/>
    <n v="31.093284092688918"/>
  </r>
  <r>
    <x v="2"/>
    <x v="117"/>
    <x v="357"/>
    <m/>
    <m/>
    <m/>
    <m/>
    <n v="33.589000701904297"/>
    <n v="627340"/>
    <n v="31.879424445012322"/>
  </r>
  <r>
    <x v="3"/>
    <x v="117"/>
    <x v="353"/>
    <m/>
    <m/>
    <m/>
    <m/>
    <n v="33.630001068115199"/>
    <n v="627340"/>
    <n v="32.671734166467452"/>
  </r>
  <r>
    <x v="4"/>
    <x v="117"/>
    <x v="867"/>
    <m/>
    <m/>
    <m/>
    <m/>
    <n v="33.681999206542997"/>
    <n v="627340"/>
    <n v="33.438624504364888"/>
  </r>
  <r>
    <x v="5"/>
    <x v="117"/>
    <x v="551"/>
    <m/>
    <m/>
    <m/>
    <m/>
    <n v="33.765998840332003"/>
    <n v="627340"/>
    <n v="34.157202680757408"/>
  </r>
  <r>
    <x v="6"/>
    <x v="117"/>
    <x v="572"/>
    <m/>
    <m/>
    <m/>
    <m/>
    <n v="33.872001647949197"/>
    <n v="627340"/>
    <n v="34.821000090677529"/>
  </r>
  <r>
    <x v="7"/>
    <x v="117"/>
    <x v="580"/>
    <m/>
    <m/>
    <m/>
    <m/>
    <n v="33.978000640869098"/>
    <n v="627340"/>
    <n v="35.436328714275113"/>
  </r>
  <r>
    <x v="8"/>
    <x v="117"/>
    <x v="350"/>
    <m/>
    <m/>
    <m/>
    <m/>
    <n v="34.083999633789098"/>
    <n v="627340"/>
    <n v="36.009083415080497"/>
  </r>
  <r>
    <x v="9"/>
    <x v="117"/>
    <x v="134"/>
    <m/>
    <m/>
    <m/>
    <m/>
    <n v="34.176998138427699"/>
    <n v="627340"/>
    <n v="36.550091914037708"/>
  </r>
  <r>
    <x v="10"/>
    <x v="117"/>
    <x v="130"/>
    <m/>
    <m/>
    <m/>
    <m/>
    <n v="34.244998931884801"/>
    <n v="627340"/>
    <n v="37.068736037721848"/>
  </r>
  <r>
    <x v="11"/>
    <x v="117"/>
    <x v="131"/>
    <m/>
    <m/>
    <m/>
    <m/>
    <n v="34.340000152587898"/>
    <n v="627340"/>
    <n v="37.566274555061867"/>
  </r>
  <r>
    <x v="12"/>
    <x v="117"/>
    <x v="572"/>
    <m/>
    <m/>
    <m/>
    <m/>
    <n v="34.393001556396499"/>
    <n v="627340"/>
    <n v="38.044096480887653"/>
  </r>
  <r>
    <x v="13"/>
    <x v="117"/>
    <x v="872"/>
    <m/>
    <m/>
    <m/>
    <m/>
    <n v="34.415000915527301"/>
    <n v="627340"/>
    <n v="38.512561310372682"/>
  </r>
  <r>
    <x v="14"/>
    <x v="117"/>
    <x v="872"/>
    <m/>
    <m/>
    <m/>
    <m/>
    <n v="34.423000335693402"/>
    <n v="627340"/>
    <n v="38.984419952353079"/>
  </r>
  <r>
    <x v="15"/>
    <x v="117"/>
    <x v="872"/>
    <m/>
    <m/>
    <m/>
    <m/>
    <n v="34.424999237060497"/>
    <n v="627340"/>
    <n v="39.469944521840915"/>
  </r>
  <r>
    <x v="16"/>
    <x v="117"/>
    <x v="872"/>
    <m/>
    <m/>
    <m/>
    <m/>
    <n v="34.4679985046387"/>
    <n v="627340"/>
    <n v="39.97186029066269"/>
  </r>
  <r>
    <x v="17"/>
    <x v="117"/>
    <x v="554"/>
    <m/>
    <m/>
    <m/>
    <m/>
    <n v="34.507999420166001"/>
    <n v="627340"/>
    <n v="40.491444163252524"/>
  </r>
  <r>
    <x v="18"/>
    <x v="117"/>
    <x v="554"/>
    <m/>
    <m/>
    <m/>
    <m/>
    <n v="34.534000396728501"/>
    <n v="627340"/>
    <n v="41.035266962879916"/>
  </r>
  <r>
    <x v="19"/>
    <x v="117"/>
    <x v="553"/>
    <m/>
    <m/>
    <m/>
    <m/>
    <n v="34.533000946044901"/>
    <n v="627340"/>
    <n v="41.610278709741237"/>
  </r>
  <r>
    <x v="20"/>
    <x v="117"/>
    <x v="867"/>
    <m/>
    <m/>
    <m/>
    <m/>
    <n v="34.500999450683601"/>
    <n v="627340"/>
    <n v="42.220253237599849"/>
  </r>
  <r>
    <x v="21"/>
    <x v="117"/>
    <x v="867"/>
    <m/>
    <m/>
    <m/>
    <m/>
    <n v="34.490001678466797"/>
    <n v="627340"/>
    <n v="42.868838256023871"/>
  </r>
  <r>
    <x v="22"/>
    <x v="117"/>
    <x v="867"/>
    <m/>
    <m/>
    <m/>
    <m/>
    <n v="34.443000793457003"/>
    <n v="627340"/>
    <n v="43.552134631395859"/>
  </r>
  <r>
    <x v="23"/>
    <x v="117"/>
    <x v="356"/>
    <m/>
    <n v="98.45894122266877"/>
    <n v="5.6399659936608657"/>
    <m/>
    <n v="34.374000549316399"/>
    <n v="627340"/>
    <n v="44.256506112489596"/>
  </r>
  <r>
    <x v="24"/>
    <x v="117"/>
    <x v="356"/>
    <n v="7.5071000388701634"/>
    <n v="98.666728163263969"/>
    <n v="5.1971778189791999"/>
    <m/>
    <n v="34.301998138427699"/>
    <n v="627340"/>
    <n v="44.963015110173195"/>
  </r>
  <r>
    <x v="25"/>
    <x v="117"/>
    <x v="356"/>
    <n v="14.895301418611993"/>
    <n v="94.246528087593248"/>
    <n v="5.68292497722204"/>
    <n v="675000000"/>
    <n v="34.2369995117188"/>
    <n v="627340"/>
    <n v="45.657262857661017"/>
  </r>
  <r>
    <x v="26"/>
    <x v="117"/>
    <x v="355"/>
    <n v="8.3993457809181393"/>
    <n v="95.137800514781873"/>
    <n v="5.9675868028659975"/>
    <m/>
    <n v="34.178001403808601"/>
    <n v="627340"/>
    <n v="46.334277753505511"/>
  </r>
  <r>
    <x v="27"/>
    <x v="117"/>
    <x v="355"/>
    <n v="2.5925602234118941"/>
    <n v="100.16045640934212"/>
    <n v="6.578712783027278"/>
    <m/>
    <n v="34.127998352050803"/>
    <n v="627340"/>
    <n v="46.995483434864681"/>
  </r>
  <r>
    <x v="28"/>
    <x v="117"/>
    <x v="354"/>
    <n v="7.6788798020499343"/>
    <n v="106.68850273490891"/>
    <n v="6.9735515971793909"/>
    <m/>
    <n v="34.082000732421903"/>
    <n v="627340"/>
    <n v="47.64075212886101"/>
  </r>
  <r>
    <x v="29"/>
    <x v="117"/>
    <x v="28"/>
    <n v="8.0814400218927744"/>
    <n v="101.19390602429741"/>
    <n v="6.9016899592403025"/>
    <m/>
    <n v="34.029998779296903"/>
    <n v="627340"/>
    <n v="48.271988887881363"/>
  </r>
  <r>
    <x v="30"/>
    <x v="117"/>
    <x v="28"/>
    <n v="2.4402109726580363"/>
    <n v="100.44096794383709"/>
    <n v="6.6616079368125236"/>
    <m/>
    <n v="33.707000732421903"/>
    <n v="627340"/>
    <n v="48.890593443190532"/>
  </r>
  <r>
    <x v="0"/>
    <x v="118"/>
    <x v="1884"/>
    <n v="-0.31778567576348848"/>
    <n v="41.682638115402497"/>
    <n v="-6.5530828884756642E-2"/>
    <n v="23707686309.583927"/>
    <n v="58.784000396728501"/>
    <n v="1213090"/>
    <m/>
  </r>
  <r>
    <x v="1"/>
    <x v="118"/>
    <x v="1885"/>
    <n v="-1.0182198732136669"/>
    <n v="38.050811553127147"/>
    <n v="0.20504000634371614"/>
    <n v="21956094744.962772"/>
    <n v="58.652000427246101"/>
    <n v="1213090"/>
    <m/>
  </r>
  <r>
    <x v="2"/>
    <x v="118"/>
    <x v="1886"/>
    <n v="-2.137056888773472"/>
    <n v="37.487458400981957"/>
    <n v="2.4958284576217507E-3"/>
    <n v="20801166401.531357"/>
    <n v="58.506999969482401"/>
    <n v="1213090"/>
    <m/>
  </r>
  <r>
    <x v="3"/>
    <x v="118"/>
    <x v="1887"/>
    <n v="1.2335199133290757"/>
    <n v="35.698124346042881"/>
    <n v="7.6703830088056561E-3"/>
    <n v="20685766216.756718"/>
    <n v="58.346000671386697"/>
    <n v="1213090"/>
    <m/>
  </r>
  <r>
    <x v="4"/>
    <x v="118"/>
    <x v="1888"/>
    <n v="3.2000000029717199"/>
    <n v="37.114609166627915"/>
    <n v="0.2438955355248883"/>
    <n v="22391753605.684383"/>
    <n v="58.165000915527301"/>
    <n v="1213090"/>
    <m/>
  </r>
  <r>
    <x v="5"/>
    <x v="118"/>
    <x v="1889"/>
    <n v="3.1000000005441137"/>
    <n v="39.478033779302571"/>
    <n v="0.72694751024404225"/>
    <n v="24785715513.658062"/>
    <n v="57.965000152587898"/>
    <n v="1213090"/>
    <m/>
  </r>
  <r>
    <x v="6"/>
    <x v="118"/>
    <x v="1890"/>
    <n v="4.2999999972679177"/>
    <n v="42.199251732527962"/>
    <n v="0.5001257956303905"/>
    <n v="27018467166.508492"/>
    <n v="57.779998779296903"/>
    <n v="1213090"/>
    <m/>
  </r>
  <r>
    <x v="7"/>
    <x v="118"/>
    <x v="1891"/>
    <n v="2.6000000014634708"/>
    <n v="42.301334429183072"/>
    <n v="2.2550711064561959"/>
    <n v="28569832722.909317"/>
    <n v="57.5859985351563"/>
    <n v="1213090"/>
    <m/>
  </r>
  <r>
    <x v="8"/>
    <x v="118"/>
    <x v="1892"/>
    <n v="0.50000000034143"/>
    <n v="44.035745336896454"/>
    <n v="0.35973947714421223"/>
    <n v="29931266659.86964"/>
    <n v="57.381999969482401"/>
    <n v="1213090"/>
    <m/>
  </r>
  <r>
    <x v="9"/>
    <x v="118"/>
    <x v="1893"/>
    <n v="2.3999999974633823"/>
    <n v="42.258296017267327"/>
    <n v="0.99219019470992453"/>
    <n v="27657955076.976154"/>
    <n v="57.165000915527301"/>
    <n v="1213090"/>
    <m/>
  </r>
  <r>
    <x v="10"/>
    <x v="118"/>
    <x v="1894"/>
    <n v="4.2000000006782585"/>
    <n v="46.220721735407658"/>
    <n v="0.63842493857159455"/>
    <n v="28727131098.684769"/>
    <n v="56.937999725341797"/>
    <n v="1213090"/>
    <m/>
  </r>
  <r>
    <x v="11"/>
    <x v="118"/>
    <x v="1895"/>
    <n v="2.7000000001910394"/>
    <n v="49.170945185829034"/>
    <n v="5.3683571455013102"/>
    <n v="29545535617.652355"/>
    <n v="56.761001586914098"/>
    <n v="1213090"/>
    <m/>
  </r>
  <r>
    <x v="12"/>
    <x v="118"/>
    <x v="1896"/>
    <n v="3.7003744040666788"/>
    <n v="53.465501629436851"/>
    <n v="1.146352157639404"/>
    <n v="30577445928.45882"/>
    <n v="56.573001861572301"/>
    <n v="1213090"/>
    <m/>
  </r>
  <r>
    <x v="13"/>
    <x v="118"/>
    <x v="1897"/>
    <n v="2.94907546754213"/>
    <n v="45.723862568978952"/>
    <n v="0.39749016970805778"/>
    <n v="33707663069.478527"/>
    <n v="56.382999420166001"/>
    <n v="1213090"/>
    <m/>
  </r>
  <r>
    <x v="14"/>
    <x v="118"/>
    <x v="1898"/>
    <n v="4.5545599072177367"/>
    <n v="45.64357522400406"/>
    <n v="0.27420008770458598"/>
    <n v="38048192412.965553"/>
    <n v="56.206001281738303"/>
    <n v="1213090"/>
    <m/>
  </r>
  <r>
    <x v="15"/>
    <x v="118"/>
    <x v="1899"/>
    <n v="5.2770519729546663"/>
    <n v="47.427781397032902"/>
    <n v="2.2578088039215451"/>
    <n v="42227305614.593704"/>
    <n v="56.053001403808601"/>
    <n v="1213090"/>
    <m/>
  </r>
  <r>
    <x v="16"/>
    <x v="118"/>
    <x v="1900"/>
    <n v="5.6038064589588856"/>
    <n v="53.768141274114534"/>
    <n v="0.20512405425315533"/>
    <n v="47355665116.424973"/>
    <n v="55.941001892089801"/>
    <n v="1213090"/>
    <m/>
  </r>
  <r>
    <x v="17"/>
    <x v="118"/>
    <x v="1901"/>
    <n v="5.3604740539416156"/>
    <n v="57.125139137746963"/>
    <n v="1.977567546314781"/>
    <n v="53871194554.024483"/>
    <n v="55.8549995422363"/>
    <n v="1213090"/>
    <m/>
  </r>
  <r>
    <x v="18"/>
    <x v="118"/>
    <x v="1902"/>
    <n v="3.1910438863287993"/>
    <n v="65.974523799623313"/>
    <n v="3.1268574376233547"/>
    <n v="60778837546.173935"/>
    <n v="55.790000915527301"/>
    <n v="1213090"/>
    <m/>
  </r>
  <r>
    <x v="19"/>
    <x v="118"/>
    <x v="1903"/>
    <n v="-1.5380891352558308"/>
    <n v="49.587535327880097"/>
    <n v="2.3121817979572681"/>
    <n v="56720786443.097244"/>
    <n v="53.959999084472699"/>
    <n v="1213090"/>
    <m/>
  </r>
  <r>
    <x v="20"/>
    <x v="118"/>
    <x v="1904"/>
    <n v="3.0397328812795621"/>
    <n v="50.406087162599924"/>
    <n v="0.88490195258054338"/>
    <n v="54501726336.593285"/>
    <n v="52.2700004577637"/>
    <n v="1213090"/>
    <m/>
  </r>
  <r>
    <x v="21"/>
    <x v="118"/>
    <x v="1905"/>
    <n v="3.1685562785881842"/>
    <n v="54.636350435897121"/>
    <n v="0.90337744310682377"/>
    <n v="58231557255.680077"/>
    <n v="52.169998168945298"/>
    <n v="1213090"/>
    <n v="15.555428546997357"/>
  </r>
  <r>
    <x v="22"/>
    <x v="118"/>
    <x v="1906"/>
    <n v="2.396232384657452"/>
    <n v="55.582617193334457"/>
    <n v="1.064922494856964"/>
    <n v="59254941038.531212"/>
    <n v="52.509998321533203"/>
    <n v="1213090"/>
    <n v="16.003273452656188"/>
  </r>
  <r>
    <x v="23"/>
    <x v="118"/>
    <x v="1907"/>
    <n v="2.4854680082658831"/>
    <n v="58.875027630051015"/>
    <n v="2.0535809522968447"/>
    <n v="62429743057.243912"/>
    <n v="53.080001831054702"/>
    <n v="1213090"/>
    <n v="16.385247493778429"/>
  </r>
  <r>
    <x v="24"/>
    <x v="118"/>
    <x v="1908"/>
    <n v="1.4138264522379274"/>
    <n v="59.499574055059256"/>
    <n v="1.5193274375397987"/>
    <n v="61607362615.385818"/>
    <n v="53.310001373291001"/>
    <n v="1213090"/>
    <n v="16.701893286551389"/>
  </r>
  <r>
    <x v="25"/>
    <x v="118"/>
    <x v="1909"/>
    <n v="1.3218622367822945"/>
    <n v="56.726676144715626"/>
    <n v="0.43873579205635921"/>
    <n v="62438804198.985153"/>
    <n v="54.590000152587898"/>
    <n v="1213090"/>
    <n v="16.956301304560778"/>
  </r>
  <r>
    <x v="26"/>
    <x v="118"/>
    <x v="1910"/>
    <n v="0.66455230785811636"/>
    <n v="55.861257504878189"/>
    <n v="0.68461255345579497"/>
    <n v="61232507956.425919"/>
    <n v="54.709999084472699"/>
    <n v="1213090"/>
    <n v="17.141552273634044"/>
  </r>
  <r>
    <x v="27"/>
    <x v="118"/>
    <x v="1911"/>
    <n v="1.1579469518173511"/>
    <n v="53.535931829374093"/>
    <n v="0.53967395675945551"/>
    <n v="59987567553.153946"/>
    <n v="55.360000610351598"/>
    <n v="1213090"/>
    <n v="17.265410572403812"/>
  </r>
  <r>
    <x v="28"/>
    <x v="118"/>
    <x v="1912"/>
    <n v="1.4876173727156754"/>
    <n v="54.507583575077334"/>
    <n v="1.3757121899832856"/>
    <n v="58928979514.850166"/>
    <n v="55.159999847412102"/>
    <n v="1213090"/>
    <n v="17.368943714505328"/>
  </r>
  <r>
    <x v="29"/>
    <x v="118"/>
    <x v="28"/>
    <n v="0.11305369674219889"/>
    <n v="54.150246250667621"/>
    <n v="1.3188044544316588"/>
    <n v="57507553271.585091"/>
    <n v="55.2700004577637"/>
    <n v="1213090"/>
    <n v="17.505335808578977"/>
  </r>
  <r>
    <x v="30"/>
    <x v="118"/>
    <x v="28"/>
    <n v="-6.4319748260548266"/>
    <n v="51.126845941760934"/>
    <n v="0.95400164995617009"/>
    <n v="48944108448.947899"/>
    <n v="50.549999237060497"/>
    <n v="1213090"/>
    <n v="17.713611077885197"/>
  </r>
  <r>
    <x v="0"/>
    <x v="119"/>
    <x v="866"/>
    <m/>
    <m/>
    <m/>
    <m/>
    <n v="74.253997802734403"/>
    <m/>
    <n v="276.28398979429119"/>
  </r>
  <r>
    <x v="1"/>
    <x v="119"/>
    <x v="866"/>
    <m/>
    <m/>
    <m/>
    <m/>
    <n v="74.290000915527301"/>
    <m/>
    <n v="279.63214798277789"/>
  </r>
  <r>
    <x v="2"/>
    <x v="119"/>
    <x v="866"/>
    <m/>
    <m/>
    <m/>
    <m/>
    <n v="74.291999816894503"/>
    <m/>
    <n v="282.83889331845"/>
  </r>
  <r>
    <x v="3"/>
    <x v="119"/>
    <x v="866"/>
    <m/>
    <m/>
    <m/>
    <m/>
    <n v="74.273002624511705"/>
    <m/>
    <n v="285.83682028384629"/>
  </r>
  <r>
    <x v="4"/>
    <x v="119"/>
    <x v="866"/>
    <m/>
    <m/>
    <m/>
    <m/>
    <n v="74.263999938964801"/>
    <m/>
    <n v="288.54208260245576"/>
  </r>
  <r>
    <x v="5"/>
    <x v="119"/>
    <x v="866"/>
    <m/>
    <m/>
    <m/>
    <m/>
    <n v="74.303001403808594"/>
    <m/>
    <n v="290.90921703077657"/>
  </r>
  <r>
    <x v="6"/>
    <x v="119"/>
    <x v="866"/>
    <m/>
    <m/>
    <m/>
    <m/>
    <n v="74.327003479003906"/>
    <m/>
    <n v="292.89252112900652"/>
  </r>
  <r>
    <x v="7"/>
    <x v="119"/>
    <x v="866"/>
    <m/>
    <m/>
    <m/>
    <m/>
    <n v="74.346000671386705"/>
    <m/>
    <n v="294.54468186892041"/>
  </r>
  <r>
    <x v="8"/>
    <x v="119"/>
    <x v="866"/>
    <m/>
    <m/>
    <m/>
    <m/>
    <n v="74.367996215820298"/>
    <m/>
    <n v="296.03882953276991"/>
  </r>
  <r>
    <x v="9"/>
    <x v="119"/>
    <x v="866"/>
    <m/>
    <m/>
    <m/>
    <m/>
    <n v="74.383003234863295"/>
    <m/>
    <n v="297.61270929676289"/>
  </r>
  <r>
    <x v="10"/>
    <x v="119"/>
    <x v="866"/>
    <m/>
    <m/>
    <m/>
    <m/>
    <n v="74.378997802734403"/>
    <m/>
    <n v="299.43559240950407"/>
  </r>
  <r>
    <x v="11"/>
    <x v="119"/>
    <x v="866"/>
    <m/>
    <m/>
    <m/>
    <m/>
    <n v="74.391998291015597"/>
    <m/>
    <n v="301.57434221017382"/>
  </r>
  <r>
    <x v="12"/>
    <x v="119"/>
    <x v="866"/>
    <m/>
    <m/>
    <m/>
    <m/>
    <n v="74.375"/>
    <m/>
    <n v="303.97824908308087"/>
  </r>
  <r>
    <x v="13"/>
    <x v="119"/>
    <x v="866"/>
    <m/>
    <m/>
    <m/>
    <m/>
    <n v="74.335998535156307"/>
    <m/>
    <n v="306.55455270291822"/>
  </r>
  <r>
    <x v="14"/>
    <x v="119"/>
    <x v="866"/>
    <m/>
    <m/>
    <m/>
    <m/>
    <n v="74.291999816894503"/>
    <m/>
    <n v="309.15568489874022"/>
  </r>
  <r>
    <x v="15"/>
    <x v="119"/>
    <x v="866"/>
    <m/>
    <m/>
    <m/>
    <m/>
    <n v="74.255996704101605"/>
    <m/>
    <n v="311.67258810397067"/>
  </r>
  <r>
    <x v="16"/>
    <x v="119"/>
    <x v="866"/>
    <m/>
    <m/>
    <m/>
    <m/>
    <n v="74.235000610351605"/>
    <m/>
    <n v="314.0803221176846"/>
  </r>
  <r>
    <x v="17"/>
    <x v="119"/>
    <x v="866"/>
    <m/>
    <m/>
    <m/>
    <m/>
    <n v="74.213996887207003"/>
    <m/>
    <n v="316.40956785201723"/>
  </r>
  <r>
    <x v="18"/>
    <x v="119"/>
    <x v="866"/>
    <m/>
    <n v="97.266297318348776"/>
    <m/>
    <m/>
    <n v="74.190002441406307"/>
    <m/>
    <n v="318.67300271089141"/>
  </r>
  <r>
    <x v="19"/>
    <x v="119"/>
    <x v="866"/>
    <n v="5.0416418798334206"/>
    <n v="94.835764087996338"/>
    <m/>
    <m/>
    <n v="74.1510009765625"/>
    <m/>
    <n v="320.89791101897623"/>
  </r>
  <r>
    <x v="20"/>
    <x v="119"/>
    <x v="866"/>
    <n v="5.4934163952994481"/>
    <n v="90.943448366113088"/>
    <m/>
    <m/>
    <n v="74.087997436523395"/>
    <m/>
    <n v="323.10218465954392"/>
  </r>
  <r>
    <x v="21"/>
    <x v="119"/>
    <x v="866"/>
    <n v="-4.640316736008586"/>
    <n v="93.226859754919047"/>
    <m/>
    <m/>
    <n v="74.064002990722699"/>
    <n v="631978.41"/>
    <n v="325.28298516982937"/>
  </r>
  <r>
    <x v="22"/>
    <x v="119"/>
    <x v="309"/>
    <n v="-46.082122374300695"/>
    <n v="71.619811394748851"/>
    <n v="1.3493724639585796"/>
    <m/>
    <n v="74.028999328613295"/>
    <n v="631973.70400000003"/>
    <n v="325.70562908627011"/>
  </r>
  <r>
    <x v="23"/>
    <x v="119"/>
    <x v="1318"/>
    <n v="13.129731140694332"/>
    <n v="50.811246590746265"/>
    <n v="-4.303591747667868"/>
    <m/>
    <n v="73.981002807617202"/>
    <n v="631972.755"/>
    <n v="328.25705629086269"/>
  </r>
  <r>
    <x v="24"/>
    <x v="119"/>
    <x v="360"/>
    <n v="3.37364847715736"/>
    <n v="64.63451780708094"/>
    <n v="7.4187791098501484E-3"/>
    <m/>
    <n v="73.924003601074205"/>
    <n v="631957.21700000006"/>
    <n v="331.33471535640251"/>
  </r>
  <r>
    <x v="25"/>
    <x v="119"/>
    <x v="35"/>
    <n v="-10.793364627114315"/>
    <n v="65.551349184500282"/>
    <n v="1.2502291294692013E-3"/>
    <n v="689964291.65973032"/>
    <n v="73.857002258300795"/>
    <n v="631957.21799999999"/>
    <n v="338.81052784644464"/>
  </r>
  <r>
    <x v="26"/>
    <x v="119"/>
    <x v="1286"/>
    <m/>
    <m/>
    <m/>
    <m/>
    <n v="73.808998107910199"/>
    <n v="631945.10200000007"/>
    <n v="342.57508926696073"/>
  </r>
  <r>
    <x v="27"/>
    <x v="119"/>
    <x v="885"/>
    <m/>
    <m/>
    <m/>
    <m/>
    <n v="73.760002136230497"/>
    <n v="631944.07999999996"/>
    <n v="346.46890601521983"/>
  </r>
  <r>
    <x v="28"/>
    <x v="119"/>
    <x v="308"/>
    <m/>
    <m/>
    <m/>
    <m/>
    <n v="73.707000732421903"/>
    <n v="631928.12300000002"/>
    <n v="350.28449502133714"/>
  </r>
  <r>
    <x v="29"/>
    <x v="119"/>
    <x v="28"/>
    <m/>
    <m/>
    <m/>
    <m/>
    <n v="73.650001525878906"/>
    <n v="631928.12300000002"/>
    <n v="352.43437217121425"/>
  </r>
  <r>
    <x v="30"/>
    <x v="119"/>
    <x v="28"/>
    <m/>
    <m/>
    <m/>
    <m/>
    <n v="71.177001953125"/>
    <n v="631928.12300000002"/>
    <n v="354.30945299366351"/>
  </r>
  <r>
    <x v="0"/>
    <x v="120"/>
    <x v="1913"/>
    <n v="6.399995306939303"/>
    <n v="68.243915172911016"/>
    <n v="0.53974283870776241"/>
    <n v="4064797686.5427966"/>
    <n v="61.450000762939503"/>
    <n v="62710"/>
    <n v="154.84615384615384"/>
  </r>
  <r>
    <x v="1"/>
    <x v="120"/>
    <x v="1914"/>
    <n v="4.5999872445227794"/>
    <n v="67.595912393076318"/>
    <n v="0.53719139972034069"/>
    <n v="4333074649.3793583"/>
    <n v="59.056999206542997"/>
    <n v="62710"/>
    <n v="155.31153846153848"/>
  </r>
  <r>
    <x v="2"/>
    <x v="120"/>
    <x v="509"/>
    <n v="4.3999912518561501"/>
    <n v="72.803756557398245"/>
    <n v="1.2637915703999616"/>
    <n v="4619059423.4100475"/>
    <n v="56.619998931884801"/>
    <n v="62710"/>
    <n v="156.50384615384615"/>
  </r>
  <r>
    <x v="3"/>
    <x v="120"/>
    <x v="505"/>
    <n v="6.9000632519723268"/>
    <n v="77.147518340956637"/>
    <n v="1.8810822763682036"/>
    <n v="5219535725.6166086"/>
    <n v="56.720001220703097"/>
    <n v="62710"/>
    <n v="158.23461538461538"/>
  </r>
  <r>
    <x v="4"/>
    <x v="120"/>
    <x v="392"/>
    <n v="5.5999187272134634"/>
    <n v="79.430790697031867"/>
    <n v="1.4201959473550534"/>
    <n v="5689295145.123868"/>
    <n v="57.040000915527301"/>
    <n v="62710"/>
    <n v="160.06923076923076"/>
  </r>
  <r>
    <x v="5"/>
    <x v="120"/>
    <x v="1915"/>
    <n v="5.5000852320522711"/>
    <n v="81.635049088611083"/>
    <n v="0.4297535480309897"/>
    <n v="5743421198.6082945"/>
    <n v="54.880001068115199"/>
    <n v="62710"/>
    <n v="161.83461538461538"/>
  </r>
  <r>
    <x v="6"/>
    <x v="120"/>
    <x v="1916"/>
    <n v="3.7999672052308426"/>
    <n v="78.873963714380935"/>
    <n v="0.8625457355909838"/>
    <n v="5884593331.0132809"/>
    <n v="55.400001525878899"/>
    <n v="62710"/>
    <n v="163.35384615384615"/>
  </r>
  <r>
    <x v="7"/>
    <x v="120"/>
    <x v="1917"/>
    <n v="6.405399697728086"/>
    <n v="80.137553309550341"/>
    <n v="2.8495799482212933"/>
    <n v="6185735589.3329716"/>
    <n v="55.240001678466797"/>
    <n v="62710"/>
    <n v="164.83461538461538"/>
  </r>
  <r>
    <x v="8"/>
    <x v="120"/>
    <x v="399"/>
    <n v="4.6984230462325769"/>
    <n v="78.494989125587182"/>
    <n v="1.224592311837853"/>
    <n v="7129980743.2858782"/>
    <n v="58.819999694824197"/>
    <n v="62710"/>
    <n v="166.25"/>
  </r>
  <r>
    <x v="9"/>
    <x v="120"/>
    <x v="1918"/>
    <n v="4.3005404979237625"/>
    <n v="78.751478349637367"/>
    <n v="1.1267659498218316"/>
    <n v="7587065143.8474159"/>
    <n v="57.310001373291001"/>
    <n v="62710"/>
    <n v="167.77692307692308"/>
  </r>
  <r>
    <x v="10"/>
    <x v="120"/>
    <x v="1919"/>
    <n v="6.0000331601439854"/>
    <n v="88.636441704913025"/>
    <n v="1.0589882900176844"/>
    <n v="8342340864.8469954"/>
    <n v="55.569999694824197"/>
    <n v="62710"/>
    <n v="169.55"/>
  </r>
  <r>
    <x v="11"/>
    <x v="120"/>
    <x v="1920"/>
    <n v="-1.5454081341431589"/>
    <n v="80.898601532757624"/>
    <n v="1.0907472086787107"/>
    <n v="6884860319.2196665"/>
    <n v="55.3429985046387"/>
    <n v="62710"/>
    <n v="171.54615384615386"/>
  </r>
  <r>
    <x v="12"/>
    <x v="120"/>
    <x v="1921"/>
    <n v="3.9646756856609215"/>
    <n v="76.335131782651715"/>
    <n v="1.1882779089503976"/>
    <n v="7189209642.305768"/>
    <n v="55.116001129150398"/>
    <n v="62710"/>
    <n v="173.72307692307692"/>
  </r>
  <r>
    <x v="13"/>
    <x v="120"/>
    <x v="976"/>
    <n v="5.940269077604782"/>
    <n v="75.336247330542989"/>
    <n v="1.2113274087665737"/>
    <n v="8182545867.7308216"/>
    <n v="54.8880004882813"/>
    <n v="62710"/>
    <n v="175.9576923076923"/>
  </r>
  <r>
    <x v="14"/>
    <x v="120"/>
    <x v="1922"/>
    <n v="5.445061277899697"/>
    <n v="79.482944901118742"/>
    <n v="1.126677351362442"/>
    <n v="9642646794.5188179"/>
    <n v="54.659999847412102"/>
    <n v="62710"/>
    <n v="178.16538461538462"/>
  </r>
  <r>
    <x v="15"/>
    <x v="120"/>
    <x v="1923"/>
    <n v="6.2417480446522546"/>
    <n v="73.603972958053347"/>
    <n v="1.1161285430176837"/>
    <n v="10588763647.917227"/>
    <n v="54.431999206542997"/>
    <n v="62710"/>
    <n v="180.2"/>
  </r>
  <r>
    <x v="16"/>
    <x v="120"/>
    <x v="976"/>
    <n v="7.6682919001127061"/>
    <n v="71.261178488300871"/>
    <n v="1.696262869043244"/>
    <n v="11951623752.442724"/>
    <n v="54.2039985656738"/>
    <n v="62710"/>
    <n v="182.05"/>
  </r>
  <r>
    <x v="17"/>
    <x v="120"/>
    <x v="1924"/>
    <n v="6.7968261189581369"/>
    <n v="68.606511660139134"/>
    <n v="1.8639733220666346"/>
    <n v="13044411814.286259"/>
    <n v="53.976001739502003"/>
    <n v="62710"/>
    <n v="183.72692307692307"/>
  </r>
  <r>
    <x v="18"/>
    <x v="120"/>
    <x v="1925"/>
    <n v="5.9500881450784675"/>
    <n v="63.369043608222043"/>
    <n v="1.8475302540514142"/>
    <n v="13735364548.71998"/>
    <n v="53.747001647949197"/>
    <n v="62710"/>
    <n v="185.3"/>
  </r>
  <r>
    <x v="19"/>
    <x v="120"/>
    <x v="1926"/>
    <n v="3.5389120529913214"/>
    <n v="49.149141530823471"/>
    <n v="0.96039059473748534"/>
    <n v="13919973249.603004"/>
    <n v="53.519001007080099"/>
    <n v="62710"/>
    <n v="186.91923076923078"/>
  </r>
  <r>
    <x v="20"/>
    <x v="120"/>
    <x v="245"/>
    <n v="8.0159673708806167"/>
    <n v="46.363886948079923"/>
    <n v="0.84187341119435299"/>
    <n v="14748510064.120613"/>
    <n v="53.290000915527301"/>
    <n v="62710"/>
    <n v="188.50384615384615"/>
  </r>
  <r>
    <x v="21"/>
    <x v="120"/>
    <x v="1927"/>
    <n v="8.4047330210110403"/>
    <n v="54.984576179037106"/>
    <n v="1.4640522201904524"/>
    <n v="17190089690.770905"/>
    <n v="52.869998931884801"/>
    <n v="62710"/>
    <n v="190.16153846153847"/>
  </r>
  <r>
    <x v="22"/>
    <x v="120"/>
    <x v="1928"/>
    <n v="9.1445722464256676"/>
    <n v="51.492080099740498"/>
    <n v="1.3752096359843673"/>
    <n v="19951474278.021469"/>
    <n v="52.569999694824197"/>
    <n v="62710"/>
    <n v="191.85"/>
  </r>
  <r>
    <x v="23"/>
    <x v="120"/>
    <x v="1929"/>
    <n v="3.3957326498342582"/>
    <n v="49.257792342603167"/>
    <n v="1.254815448706083"/>
    <n v="21055690040.193489"/>
    <n v="53.619998931884801"/>
    <n v="62710"/>
    <n v="193.56923076923076"/>
  </r>
  <r>
    <x v="24"/>
    <x v="120"/>
    <x v="1930"/>
    <n v="4.9607005916972895"/>
    <n v="50.250882701962006"/>
    <n v="1.1260949577284745"/>
    <n v="20702948735.222763"/>
    <n v="53.110000610351598"/>
    <n v="62710"/>
    <n v="195.2923076923077"/>
  </r>
  <r>
    <x v="25"/>
    <x v="120"/>
    <x v="1931"/>
    <n v="5.0076833047278342"/>
    <n v="49.558796593134034"/>
    <n v="0.84320252577622168"/>
    <n v="20715094075.45734"/>
    <n v="53.669998168945298"/>
    <n v="61893"/>
    <n v="196.93846153846152"/>
  </r>
  <r>
    <x v="26"/>
    <x v="120"/>
    <x v="1932"/>
    <n v="4.4866345309683595"/>
    <n v="49.63608671706578"/>
    <n v="1.088638432150886"/>
    <n v="22610044548.754963"/>
    <n v="53.7299995422363"/>
    <n v="61893"/>
    <n v="198.57307692307691"/>
  </r>
  <r>
    <x v="27"/>
    <x v="120"/>
    <x v="1933"/>
    <n v="3.5781696792193998"/>
    <n v="50.886768709177602"/>
    <n v="1.5701160171146054"/>
    <n v="23755061946.791054"/>
    <n v="53.990001678466797"/>
    <n v="61893"/>
    <n v="200.13846153846154"/>
  </r>
  <r>
    <x v="28"/>
    <x v="120"/>
    <x v="1934"/>
    <n v="3.272000478541031"/>
    <n v="53.507489150220955"/>
    <n v="1.8349115336129072"/>
    <n v="24402924916.734322"/>
    <n v="51.720001220703097"/>
    <n v="61864"/>
    <n v="201.6846153846154"/>
  </r>
  <r>
    <x v="29"/>
    <x v="120"/>
    <x v="28"/>
    <n v="2.2551765285503791"/>
    <n v="52.381985365542327"/>
    <n v="0.88517424622426311"/>
    <n v="25069954362.692738"/>
    <n v="51.153999328613303"/>
    <n v="61864"/>
    <n v="203.2076923076923"/>
  </r>
  <r>
    <x v="30"/>
    <x v="120"/>
    <x v="28"/>
    <n v="-3.5690761372374027"/>
    <n v="39.523379780466158"/>
    <n v="0.53778787827490793"/>
    <n v="22784207425.206417"/>
    <n v="48.457000732421903"/>
    <n v="61864"/>
    <n v="204.58461538461538"/>
  </r>
  <r>
    <x v="0"/>
    <x v="121"/>
    <x v="574"/>
    <n v="4.8772515160395926"/>
    <m/>
    <n v="22.454824411864994"/>
    <m/>
    <m/>
    <n v="260"/>
    <n v="226.26065573770492"/>
  </r>
  <r>
    <x v="1"/>
    <x v="121"/>
    <x v="574"/>
    <n v="-1.864689128916126"/>
    <m/>
    <n v="9.7252544251502844"/>
    <m/>
    <m/>
    <n v="260"/>
    <n v="229.50983606557378"/>
  </r>
  <r>
    <x v="2"/>
    <x v="121"/>
    <x v="577"/>
    <n v="4.2689738254298533"/>
    <m/>
    <n v="5.1746026890190624"/>
    <m/>
    <m/>
    <n v="260"/>
    <n v="232.39016393442623"/>
  </r>
  <r>
    <x v="3"/>
    <x v="121"/>
    <x v="576"/>
    <n v="6.8019494160154608"/>
    <m/>
    <n v="5.2166708793214971"/>
    <m/>
    <m/>
    <n v="260"/>
    <n v="235.08524590163935"/>
  </r>
  <r>
    <x v="4"/>
    <x v="121"/>
    <x v="577"/>
    <n v="5.3017190511781536"/>
    <m/>
    <n v="5.1999548266472431"/>
    <m/>
    <m/>
    <n v="260"/>
    <n v="237.8360655737705"/>
  </r>
  <r>
    <x v="5"/>
    <x v="121"/>
    <x v="577"/>
    <n v="5.3831426570161227"/>
    <m/>
    <n v="6.5299323023121278"/>
    <m/>
    <m/>
    <n v="260"/>
    <n v="240.77213114754099"/>
  </r>
  <r>
    <x v="6"/>
    <x v="121"/>
    <x v="577"/>
    <n v="5.842838025859848"/>
    <m/>
    <n v="10.532911883768655"/>
    <m/>
    <m/>
    <n v="260"/>
    <n v="243.99508196721311"/>
  </r>
  <r>
    <x v="7"/>
    <x v="121"/>
    <x v="570"/>
    <n v="6.8239667760734193"/>
    <m/>
    <n v="5.2504542215888925"/>
    <m/>
    <m/>
    <n v="260"/>
    <n v="247.40983606557376"/>
  </r>
  <r>
    <x v="8"/>
    <x v="121"/>
    <x v="714"/>
    <n v="-0.48674577918515638"/>
    <m/>
    <n v="8.3301540009286406"/>
    <m/>
    <m/>
    <n v="260"/>
    <n v="250.85737704918031"/>
  </r>
  <r>
    <x v="9"/>
    <x v="121"/>
    <x v="714"/>
    <n v="3.2198864218145644"/>
    <m/>
    <n v="14.200117624531543"/>
    <m/>
    <m/>
    <n v="260"/>
    <n v="254.07868852459018"/>
  </r>
  <r>
    <x v="10"/>
    <x v="121"/>
    <x v="380"/>
    <n v="10.042808415172956"/>
    <m/>
    <n v="22.816167885778587"/>
    <m/>
    <m/>
    <n v="260"/>
    <n v="256.94590163934424"/>
  </r>
  <r>
    <x v="11"/>
    <x v="121"/>
    <x v="114"/>
    <n v="5.2534498301088632"/>
    <m/>
    <n v="19.237311211704782"/>
    <m/>
    <m/>
    <n v="260"/>
    <n v="259.31803278688523"/>
  </r>
  <r>
    <x v="12"/>
    <x v="121"/>
    <x v="381"/>
    <n v="1.3677150725363276"/>
    <m/>
    <n v="16.581883342452663"/>
    <m/>
    <m/>
    <n v="260"/>
    <n v="261.29836065573772"/>
  </r>
  <r>
    <x v="13"/>
    <x v="121"/>
    <x v="381"/>
    <n v="-3.9333948603293862"/>
    <m/>
    <n v="16.09214972305071"/>
    <m/>
    <m/>
    <n v="260"/>
    <n v="263.1639344262295"/>
  </r>
  <r>
    <x v="14"/>
    <x v="121"/>
    <x v="620"/>
    <n v="3.9963466612543073"/>
    <m/>
    <n v="11.002460855015606"/>
    <m/>
    <m/>
    <n v="260"/>
    <n v="265.28032786885245"/>
  </r>
  <r>
    <x v="15"/>
    <x v="121"/>
    <x v="115"/>
    <n v="9.7328207029801632"/>
    <m/>
    <n v="16.994491860976684"/>
    <m/>
    <m/>
    <n v="260"/>
    <n v="267.88196721311476"/>
  </r>
  <r>
    <x v="16"/>
    <x v="121"/>
    <x v="381"/>
    <n v="3.1497883541422169"/>
    <m/>
    <n v="17.134346144340743"/>
    <m/>
    <m/>
    <n v="260"/>
    <n v="271.11147540983609"/>
  </r>
  <r>
    <x v="17"/>
    <x v="121"/>
    <x v="117"/>
    <n v="0.60060577845979424"/>
    <m/>
    <n v="19.510710666444549"/>
    <m/>
    <m/>
    <n v="260"/>
    <n v="274.82622950819672"/>
  </r>
  <r>
    <x v="18"/>
    <x v="121"/>
    <x v="117"/>
    <n v="6.1215978427294999"/>
    <m/>
    <n v="23.681860052358392"/>
    <m/>
    <m/>
    <n v="260"/>
    <n v="278.70655737704919"/>
  </r>
  <r>
    <x v="19"/>
    <x v="121"/>
    <x v="871"/>
    <n v="-4.0478920705675847"/>
    <m/>
    <n v="17.483261738385391"/>
    <m/>
    <m/>
    <n v="260"/>
    <n v="282.33278688524592"/>
  </r>
  <r>
    <x v="20"/>
    <x v="121"/>
    <x v="620"/>
    <n v="-0.60931819201938708"/>
    <m/>
    <n v="15.295055494382353"/>
    <m/>
    <m/>
    <n v="260"/>
    <n v="285.3967213114754"/>
  </r>
  <r>
    <x v="21"/>
    <x v="121"/>
    <x v="569"/>
    <n v="1.8284353019543147"/>
    <m/>
    <n v="13.406477003555331"/>
    <m/>
    <m/>
    <n v="260"/>
    <n v="287.7672131147541"/>
  </r>
  <r>
    <x v="22"/>
    <x v="121"/>
    <x v="122"/>
    <n v="-2.2280123070100046"/>
    <m/>
    <n v="11.546415747390238"/>
    <m/>
    <m/>
    <n v="260"/>
    <n v="289.59672131147539"/>
  </r>
  <r>
    <x v="23"/>
    <x v="121"/>
    <x v="381"/>
    <n v="5.3836907340417071"/>
    <m/>
    <n v="13.192888708553443"/>
    <m/>
    <m/>
    <n v="260"/>
    <n v="290.99180327868851"/>
  </r>
  <r>
    <x v="24"/>
    <x v="121"/>
    <x v="381"/>
    <n v="6.2848042354232376"/>
    <m/>
    <n v="17.091893020886932"/>
    <m/>
    <m/>
    <n v="260"/>
    <n v="292.30655737704916"/>
  </r>
  <r>
    <x v="25"/>
    <x v="121"/>
    <x v="620"/>
    <n v="1.0337042249243211"/>
    <m/>
    <n v="13.895448500356267"/>
    <m/>
    <m/>
    <n v="260"/>
    <n v="293.65737704918035"/>
  </r>
  <r>
    <x v="26"/>
    <x v="121"/>
    <x v="117"/>
    <n v="13.39486131152799"/>
    <m/>
    <n v="12.034550766821035"/>
    <m/>
    <m/>
    <n v="260"/>
    <n v="295.12786885245902"/>
  </r>
  <r>
    <x v="27"/>
    <x v="121"/>
    <x v="620"/>
    <n v="0.89999911628770235"/>
    <m/>
    <n v="4.5276017315286303"/>
    <m/>
    <m/>
    <n v="260"/>
    <n v="296.64754098360658"/>
  </r>
  <r>
    <x v="28"/>
    <x v="121"/>
    <x v="569"/>
    <n v="2.6999994657438009"/>
    <m/>
    <n v="3.7135910535270606"/>
    <m/>
    <m/>
    <n v="260"/>
    <n v="298.18032786885249"/>
  </r>
  <r>
    <x v="29"/>
    <x v="121"/>
    <x v="28"/>
    <n v="4.7999995224296867"/>
    <m/>
    <n v="4.1090277898569152"/>
    <m/>
    <m/>
    <n v="260"/>
    <n v="299.6639344262295"/>
  </r>
  <r>
    <x v="30"/>
    <x v="121"/>
    <x v="28"/>
    <n v="-14.399996549723724"/>
    <m/>
    <n v="1.4124646290785474"/>
    <m/>
    <m/>
    <n v="260"/>
    <n v="301.03114754098362"/>
  </r>
  <r>
    <x v="0"/>
    <x v="122"/>
    <x v="378"/>
    <n v="9.8907015292861473"/>
    <m/>
    <n v="7.7265175718849877"/>
    <m/>
    <n v="63.055999755859403"/>
    <n v="610"/>
    <n v="275.61282051282052"/>
  </r>
  <r>
    <x v="1"/>
    <x v="122"/>
    <x v="714"/>
    <n v="0.37567802836784381"/>
    <m/>
    <n v="9.4091732045865957"/>
    <m/>
    <n v="63.0200004577637"/>
    <n v="610"/>
    <n v="276.33846153846156"/>
  </r>
  <r>
    <x v="2"/>
    <x v="122"/>
    <x v="118"/>
    <n v="7.9530753604442026"/>
    <m/>
    <n v="6.073626373626368"/>
    <m/>
    <n v="63.133998870849602"/>
    <n v="610"/>
    <n v="276.7717948717949"/>
  </r>
  <r>
    <x v="3"/>
    <x v="122"/>
    <x v="569"/>
    <n v="0.58319975822205095"/>
    <m/>
    <n v="4.9886425094645812"/>
    <m/>
    <n v="63.247001647949197"/>
    <n v="610"/>
    <n v="277.01538461538462"/>
  </r>
  <r>
    <x v="4"/>
    <x v="122"/>
    <x v="119"/>
    <n v="1.5985601620634071"/>
    <m/>
    <n v="4.5568240788790844"/>
    <m/>
    <n v="63.361000061035199"/>
    <n v="610"/>
    <n v="277.07435897435897"/>
  </r>
  <r>
    <x v="5"/>
    <x v="122"/>
    <x v="383"/>
    <n v="1.7482258650376679"/>
    <m/>
    <n v="4.292718446601949"/>
    <m/>
    <n v="63.4739990234375"/>
    <n v="610"/>
    <n v="277.03333333333336"/>
  </r>
  <r>
    <x v="6"/>
    <x v="122"/>
    <x v="571"/>
    <n v="2.9225879574221949"/>
    <m/>
    <n v="2.3342723004694816"/>
    <m/>
    <n v="63.587001800537102"/>
    <n v="610"/>
    <n v="276.87948717948717"/>
  </r>
  <r>
    <x v="7"/>
    <x v="122"/>
    <x v="571"/>
    <n v="-0.69413014205930779"/>
    <m/>
    <n v="5.9342830882352917"/>
    <m/>
    <n v="63.700000762939503"/>
    <n v="610"/>
    <n v="276.65384615384613"/>
  </r>
  <r>
    <x v="8"/>
    <x v="122"/>
    <x v="349"/>
    <n v="6.2864712151186239"/>
    <m/>
    <n v="9.5048543689320386"/>
    <m/>
    <n v="63.812999725341797"/>
    <n v="610"/>
    <n v="276.42820512820515"/>
  </r>
  <r>
    <x v="9"/>
    <x v="122"/>
    <x v="382"/>
    <n v="2.6706035112741944"/>
    <m/>
    <n v="9.0200883889112138"/>
    <m/>
    <n v="63.924999237060497"/>
    <n v="610"/>
    <n v="276.31538461538463"/>
  </r>
  <r>
    <x v="10"/>
    <x v="122"/>
    <x v="349"/>
    <n v="4.8748553520113092E-2"/>
    <m/>
    <n v="5.7633042096902249"/>
    <m/>
    <n v="64.038002014160199"/>
    <n v="610"/>
    <n v="276.37692307692305"/>
  </r>
  <r>
    <x v="11"/>
    <x v="122"/>
    <x v="359"/>
    <n v="-3.4080639618940438"/>
    <m/>
    <n v="6.5883817427385898"/>
    <m/>
    <n v="64.150001525878906"/>
    <n v="610"/>
    <n v="276.64871794871794"/>
  </r>
  <r>
    <x v="12"/>
    <x v="122"/>
    <x v="358"/>
    <n v="0.41645049304321446"/>
    <m/>
    <n v="5.7706016460905332"/>
    <m/>
    <n v="64.446998596191406"/>
    <n v="610"/>
    <n v="277.16666666666669"/>
  </r>
  <r>
    <x v="13"/>
    <x v="122"/>
    <x v="347"/>
    <n v="4.2646114873822256"/>
    <m/>
    <n v="10.778319579894982"/>
    <m/>
    <n v="64.742996215820298"/>
    <n v="610"/>
    <n v="277.74871794871797"/>
  </r>
  <r>
    <x v="14"/>
    <x v="122"/>
    <x v="359"/>
    <n v="7.2674088699471042"/>
    <m/>
    <n v="7.1737767361111118"/>
    <m/>
    <n v="65.038002014160199"/>
    <n v="610"/>
    <n v="278.25641025641028"/>
  </r>
  <r>
    <x v="15"/>
    <x v="122"/>
    <x v="358"/>
    <n v="-0.41030472629023507"/>
    <m/>
    <n v="6.8894409654272639"/>
    <m/>
    <n v="65.332000732421903"/>
    <n v="610"/>
    <n v="278.50512820512819"/>
  </r>
  <r>
    <x v="16"/>
    <x v="122"/>
    <x v="124"/>
    <n v="6.1952572914104849"/>
    <m/>
    <n v="18.444468558533757"/>
    <m/>
    <n v="65.625"/>
    <n v="610"/>
    <n v="278.46666666666664"/>
  </r>
  <r>
    <x v="17"/>
    <x v="122"/>
    <x v="571"/>
    <n v="1.691618574339131"/>
    <m/>
    <n v="20.349775483432868"/>
    <m/>
    <n v="65.916000366210895"/>
    <n v="610"/>
    <n v="278.24615384615385"/>
  </r>
  <r>
    <x v="18"/>
    <x v="122"/>
    <x v="571"/>
    <n v="4.9493219402805693"/>
    <m/>
    <n v="11.212855105549517"/>
    <m/>
    <n v="66.207000732421903"/>
    <n v="610"/>
    <n v="277.95128205128208"/>
  </r>
  <r>
    <x v="19"/>
    <x v="122"/>
    <x v="8"/>
    <n v="-2.828899548306282"/>
    <m/>
    <n v="10.445720089893646"/>
    <m/>
    <n v="66.496002197265597"/>
    <n v="610"/>
    <n v="277.674358974359"/>
  </r>
  <r>
    <x v="20"/>
    <x v="122"/>
    <x v="125"/>
    <n v="1.6038623849959066"/>
    <m/>
    <n v="8.1584877680786558"/>
    <m/>
    <n v="66.782997131347699"/>
    <n v="610"/>
    <n v="277.58974358974359"/>
  </r>
  <r>
    <x v="21"/>
    <x v="122"/>
    <x v="358"/>
    <n v="5.4834113334570844"/>
    <m/>
    <n v="6.1139591974736121"/>
    <m/>
    <n v="67.069999694824205"/>
    <n v="610"/>
    <n v="277.73076923076923"/>
  </r>
  <r>
    <x v="22"/>
    <x v="122"/>
    <x v="350"/>
    <n v="-0.19985174043647191"/>
    <m/>
    <n v="4.7197755285469096"/>
    <m/>
    <n v="69.029998779296903"/>
    <n v="610"/>
    <n v="278.03846153846155"/>
  </r>
  <r>
    <x v="23"/>
    <x v="122"/>
    <x v="571"/>
    <n v="-3.1743776044531558"/>
    <m/>
    <n v="5.0164705927370221"/>
    <m/>
    <n v="69.25"/>
    <n v="610"/>
    <n v="278.52307692307693"/>
  </r>
  <r>
    <x v="24"/>
    <x v="122"/>
    <x v="349"/>
    <n v="1.7586659011824111"/>
    <m/>
    <n v="3.7266421243585248"/>
    <m/>
    <n v="69.509002685546903"/>
    <n v="610"/>
    <n v="279.14871794871794"/>
  </r>
  <r>
    <x v="25"/>
    <x v="122"/>
    <x v="358"/>
    <n v="-1.3604846619909381"/>
    <m/>
    <n v="8.4199916742110599"/>
    <m/>
    <n v="69.766998291015597"/>
    <n v="610"/>
    <n v="279.83333333333331"/>
  </r>
  <r>
    <x v="26"/>
    <x v="122"/>
    <x v="122"/>
    <n v="3.6463151711384967"/>
    <m/>
    <n v="8.6631949003747799"/>
    <m/>
    <n v="70.024002075195298"/>
    <n v="610"/>
    <n v="280.68461538461537"/>
  </r>
  <r>
    <x v="27"/>
    <x v="122"/>
    <x v="382"/>
    <n v="3.5017526464705639"/>
    <m/>
    <n v="4.5043438667609168"/>
    <m/>
    <n v="70.279998779296903"/>
    <n v="610"/>
    <n v="281.60512820512821"/>
  </r>
  <r>
    <x v="28"/>
    <x v="122"/>
    <x v="123"/>
    <n v="2.9264208845485484"/>
    <m/>
    <n v="2.2043290862775091"/>
    <m/>
    <n v="70.599998474121094"/>
    <n v="610"/>
    <n v="282.58974358974359"/>
  </r>
  <r>
    <x v="29"/>
    <x v="122"/>
    <x v="28"/>
    <n v="-6.3943687373154035E-2"/>
    <m/>
    <n v="3.4384773684443322"/>
    <m/>
    <n v="69.5"/>
    <n v="610"/>
    <n v="283.57179487179485"/>
  </r>
  <r>
    <x v="30"/>
    <x v="122"/>
    <x v="28"/>
    <n v="-20.373641789815878"/>
    <m/>
    <n v="2.1715179971533898"/>
    <m/>
    <n v="67.867996215820298"/>
    <n v="610"/>
    <n v="284.47948717948719"/>
  </r>
  <r>
    <x v="0"/>
    <x v="123"/>
    <x v="712"/>
    <n v="6.9427273969563856"/>
    <m/>
    <n v="3.189571488004439"/>
    <m/>
    <n v="62.307998657226598"/>
    <n v="390"/>
    <n v="8.1195983802340255"/>
  </r>
  <r>
    <x v="1"/>
    <x v="123"/>
    <x v="713"/>
    <n v="-1.864689128916126"/>
    <m/>
    <n v="3.4910761002267332"/>
    <m/>
    <n v="62.340000152587898"/>
    <n v="390"/>
    <n v="8.4193743164916732"/>
  </r>
  <r>
    <x v="2"/>
    <x v="123"/>
    <x v="575"/>
    <n v="4.2689738254298533"/>
    <m/>
    <n v="5.0007994883274707"/>
    <m/>
    <n v="62.562000274658203"/>
    <n v="390"/>
    <n v="8.7437126561411755"/>
  </r>
  <r>
    <x v="3"/>
    <x v="123"/>
    <x v="575"/>
    <n v="6.8019494160154608"/>
    <m/>
    <n v="10.967232837017967"/>
    <m/>
    <n v="62.713001251220703"/>
    <n v="390"/>
    <n v="9.0788511508162451"/>
  </r>
  <r>
    <x v="4"/>
    <x v="123"/>
    <x v="576"/>
    <n v="-1.2971558947327111"/>
    <m/>
    <n v="16.208988073911037"/>
    <m/>
    <n v="62.666000366210902"/>
    <n v="390"/>
    <n v="9.4055390148434856"/>
  </r>
  <r>
    <x v="5"/>
    <x v="123"/>
    <x v="577"/>
    <n v="7.7666517212175563"/>
    <m/>
    <n v="9.696209652844507"/>
    <m/>
    <n v="62.942001342773402"/>
    <n v="390"/>
    <n v="9.7103227023734835"/>
  </r>
  <r>
    <x v="6"/>
    <x v="123"/>
    <x v="577"/>
    <n v="1.2879068047337228"/>
    <m/>
    <n v="12.864516994033639"/>
    <m/>
    <n v="62.991001129150398"/>
    <n v="390"/>
    <n v="9.9874468861955137"/>
  </r>
  <r>
    <x v="7"/>
    <x v="123"/>
    <x v="570"/>
    <n v="3.5051527571130094"/>
    <m/>
    <n v="26.589490723977093"/>
    <m/>
    <n v="63.119998931884801"/>
    <n v="390"/>
    <n v="10.241956394124424"/>
  </r>
  <r>
    <x v="8"/>
    <x v="123"/>
    <x v="380"/>
    <n v="4.0901995714021098"/>
    <m/>
    <n v="23.808202067864837"/>
    <m/>
    <n v="63.2700004577637"/>
    <n v="390"/>
    <n v="10.484407159612381"/>
  </r>
  <r>
    <x v="9"/>
    <x v="123"/>
    <x v="380"/>
    <n v="2.7103049198939289"/>
    <m/>
    <n v="14.53637173678124"/>
    <m/>
    <n v="63.369998931884801"/>
    <n v="390"/>
    <n v="10.730641344458526"/>
  </r>
  <r>
    <x v="10"/>
    <x v="123"/>
    <x v="570"/>
    <n v="1.6390332425967102"/>
    <m/>
    <n v="9.5251002420764266"/>
    <m/>
    <n v="63.428001403808601"/>
    <n v="390"/>
    <n v="10.991993489507445"/>
  </r>
  <r>
    <x v="11"/>
    <x v="123"/>
    <x v="114"/>
    <n v="1.709991316133312"/>
    <m/>
    <n v="4.8926458302830982"/>
    <m/>
    <n v="63.486000061035199"/>
    <n v="390"/>
    <n v="11.272508967950175"/>
  </r>
  <r>
    <x v="12"/>
    <x v="123"/>
    <x v="381"/>
    <n v="6.3212154096581799"/>
    <m/>
    <n v="7.3715778331956745"/>
    <m/>
    <n v="63.702999114990199"/>
    <n v="390"/>
    <n v="11.568198021409424"/>
  </r>
  <r>
    <x v="13"/>
    <x v="123"/>
    <x v="381"/>
    <n v="7.6895366465034698"/>
    <m/>
    <n v="11.449481120472285"/>
    <m/>
    <n v="63.965000152587898"/>
    <n v="390"/>
    <n v="11.872762070725722"/>
  </r>
  <r>
    <x v="14"/>
    <x v="123"/>
    <x v="117"/>
    <n v="4.1563292727120711"/>
    <m/>
    <n v="12.584181845274003"/>
    <m/>
    <n v="64.106002807617202"/>
    <n v="390"/>
    <n v="12.176496330900722"/>
  </r>
  <r>
    <x v="15"/>
    <x v="123"/>
    <x v="117"/>
    <n v="2.4883577775398891"/>
    <m/>
    <n v="7.2789464481462272"/>
    <m/>
    <n v="64.192001342773395"/>
    <n v="390"/>
    <n v="12.472836641889032"/>
  </r>
  <r>
    <x v="16"/>
    <x v="123"/>
    <x v="117"/>
    <n v="7.6879386322833483"/>
    <m/>
    <n v="17.860051166710043"/>
    <m/>
    <n v="64.459999084472699"/>
    <n v="390"/>
    <n v="12.759901772164874"/>
  </r>
  <r>
    <x v="17"/>
    <x v="123"/>
    <x v="120"/>
    <n v="3.3428108953567914"/>
    <m/>
    <n v="17.445813311688312"/>
    <m/>
    <n v="64.582000732421903"/>
    <n v="390"/>
    <n v="13.041520277746862"/>
  </r>
  <r>
    <x v="18"/>
    <x v="123"/>
    <x v="115"/>
    <n v="1.5844894846449336"/>
    <m/>
    <n v="22.898558418457014"/>
    <m/>
    <n v="64.641998291015597"/>
    <n v="390"/>
    <n v="13.323715081761126"/>
  </r>
  <r>
    <x v="19"/>
    <x v="123"/>
    <x v="300"/>
    <n v="-2.0991418638762838"/>
    <m/>
    <n v="16.331017510934"/>
    <m/>
    <n v="64.569000244140597"/>
    <n v="390"/>
    <n v="13.615062149689368"/>
  </r>
  <r>
    <x v="20"/>
    <x v="123"/>
    <x v="117"/>
    <n v="-3.3510095498758403"/>
    <m/>
    <n v="14.271052405521639"/>
    <m/>
    <n v="64.446998596191406"/>
    <n v="390"/>
    <n v="13.921844343461082"/>
  </r>
  <r>
    <x v="21"/>
    <x v="123"/>
    <x v="381"/>
    <n v="-0.4211168751907195"/>
    <m/>
    <n v="12.663823121798915"/>
    <m/>
    <n v="64.430000305175795"/>
    <n v="390"/>
    <n v="19.114391973991474"/>
  </r>
  <r>
    <x v="22"/>
    <x v="123"/>
    <x v="125"/>
    <n v="1.3790144643294866"/>
    <m/>
    <n v="16.654162925191844"/>
    <m/>
    <n v="64.475997924804702"/>
    <n v="390"/>
    <n v="19.570765960908119"/>
  </r>
  <r>
    <x v="23"/>
    <x v="123"/>
    <x v="115"/>
    <n v="1.8378574451363363"/>
    <m/>
    <n v="17.572616651089231"/>
    <m/>
    <n v="64.535003662109403"/>
    <n v="390"/>
    <n v="20.045956559960462"/>
  </r>
  <r>
    <x v="24"/>
    <x v="123"/>
    <x v="116"/>
    <n v="1.2110418521816655"/>
    <m/>
    <n v="17.097724994375092"/>
    <m/>
    <n v="64.570999145507798"/>
    <n v="390"/>
    <n v="20.535684966523384"/>
  </r>
  <r>
    <x v="25"/>
    <x v="123"/>
    <x v="115"/>
    <n v="1.3314563904041279"/>
    <m/>
    <n v="16.399153821129868"/>
    <m/>
    <n v="64.609001159667997"/>
    <n v="390"/>
    <n v="21.035997853616994"/>
  </r>
  <r>
    <x v="26"/>
    <x v="123"/>
    <x v="118"/>
    <n v="1.8985876360268605"/>
    <m/>
    <n v="10.361680347913973"/>
    <m/>
    <n v="64.666000366210895"/>
    <n v="390"/>
    <n v="21.548002784306764"/>
  </r>
  <r>
    <x v="27"/>
    <x v="123"/>
    <x v="118"/>
    <n v="0.99977277891387928"/>
    <m/>
    <n v="20.610927514803638"/>
    <m/>
    <n v="64.690002441406307"/>
    <n v="390"/>
    <n v="22.070375455691579"/>
  </r>
  <r>
    <x v="28"/>
    <x v="123"/>
    <x v="119"/>
    <n v="2.1597300337457881"/>
    <m/>
    <n v="5.125821399246246"/>
    <m/>
    <n v="64.754997253417997"/>
    <n v="390"/>
    <n v="22.604785788258244"/>
  </r>
  <r>
    <x v="29"/>
    <x v="123"/>
    <x v="28"/>
    <n v="0.53402334287602571"/>
    <m/>
    <n v="9.012467648735635"/>
    <m/>
    <n v="64.753997802734403"/>
    <n v="390"/>
    <n v="23.15187996667041"/>
  </r>
  <r>
    <x v="30"/>
    <x v="123"/>
    <x v="28"/>
    <n v="-3.2528339083292224"/>
    <m/>
    <n v="3.8217934348398956"/>
    <m/>
    <n v="63.411998748779297"/>
    <n v="390"/>
    <n v="23.712129323793992"/>
  </r>
  <r>
    <x v="0"/>
    <x v="124"/>
    <x v="1935"/>
    <n v="-5.4700537761546997"/>
    <n v="11.087455535701899"/>
    <n v="-0.25087343159021175"/>
    <n v="64915939022.7136"/>
    <n v="49.459999084472699"/>
    <n v="2481353.2709999997"/>
    <n v="2.5972371794871796"/>
  </r>
  <r>
    <x v="1"/>
    <x v="124"/>
    <x v="1936"/>
    <n v="7.5109106258897071"/>
    <n v="15.071328835206469"/>
    <n v="-5.4485270424653115E-3"/>
    <n v="57186153208.854294"/>
    <n v="49.759998321533203"/>
    <n v="2481353.2709999997"/>
    <n v="2.6474935897435898"/>
  </r>
  <r>
    <x v="2"/>
    <x v="124"/>
    <x v="735"/>
    <n v="6.5778613849965666"/>
    <n v="19.670282996148192"/>
    <n v="1.2794596085723502E-3"/>
    <n v="69956357970.475845"/>
    <n v="50.060001373291001"/>
    <n v="2481353.2709999997"/>
    <n v="2.6965256410256409"/>
  </r>
  <r>
    <x v="3"/>
    <x v="124"/>
    <x v="453"/>
    <n v="4.5687491895462387"/>
    <n v="11.466047904805288"/>
    <n v="-1.8014394977342416E-3"/>
    <n v="72312882358.865601"/>
    <n v="50.360000610351598"/>
    <n v="2481353.2709999997"/>
    <n v="2.7437692307692307"/>
  </r>
  <r>
    <x v="4"/>
    <x v="124"/>
    <x v="1937"/>
    <n v="1.0062282425583788"/>
    <n v="14.610209370451743"/>
    <n v="0.77519547470349837"/>
    <n v="72835569306.355133"/>
    <n v="50.659999847412102"/>
    <n v="2481353.2709999997"/>
    <n v="2.7890961538461538"/>
  </r>
  <r>
    <x v="5"/>
    <x v="124"/>
    <x v="1502"/>
    <n v="5.997092320201773"/>
    <n v="14.77246694884802"/>
    <n v="8.6769496511370323E-2"/>
    <n v="75103101123.440994"/>
    <n v="50.959999084472699"/>
    <n v="2481353.2709999997"/>
    <n v="2.8323782051282049"/>
  </r>
  <r>
    <x v="6"/>
    <x v="124"/>
    <x v="1938"/>
    <n v="5.9191247578964266"/>
    <n v="20.029812185412744"/>
    <n v="4.435453757770466E-3"/>
    <n v="124179166746.98621"/>
    <n v="51.259998321533203"/>
    <n v="2481353.2709999997"/>
    <n v="2.8731217948717949"/>
  </r>
  <r>
    <x v="7"/>
    <x v="124"/>
    <x v="590"/>
    <n v="10.566736309578758"/>
    <n v="17.858613239732065"/>
    <n v="0.83807768645771608"/>
    <n v="181488640590.9155"/>
    <n v="51.162998199462898"/>
    <n v="2481353.2709999997"/>
    <n v="2.9113141025641025"/>
  </r>
  <r>
    <x v="8"/>
    <x v="124"/>
    <x v="504"/>
    <n v="4.3085041036332541"/>
    <n v="21.875136035210591"/>
    <n v="3.295015046617543"/>
    <n v="216484075296.24323"/>
    <n v="51.067001342773402"/>
    <n v="2481353.2709999997"/>
    <n v="2.9476794871794874"/>
  </r>
  <r>
    <x v="9"/>
    <x v="124"/>
    <x v="1648"/>
    <n v="3.1040956799638195"/>
    <n v="24.714367491941516"/>
    <n v="3.4712453564043968"/>
    <n v="209312801574.62338"/>
    <n v="50.970001220703097"/>
    <n v="2481353.2709999997"/>
    <n v="2.9832051282051282"/>
  </r>
  <r>
    <x v="10"/>
    <x v="124"/>
    <x v="189"/>
    <n v="6.3458677686992502"/>
    <n v="29.404234459949169"/>
    <n v="3.1996949893251978"/>
    <n v="246080605948.54416"/>
    <n v="50.873001098632798"/>
    <n v="2481353.2709999997"/>
    <n v="3.0188717948717949"/>
  </r>
  <r>
    <x v="11"/>
    <x v="124"/>
    <x v="1510"/>
    <n v="6.5003604206976604"/>
    <n v="21.641290131342089"/>
    <n v="3.6522151129904805"/>
    <n v="251771683634.08481"/>
    <n v="50.777000427246101"/>
    <n v="2481353.2709999997"/>
    <n v="3.0549615384615385"/>
  </r>
  <r>
    <x v="12"/>
    <x v="124"/>
    <x v="748"/>
    <n v="6.0064715363131995"/>
    <n v="26.138934344967911"/>
    <n v="3.9322177176445545"/>
    <n v="284040219329.90131"/>
    <n v="50.680000305175803"/>
    <n v="2481353.2709999997"/>
    <n v="3.0912051282051283"/>
  </r>
  <r>
    <x v="13"/>
    <x v="124"/>
    <x v="616"/>
    <n v="6.2888081614651554"/>
    <n v="26.965241226039851"/>
    <n v="6.3177408912339414"/>
    <n v="307331520283.10925"/>
    <n v="50.583000183105497"/>
    <n v="2481353.2709999997"/>
    <n v="3.1278076923076923"/>
  </r>
  <r>
    <x v="14"/>
    <x v="124"/>
    <x v="22"/>
    <n v="5.1408885176267489"/>
    <n v="30.585879635574862"/>
    <n v="5.671015851906942"/>
    <n v="334991351961.11133"/>
    <n v="50.4869995117188"/>
    <n v="2481353.2709999997"/>
    <n v="3.1646153846153848"/>
  </r>
  <r>
    <x v="15"/>
    <x v="124"/>
    <x v="1153"/>
    <n v="5.6435155134363129"/>
    <n v="36.026834384496404"/>
    <n v="4.4388758958567429"/>
    <n v="362786194628.78241"/>
    <n v="50.389999389648402"/>
    <n v="2481353.2709999997"/>
    <n v="3.2016730769230768"/>
  </r>
  <r>
    <x v="16"/>
    <x v="124"/>
    <x v="1939"/>
    <n v="6.5314117467791988"/>
    <n v="36.400491095990475"/>
    <n v="4.0690453236246631"/>
    <n v="412068501580.7973"/>
    <n v="50.292999267578097"/>
    <n v="2481353.2709999997"/>
    <n v="3.2390512820512822"/>
  </r>
  <r>
    <x v="17"/>
    <x v="124"/>
    <x v="1940"/>
    <n v="5.735274236644841"/>
    <n v="34.624905469096575"/>
    <n v="2.5309157146755359"/>
    <n v="437194778101.16003"/>
    <n v="50.196998596191399"/>
    <n v="2481353.2709999997"/>
    <n v="3.2768012820512822"/>
  </r>
  <r>
    <x v="18"/>
    <x v="124"/>
    <x v="1941"/>
    <n v="3.8467447312105776"/>
    <n v="38.139204437383547"/>
    <n v="2.5498549442763698"/>
    <n v="454625134068.79718"/>
    <n v="50.099998474121101"/>
    <n v="2481353.2709999997"/>
    <n v="3.3148846153846154"/>
  </r>
  <r>
    <x v="19"/>
    <x v="124"/>
    <x v="1942"/>
    <n v="-2.7677043659913778"/>
    <n v="44.34436900408236"/>
    <n v="3.3441756822644026"/>
    <n v="325875295758.23993"/>
    <n v="50.002998352050803"/>
    <n v="2481353.2709999997"/>
    <n v="3.3532884615384617"/>
  </r>
  <r>
    <x v="20"/>
    <x v="124"/>
    <x v="1943"/>
    <n v="3.8582419523010714"/>
    <n v="43.658997612635794"/>
    <n v="3.5000453953584532"/>
    <n v="285727462283.63275"/>
    <n v="49.9070014953613"/>
    <n v="2481353.2709999997"/>
    <n v="3.3918333333333335"/>
  </r>
  <r>
    <x v="21"/>
    <x v="124"/>
    <x v="1944"/>
    <n v="-3.2135320925337112"/>
    <n v="29.58817026225779"/>
    <n v="3.1523485296288372"/>
    <n v="266240849367.92206"/>
    <n v="49.810001373291001"/>
    <n v="1849374.861"/>
    <n v="3.430621794871795"/>
  </r>
  <r>
    <x v="22"/>
    <x v="124"/>
    <x v="1945"/>
    <n v="-17.004688404894466"/>
    <n v="28.123660196200262"/>
    <n v="6.1421243469996609"/>
    <n v="106496342421.18329"/>
    <n v="49.730998992919901"/>
    <n v="1849379.89"/>
    <n v="3.4695320512820511"/>
  </r>
  <r>
    <x v="23"/>
    <x v="124"/>
    <x v="759"/>
    <n v="1.9551446330242186"/>
    <n v="26.142179481959442"/>
    <n v="3.923120745191063"/>
    <n v="63897801441.688293"/>
    <n v="49.643001556396499"/>
    <n v="1849378.1969999999"/>
    <n v="3.5083012820512822"/>
  </r>
  <r>
    <x v="24"/>
    <x v="124"/>
    <x v="1946"/>
    <n v="4.6613795422987323"/>
    <n v="1.3777969625801976"/>
    <n v="2.5269851601757849"/>
    <n v="31948904063.362209"/>
    <n v="49.547000885009801"/>
    <n v="1849349.416"/>
    <n v="3.5466538461538462"/>
  </r>
  <r>
    <x v="25"/>
    <x v="124"/>
    <x v="1947"/>
    <n v="1.9101768905275094"/>
    <n v="1.5009959162630686"/>
    <n v="3.3413526144775503"/>
    <n v="19169341101.010101"/>
    <n v="49.448001861572301"/>
    <n v="1849351.206"/>
    <n v="3.5842051282051282"/>
  </r>
  <r>
    <x v="26"/>
    <x v="124"/>
    <x v="1948"/>
    <n v="3.4676421840928811"/>
    <n v="1.4559886280774692"/>
    <n v="2.4953275930192831"/>
    <n v="13418538770.707069"/>
    <n v="49.355998992919901"/>
    <n v="1849240.2009999999"/>
    <n v="3.6210448717948718"/>
  </r>
  <r>
    <x v="27"/>
    <x v="124"/>
    <x v="101"/>
    <n v="0.70925628476643965"/>
    <n v="1.4623845418956121"/>
    <n v="2.5804387639500499"/>
    <n v="9406474227.440176"/>
    <n v="49.259998321533203"/>
    <n v="1849238.9530000002"/>
    <n v="3.6570576923076925"/>
  </r>
  <r>
    <x v="28"/>
    <x v="124"/>
    <x v="1181"/>
    <n v="-2.6809305497998963"/>
    <n v="1.2950535524610172"/>
    <n v="3.6680478537884671"/>
    <n v="9190126403.184906"/>
    <n v="49.159999847412102"/>
    <n v="1849233.7150000001"/>
    <n v="3.6922243589743591"/>
  </r>
  <r>
    <x v="29"/>
    <x v="124"/>
    <x v="28"/>
    <n v="-2.178251045300911"/>
    <n v="1.21884530715618"/>
    <n v="3.155533432792506"/>
    <n v="9171749238.8652287"/>
    <n v="49.057998657226598"/>
    <n v="1849233.7150000001"/>
    <n v="3.7266858974358974"/>
  </r>
  <r>
    <x v="30"/>
    <x v="124"/>
    <x v="28"/>
    <n v="-3.6298056261567524"/>
    <n v="0.78463082126592876"/>
    <n v="3.3613204051573478"/>
    <n v="8639787488.8694553"/>
    <n v="47.643001556396499"/>
    <n v="1849233.7150000001"/>
    <n v="3.760474358974359"/>
  </r>
  <r>
    <x v="0"/>
    <x v="125"/>
    <x v="716"/>
    <n v="-4.4999999999997726"/>
    <m/>
    <n v="-19.773429428424304"/>
    <m/>
    <n v="48.330001831054702"/>
    <n v="156000"/>
    <n v="67.723190771574707"/>
  </r>
  <r>
    <x v="1"/>
    <x v="125"/>
    <x v="232"/>
    <n v="2.6999991337150107"/>
    <m/>
    <n v="4.1285427359964295"/>
    <m/>
    <n v="48.358001708984403"/>
    <n v="156000"/>
    <n v="69.732288605941889"/>
  </r>
  <r>
    <x v="2"/>
    <x v="125"/>
    <x v="1007"/>
    <n v="0.40000000853616768"/>
    <m/>
    <n v="-13.42066235788433"/>
    <m/>
    <n v="48.303001403808601"/>
    <n v="156000"/>
    <n v="71.757911633474805"/>
  </r>
  <r>
    <x v="3"/>
    <x v="125"/>
    <x v="223"/>
    <n v="-6.6999981497151992"/>
    <m/>
    <n v="-10.86843188366031"/>
    <m/>
    <n v="47.9739990234375"/>
    <n v="156000"/>
    <n v="73.811481118728921"/>
  </r>
  <r>
    <x v="4"/>
    <x v="125"/>
    <x v="223"/>
    <n v="3.3999988973605753"/>
    <m/>
    <n v="-4.9876749982745023"/>
    <m/>
    <n v="48.037998199462898"/>
    <n v="156000"/>
    <n v="75.908619000979428"/>
  </r>
  <r>
    <x v="5"/>
    <x v="125"/>
    <x v="724"/>
    <n v="0"/>
    <m/>
    <n v="-2.9786412721675721"/>
    <m/>
    <n v="47.9799995422363"/>
    <n v="156000"/>
    <n v="78.057955163782779"/>
  </r>
  <r>
    <x v="6"/>
    <x v="125"/>
    <x v="224"/>
    <n v="1.0000012228145607"/>
    <m/>
    <n v="2.2172911130024957"/>
    <m/>
    <n v="47.637001037597699"/>
    <n v="156000"/>
    <n v="80.281575797148761"/>
  </r>
  <r>
    <x v="7"/>
    <x v="125"/>
    <x v="222"/>
    <n v="5.699997683294896"/>
    <m/>
    <n v="-0.99306740714954578"/>
    <m/>
    <n v="47.293998718261697"/>
    <n v="156000"/>
    <n v="82.573228860594185"/>
  </r>
  <r>
    <x v="8"/>
    <x v="125"/>
    <x v="222"/>
    <n v="2.3000016510538899"/>
    <m/>
    <n v="0.81919250123779086"/>
    <m/>
    <n v="46.951999664306598"/>
    <n v="156000"/>
    <n v="84.88185874415062"/>
  </r>
  <r>
    <x v="9"/>
    <x v="125"/>
    <x v="362"/>
    <n v="-1.400000470058103"/>
    <m/>
    <n v="-6.9390325500846224"/>
    <m/>
    <n v="46.610000610351598"/>
    <n v="156000"/>
    <n v="87.136750462509525"/>
  </r>
  <r>
    <x v="10"/>
    <x v="125"/>
    <x v="36"/>
    <n v="2.099998867504894"/>
    <m/>
    <n v="-10.256713621178534"/>
    <m/>
    <n v="47.168998718261697"/>
    <n v="156000"/>
    <n v="89.296153009032537"/>
  </r>
  <r>
    <x v="11"/>
    <x v="125"/>
    <x v="885"/>
    <n v="4.2000004208353943"/>
    <m/>
    <n v="-3.2123532422917322"/>
    <m/>
    <n v="47.728000640869098"/>
    <n v="156000"/>
    <n v="91.231662857764718"/>
  </r>
  <r>
    <x v="12"/>
    <x v="125"/>
    <x v="985"/>
    <n v="2.80000068850687"/>
    <m/>
    <n v="-6.7302229567298335"/>
    <m/>
    <n v="48.287998199462898"/>
    <n v="156000"/>
    <n v="92.962389813907933"/>
  </r>
  <r>
    <x v="13"/>
    <x v="125"/>
    <x v="389"/>
    <n v="6.299999433141366"/>
    <m/>
    <n v="-5.9724202278127647"/>
    <m/>
    <n v="48.8489990234375"/>
    <n v="156000"/>
    <n v="94.859273380903105"/>
  </r>
  <r>
    <x v="14"/>
    <x v="125"/>
    <x v="129"/>
    <n v="8.500000184794132"/>
    <m/>
    <n v="-2.5133203580472649"/>
    <m/>
    <n v="49.409000396728501"/>
    <n v="156000"/>
    <n v="97.117323092008505"/>
  </r>
  <r>
    <x v="15"/>
    <x v="125"/>
    <x v="1351"/>
    <n v="4.5000002108688761"/>
    <m/>
    <n v="1.5612900591957544"/>
    <m/>
    <n v="49.970001220703097"/>
    <n v="156000"/>
    <n v="100.0227597101923"/>
  </r>
  <r>
    <x v="16"/>
    <x v="125"/>
    <x v="360"/>
    <n v="5.7935435846330421"/>
    <n v="98.168193172356368"/>
    <n v="-6.2214901470996402"/>
    <m/>
    <n v="50.530998229980497"/>
    <n v="156000"/>
    <n v="103.79162990796711"/>
  </r>
  <r>
    <x v="17"/>
    <x v="125"/>
    <x v="994"/>
    <n v="5.1114877777345811"/>
    <n v="101.37700037216226"/>
    <n v="-8.4008373650911796"/>
    <m/>
    <n v="51.091999053955099"/>
    <n v="156000"/>
    <n v="108.24579067741233"/>
  </r>
  <r>
    <x v="18"/>
    <x v="125"/>
    <x v="351"/>
    <n v="4.1434068116562628"/>
    <n v="109.16683852340689"/>
    <n v="-6.549731903485255"/>
    <m/>
    <n v="51.652999877929702"/>
    <n v="156000"/>
    <n v="112.5247059464169"/>
  </r>
  <r>
    <x v="19"/>
    <x v="125"/>
    <x v="1318"/>
    <n v="3.0136989826621061"/>
    <n v="87.920661778529791"/>
    <n v="-2.4100676818950935"/>
    <m/>
    <n v="52.213001251220703"/>
    <n v="156000"/>
    <n v="115.47523959921585"/>
  </r>
  <r>
    <x v="20"/>
    <x v="125"/>
    <x v="716"/>
    <n v="5.1688251522581368"/>
    <n v="90.961394146585505"/>
    <n v="-5.8534043191861924"/>
    <m/>
    <n v="52.771999359130902"/>
    <n v="156000"/>
    <n v="116.33470021238359"/>
  </r>
  <r>
    <x v="21"/>
    <x v="125"/>
    <x v="34"/>
    <n v="5.8493676717300929"/>
    <m/>
    <n v="3.2853838333905339"/>
    <m/>
    <n v="53.331001281738303"/>
    <n v="156000"/>
    <n v="114.8059358492621"/>
  </r>
  <r>
    <x v="22"/>
    <x v="125"/>
    <x v="1004"/>
    <n v="2.6903497466884687"/>
    <m/>
    <n v="3.4024535155179314"/>
    <m/>
    <n v="53.888999938964801"/>
    <n v="156000"/>
    <n v="111.30458530741164"/>
  </r>
  <r>
    <x v="23"/>
    <x v="125"/>
    <x v="1321"/>
    <n v="2.9334416518612016"/>
    <m/>
    <n v="3.6294953234867817"/>
    <m/>
    <n v="54.445999145507798"/>
    <n v="156000"/>
    <n v="106.61910363230409"/>
  </r>
  <r>
    <x v="24"/>
    <x v="125"/>
    <x v="586"/>
    <n v="0.25550303164547472"/>
    <m/>
    <n v="-1.1386686462231885"/>
    <m/>
    <n v="55.001998901367202"/>
    <n v="156000"/>
    <n v="101.89354136034417"/>
  </r>
  <r>
    <x v="25"/>
    <x v="125"/>
    <x v="1394"/>
    <n v="-3.4110960130708889"/>
    <m/>
    <n v="3.5828211185369869"/>
    <m/>
    <n v="55.556999206542997"/>
    <n v="156000"/>
    <n v="98.0090998202908"/>
  </r>
  <r>
    <x v="26"/>
    <x v="125"/>
    <x v="883"/>
    <n v="-4.9157864687410751"/>
    <m/>
    <n v="6.983304045100164"/>
    <m/>
    <n v="56.110000610351598"/>
    <n v="156000"/>
    <n v="95.112819256112829"/>
  </r>
  <r>
    <x v="27"/>
    <x v="125"/>
    <x v="228"/>
    <n v="1.5671910652095562"/>
    <m/>
    <n v="2.6749895186018033"/>
    <m/>
    <n v="56.143001556396499"/>
    <n v="156000"/>
    <n v="93.09845341175189"/>
  </r>
  <r>
    <x v="28"/>
    <x v="125"/>
    <x v="224"/>
    <n v="4.9482707655926816"/>
    <m/>
    <n v="3.2770931483835151"/>
    <m/>
    <n v="56.213001251220703"/>
    <n v="156000"/>
    <n v="92.278287861460541"/>
  </r>
  <r>
    <x v="29"/>
    <x v="125"/>
    <x v="28"/>
    <n v="1.0984677782785184"/>
    <m/>
    <n v="2.112202454444327"/>
    <m/>
    <n v="56.138999938964801"/>
    <n v="156000"/>
    <n v="92.959385721287376"/>
  </r>
  <r>
    <x v="30"/>
    <x v="125"/>
    <x v="28"/>
    <n v="-15.907951189613868"/>
    <m/>
    <n v="3.6054447745693233E-2"/>
    <m/>
    <n v="53.509998321533203"/>
    <n v="156000"/>
    <n v="95.303910036486414"/>
  </r>
  <r>
    <x v="0"/>
    <x v="126"/>
    <x v="1949"/>
    <n v="3.7395559023375142"/>
    <n v="56.290062908082646"/>
    <n v="0.16733251841030383"/>
    <n v="563467117.06301725"/>
    <n v="51.2820014953613"/>
    <n v="183780"/>
    <n v="37.752293512432125"/>
  </r>
  <r>
    <x v="1"/>
    <x v="126"/>
    <x v="1950"/>
    <n v="7.6664681871244227"/>
    <n v="56.479246639534729"/>
    <n v="0.19455071831148654"/>
    <n v="584205327.48554301"/>
    <n v="51.155998229980497"/>
    <n v="183780"/>
    <n v="38.586996284652756"/>
  </r>
  <r>
    <x v="2"/>
    <x v="126"/>
    <x v="1951"/>
    <n v="12.972790068566042"/>
    <n v="63.888006888571965"/>
    <n v="0.17216720932109894"/>
    <n v="774418542.90783834"/>
    <n v="50.800998687744098"/>
    <n v="183780"/>
    <n v="39.314732780794515"/>
  </r>
  <r>
    <x v="3"/>
    <x v="126"/>
    <x v="212"/>
    <n v="6.1508955731007546"/>
    <n v="68.76919916375634"/>
    <n v="0.29571243852038037"/>
    <n v="785493605.71790731"/>
    <n v="50.799999237060497"/>
    <n v="183780"/>
    <n v="39.963682480708776"/>
  </r>
  <r>
    <x v="4"/>
    <x v="126"/>
    <x v="1952"/>
    <n v="7.2130292052743101"/>
    <n v="78.454498212807323"/>
    <n v="0.55670212072293879"/>
    <n v="948095407.53570151"/>
    <n v="49.994998931884801"/>
    <n v="183780"/>
    <n v="40.577086310374391"/>
  </r>
  <r>
    <x v="5"/>
    <x v="126"/>
    <x v="1953"/>
    <n v="7.0265895430311502"/>
    <n v="68.976575156530501"/>
    <n v="0.19659354612723851"/>
    <n v="947937273.03356898"/>
    <n v="49.189998626708999"/>
    <n v="183780"/>
    <n v="41.188953986853384"/>
  </r>
  <r>
    <x v="6"/>
    <x v="126"/>
    <x v="1954"/>
    <n v="9.8255694047096398"/>
    <n v="69.914179055868289"/>
    <n v="0.14460662626274323"/>
    <n v="945141680.9422971"/>
    <n v="49.367000579833999"/>
    <n v="183780"/>
    <n v="41.807330665904544"/>
  </r>
  <r>
    <x v="7"/>
    <x v="126"/>
    <x v="1955"/>
    <n v="5.0238045081104019"/>
    <n v="66.222978691442378"/>
    <n v="0.12044492193210822"/>
    <n v="897661796.67699909"/>
    <n v="49.542999267578097"/>
    <n v="183780"/>
    <n v="42.429294084024008"/>
  </r>
  <r>
    <x v="8"/>
    <x v="126"/>
    <x v="1956"/>
    <n v="6.7853045243386703"/>
    <n v="61.424844770787047"/>
    <n v="0.11644721194670339"/>
    <n v="926583467.58488441"/>
    <n v="49.720001220703097"/>
    <n v="183780"/>
    <n v="43.065125750214349"/>
  </r>
  <r>
    <x v="9"/>
    <x v="126"/>
    <x v="1957"/>
    <n v="-3.553449871090038"/>
    <n v="64.308404916663818"/>
    <n v="0.36042044117144351"/>
    <n v="902456660.68808973"/>
    <n v="50.305000305175803"/>
    <n v="183780"/>
    <n v="43.724378393826811"/>
  </r>
  <r>
    <x v="10"/>
    <x v="126"/>
    <x v="803"/>
    <n v="0.6756425894105007"/>
    <n v="65.284986121290302"/>
    <n v="0.33502906735734111"/>
    <n v="881554668.10264087"/>
    <n v="50.889999389648402"/>
    <n v="183780"/>
    <n v="44.415040011431834"/>
  </r>
  <r>
    <x v="11"/>
    <x v="126"/>
    <x v="1958"/>
    <n v="1.0472871019198067"/>
    <n v="67.368132499938397"/>
    <n v="0.12677000599584398"/>
    <n v="1006119474.4967664"/>
    <n v="49.956001281738303"/>
    <n v="183780"/>
    <n v="45.14511288939697"/>
  </r>
  <r>
    <x v="12"/>
    <x v="126"/>
    <x v="1959"/>
    <n v="3.9548319270274419"/>
    <n v="71.64430768141078"/>
    <n v="0.12698975621705055"/>
    <n v="1006119474.4967664"/>
    <n v="49.022998809814503"/>
    <n v="183780"/>
    <n v="45.919269791368961"/>
  </r>
  <r>
    <x v="13"/>
    <x v="126"/>
    <x v="1960"/>
    <n v="7.204435052744131"/>
    <n v="61.546990540541799"/>
    <n v="0.16719995010068303"/>
    <n v="1309941034.3797181"/>
    <n v="48.090000152587898"/>
    <n v="183590"/>
    <n v="46.738711060302947"/>
  </r>
  <r>
    <x v="14"/>
    <x v="126"/>
    <x v="1961"/>
    <n v="6.9029594348920256"/>
    <n v="78.11492859290972"/>
    <n v="0.24365750486821675"/>
    <n v="1444485257.3905656"/>
    <n v="47.3289985656738"/>
    <n v="183570"/>
    <n v="47.602107745070022"/>
  </r>
  <r>
    <x v="15"/>
    <x v="126"/>
    <x v="1962"/>
    <n v="6.2150778353928189"/>
    <n v="80.133002486660587"/>
    <n v="0.37256760649957049"/>
    <n v="1627616306.1816392"/>
    <n v="46.569000244140597"/>
    <n v="183570"/>
    <n v="48.508988282366388"/>
  </r>
  <r>
    <x v="16"/>
    <x v="126"/>
    <x v="1963"/>
    <n v="5.0461955558552631"/>
    <n v="74.205226586592715"/>
    <n v="0.42847879175442133"/>
    <n v="1743257808.5268567"/>
    <n v="45.810001373291001"/>
    <n v="183630"/>
    <n v="49.461203200914547"/>
  </r>
  <r>
    <x v="17"/>
    <x v="126"/>
    <x v="1964"/>
    <n v="5.6745917768580512"/>
    <n v="76.379353515719714"/>
    <n v="0.68986188240300006"/>
    <n v="1598847122.1150961"/>
    <n v="44.25"/>
    <n v="183640"/>
    <n v="50.462039154044014"/>
  </r>
  <r>
    <x v="18"/>
    <x v="126"/>
    <x v="1965"/>
    <n v="4.4766727360801895"/>
    <n v="74.227960099017182"/>
    <n v="0.67202693197683183"/>
    <n v="1505033828.724961"/>
    <n v="44.299999237060497"/>
    <n v="183640"/>
    <n v="51.514175478708204"/>
  </r>
  <r>
    <x v="19"/>
    <x v="126"/>
    <x v="1966"/>
    <n v="5.9120427933770543"/>
    <n v="59.943825239367555"/>
    <n v="1.1442504913479452"/>
    <n v="1677920020.8421614"/>
    <n v="42.939998626708999"/>
    <n v="183640"/>
    <n v="52.62040583023721"/>
  </r>
  <r>
    <x v="20"/>
    <x v="126"/>
    <x v="1345"/>
    <n v="5.1919058407533072"/>
    <n v="64.010164694725773"/>
    <n v="0.58181816487886251"/>
    <n v="1905639351.5738235"/>
    <n v="42.700000762939503"/>
    <n v="183630"/>
    <n v="53.782487853672478"/>
  </r>
  <r>
    <x v="21"/>
    <x v="126"/>
    <x v="1967"/>
    <n v="2.850002843579702"/>
    <n v="50.696094345655332"/>
    <n v="1.2503415370701101"/>
    <n v="2153983939.5122023"/>
    <n v="43.400001525878899"/>
    <n v="183630"/>
    <n v="54.997906544727066"/>
  </r>
  <r>
    <x v="22"/>
    <x v="126"/>
    <x v="1968"/>
    <n v="-26.339017077253246"/>
    <n v="35.368690331594181"/>
    <m/>
    <n v="1050097809.0719868"/>
    <n v="43.501998901367202"/>
    <n v="183630"/>
    <n v="56.264918548156615"/>
  </r>
  <r>
    <x v="23"/>
    <x v="126"/>
    <x v="284"/>
    <n v="-26.300087661506126"/>
    <n v="44.70525478335319"/>
    <m/>
    <n v="1107867731.2974815"/>
    <n v="43.631999969482401"/>
    <n v="183630"/>
    <n v="57.586324664189767"/>
  </r>
  <r>
    <x v="24"/>
    <x v="126"/>
    <x v="1969"/>
    <n v="-10.310339909052999"/>
    <n v="54.264422521094502"/>
    <m/>
    <n v="716908413.0787046"/>
    <n v="43.768001556396499"/>
    <n v="183630"/>
    <n v="59.46441283702967"/>
  </r>
  <r>
    <x v="25"/>
    <x v="126"/>
    <x v="1970"/>
    <n v="-3.1872812971191138"/>
    <n v="43.997664720986883"/>
    <m/>
    <n v="1392481466.9359207"/>
    <n v="43.884998321533203"/>
    <n v="183630"/>
    <n v="60.91230636212984"/>
  </r>
  <r>
    <x v="26"/>
    <x v="126"/>
    <x v="1971"/>
    <n v="-5.6304380499225601"/>
    <n v="54.812865450592263"/>
    <m/>
    <n v="1250561842.838886"/>
    <n v="43.9739990234375"/>
    <n v="183630"/>
    <n v="62.422184595431951"/>
  </r>
  <r>
    <x v="27"/>
    <x v="126"/>
    <x v="1972"/>
    <n v="-0.72748672359244893"/>
    <n v="50.855655537631826"/>
    <m/>
    <n v="1548186125.7024152"/>
    <n v="44.042999267578097"/>
    <n v="183630"/>
    <n v="63.983500252179553"/>
  </r>
  <r>
    <x v="28"/>
    <x v="126"/>
    <x v="1973"/>
    <n v="1.4757664755075126"/>
    <n v="50.619802620514221"/>
    <m/>
    <n v="2181713953.9933038"/>
    <n v="44.095001220703097"/>
    <n v="183630"/>
    <n v="65.57278622379134"/>
  </r>
  <r>
    <x v="29"/>
    <x v="126"/>
    <x v="28"/>
    <n v="3.7477753874378266"/>
    <n v="40.97689594649605"/>
    <m/>
    <n v="2455145451.1628537"/>
    <n v="44.141998291015597"/>
    <n v="183630"/>
    <n v="67.15918293825203"/>
  </r>
  <r>
    <x v="30"/>
    <x v="126"/>
    <x v="28"/>
    <m/>
    <m/>
    <m/>
    <m/>
    <n v="42.680000305175803"/>
    <n v="183630"/>
    <n v="68.719951005115647"/>
  </r>
  <r>
    <x v="0"/>
    <x v="127"/>
    <x v="1974"/>
    <n v="-0.59999963133662959"/>
    <m/>
    <m/>
    <m/>
    <n v="44.4609985351563"/>
    <n v="139960"/>
    <n v="28.453203883495146"/>
  </r>
  <r>
    <x v="1"/>
    <x v="127"/>
    <x v="1975"/>
    <n v="-7.0999990962252468"/>
    <m/>
    <m/>
    <m/>
    <n v="44.4609985351563"/>
    <n v="139960"/>
    <n v="29.415900880559946"/>
  </r>
  <r>
    <x v="2"/>
    <x v="127"/>
    <x v="1976"/>
    <n v="-29.000001055447086"/>
    <m/>
    <n v="0.41731066460587318"/>
    <m/>
    <n v="44.4609985351563"/>
    <n v="139960"/>
    <n v="30.437123504177016"/>
  </r>
  <r>
    <x v="3"/>
    <x v="127"/>
    <x v="855"/>
    <n v="-16.399999844882245"/>
    <n v="70.196305829773991"/>
    <n v="0.5473368596724465"/>
    <m/>
    <n v="44.4609985351563"/>
    <n v="139960"/>
    <n v="31.48250620907654"/>
  </r>
  <r>
    <x v="4"/>
    <x v="127"/>
    <x v="1504"/>
    <n v="-21.299998013094864"/>
    <n v="86.365841584158417"/>
    <n v="0.79009900990099013"/>
    <m/>
    <n v="44.4609985351563"/>
    <n v="139960"/>
    <n v="32.504683901557911"/>
  </r>
  <r>
    <x v="5"/>
    <x v="127"/>
    <x v="1387"/>
    <n v="-12.416322231898974"/>
    <n v="137.51590257879656"/>
    <n v="0.81232091690544395"/>
    <m/>
    <n v="44.4609985351563"/>
    <n v="139960"/>
    <n v="33.471582750056449"/>
  </r>
  <r>
    <x v="6"/>
    <x v="127"/>
    <x v="31"/>
    <n v="-16.69999843533887"/>
    <n v="156.67059014267187"/>
    <n v="1.7247081712062258"/>
    <m/>
    <n v="44.4609985351563"/>
    <n v="139960"/>
    <n v="34.369522465567847"/>
  </r>
  <r>
    <x v="7"/>
    <x v="127"/>
    <x v="1387"/>
    <n v="1.6806741358806647"/>
    <n v="181.59011964492473"/>
    <n v="1.9531840988035509"/>
    <m/>
    <n v="44.4609985351563"/>
    <n v="139960"/>
    <n v="35.214329419733573"/>
  </r>
  <r>
    <x v="8"/>
    <x v="127"/>
    <x v="1843"/>
    <n v="5.3128676594004247"/>
    <n v="106.89554276797035"/>
    <n v="2.2677962196430315"/>
    <m/>
    <n v="44.4609985351563"/>
    <n v="139960"/>
    <n v="36.039965003386769"/>
  </r>
  <r>
    <x v="9"/>
    <x v="127"/>
    <x v="992"/>
    <n v="3.6995507166585071"/>
    <n v="133.60594795539035"/>
    <n v="0.61686613354795539"/>
    <m/>
    <n v="44.4609985351563"/>
    <n v="139960"/>
    <n v="36.895732671031837"/>
  </r>
  <r>
    <x v="10"/>
    <x v="127"/>
    <x v="564"/>
    <n v="8.3243244947385904"/>
    <n v="175.3512061342139"/>
    <n v="2.7359351644019694"/>
    <m/>
    <n v="44.4609985351563"/>
    <n v="139960"/>
    <n v="37.817991645969748"/>
  </r>
  <r>
    <x v="11"/>
    <x v="127"/>
    <x v="240"/>
    <n v="9.5808361784295073"/>
    <n v="146.65730556205631"/>
    <n v="0.87857819954754657"/>
    <m/>
    <n v="44.4609985351563"/>
    <n v="139960"/>
    <n v="38.818976066832242"/>
  </r>
  <r>
    <x v="12"/>
    <x v="127"/>
    <x v="228"/>
    <n v="10.800003759166543"/>
    <n v="138.6839688324001"/>
    <n v="2.9535489064675735"/>
    <m/>
    <n v="44.4609985351563"/>
    <n v="139960"/>
    <n v="39.890257394445698"/>
  </r>
  <r>
    <x v="13"/>
    <x v="127"/>
    <x v="1631"/>
    <n v="10.999999078057201"/>
    <n v="137.66959297685554"/>
    <n v="2.0349559285084218"/>
    <m/>
    <n v="44.4609985351563"/>
    <n v="139960"/>
    <n v="41.022553623842853"/>
  </r>
  <r>
    <x v="14"/>
    <x v="127"/>
    <x v="1470"/>
    <n v="10.299998941011651"/>
    <n v="128.33817067436317"/>
    <n v="13.102176958312389"/>
    <m/>
    <n v="44.768001556396499"/>
    <n v="139960"/>
    <n v="42.198877850530593"/>
  </r>
  <r>
    <x v="15"/>
    <x v="127"/>
    <x v="1977"/>
    <n v="6.6999985165540892"/>
    <n v="126.99469930341631"/>
    <n v="2.3560373321677353"/>
    <m/>
    <n v="44.165000915527301"/>
    <n v="139960"/>
    <n v="43.407454278618196"/>
  </r>
  <r>
    <x v="16"/>
    <x v="127"/>
    <x v="1978"/>
    <n v="7.000003211089961"/>
    <n v="141.15391207472791"/>
    <n v="11.964699376124775"/>
    <m/>
    <n v="43.530998229980497"/>
    <n v="139960"/>
    <n v="44.647398961390834"/>
  </r>
  <r>
    <x v="17"/>
    <x v="127"/>
    <x v="451"/>
    <n v="7.8000001187216128"/>
    <n v="145.5280997157227"/>
    <n v="9.6778277349973454"/>
    <m/>
    <n v="42.834999084472699"/>
    <n v="139960"/>
    <n v="45.926186498080831"/>
  </r>
  <r>
    <x v="18"/>
    <x v="127"/>
    <x v="1504"/>
    <n v="7.8999982715493928"/>
    <n v="114.48014909357882"/>
    <n v="9.4280669579149485"/>
    <m/>
    <n v="42.146999359130902"/>
    <n v="139960"/>
    <n v="47.249880334161212"/>
  </r>
  <r>
    <x v="19"/>
    <x v="127"/>
    <x v="1979"/>
    <n v="3.9000011482649626"/>
    <n v="85.978137043410811"/>
    <n v="2.9934951183314347"/>
    <m/>
    <n v="41.939998626708999"/>
    <n v="139960"/>
    <n v="48.627037706028446"/>
  </r>
  <r>
    <x v="20"/>
    <x v="127"/>
    <x v="235"/>
    <n v="6.4999990858523518"/>
    <n v="73.493044509472981"/>
    <n v="1.664971582783896"/>
    <m/>
    <n v="42.002998352050803"/>
    <n v="139960"/>
    <n v="50.063820275457211"/>
  </r>
  <r>
    <x v="21"/>
    <x v="127"/>
    <x v="992"/>
    <n v="7.4000005995670932"/>
    <n v="79.784244673457238"/>
    <n v="2.2365423793409618"/>
    <m/>
    <n v="42.066001892089801"/>
    <n v="139960"/>
    <n v="51.561887559268456"/>
  </r>
  <r>
    <x v="22"/>
    <x v="127"/>
    <x v="1508"/>
    <n v="7.4999994632152465"/>
    <n v="83.175944540152813"/>
    <n v="3.1669696462664989"/>
    <m/>
    <n v="42.127998352050803"/>
    <n v="139960"/>
    <n v="53.119251524046057"/>
  </r>
  <r>
    <x v="23"/>
    <x v="127"/>
    <x v="424"/>
    <n v="7.3999997470037897"/>
    <n v="71.743742888234095"/>
    <n v="3.3513847530347673"/>
    <m/>
    <n v="42.191001892089801"/>
    <n v="139960"/>
    <n v="54.733723188078571"/>
  </r>
  <r>
    <x v="24"/>
    <x v="127"/>
    <x v="1502"/>
    <n v="6.7000006901625255"/>
    <n v="54.607159605370484"/>
    <n v="3.5840023386532902"/>
    <m/>
    <n v="42.254001617431598"/>
    <n v="138786"/>
    <n v="56.401629035899752"/>
  </r>
  <r>
    <x v="25"/>
    <x v="127"/>
    <x v="1518"/>
    <n v="5.9999992640910449"/>
    <m/>
    <n v="5.4889056204700868"/>
    <n v="3202430594.9927797"/>
    <n v="42.317001342773402"/>
    <n v="138790"/>
    <n v="58.11993452246557"/>
  </r>
  <r>
    <x v="26"/>
    <x v="127"/>
    <x v="1980"/>
    <n v="6.8999996199874403"/>
    <m/>
    <n v="3.4554156209580826"/>
    <m/>
    <n v="42.380001068115199"/>
    <n v="138790"/>
    <n v="59.888497403477082"/>
  </r>
  <r>
    <x v="27"/>
    <x v="127"/>
    <x v="87"/>
    <n v="7.100001403137"/>
    <n v="53.786259802620648"/>
    <n v="2.4657143662111434"/>
    <m/>
    <n v="41.830001831054702"/>
    <n v="138790"/>
    <n v="61.707321065703319"/>
  </r>
  <r>
    <x v="28"/>
    <x v="127"/>
    <x v="1981"/>
    <n v="7.5999993872283511"/>
    <n v="55.84611141133027"/>
    <n v="2.8443248172914415"/>
    <m/>
    <n v="41.325000762939503"/>
    <n v="138790"/>
    <n v="63.573542560397378"/>
  </r>
  <r>
    <x v="29"/>
    <x v="127"/>
    <x v="28"/>
    <n v="7.3999996381363076"/>
    <n v="56.045015914589591"/>
    <n v="2.5637302299545444"/>
    <m/>
    <n v="40.855998992919901"/>
    <n v="138790"/>
    <n v="65.483699480695421"/>
  </r>
  <r>
    <x v="30"/>
    <x v="127"/>
    <x v="28"/>
    <n v="4.4999995166976134"/>
    <n v="55.271508834323335"/>
    <n v="1.3001322758834777"/>
    <m/>
    <n v="40.4679985046387"/>
    <n v="138790"/>
    <n v="67.43532738767216"/>
  </r>
  <r>
    <x v="0"/>
    <x v="128"/>
    <x v="1386"/>
    <n v="7.04507164384178"/>
    <n v="50.075780101674141"/>
    <n v="2.3481105534776386E-4"/>
    <n v="2905934248.226572"/>
    <n v="86.572998046875"/>
    <n v="885800"/>
    <n v="110.70523204603731"/>
  </r>
  <r>
    <x v="1"/>
    <x v="128"/>
    <x v="1499"/>
    <n v="2.0719882112220773"/>
    <n v="43.901210837423008"/>
    <n v="2.0175167752489479E-4"/>
    <n v="3249417225.2460728"/>
    <n v="86.573997497558594"/>
    <n v="885800"/>
    <n v="112.02503670065963"/>
  </r>
  <r>
    <x v="2"/>
    <x v="128"/>
    <x v="1499"/>
    <n v="0.58432213408326561"/>
    <n v="51.795415358155985"/>
    <n v="0.26447612143767318"/>
    <n v="3187615633.1930804"/>
    <n v="86.569000244140597"/>
    <n v="885800"/>
    <n v="113.15748008377537"/>
  </r>
  <r>
    <x v="3"/>
    <x v="128"/>
    <x v="561"/>
    <n v="1.2058008083940308"/>
    <n v="65.690718710012433"/>
    <n v="0.48048836182181642"/>
    <n v="2823038029.1966777"/>
    <n v="86.557998657226605"/>
    <n v="885800"/>
    <n v="114.18852003366673"/>
  </r>
  <r>
    <x v="4"/>
    <x v="128"/>
    <x v="561"/>
    <n v="1.567661765625644"/>
    <n v="64.238949012709298"/>
    <n v="1.1084591344353145"/>
    <n v="2857926581.5703702"/>
    <n v="86.541000366210895"/>
    <n v="885800"/>
    <n v="115.24060952455518"/>
  </r>
  <r>
    <x v="5"/>
    <x v="128"/>
    <x v="854"/>
    <n v="3.5699118684430005"/>
    <n v="65.582420129117693"/>
    <n v="2.2822378746114378"/>
    <n v="2432358747.4785218"/>
    <n v="86.515998840332003"/>
    <n v="885800"/>
    <n v="116.39936581260154"/>
  </r>
  <r>
    <x v="6"/>
    <x v="128"/>
    <x v="455"/>
    <n v="4.544366801874375"/>
    <n v="51.880672314407796"/>
    <n v="2.3100656857053257"/>
    <n v="2368079912.7845817"/>
    <n v="86.513000488281307"/>
    <n v="885800"/>
    <n v="117.69694063301297"/>
  </r>
  <r>
    <x v="7"/>
    <x v="128"/>
    <x v="728"/>
    <n v="3.5252781913522426"/>
    <n v="41.907625855779756"/>
    <n v="2.054764376600513"/>
    <n v="2377885305.0957851"/>
    <n v="86.5"/>
    <n v="885800"/>
    <n v="119.09919552154084"/>
  </r>
  <r>
    <x v="8"/>
    <x v="128"/>
    <x v="1469"/>
    <n v="3.7085115960772299"/>
    <n v="25.935569083173672"/>
    <n v="1.4042375230793267"/>
    <n v="2712571999.3210778"/>
    <n v="86.481002807617202"/>
    <n v="885800"/>
    <n v="120.54474152948775"/>
  </r>
  <r>
    <x v="9"/>
    <x v="128"/>
    <x v="725"/>
    <n v="4.8638637551705131"/>
    <n v="25.01345223165184"/>
    <n v="4.0649198736078764"/>
    <n v="2880751321.915184"/>
    <n v="86.461997985839801"/>
    <n v="885800"/>
    <n v="121.94125741353325"/>
  </r>
  <r>
    <x v="10"/>
    <x v="128"/>
    <x v="587"/>
    <n v="4.5207846348832135"/>
    <n v="23.980867699182962"/>
    <n v="3.464426420387154"/>
    <n v="3050688424.222064"/>
    <n v="86.445999145507798"/>
    <n v="885800"/>
    <n v="123.22151343733485"/>
  </r>
  <r>
    <x v="11"/>
    <x v="128"/>
    <x v="1505"/>
    <n v="6.0708082884781618"/>
    <n v="28.020506467551964"/>
    <n v="4.0442110065758623"/>
    <n v="3416408172.8801627"/>
    <n v="86.440002441406307"/>
    <n v="885800"/>
    <n v="124.3696098964552"/>
  </r>
  <r>
    <x v="12"/>
    <x v="128"/>
    <x v="1982"/>
    <n v="7.0931949835368613"/>
    <n v="27.489763046366182"/>
    <n v="2.7971019146420555"/>
    <n v="3687413188.8212814"/>
    <n v="86.842002868652301"/>
    <n v="885800"/>
    <n v="125.40682534400752"/>
  </r>
  <r>
    <x v="13"/>
    <x v="128"/>
    <x v="176"/>
    <n v="6.6727898290831433"/>
    <n v="30.438367518405645"/>
    <n v="2.0914077059517142"/>
    <n v="4202981444.8794837"/>
    <n v="87.234001159667997"/>
    <n v="885800"/>
    <n v="126.34787723384682"/>
  </r>
  <r>
    <x v="14"/>
    <x v="128"/>
    <x v="1983"/>
    <n v="7.5038146604771612"/>
    <n v="33.598231695208199"/>
    <n v="2.6537593985261783"/>
    <n v="4639376743.6430111"/>
    <n v="87.615997314453097"/>
    <n v="885800"/>
    <n v="127.2197596351465"/>
  </r>
  <r>
    <x v="15"/>
    <x v="128"/>
    <x v="391"/>
    <n v="7.4763192578229223"/>
    <n v="36.959273288867543"/>
    <n v="5.0846146611361229"/>
    <n v="5506604719.3645039"/>
    <n v="87.987998962402301"/>
    <n v="885800"/>
    <n v="128.04358863943315"/>
  </r>
  <r>
    <x v="16"/>
    <x v="128"/>
    <x v="1984"/>
    <n v="6.5322213903017001"/>
    <n v="42.768166469513091"/>
    <n v="2.161114458788425"/>
    <n v="6389847039.3810148"/>
    <n v="88.349998474121094"/>
    <n v="885800"/>
    <n v="128.81939360723445"/>
  </r>
  <r>
    <x v="17"/>
    <x v="128"/>
    <x v="1985"/>
    <n v="6.7685352018066283"/>
    <n v="48.058394779125265"/>
    <n v="2.6621696810836331"/>
    <n v="7316374860.1354513"/>
    <n v="87.864997863769503"/>
    <n v="885800"/>
    <n v="129.54268824991681"/>
  </r>
  <r>
    <x v="18"/>
    <x v="128"/>
    <x v="607"/>
    <n v="5.6864168597641935"/>
    <n v="49.026544550500226"/>
    <n v="4.9506145660547825"/>
    <n v="8234869201.4777594"/>
    <n v="87.363998413085895"/>
    <n v="885800"/>
    <n v="130.22564544226742"/>
  </r>
  <r>
    <x v="19"/>
    <x v="128"/>
    <x v="1986"/>
    <n v="5.2691052479185316"/>
    <n v="43.532600645178185"/>
    <n v="3.2757335335279194"/>
    <n v="8169371301.8688927"/>
    <n v="86.844001770019503"/>
    <n v="885800"/>
    <n v="130.88303548709115"/>
  </r>
  <r>
    <x v="20"/>
    <x v="128"/>
    <x v="842"/>
    <n v="6.336523427474944"/>
    <n v="47.64043943032523"/>
    <n v="5.6637278992380455"/>
    <n v="9108191869.7031345"/>
    <n v="86.306999206542997"/>
    <n v="885800"/>
    <n v="131.52543991857348"/>
  </r>
  <r>
    <x v="21"/>
    <x v="128"/>
    <x v="1446"/>
    <n v="7.6721554349938401"/>
    <n v="56.166124182597073"/>
    <n v="3.5472085588793041"/>
    <n v="11086824474.450268"/>
    <n v="85.750999450683594"/>
    <n v="885800"/>
    <n v="132.15834915539548"/>
  </r>
  <r>
    <x v="22"/>
    <x v="128"/>
    <x v="1027"/>
    <n v="4.500153559821257"/>
    <n v="54.369588009896027"/>
    <n v="4.5387694129349443"/>
    <n v="11197438809.003353"/>
    <n v="85.176002502441406"/>
    <n v="885800"/>
    <n v="132.77998982168373"/>
  </r>
  <r>
    <x v="23"/>
    <x v="128"/>
    <x v="1987"/>
    <n v="6.781585600653159"/>
    <n v="48.630615350674759"/>
    <n v="4.5692578222857483"/>
    <n v="13151842621.062361"/>
    <n v="84.583000183105497"/>
    <n v="885800"/>
    <n v="133.3839358766075"/>
  </r>
  <r>
    <x v="24"/>
    <x v="128"/>
    <x v="1988"/>
    <n v="6.7324618683248332"/>
    <n v="45.356022104212194"/>
    <n v="2.8341720207803434"/>
    <n v="14101564308.817303"/>
    <n v="83.970001220703097"/>
    <n v="885800"/>
    <n v="133.95985045704555"/>
  </r>
  <r>
    <x v="25"/>
    <x v="128"/>
    <x v="1989"/>
    <n v="6.1606287740668222"/>
    <n v="40.757680226634271"/>
    <n v="3.1787028890547129"/>
    <n v="15100095716.160212"/>
    <n v="83.957000732421903"/>
    <n v="885800"/>
    <n v="134.49963592945645"/>
  </r>
  <r>
    <x v="26"/>
    <x v="128"/>
    <x v="1990"/>
    <n v="6.8671161964455081"/>
    <n v="35.420470024948649"/>
    <n v="1.7359256547640072"/>
    <n v="17514622837.755116"/>
    <n v="83.933998107910199"/>
    <n v="885800"/>
    <n v="135.00227641958151"/>
  </r>
  <r>
    <x v="27"/>
    <x v="128"/>
    <x v="1991"/>
    <n v="6.7856801140519849"/>
    <n v="32.238941006076757"/>
    <n v="1.7586065113502554"/>
    <n v="20275685717.470852"/>
    <n v="83.908996582031307"/>
    <n v="885800"/>
    <n v="135.46911663958974"/>
  </r>
  <r>
    <x v="28"/>
    <x v="128"/>
    <x v="1992"/>
    <n v="5.4449676008757137"/>
    <n v="32.642609983094047"/>
    <n v="1.7044097735052117"/>
    <n v="21839429118.691402"/>
    <n v="83.879997253417997"/>
    <n v="885800"/>
    <n v="135.89706981933489"/>
  </r>
  <r>
    <x v="29"/>
    <x v="128"/>
    <x v="28"/>
    <n v="5.7999999770991479"/>
    <n v="32.959122591376527"/>
    <n v="1.9910001589942043"/>
    <n v="23586583448.202782"/>
    <n v="83.847000122070298"/>
    <n v="885800"/>
    <n v="136.28292000234885"/>
  </r>
  <r>
    <x v="30"/>
    <x v="128"/>
    <x v="28"/>
    <n v="1.9963435062770145"/>
    <n v="29.604250002882797"/>
    <n v="1.0974056587246817"/>
    <n v="24150332212.558952"/>
    <n v="83.050003051757798"/>
    <n v="885800"/>
    <n v="136.62427919904479"/>
  </r>
  <r>
    <x v="0"/>
    <x v="129"/>
    <x v="1993"/>
    <n v="11.167163444629253"/>
    <n v="75.782364364539887"/>
    <n v="2.8632083610038226"/>
    <n v="64790900391.567459"/>
    <n v="75.021003723144503"/>
    <n v="510890"/>
    <n v="69.393454679168968"/>
  </r>
  <r>
    <x v="1"/>
    <x v="129"/>
    <x v="1994"/>
    <n v="8.558260321242301"/>
    <n v="78.471134977417492"/>
    <n v="2.0501778483640392"/>
    <n v="73006854162.027893"/>
    <n v="74.850997924804702"/>
    <n v="510890"/>
    <n v="71.024048538334256"/>
  </r>
  <r>
    <x v="2"/>
    <x v="129"/>
    <x v="1995"/>
    <n v="8.083388023453324"/>
    <n v="77.954645692609262"/>
    <n v="1.8958882612027228"/>
    <n v="77852081518.956146"/>
    <n v="74.689002990722699"/>
    <n v="510890"/>
    <n v="72.548299319727889"/>
  </r>
  <r>
    <x v="3"/>
    <x v="129"/>
    <x v="1996"/>
    <n v="8.251915915246272"/>
    <n v="77.746117117409739"/>
    <n v="1.3996823006751977"/>
    <n v="85073580616.733917"/>
    <n v="74.521003723144503"/>
    <n v="510890"/>
    <n v="74.076925905497333"/>
  </r>
  <r>
    <x v="4"/>
    <x v="129"/>
    <x v="1997"/>
    <n v="7.9970246672043288"/>
    <n v="81.248952993827743"/>
    <n v="0.93155728777397773"/>
    <n v="94879364611.602951"/>
    <n v="74.360000610351605"/>
    <n v="510890"/>
    <n v="75.760525831954396"/>
  </r>
  <r>
    <x v="5"/>
    <x v="129"/>
    <x v="1998"/>
    <n v="8.1203153462537756"/>
    <n v="89.756174936824479"/>
    <n v="1.221616054080745"/>
    <n v="106141489226.85574"/>
    <n v="74.514999389648395"/>
    <n v="510890"/>
    <n v="77.703493289207572"/>
  </r>
  <r>
    <x v="6"/>
    <x v="129"/>
    <x v="1999"/>
    <n v="5.6519444649947133"/>
    <n v="84.274147997975263"/>
    <n v="1.276169045168559"/>
    <n v="113557010528.49702"/>
    <n v="74.669998168945298"/>
    <n v="510890"/>
    <n v="79.956021327449903"/>
  </r>
  <r>
    <x v="7"/>
    <x v="129"/>
    <x v="2000"/>
    <n v="-2.7535751531408152"/>
    <n v="95.051790646475496"/>
    <n v="2.5933806156023267"/>
    <n v="88813330349.090225"/>
    <n v="74.779998779296903"/>
    <n v="510890"/>
    <n v="82.477385548814127"/>
  </r>
  <r>
    <x v="8"/>
    <x v="129"/>
    <x v="2001"/>
    <n v="-7.6340352860010228"/>
    <n v="100.24047373282828"/>
    <n v="6.4348087339833331"/>
    <n v="49711953857.972328"/>
    <n v="73.599998474121094"/>
    <n v="510890"/>
    <n v="85.171005699577123"/>
  </r>
  <r>
    <x v="9"/>
    <x v="129"/>
    <x v="2002"/>
    <n v="4.5723077511554209"/>
    <n v="100.70628870443311"/>
    <n v="4.8178122264720074"/>
    <n v="47480212974.553467"/>
    <n v="72.160003662109403"/>
    <n v="510890"/>
    <n v="87.892167677881957"/>
  </r>
  <r>
    <x v="10"/>
    <x v="129"/>
    <x v="2003"/>
    <n v="4.4552470433501412"/>
    <n v="121.29795535147205"/>
    <n v="2.6631284880933994"/>
    <n v="48948235471.571327"/>
    <n v="72.660003662109403"/>
    <n v="510890"/>
    <n v="90.538812281669422"/>
  </r>
  <r>
    <x v="11"/>
    <x v="129"/>
    <x v="2004"/>
    <n v="3.4442490096837162"/>
    <n v="120.26796627353298"/>
    <n v="4.2122350953084178"/>
    <n v="49846400115.578346"/>
    <n v="73.169998168945298"/>
    <n v="510890"/>
    <n v="93.0790770362199"/>
  </r>
  <r>
    <x v="12"/>
    <x v="129"/>
    <x v="2005"/>
    <n v="6.1490360521003566"/>
    <n v="114.96974302106671"/>
    <n v="2.488154003500755"/>
    <n v="52932969649.039047"/>
    <n v="73.074996948242202"/>
    <n v="510890"/>
    <n v="95.551388122816689"/>
  </r>
  <r>
    <x v="13"/>
    <x v="129"/>
    <x v="2006"/>
    <n v="7.189243303409711"/>
    <n v="116.69281970486456"/>
    <n v="3.4359384401035724"/>
    <n v="59622958483.599365"/>
    <n v="72.980003356933594"/>
    <n v="510890"/>
    <n v="98.007519764662618"/>
  </r>
  <r>
    <x v="14"/>
    <x v="129"/>
    <x v="2007"/>
    <n v="6.2893421428579472"/>
    <n v="127.41187372039271"/>
    <n v="3.3894736886665688"/>
    <n v="69082012656.221313"/>
    <n v="73.389999389648395"/>
    <n v="510890"/>
    <n v="100.52895752895753"/>
  </r>
  <r>
    <x v="15"/>
    <x v="129"/>
    <x v="2008"/>
    <n v="4.1876384288433712"/>
    <n v="137.85386683224743"/>
    <n v="4.3395838438283141"/>
    <n v="78946499127.939804"/>
    <n v="73.680000305175795"/>
    <n v="510890"/>
    <n v="103.17416804559662"/>
  </r>
  <r>
    <x v="16"/>
    <x v="129"/>
    <x v="2009"/>
    <n v="4.967810892461074"/>
    <n v="134.0869461912682"/>
    <n v="4.0212585111826948"/>
    <n v="81009376181.733932"/>
    <n v="72.949996948242202"/>
    <n v="510890"/>
    <n v="105.95478948336091"/>
  </r>
  <r>
    <x v="17"/>
    <x v="129"/>
    <x v="2010"/>
    <n v="5.4351516905080928"/>
    <n v="129.87322698971749"/>
    <n v="3.2835712009035283"/>
    <n v="82430964265.894409"/>
    <n v="73.580001831054702"/>
    <n v="510890"/>
    <n v="108.85015627872771"/>
  </r>
  <r>
    <x v="18"/>
    <x v="129"/>
    <x v="2011"/>
    <n v="1.7256988486633418"/>
    <n v="140.43701154093122"/>
    <n v="2.9382489657328028"/>
    <n v="84356422254.767044"/>
    <n v="73.400001525878906"/>
    <n v="510890"/>
    <n v="111.84807869093584"/>
  </r>
  <r>
    <x v="19"/>
    <x v="129"/>
    <x v="2012"/>
    <n v="-0.69061823230057939"/>
    <n v="119.26941885458935"/>
    <n v="2.275903966545767"/>
    <n v="75186274708.579681"/>
    <n v="72.75"/>
    <n v="510890"/>
    <n v="114.92627321198749"/>
  </r>
  <r>
    <x v="20"/>
    <x v="129"/>
    <x v="2013"/>
    <n v="7.513390532616242"/>
    <n v="127.25052263825106"/>
    <n v="4.3232085998898961"/>
    <n v="83907318997.500748"/>
    <n v="71.589996337890597"/>
    <n v="510890"/>
    <n v="118.06718146718147"/>
  </r>
  <r>
    <x v="21"/>
    <x v="129"/>
    <x v="2014"/>
    <n v="0.84013208305333364"/>
    <n v="139.67540722457585"/>
    <n v="0.66708692258594604"/>
    <n v="87993086753.169434"/>
    <n v="73.279998779296903"/>
    <n v="510890"/>
    <n v="121.27117117117118"/>
  </r>
  <r>
    <x v="22"/>
    <x v="129"/>
    <x v="2015"/>
    <n v="7.2427962024964216"/>
    <n v="137.67493851023951"/>
    <n v="3.2445652782147234"/>
    <n v="97431791850.364258"/>
    <n v="73"/>
    <n v="510890"/>
    <n v="124.5414046699761"/>
  </r>
  <r>
    <x v="23"/>
    <x v="129"/>
    <x v="2016"/>
    <n v="2.6874955632055588"/>
    <n v="132.46227417426871"/>
    <n v="3.7912685805846826"/>
    <n v="96446285290.017746"/>
    <n v="70.269996643066406"/>
    <n v="510890"/>
    <n v="127.86764111049825"/>
  </r>
  <r>
    <x v="24"/>
    <x v="129"/>
    <x v="2017"/>
    <n v="0.98446886361942632"/>
    <n v="130.90549544439796"/>
    <n v="1.2214519391251382"/>
    <n v="94313986904.828186"/>
    <n v="69.830001831054702"/>
    <n v="510890"/>
    <n v="131.23730465159036"/>
  </r>
  <r>
    <x v="25"/>
    <x v="129"/>
    <x v="2018"/>
    <n v="3.1340472491163496"/>
    <n v="124.83966215252616"/>
    <n v="2.2246843853007783"/>
    <n v="98431953094.66037"/>
    <n v="69.239997863769503"/>
    <n v="510890"/>
    <n v="134.64169884169885"/>
  </r>
  <r>
    <x v="26"/>
    <x v="129"/>
    <x v="2019"/>
    <n v="3.4351577169218217"/>
    <n v="120.5752272891298"/>
    <n v="0.84336474691303764"/>
    <n v="101265666524.20244"/>
    <n v="68.25"/>
    <n v="510890"/>
    <n v="138.07596984739843"/>
  </r>
  <r>
    <x v="27"/>
    <x v="129"/>
    <x v="2020"/>
    <n v="4.1776810321000966"/>
    <n v="120.89142743363792"/>
    <n v="1.8155020126097414"/>
    <n v="103133343187.78815"/>
    <n v="67.5"/>
    <n v="510890"/>
    <n v="141.54212171355027"/>
  </r>
  <r>
    <x v="28"/>
    <x v="129"/>
    <x v="2021"/>
    <n v="4.1895854956670746"/>
    <n v="120.87610473766861"/>
    <n v="2.6028504495435185"/>
    <n v="107015327095.50652"/>
    <n v="67.800003051757798"/>
    <n v="510890"/>
    <n v="145.04679168964884"/>
  </r>
  <r>
    <x v="29"/>
    <x v="129"/>
    <x v="28"/>
    <n v="2.2664336717559479"/>
    <n v="109.63166479327894"/>
    <n v="0.88015440714618687"/>
    <n v="109154659728.9919"/>
    <n v="66.959999084472699"/>
    <n v="510890"/>
    <n v="148.60009192866335"/>
  </r>
  <r>
    <x v="30"/>
    <x v="129"/>
    <x v="28"/>
    <n v="-6.0989838426712879"/>
    <n v="97.994265106394423"/>
    <n v="-0.96589650925715786"/>
    <n v="103883411782.85327"/>
    <n v="67.019996643066406"/>
    <n v="510890"/>
    <n v="152.21064533921677"/>
  </r>
  <r>
    <x v="0"/>
    <x v="130"/>
    <x v="623"/>
    <n v="-0.24365613566723709"/>
    <n v="78.809150226022282"/>
    <n v="1.1200742306376397"/>
    <n v="589284302.20232451"/>
    <n v="59.314998626708999"/>
    <n v="54390"/>
    <n v="132.04027777777779"/>
  </r>
  <r>
    <x v="1"/>
    <x v="130"/>
    <x v="625"/>
    <n v="-0.6999674929972457"/>
    <n v="74.976351171157162"/>
    <n v="0.40440700872846391"/>
    <n v="418622117.02181625"/>
    <n v="59.307998657226598"/>
    <n v="54390"/>
    <n v="132.28194444444443"/>
  </r>
  <r>
    <x v="2"/>
    <x v="130"/>
    <x v="903"/>
    <n v="-3.9806868137453506"/>
    <n v="63.086181627421723"/>
    <n v="-0.77435871434629477"/>
    <n v="366712982.70755374"/>
    <n v="59.277999877929702"/>
    <n v="54390"/>
    <n v="132.49722222222223"/>
  </r>
  <r>
    <x v="3"/>
    <x v="130"/>
    <x v="867"/>
    <n v="-15.095827485871922"/>
    <n v="56.478440870085443"/>
    <n v="-1.5059544660269419"/>
    <n v="198758428.02913684"/>
    <n v="59.230998992919901"/>
    <n v="54390"/>
    <n v="132.71666666666667"/>
  </r>
  <r>
    <x v="4"/>
    <x v="130"/>
    <x v="1322"/>
    <n v="14.982414350239324"/>
    <n v="64.803051197578185"/>
    <n v="-0.33232052312924787"/>
    <n v="203131117.64692855"/>
    <n v="59.173999786377003"/>
    <n v="54390"/>
    <n v="132.97083333333333"/>
  </r>
  <r>
    <x v="5"/>
    <x v="130"/>
    <x v="299"/>
    <n v="7.8458323191036925"/>
    <n v="69.846466659034462"/>
    <n v="-0.59671676693227726"/>
    <n v="244163609.24361694"/>
    <n v="59.115001678466797"/>
    <n v="54390"/>
    <n v="133.29444444444445"/>
  </r>
  <r>
    <x v="6"/>
    <x v="130"/>
    <x v="3"/>
    <n v="8.8362116315139616"/>
    <n v="77.422427230689308"/>
    <n v="0.15380436339510703"/>
    <n v="343311611.53952646"/>
    <n v="58.991001129150398"/>
    <n v="54390"/>
    <n v="133.70416666666668"/>
  </r>
  <r>
    <x v="7"/>
    <x v="130"/>
    <x v="385"/>
    <n v="14.377377570583889"/>
    <n v="73.78055563354647"/>
    <n v="0.81792977929336241"/>
    <n v="322142601.37367237"/>
    <n v="58.870998382568402"/>
    <n v="54390"/>
    <n v="134.19583333333333"/>
  </r>
  <r>
    <x v="8"/>
    <x v="130"/>
    <x v="317"/>
    <n v="-2.2998765678462831"/>
    <n v="72.987822488719374"/>
    <n v="0.70029868685039265"/>
    <n v="413728106.82059914"/>
    <n v="58.754001617431598"/>
    <n v="54390"/>
    <n v="134.77222222222221"/>
  </r>
  <r>
    <x v="9"/>
    <x v="130"/>
    <x v="1006"/>
    <n v="2.4817514358491621"/>
    <n v="67.889528076951649"/>
    <n v="0.95702794697388549"/>
    <n v="400063715.03128284"/>
    <n v="58.639999389648402"/>
    <n v="54390"/>
    <n v="135.38194444444446"/>
  </r>
  <r>
    <x v="10"/>
    <x v="130"/>
    <x v="304"/>
    <n v="-0.78347960638990344"/>
    <n v="68.666031807752887"/>
    <n v="3.5403610025326602"/>
    <n v="415251594.79556006"/>
    <n v="58.5260009765625"/>
    <n v="54390"/>
    <n v="136.05833333333334"/>
  </r>
  <r>
    <x v="11"/>
    <x v="130"/>
    <x v="6"/>
    <n v="0.82343874878108636"/>
    <n v="72.603050102511304"/>
    <n v="4.8985295191480063"/>
    <n v="432479874.31168211"/>
    <n v="58.500999450683601"/>
    <n v="54390"/>
    <n v="136.78055555555557"/>
  </r>
  <r>
    <x v="12"/>
    <x v="130"/>
    <x v="2022"/>
    <n v="3.8266225796225655"/>
    <n v="72.876932393773771"/>
    <n v="3.3870259416366997"/>
    <n v="448408732.88688266"/>
    <n v="58.469001770019503"/>
    <n v="54390"/>
    <n v="137.53194444444443"/>
  </r>
  <r>
    <x v="13"/>
    <x v="130"/>
    <x v="1000"/>
    <n v="6.7201714230121183"/>
    <n v="78.217932334013597"/>
    <n v="2.1633815064444755"/>
    <n v="487576996.94873375"/>
    <n v="58.437000274658203"/>
    <n v="54390"/>
    <n v="138.32083333333333"/>
  </r>
  <r>
    <x v="14"/>
    <x v="130"/>
    <x v="219"/>
    <n v="-0.97866533539263401"/>
    <n v="81.71684371276578"/>
    <n v="3.5384045224552776"/>
    <n v="449564237.37725389"/>
    <n v="58.410999298095703"/>
    <n v="54390"/>
    <n v="139.1861111111111"/>
  </r>
  <r>
    <x v="15"/>
    <x v="130"/>
    <x v="721"/>
    <n v="-4.666299382419183"/>
    <n v="86.775301326510004"/>
    <n v="4.2079473873206625"/>
    <n v="486131573.52272725"/>
    <n v="58.393001556396499"/>
    <n v="54390"/>
    <n v="140.15"/>
  </r>
  <r>
    <x v="16"/>
    <x v="130"/>
    <x v="986"/>
    <n v="2.6501320995314472"/>
    <n v="87.005994165375142"/>
    <n v="3.8866023179497771"/>
    <n v="530142944.81808585"/>
    <n v="58.4010009765625"/>
    <n v="54390"/>
    <n v="141.26944444444445"/>
  </r>
  <r>
    <x v="17"/>
    <x v="130"/>
    <x v="1319"/>
    <n v="-1.1751203909525145"/>
    <n v="85.880748515398437"/>
    <n v="2.3438185684226536"/>
    <n v="469403873.51200843"/>
    <n v="58.4070014953613"/>
    <n v="54390"/>
    <n v="142.46805555555557"/>
  </r>
  <r>
    <x v="18"/>
    <x v="130"/>
    <x v="986"/>
    <n v="4.0622528272169234"/>
    <n v="84.648870719663236"/>
    <n v="1.5312068520053919"/>
    <n v="517901688.98602152"/>
    <n v="58.409999847412102"/>
    <n v="54390"/>
    <n v="143.5888888888889"/>
  </r>
  <r>
    <x v="19"/>
    <x v="130"/>
    <x v="1513"/>
    <n v="5.5379109730041733"/>
    <n v="85.760767862435145"/>
    <n v="1.3702560853933807"/>
    <n v="603267188.40677786"/>
    <n v="58.4070014953613"/>
    <n v="54390"/>
    <n v="144.30138888888888"/>
  </r>
  <r>
    <x v="20"/>
    <x v="130"/>
    <x v="2023"/>
    <n v="6.0992591626745281"/>
    <n v="91.203669326846125"/>
    <n v="3.6467562620620488"/>
    <n v="661878796.44728673"/>
    <n v="58.3950004577637"/>
    <n v="54390"/>
    <n v="144.41805555555555"/>
  </r>
  <r>
    <x v="21"/>
    <x v="130"/>
    <x v="1387"/>
    <n v="6.3981990530655395"/>
    <n v="108.10673075816584"/>
    <n v="18.817780418574642"/>
    <n v="894368797.30241752"/>
    <n v="58.383998870849602"/>
    <n v="54390"/>
    <n v="143.83055555555555"/>
  </r>
  <r>
    <x v="22"/>
    <x v="130"/>
    <x v="227"/>
    <n v="6.5435070292660669"/>
    <n v="104.41082920109915"/>
    <n v="3.1371518444292805"/>
    <n v="889617463.17156672"/>
    <n v="58.360000610351598"/>
    <n v="54390"/>
    <n v="142.6888888888889"/>
  </r>
  <r>
    <x v="23"/>
    <x v="130"/>
    <x v="721"/>
    <n v="6.1123430766482585"/>
    <n v="112.7610022937843"/>
    <n v="4.2483544168815683"/>
    <n v="1008463391.4338201"/>
    <n v="58.323001861572301"/>
    <n v="54390"/>
    <n v="141.34444444444443"/>
  </r>
  <r>
    <x v="24"/>
    <x v="130"/>
    <x v="312"/>
    <n v="5.9205885732303187"/>
    <n v="97.464422362239162"/>
    <n v="1.180775985216268"/>
    <n v="1146988353.3913181"/>
    <n v="58.272998809814503"/>
    <n v="54390"/>
    <n v="140.30972222222223"/>
  </r>
  <r>
    <x v="25"/>
    <x v="130"/>
    <x v="852"/>
    <n v="5.7428684528658493"/>
    <n v="93.659784033915685"/>
    <n v="6.1676223429623356"/>
    <n v="1307661874.7565382"/>
    <n v="58.2109985351563"/>
    <n v="54390"/>
    <n v="139.97222222222223"/>
  </r>
  <r>
    <x v="26"/>
    <x v="130"/>
    <x v="2024"/>
    <n v="5.5590793053514602"/>
    <n v="66.880568624647807"/>
    <n v="-0.76775788587041205"/>
    <n v="1315034994.3716559"/>
    <n v="58.145999908447301"/>
    <n v="54390"/>
    <n v="140.47638888888889"/>
  </r>
  <r>
    <x v="27"/>
    <x v="130"/>
    <x v="32"/>
    <n v="4.3477482382254351"/>
    <n v="58.135612754720924"/>
    <n v="1.384709237226798"/>
    <n v="1027192290.4772322"/>
    <n v="58.069999694824197"/>
    <n v="54390"/>
    <n v="141.66944444444445"/>
  </r>
  <r>
    <x v="28"/>
    <x v="130"/>
    <x v="241"/>
    <n v="4.9762130997398373"/>
    <n v="56.688934188966464"/>
    <n v="-2.5445389098698428"/>
    <n v="1199769006.0745447"/>
    <n v="57.984001159667997"/>
    <n v="54390"/>
    <n v="143.33194444444445"/>
  </r>
  <r>
    <x v="29"/>
    <x v="130"/>
    <x v="28"/>
    <n v="5.4599214483578322"/>
    <n v="54.372069649302247"/>
    <n v="4.787792566889201"/>
    <n v="1444330904.6301286"/>
    <n v="57.888999938964801"/>
    <n v="54390"/>
    <n v="145.13472222222222"/>
  </r>
  <r>
    <x v="30"/>
    <x v="130"/>
    <x v="28"/>
    <n v="1.7528249671906906"/>
    <n v="52.949143950888399"/>
    <n v="8.4424275156877897"/>
    <n v="1660937685.7774625"/>
    <n v="57.339000701904297"/>
    <n v="54390"/>
    <n v="146.80138888888888"/>
  </r>
  <r>
    <x v="0"/>
    <x v="131"/>
    <x v="712"/>
    <n v="-2.0440914345081325"/>
    <n v="98.965723449944278"/>
    <n v="8.7634796756622391E-2"/>
    <m/>
    <n v="55.369998931884801"/>
    <n v="720"/>
    <n v="238.03528265107212"/>
  </r>
  <r>
    <x v="1"/>
    <x v="131"/>
    <x v="713"/>
    <n v="6.4149475739797168"/>
    <n v="83.462067999906651"/>
    <n v="0.15150356518569577"/>
    <m/>
    <n v="56.422000885009801"/>
    <n v="720"/>
    <n v="239.59220272904483"/>
  </r>
  <r>
    <x v="2"/>
    <x v="131"/>
    <x v="712"/>
    <n v="0.25197566413316963"/>
    <n v="72.630820723345707"/>
    <n v="0.90767165212934986"/>
    <m/>
    <n v="57.4679985046387"/>
    <n v="720"/>
    <n v="241.06920077972708"/>
  </r>
  <r>
    <x v="3"/>
    <x v="131"/>
    <x v="713"/>
    <n v="3.7380553828981959"/>
    <n v="67.443522721343967"/>
    <n v="0.25367287547754191"/>
    <m/>
    <n v="58.507999420166001"/>
    <n v="720"/>
    <n v="242.41812865497076"/>
  </r>
  <r>
    <x v="4"/>
    <x v="131"/>
    <x v="713"/>
    <n v="4.952521321065035"/>
    <n v="62.959884025842975"/>
    <n v="1.2700442114369939"/>
    <m/>
    <n v="59.540000915527301"/>
    <n v="720"/>
    <n v="243.57251461988304"/>
  </r>
  <r>
    <x v="5"/>
    <x v="131"/>
    <x v="573"/>
    <n v="7.3785358261085463"/>
    <n v="71.119398768152791"/>
    <n v="0.49238430704021396"/>
    <m/>
    <n v="59.018001556396499"/>
    <n v="720"/>
    <n v="244.48343079922029"/>
  </r>
  <r>
    <x v="6"/>
    <x v="131"/>
    <x v="712"/>
    <n v="1.8055312169568793"/>
    <n v="77.833173797183321"/>
    <n v="0.1283160222676282"/>
    <m/>
    <n v="58.4939994812012"/>
    <n v="720"/>
    <n v="245.13586744639377"/>
  </r>
  <r>
    <x v="7"/>
    <x v="131"/>
    <x v="713"/>
    <n v="1.2234496173778524"/>
    <n v="71.850161444284879"/>
    <n v="-4.8960779075892993E-3"/>
    <m/>
    <n v="57.9679985046387"/>
    <n v="720"/>
    <n v="245.58245614035087"/>
  </r>
  <r>
    <x v="8"/>
    <x v="131"/>
    <x v="573"/>
    <n v="2.4587591030060878"/>
    <n v="78.291561860290287"/>
    <n v="2.3868085217514864E-2"/>
    <m/>
    <n v="57.439998626708999"/>
    <n v="720"/>
    <n v="245.94522417153996"/>
  </r>
  <r>
    <x v="9"/>
    <x v="131"/>
    <x v="574"/>
    <n v="3.7108809670907306"/>
    <n v="50.528485840334668"/>
    <n v="0.48096165251759454"/>
    <m/>
    <n v="56.910999298095703"/>
    <n v="720"/>
    <n v="246.37953216374268"/>
  </r>
  <r>
    <x v="10"/>
    <x v="131"/>
    <x v="573"/>
    <n v="0.87599006300844451"/>
    <n v="52.817979027247894"/>
    <n v="4.4971512298321761"/>
    <m/>
    <n v="56.380001068115199"/>
    <n v="720"/>
    <n v="247.00955165692008"/>
  </r>
  <r>
    <x v="11"/>
    <x v="131"/>
    <x v="573"/>
    <n v="3.7489256929814161"/>
    <n v="58.231431149838031"/>
    <n v="4.2120093610772447"/>
    <m/>
    <n v="55.847999572753899"/>
    <n v="720"/>
    <n v="247.88050682261209"/>
  </r>
  <r>
    <x v="12"/>
    <x v="131"/>
    <x v="573"/>
    <n v="4.8480128143897332"/>
    <n v="73.514633838393351"/>
    <n v="2.5672914939736935"/>
    <m/>
    <n v="55.313999176025398"/>
    <n v="720"/>
    <n v="248.96881091617934"/>
  </r>
  <r>
    <x v="13"/>
    <x v="131"/>
    <x v="575"/>
    <n v="2.3080454937043129"/>
    <n v="76.072622497597024"/>
    <n v="9.0124138763283512E-2"/>
    <m/>
    <n v="54.778999328613303"/>
    <n v="720"/>
    <n v="250.2074074074074"/>
  </r>
  <r>
    <x v="14"/>
    <x v="131"/>
    <x v="377"/>
    <n v="-2.4107006092002337"/>
    <n v="76.181406654982325"/>
    <n v="2.3990777983572285"/>
    <m/>
    <n v="54.243000030517599"/>
    <n v="720"/>
    <n v="251.48440545808967"/>
  </r>
  <r>
    <x v="15"/>
    <x v="131"/>
    <x v="377"/>
    <n v="8.1033893733064133E-2"/>
    <n v="74.709577818010047"/>
    <n v="2.2939436386626482"/>
    <m/>
    <n v="53.706001281738303"/>
    <n v="720"/>
    <n v="252.72846003898636"/>
  </r>
  <r>
    <x v="16"/>
    <x v="131"/>
    <x v="577"/>
    <n v="-0.14863532289669479"/>
    <n v="66.480974597195441"/>
    <n v="3.7598430583561022"/>
    <m/>
    <n v="53.167999267578097"/>
    <n v="720"/>
    <n v="253.90877192982455"/>
  </r>
  <r>
    <x v="17"/>
    <x v="131"/>
    <x v="377"/>
    <n v="0.2710952910968274"/>
    <n v="70.441405213053315"/>
    <n v="5.8904673768760265"/>
    <m/>
    <n v="52.629001617431598"/>
    <n v="720"/>
    <n v="255.05847953216374"/>
  </r>
  <r>
    <x v="18"/>
    <x v="131"/>
    <x v="377"/>
    <n v="4.7501696558175865"/>
    <n v="68.66244614435017"/>
    <n v="6.2473780581969889"/>
    <m/>
    <n v="52.089000701904297"/>
    <n v="720"/>
    <n v="256.2278752436647"/>
  </r>
  <r>
    <x v="19"/>
    <x v="131"/>
    <x v="576"/>
    <n v="-5.1991090371118815"/>
    <n v="78.138860259498671"/>
    <n v="7.9073102402592091E-2"/>
    <m/>
    <n v="51.549999237060497"/>
    <n v="720"/>
    <n v="257.48947368421051"/>
  </r>
  <r>
    <x v="20"/>
    <x v="131"/>
    <x v="575"/>
    <n v="0.80349018252383075"/>
    <n v="73.189610424115287"/>
    <n v="1.2705827730705748"/>
    <m/>
    <n v="51.008998870849602"/>
    <n v="720"/>
    <n v="258.89746588693959"/>
  </r>
  <r>
    <x v="21"/>
    <x v="131"/>
    <x v="574"/>
    <n v="6.8182761444729465"/>
    <n v="78.783806712987172"/>
    <n v="1.8434549583430084"/>
    <n v="102870090.74558336"/>
    <n v="50.469001770019503"/>
    <n v="720"/>
    <n v="260.46393762183237"/>
  </r>
  <r>
    <x v="22"/>
    <x v="131"/>
    <x v="574"/>
    <n v="0.82310271796481516"/>
    <n v="78.041487835395316"/>
    <n v="-0.17877391137103812"/>
    <n v="137194239.17012453"/>
    <n v="49.928001403808601"/>
    <n v="720"/>
    <n v="262.14697855750489"/>
  </r>
  <r>
    <x v="23"/>
    <x v="131"/>
    <x v="575"/>
    <n v="0.31230790929470231"/>
    <n v="82.940474772575314"/>
    <n v="1.3912353529212649"/>
    <n v="88569066.600520656"/>
    <n v="49.3880004882813"/>
    <n v="720"/>
    <n v="263.88070175438594"/>
  </r>
  <r>
    <x v="24"/>
    <x v="131"/>
    <x v="574"/>
    <n v="2.0187004603920542"/>
    <n v="74.920721415004081"/>
    <n v="3.0102488785176043"/>
    <n v="95827388.218898445"/>
    <n v="48.847999572753899"/>
    <n v="720"/>
    <n v="265.56276803118908"/>
  </r>
  <r>
    <x v="25"/>
    <x v="131"/>
    <x v="574"/>
    <n v="1.1718882558960075"/>
    <n v="81.451421530760769"/>
    <n v="1.452875241877259"/>
    <n v="102015387.78240955"/>
    <n v="48.306999206542997"/>
    <n v="720"/>
    <n v="267.12124756335282"/>
  </r>
  <r>
    <x v="26"/>
    <x v="131"/>
    <x v="577"/>
    <n v="6.5710005010744794"/>
    <n v="84.947682397464519"/>
    <n v="1.3612550877426126"/>
    <n v="119622612.81911537"/>
    <n v="47.768001556396499"/>
    <n v="720"/>
    <n v="268.53079922027291"/>
  </r>
  <r>
    <x v="27"/>
    <x v="131"/>
    <x v="714"/>
    <n v="3.322432544388306"/>
    <n v="87.967473675998193"/>
    <n v="-1.2193761206131952"/>
    <n v="138901975.3025983"/>
    <n v="47.229000091552699"/>
    <n v="720"/>
    <n v="269.79727095516569"/>
  </r>
  <r>
    <x v="28"/>
    <x v="131"/>
    <x v="380"/>
    <n v="0.30000940385180286"/>
    <n v="87.535292019354301"/>
    <n v="4.0698754008429852"/>
    <n v="100839723.28524967"/>
    <n v="46.689998626708999"/>
    <n v="720"/>
    <n v="270.92417153996104"/>
  </r>
  <r>
    <x v="29"/>
    <x v="131"/>
    <x v="28"/>
    <n v="0.73403001720744498"/>
    <n v="87.115675127998415"/>
    <n v="0.3400827351234561"/>
    <n v="114822938.56068292"/>
    <n v="46.7039985656738"/>
    <n v="720"/>
    <n v="271.92378167641323"/>
  </r>
  <r>
    <x v="30"/>
    <x v="131"/>
    <x v="28"/>
    <n v="0.65469859570035283"/>
    <n v="81.239312293888361"/>
    <n v="0.86459272417050326"/>
    <n v="108542323.68321912"/>
    <n v="46.259998321533203"/>
    <n v="720"/>
    <n v="272.80526315789473"/>
  </r>
  <r>
    <x v="0"/>
    <x v="132"/>
    <x v="960"/>
    <n v="1.509167842030962"/>
    <m/>
    <n v="2.1588745995635752"/>
    <m/>
    <n v="58.005001068115199"/>
    <n v="5130"/>
    <n v="53.05425463439753"/>
  </r>
  <r>
    <x v="1"/>
    <x v="132"/>
    <x v="2025"/>
    <n v="3.1124078662282386"/>
    <m/>
    <n v="3.19035755764985"/>
    <m/>
    <n v="58.096000671386697"/>
    <n v="5130"/>
    <n v="54.247238671472708"/>
  </r>
  <r>
    <x v="2"/>
    <x v="132"/>
    <x v="2026"/>
    <n v="10.092979512968995"/>
    <m/>
    <n v="3.2701649356997429"/>
    <m/>
    <n v="58.437000274658203"/>
    <n v="5130"/>
    <n v="55.444483779608653"/>
  </r>
  <r>
    <x v="3"/>
    <x v="132"/>
    <x v="2027"/>
    <n v="-0.66911476645933021"/>
    <m/>
    <n v="8.1210604918575715"/>
    <m/>
    <n v="58.389999389648402"/>
    <n v="5130"/>
    <n v="56.61646498455201"/>
  </r>
  <r>
    <x v="4"/>
    <x v="132"/>
    <x v="409"/>
    <n v="3.5671806058195159"/>
    <m/>
    <n v="10.433666231905246"/>
    <m/>
    <n v="59.400001525878899"/>
    <n v="5130"/>
    <n v="57.723455200823892"/>
  </r>
  <r>
    <x v="5"/>
    <x v="132"/>
    <x v="2028"/>
    <n v="3.8099131436476483"/>
    <m/>
    <n v="5.6093498949729037"/>
    <m/>
    <n v="60.240001678466797"/>
    <n v="5130"/>
    <n v="58.737126673532444"/>
  </r>
  <r>
    <x v="6"/>
    <x v="132"/>
    <x v="1298"/>
    <n v="7.134477464808711"/>
    <m/>
    <n v="6.1706329700839895"/>
    <m/>
    <n v="60.509998321533203"/>
    <n v="5130"/>
    <n v="59.650714469618947"/>
  </r>
  <r>
    <x v="7"/>
    <x v="132"/>
    <x v="2029"/>
    <n v="7.5228546262751763"/>
    <m/>
    <n v="17.417060867315772"/>
    <m/>
    <n v="60.825000762939503"/>
    <n v="5130"/>
    <n v="60.47321704428424"/>
  </r>
  <r>
    <x v="8"/>
    <x v="132"/>
    <x v="1233"/>
    <n v="8.1245639965458025"/>
    <m/>
    <n v="12.07485755088374"/>
    <m/>
    <n v="61.139999389648402"/>
    <n v="5130"/>
    <n v="61.211779093717816"/>
  </r>
  <r>
    <x v="9"/>
    <x v="132"/>
    <x v="2030"/>
    <n v="8.0248176435006258"/>
    <m/>
    <n v="9.4478139434028687"/>
    <m/>
    <n v="60.840000152587898"/>
    <n v="5130"/>
    <n v="61.879421987641607"/>
  </r>
  <r>
    <x v="10"/>
    <x v="132"/>
    <x v="2031"/>
    <n v="6.9013595907280347"/>
    <m/>
    <n v="8.3329881167671935"/>
    <m/>
    <n v="61.200000762939503"/>
    <n v="5130"/>
    <n v="62.489360195674564"/>
  </r>
  <r>
    <x v="11"/>
    <x v="132"/>
    <x v="2032"/>
    <n v="4.1685239818542357"/>
    <m/>
    <n v="9.4607596058320649"/>
    <m/>
    <n v="60.700000762939503"/>
    <n v="5130"/>
    <n v="63.040132595262612"/>
  </r>
  <r>
    <x v="12"/>
    <x v="132"/>
    <x v="2033"/>
    <n v="7.9367096871533249"/>
    <m/>
    <n v="11.187493089358679"/>
    <m/>
    <n v="60.950000762939503"/>
    <n v="5130"/>
    <n v="63.537982749742532"/>
  </r>
  <r>
    <x v="13"/>
    <x v="132"/>
    <x v="2034"/>
    <n v="14.44098953897344"/>
    <m/>
    <n v="7.1496428641683876"/>
    <m/>
    <n v="61.599998474121101"/>
    <n v="5130"/>
    <n v="64.014430998970127"/>
  </r>
  <r>
    <x v="14"/>
    <x v="132"/>
    <x v="422"/>
    <n v="7.9500515106997227"/>
    <m/>
    <n v="7.5156575504127767"/>
    <m/>
    <n v="63"/>
    <n v="5130"/>
    <n v="64.510028321318231"/>
  </r>
  <r>
    <x v="15"/>
    <x v="132"/>
    <x v="2035"/>
    <n v="6.2089378795417502"/>
    <m/>
    <n v="5.8796357917713156"/>
    <m/>
    <n v="63.720001220703097"/>
    <n v="5130"/>
    <n v="65.053926364572604"/>
  </r>
  <r>
    <x v="16"/>
    <x v="132"/>
    <x v="2036"/>
    <n v="13.208058605173491"/>
    <m/>
    <n v="4.8052841656514742"/>
    <m/>
    <n v="63.919998168945298"/>
    <n v="5130"/>
    <n v="65.661759783728115"/>
  </r>
  <r>
    <x v="17"/>
    <x v="132"/>
    <x v="2037"/>
    <n v="4.7542097009272197"/>
    <m/>
    <n v="3.8352027162702398"/>
    <m/>
    <n v="63.459999084472699"/>
    <n v="5130"/>
    <n v="66.328070288362511"/>
  </r>
  <r>
    <x v="18"/>
    <x v="132"/>
    <x v="2038"/>
    <n v="3.3917370780738736"/>
    <m/>
    <n v="10.048943265680553"/>
    <m/>
    <n v="63.5"/>
    <n v="5130"/>
    <n v="67.0341464984552"/>
  </r>
  <r>
    <x v="19"/>
    <x v="132"/>
    <x v="2039"/>
    <n v="-4.3917292474613987"/>
    <m/>
    <n v="3.6985911171723238"/>
    <m/>
    <n v="62.680000305175803"/>
    <n v="5130"/>
    <n v="67.750328269824919"/>
  </r>
  <r>
    <x v="20"/>
    <x v="132"/>
    <x v="2040"/>
    <n v="3.3232247102737063"/>
    <m/>
    <n v="2.4794714301894274"/>
    <m/>
    <n v="60.860000610351598"/>
    <n v="5130"/>
    <n v="68.455490473738408"/>
  </r>
  <r>
    <x v="21"/>
    <x v="132"/>
    <x v="2041"/>
    <n v="-0.29435440904376264"/>
    <m/>
    <n v="0.16139439330595237"/>
    <m/>
    <n v="59.930000305175803"/>
    <n v="5130"/>
    <n v="69.141812564366631"/>
  </r>
  <r>
    <x v="22"/>
    <x v="132"/>
    <x v="2042"/>
    <n v="1.2699643652024122"/>
    <m/>
    <n v="-7.3917299209814296"/>
    <m/>
    <n v="61.080001831054702"/>
    <n v="5130"/>
    <n v="69.818441040164785"/>
  </r>
  <r>
    <x v="23"/>
    <x v="132"/>
    <x v="2043"/>
    <n v="2.2290748047658013"/>
    <m/>
    <n v="-4.143854314998169"/>
    <m/>
    <n v="60.740001678466797"/>
    <n v="5130"/>
    <n v="70.500444129763125"/>
  </r>
  <r>
    <x v="24"/>
    <x v="132"/>
    <x v="1308"/>
    <n v="-0.9125449688082341"/>
    <m/>
    <n v="2.3950509245288916"/>
    <m/>
    <n v="61.409999847412102"/>
    <n v="5130"/>
    <n v="71.210060504634399"/>
  </r>
  <r>
    <x v="25"/>
    <x v="132"/>
    <x v="2044"/>
    <n v="1.4837810342782802"/>
    <m/>
    <n v="0.70845652696120442"/>
    <m/>
    <n v="59.9799995422363"/>
    <n v="5130"/>
    <n v="71.961579557157563"/>
  </r>
  <r>
    <x v="26"/>
    <x v="132"/>
    <x v="2045"/>
    <n v="-5.6018181391087865"/>
    <m/>
    <n v="-0.10541366585176558"/>
    <m/>
    <n v="59.2700004577637"/>
    <n v="5130"/>
    <n v="72.759667868177132"/>
  </r>
  <r>
    <x v="27"/>
    <x v="132"/>
    <x v="2046"/>
    <n v="-2.9873401972067626"/>
    <m/>
    <n v="-2.1035229080973963"/>
    <m/>
    <n v="59.1710014343262"/>
    <n v="5130"/>
    <n v="73.593190010298656"/>
  </r>
  <r>
    <x v="28"/>
    <x v="132"/>
    <x v="2047"/>
    <n v="6.6049774597118471E-2"/>
    <m/>
    <n v="-2.9568753247541673"/>
    <m/>
    <n v="59.146999359130902"/>
    <n v="5130"/>
    <n v="74.441316941297629"/>
  </r>
  <r>
    <x v="29"/>
    <x v="132"/>
    <x v="28"/>
    <n v="-1.2464273355292619"/>
    <m/>
    <n v="0.79270155427651656"/>
    <m/>
    <n v="59.133998870849602"/>
    <n v="5130"/>
    <n v="75.274980690010295"/>
  </r>
  <r>
    <x v="30"/>
    <x v="132"/>
    <x v="28"/>
    <n v="-7.8539399484753574"/>
    <m/>
    <n v="-0.47518613808040477"/>
    <m/>
    <n v="56.754001617431598"/>
    <n v="5130"/>
    <n v="76.072463954685887"/>
  </r>
  <r>
    <x v="0"/>
    <x v="133"/>
    <x v="2048"/>
    <n v="7.9498194359295127"/>
    <n v="94.161265567647035"/>
    <n v="0.62990867219009894"/>
    <n v="3369146211.8978238"/>
    <n v="48.419998168945298"/>
    <n v="155360"/>
    <n v="70.061923261827118"/>
  </r>
  <r>
    <x v="1"/>
    <x v="133"/>
    <x v="249"/>
    <n v="3.9045453013130782"/>
    <n v="85.686020218143128"/>
    <n v="0.95953282864088585"/>
    <n v="3436536755.7096252"/>
    <n v="48.418998718261697"/>
    <n v="155360"/>
    <n v="71.255791744084817"/>
  </r>
  <r>
    <x v="2"/>
    <x v="133"/>
    <x v="2049"/>
    <n v="7.8057288569589645"/>
    <n v="86.000087554174144"/>
    <n v="3.3925963800303847"/>
    <n v="4067604353.5889077"/>
    <n v="48.258998870849602"/>
    <n v="155360"/>
    <n v="72.436035497576754"/>
  </r>
  <r>
    <x v="3"/>
    <x v="133"/>
    <x v="2050"/>
    <n v="2.1898288887350503"/>
    <n v="88.41096774193548"/>
    <n v="3.8462564795839143"/>
    <n v="4226298225.9380102"/>
    <n v="48.356998443603501"/>
    <n v="155360"/>
    <n v="73.611745903875885"/>
  </r>
  <r>
    <x v="4"/>
    <x v="133"/>
    <x v="2051"/>
    <n v="3.1784113907657172"/>
    <n v="92.804386042570414"/>
    <n v="2.7635343838271829"/>
    <n v="4268753109.7063622"/>
    <n v="48.409999847412102"/>
    <n v="155360"/>
    <n v="74.794653274950306"/>
  </r>
  <r>
    <x v="5"/>
    <x v="133"/>
    <x v="2052"/>
    <n v="2.3516698875505142"/>
    <n v="93.71444656869069"/>
    <n v="1.5305492758971977"/>
    <n v="3980520850.3262644"/>
    <n v="48.483001708984403"/>
    <n v="155360"/>
    <n v="75.992948559697524"/>
  </r>
  <r>
    <x v="6"/>
    <x v="133"/>
    <x v="1930"/>
    <n v="7.1460808386833037"/>
    <n v="85.720354762067103"/>
    <n v="1.2167961998482786"/>
    <n v="4067860114.1924963"/>
    <n v="48.556999206542997"/>
    <n v="155360"/>
    <n v="77.2101893117472"/>
  </r>
  <r>
    <x v="7"/>
    <x v="133"/>
    <x v="2053"/>
    <n v="5.4409434364736597"/>
    <n v="80.500710443962092"/>
    <n v="1.6518787282067053"/>
    <n v="4416577640.7014685"/>
    <n v="48.630001068115199"/>
    <n v="155360"/>
    <n v="78.443630056000941"/>
  </r>
  <r>
    <x v="8"/>
    <x v="133"/>
    <x v="2054"/>
    <n v="4.7837625719057399"/>
    <n v="79.979458262007853"/>
    <n v="2.9845281716053105"/>
    <n v="4672736031.8107672"/>
    <n v="48.237998962402301"/>
    <n v="155360"/>
    <n v="79.687206839650216"/>
  </r>
  <r>
    <x v="9"/>
    <x v="133"/>
    <x v="2055"/>
    <n v="6.0546345154528041"/>
    <n v="77.905113941166519"/>
    <n v="1.5137946229505728"/>
    <n v="5069915834.013052"/>
    <n v="47.846000671386697"/>
    <n v="155360"/>
    <n v="80.931604797110296"/>
  </r>
  <r>
    <x v="10"/>
    <x v="133"/>
    <x v="2056"/>
    <n v="4.7099729029008301"/>
    <n v="82.639110670191002"/>
    <n v="3.4960708311217727"/>
    <n v="5287905995.1060371"/>
    <n v="47.4539985656738"/>
    <n v="155360"/>
    <n v="82.169608773046789"/>
  </r>
  <r>
    <x v="11"/>
    <x v="133"/>
    <x v="280"/>
    <n v="3.7962715468418509"/>
    <n v="89.552201194466136"/>
    <n v="2.0461984857019528"/>
    <n v="5965059288.3360529"/>
    <n v="47.062000274658203"/>
    <n v="155360"/>
    <n v="83.406627860140588"/>
  </r>
  <r>
    <x v="12"/>
    <x v="133"/>
    <x v="1472"/>
    <n v="1.3225571470605786"/>
    <n v="85.342175969265568"/>
    <n v="3.4149929381586364"/>
    <n v="5863635909.4616642"/>
    <n v="46.6710014343262"/>
    <n v="155360"/>
    <n v="84.645033327702919"/>
  </r>
  <r>
    <x v="13"/>
    <x v="133"/>
    <x v="2057"/>
    <n v="4.7023996491497968"/>
    <n v="82.390340709915975"/>
    <n v="1.9651105311765042"/>
    <n v="5759714620.717782"/>
    <n v="46.279998779296903"/>
    <n v="155360"/>
    <n v="85.871655210945519"/>
  </r>
  <r>
    <x v="14"/>
    <x v="133"/>
    <x v="2058"/>
    <n v="6.2357906149210152"/>
    <n v="86.925344696628343"/>
    <n v="1.8989398103704345"/>
    <n v="5817307504.0783033"/>
    <n v="45.889999389648402"/>
    <n v="155360"/>
    <n v="87.069020178527339"/>
  </r>
  <r>
    <x v="15"/>
    <x v="133"/>
    <x v="2059"/>
    <n v="3.4865456217657993"/>
    <n v="90.251247880394544"/>
    <n v="2.208393023425347"/>
    <n v="5974407626.4274063"/>
    <n v="45.5"/>
    <n v="155360"/>
    <n v="88.228708600236473"/>
  </r>
  <r>
    <x v="16"/>
    <x v="133"/>
    <x v="2060"/>
    <n v="5.2440997615211984"/>
    <n v="93.940930409430862"/>
    <n v="9.4245566770682032"/>
    <n v="6539366435.5628052"/>
    <n v="45.639999389648402"/>
    <n v="155360"/>
    <n v="89.337485545002139"/>
  </r>
  <r>
    <x v="17"/>
    <x v="133"/>
    <x v="2061"/>
    <n v="6.709521019442775"/>
    <n v="104.05940097664671"/>
    <n v="3.8940792334763876"/>
    <n v="6951280587.2756929"/>
    <n v="45.860000610351598"/>
    <n v="155360"/>
    <n v="90.409487675896216"/>
  </r>
  <r>
    <x v="18"/>
    <x v="133"/>
    <x v="2062"/>
    <n v="4.2377815472181908"/>
    <n v="114.3436602186955"/>
    <n v="5.7971885806188732"/>
    <n v="7319703762.2349091"/>
    <n v="46.169998168945298"/>
    <n v="155360"/>
    <n v="91.496708808128588"/>
  </r>
  <r>
    <x v="19"/>
    <x v="133"/>
    <x v="2063"/>
    <n v="3.0434500926048003"/>
    <n v="93.016878787672212"/>
    <n v="3.5099461649864612"/>
    <n v="7574708605.2202263"/>
    <n v="46.509998321533203"/>
    <n v="155360"/>
    <n v="92.669732208983532"/>
  </r>
  <r>
    <x v="20"/>
    <x v="133"/>
    <x v="2064"/>
    <n v="3.5111640656524372"/>
    <n v="100.15049115973905"/>
    <n v="2.8881273586162983"/>
    <n v="10633735953.120207"/>
    <n v="46.889999389648402"/>
    <n v="155360"/>
    <n v="93.976315892052028"/>
  </r>
  <r>
    <x v="21"/>
    <x v="133"/>
    <x v="2065"/>
    <n v="-1.6641890849398493"/>
    <n v="100.10618487756493"/>
    <n v="0.89908664630116375"/>
    <n v="9236046111.3005695"/>
    <n v="47.189998626708999"/>
    <n v="155360"/>
    <n v="95.426703740758541"/>
  </r>
  <r>
    <x v="22"/>
    <x v="133"/>
    <x v="2066"/>
    <n v="3.9132758692377934"/>
    <n v="101.55064494905189"/>
    <n v="3.2852036075475546"/>
    <n v="9829422337.4196568"/>
    <n v="47.779998779296903"/>
    <n v="155360"/>
    <n v="96.996018866208445"/>
  </r>
  <r>
    <x v="23"/>
    <x v="133"/>
    <x v="2067"/>
    <n v="2.143064419941922"/>
    <n v="98.955528250131579"/>
    <n v="2.1744841737306566"/>
    <n v="9881255174.1799049"/>
    <n v="47.419998168945298"/>
    <n v="155360"/>
    <n v="98.651889869157912"/>
  </r>
  <r>
    <x v="24"/>
    <x v="133"/>
    <x v="2068"/>
    <n v="2.7066085664075814"/>
    <n v="96.106627414084073"/>
    <n v="2.0384465602998412"/>
    <n v="9634223792.6281605"/>
    <n v="47.244998931884801"/>
    <n v="155360"/>
    <n v="100.34596104621701"/>
  </r>
  <r>
    <x v="25"/>
    <x v="133"/>
    <x v="2069"/>
    <n v="1.0001807842535726"/>
    <n v="87.194584681533755"/>
    <n v="2.1199659785376208"/>
    <n v="9605320931.646616"/>
    <n v="47.069999694824197"/>
    <n v="155360"/>
    <n v="102.03528058937411"/>
  </r>
  <r>
    <x v="26"/>
    <x v="133"/>
    <x v="2070"/>
    <n v="1.1174258568585174"/>
    <n v="86.802905934576501"/>
    <n v="1.403423346529509"/>
    <n v="9728865821.8510914"/>
    <n v="47.169998168945298"/>
    <n v="155360"/>
    <n v="103.72239647622884"/>
  </r>
  <r>
    <x v="27"/>
    <x v="133"/>
    <x v="2071"/>
    <n v="2.2442009679090091"/>
    <n v="95.763029994769269"/>
    <n v="1.9232922979366838"/>
    <n v="9777510132.635807"/>
    <n v="46.9799995422363"/>
    <n v="155360"/>
    <n v="105.39668542026688"/>
  </r>
  <r>
    <x v="28"/>
    <x v="133"/>
    <x v="2072"/>
    <n v="2.5109070719392861"/>
    <n v="104.29803820680124"/>
    <n v="2.3230834536681524"/>
    <n v="9987739687.9318905"/>
    <n v="46.891998291015597"/>
    <n v="155360"/>
    <n v="106.98659095929213"/>
  </r>
  <r>
    <x v="29"/>
    <x v="133"/>
    <x v="28"/>
    <n v="1.4019766764607766"/>
    <m/>
    <n v="1.938001599139656"/>
    <m/>
    <n v="46.8880004882813"/>
    <n v="155360"/>
    <n v="108.40222834348972"/>
  </r>
  <r>
    <x v="30"/>
    <x v="133"/>
    <x v="28"/>
    <n v="-9.1823725939990339"/>
    <m/>
    <n v="1.422794499187318"/>
    <m/>
    <n v="45.994998931884801"/>
    <n v="155360"/>
    <n v="109.5839130491275"/>
  </r>
  <r>
    <x v="0"/>
    <x v="134"/>
    <x v="2073"/>
    <n v="9.2661466714932317"/>
    <n v="30.942995500434794"/>
    <n v="0.47452720982689173"/>
    <n v="51800726365.025696"/>
    <n v="56.610000610351598"/>
    <n v="769630"/>
    <n v="7.8394186368182499"/>
  </r>
  <r>
    <x v="1"/>
    <x v="134"/>
    <x v="2074"/>
    <n v="0.72027903561004791"/>
    <n v="30.476011673389493"/>
    <n v="0.53989981858921732"/>
    <n v="52433710265.707527"/>
    <n v="57"/>
    <n v="769630"/>
    <n v="8.063303045134381"/>
  </r>
  <r>
    <x v="2"/>
    <x v="134"/>
    <x v="2075"/>
    <n v="5.0356349389680304"/>
    <n v="31.737365644503956"/>
    <n v="0.53262945321245903"/>
    <n v="54698159040.294518"/>
    <n v="55.990001678466797"/>
    <n v="769630"/>
    <n v="8.2987742855318878"/>
  </r>
  <r>
    <x v="3"/>
    <x v="134"/>
    <x v="2076"/>
    <n v="7.6512652030150861"/>
    <n v="33.017087775461832"/>
    <n v="0.37631181222999255"/>
    <n v="68303496099.402992"/>
    <n v="52.150001525878899"/>
    <n v="769630"/>
    <n v="8.5348647670929711"/>
  </r>
  <r>
    <x v="4"/>
    <x v="134"/>
    <x v="2077"/>
    <n v="-4.6681473639483784"/>
    <n v="41.745852340941184"/>
    <n v="0.46522243357129134"/>
    <n v="57434477110.049591"/>
    <n v="54.650001525878899"/>
    <n v="769630"/>
    <n v="8.7568467644117209"/>
  </r>
  <r>
    <x v="5"/>
    <x v="134"/>
    <x v="2078"/>
    <n v="7.8782668761899117"/>
    <n v="44.242634750617135"/>
    <n v="0.52216720426927754"/>
    <n v="64118102790.13868"/>
    <n v="54.130001068115199"/>
    <n v="769630"/>
    <n v="8.9541867937777972"/>
  </r>
  <r>
    <x v="6"/>
    <x v="134"/>
    <x v="2079"/>
    <n v="7.3796644737568613"/>
    <n v="49.369314886372834"/>
    <n v="0.39784972630382898"/>
    <n v="73141475167.189621"/>
    <n v="53.7299995422363"/>
    <n v="769630"/>
    <n v="9.1233524141893465"/>
  </r>
  <r>
    <x v="7"/>
    <x v="134"/>
    <x v="2080"/>
    <n v="7.5776636440760825"/>
    <n v="54.970323572402314"/>
    <n v="0.42405325043069952"/>
    <n v="83992804437.990585"/>
    <n v="52.549999237060497"/>
    <n v="769630"/>
    <n v="9.2676036856553097"/>
  </r>
  <r>
    <x v="8"/>
    <x v="134"/>
    <x v="2081"/>
    <n v="2.4041502568693716"/>
    <n v="40.395410588384749"/>
    <n v="0.34061995027080488"/>
    <n v="79092052406.86171"/>
    <n v="52.799999237060497"/>
    <n v="769630"/>
    <n v="9.3917753707999072"/>
  </r>
  <r>
    <x v="9"/>
    <x v="134"/>
    <x v="2082"/>
    <n v="-3.2631684059710437"/>
    <n v="37.664922012932486"/>
    <n v="0.3053994564557545"/>
    <n v="67672826308.109039"/>
    <n v="52.700000762939503"/>
    <n v="769630"/>
    <n v="9.5038261017598362"/>
  </r>
  <r>
    <x v="10"/>
    <x v="134"/>
    <x v="2083"/>
    <n v="6.9332397045590426"/>
    <n v="42.354437039011408"/>
    <n v="0.35799832542451426"/>
    <n v="82498939312.077225"/>
    <n v="49.950000762939503"/>
    <n v="769630"/>
    <n v="9.6102142872342693"/>
  </r>
  <r>
    <x v="11"/>
    <x v="134"/>
    <x v="2084"/>
    <n v="-5.7500065546425674"/>
    <n v="49.871475138793478"/>
    <n v="1.6614527482490709"/>
    <n v="60216053225.961624"/>
    <n v="49.819999694824197"/>
    <n v="769630"/>
    <n v="9.7122699125401653"/>
  </r>
  <r>
    <x v="12"/>
    <x v="134"/>
    <x v="2085"/>
    <n v="6.4477220468159402"/>
    <n v="47.982394048757733"/>
    <n v="0.45035817488117103"/>
    <n v="70947167646.552826"/>
    <n v="49.580001831054702"/>
    <n v="769630"/>
    <n v="9.8100100014895837"/>
  </r>
  <r>
    <x v="13"/>
    <x v="134"/>
    <x v="2086"/>
    <n v="5.7632060665471414"/>
    <n v="46.225097627092325"/>
    <n v="0.54101747152865021"/>
    <n v="84706794416.266769"/>
    <n v="48.330001831054702"/>
    <n v="769630"/>
    <n v="9.9073308790670946"/>
  </r>
  <r>
    <x v="14"/>
    <x v="134"/>
    <x v="2087"/>
    <n v="9.7959363892028222"/>
    <n v="48.825838150886476"/>
    <n v="0.68113552996118853"/>
    <n v="111744063106.00192"/>
    <n v="46.310001373291001"/>
    <n v="769630"/>
    <n v="10.008716191773242"/>
  </r>
  <r>
    <x v="15"/>
    <x v="134"/>
    <x v="2088"/>
    <n v="8.992304936265171"/>
    <n v="46.142357052046407"/>
    <n v="1.9812038974325641"/>
    <n v="133611122642.43378"/>
    <n v="46.430000305175803"/>
    <n v="769630"/>
    <n v="10.117787755623178"/>
  </r>
  <r>
    <x v="16"/>
    <x v="134"/>
    <x v="2089"/>
    <n v="6.9479880857199277"/>
    <n v="48.762871070690714"/>
    <n v="3.6235017169349604"/>
    <n v="154168704682.14542"/>
    <n v="45.5200004577637"/>
    <n v="769630"/>
    <n v="10.235809588662141"/>
  </r>
  <r>
    <x v="17"/>
    <x v="134"/>
    <x v="2090"/>
    <n v="5.0435079315710425"/>
    <n v="47.850816748786244"/>
    <n v="3.2358420516163529"/>
    <n v="162643614255.0499"/>
    <n v="45.540000915527301"/>
    <n v="769630"/>
    <n v="10.363547762432702"/>
  </r>
  <r>
    <x v="18"/>
    <x v="134"/>
    <x v="2091"/>
    <n v="0.81502457300770459"/>
    <n v="50.548253895166518"/>
    <n v="2.5765055220615078"/>
    <n v="158222407608.43994"/>
    <n v="46.189998626708999"/>
    <n v="769630"/>
    <n v="10.50319196476071"/>
  </r>
  <r>
    <x v="19"/>
    <x v="134"/>
    <x v="2092"/>
    <n v="-4.8231539530176946"/>
    <n v="46.78706694676378"/>
    <n v="1.3222489926238858"/>
    <n v="125698873160.92769"/>
    <n v="47.060001373291001"/>
    <n v="769630"/>
    <n v="10.656806332858086"/>
  </r>
  <r>
    <x v="20"/>
    <x v="134"/>
    <x v="2093"/>
    <n v="8.427104322761906"/>
    <n v="46.694465226308481"/>
    <n v="1.1710536240143596"/>
    <n v="153306736834.07904"/>
    <n v="48.130001068115199"/>
    <n v="769630"/>
    <n v="10.825465494860937"/>
  </r>
  <r>
    <x v="21"/>
    <x v="134"/>
    <x v="2094"/>
    <n v="11.200110583350352"/>
    <n v="53.304175635646835"/>
    <n v="1.9292702138201814"/>
    <n v="189602951370.95389"/>
    <n v="49.310001373291001"/>
    <n v="769630"/>
    <n v="11.010312174153597"/>
  </r>
  <r>
    <x v="22"/>
    <x v="134"/>
    <x v="2095"/>
    <n v="4.7884927110800817"/>
    <n v="52.830802656722987"/>
    <n v="1.5608313536805822"/>
    <n v="195030144942.38818"/>
    <n v="49.380001068115199"/>
    <n v="769630"/>
    <n v="11.209980209818484"/>
  </r>
  <r>
    <x v="23"/>
    <x v="134"/>
    <x v="2096"/>
    <n v="8.4858169965302608"/>
    <n v="52.527298799813835"/>
    <n v="1.4160827353068317"/>
    <n v="222809692607.34985"/>
    <n v="50.290000915527301"/>
    <n v="769630"/>
    <n v="11.419522056476497"/>
  </r>
  <r>
    <x v="24"/>
    <x v="134"/>
    <x v="2097"/>
    <n v="4.9397151613657968"/>
    <n v="53.76630116625433"/>
    <n v="1.420412446134584"/>
    <n v="233750487645.18152"/>
    <n v="50.490001678466797"/>
    <n v="769630"/>
    <n v="11.632209052412062"/>
  </r>
  <r>
    <x v="25"/>
    <x v="134"/>
    <x v="2098"/>
    <n v="6.0844869044366305"/>
    <n v="51.088543600755173"/>
    <n v="2.2286970344590986"/>
    <n v="255445044191.17645"/>
    <n v="51.240001678466797"/>
    <n v="769630"/>
    <n v="11.842791479582065"/>
  </r>
  <r>
    <x v="26"/>
    <x v="134"/>
    <x v="2099"/>
    <n v="3.323084208457459"/>
    <n v="48.328186233897299"/>
    <n v="1.5907913057252814"/>
    <n v="261077632403.16077"/>
    <n v="51.970001220703097"/>
    <n v="769630"/>
    <n v="12.049392462707212"/>
  </r>
  <r>
    <x v="27"/>
    <x v="134"/>
    <x v="2100"/>
    <n v="7.5019974891749115"/>
    <n v="55.762168749567955"/>
    <n v="1.2854537876805394"/>
    <n v="282633532189.48962"/>
    <n v="52.790000915527301"/>
    <n v="769630"/>
    <n v="12.252180111931564"/>
  </r>
  <r>
    <x v="28"/>
    <x v="134"/>
    <x v="2101"/>
    <n v="2.9798852346789602"/>
    <n v="62.554369427286595"/>
    <n v="1.647072935140472"/>
    <n v="281942114568.5321"/>
    <n v="53.159999847412102"/>
    <n v="769630"/>
    <n v="12.450582001574702"/>
  </r>
  <r>
    <x v="29"/>
    <x v="134"/>
    <x v="28"/>
    <n v="0.88958516059167891"/>
    <n v="62.611880723868332"/>
    <n v="1.2176013290104675"/>
    <n v="246885586888.54852"/>
    <n v="52.909999847412102"/>
    <n v="769630"/>
    <n v="12.644636435213755"/>
  </r>
  <r>
    <x v="30"/>
    <x v="134"/>
    <x v="28"/>
    <n v="1.7935513961868423"/>
    <n v="61.140603607775127"/>
    <n v="1.0556217933551189"/>
    <n v="264773268691.62711"/>
    <n v="49.299999237060497"/>
    <n v="769630"/>
    <n v="12.834224246164322"/>
  </r>
  <r>
    <x v="0"/>
    <x v="135"/>
    <x v="2102"/>
    <n v="35.384558108446299"/>
    <m/>
    <m/>
    <m/>
    <n v="50.014999389648402"/>
    <n v="469930"/>
    <n v="297"/>
  </r>
  <r>
    <x v="1"/>
    <x v="135"/>
    <x v="2103"/>
    <n v="-4.6052632135837399"/>
    <n v="66.101694915254242"/>
    <m/>
    <m/>
    <n v="50.5260009765625"/>
    <n v="469930"/>
    <n v="300.46666666666664"/>
  </r>
  <r>
    <x v="2"/>
    <x v="135"/>
    <x v="2104"/>
    <n v="-14.965986595768044"/>
    <n v="105.31250000000001"/>
    <n v="6.2499999999999995E-7"/>
    <m/>
    <n v="51.956001281738303"/>
    <n v="469930"/>
    <n v="303.66666666666669"/>
  </r>
  <r>
    <x v="3"/>
    <x v="135"/>
    <x v="2105"/>
    <n v="1.5000001739180675"/>
    <n v="146.06786427145707"/>
    <n v="2.365269461077844"/>
    <m/>
    <n v="52.062000274658203"/>
    <n v="469930"/>
    <n v="306.46666666666664"/>
  </r>
  <r>
    <x v="4"/>
    <x v="135"/>
    <x v="2106"/>
    <n v="-17.299860472134057"/>
    <n v="170.25802752293578"/>
    <n v="4.0160550458715587"/>
    <m/>
    <n v="53.917999267578097"/>
    <n v="469930"/>
    <n v="308.63333333333333"/>
  </r>
  <r>
    <x v="5"/>
    <x v="135"/>
    <x v="2107"/>
    <n v="-7.2000409344549041"/>
    <n v="168.17952453987729"/>
    <n v="9.3807515337423304"/>
    <m/>
    <n v="54.830001831054702"/>
    <n v="469930"/>
    <n v="309.93333333333334"/>
  </r>
  <r>
    <x v="6"/>
    <x v="135"/>
    <x v="2108"/>
    <n v="6.6999921606475397"/>
    <n v="152.51612903225805"/>
    <n v="4.5427029677419357"/>
    <m/>
    <n v="54.389999389648402"/>
    <n v="469930"/>
    <n v="310.56666666666666"/>
  </r>
  <r>
    <x v="7"/>
    <x v="135"/>
    <x v="2109"/>
    <n v="-11.400000227661252"/>
    <n v="103.69036903690369"/>
    <n v="4.4017753375337536"/>
    <m/>
    <n v="55.722000122070298"/>
    <n v="469930"/>
    <n v="310.93333333333334"/>
  </r>
  <r>
    <x v="8"/>
    <x v="135"/>
    <x v="2110"/>
    <n v="7.1000003438649344"/>
    <n v="96.320114326545195"/>
    <n v="2.3909489064873171"/>
    <m/>
    <n v="55.173000335693402"/>
    <n v="469930"/>
    <n v="311.06666666666666"/>
  </r>
  <r>
    <x v="9"/>
    <x v="135"/>
    <x v="2111"/>
    <n v="16.499999497227066"/>
    <n v="90.476190476190482"/>
    <n v="5.100972326103216"/>
    <m/>
    <n v="53.840000152587898"/>
    <n v="469930"/>
    <n v="311.46666666666664"/>
  </r>
  <r>
    <x v="10"/>
    <x v="135"/>
    <x v="2112"/>
    <n v="5.4690641325285441"/>
    <n v="103.58031782500478"/>
    <n v="4.5098812942753215"/>
    <m/>
    <n v="53.4609985351563"/>
    <n v="469930"/>
    <n v="313.06666666666666"/>
  </r>
  <r>
    <x v="11"/>
    <x v="135"/>
    <x v="2113"/>
    <n v="4.3438457143272728"/>
    <n v="81.985854943835804"/>
    <n v="4.8093190958258214"/>
    <m/>
    <n v="53.179000854492202"/>
    <n v="469930"/>
    <n v="315.93333333333334"/>
  </r>
  <r>
    <x v="12"/>
    <x v="135"/>
    <x v="2114"/>
    <n v="0.25717992500628384"/>
    <n v="63.704686118479223"/>
    <n v="6.185596816976128"/>
    <m/>
    <n v="53.2439994812012"/>
    <n v="469930"/>
    <n v="319.76666666666665"/>
  </r>
  <r>
    <x v="13"/>
    <x v="135"/>
    <x v="2115"/>
    <n v="3.268828559553441"/>
    <n v="63.201750694385993"/>
    <n v="3.7808063294335494"/>
    <m/>
    <n v="53.049999237060497"/>
    <n v="469930"/>
    <n v="324.13333333333333"/>
  </r>
  <r>
    <x v="14"/>
    <x v="135"/>
    <x v="2116"/>
    <n v="5.0004074376674765"/>
    <n v="59.319967488485503"/>
    <n v="5.1722995108649412"/>
    <m/>
    <n v="52.719001770019503"/>
    <n v="469930"/>
    <n v="329.03333333333336"/>
  </r>
  <r>
    <x v="15"/>
    <x v="135"/>
    <x v="2117"/>
    <n v="13.034034870021998"/>
    <n v="53.972341974133585"/>
    <n v="5.1604770157303621"/>
    <m/>
    <n v="51.805000305175803"/>
    <n v="469930"/>
    <n v="333.23333333333335"/>
  </r>
  <r>
    <x v="16"/>
    <x v="135"/>
    <x v="2118"/>
    <n v="10.973308325401703"/>
    <n v="52.447301002292235"/>
    <n v="7.1122230202863044"/>
    <m/>
    <n v="51.097999572753899"/>
    <n v="469930"/>
    <n v="337.26666666666665"/>
  </r>
  <r>
    <x v="17"/>
    <x v="135"/>
    <x v="2119"/>
    <n v="11.059299470450014"/>
    <n v="56.277777777777786"/>
    <n v="6.7592296296296306"/>
    <m/>
    <n v="50.435001373291001"/>
    <n v="469930"/>
    <n v="340.63333333333333"/>
  </r>
  <r>
    <x v="18"/>
    <x v="135"/>
    <x v="2120"/>
    <n v="14.700000000000003"/>
    <n v="94.724075197089135"/>
    <n v="6.6263573883161522"/>
    <m/>
    <n v="49.6189994812012"/>
    <n v="469930"/>
    <n v="343.83333333333331"/>
  </r>
  <r>
    <x v="19"/>
    <x v="135"/>
    <x v="2121"/>
    <n v="6.100000114856428"/>
    <n v="104.95217927131972"/>
    <n v="22.523563208415059"/>
    <m/>
    <n v="49.345001220703097"/>
    <n v="469930"/>
    <n v="347.1"/>
  </r>
  <r>
    <x v="20"/>
    <x v="135"/>
    <x v="2122"/>
    <n v="9.1999999880548273"/>
    <n v="96.863055840402723"/>
    <n v="16.0841101892421"/>
    <m/>
    <n v="48.923000335693402"/>
    <n v="469930"/>
    <n v="350.7"/>
  </r>
  <r>
    <x v="21"/>
    <x v="135"/>
    <x v="2123"/>
    <n v="14.699999927872341"/>
    <n v="111.06283382344115"/>
    <n v="11.600001140250855"/>
    <m/>
    <n v="48.283000946044901"/>
    <n v="469930"/>
    <n v="354.2"/>
  </r>
  <r>
    <x v="22"/>
    <x v="135"/>
    <x v="2124"/>
    <n v="11.099999961554488"/>
    <n v="109.33365263725079"/>
    <n v="8.9000000004490207"/>
    <m/>
    <n v="47.867000579833999"/>
    <n v="469930"/>
    <n v="358.13333333333333"/>
  </r>
  <r>
    <x v="23"/>
    <x v="135"/>
    <x v="2125"/>
    <n v="10.200000101398984"/>
    <n v="98.592822679544895"/>
    <n v="7.3000000261384077"/>
    <m/>
    <n v="47.5260009765625"/>
    <n v="469930"/>
    <n v="361.63333333333333"/>
  </r>
  <r>
    <x v="24"/>
    <x v="135"/>
    <x v="2126"/>
    <n v="10.299999970545912"/>
    <n v="91.093482957660186"/>
    <n v="8.8000010883234996"/>
    <m/>
    <n v="47.215000152587898"/>
    <n v="469930"/>
    <n v="365.76666666666665"/>
  </r>
  <r>
    <x v="25"/>
    <x v="135"/>
    <x v="1131"/>
    <n v="6.4999999095166601"/>
    <n v="81.299930566085919"/>
    <n v="8.4999784515439067"/>
    <m/>
    <n v="47.054000854492202"/>
    <n v="469930"/>
    <n v="369.96666666666664"/>
  </r>
  <r>
    <x v="26"/>
    <x v="135"/>
    <x v="2127"/>
    <n v="6.1999999664300987"/>
    <n v="62.046084696626188"/>
    <n v="6.2018121065145779"/>
    <m/>
    <n v="46.910999298095703"/>
    <n v="469930"/>
    <n v="374.4"/>
  </r>
  <r>
    <x v="27"/>
    <x v="135"/>
    <x v="2128"/>
    <n v="6.5000000468297543"/>
    <n v="53.575356706995528"/>
    <n v="5.4999958359072485"/>
    <m/>
    <n v="46.766998291015597"/>
    <n v="469930"/>
    <n v="378.83333333333331"/>
  </r>
  <r>
    <x v="28"/>
    <x v="135"/>
    <x v="2129"/>
    <n v="6.199999941371189"/>
    <n v="35.159694138590822"/>
    <n v="4.8994882403857609"/>
    <m/>
    <n v="46.640998840332003"/>
    <n v="469930"/>
    <n v="383.5"/>
  </r>
  <r>
    <x v="29"/>
    <x v="135"/>
    <x v="28"/>
    <n v="6.2999999999999972"/>
    <m/>
    <n v="4.7078692742088304"/>
    <m/>
    <n v="46.5200004577637"/>
    <n v="469930"/>
    <n v="388.5"/>
  </r>
  <r>
    <x v="30"/>
    <x v="135"/>
    <x v="28"/>
    <m/>
    <m/>
    <m/>
    <m/>
    <n v="46.029998779296903"/>
    <n v="469930"/>
    <n v="393.06666666666666"/>
  </r>
  <r>
    <x v="0"/>
    <x v="136"/>
    <x v="2130"/>
    <m/>
    <m/>
    <m/>
    <m/>
    <m/>
    <n v="30"/>
    <n v="86.854486762424301"/>
  </r>
  <r>
    <x v="1"/>
    <x v="136"/>
    <x v="2130"/>
    <n v="3.6091649849598184"/>
    <m/>
    <m/>
    <m/>
    <m/>
    <n v="30"/>
    <n v="89.853030378859913"/>
  </r>
  <r>
    <x v="2"/>
    <x v="136"/>
    <x v="2130"/>
    <n v="2.7888665836728705"/>
    <m/>
    <m/>
    <m/>
    <m/>
    <n v="30"/>
    <n v="92.896591762174069"/>
  </r>
  <r>
    <x v="3"/>
    <x v="136"/>
    <x v="2130"/>
    <n v="4.1106910143994924"/>
    <m/>
    <m/>
    <m/>
    <m/>
    <n v="30"/>
    <n v="95.971102547420045"/>
  </r>
  <r>
    <x v="4"/>
    <x v="136"/>
    <x v="2130"/>
    <n v="10.283487010422562"/>
    <m/>
    <m/>
    <m/>
    <m/>
    <n v="30"/>
    <n v="99.061813723036892"/>
  </r>
  <r>
    <x v="5"/>
    <x v="136"/>
    <x v="2130"/>
    <n v="-5.0044373170579917"/>
    <m/>
    <m/>
    <m/>
    <m/>
    <n v="30"/>
    <n v="102.16283969771283"/>
  </r>
  <r>
    <x v="6"/>
    <x v="136"/>
    <x v="2130"/>
    <n v="-5.9613611685890504"/>
    <m/>
    <m/>
    <m/>
    <m/>
    <n v="30"/>
    <n v="105.2640858815875"/>
  </r>
  <r>
    <x v="7"/>
    <x v="136"/>
    <x v="2130"/>
    <n v="10.003224316575611"/>
    <m/>
    <m/>
    <m/>
    <m/>
    <n v="30"/>
    <n v="108.37992092487863"/>
  </r>
  <r>
    <x v="8"/>
    <x v="136"/>
    <x v="2130"/>
    <n v="15.501219975917351"/>
    <m/>
    <m/>
    <m/>
    <m/>
    <n v="30"/>
    <n v="111.55991692107501"/>
  </r>
  <r>
    <x v="9"/>
    <x v="136"/>
    <x v="2130"/>
    <n v="-1.5637913710266389"/>
    <m/>
    <m/>
    <m/>
    <m/>
    <n v="30"/>
    <n v="114.87115759971974"/>
  </r>
  <r>
    <x v="10"/>
    <x v="136"/>
    <x v="2130"/>
    <n v="-0.97059981396256489"/>
    <m/>
    <m/>
    <m/>
    <m/>
    <n v="30"/>
    <n v="118.36324007807417"/>
  </r>
  <r>
    <x v="11"/>
    <x v="136"/>
    <x v="2130"/>
    <n v="1.6341076435429045"/>
    <m/>
    <n v="-7.0547398439639072E-2"/>
    <m/>
    <m/>
    <n v="30"/>
    <n v="122.06082778639708"/>
  </r>
  <r>
    <x v="12"/>
    <x v="136"/>
    <x v="2130"/>
    <n v="7.8861743591163531"/>
    <m/>
    <n v="-6.3294431735577361E-2"/>
    <m/>
    <m/>
    <n v="30"/>
    <n v="125.95596316500675"/>
  </r>
  <r>
    <x v="13"/>
    <x v="136"/>
    <x v="2130"/>
    <n v="-3.3335365325444855"/>
    <m/>
    <n v="-6.0190478802852783E-2"/>
    <m/>
    <m/>
    <n v="30"/>
    <n v="130.02625994694961"/>
  </r>
  <r>
    <x v="14"/>
    <x v="136"/>
    <x v="2130"/>
    <n v="-1.3521811139396789"/>
    <m/>
    <n v="-5.4315633536090237E-2"/>
    <m/>
    <m/>
    <n v="30"/>
    <n v="134.23402232120515"/>
  </r>
  <r>
    <x v="15"/>
    <x v="136"/>
    <x v="2130"/>
    <n v="-3.779729961610542"/>
    <m/>
    <n v="-5.2278689497366637E-2"/>
    <m/>
    <m/>
    <n v="30"/>
    <n v="138.55457684800561"/>
  </r>
  <r>
    <x v="16"/>
    <x v="136"/>
    <x v="2130"/>
    <n v="2.13893832850205"/>
    <m/>
    <n v="-4.6206682064625054E-2"/>
    <m/>
    <m/>
    <n v="30"/>
    <n v="142.99321855762975"/>
  </r>
  <r>
    <x v="17"/>
    <x v="136"/>
    <x v="2130"/>
    <n v="6.3505648750427923"/>
    <m/>
    <n v="-4.0894552955801362E-2"/>
    <m/>
    <m/>
    <n v="30"/>
    <n v="147.57186827486112"/>
  </r>
  <r>
    <x v="18"/>
    <x v="136"/>
    <x v="2130"/>
    <n v="7.9832609045549674"/>
    <m/>
    <n v="5.5720954473306588"/>
    <m/>
    <m/>
    <n v="30"/>
    <n v="152.30335819028076"/>
  </r>
  <r>
    <x v="19"/>
    <x v="136"/>
    <x v="2130"/>
    <n v="-4.43285139365031"/>
    <m/>
    <n v="6.461273546317944"/>
    <m/>
    <m/>
    <n v="30"/>
    <n v="157.2048245833542"/>
  </r>
  <r>
    <x v="20"/>
    <x v="136"/>
    <x v="2130"/>
    <n v="-2.7294279119096672"/>
    <m/>
    <n v="1.4304940300093856"/>
    <m/>
    <m/>
    <n v="30"/>
    <n v="161.72034709754638"/>
  </r>
  <r>
    <x v="21"/>
    <x v="136"/>
    <x v="2130"/>
    <n v="7.5159542058172804"/>
    <m/>
    <n v="-0.30762619881637115"/>
    <m/>
    <m/>
    <n v="30"/>
    <n v="166.94979054458409"/>
  </r>
  <r>
    <x v="22"/>
    <x v="136"/>
    <x v="2130"/>
    <n v="-3.8357488210888704"/>
    <m/>
    <n v="3.5173350377297283"/>
    <m/>
    <m/>
    <n v="30"/>
    <n v="172.34540195491721"/>
  </r>
  <r>
    <x v="23"/>
    <x v="136"/>
    <x v="2130"/>
    <n v="4.5768237041999669"/>
    <m/>
    <n v="0.89844923929074261"/>
    <m/>
    <m/>
    <n v="30"/>
    <n v="178.0097695990425"/>
  </r>
  <r>
    <x v="24"/>
    <x v="136"/>
    <x v="2130"/>
    <n v="1.3480126822931453"/>
    <m/>
    <n v="0.80449212234893708"/>
    <m/>
    <m/>
    <n v="30"/>
    <n v="184.07904448434073"/>
  </r>
  <r>
    <x v="25"/>
    <x v="136"/>
    <x v="2130"/>
    <n v="9.1428939328315408"/>
    <m/>
    <n v="0.84525913617746351"/>
    <m/>
    <m/>
    <n v="30"/>
    <n v="190.63159285856773"/>
  </r>
  <r>
    <x v="26"/>
    <x v="136"/>
    <x v="2130"/>
    <n v="3.0347231532376924"/>
    <m/>
    <n v="0.82084285077932884"/>
    <m/>
    <m/>
    <n v="30"/>
    <n v="197.73176241771395"/>
  </r>
  <r>
    <x v="27"/>
    <x v="136"/>
    <x v="2130"/>
    <n v="4.0940177168018295"/>
    <m/>
    <n v="0.73856603773584906"/>
    <m/>
    <m/>
    <n v="30"/>
    <n v="205.29916217833633"/>
  </r>
  <r>
    <x v="28"/>
    <x v="136"/>
    <x v="2130"/>
    <n v="2.4999999999999858"/>
    <m/>
    <n v="0.70174894877192984"/>
    <m/>
    <m/>
    <n v="30"/>
    <n v="213.09112307999203"/>
  </r>
  <r>
    <x v="29"/>
    <x v="136"/>
    <x v="28"/>
    <n v="9.7560975609756184"/>
    <m/>
    <n v="0.6322249808823529"/>
    <m/>
    <m/>
    <n v="30"/>
    <n v="220.77392280071814"/>
  </r>
  <r>
    <x v="30"/>
    <x v="136"/>
    <x v="28"/>
    <n v="4.4000000000000057"/>
    <m/>
    <n v="0.20468503493351362"/>
    <m/>
    <m/>
    <n v="30"/>
    <n v="228.1119090365051"/>
  </r>
  <r>
    <x v="0"/>
    <x v="137"/>
    <x v="718"/>
    <n v="6.4741401508584602"/>
    <n v="26.609543760589698"/>
    <n v="-0.13730140222003026"/>
    <n v="1194474047.1057081"/>
    <n v="69.255996704101605"/>
    <n v="199810"/>
    <n v="89.568309312160181"/>
  </r>
  <r>
    <x v="1"/>
    <x v="137"/>
    <x v="11"/>
    <n v="5.5540954960379167"/>
    <n v="29.402201859126698"/>
    <n v="3.0104803335958105E-2"/>
    <n v="1228754099.5051427"/>
    <n v="69.330001831054702"/>
    <n v="199810"/>
    <n v="89.75662380253732"/>
  </r>
  <r>
    <x v="2"/>
    <x v="137"/>
    <x v="9"/>
    <n v="3.4183568912032882"/>
    <n v="33.052144051006252"/>
    <n v="0.10498842491929476"/>
    <n v="1171831803.2549508"/>
    <n v="69.369003295898395"/>
    <n v="199810"/>
    <n v="90.015362043669626"/>
  </r>
  <r>
    <x v="3"/>
    <x v="137"/>
    <x v="9"/>
    <n v="8.326292520681605"/>
    <n v="28.239834538031339"/>
    <n v="1.6954210047388623"/>
    <n v="1235717817.3012619"/>
    <n v="69.407997131347699"/>
    <n v="199810"/>
    <n v="90.065072926555629"/>
  </r>
  <r>
    <x v="4"/>
    <x v="137"/>
    <x v="868"/>
    <n v="6.4036357432269142"/>
    <n v="27.839359857463293"/>
    <n v="2.2102878668808961"/>
    <n v="1362223098.9915354"/>
    <n v="69.445999145507798"/>
    <n v="199810"/>
    <n v="89.620091481833086"/>
  </r>
  <r>
    <x v="5"/>
    <x v="137"/>
    <x v="388"/>
    <n v="11.52324380823444"/>
    <n v="32.623145862769995"/>
    <n v="2.1056951427268338"/>
    <n v="1919757447.5751433"/>
    <n v="69.485000610351605"/>
    <n v="199810"/>
    <n v="88.914818330888068"/>
  </r>
  <r>
    <x v="6"/>
    <x v="137"/>
    <x v="302"/>
    <n v="9.0721145819169493"/>
    <n v="35.385486882010376"/>
    <n v="2.0017915780054816"/>
    <n v="2109007316.7899404"/>
    <n v="69.524002075195298"/>
    <n v="199810"/>
    <n v="88.129455424182268"/>
  </r>
  <r>
    <x v="7"/>
    <x v="137"/>
    <x v="13"/>
    <n v="5.1000018634941995"/>
    <n v="34.158566965278382"/>
    <n v="2.791365385412623"/>
    <n v="2072603601.4324684"/>
    <n v="69.563003540039105"/>
    <n v="199810"/>
    <n v="87.329938724432552"/>
  </r>
  <r>
    <x v="8"/>
    <x v="137"/>
    <x v="315"/>
    <n v="4.905265484084893"/>
    <n v="30.043921931244018"/>
    <n v="3.1891552458637422"/>
    <n v="2112390952.0361404"/>
    <n v="69.600997924804702"/>
    <n v="199810"/>
    <n v="86.553033572106671"/>
  </r>
  <r>
    <x v="9"/>
    <x v="137"/>
    <x v="306"/>
    <n v="8.0539483765032145"/>
    <n v="36.024710157024494"/>
    <n v="2.3372263318932283"/>
    <n v="2446905871.8091693"/>
    <n v="69.639999389648395"/>
    <n v="199810"/>
    <n v="85.740916544403206"/>
  </r>
  <r>
    <x v="10"/>
    <x v="137"/>
    <x v="390"/>
    <n v="3.1419073383465843"/>
    <n v="32.749033338382176"/>
    <n v="2.5947617498050382"/>
    <n v="2252388888.3068404"/>
    <n v="69.679000854492202"/>
    <n v="199810"/>
    <n v="84.882195563994131"/>
  </r>
  <r>
    <x v="11"/>
    <x v="137"/>
    <x v="12"/>
    <n v="5.1836611263942842"/>
    <n v="35.329976781629355"/>
    <n v="2.5938883709524174"/>
    <n v="2338653213.3083663"/>
    <n v="69.717002868652301"/>
    <n v="199810"/>
    <n v="83.994821783032705"/>
  </r>
  <r>
    <x v="12"/>
    <x v="137"/>
    <x v="1320"/>
    <n v="8.7326857637832092"/>
    <n v="36.277794157521676"/>
    <n v="2.9885272924871891"/>
    <n v="2491825987.4776478"/>
    <n v="69.755996704101605"/>
    <n v="199810"/>
    <n v="83.202385473124593"/>
  </r>
  <r>
    <x v="13"/>
    <x v="137"/>
    <x v="998"/>
    <n v="6.4732586715893916"/>
    <n v="36.585726465302891"/>
    <n v="3.0603319455787181"/>
    <n v="2823746247.0210762"/>
    <n v="69.793998718261705"/>
    <n v="199810"/>
    <n v="82.530032450719787"/>
  </r>
  <r>
    <x v="14"/>
    <x v="137"/>
    <x v="225"/>
    <n v="6.8072333442767246"/>
    <n v="35.460086245874464"/>
    <n v="3.7208507573467933"/>
    <n v="3137084250.3518586"/>
    <n v="69.833000183105497"/>
    <n v="199810"/>
    <n v="81.906352055787622"/>
  </r>
  <r>
    <x v="15"/>
    <x v="137"/>
    <x v="227"/>
    <n v="6.332565116204151"/>
    <n v="38.994285484877885"/>
    <n v="4.1108260682715452"/>
    <n v="3541376139.9762311"/>
    <n v="69.871002197265597"/>
    <n v="199810"/>
    <n v="81.302721875107878"/>
  </r>
  <r>
    <x v="16"/>
    <x v="137"/>
    <x v="1632"/>
    <n v="10.784744386187811"/>
    <n v="43.633285789620437"/>
    <n v="6.4570580450269421"/>
    <n v="4255840771.2298346"/>
    <n v="69.910003662109403"/>
    <n v="199810"/>
    <n v="80.757708505937586"/>
  </r>
  <r>
    <x v="17"/>
    <x v="137"/>
    <x v="2131"/>
    <n v="8.4124259654817308"/>
    <n v="46.777416652061468"/>
    <n v="6.656597302704963"/>
    <n v="4933774668.8306894"/>
    <n v="69.947998046875"/>
    <n v="199810"/>
    <n v="80.281281825557116"/>
  </r>
  <r>
    <x v="18"/>
    <x v="137"/>
    <x v="715"/>
    <n v="8.7087519013969654"/>
    <n v="56.258268205293071"/>
    <n v="5.0473719403405983"/>
    <n v="5232126518.7668819"/>
    <n v="69.986999511718807"/>
    <n v="199810"/>
    <n v="79.849114479044403"/>
  </r>
  <r>
    <x v="19"/>
    <x v="137"/>
    <x v="1388"/>
    <n v="6.8015173479871578"/>
    <n v="47.063878075256916"/>
    <n v="3.3491615514241095"/>
    <n v="5363194211.5496788"/>
    <n v="70.025001525878906"/>
    <n v="199810"/>
    <n v="79.495496444106891"/>
  </r>
  <r>
    <x v="20"/>
    <x v="137"/>
    <x v="2132"/>
    <n v="5.6376116379862395"/>
    <n v="38.269249037716122"/>
    <n v="2.0390046925962855"/>
    <n v="5940008460.2897692"/>
    <n v="70.063003540039105"/>
    <n v="200520"/>
    <n v="79.180316578057031"/>
  </r>
  <r>
    <x v="21"/>
    <x v="137"/>
    <x v="2133"/>
    <n v="9.3916554928836149"/>
    <n v="39.755225560624531"/>
    <n v="3.2086060385698723"/>
    <n v="6471244996.488471"/>
    <n v="70.101997375488295"/>
    <n v="200520"/>
    <n v="78.896095422219148"/>
  </r>
  <r>
    <x v="22"/>
    <x v="137"/>
    <x v="1289"/>
    <n v="3.8374556059454221"/>
    <n v="43.502137140037483"/>
    <n v="4.4143858727602776"/>
    <n v="6668573424.4476786"/>
    <n v="70.139999389648395"/>
    <n v="200520"/>
    <n v="78.701481046744462"/>
  </r>
  <r>
    <x v="23"/>
    <x v="137"/>
    <x v="568"/>
    <n v="3.5869058263229334"/>
    <n v="43.109154872702689"/>
    <n v="3.7903170338442234"/>
    <n v="7533286742.5808315"/>
    <n v="70.083999633789105"/>
    <n v="200520"/>
    <n v="78.522488434716564"/>
  </r>
  <r>
    <x v="24"/>
    <x v="137"/>
    <x v="370"/>
    <n v="5.1063073242908246"/>
    <n v="36.014401081935979"/>
    <n v="3.2458960797288778"/>
    <n v="7347203943.5989494"/>
    <n v="70.021003723144503"/>
    <n v="200520"/>
    <n v="78.151107390080966"/>
  </r>
  <r>
    <x v="25"/>
    <x v="137"/>
    <x v="2134"/>
    <n v="5.1878598625472847"/>
    <n v="37.689298332081577"/>
    <n v="2.2776050665273009"/>
    <n v="7268751550.1851168"/>
    <n v="69.954002380371094"/>
    <n v="200520"/>
    <n v="77.947204336342764"/>
  </r>
  <r>
    <x v="26"/>
    <x v="137"/>
    <x v="835"/>
    <n v="4.7810002914467731"/>
    <n v="31.209362023534936"/>
    <n v="2.1425304804523466"/>
    <n v="8153003949.0767622"/>
    <n v="69.875999450683594"/>
    <n v="200520"/>
    <n v="77.689366293221013"/>
  </r>
  <r>
    <x v="27"/>
    <x v="137"/>
    <x v="2135"/>
    <n v="3.131405517858795"/>
    <n v="36.83705293317734"/>
    <n v="2.6108891741598512"/>
    <n v="8314083446.0920238"/>
    <n v="69.788002014160199"/>
    <n v="200520"/>
    <n v="77.388460210598993"/>
  </r>
  <r>
    <x v="28"/>
    <x v="137"/>
    <x v="1018"/>
    <n v="6.3039237809080646"/>
    <n v="36.638405600691534"/>
    <n v="3.2051281105753566"/>
    <n v="9126084719.4972572"/>
    <n v="69.691001892089801"/>
    <n v="200520"/>
    <n v="77.015046599930969"/>
  </r>
  <r>
    <x v="29"/>
    <x v="137"/>
    <x v="28"/>
    <n v="6.4387450336560619"/>
    <n v="39.361053964906141"/>
    <n v="3.603324757173767"/>
    <n v="10010796548.998037"/>
    <n v="69.583000183105497"/>
    <n v="200520"/>
    <n v="76.607185018985163"/>
  </r>
  <r>
    <x v="30"/>
    <x v="137"/>
    <x v="28"/>
    <n v="2.9513064215776978"/>
    <n v="37.000692391636903"/>
    <n v="2.3238943574979474"/>
    <n v="10003455989.384773"/>
    <n v="66.809997558593807"/>
    <n v="200520"/>
    <n v="76.173098032447356"/>
  </r>
  <r>
    <x v="0"/>
    <x v="138"/>
    <x v="2136"/>
    <n v="-6.3452351284913391"/>
    <n v="56.407185628742518"/>
    <m/>
    <n v="71465878411.203384"/>
    <n v="59.5"/>
    <n v="579350"/>
    <n v="17.76710090275397"/>
  </r>
  <r>
    <x v="1"/>
    <x v="138"/>
    <x v="2137"/>
    <n v="-8.7000000000001734"/>
    <n v="50.133779264214049"/>
    <m/>
    <n v="59204816424.030075"/>
    <n v="59.271999359130902"/>
    <n v="579350"/>
    <n v="17.893137927094045"/>
  </r>
  <r>
    <x v="2"/>
    <x v="138"/>
    <x v="2138"/>
    <n v="-9.8999999999999631"/>
    <n v="45.968607192529305"/>
    <n v="0.27816411682892905"/>
    <n v="51489871808.161682"/>
    <n v="59.043998718261697"/>
    <n v="579350"/>
    <n v="18.023420180550794"/>
  </r>
  <r>
    <x v="3"/>
    <x v="138"/>
    <x v="2139"/>
    <n v="-14.199999999999918"/>
    <n v="52.068819002785403"/>
    <n v="0.30484309348296723"/>
    <n v="33660449053.715168"/>
    <n v="58.814998626708999"/>
    <n v="579350"/>
    <n v="18.156404982287739"/>
  </r>
  <r>
    <x v="4"/>
    <x v="138"/>
    <x v="2140"/>
    <n v="-22.900000000000034"/>
    <n v="73.944004206787184"/>
    <n v="0.30260706165385554"/>
    <n v="16742749866.719"/>
    <n v="58.5859985351563"/>
    <n v="579350"/>
    <n v="18.29018969260656"/>
  </r>
  <r>
    <x v="5"/>
    <x v="138"/>
    <x v="2141"/>
    <n v="-12.199999999999804"/>
    <n v="97.229696484105148"/>
    <n v="0.55377242306079533"/>
    <n v="15074648109.232243"/>
    <n v="58.355998992919901"/>
    <n v="579350"/>
    <n v="18.422323163067077"/>
  </r>
  <r>
    <x v="6"/>
    <x v="138"/>
    <x v="2142"/>
    <n v="-10.000000000000341"/>
    <n v="93.856645076607904"/>
    <n v="1.1692605404874938"/>
    <n v="12054749227.00906"/>
    <n v="58.125999450683601"/>
    <n v="579350"/>
    <n v="18.554353788138499"/>
  </r>
  <r>
    <x v="7"/>
    <x v="138"/>
    <x v="2143"/>
    <n v="-2.9999999999997868"/>
    <n v="84.241416162373483"/>
    <n v="1.2422632678198469"/>
    <n v="12492305162.591305"/>
    <n v="57.895999908447301"/>
    <n v="579350"/>
    <n v="18.6844817735116"/>
  </r>
  <r>
    <x v="8"/>
    <x v="138"/>
    <x v="2144"/>
    <n v="-1.9000000000000199"/>
    <n v="86.049728441511604"/>
    <n v="1.7739792188550878"/>
    <n v="13032249586.966608"/>
    <n v="57.666000366210902"/>
    <n v="579350"/>
    <n v="18.803868129356644"/>
  </r>
  <r>
    <x v="9"/>
    <x v="138"/>
    <x v="2145"/>
    <n v="-0.19999999999986073"/>
    <n v="101.95170696554791"/>
    <n v="1.5705665353183791"/>
    <n v="13125806379.06304"/>
    <n v="57.435001373291001"/>
    <n v="579350"/>
    <n v="18.900725631356416"/>
  </r>
  <r>
    <x v="10"/>
    <x v="138"/>
    <x v="2146"/>
    <n v="5.8999999999999204"/>
    <n v="115.73571493459302"/>
    <n v="1.8378219249636629"/>
    <n v="14785580102.017"/>
    <n v="57.2039985656738"/>
    <n v="579350"/>
    <n v="18.967740829619473"/>
  </r>
  <r>
    <x v="11"/>
    <x v="138"/>
    <x v="2147"/>
    <n v="8.7999999999996135"/>
    <n v="99.926127619273117"/>
    <n v="2.0147759914762635"/>
    <n v="15653753529.883766"/>
    <n v="56.972000122070298"/>
    <n v="579350"/>
    <n v="19.000519940578219"/>
  </r>
  <r>
    <x v="12"/>
    <x v="138"/>
    <x v="2148"/>
    <n v="5.3396472120282681"/>
    <n v="95.994669810111986"/>
    <n v="1.5765633088178763"/>
    <n v="16104802421.890841"/>
    <n v="56.740001678466797"/>
    <n v="579340"/>
    <n v="19.003805279396641"/>
  </r>
  <r>
    <x v="13"/>
    <x v="138"/>
    <x v="2149"/>
    <n v="9.5166098625598607"/>
    <n v="102.59018225739575"/>
    <n v="2.7379224459627554"/>
    <n v="19673628572.511894"/>
    <n v="56.507999420166001"/>
    <n v="579340"/>
    <n v="18.990178265341104"/>
  </r>
  <r>
    <x v="14"/>
    <x v="138"/>
    <x v="2150"/>
    <n v="11.795352526545045"/>
    <n v="109.9817085449623"/>
    <n v="2.551318159443313"/>
    <n v="23534075257.330997"/>
    <n v="56.2760009765625"/>
    <n v="579340"/>
    <n v="18.977751114158384"/>
  </r>
  <r>
    <x v="15"/>
    <x v="138"/>
    <x v="2151"/>
    <n v="3.0712303940215691"/>
    <n v="94.647570108784791"/>
    <n v="8.7495014705078429"/>
    <n v="24465101411.551582"/>
    <n v="56.042999267578097"/>
    <n v="579380"/>
    <n v="18.979539481202149"/>
  </r>
  <r>
    <x v="16"/>
    <x v="138"/>
    <x v="2152"/>
    <n v="7.571420762039935"/>
    <n v="89.181052639030966"/>
    <n v="5.0087253857399237"/>
    <n v="29616567269.803711"/>
    <n v="55.810001373291001"/>
    <n v="579360"/>
    <n v="19.000131413552737"/>
  </r>
  <r>
    <x v="17"/>
    <x v="138"/>
    <x v="2153"/>
    <n v="8.2158444509734068"/>
    <n v="88.046560671862565"/>
    <n v="6.8531805098082028"/>
    <n v="36581374573.5728"/>
    <n v="56.240001678466797"/>
    <n v="579330"/>
    <n v="19.036412981373559"/>
  </r>
  <r>
    <x v="18"/>
    <x v="138"/>
    <x v="2154"/>
    <n v="2.2434915977239029"/>
    <n v="94.171892141753446"/>
    <n v="5.6881266911514619"/>
    <n v="36133508608.092621"/>
    <n v="56.247001647949197"/>
    <n v="579320"/>
    <n v="19.084796023311622"/>
  </r>
  <r>
    <x v="19"/>
    <x v="138"/>
    <x v="2155"/>
    <n v="-15.136467911899203"/>
    <n v="87.476162620031644"/>
    <n v="3.9233986243482337"/>
    <n v="18184985922.94714"/>
    <n v="56.252998352050803"/>
    <n v="579320"/>
    <n v="19.138818420751914"/>
  </r>
  <r>
    <x v="20"/>
    <x v="138"/>
    <x v="2156"/>
    <n v="4.0920043672826978"/>
    <n v="95.729730453290017"/>
    <n v="4.5683777312742899"/>
    <n v="18794455917.533207"/>
    <n v="56.259998321533203"/>
    <n v="579320"/>
    <n v="19.193652154039537"/>
  </r>
  <r>
    <x v="21"/>
    <x v="138"/>
    <x v="2157"/>
    <n v="5.445280813146681"/>
    <n v="104.80507390425875"/>
    <n v="4.256109512606935"/>
    <n v="20024717455.490868"/>
    <n v="56.266998291015597"/>
    <n v="579320"/>
    <n v="19.248805850759915"/>
  </r>
  <r>
    <x v="22"/>
    <x v="138"/>
    <x v="2158"/>
    <n v="0.1523149651120832"/>
    <n v="102.6227883566263"/>
    <n v="4.4771848459594157"/>
    <n v="20677217393.503784"/>
    <n v="56.272998809814503"/>
    <n v="579320"/>
    <n v="19.306222146040451"/>
  </r>
  <r>
    <x v="23"/>
    <x v="138"/>
    <x v="2159"/>
    <n v="4.5439093794882979E-2"/>
    <n v="94.001669450178198"/>
    <n v="2.3669439013513878"/>
    <n v="19026164910.649124"/>
    <n v="56.279998779296903"/>
    <n v="579320"/>
    <n v="19.365992458004801"/>
  </r>
  <r>
    <x v="24"/>
    <x v="138"/>
    <x v="2160"/>
    <n v="-10.078894984228057"/>
    <n v="100.6917824836239"/>
    <n v="0.63444071673656122"/>
    <n v="13582313004.224121"/>
    <n v="56.286998748779297"/>
    <n v="579290"/>
    <n v="19.428859558907554"/>
  </r>
  <r>
    <x v="25"/>
    <x v="138"/>
    <x v="2161"/>
    <n v="-9.7729872110351863"/>
    <n v="107.80661629815584"/>
    <n v="-0.21750841821956166"/>
    <n v="12333517970.033922"/>
    <n v="56.292999267578097"/>
    <n v="579290"/>
    <n v="19.494989144097818"/>
  </r>
  <r>
    <x v="26"/>
    <x v="138"/>
    <x v="2162"/>
    <n v="2.4409819445783967"/>
    <n v="105.52120491312238"/>
    <n v="4.4217835829874392"/>
    <n v="14854637520.587805"/>
    <n v="56.299999237060497"/>
    <n v="579290"/>
    <n v="19.564272654553765"/>
  </r>
  <r>
    <x v="27"/>
    <x v="138"/>
    <x v="2163"/>
    <n v="2.35997228099491"/>
    <n v="104.03498291139857"/>
    <n v="3.2830605653309863"/>
    <n v="17240946031.154579"/>
    <n v="56.306999206542997"/>
    <n v="579300"/>
    <n v="19.635727345446234"/>
  </r>
  <r>
    <x v="28"/>
    <x v="138"/>
    <x v="2164"/>
    <n v="3.488362342082695"/>
    <n v="99.199815071867505"/>
    <n v="3.8008710356593345"/>
    <n v="20101188272.554691"/>
    <n v="56.312999725341797"/>
    <n v="579400"/>
    <n v="19.707976231287851"/>
  </r>
  <r>
    <x v="29"/>
    <x v="138"/>
    <x v="28"/>
    <n v="3.1995038623129375"/>
    <n v="90.511234291076278"/>
    <n v="3.7664983639235468"/>
    <n v="22458729573.751831"/>
    <n v="56.319999694824197"/>
    <n v="579400"/>
    <n v="19.779059536053023"/>
  </r>
  <r>
    <x v="30"/>
    <x v="138"/>
    <x v="28"/>
    <n v="-4.0000061007113459"/>
    <n v="79.175397865961301"/>
    <n v="0.19549966315701084"/>
    <n v="16978799557.756384"/>
    <n v="55.090000152587898"/>
    <n v="579400"/>
    <n v="19.847600274254372"/>
  </r>
  <r>
    <x v="0"/>
    <x v="139"/>
    <x v="2132"/>
    <n v="0.2973483783111277"/>
    <n v="41.628472119091406"/>
    <n v="0.44672240236587185"/>
    <n v="3009673807.4094906"/>
    <n v="57.220001220703097"/>
    <n v="175020"/>
    <n v="48.213446168312174"/>
  </r>
  <r>
    <x v="1"/>
    <x v="139"/>
    <x v="1647"/>
    <n v="3.5388085044840665"/>
    <n v="38.554904740709183"/>
    <n v="0.28859613818276003"/>
    <n v="3656034096.4258413"/>
    <n v="57.5200004577637"/>
    <n v="175020"/>
    <n v="49.2524682651622"/>
  </r>
  <r>
    <x v="2"/>
    <x v="139"/>
    <x v="917"/>
    <n v="7.9315884139544295"/>
    <n v="40.073043629252872"/>
    <n v="8.7745182590974843E-2"/>
    <n v="4293695363.4780402"/>
    <n v="57.610000610351598"/>
    <n v="175020"/>
    <n v="50.420780441936998"/>
  </r>
  <r>
    <x v="3"/>
    <x v="139"/>
    <x v="178"/>
    <n v="2.6575461069854498"/>
    <n v="38.684966758958453"/>
    <n v="0.67657165262050267"/>
    <n v="4921252832.6586895"/>
    <n v="56.590000152587898"/>
    <n v="175020"/>
    <n v="51.579689703808178"/>
  </r>
  <r>
    <x v="4"/>
    <x v="139"/>
    <x v="568"/>
    <n v="7.2813426441012723"/>
    <n v="40.148833719520326"/>
    <n v="0.88413799142404381"/>
    <n v="5235797403.3091068"/>
    <n v="58.110000610351598"/>
    <n v="175020"/>
    <n v="52.60225669957687"/>
  </r>
  <r>
    <x v="5"/>
    <x v="139"/>
    <x v="1517"/>
    <n v="-1.447598968944078"/>
    <n v="38.097674842528654"/>
    <n v="0.81149722231388477"/>
    <n v="4964341185.8777733"/>
    <n v="59.189998626708999"/>
    <n v="175020"/>
    <n v="53.561354019746119"/>
  </r>
  <r>
    <x v="6"/>
    <x v="139"/>
    <x v="2165"/>
    <n v="5.5779577638586773"/>
    <n v="39.528436455288862"/>
    <n v="0.66681149866967548"/>
    <n v="5466817863.7825708"/>
    <n v="60.310001373291001"/>
    <n v="175020"/>
    <n v="54.595674659144336"/>
  </r>
  <r>
    <x v="7"/>
    <x v="139"/>
    <x v="55"/>
    <n v="8.5476832011159587"/>
    <n v="37.706397080706985"/>
    <n v="0.47226047497589868"/>
    <n v="6019166153.0199652"/>
    <n v="60.660999298095703"/>
    <n v="175020"/>
    <n v="55.634696755994355"/>
  </r>
  <r>
    <x v="8"/>
    <x v="139"/>
    <x v="2166"/>
    <n v="4.518890096790912"/>
    <n v="35.64001540069561"/>
    <n v="0.64642111479926545"/>
    <n v="6474667903.707777"/>
    <n v="61.009998321533203"/>
    <n v="175020"/>
    <n v="56.537376586741892"/>
  </r>
  <r>
    <x v="9"/>
    <x v="139"/>
    <x v="843"/>
    <n v="-1.9392121536065758"/>
    <n v="33.386448946902654"/>
    <n v="0.98107295580387821"/>
    <n v="5802669636.7085123"/>
    <n v="59.790000915527301"/>
    <n v="175020"/>
    <n v="57.150094029149038"/>
  </r>
  <r>
    <x v="10"/>
    <x v="139"/>
    <x v="2167"/>
    <n v="-1.9299306377203465"/>
    <n v="36.713738150790235"/>
    <n v="1.1515666401055593"/>
    <n v="5282082359.6576529"/>
    <n v="60.159999847412102"/>
    <n v="175020"/>
    <n v="57.946403385049365"/>
  </r>
  <r>
    <x v="11"/>
    <x v="139"/>
    <x v="736"/>
    <n v="-3.8441299493225074"/>
    <n v="36.309512643505663"/>
    <n v="1.485267576275189"/>
    <n v="4917810263.0980921"/>
    <n v="61.549999237060497"/>
    <n v="175020"/>
    <n v="58.68464974141984"/>
  </r>
  <r>
    <x v="12"/>
    <x v="139"/>
    <x v="735"/>
    <n v="-7.7320072059307421"/>
    <n v="40.029067307559956"/>
    <n v="1.3218113341720084"/>
    <n v="3857683602.8123236"/>
    <n v="59.970001220703097"/>
    <n v="175020"/>
    <n v="59.407263751763047"/>
  </r>
  <r>
    <x v="13"/>
    <x v="139"/>
    <x v="178"/>
    <n v="0.80528391523932896"/>
    <n v="51.759199582647241"/>
    <n v="3.3432650075204386"/>
    <n v="3762923721.6253905"/>
    <n v="59.110000610351598"/>
    <n v="175020"/>
    <n v="60.102609308885754"/>
  </r>
  <r>
    <x v="14"/>
    <x v="139"/>
    <x v="2167"/>
    <n v="5.0041603342368575"/>
    <n v="61.476688086024197"/>
    <n v="2.5771173658484949"/>
    <n v="4478506783.9964209"/>
    <n v="59.4799995422363"/>
    <n v="175020"/>
    <n v="60.800070521861777"/>
  </r>
  <r>
    <x v="15"/>
    <x v="139"/>
    <x v="1619"/>
    <n v="7.4601321377591319"/>
    <n v="58.877696325577446"/>
    <n v="4.7608908588027186"/>
    <n v="5327615525.1321592"/>
    <n v="59.509998321533203"/>
    <n v="175020"/>
    <n v="61.511518570756934"/>
  </r>
  <r>
    <x v="16"/>
    <x v="139"/>
    <x v="85"/>
    <n v="4.0985773641570233"/>
    <n v="61.971574503351491"/>
    <n v="7.7037386385102451"/>
    <n v="6068534570.6233282"/>
    <n v="61.9799995422363"/>
    <n v="175020"/>
    <n v="62.266690173953926"/>
  </r>
  <r>
    <x v="17"/>
    <x v="139"/>
    <x v="1017"/>
    <n v="6.541510841689842"/>
    <n v="59.210447844174197"/>
    <n v="5.803943915240394"/>
    <n v="6631553090.9931355"/>
    <n v="63.819999694824197"/>
    <n v="175020"/>
    <n v="63.159379407616363"/>
  </r>
  <r>
    <x v="18"/>
    <x v="139"/>
    <x v="616"/>
    <n v="7.1761446678717817"/>
    <n v="65.208095006595428"/>
    <n v="7.0537914383133229"/>
    <n v="7912491202.9899292"/>
    <n v="64.010002136230497"/>
    <n v="175020"/>
    <n v="64.181476257639872"/>
  </r>
  <r>
    <x v="19"/>
    <x v="139"/>
    <x v="1976"/>
    <n v="4.2434941753021036"/>
    <n v="53.394419272867808"/>
    <n v="5.0617362170961266"/>
    <n v="7450659012.3994818"/>
    <n v="64.739997863769503"/>
    <n v="175020"/>
    <n v="65.273624823695343"/>
  </r>
  <r>
    <x v="20"/>
    <x v="139"/>
    <x v="2168"/>
    <n v="7.8034096656469245"/>
    <n v="51.699037203987849"/>
    <n v="5.4389876117764677"/>
    <n v="8644241466.2765541"/>
    <n v="64.279998779296903"/>
    <n v="175020"/>
    <n v="67.142454160789839"/>
  </r>
  <r>
    <x v="21"/>
    <x v="139"/>
    <x v="1019"/>
    <n v="5.1621330293569088"/>
    <n v="53.247034011255565"/>
    <n v="5.6087518393874918"/>
    <n v="9247458944.0625992"/>
    <n v="66.019996643066406"/>
    <n v="175020"/>
    <n v="68.96897038081805"/>
  </r>
  <r>
    <x v="22"/>
    <x v="139"/>
    <x v="1453"/>
    <n v="3.5381787065877006"/>
    <n v="55.061154160624312"/>
    <n v="12.47273167043079"/>
    <n v="10926256462.731754"/>
    <n v="65.220001220703097"/>
    <n v="175020"/>
    <n v="69.991772449459333"/>
  </r>
  <r>
    <x v="23"/>
    <x v="139"/>
    <x v="375"/>
    <n v="4.6375386412851043"/>
    <n v="49.717846471022867"/>
    <n v="1.715468265009672"/>
    <n v="11341047488.619352"/>
    <n v="64.839996337890597"/>
    <n v="175020"/>
    <n v="71.09355900329102"/>
  </r>
  <r>
    <x v="24"/>
    <x v="139"/>
    <x v="2169"/>
    <n v="3.2387912174465612"/>
    <n v="49.087624064370758"/>
    <n v="7.1375125667791997"/>
    <n v="11613882524.878914"/>
    <n v="65.870002746582003"/>
    <n v="175020"/>
    <n v="72.30300893276916"/>
  </r>
  <r>
    <x v="25"/>
    <x v="139"/>
    <x v="602"/>
    <n v="0.37074126500149873"/>
    <n v="45.32824080768949"/>
    <n v="5.0175058659934288"/>
    <n v="10540979840.745918"/>
    <n v="64.930000305175795"/>
    <n v="175020"/>
    <n v="71.038446087187438"/>
  </r>
  <r>
    <x v="26"/>
    <x v="139"/>
    <x v="86"/>
    <n v="1.6897981642922844"/>
    <n v="48.573185318506575"/>
    <n v="-0.90090926416464667"/>
    <n v="10367992814.303324"/>
    <n v="64.610000610351605"/>
    <n v="175020"/>
    <n v="72.284991874494992"/>
  </r>
  <r>
    <x v="27"/>
    <x v="139"/>
    <x v="2170"/>
    <n v="1.6277539732249409"/>
    <n v="46.804705123456671"/>
    <n v="4.182381199078784"/>
    <n v="10406596708.227894"/>
    <n v="64.110000610351605"/>
    <n v="175020"/>
    <n v="73.512382344463177"/>
  </r>
  <r>
    <x v="28"/>
    <x v="139"/>
    <x v="604"/>
    <n v="0.47790718389906317"/>
    <n v="47.825350339847503"/>
    <n v="2.8290908016696377"/>
    <n v="9470815521.2020035"/>
    <n v="63.680000305175803"/>
    <n v="175020"/>
    <n v="74.805869868688362"/>
  </r>
  <r>
    <x v="29"/>
    <x v="139"/>
    <x v="28"/>
    <n v="0.3504471530861224"/>
    <n v="49.607043579737606"/>
    <n v="2.2448941044591444"/>
    <n v="9543260936.9274426"/>
    <n v="63.360000610351598"/>
    <n v="175020"/>
    <n v="76.222832563471073"/>
  </r>
  <r>
    <x v="30"/>
    <x v="139"/>
    <x v="28"/>
    <n v="-5.8587212434502618"/>
    <n v="46.368307937221346"/>
    <n v="0.56410434717209723"/>
    <n v="9492070889.5903854"/>
    <n v="60.950000762939503"/>
    <n v="175020"/>
    <n v="77.70210302913371"/>
  </r>
  <r>
    <x v="0"/>
    <x v="140"/>
    <x v="2171"/>
    <n v="1.600000005559437"/>
    <m/>
    <m/>
    <n v="5784749568.7868271"/>
    <n v="65.155998229980497"/>
    <n v="425400"/>
    <n v="12.024200164068908"/>
  </r>
  <r>
    <x v="1"/>
    <x v="140"/>
    <x v="2172"/>
    <n v="-0.49200000403203603"/>
    <m/>
    <m/>
    <n v="6073987047.1058302"/>
    <n v="65.411003112792997"/>
    <n v="425400"/>
    <n v="12.364068908941755"/>
  </r>
  <r>
    <x v="2"/>
    <x v="140"/>
    <x v="2173"/>
    <n v="-11.199999997395977"/>
    <m/>
    <n v="6.9544804809337515E-2"/>
    <n v="4130311191.1509271"/>
    <n v="66.833000183105497"/>
    <n v="425400"/>
    <n v="12.729778506972929"/>
  </r>
  <r>
    <x v="3"/>
    <x v="140"/>
    <x v="2174"/>
    <n v="-2.300000005517461"/>
    <m/>
    <n v="0.36643979923032854"/>
    <n v="3923795631.5476427"/>
    <n v="67.306999206542997"/>
    <n v="425400"/>
    <n v="13.104429860541428"/>
  </r>
  <r>
    <x v="4"/>
    <x v="140"/>
    <x v="2175"/>
    <n v="-5.1999999921484061"/>
    <m/>
    <n v="0.56592845604646291"/>
    <n v="3060560593.4755263"/>
    <n v="68.072998046875"/>
    <n v="425400"/>
    <n v="13.464150943396227"/>
  </r>
  <r>
    <x v="5"/>
    <x v="140"/>
    <x v="2176"/>
    <n v="-0.90000000620096898"/>
    <m/>
    <n v="-0.17976896653195162"/>
    <n v="3182983015.880331"/>
    <n v="68.361000061035199"/>
    <n v="425400"/>
    <n v="13.794995898277277"/>
  </r>
  <r>
    <x v="6"/>
    <x v="140"/>
    <x v="2177"/>
    <n v="1.7000000036972978"/>
    <m/>
    <n v="0.64521252733996859"/>
    <n v="3405791827.9236574"/>
    <n v="68.385002136230497"/>
    <n v="425400"/>
    <n v="14.087038556193601"/>
  </r>
  <r>
    <x v="7"/>
    <x v="140"/>
    <x v="2178"/>
    <n v="5.1999999972335047"/>
    <n v="57.198591361854156"/>
    <n v="1.131261324897884"/>
    <n v="3984776438.8142343"/>
    <n v="68.0469970703125"/>
    <n v="425400"/>
    <n v="14.349220672682527"/>
  </r>
  <r>
    <x v="8"/>
    <x v="140"/>
    <x v="2179"/>
    <n v="4.3000000002096499"/>
    <n v="45.417954776232591"/>
    <n v="0.93135144458118369"/>
    <n v="4151972473.3716946"/>
    <n v="67.773002624511705"/>
    <n v="425400"/>
    <n v="14.601066447908121"/>
  </r>
  <r>
    <x v="9"/>
    <x v="140"/>
    <x v="2180"/>
    <n v="4.3000000028097674"/>
    <n v="36.618858812586325"/>
    <n v="0.70966561122959981"/>
    <n v="4197644170.038414"/>
    <n v="67.444999694824205"/>
    <n v="425400"/>
    <n v="14.869483182936834"/>
  </r>
  <r>
    <x v="10"/>
    <x v="140"/>
    <x v="2181"/>
    <n v="3.8349999992699679"/>
    <n v="44.054029979112912"/>
    <n v="0.54285762992996689"/>
    <n v="4235422966.7561951"/>
    <n v="67.197998046875"/>
    <n v="425400"/>
    <n v="15.173420836751436"/>
  </r>
  <r>
    <x v="11"/>
    <x v="140"/>
    <x v="2182"/>
    <n v="4.1638382500250657"/>
    <n v="56.776277587152045"/>
    <n v="0.72622524428564761"/>
    <n v="4404839886.0456972"/>
    <n v="66.907997131347699"/>
    <n v="425400"/>
    <n v="15.521657095980311"/>
  </r>
  <r>
    <x v="12"/>
    <x v="140"/>
    <x v="2183"/>
    <n v="3.9734881922450285"/>
    <n v="58.954524710746028"/>
    <n v="0.6740444407277254"/>
    <n v="4563414122.0553751"/>
    <n v="66.635002136230497"/>
    <n v="425400"/>
    <n v="15.908695652173913"/>
  </r>
  <r>
    <x v="13"/>
    <x v="140"/>
    <x v="2184"/>
    <n v="4.2326273816060791"/>
    <n v="70.459274685087365"/>
    <n v="0.81504148621359218"/>
    <n v="4768767757.7621422"/>
    <n v="66.333000183105497"/>
    <n v="425400"/>
    <n v="16.321575061525841"/>
  </r>
  <r>
    <x v="14"/>
    <x v="140"/>
    <x v="2185"/>
    <n v="7.4490006050185684"/>
    <n v="76.595669195008568"/>
    <n v="1.4679938006531281"/>
    <n v="5002333989.5349569"/>
    <n v="65.732002258300795"/>
    <n v="425400"/>
    <n v="16.745118949958982"/>
  </r>
  <r>
    <x v="15"/>
    <x v="140"/>
    <x v="2186"/>
    <n v="6.9500071968832628"/>
    <n v="69.525258424708298"/>
    <n v="1.3391568627849957"/>
    <n v="5352497368.6919231"/>
    <n v="65.189002990722699"/>
    <n v="425400"/>
    <n v="17.168334700574242"/>
  </r>
  <r>
    <x v="16"/>
    <x v="140"/>
    <x v="2187"/>
    <n v="7.4514184756454824"/>
    <n v="67.471292171797259"/>
    <n v="1.0028369175712075"/>
    <n v="5839574629.468771"/>
    <n v="64.617996215820298"/>
    <n v="425400"/>
    <n v="17.586464315012304"/>
  </r>
  <r>
    <x v="17"/>
    <x v="140"/>
    <x v="2188"/>
    <n v="9.4730053048952527"/>
    <n v="74.414192976232712"/>
    <n v="3.1607169067045056"/>
    <n v="7176837219.081811"/>
    <n v="63.909000396728501"/>
    <n v="425400"/>
    <n v="18.003609515996718"/>
  </r>
  <r>
    <x v="18"/>
    <x v="140"/>
    <x v="2189"/>
    <n v="9.0291610172225063"/>
    <n v="79.747992034857759"/>
    <n v="2.4071523073459957"/>
    <n v="9207882153.8052521"/>
    <n v="63.275001525878899"/>
    <n v="425400"/>
    <n v="18.433141919606236"/>
  </r>
  <r>
    <x v="19"/>
    <x v="140"/>
    <x v="2190"/>
    <n v="8.0509333283446125"/>
    <n v="68.673142199790988"/>
    <n v="2.4993155323682141"/>
    <n v="11491436927.246931"/>
    <n v="62.744998931884801"/>
    <n v="425400"/>
    <n v="18.887940935192781"/>
  </r>
  <r>
    <x v="20"/>
    <x v="140"/>
    <x v="2191"/>
    <n v="7.5971679608442457"/>
    <n v="49.255869804238344"/>
    <n v="3.3411546601291851"/>
    <n v="12548649124.796612"/>
    <n v="62.3619995117188"/>
    <n v="425400"/>
    <n v="19.377850697292864"/>
  </r>
  <r>
    <x v="21"/>
    <x v="140"/>
    <x v="2192"/>
    <n v="7.5251398942297669"/>
    <n v="49.643472718163686"/>
    <n v="2.6837511159327874"/>
    <n v="12874914002.041285"/>
    <n v="61.962001800537102"/>
    <n v="425400"/>
    <n v="19.906316652994256"/>
  </r>
  <r>
    <x v="22"/>
    <x v="140"/>
    <x v="2193"/>
    <n v="7.1024448870695522"/>
    <n v="44.227954995431524"/>
    <n v="1.1023012024760717"/>
    <n v="14239654886.257654"/>
    <n v="61.505001068115199"/>
    <n v="425400"/>
    <n v="20.468006562756358"/>
  </r>
  <r>
    <x v="23"/>
    <x v="140"/>
    <x v="2194"/>
    <n v="7.2965503696402294"/>
    <n v="42.366905588047729"/>
    <n v="0.94503399732141635"/>
    <n v="15848735888.404816"/>
    <n v="61.055000305175803"/>
    <n v="425400"/>
    <n v="21.053076292042658"/>
  </r>
  <r>
    <x v="24"/>
    <x v="140"/>
    <x v="2195"/>
    <n v="6.8738384408295872"/>
    <n v="36.359079141656672"/>
    <n v="1.0002747872633262"/>
    <n v="17399429882.369072"/>
    <n v="60.6570014953613"/>
    <n v="425400"/>
    <n v="21.647908121410993"/>
  </r>
  <r>
    <x v="25"/>
    <x v="140"/>
    <x v="2196"/>
    <n v="7.21877350826054"/>
    <n v="30.750508663314047"/>
    <n v="1.2079401454097083"/>
    <n v="19041252419.90147"/>
    <n v="60.257999420166001"/>
    <n v="440591"/>
    <n v="22.241837571780149"/>
  </r>
  <r>
    <x v="26"/>
    <x v="140"/>
    <x v="138"/>
    <n v="5.9321507999214447"/>
    <n v="29.192297038805705"/>
    <n v="1.9301367995146341"/>
    <n v="19826542248.461597"/>
    <n v="59.9609985351563"/>
    <n v="440588"/>
    <n v="22.832321575061528"/>
  </r>
  <r>
    <x v="27"/>
    <x v="140"/>
    <x v="2197"/>
    <n v="4.3952746334570776"/>
    <n v="47.784659356784594"/>
    <n v="2.8951403419614676"/>
    <n v="23667266711.967705"/>
    <n v="59.775001525878899"/>
    <n v="440587"/>
    <n v="23.420754716981133"/>
  </r>
  <r>
    <x v="28"/>
    <x v="140"/>
    <x v="2198"/>
    <n v="5.3549968882173431"/>
    <n v="71.526143200206988"/>
    <n v="1.1868691290435174"/>
    <n v="30743779458.846069"/>
    <n v="59.533000946044901"/>
    <n v="440555"/>
    <n v="24.009433962264151"/>
  </r>
  <r>
    <x v="29"/>
    <x v="140"/>
    <x v="28"/>
    <n v="5.7096322218392004"/>
    <n v="72.857286863480027"/>
    <n v="3.8667549690280199"/>
    <n v="42457167260.170761"/>
    <n v="59.298999786377003"/>
    <n v="440555"/>
    <n v="24.600656275635767"/>
  </r>
  <r>
    <x v="30"/>
    <x v="140"/>
    <x v="28"/>
    <n v="1.7147705756486431"/>
    <n v="61.992372321282453"/>
    <n v="2.8892211796786409"/>
    <n v="38990886086.868584"/>
    <n v="57.632999420166001"/>
    <n v="440555"/>
    <n v="25.196882690730106"/>
  </r>
  <r>
    <x v="0"/>
    <x v="141"/>
    <x v="711"/>
    <n v="11.695699798593679"/>
    <n v="112.57524406899691"/>
    <n v="7.7636537291517316"/>
    <m/>
    <n v="69.636001586914105"/>
    <n v="12190"/>
    <n v="208.88154782020953"/>
  </r>
  <r>
    <x v="1"/>
    <x v="141"/>
    <x v="711"/>
    <n v="3.1476384802758588"/>
    <n v="94.222815210140098"/>
    <n v="12.652854010758913"/>
    <m/>
    <n v="69.626998901367202"/>
    <n v="12190"/>
    <n v="213.33053550032258"/>
  </r>
  <r>
    <x v="2"/>
    <x v="141"/>
    <x v="752"/>
    <n v="2.5854137275347995"/>
    <n v="94.639166561221472"/>
    <n v="12.651510030148053"/>
    <m/>
    <n v="69.638000488281307"/>
    <n v="12190"/>
    <n v="217.77470275584503"/>
  </r>
  <r>
    <x v="3"/>
    <x v="141"/>
    <x v="752"/>
    <n v="0.73544799545577177"/>
    <n v="94.970462750246142"/>
    <n v="12.952107976265589"/>
    <m/>
    <n v="69.699996948242202"/>
    <n v="12190"/>
    <n v="222.12758610095548"/>
  </r>
  <r>
    <x v="4"/>
    <x v="141"/>
    <x v="752"/>
    <n v="9.0814660928921143"/>
    <n v="92.872371710042643"/>
    <n v="12.745404225414775"/>
    <m/>
    <n v="69.527000427246094"/>
    <n v="12190"/>
    <n v="226.27798089034994"/>
  </r>
  <r>
    <x v="5"/>
    <x v="141"/>
    <x v="711"/>
    <n v="1.003945041490951"/>
    <n v="91.961506815010907"/>
    <n v="12.451173140833625"/>
    <m/>
    <n v="69.568000793457003"/>
    <n v="12190"/>
    <n v="230.14673876309564"/>
  </r>
  <r>
    <x v="6"/>
    <x v="141"/>
    <x v="713"/>
    <n v="2.327335416442196"/>
    <n v="92.941780821917803"/>
    <n v="12.523285011714988"/>
    <m/>
    <n v="69.561996459960895"/>
    <n v="12190"/>
    <n v="233.70530277427878"/>
  </r>
  <r>
    <x v="7"/>
    <x v="141"/>
    <x v="713"/>
    <n v="4.9068126776876824"/>
    <n v="96.196924634563047"/>
    <n v="11.08375787118614"/>
    <m/>
    <n v="69.476997375488295"/>
    <n v="12190"/>
    <n v="236.97567359980337"/>
  </r>
  <r>
    <x v="8"/>
    <x v="141"/>
    <x v="712"/>
    <n v="1.1768543611362077"/>
    <n v="94.74093341704787"/>
    <n v="7.7712129196293738"/>
    <m/>
    <n v="69.405998229980497"/>
    <n v="12190"/>
    <n v="239.99419951457801"/>
  </r>
  <r>
    <x v="9"/>
    <x v="141"/>
    <x v="713"/>
    <n v="0.33729322189431343"/>
    <n v="91.232330240222012"/>
    <n v="5.0011260834796527"/>
    <m/>
    <n v="69.448997497558594"/>
    <n v="12190"/>
    <n v="242.82119573566007"/>
  </r>
  <r>
    <x v="10"/>
    <x v="141"/>
    <x v="713"/>
    <n v="5.924809056529142"/>
    <n v="87.155791779065723"/>
    <n v="7.4466895201681034"/>
    <m/>
    <n v="69.341003417968807"/>
    <n v="12190"/>
    <n v="256.89709702308238"/>
  </r>
  <r>
    <x v="11"/>
    <x v="141"/>
    <x v="713"/>
    <n v="-3.3975824893825575"/>
    <n v="87.772145144076845"/>
    <n v="6.9803976836493487"/>
    <m/>
    <n v="69.509002685546903"/>
    <n v="12190"/>
    <n v="259.54707640875631"/>
  </r>
  <r>
    <x v="12"/>
    <x v="141"/>
    <x v="712"/>
    <n v="-5.1983187593603475"/>
    <n v="91.699723688890103"/>
    <n v="5.3932704866881256"/>
    <n v="70312653.002595559"/>
    <n v="69.732002258300795"/>
    <n v="12190"/>
    <n v="262.54840122363549"/>
  </r>
  <r>
    <x v="13"/>
    <x v="141"/>
    <x v="713"/>
    <n v="4.2883351169545847"/>
    <n v="91.567989590110614"/>
    <n v="5.7273050945597248"/>
    <n v="62879287.529779658"/>
    <n v="69.684997558593807"/>
    <n v="12190"/>
    <n v="265.42925790950432"/>
  </r>
  <r>
    <x v="14"/>
    <x v="141"/>
    <x v="711"/>
    <n v="3.987392802169623"/>
    <n v="98.705977501654289"/>
    <n v="5.435894163054698"/>
    <n v="92353329.954877898"/>
    <n v="69.646003723144503"/>
    <n v="12190"/>
    <n v="267.88408746412102"/>
  </r>
  <r>
    <x v="15"/>
    <x v="141"/>
    <x v="711"/>
    <n v="5.3053264725922702"/>
    <n v="100.17382033929729"/>
    <n v="3.3551642630843448"/>
    <n v="99577164.320406362"/>
    <n v="69.568000793457003"/>
    <n v="12190"/>
    <n v="270.36689134711514"/>
  </r>
  <r>
    <x v="16"/>
    <x v="141"/>
    <x v="711"/>
    <n v="8.4651598652357336"/>
    <n v="89.537777960627821"/>
    <n v="9.8883264233921491"/>
    <n v="133471315.34209177"/>
    <n v="69.402999877929702"/>
    <n v="12190"/>
    <n v="272.89820040635988"/>
  </r>
  <r>
    <x v="17"/>
    <x v="141"/>
    <x v="574"/>
    <n v="2.8716598440746282"/>
    <n v="90.171651102121061"/>
    <n v="6.6141949641456437"/>
    <n v="161777970.16944575"/>
    <n v="69.324996948242202"/>
    <n v="12190"/>
    <n v="275.48485180765636"/>
  </r>
  <r>
    <x v="18"/>
    <x v="141"/>
    <x v="573"/>
    <n v="5.6029914615369307"/>
    <n v="105.77485258005778"/>
    <n v="6.3808057526024076"/>
    <n v="219039828.48956722"/>
    <n v="69.213996887207003"/>
    <n v="12190"/>
    <n v="278.14178733834297"/>
  </r>
  <r>
    <x v="19"/>
    <x v="141"/>
    <x v="377"/>
    <n v="3.0372460282895588"/>
    <n v="108.4891790631867"/>
    <n v="5.4234940964045473"/>
    <n v="216754941.65295669"/>
    <n v="69.190002441406307"/>
    <n v="12190"/>
    <n v="280.87931757345115"/>
  </r>
  <r>
    <x v="20"/>
    <x v="141"/>
    <x v="377"/>
    <n v="1.2606817972985453"/>
    <n v="103.82331220382792"/>
    <n v="9.4092971573026993"/>
    <n v="206168631.89905375"/>
    <n v="69.217002868652301"/>
    <n v="12190"/>
    <n v="283.70256716225367"/>
  </r>
  <r>
    <x v="21"/>
    <x v="141"/>
    <x v="377"/>
    <n v="3.1378740857697807"/>
    <n v="96.998766417531385"/>
    <n v="7.9357876631865558"/>
    <n v="166178123.42248175"/>
    <n v="69.259002685546903"/>
    <n v="12190"/>
    <n v="286.61716386622373"/>
  </r>
  <r>
    <x v="22"/>
    <x v="141"/>
    <x v="575"/>
    <n v="1.0100299137779416"/>
    <n v="104.45162966598343"/>
    <n v="8.0750648022651088"/>
    <n v="147210569.37708169"/>
    <n v="69.289001464843807"/>
    <n v="12190"/>
    <n v="289.61823459218886"/>
  </r>
  <r>
    <x v="23"/>
    <x v="141"/>
    <x v="574"/>
    <n v="0.46860845934079975"/>
    <n v="106.410757127713"/>
    <n v="7.8305239446740575"/>
    <n v="172284458.54914391"/>
    <n v="69.314002990722699"/>
    <n v="12190"/>
    <n v="292.68421001709294"/>
  </r>
  <r>
    <x v="24"/>
    <x v="141"/>
    <x v="570"/>
    <n v="3.1262462504117963"/>
    <n v="105.39015606242496"/>
    <n v="1.7177124781952293"/>
    <n v="159403284.28685486"/>
    <n v="69.329002380371094"/>
    <n v="12190"/>
    <n v="295.78433902022124"/>
  </r>
  <r>
    <x v="25"/>
    <x v="141"/>
    <x v="576"/>
    <n v="0.37157845181251048"/>
    <n v="113.0471898263806"/>
    <n v="4.2444239173949878"/>
    <n v="234215867.26024231"/>
    <n v="69.402000427246094"/>
    <n v="12190"/>
    <n v="298.89083755281064"/>
  </r>
  <r>
    <x v="26"/>
    <x v="141"/>
    <x v="714"/>
    <n v="4.6886778230061736"/>
    <n v="109.54348519012595"/>
    <n v="6.2784476271159502"/>
    <n v="176325415.6182586"/>
    <n v="69.378997802734403"/>
    <n v="12190"/>
    <n v="301.99772631986326"/>
  </r>
  <r>
    <x v="27"/>
    <x v="141"/>
    <x v="378"/>
    <n v="6.3156041986687228"/>
    <n v="105.52657371399665"/>
    <n v="4.3432725573606961"/>
    <n v="228588460.37880853"/>
    <n v="69.3280029296875"/>
    <n v="12190"/>
    <n v="305.09447221595121"/>
  </r>
  <r>
    <x v="28"/>
    <x v="141"/>
    <x v="714"/>
    <n v="2.9002302725644569"/>
    <n v="116.63375375852181"/>
    <n v="4.1087046851439215"/>
    <n v="263630043.65468699"/>
    <n v="69.319999694824205"/>
    <n v="12190"/>
    <n v="308.14319024736352"/>
  </r>
  <r>
    <x v="29"/>
    <x v="141"/>
    <x v="28"/>
    <n v="3.9125347374579462"/>
    <n v="91.008207423988068"/>
    <n v="2.8694001045976303"/>
    <n v="284283824.23016202"/>
    <n v="69.307998657226605"/>
    <n v="12190"/>
    <n v="311.09784242267875"/>
  </r>
  <r>
    <x v="30"/>
    <x v="141"/>
    <x v="28"/>
    <n v="-6.8139911323808775"/>
    <n v="61.673532390156616"/>
    <n v="2.7917411883321486"/>
    <n v="341266307.74056691"/>
    <n v="68.649002075195298"/>
    <n v="12190"/>
    <n v="313.92454284516401"/>
  </r>
  <r>
    <x v="0"/>
    <x v="142"/>
    <x v="2199"/>
    <n v="5.100918140390462"/>
    <n v="81.315697940889038"/>
    <n v="2.7813227601001071"/>
    <m/>
    <n v="76.745002746582003"/>
    <n v="325490"/>
    <n v="22.179265867378827"/>
  </r>
  <r>
    <x v="1"/>
    <x v="142"/>
    <x v="2200"/>
    <n v="5.9608439317528479"/>
    <n v="66.946952393784144"/>
    <n v="3.9027967998431121"/>
    <m/>
    <n v="76.650001525878906"/>
    <n v="325490"/>
    <n v="23.300806864026367"/>
  </r>
  <r>
    <x v="2"/>
    <x v="142"/>
    <x v="2201"/>
    <n v="8.6460474595585879"/>
    <n v="73.576885126117318"/>
    <n v="4.8033477751894216"/>
    <m/>
    <n v="76.490997314453097"/>
    <n v="325490"/>
    <n v="24.535782336117581"/>
  </r>
  <r>
    <x v="3"/>
    <x v="142"/>
    <x v="2202"/>
    <n v="8.0727306571156845"/>
    <n v="66.212267151178537"/>
    <n v="7.0275925637769703"/>
    <m/>
    <n v="76.344001770019503"/>
    <n v="325490"/>
    <n v="25.823592249559635"/>
  </r>
  <r>
    <x v="4"/>
    <x v="142"/>
    <x v="2203"/>
    <n v="8.8389809524012293"/>
    <n v="77.473197943024857"/>
    <n v="11.939482834111198"/>
    <n v="7681386804.8254633"/>
    <n v="76.175003051757798"/>
    <n v="325490"/>
    <n v="27.08035873250374"/>
  </r>
  <r>
    <x v="5"/>
    <x v="142"/>
    <x v="2204"/>
    <n v="9.5404801749010772"/>
    <n v="74.721265920303026"/>
    <n v="8.5859658546039181"/>
    <n v="8814313992.4093456"/>
    <n v="75.986999511718807"/>
    <n v="325490"/>
    <n v="28.246515900524653"/>
  </r>
  <r>
    <x v="6"/>
    <x v="142"/>
    <x v="206"/>
    <n v="9.3400174959913187"/>
    <n v="92.705746802371749"/>
    <n v="9.713080637121557"/>
    <n v="10048831655.757666"/>
    <n v="75.800003051757798"/>
    <n v="325490"/>
    <n v="29.299532170388471"/>
  </r>
  <r>
    <x v="7"/>
    <x v="142"/>
    <x v="2205"/>
    <n v="8.1520841432948714"/>
    <n v="94.344484070014005"/>
    <n v="8.2700967582096983"/>
    <n v="11070061597.673313"/>
    <n v="74.300003051757798"/>
    <n v="325490"/>
    <n v="30.258681364471467"/>
  </r>
  <r>
    <x v="8"/>
    <x v="142"/>
    <x v="2206"/>
    <n v="5.7644554639502985"/>
    <n v="97.001248511898325"/>
    <n v="6.1412144026458586"/>
    <n v="12443935339.710495"/>
    <n v="73.699996948242202"/>
    <n v="325490"/>
    <n v="31.157652896944903"/>
  </r>
  <r>
    <x v="9"/>
    <x v="142"/>
    <x v="2207"/>
    <n v="4.7735868805724522"/>
    <n v="102.78740660365753"/>
    <n v="4.922663456801236"/>
    <n v="12640202698.437666"/>
    <n v="73.5"/>
    <n v="325490"/>
    <n v="32.049466825766615"/>
  </r>
  <r>
    <x v="10"/>
    <x v="142"/>
    <x v="2208"/>
    <n v="6.7873164082219688"/>
    <n v="111.41709441978418"/>
    <n v="4.1639240795569306"/>
    <n v="13927023323.603577"/>
    <n v="72.300003051757798"/>
    <n v="311060"/>
    <n v="32.973598878724168"/>
  </r>
  <r>
    <x v="11"/>
    <x v="142"/>
    <x v="1967"/>
    <n v="6.1928933118122984"/>
    <n v="111.95593799871182"/>
    <n v="3.9773354616191732"/>
    <n v="15419862618.932035"/>
    <n v="73"/>
    <n v="311090"/>
    <n v="33.938233232948839"/>
  </r>
  <r>
    <x v="12"/>
    <x v="142"/>
    <x v="2209"/>
    <n v="6.3208209877104906"/>
    <n v="116.69686865339462"/>
    <n v="3.9926870513399613"/>
    <n v="17403460662.976818"/>
    <n v="72.5"/>
    <n v="310550"/>
    <n v="34.933204538136636"/>
  </r>
  <r>
    <x v="13"/>
    <x v="142"/>
    <x v="2210"/>
    <n v="6.899063491742325"/>
    <n v="124.3279544397931"/>
    <n v="3.6660122920955982"/>
    <n v="19474819766.281448"/>
    <n v="72"/>
    <n v="310070"/>
    <n v="35.958484383582402"/>
  </r>
  <r>
    <x v="14"/>
    <x v="142"/>
    <x v="2211"/>
    <n v="7.5364106118205711"/>
    <n v="133.01649786888709"/>
    <n v="3.5440810728819931"/>
    <n v="21508237024.707302"/>
    <n v="71.410003662109403"/>
    <n v="310070"/>
    <n v="37.009860408735342"/>
  </r>
  <r>
    <x v="15"/>
    <x v="142"/>
    <x v="2212"/>
    <n v="7.5472477272280969"/>
    <n v="130.71484604502621"/>
    <n v="3.3904036463636253"/>
    <n v="23605482160.388458"/>
    <n v="72.412002563476605"/>
    <n v="310070"/>
    <n v="38.084391158588559"/>
  </r>
  <r>
    <x v="16"/>
    <x v="142"/>
    <x v="2213"/>
    <n v="6.9779548118334702"/>
    <n v="138.31362186959819"/>
    <n v="3.6160009043252179"/>
    <n v="25942976034.446335"/>
    <n v="73.391998291015597"/>
    <n v="310070"/>
    <n v="39.183377843438073"/>
  </r>
  <r>
    <x v="17"/>
    <x v="142"/>
    <x v="2214"/>
    <n v="7.1295044839632311"/>
    <n v="154.60538399655431"/>
    <n v="8.6547177143480489"/>
    <n v="32210070190.53537"/>
    <n v="74.349998474121094"/>
    <n v="310070"/>
    <n v="40.310082012235547"/>
  </r>
  <r>
    <x v="18"/>
    <x v="142"/>
    <x v="2215"/>
    <n v="5.6617712080243194"/>
    <n v="154.31747962775836"/>
    <n v="9.6630390545572009"/>
    <n v="33446543193.031128"/>
    <n v="75.097000122070298"/>
    <n v="310070"/>
    <n v="41.464759361327346"/>
  </r>
  <r>
    <x v="19"/>
    <x v="142"/>
    <x v="2216"/>
    <n v="5.3978975427667564"/>
    <n v="134.70631772175759"/>
    <n v="7.1688198749798921"/>
    <n v="36364889696.189934"/>
    <n v="75.830001831054702"/>
    <n v="310070"/>
    <n v="42.647241320529574"/>
  </r>
  <r>
    <x v="20"/>
    <x v="142"/>
    <x v="2217"/>
    <n v="6.4232382171749691"/>
    <n v="152.21736857617938"/>
    <n v="6.9006118003844614"/>
    <n v="40326549654.181725"/>
    <n v="76.169998168945298"/>
    <n v="310070"/>
    <n v="43.85638199140103"/>
  </r>
  <r>
    <x v="21"/>
    <x v="142"/>
    <x v="2218"/>
    <n v="6.2403027488752656"/>
    <n v="162.91455026835692"/>
    <n v="5.4817993042865156"/>
    <n v="37175770500.308372"/>
    <n v="76.269996643066406"/>
    <n v="310070"/>
    <n v="45.092687084493434"/>
  </r>
  <r>
    <x v="22"/>
    <x v="142"/>
    <x v="2219"/>
    <n v="5.2473671560486963"/>
    <n v="156.55393032455902"/>
    <n v="5.3702989968321502"/>
    <n v="37871980713.446205"/>
    <n v="76.190002441406307"/>
    <n v="310070"/>
    <n v="46.353345834043601"/>
  </r>
  <r>
    <x v="23"/>
    <x v="142"/>
    <x v="2220"/>
    <n v="5.4218829913071289"/>
    <n v="165.09423697263202"/>
    <n v="5.1979294100152273"/>
    <n v="39878687430.896034"/>
    <n v="77.019996643066406"/>
    <n v="310070"/>
    <n v="47.629812299941285"/>
  </r>
  <r>
    <x v="24"/>
    <x v="142"/>
    <x v="2221"/>
    <n v="5.983654636978514"/>
    <n v="169.53451319702904"/>
    <n v="4.9408002730419804"/>
    <n v="43569786623.548676"/>
    <n v="77.040000915527301"/>
    <n v="310070"/>
    <n v="48.910900240543967"/>
  </r>
  <r>
    <x v="25"/>
    <x v="142"/>
    <x v="2222"/>
    <n v="6.6792887889142776"/>
    <n v="178.76741471577171"/>
    <n v="6.1063611561744695"/>
    <n v="47644972184.093903"/>
    <n v="77.199996948242202"/>
    <n v="310070"/>
    <n v="50.188232285925338"/>
  </r>
  <r>
    <x v="26"/>
    <x v="142"/>
    <x v="2223"/>
    <n v="6.2108116678999181"/>
    <n v="184.68627831141663"/>
    <n v="6.1380723680484719"/>
    <n v="52370453921.847641"/>
    <n v="76.559997558593807"/>
    <n v="310070"/>
    <n v="51.457866924257061"/>
  </r>
  <r>
    <x v="27"/>
    <x v="142"/>
    <x v="2224"/>
    <n v="6.8122456596397996"/>
    <n v="200.38458042639044"/>
    <n v="6.3008349516327984"/>
    <n v="57712225680.523071"/>
    <n v="76.129997253417997"/>
    <n v="310070"/>
    <n v="52.720440555334584"/>
  </r>
  <r>
    <x v="28"/>
    <x v="142"/>
    <x v="2021"/>
    <n v="7.0757886167498469"/>
    <n v="208.30666585834265"/>
    <n v="6.3210174886672243"/>
    <n v="62704317973.542244"/>
    <n v="75.610000610351605"/>
    <n v="310070"/>
    <n v="53.977845332121142"/>
  </r>
  <r>
    <x v="29"/>
    <x v="142"/>
    <x v="28"/>
    <n v="7.0174348821877999"/>
    <n v="211.49981746952471"/>
    <n v="6.1545217569701132"/>
    <n v="67908805619.800568"/>
    <n v="75.468002319335895"/>
    <n v="310070"/>
    <n v="55.234051177150214"/>
  </r>
  <r>
    <x v="30"/>
    <x v="142"/>
    <x v="28"/>
    <n v="2.905835584208404"/>
    <n v="208.25407645938557"/>
    <n v="5.8268515843826894"/>
    <n v="70693073978.138336"/>
    <n v="74.750999450683594"/>
    <n v="310070"/>
    <n v="56.491785518116558"/>
  </r>
  <r>
    <x v="0"/>
    <x v="143"/>
    <x v="1222"/>
    <m/>
    <m/>
    <n v="-2.3179960381853491"/>
    <m/>
    <n v="45.8489990234375"/>
    <n v="527970"/>
    <n v="10.811080321231117"/>
  </r>
  <r>
    <x v="1"/>
    <x v="143"/>
    <x v="2225"/>
    <n v="6.2934938599292707"/>
    <m/>
    <n v="4.7636147889083187"/>
    <m/>
    <n v="45.826999664306598"/>
    <n v="527970"/>
    <n v="11.093318446575822"/>
  </r>
  <r>
    <x v="2"/>
    <x v="143"/>
    <x v="1561"/>
    <n v="8.2075981372268672"/>
    <m/>
    <n v="11.108274762160859"/>
    <m/>
    <n v="45.738998413085902"/>
    <n v="527970"/>
    <n v="11.368657097889399"/>
  </r>
  <r>
    <x v="3"/>
    <x v="143"/>
    <x v="397"/>
    <n v="4.001966381266314"/>
    <m/>
    <n v="16.821059607215229"/>
    <m/>
    <n v="45.818000793457003"/>
    <n v="527970"/>
    <n v="11.644606464978006"/>
  </r>
  <r>
    <x v="4"/>
    <x v="143"/>
    <x v="2226"/>
    <n v="6.721949122316957"/>
    <m/>
    <n v="0.37913727214915277"/>
    <m/>
    <n v="45.790000915527301"/>
    <n v="527970"/>
    <n v="11.931482801759508"/>
  </r>
  <r>
    <x v="5"/>
    <x v="143"/>
    <x v="1027"/>
    <n v="5.6693713222843343"/>
    <m/>
    <n v="-5.1117821036543996"/>
    <m/>
    <n v="45.812000274658203"/>
    <n v="527970"/>
    <n v="12.236656398391155"/>
  </r>
  <r>
    <x v="6"/>
    <x v="143"/>
    <x v="1154"/>
    <n v="4.6349673166895116"/>
    <m/>
    <n v="-1.0387706342603891"/>
    <m/>
    <n v="45.833999633789098"/>
    <n v="527970"/>
    <n v="12.563714873754019"/>
  </r>
  <r>
    <x v="7"/>
    <x v="143"/>
    <x v="1920"/>
    <n v="5.2311120404037865"/>
    <m/>
    <n v="-2.0252809505681935"/>
    <m/>
    <n v="45.855998992919901"/>
    <n v="527970"/>
    <n v="12.910598743593537"/>
  </r>
  <r>
    <x v="8"/>
    <x v="143"/>
    <x v="92"/>
    <n v="6.0066945987187665"/>
    <m/>
    <n v="-3.4686970070093528"/>
    <m/>
    <n v="45.877998352050803"/>
    <n v="527970"/>
    <n v="13.272271620549105"/>
  </r>
  <r>
    <x v="9"/>
    <x v="143"/>
    <x v="2227"/>
    <n v="3.7755304961263363"/>
    <m/>
    <n v="-4.0255970793225337"/>
    <m/>
    <n v="45.900001525878899"/>
    <n v="527970"/>
    <n v="13.640974454862185"/>
  </r>
  <r>
    <x v="10"/>
    <x v="143"/>
    <x v="2228"/>
    <n v="6.1819155928913005"/>
    <m/>
    <n v="6.6299428257236767E-2"/>
    <m/>
    <n v="45.240001678466797"/>
    <n v="527970"/>
    <n v="14.011409892519405"/>
  </r>
  <r>
    <x v="11"/>
    <x v="143"/>
    <x v="2229"/>
    <n v="3.8036458718812725"/>
    <m/>
    <n v="1.573189215596307"/>
    <m/>
    <n v="44.582000732421903"/>
    <n v="527970"/>
    <n v="14.3830250608698"/>
  </r>
  <r>
    <x v="12"/>
    <x v="143"/>
    <x v="2230"/>
    <n v="3.9352315052777982"/>
    <m/>
    <n v="1.0687795687724904"/>
    <m/>
    <n v="43.925998687744098"/>
    <n v="527970"/>
    <n v="14.759014783626361"/>
  </r>
  <r>
    <x v="13"/>
    <x v="143"/>
    <x v="2231"/>
    <n v="3.7473981848911109"/>
    <m/>
    <n v="-0.75655673318656735"/>
    <m/>
    <n v="43.271999359130902"/>
    <n v="527970"/>
    <n v="15.142442055986763"/>
  </r>
  <r>
    <x v="14"/>
    <x v="143"/>
    <x v="1237"/>
    <n v="3.9726964011830006"/>
    <m/>
    <n v="1.034961120543636"/>
    <m/>
    <n v="42.619998931884801"/>
    <n v="527970"/>
    <n v="15.537794428227444"/>
  </r>
  <r>
    <x v="15"/>
    <x v="143"/>
    <x v="2232"/>
    <n v="5.5917480756326796"/>
    <m/>
    <n v="-1.8037174140059706"/>
    <m/>
    <n v="41.971000671386697"/>
    <n v="527970"/>
    <n v="15.948888201347879"/>
  </r>
  <r>
    <x v="16"/>
    <x v="143"/>
    <x v="2233"/>
    <n v="3.1704093592236404"/>
    <m/>
    <n v="5.8806592134972782"/>
    <m/>
    <n v="41.324001312255902"/>
    <n v="527970"/>
    <n v="16.375681674491183"/>
  </r>
  <r>
    <x v="17"/>
    <x v="143"/>
    <x v="1651"/>
    <n v="3.338427956050964"/>
    <m/>
    <n v="4.2368473384621002"/>
    <m/>
    <n v="40.680999755859403"/>
    <n v="527970"/>
    <n v="16.818840716178592"/>
  </r>
  <r>
    <x v="18"/>
    <x v="143"/>
    <x v="2234"/>
    <n v="3.6475694701263279"/>
    <m/>
    <n v="5.7769632744111918"/>
    <m/>
    <n v="40.040000915527301"/>
    <n v="527970"/>
    <n v="17.283701690902486"/>
  </r>
  <r>
    <x v="19"/>
    <x v="143"/>
    <x v="2235"/>
    <n v="3.8662295158774214"/>
    <m/>
    <n v="0.51412093382345181"/>
    <m/>
    <n v="39.402999877929702"/>
    <n v="527970"/>
    <n v="17.77686275037329"/>
  </r>
  <r>
    <x v="20"/>
    <x v="143"/>
    <x v="2236"/>
    <n v="7.7023070396186455"/>
    <n v="64.385636779008976"/>
    <n v="0.61035792707641734"/>
    <m/>
    <n v="38.7700004577637"/>
    <n v="527970"/>
    <n v="18.302621773228051"/>
  </r>
  <r>
    <x v="21"/>
    <x v="143"/>
    <x v="165"/>
    <n v="-12.714823017498844"/>
    <n v="63.059459238649552"/>
    <n v="-1.5823392005205779"/>
    <m/>
    <n v="38.133998870849602"/>
    <n v="527970"/>
    <n v="18.863852083025062"/>
  </r>
  <r>
    <x v="22"/>
    <x v="143"/>
    <x v="2237"/>
    <n v="2.3928856820532047"/>
    <n v="61.361634072992601"/>
    <n v="-4.022217150898949E-2"/>
    <m/>
    <n v="37.501998901367202"/>
    <n v="527970"/>
    <n v="19.458356986238716"/>
  </r>
  <r>
    <x v="23"/>
    <x v="143"/>
    <x v="2238"/>
    <n v="4.8234149812497691"/>
    <n v="52.511875192582124"/>
    <n v="-0.33049639153551147"/>
    <m/>
    <n v="36.874000549316399"/>
    <n v="527970"/>
    <n v="20.079031194931328"/>
  </r>
  <r>
    <x v="24"/>
    <x v="143"/>
    <x v="2239"/>
    <n v="-0.18857371215852936"/>
    <n v="49.837171254463563"/>
    <n v="-0.53923732837449756"/>
    <m/>
    <n v="36.25"/>
    <n v="527970"/>
    <n v="20.715631095387348"/>
  </r>
  <r>
    <x v="25"/>
    <x v="143"/>
    <x v="2030"/>
    <n v="-27.994546253687517"/>
    <n v="30.891678962743363"/>
    <n v="-3.6387727879353605E-2"/>
    <m/>
    <n v="36.571998596191399"/>
    <n v="527970"/>
    <n v="21.360752767726225"/>
  </r>
  <r>
    <x v="26"/>
    <x v="143"/>
    <x v="2240"/>
    <n v="-9.375123817616938"/>
    <n v="25.276642986010394"/>
    <n v="-1.7913384321223709"/>
    <m/>
    <n v="36.755001068115199"/>
    <n v="527970"/>
    <n v="22.011930480636007"/>
  </r>
  <r>
    <x v="27"/>
    <x v="143"/>
    <x v="1153"/>
    <n v="-5.0717956388386654"/>
    <n v="32.905210102862831"/>
    <n v="-1.0053975614631221"/>
    <m/>
    <n v="36.909000396728501"/>
    <n v="527970"/>
    <n v="22.67128694225104"/>
  </r>
  <r>
    <x v="28"/>
    <x v="143"/>
    <x v="1456"/>
    <n v="0.75244741049714037"/>
    <n v="49.303494422683173"/>
    <n v="-1.3056396073154817"/>
    <m/>
    <n v="37.025001525878899"/>
    <n v="527970"/>
    <n v="23.341333620306973"/>
  </r>
  <r>
    <x v="29"/>
    <x v="143"/>
    <x v="28"/>
    <m/>
    <m/>
    <m/>
    <m/>
    <n v="37.1310005187988"/>
    <n v="527970"/>
    <n v="24.026465247043948"/>
  </r>
  <r>
    <x v="30"/>
    <x v="143"/>
    <x v="28"/>
    <m/>
    <m/>
    <m/>
    <m/>
    <n v="36.777999877929702"/>
    <n v="527970"/>
    <n v="24.729894133631067"/>
  </r>
  <r>
    <x v="0"/>
    <x v="144"/>
    <x v="1"/>
    <n v="-0.48107202778166425"/>
    <m/>
    <n v="6.1700635256749612"/>
    <m/>
    <n v="79.682998657226605"/>
    <n v="743390"/>
    <n v="26.967581750032313"/>
  </r>
  <r>
    <x v="1"/>
    <x v="144"/>
    <x v="1287"/>
    <n v="-3.6133383882329895E-2"/>
    <m/>
    <n v="1.0151285667032259"/>
    <m/>
    <n v="79.682998657226605"/>
    <n v="743390"/>
    <n v="27.610205506010082"/>
  </r>
  <r>
    <x v="2"/>
    <x v="144"/>
    <x v="2241"/>
    <n v="-1.7309221735256557"/>
    <m/>
    <n v="1.4142396640237092"/>
    <m/>
    <n v="79.668998718261705"/>
    <n v="743390"/>
    <n v="28.177616647279308"/>
  </r>
  <r>
    <x v="3"/>
    <x v="144"/>
    <x v="725"/>
    <n v="6.7972740490711772"/>
    <m/>
    <n v="9.6051681541433034"/>
    <m/>
    <n v="79.646003723144503"/>
    <n v="743390"/>
    <n v="28.674615484037741"/>
  </r>
  <r>
    <x v="4"/>
    <x v="144"/>
    <x v="33"/>
    <n v="-8.6254419523127694"/>
    <n v="66.650594829558457"/>
    <n v="1.0938980945844363"/>
    <m/>
    <n v="79.619003295898395"/>
    <n v="743390"/>
    <n v="29.111417862220499"/>
  </r>
  <r>
    <x v="5"/>
    <x v="144"/>
    <x v="228"/>
    <n v="2.8976688934169772"/>
    <n v="69.22677469559639"/>
    <n v="2.8105624769677915"/>
    <m/>
    <n v="79.591003417968807"/>
    <n v="743390"/>
    <n v="29.496499935375468"/>
  </r>
  <r>
    <x v="6"/>
    <x v="144"/>
    <x v="999"/>
    <n v="6.218546488942934"/>
    <n v="63.821482175531187"/>
    <n v="3.5332830911039865"/>
    <m/>
    <n v="79.580001831054702"/>
    <n v="743390"/>
    <n v="29.83382447977252"/>
  </r>
  <r>
    <x v="7"/>
    <x v="144"/>
    <x v="229"/>
    <n v="3.8140074971835531"/>
    <n v="58.272862622336021"/>
    <n v="4.819577319431076"/>
    <m/>
    <n v="79.564002990722699"/>
    <n v="743390"/>
    <n v="30.123443195036835"/>
  </r>
  <r>
    <x v="8"/>
    <x v="144"/>
    <x v="1631"/>
    <n v="-0.38574614579034971"/>
    <n v="56.250307019959379"/>
    <n v="5.5968835371662502"/>
    <m/>
    <n v="79.544998168945298"/>
    <n v="743390"/>
    <n v="30.365979061651803"/>
  </r>
  <r>
    <x v="9"/>
    <x v="144"/>
    <x v="999"/>
    <n v="4.650189746374096"/>
    <n v="59.767534202915627"/>
    <n v="4.7586708009117906"/>
    <m/>
    <n v="79.524002075195298"/>
    <n v="743390"/>
    <n v="30.561514799017708"/>
  </r>
  <r>
    <x v="10"/>
    <x v="144"/>
    <x v="905"/>
    <n v="3.8973229434189562"/>
    <n v="60.387468988496465"/>
    <n v="3.3799142734051859"/>
    <m/>
    <n v="79.501998901367202"/>
    <n v="743390"/>
    <n v="30.71340829778984"/>
  </r>
  <r>
    <x v="11"/>
    <x v="144"/>
    <x v="1000"/>
    <n v="5.3168682741841877"/>
    <n v="64.668282708978992"/>
    <n v="3.5413523819193999"/>
    <m/>
    <n v="79.533996582031307"/>
    <n v="743390"/>
    <n v="30.823073542716816"/>
  </r>
  <r>
    <x v="12"/>
    <x v="144"/>
    <x v="723"/>
    <n v="4.5060142803260419"/>
    <n v="64.916496999064819"/>
    <n v="7.1149494496941132"/>
    <m/>
    <n v="79.564002990722699"/>
    <n v="743390"/>
    <n v="30.901623368230581"/>
  </r>
  <r>
    <x v="13"/>
    <x v="144"/>
    <x v="563"/>
    <n v="6.9449739822122325"/>
    <n v="62.312844675762882"/>
    <n v="7.0789748140215201"/>
    <m/>
    <n v="79.589996337890597"/>
    <n v="743390"/>
    <n v="30.973811554866227"/>
  </r>
  <r>
    <x v="14"/>
    <x v="144"/>
    <x v="233"/>
    <n v="7.032395115152184"/>
    <n v="70.813074931772164"/>
    <n v="5.8517192523713186"/>
    <m/>
    <n v="79.611999511718807"/>
    <n v="743390"/>
    <n v="31.071244668476155"/>
  </r>
  <r>
    <x v="15"/>
    <x v="144"/>
    <x v="1321"/>
    <n v="7.2355990065554323"/>
    <n v="62.200282191364032"/>
    <n v="4.2840321890952371"/>
    <m/>
    <n v="79.629997253417997"/>
    <n v="743390"/>
    <n v="31.218035414243246"/>
  </r>
  <r>
    <x v="16"/>
    <x v="144"/>
    <x v="991"/>
    <n v="7.9036944448007915"/>
    <n v="57.856818873902668"/>
    <n v="4.827128722374586"/>
    <m/>
    <n v="78.957000732421903"/>
    <n v="743390"/>
    <n v="31.421729352462194"/>
  </r>
  <r>
    <x v="17"/>
    <x v="144"/>
    <x v="987"/>
    <n v="8.3524362444740632"/>
    <n v="65.771458690906783"/>
    <n v="9.4181116727773144"/>
    <m/>
    <n v="78.267997741699205"/>
    <n v="743390"/>
    <n v="31.68132351040455"/>
  </r>
  <r>
    <x v="18"/>
    <x v="144"/>
    <x v="991"/>
    <n v="7.7738958154236286"/>
    <n v="59.454889120587438"/>
    <n v="5.2405081128472313"/>
    <m/>
    <n v="77.561996459960895"/>
    <n v="743390"/>
    <n v="32.000912498384388"/>
  </r>
  <r>
    <x v="19"/>
    <x v="144"/>
    <x v="1642"/>
    <n v="9.2203484058663037"/>
    <n v="56.121380955516486"/>
    <n v="4.5327797763272466"/>
    <m/>
    <n v="76.841003417968807"/>
    <n v="743390"/>
    <n v="32.381967170738015"/>
  </r>
  <r>
    <x v="20"/>
    <x v="144"/>
    <x v="586"/>
    <n v="10.298223324121267"/>
    <n v="67.900919029971917"/>
    <n v="8.5331964379157625"/>
    <m/>
    <n v="76.102996826171903"/>
    <n v="743390"/>
    <n v="32.823388910430403"/>
  </r>
  <r>
    <x v="21"/>
    <x v="144"/>
    <x v="730"/>
    <n v="5.564602336707523"/>
    <n v="76.214728258710082"/>
    <n v="4.7251615686791197"/>
    <m/>
    <n v="75.3489990234375"/>
    <n v="743390"/>
    <n v="33.33158330102107"/>
  </r>
  <r>
    <x v="22"/>
    <x v="144"/>
    <x v="2242"/>
    <n v="7.5975932105319117"/>
    <n v="79.100704496605573"/>
    <n v="6.7893812408504379"/>
    <m/>
    <n v="74.580001831054702"/>
    <n v="743390"/>
    <n v="33.902414372495798"/>
  </r>
  <r>
    <x v="23"/>
    <x v="144"/>
    <x v="931"/>
    <n v="5.057231739797345"/>
    <n v="80.456020247008212"/>
    <n v="7.4893250556726647"/>
    <m/>
    <n v="74.541000366210895"/>
    <n v="743390"/>
    <n v="34.510476929042262"/>
  </r>
  <r>
    <x v="24"/>
    <x v="144"/>
    <x v="1936"/>
    <n v="4.6979923625298596"/>
    <n v="76.193663088959795"/>
    <n v="5.5554279180858774"/>
    <m/>
    <n v="74.490997314453097"/>
    <n v="743390"/>
    <n v="35.121390719917279"/>
  </r>
  <r>
    <x v="25"/>
    <x v="144"/>
    <x v="52"/>
    <n v="2.9203751121796131"/>
    <n v="79.865416809811265"/>
    <n v="7.4474166898424761"/>
    <n v="8171788810.0866814"/>
    <n v="74.426002502441406"/>
    <n v="743390"/>
    <n v="35.710590668217655"/>
  </r>
  <r>
    <x v="26"/>
    <x v="144"/>
    <x v="1277"/>
    <n v="3.7766791462673126"/>
    <n v="73.958561254615958"/>
    <n v="3.1625197481389944"/>
    <m/>
    <n v="74.357002258300795"/>
    <n v="743390"/>
    <n v="36.268160785834304"/>
  </r>
  <r>
    <x v="27"/>
    <x v="144"/>
    <x v="2243"/>
    <n v="3.5043360955868224"/>
    <n v="71.585694654256613"/>
    <n v="4.280501170595743"/>
    <m/>
    <n v="74.272003173828097"/>
    <n v="743390"/>
    <n v="36.801341605273365"/>
  </r>
  <r>
    <x v="28"/>
    <x v="144"/>
    <x v="2244"/>
    <n v="4.0344938966716484"/>
    <n v="74.88836952746648"/>
    <n v="1.5523139692302412"/>
    <m/>
    <n v="74.177001953125"/>
    <n v="743390"/>
    <n v="37.324058420576449"/>
  </r>
  <r>
    <x v="29"/>
    <x v="144"/>
    <x v="28"/>
    <n v="1.4413060260378501"/>
    <n v="68.791204936095994"/>
    <n v="2.3509190433173073"/>
    <m/>
    <n v="74.081001281738295"/>
    <n v="743390"/>
    <n v="37.858273232519068"/>
  </r>
  <r>
    <x v="30"/>
    <x v="144"/>
    <x v="28"/>
    <n v="-2.7850550654516724"/>
    <n v="79.32548782281475"/>
    <n v="-0.95387515717013771"/>
    <m/>
    <n v="73.377998352050795"/>
    <n v="743390"/>
    <n v="38.420387747188833"/>
  </r>
  <r>
    <x v="0"/>
    <x v="145"/>
    <x v="2245"/>
    <n v="6.9885529331853888"/>
    <n v="45.659251974144674"/>
    <n v="-0.13895836213594145"/>
    <m/>
    <n v="83.374000549316406"/>
    <n v="386850"/>
    <n v="6.925081339791344"/>
  </r>
  <r>
    <x v="1"/>
    <x v="145"/>
    <x v="2246"/>
    <n v="5.5317823960983219"/>
    <n v="51.0515482547397"/>
    <n v="3.229175264607724E-2"/>
    <m/>
    <n v="83.341003417968807"/>
    <n v="386850"/>
    <n v="7.0771994525442761"/>
  </r>
  <r>
    <x v="2"/>
    <x v="145"/>
    <x v="2247"/>
    <n v="-9.0155700862609223"/>
    <n v="63.712493698781728"/>
    <n v="0.22143169820899658"/>
    <m/>
    <n v="83.279998779296903"/>
    <n v="386850"/>
    <n v="7.2532425278030468"/>
  </r>
  <r>
    <x v="3"/>
    <x v="145"/>
    <x v="2248"/>
    <n v="1.0514586257693423"/>
    <n v="63.167064791437625"/>
    <n v="0.42589778341755546"/>
    <m/>
    <n v="83.198997497558594"/>
    <n v="386850"/>
    <n v="7.4473426269679308"/>
  </r>
  <r>
    <x v="4"/>
    <x v="145"/>
    <x v="2249"/>
    <n v="9.2351988610601694"/>
    <n v="71.119501355092211"/>
    <n v="0.50283723505444533"/>
    <m/>
    <n v="83.113998413085895"/>
    <n v="386850"/>
    <n v="7.6503601898065057"/>
  </r>
  <r>
    <x v="5"/>
    <x v="145"/>
    <x v="2250"/>
    <n v="0.15802565144909408"/>
    <n v="79.15679261091833"/>
    <n v="1.6551191055066992"/>
    <m/>
    <n v="83.030998229980497"/>
    <n v="386850"/>
    <n v="7.8558749047279521"/>
  </r>
  <r>
    <x v="6"/>
    <x v="145"/>
    <x v="433"/>
    <n v="10.360696769806481"/>
    <n v="72.069620553446384"/>
    <n v="0.94585073521363472"/>
    <m/>
    <n v="82.976997375488295"/>
    <n v="386850"/>
    <n v="8.0623304567321483"/>
  </r>
  <r>
    <x v="7"/>
    <x v="145"/>
    <x v="2251"/>
    <n v="2.6805941737397774"/>
    <n v="82.205064085516327"/>
    <n v="1.5839013520913527"/>
    <m/>
    <n v="82.933998107910199"/>
    <n v="386850"/>
    <n v="8.2727796490710457"/>
  </r>
  <r>
    <x v="8"/>
    <x v="145"/>
    <x v="2252"/>
    <n v="2.88521180627896"/>
    <n v="88.514041666123859"/>
    <n v="6.9400532167591829"/>
    <m/>
    <n v="82.892997741699205"/>
    <n v="386850"/>
    <n v="8.490943213761792"/>
  </r>
  <r>
    <x v="9"/>
    <x v="145"/>
    <x v="1568"/>
    <n v="-0.81782101628289183"/>
    <n v="70.922659800693594"/>
    <n v="0.8603074846853237"/>
    <m/>
    <n v="82.844001770019503"/>
    <n v="386850"/>
    <n v="8.7223604520607445"/>
  </r>
  <r>
    <x v="10"/>
    <x v="145"/>
    <x v="2253"/>
    <n v="-3.0591897618037933"/>
    <n v="74.067411129780552"/>
    <n v="0.34678844451869167"/>
    <m/>
    <n v="82.782997131347699"/>
    <n v="386850"/>
    <n v="8.9711012219408452"/>
  </r>
  <r>
    <x v="11"/>
    <x v="145"/>
    <x v="2254"/>
    <n v="1.4396153844897555"/>
    <n v="67.89787216889134"/>
    <n v="5.6068824011126298E-2"/>
    <m/>
    <n v="82.753997802734403"/>
    <n v="386850"/>
    <n v="9.2375802129176598"/>
  </r>
  <r>
    <x v="12"/>
    <x v="145"/>
    <x v="2255"/>
    <n v="-8.894023633042849"/>
    <n v="66.807351564849867"/>
    <n v="0.40838102403796939"/>
    <m/>
    <n v="82.722000122070298"/>
    <n v="386850"/>
    <n v="9.5205582737114707"/>
  </r>
  <r>
    <x v="13"/>
    <x v="145"/>
    <x v="2256"/>
    <n v="-16.995074694026187"/>
    <n v="70.451988216059675"/>
    <n v="6.6345508421183225E-2"/>
    <m/>
    <n v="82.691001892089801"/>
    <n v="386850"/>
    <n v="9.8203492898646925"/>
  </r>
  <r>
    <x v="14"/>
    <x v="145"/>
    <x v="1030"/>
    <n v="-5.8075380553470808"/>
    <n v="76.039608595730641"/>
    <n v="0.14985535168950026"/>
    <m/>
    <n v="82.669998168945298"/>
    <n v="386850"/>
    <n v="10.137009809947632"/>
  </r>
  <r>
    <x v="15"/>
    <x v="145"/>
    <x v="2257"/>
    <n v="-5.7110836797259878"/>
    <n v="76.043707279616584"/>
    <n v="1.7862060136343818"/>
    <m/>
    <n v="82.628997802734403"/>
    <n v="386850"/>
    <n v="10.470098099476312"/>
  </r>
  <r>
    <x v="16"/>
    <x v="145"/>
    <x v="2258"/>
    <n v="-3.4614951923160646"/>
    <n v="82.820648776111"/>
    <n v="0.73476782668443463"/>
    <m/>
    <n v="82.587997436523395"/>
    <n v="386850"/>
    <n v="10.820755783935288"/>
  </r>
  <r>
    <x v="17"/>
    <x v="145"/>
    <x v="2259"/>
    <n v="-3.6533268588292032"/>
    <n v="84.17290442704666"/>
    <n v="1.3019775073086952"/>
    <m/>
    <n v="82.545997619628906"/>
    <n v="386850"/>
    <n v="11.187974823593047"/>
  </r>
  <r>
    <x v="18"/>
    <x v="145"/>
    <x v="742"/>
    <n v="-17.668946285205351"/>
    <n v="109.52163718989421"/>
    <n v="1.168556905596092"/>
    <m/>
    <n v="82.504997253417997"/>
    <n v="386850"/>
    <n v="11.566705185258034"/>
  </r>
  <r>
    <x v="19"/>
    <x v="145"/>
    <x v="616"/>
    <n v="12.019559926898538"/>
    <n v="61.778437782235628"/>
    <n v="1.0863050423393596"/>
    <n v="1012323653.2936392"/>
    <n v="82.462997436523395"/>
    <n v="386850"/>
    <n v="11.950128258713807"/>
  </r>
  <r>
    <x v="20"/>
    <x v="145"/>
    <x v="971"/>
    <n v="19.675323142464492"/>
    <n v="83.124190435215255"/>
    <n v="1.01802173065599"/>
    <n v="1865460113.1488667"/>
    <n v="82.4219970703125"/>
    <n v="386850"/>
    <n v="12.333613617551364"/>
  </r>
  <r>
    <x v="21"/>
    <x v="145"/>
    <x v="2260"/>
    <n v="14.19391295721617"/>
    <n v="89.46652676798918"/>
    <n v="2.441511458549372"/>
    <n v="1760499633.5544062"/>
    <n v="82.379997253417997"/>
    <n v="386850"/>
    <n v="12.714899318958523"/>
  </r>
  <r>
    <x v="22"/>
    <x v="145"/>
    <x v="2261"/>
    <n v="16.665428768467862"/>
    <n v="74.162534723719659"/>
    <n v="2.0441312780663066"/>
    <n v="2193094847.0577769"/>
    <n v="83.117996215820298"/>
    <n v="386850"/>
    <n v="13.095904736147649"/>
  </r>
  <r>
    <x v="23"/>
    <x v="145"/>
    <x v="2262"/>
    <n v="1.989492762072075"/>
    <n v="58.656493995606304"/>
    <n v="1.9540600764128895"/>
    <n v="1676951669.4020402"/>
    <n v="83.831001281738295"/>
    <n v="386850"/>
    <n v="13.481387324924807"/>
  </r>
  <r>
    <x v="24"/>
    <x v="145"/>
    <x v="980"/>
    <n v="2.3769293269800329"/>
    <n v="54.671615420806738"/>
    <n v="2.4251726022218971"/>
    <n v="1890430446.4738481"/>
    <n v="84.519996643066406"/>
    <n v="386850"/>
    <n v="13.878341078028832"/>
  </r>
  <r>
    <x v="25"/>
    <x v="145"/>
    <x v="2263"/>
    <n v="1.7798727034029866"/>
    <n v="56.748811105213683"/>
    <n v="1.9996873635076871"/>
    <n v="1995427000"/>
    <n v="84.541000366210895"/>
    <n v="386850"/>
    <n v="14.29184962997566"/>
  </r>
  <r>
    <x v="26"/>
    <x v="145"/>
    <x v="2264"/>
    <n v="0.75586925093060131"/>
    <n v="51.219024643731217"/>
    <n v="1.6692743528840426"/>
    <n v="2005404184.5752861"/>
    <n v="84.558998107910199"/>
    <n v="386850"/>
    <n v="14.723484047566362"/>
  </r>
  <r>
    <x v="27"/>
    <x v="145"/>
    <x v="2265"/>
    <n v="4.7094921789897484"/>
    <n v="50.029712259102929"/>
    <n v="1.7468845265780211"/>
    <n v="2095368561.9987433"/>
    <n v="84.547996520996094"/>
    <n v="386850"/>
    <n v="15.171759316172071"/>
  </r>
  <r>
    <x v="28"/>
    <x v="145"/>
    <x v="244"/>
    <n v="4.8242105395636088"/>
    <n v="69.447021322640794"/>
    <n v="3.9627036899327965"/>
    <n v="5469836995.2881699"/>
    <n v="84.514999389648395"/>
    <n v="386850"/>
    <n v="15.635069128578337"/>
  </r>
  <r>
    <x v="29"/>
    <x v="145"/>
    <x v="28"/>
    <n v="-6.1442363143911649"/>
    <n v="63.281915178124351"/>
    <n v="1.2937992706817172"/>
    <m/>
    <n v="84.474998474121094"/>
    <n v="386850"/>
    <n v="16.110624574861291"/>
  </r>
  <r>
    <x v="30"/>
    <x v="145"/>
    <x v="28"/>
    <n v="-6.2487482237828118"/>
    <n v="76.001938361580784"/>
    <n v="0.8329653609439045"/>
    <m/>
    <n v="83.443000793457003"/>
    <n v="386850"/>
    <n v="16.596459567772232"/>
  </r>
  <r>
    <x v="0"/>
    <x v="146"/>
    <x v="2266"/>
    <n v="6.4679408530580815"/>
    <n v="57.707217383178147"/>
    <n v="0.92801570333542316"/>
    <m/>
    <n v="63.898998260497997"/>
    <n v="882050"/>
    <n v="22.257995578481946"/>
  </r>
  <r>
    <x v="1"/>
    <x v="146"/>
    <x v="2267"/>
    <n v="9.7298879771459497"/>
    <n v="55.719639755429803"/>
    <n v="3.5828505885776818"/>
    <m/>
    <n v="64.644996643066406"/>
    <n v="882050"/>
    <n v="22.783644918088545"/>
  </r>
  <r>
    <x v="2"/>
    <x v="146"/>
    <x v="2268"/>
    <n v="6.0604732624884861"/>
    <n v="53.476139197474616"/>
    <n v="1.041359724825202"/>
    <m/>
    <n v="65.030998229980497"/>
    <n v="882050"/>
    <n v="23.306721841165466"/>
  </r>
  <r>
    <x v="3"/>
    <x v="146"/>
    <x v="2269"/>
    <n v="0.2753881575618351"/>
    <n v="52.390185524018307"/>
    <n v="0.61932894662776361"/>
    <m/>
    <n v="64.824996948242202"/>
    <n v="882050"/>
    <n v="23.827334051357631"/>
  </r>
  <r>
    <x v="4"/>
    <x v="146"/>
    <x v="2270"/>
    <n v="-2.3495079282346865"/>
    <n v="51.444814004840481"/>
    <n v="1.3711370794723148"/>
    <m/>
    <n v="64.338996887207003"/>
    <n v="882050"/>
    <n v="24.346185590386032"/>
  </r>
  <r>
    <x v="5"/>
    <x v="146"/>
    <x v="2271"/>
    <n v="3.9516627239124062"/>
    <n v="47.342342941376856"/>
    <n v="1.2866932647731362"/>
    <m/>
    <n v="64.528999328613295"/>
    <n v="882050"/>
    <n v="24.863768493849555"/>
  </r>
  <r>
    <x v="6"/>
    <x v="146"/>
    <x v="2272"/>
    <n v="-0.19783725666346186"/>
    <n v="55.972427788302085"/>
    <n v="3.0945571733535271"/>
    <m/>
    <n v="64.288002014160199"/>
    <n v="882050"/>
    <n v="25.379116830111673"/>
  </r>
  <r>
    <x v="7"/>
    <x v="146"/>
    <x v="2273"/>
    <n v="6.3709314010188081"/>
    <n v="51.245036406539889"/>
    <n v="7.2247724068227477"/>
    <m/>
    <n v="64.736000061035199"/>
    <n v="882050"/>
    <n v="25.891664871605919"/>
  </r>
  <r>
    <x v="8"/>
    <x v="146"/>
    <x v="2274"/>
    <n v="0.29405516051951963"/>
    <n v="43.59939293343664"/>
    <n v="5.5008582074324837"/>
    <m/>
    <n v="64.557998657226605"/>
    <n v="882050"/>
    <n v="26.402774219148576"/>
  </r>
  <r>
    <x v="9"/>
    <x v="146"/>
    <x v="2275"/>
    <n v="-5.9704581464099959"/>
    <n v="42.070230484323758"/>
    <n v="2.9925425396750507"/>
    <m/>
    <n v="63.688999176025398"/>
    <n v="882050"/>
    <n v="26.9143869395159"/>
  </r>
  <r>
    <x v="10"/>
    <x v="146"/>
    <x v="2276"/>
    <n v="3.6869441668768275"/>
    <n v="47.857221552980796"/>
    <n v="4.0148292227503344"/>
    <m/>
    <n v="63.875999450683601"/>
    <n v="882050"/>
    <n v="27.427525650473328"/>
  </r>
  <r>
    <x v="11"/>
    <x v="146"/>
    <x v="2277"/>
    <n v="3.3942361077907037"/>
    <n v="42.14126801736198"/>
    <n v="3.0137352725142232"/>
    <m/>
    <n v="64.036003112792997"/>
    <n v="882050"/>
    <n v="27.942260642820703"/>
  </r>
  <r>
    <x v="12"/>
    <x v="146"/>
    <x v="2278"/>
    <n v="-8.8556473528677913"/>
    <n v="48.57571064940683"/>
    <n v="0.81921693258521133"/>
    <m/>
    <n v="62.833999633789098"/>
    <n v="882050"/>
    <n v="28.456898135026361"/>
  </r>
  <r>
    <x v="13"/>
    <x v="146"/>
    <x v="2279"/>
    <n v="-7.75530004959883"/>
    <n v="50.577007378194061"/>
    <n v="1.8811147759496347"/>
    <m/>
    <n v="61.755001068115199"/>
    <n v="882050"/>
    <n v="28.968453035542204"/>
  </r>
  <r>
    <x v="14"/>
    <x v="146"/>
    <x v="2280"/>
    <n v="18.286606689124454"/>
    <n v="55.367455602321961"/>
    <n v="1.3241042369322069"/>
    <m/>
    <n v="63.400001525878899"/>
    <n v="882050"/>
    <n v="29.47292557111275"/>
  </r>
  <r>
    <x v="15"/>
    <x v="146"/>
    <x v="2281"/>
    <n v="10.317913804314841"/>
    <n v="60.127329756142181"/>
    <n v="1.6837329826352383"/>
    <m/>
    <n v="64.279998779296903"/>
    <n v="882050"/>
    <n v="29.967059690493738"/>
  </r>
  <r>
    <x v="16"/>
    <x v="146"/>
    <x v="2282"/>
    <n v="9.8721491085103708"/>
    <n v="58.665591558460285"/>
    <n v="0.10791512644600673"/>
    <m/>
    <n v="64.860000610351605"/>
    <n v="882050"/>
    <n v="30.440666628875913"/>
  </r>
  <r>
    <x v="17"/>
    <x v="146"/>
    <x v="2283"/>
    <n v="8.7535788078585028"/>
    <n v="56.199095481890929"/>
    <n v="1.8917885442580413"/>
    <m/>
    <n v="64.419998168945298"/>
    <n v="882050"/>
    <n v="30.891220452355309"/>
  </r>
  <r>
    <x v="18"/>
    <x v="146"/>
    <x v="2284"/>
    <n v="5.2778541239878223"/>
    <n v="51.82901237899317"/>
    <n v="0.65927446128010203"/>
    <m/>
    <n v="64.290000915527301"/>
    <n v="882050"/>
    <n v="31.331361033954991"/>
  </r>
  <r>
    <x v="19"/>
    <x v="146"/>
    <x v="2285"/>
    <n v="-3.2023026574900229"/>
    <n v="38.520929658329749"/>
    <n v="-0.3447673291124595"/>
    <m/>
    <n v="64.040000915527301"/>
    <n v="882050"/>
    <n v="31.779388923530412"/>
  </r>
  <r>
    <x v="20"/>
    <x v="146"/>
    <x v="2286"/>
    <n v="-1.4887912507834784"/>
    <n v="46.13689352402028"/>
    <n v="0.40260192799784222"/>
    <m/>
    <n v="63.849998474121101"/>
    <n v="882050"/>
    <n v="32.243004364831926"/>
  </r>
  <r>
    <x v="21"/>
    <x v="146"/>
    <x v="2287"/>
    <n v="4.1764253592392748"/>
    <n v="49.638121596799515"/>
    <n v="1.8500251104787511"/>
    <m/>
    <n v="63.630001068115199"/>
    <n v="882050"/>
    <n v="32.750833852956184"/>
  </r>
  <r>
    <x v="22"/>
    <x v="146"/>
    <x v="2288"/>
    <n v="5.6259569750864102"/>
    <n v="50.403567380365388"/>
    <n v="1.3076789836805021"/>
    <m/>
    <n v="63.110000610351598"/>
    <n v="882050"/>
    <n v="33.287032481151861"/>
  </r>
  <r>
    <x v="23"/>
    <x v="146"/>
    <x v="2289"/>
    <n v="1.3430940360747599"/>
    <n v="54.277761267231327"/>
    <n v="0.57815873215476987"/>
    <m/>
    <n v="64.419998168945298"/>
    <n v="882050"/>
    <n v="33.763444249192226"/>
  </r>
  <r>
    <x v="24"/>
    <x v="146"/>
    <x v="2290"/>
    <n v="-3.8943864745066179"/>
    <n v="48.090813525564563"/>
    <n v="0.23530176692752952"/>
    <m/>
    <n v="63.353000640869098"/>
    <n v="882050"/>
    <n v="34.060396802902332"/>
  </r>
  <r>
    <x v="25"/>
    <x v="146"/>
    <x v="2291"/>
    <m/>
    <m/>
    <m/>
    <m/>
    <n v="62.272998809814503"/>
    <n v="882050"/>
    <n v="34.104446459951248"/>
  </r>
  <r>
    <x v="26"/>
    <x v="146"/>
    <x v="2292"/>
    <m/>
    <m/>
    <m/>
    <m/>
    <n v="61.180000305175803"/>
    <n v="882050"/>
    <n v="33.843034975341531"/>
  </r>
  <r>
    <x v="27"/>
    <x v="146"/>
    <x v="2293"/>
    <m/>
    <m/>
    <m/>
    <m/>
    <n v="59.5260009765625"/>
    <n v="882050"/>
    <n v="33.334255427696846"/>
  </r>
  <r>
    <x v="28"/>
    <x v="146"/>
    <x v="2294"/>
    <m/>
    <m/>
    <m/>
    <m/>
    <n v="57.355998992919901"/>
    <n v="882050"/>
    <n v="32.749976758687147"/>
  </r>
  <r>
    <x v="29"/>
    <x v="146"/>
    <x v="28"/>
    <m/>
    <m/>
    <m/>
    <m/>
    <n v="52.754001617431598"/>
    <n v="882050"/>
    <n v="32.329039170115074"/>
  </r>
  <r>
    <x v="30"/>
    <x v="146"/>
    <x v="28"/>
    <m/>
    <m/>
    <m/>
    <m/>
    <n v="50.570999145507798"/>
    <n v="882050"/>
    <n v="32.238470608242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4849D-8EAB-411D-BA28-98A437CED45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I36" firstHeaderRow="0" firstDataRow="1" firstDataCol="1" rowPageCount="1" colPageCount="1"/>
  <pivotFields count="10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Page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6"/>
        <item x="142"/>
        <item x="143"/>
        <item x="144"/>
        <item x="145"/>
        <item t="default"/>
      </items>
    </pivotField>
    <pivotField dataField="1" showAll="0">
      <items count="2296">
        <item x="866"/>
        <item x="2130"/>
        <item x="1238"/>
        <item x="1239"/>
        <item x="1240"/>
        <item x="1241"/>
        <item x="752"/>
        <item x="711"/>
        <item x="712"/>
        <item x="713"/>
        <item x="573"/>
        <item x="574"/>
        <item x="575"/>
        <item x="377"/>
        <item x="576"/>
        <item x="577"/>
        <item x="570"/>
        <item x="378"/>
        <item x="714"/>
        <item x="380"/>
        <item x="379"/>
        <item x="114"/>
        <item x="115"/>
        <item x="381"/>
        <item x="620"/>
        <item x="117"/>
        <item x="569"/>
        <item x="118"/>
        <item x="119"/>
        <item x="116"/>
        <item x="120"/>
        <item x="383"/>
        <item x="571"/>
        <item x="121"/>
        <item x="578"/>
        <item x="122"/>
        <item x="349"/>
        <item x="382"/>
        <item x="358"/>
        <item x="123"/>
        <item x="125"/>
        <item x="124"/>
        <item x="359"/>
        <item x="347"/>
        <item x="126"/>
        <item x="348"/>
        <item x="127"/>
        <item x="133"/>
        <item x="128"/>
        <item x="130"/>
        <item x="134"/>
        <item x="131"/>
        <item x="350"/>
        <item x="135"/>
        <item x="579"/>
        <item x="580"/>
        <item x="352"/>
        <item x="572"/>
        <item x="872"/>
        <item x="551"/>
        <item x="552"/>
        <item x="553"/>
        <item x="554"/>
        <item x="867"/>
        <item x="353"/>
        <item x="356"/>
        <item x="355"/>
        <item x="384"/>
        <item x="357"/>
        <item x="354"/>
        <item x="871"/>
        <item x="1385"/>
        <item x="132"/>
        <item x="868"/>
        <item x="1384"/>
        <item x="903"/>
        <item x="385"/>
        <item x="10"/>
        <item x="874"/>
        <item x="718"/>
        <item x="621"/>
        <item x="11"/>
        <item x="9"/>
        <item x="870"/>
        <item x="1389"/>
        <item x="386"/>
        <item x="1354"/>
        <item x="869"/>
        <item x="555"/>
        <item x="624"/>
        <item x="1005"/>
        <item x="1322"/>
        <item x="625"/>
        <item x="556"/>
        <item x="387"/>
        <item x="622"/>
        <item x="388"/>
        <item x="623"/>
        <item x="299"/>
        <item x="300"/>
        <item x="850"/>
        <item x="879"/>
        <item x="557"/>
        <item x="301"/>
        <item x="873"/>
        <item x="8"/>
        <item x="880"/>
        <item x="302"/>
        <item x="878"/>
        <item x="882"/>
        <item x="7"/>
        <item x="875"/>
        <item x="985"/>
        <item x="13"/>
        <item x="876"/>
        <item x="558"/>
        <item x="904"/>
        <item x="303"/>
        <item x="6"/>
        <item x="317"/>
        <item x="1285"/>
        <item x="877"/>
        <item x="389"/>
        <item x="305"/>
        <item x="5"/>
        <item x="581"/>
        <item x="304"/>
        <item x="717"/>
        <item x="315"/>
        <item x="4"/>
        <item x="316"/>
        <item x="306"/>
        <item x="390"/>
        <item x="2022"/>
        <item x="12"/>
        <item x="3"/>
        <item x="307"/>
        <item x="308"/>
        <item x="129"/>
        <item x="559"/>
        <item x="994"/>
        <item x="309"/>
        <item x="2"/>
        <item x="1318"/>
        <item x="351"/>
        <item x="310"/>
        <item x="36"/>
        <item x="719"/>
        <item x="1319"/>
        <item x="582"/>
        <item x="885"/>
        <item x="360"/>
        <item x="1320"/>
        <item x="881"/>
        <item x="986"/>
        <item x="995"/>
        <item x="312"/>
        <item x="720"/>
        <item x="583"/>
        <item x="998"/>
        <item x="851"/>
        <item x="14"/>
        <item x="1350"/>
        <item x="997"/>
        <item x="313"/>
        <item x="560"/>
        <item x="1351"/>
        <item x="584"/>
        <item x="1006"/>
        <item x="996"/>
        <item x="1286"/>
        <item x="716"/>
        <item x="721"/>
        <item x="999"/>
        <item x="225"/>
        <item x="219"/>
        <item x="1392"/>
        <item x="37"/>
        <item x="905"/>
        <item x="852"/>
        <item x="1000"/>
        <item x="361"/>
        <item x="1499"/>
        <item x="722"/>
        <item x="220"/>
        <item x="1386"/>
        <item x="906"/>
        <item x="561"/>
        <item x="723"/>
        <item x="562"/>
        <item x="15"/>
        <item x="34"/>
        <item x="585"/>
        <item x="35"/>
        <item x="987"/>
        <item x="1008"/>
        <item x="1001"/>
        <item x="988"/>
        <item x="232"/>
        <item x="1007"/>
        <item x="223"/>
        <item x="1002"/>
        <item x="724"/>
        <item x="32"/>
        <item x="224"/>
        <item x="563"/>
        <item x="222"/>
        <item x="233"/>
        <item x="362"/>
        <item x="228"/>
        <item x="33"/>
        <item x="240"/>
        <item x="231"/>
        <item x="1631"/>
        <item x="991"/>
        <item x="239"/>
        <item x="564"/>
        <item x="314"/>
        <item x="1471"/>
        <item x="227"/>
        <item x="31"/>
        <item x="230"/>
        <item x="241"/>
        <item x="226"/>
        <item x="229"/>
        <item x="1321"/>
        <item x="2024"/>
        <item x="883"/>
        <item x="1003"/>
        <item x="884"/>
        <item x="853"/>
        <item x="16"/>
        <item x="238"/>
        <item x="363"/>
        <item x="1979"/>
        <item x="1390"/>
        <item x="235"/>
        <item x="726"/>
        <item x="1004"/>
        <item x="1977"/>
        <item x="1009"/>
        <item x="1642"/>
        <item x="990"/>
        <item x="989"/>
        <item x="1387"/>
        <item x="725"/>
        <item x="221"/>
        <item x="992"/>
        <item x="942"/>
        <item x="168"/>
        <item x="1470"/>
        <item x="1632"/>
        <item x="1393"/>
        <item x="237"/>
        <item x="2023"/>
        <item x="586"/>
        <item x="597"/>
        <item x="1978"/>
        <item x="1469"/>
        <item x="565"/>
        <item x="1500"/>
        <item x="854"/>
        <item x="1"/>
        <item x="1394"/>
        <item x="1843"/>
        <item x="1395"/>
        <item x="364"/>
        <item x="941"/>
        <item x="1010"/>
        <item x="449"/>
        <item x="1513"/>
        <item x="993"/>
        <item x="2241"/>
        <item x="729"/>
        <item x="1287"/>
        <item x="728"/>
        <item x="596"/>
        <item x="1013"/>
        <item x="454"/>
        <item x="1352"/>
        <item x="2131"/>
        <item x="587"/>
        <item x="0"/>
        <item x="38"/>
        <item x="1508"/>
        <item x="566"/>
        <item x="1504"/>
        <item x="1288"/>
        <item x="1353"/>
        <item x="730"/>
        <item x="455"/>
        <item x="452"/>
        <item x="171"/>
        <item x="174"/>
        <item x="1505"/>
        <item x="424"/>
        <item x="39"/>
        <item x="715"/>
        <item x="453"/>
        <item x="1501"/>
        <item x="1844"/>
        <item x="40"/>
        <item x="886"/>
        <item x="451"/>
        <item x="1014"/>
        <item x="450"/>
        <item x="1011"/>
        <item x="1012"/>
        <item x="169"/>
        <item x="833"/>
        <item x="425"/>
        <item x="500"/>
        <item x="567"/>
        <item x="1388"/>
        <item x="1396"/>
        <item x="943"/>
        <item x="170"/>
        <item x="175"/>
        <item x="167"/>
        <item x="930"/>
        <item x="1506"/>
        <item x="172"/>
        <item x="1982"/>
        <item x="501"/>
        <item x="173"/>
        <item x="1633"/>
        <item x="1645"/>
        <item x="236"/>
        <item x="727"/>
        <item x="1397"/>
        <item x="456"/>
        <item x="1646"/>
        <item x="944"/>
        <item x="1644"/>
        <item x="1398"/>
        <item x="41"/>
        <item x="176"/>
        <item x="1514"/>
        <item x="1643"/>
        <item x="1391"/>
        <item x="1399"/>
        <item x="365"/>
        <item x="1913"/>
        <item x="2132"/>
        <item x="457"/>
        <item x="459"/>
        <item x="1015"/>
        <item x="1289"/>
        <item x="460"/>
        <item x="963"/>
        <item x="588"/>
        <item x="1400"/>
        <item x="1401"/>
        <item x="461"/>
        <item x="1914"/>
        <item x="464"/>
        <item x="2242"/>
        <item x="458"/>
        <item x="915"/>
        <item x="44"/>
        <item x="1515"/>
        <item x="43"/>
        <item x="463"/>
        <item x="30"/>
        <item x="907"/>
        <item x="502"/>
        <item x="731"/>
        <item x="2133"/>
        <item x="46"/>
        <item x="732"/>
        <item x="426"/>
        <item x="916"/>
        <item x="45"/>
        <item x="931"/>
        <item x="1507"/>
        <item x="1938"/>
        <item x="568"/>
        <item x="462"/>
        <item x="42"/>
        <item x="1516"/>
        <item x="506"/>
        <item x="47"/>
        <item x="913"/>
        <item x="182"/>
        <item x="366"/>
        <item x="508"/>
        <item x="1647"/>
        <item x="17"/>
        <item x="887"/>
        <item x="1616"/>
        <item x="1290"/>
        <item x="507"/>
        <item x="909"/>
        <item x="1845"/>
        <item x="177"/>
        <item x="1502"/>
        <item x="178"/>
        <item x="503"/>
        <item x="181"/>
        <item x="929"/>
        <item x="735"/>
        <item x="888"/>
        <item x="48"/>
        <item x="1274"/>
        <item x="908"/>
        <item x="311"/>
        <item x="914"/>
        <item x="1509"/>
        <item x="1937"/>
        <item x="912"/>
        <item x="1517"/>
        <item x="367"/>
        <item x="504"/>
        <item x="910"/>
        <item x="589"/>
        <item x="370"/>
        <item x="1518"/>
        <item x="917"/>
        <item x="1016"/>
        <item x="50"/>
        <item x="1936"/>
        <item x="734"/>
        <item x="511"/>
        <item x="911"/>
        <item x="932"/>
        <item x="733"/>
        <item x="2134"/>
        <item x="1635"/>
        <item x="1637"/>
        <item x="1634"/>
        <item x="510"/>
        <item x="53"/>
        <item x="183"/>
        <item x="736"/>
        <item x="834"/>
        <item x="1276"/>
        <item x="369"/>
        <item x="928"/>
        <item x="1617"/>
        <item x="371"/>
        <item x="49"/>
        <item x="890"/>
        <item x="52"/>
        <item x="368"/>
        <item x="505"/>
        <item x="1983"/>
        <item x="964"/>
        <item x="465"/>
        <item x="1636"/>
        <item x="855"/>
        <item x="1648"/>
        <item x="590"/>
        <item x="179"/>
        <item x="1521"/>
        <item x="51"/>
        <item x="1638"/>
        <item x="509"/>
        <item x="1519"/>
        <item x="1618"/>
        <item x="1278"/>
        <item x="188"/>
        <item x="889"/>
        <item x="187"/>
        <item x="1935"/>
        <item x="1520"/>
        <item x="1846"/>
        <item x="891"/>
        <item x="1619"/>
        <item x="591"/>
        <item x="965"/>
        <item x="2165"/>
        <item x="2167"/>
        <item x="186"/>
        <item x="185"/>
        <item x="372"/>
        <item x="737"/>
        <item x="1620"/>
        <item x="189"/>
        <item x="55"/>
        <item x="1847"/>
        <item x="592"/>
        <item x="1277"/>
        <item x="54"/>
        <item x="836"/>
        <item x="933"/>
        <item x="837"/>
        <item x="918"/>
        <item x="835"/>
        <item x="391"/>
        <item x="180"/>
        <item x="920"/>
        <item x="921"/>
        <item x="184"/>
        <item x="946"/>
        <item x="392"/>
        <item x="2166"/>
        <item x="1503"/>
        <item x="738"/>
        <item x="1915"/>
        <item x="919"/>
        <item x="2135"/>
        <item x="1017"/>
        <item x="1221"/>
        <item x="838"/>
        <item x="1219"/>
        <item x="1985"/>
        <item x="1986"/>
        <item x="739"/>
        <item x="1220"/>
        <item x="1980"/>
        <item x="519"/>
        <item x="373"/>
        <item x="18"/>
        <item x="234"/>
        <item x="1275"/>
        <item x="29"/>
        <item x="1984"/>
        <item x="892"/>
        <item x="2170"/>
        <item x="1510"/>
        <item x="607"/>
        <item x="1018"/>
        <item x="1218"/>
        <item x="967"/>
        <item x="1848"/>
        <item x="947"/>
        <item x="606"/>
        <item x="740"/>
        <item x="2168"/>
        <item x="85"/>
        <item x="601"/>
        <item x="966"/>
        <item x="927"/>
        <item x="87"/>
        <item x="848"/>
        <item x="1849"/>
        <item x="520"/>
        <item x="1639"/>
        <item x="845"/>
        <item x="895"/>
        <item x="2169"/>
        <item x="839"/>
        <item x="604"/>
        <item x="86"/>
        <item x="608"/>
        <item x="968"/>
        <item x="741"/>
        <item x="945"/>
        <item x="602"/>
        <item x="609"/>
        <item x="949"/>
        <item x="593"/>
        <item x="1222"/>
        <item x="1850"/>
        <item x="598"/>
        <item x="865"/>
        <item x="840"/>
        <item x="89"/>
        <item x="605"/>
        <item x="521"/>
        <item x="603"/>
        <item x="844"/>
        <item x="843"/>
        <item x="849"/>
        <item x="393"/>
        <item x="513"/>
        <item x="515"/>
        <item x="893"/>
        <item x="88"/>
        <item x="842"/>
        <item x="894"/>
        <item x="610"/>
        <item x="518"/>
        <item x="2243"/>
        <item x="846"/>
        <item x="516"/>
        <item x="517"/>
        <item x="1020"/>
        <item x="1295"/>
        <item x="614"/>
        <item x="600"/>
        <item x="468"/>
        <item x="466"/>
        <item x="522"/>
        <item x="1649"/>
        <item x="1223"/>
        <item x="847"/>
        <item x="1437"/>
        <item x="934"/>
        <item x="744"/>
        <item x="467"/>
        <item x="512"/>
        <item x="374"/>
        <item x="856"/>
        <item x="599"/>
        <item x="1621"/>
        <item x="1981"/>
        <item x="1436"/>
        <item x="375"/>
        <item x="615"/>
        <item x="26"/>
        <item x="25"/>
        <item x="1148"/>
        <item x="948"/>
        <item x="514"/>
        <item x="27"/>
        <item x="745"/>
        <item x="1641"/>
        <item x="1147"/>
        <item x="1162"/>
        <item x="1224"/>
        <item x="1279"/>
        <item x="743"/>
        <item x="748"/>
        <item x="859"/>
        <item x="1851"/>
        <item x="1163"/>
        <item x="742"/>
        <item x="1019"/>
        <item x="1280"/>
        <item x="841"/>
        <item x="1441"/>
        <item x="1976"/>
        <item x="1640"/>
        <item x="1444"/>
        <item x="2244"/>
        <item x="616"/>
        <item x="1438"/>
        <item x="746"/>
        <item x="23"/>
        <item x="394"/>
        <item x="747"/>
        <item x="935"/>
        <item x="753"/>
        <item x="469"/>
        <item x="1161"/>
        <item x="402"/>
        <item x="376"/>
        <item x="400"/>
        <item x="613"/>
        <item x="1439"/>
        <item x="24"/>
        <item x="401"/>
        <item x="617"/>
        <item x="1445"/>
        <item x="1021"/>
        <item x="749"/>
        <item x="857"/>
        <item x="397"/>
        <item x="1440"/>
        <item x="1023"/>
        <item x="1446"/>
        <item x="750"/>
        <item x="970"/>
        <item x="470"/>
        <item x="403"/>
        <item x="1562"/>
        <item x="751"/>
        <item x="398"/>
        <item x="969"/>
        <item x="1442"/>
        <item x="396"/>
        <item x="1225"/>
        <item x="1917"/>
        <item x="1443"/>
        <item x="1916"/>
        <item x="1149"/>
        <item x="1650"/>
        <item x="950"/>
        <item x="896"/>
        <item x="936"/>
        <item x="2226"/>
        <item x="427"/>
        <item x="2225"/>
        <item x="22"/>
        <item x="1453"/>
        <item x="618"/>
        <item x="952"/>
        <item x="1552"/>
        <item x="594"/>
        <item x="1447"/>
        <item x="399"/>
        <item x="619"/>
        <item x="1022"/>
        <item x="1291"/>
        <item x="19"/>
        <item x="1150"/>
        <item x="1452"/>
        <item x="1622"/>
        <item x="1559"/>
        <item x="1024"/>
        <item x="611"/>
        <item x="1554"/>
        <item x="1551"/>
        <item x="1556"/>
        <item x="1558"/>
        <item x="1454"/>
        <item x="860"/>
        <item x="612"/>
        <item x="1029"/>
        <item x="395"/>
        <item x="951"/>
        <item x="404"/>
        <item x="1561"/>
        <item x="1025"/>
        <item x="858"/>
        <item x="1623"/>
        <item x="937"/>
        <item x="1555"/>
        <item x="1852"/>
        <item x="1226"/>
        <item x="1456"/>
        <item x="1026"/>
        <item x="864"/>
        <item x="1557"/>
        <item x="1227"/>
        <item x="1281"/>
        <item x="1028"/>
        <item x="405"/>
        <item x="940"/>
        <item x="1918"/>
        <item x="755"/>
        <item x="1457"/>
        <item x="1854"/>
        <item x="1435"/>
        <item x="1455"/>
        <item x="754"/>
        <item x="939"/>
        <item x="1560"/>
        <item x="938"/>
        <item x="861"/>
        <item x="1283"/>
        <item x="862"/>
        <item x="1151"/>
        <item x="2259"/>
        <item x="1030"/>
        <item x="1165"/>
        <item x="971"/>
        <item x="2258"/>
        <item x="1855"/>
        <item x="1027"/>
        <item x="1553"/>
        <item x="595"/>
        <item x="1228"/>
        <item x="1853"/>
        <item x="1164"/>
        <item x="953"/>
        <item x="1152"/>
        <item x="1624"/>
        <item x="863"/>
        <item x="1153"/>
        <item x="406"/>
        <item x="1154"/>
        <item x="1273"/>
        <item x="1630"/>
        <item x="1975"/>
        <item x="2256"/>
        <item x="2265"/>
        <item x="1155"/>
        <item x="1282"/>
        <item x="897"/>
        <item x="1451"/>
        <item x="1296"/>
        <item x="243"/>
        <item x="1434"/>
        <item x="926"/>
        <item x="21"/>
        <item x="1625"/>
        <item x="972"/>
        <item x="2257"/>
        <item x="429"/>
        <item x="973"/>
        <item x="1158"/>
        <item x="1157"/>
        <item x="1156"/>
        <item x="1626"/>
        <item x="1628"/>
        <item x="1988"/>
        <item x="242"/>
        <item x="974"/>
        <item x="428"/>
        <item x="1629"/>
        <item x="90"/>
        <item x="1987"/>
        <item x="272"/>
        <item x="1920"/>
        <item x="2240"/>
        <item x="166"/>
        <item x="1990"/>
        <item x="1919"/>
        <item x="2264"/>
        <item x="1284"/>
        <item x="1974"/>
        <item x="1511"/>
        <item x="1458"/>
        <item x="756"/>
        <item x="954"/>
        <item x="407"/>
        <item x="977"/>
        <item x="1297"/>
        <item x="1627"/>
        <item x="1991"/>
        <item x="93"/>
        <item x="1921"/>
        <item x="91"/>
        <item x="978"/>
        <item x="2260"/>
        <item x="975"/>
        <item x="271"/>
        <item x="1992"/>
        <item x="1989"/>
        <item x="1229"/>
        <item x="92"/>
        <item x="979"/>
        <item x="273"/>
        <item x="757"/>
        <item x="1563"/>
        <item x="1166"/>
        <item x="2026"/>
        <item x="1160"/>
        <item x="1512"/>
        <item x="408"/>
        <item x="1159"/>
        <item x="2261"/>
        <item x="1232"/>
        <item x="1433"/>
        <item x="980"/>
        <item x="1167"/>
        <item x="955"/>
        <item x="20"/>
        <item x="244"/>
        <item x="1926"/>
        <item x="898"/>
        <item x="2262"/>
        <item x="95"/>
        <item x="2263"/>
        <item x="976"/>
        <item x="1459"/>
        <item x="1939"/>
        <item x="2027"/>
        <item x="2255"/>
        <item x="1734"/>
        <item x="274"/>
        <item x="1230"/>
        <item x="94"/>
        <item x="758"/>
        <item x="1925"/>
        <item x="1450"/>
        <item x="1922"/>
        <item x="899"/>
        <item x="96"/>
        <item x="1448"/>
        <item x="1168"/>
        <item x="2025"/>
        <item x="981"/>
        <item x="409"/>
        <item x="1231"/>
        <item x="245"/>
        <item x="2028"/>
        <item x="2227"/>
        <item x="1298"/>
        <item x="246"/>
        <item x="423"/>
        <item x="1940"/>
        <item x="247"/>
        <item x="1924"/>
        <item x="1169"/>
        <item x="97"/>
        <item x="1460"/>
        <item x="2253"/>
        <item x="2048"/>
        <item x="431"/>
        <item x="2029"/>
        <item x="1272"/>
        <item x="1567"/>
        <item x="2251"/>
        <item x="410"/>
        <item x="2228"/>
        <item x="2254"/>
        <item x="430"/>
        <item x="1923"/>
        <item x="2252"/>
        <item x="1566"/>
        <item x="1233"/>
        <item x="960"/>
        <item x="1299"/>
        <item x="1432"/>
        <item x="248"/>
        <item x="2030"/>
        <item x="956"/>
        <item x="1461"/>
        <item x="2031"/>
        <item x="958"/>
        <item x="249"/>
        <item x="1929"/>
        <item x="759"/>
        <item x="1941"/>
        <item x="432"/>
        <item x="1170"/>
        <item x="1171"/>
        <item x="1735"/>
        <item x="1449"/>
        <item x="961"/>
        <item x="433"/>
        <item x="1565"/>
        <item x="900"/>
        <item x="1942"/>
        <item x="957"/>
        <item x="1234"/>
        <item x="411"/>
        <item x="1307"/>
        <item x="2229"/>
        <item x="959"/>
        <item x="2230"/>
        <item x="2049"/>
        <item x="1945"/>
        <item x="2034"/>
        <item x="1946"/>
        <item x="1944"/>
        <item x="1292"/>
        <item x="1927"/>
        <item x="2032"/>
        <item x="251"/>
        <item x="901"/>
        <item x="2250"/>
        <item x="1736"/>
        <item x="250"/>
        <item x="434"/>
        <item x="777"/>
        <item x="1301"/>
        <item x="1462"/>
        <item x="1568"/>
        <item x="1943"/>
        <item x="252"/>
        <item x="2249"/>
        <item x="422"/>
        <item x="2033"/>
        <item x="925"/>
        <item x="1564"/>
        <item x="962"/>
        <item x="1300"/>
        <item x="780"/>
        <item x="778"/>
        <item x="435"/>
        <item x="1173"/>
        <item x="1172"/>
        <item x="902"/>
        <item x="982"/>
        <item x="253"/>
        <item x="412"/>
        <item x="984"/>
        <item x="2050"/>
        <item x="2245"/>
        <item x="275"/>
        <item x="760"/>
        <item x="2051"/>
        <item x="276"/>
        <item x="1928"/>
        <item x="1303"/>
        <item x="1174"/>
        <item x="1302"/>
        <item x="1737"/>
        <item x="781"/>
        <item x="2052"/>
        <item x="2248"/>
        <item x="1235"/>
        <item x="1463"/>
        <item x="779"/>
        <item x="254"/>
        <item x="1569"/>
        <item x="413"/>
        <item x="1306"/>
        <item x="1466"/>
        <item x="1175"/>
        <item x="2231"/>
        <item x="1304"/>
        <item x="983"/>
        <item x="1930"/>
        <item x="2047"/>
        <item x="761"/>
        <item x="1947"/>
        <item x="1305"/>
        <item x="436"/>
        <item x="256"/>
        <item x="255"/>
        <item x="98"/>
        <item x="1465"/>
        <item x="1467"/>
        <item x="2053"/>
        <item x="2046"/>
        <item x="100"/>
        <item x="2045"/>
        <item x="2246"/>
        <item x="2200"/>
        <item x="1464"/>
        <item x="1237"/>
        <item x="2199"/>
        <item x="2247"/>
        <item x="1293"/>
        <item x="414"/>
        <item x="1176"/>
        <item x="762"/>
        <item x="764"/>
        <item x="1236"/>
        <item x="1294"/>
        <item x="437"/>
        <item x="2054"/>
        <item x="277"/>
        <item x="278"/>
        <item x="99"/>
        <item x="2201"/>
        <item x="2232"/>
        <item x="2233"/>
        <item x="1738"/>
        <item x="1468"/>
        <item x="444"/>
        <item x="445"/>
        <item x="768"/>
        <item x="2035"/>
        <item x="2237"/>
        <item x="1652"/>
        <item x="782"/>
        <item x="2055"/>
        <item x="164"/>
        <item x="1177"/>
        <item x="1179"/>
        <item x="924"/>
        <item x="279"/>
        <item x="415"/>
        <item x="2039"/>
        <item x="1181"/>
        <item x="765"/>
        <item x="101"/>
        <item x="1931"/>
        <item x="416"/>
        <item x="1271"/>
        <item x="1570"/>
        <item x="1948"/>
        <item x="767"/>
        <item x="766"/>
        <item x="439"/>
        <item x="1651"/>
        <item x="769"/>
        <item x="1180"/>
        <item x="165"/>
        <item x="257"/>
        <item x="786"/>
        <item x="438"/>
        <item x="1739"/>
        <item x="440"/>
        <item x="763"/>
        <item x="1309"/>
        <item x="2056"/>
        <item x="1178"/>
        <item x="2038"/>
        <item x="1310"/>
        <item x="771"/>
        <item x="2044"/>
        <item x="772"/>
        <item x="787"/>
        <item x="421"/>
        <item x="1653"/>
        <item x="417"/>
        <item x="1934"/>
        <item x="770"/>
        <item x="280"/>
        <item x="1472"/>
        <item x="443"/>
        <item x="2057"/>
        <item x="1308"/>
        <item x="1932"/>
        <item x="442"/>
        <item x="2234"/>
        <item x="2037"/>
        <item x="2042"/>
        <item x="2036"/>
        <item x="418"/>
        <item x="446"/>
        <item x="1654"/>
        <item x="783"/>
        <item x="258"/>
        <item x="448"/>
        <item x="2040"/>
        <item x="447"/>
        <item x="419"/>
        <item x="2043"/>
        <item x="1270"/>
        <item x="2058"/>
        <item x="1740"/>
        <item x="259"/>
        <item x="2059"/>
        <item x="2041"/>
        <item x="1312"/>
        <item x="1933"/>
        <item x="785"/>
        <item x="775"/>
        <item x="788"/>
        <item x="773"/>
        <item x="1311"/>
        <item x="102"/>
        <item x="784"/>
        <item x="789"/>
        <item x="441"/>
        <item x="1183"/>
        <item x="790"/>
        <item x="420"/>
        <item x="2236"/>
        <item x="2060"/>
        <item x="1182"/>
        <item x="210"/>
        <item x="2202"/>
        <item x="774"/>
        <item x="2061"/>
        <item x="1431"/>
        <item x="1188"/>
        <item x="261"/>
        <item x="260"/>
        <item x="2062"/>
        <item x="1186"/>
        <item x="1313"/>
        <item x="103"/>
        <item x="2063"/>
        <item x="776"/>
        <item x="209"/>
        <item x="1473"/>
        <item x="1571"/>
        <item x="1185"/>
        <item x="1655"/>
        <item x="791"/>
        <item x="923"/>
        <item x="1184"/>
        <item x="2235"/>
        <item x="2065"/>
        <item x="281"/>
        <item x="262"/>
        <item x="263"/>
        <item x="1970"/>
        <item x="1187"/>
        <item x="2238"/>
        <item x="1661"/>
        <item x="1971"/>
        <item x="264"/>
        <item x="2105"/>
        <item x="1658"/>
        <item x="2066"/>
        <item x="2239"/>
        <item x="2203"/>
        <item x="2067"/>
        <item x="1572"/>
        <item x="1314"/>
        <item x="1969"/>
        <item x="104"/>
        <item x="113"/>
        <item x="282"/>
        <item x="2064"/>
        <item x="207"/>
        <item x="1574"/>
        <item x="1662"/>
        <item x="1741"/>
        <item x="1573"/>
        <item x="1317"/>
        <item x="1656"/>
        <item x="1315"/>
        <item x="1575"/>
        <item x="1973"/>
        <item x="1657"/>
        <item x="2104"/>
        <item x="1474"/>
        <item x="1660"/>
        <item x="105"/>
        <item x="211"/>
        <item x="283"/>
        <item x="265"/>
        <item x="2068"/>
        <item x="1659"/>
        <item x="1476"/>
        <item x="1742"/>
        <item x="2070"/>
        <item x="1972"/>
        <item x="792"/>
        <item x="1475"/>
        <item x="1242"/>
        <item x="1244"/>
        <item x="1316"/>
        <item x="106"/>
        <item x="627"/>
        <item x="1949"/>
        <item x="208"/>
        <item x="2069"/>
        <item x="2108"/>
        <item x="2071"/>
        <item x="2109"/>
        <item x="2072"/>
        <item x="268"/>
        <item x="266"/>
        <item x="107"/>
        <item x="793"/>
        <item x="1325"/>
        <item x="2204"/>
        <item x="1477"/>
        <item x="269"/>
        <item x="626"/>
        <item x="284"/>
        <item x="2110"/>
        <item x="267"/>
        <item x="270"/>
        <item x="212"/>
        <item x="112"/>
        <item x="1478"/>
        <item x="1665"/>
        <item x="1663"/>
        <item x="1664"/>
        <item x="213"/>
        <item x="1951"/>
        <item x="628"/>
        <item x="1952"/>
        <item x="1743"/>
        <item x="217"/>
        <item x="218"/>
        <item x="1950"/>
        <item x="215"/>
        <item x="629"/>
        <item x="794"/>
        <item x="1479"/>
        <item x="214"/>
        <item x="216"/>
        <item x="285"/>
        <item x="108"/>
        <item x="2106"/>
        <item x="1247"/>
        <item x="1480"/>
        <item x="1324"/>
        <item x="2107"/>
        <item x="922"/>
        <item x="1953"/>
        <item x="1245"/>
        <item x="1246"/>
        <item x="1248"/>
        <item x="204"/>
        <item x="1666"/>
        <item x="206"/>
        <item x="203"/>
        <item x="109"/>
        <item x="795"/>
        <item x="110"/>
        <item x="630"/>
        <item x="111"/>
        <item x="796"/>
        <item x="1243"/>
        <item x="2111"/>
        <item x="286"/>
        <item x="1326"/>
        <item x="1323"/>
        <item x="797"/>
        <item x="205"/>
        <item x="1954"/>
        <item x="2112"/>
        <item x="1481"/>
        <item x="1955"/>
        <item x="1327"/>
        <item x="1576"/>
        <item x="802"/>
        <item x="2103"/>
        <item x="287"/>
        <item x="1342"/>
        <item x="1331"/>
        <item x="2113"/>
        <item x="202"/>
        <item x="1483"/>
        <item x="631"/>
        <item x="1482"/>
        <item x="1667"/>
        <item x="201"/>
        <item x="199"/>
        <item x="1329"/>
        <item x="801"/>
        <item x="1957"/>
        <item x="198"/>
        <item x="1328"/>
        <item x="798"/>
        <item x="197"/>
        <item x="803"/>
        <item x="1860"/>
        <item x="545"/>
        <item x="1332"/>
        <item x="1249"/>
        <item x="1330"/>
        <item x="2114"/>
        <item x="200"/>
        <item x="1956"/>
        <item x="1578"/>
        <item x="2205"/>
        <item x="1679"/>
        <item x="196"/>
        <item x="800"/>
        <item x="1865"/>
        <item x="1678"/>
        <item x="1577"/>
        <item x="550"/>
        <item x="799"/>
        <item x="1744"/>
        <item x="1958"/>
        <item x="1333"/>
        <item x="288"/>
        <item x="1668"/>
        <item x="548"/>
        <item x="1959"/>
        <item x="1484"/>
        <item x="546"/>
        <item x="1960"/>
        <item x="1579"/>
        <item x="541"/>
        <item x="1859"/>
        <item x="532"/>
        <item x="1334"/>
        <item x="534"/>
        <item x="1250"/>
        <item x="1866"/>
        <item x="549"/>
        <item x="632"/>
        <item x="1335"/>
        <item x="531"/>
        <item x="2115"/>
        <item x="1485"/>
        <item x="192"/>
        <item x="2102"/>
        <item x="1961"/>
        <item x="547"/>
        <item x="289"/>
        <item x="542"/>
        <item x="2206"/>
        <item x="1745"/>
        <item x="544"/>
        <item x="1880"/>
        <item x="2207"/>
        <item x="1861"/>
        <item x="1878"/>
        <item x="1336"/>
        <item x="1883"/>
        <item x="1669"/>
        <item x="195"/>
        <item x="1968"/>
        <item x="1879"/>
        <item x="1867"/>
        <item x="533"/>
        <item x="1486"/>
        <item x="1881"/>
        <item x="1339"/>
        <item x="1580"/>
        <item x="1876"/>
        <item x="1119"/>
        <item x="2116"/>
        <item x="1882"/>
        <item x="1875"/>
        <item x="1251"/>
        <item x="536"/>
        <item x="1680"/>
        <item x="194"/>
        <item x="1487"/>
        <item x="637"/>
        <item x="537"/>
        <item x="535"/>
        <item x="2117"/>
        <item x="1671"/>
        <item x="1670"/>
        <item x="638"/>
        <item x="684"/>
        <item x="1858"/>
        <item x="538"/>
        <item x="1337"/>
        <item x="1338"/>
        <item x="1672"/>
        <item x="543"/>
        <item x="1868"/>
        <item x="2118"/>
        <item x="636"/>
        <item x="639"/>
        <item x="540"/>
        <item x="1488"/>
        <item x="2208"/>
        <item x="2121"/>
        <item x="1489"/>
        <item x="633"/>
        <item x="290"/>
        <item x="530"/>
        <item x="1877"/>
        <item x="1252"/>
        <item x="1746"/>
        <item x="1347"/>
        <item x="1874"/>
        <item x="634"/>
        <item x="1340"/>
        <item x="1681"/>
        <item x="1871"/>
        <item x="329"/>
        <item x="330"/>
        <item x="1857"/>
        <item x="1343"/>
        <item x="1581"/>
        <item x="331"/>
        <item x="1873"/>
        <item x="539"/>
        <item x="1862"/>
        <item x="1673"/>
        <item x="328"/>
        <item x="1869"/>
        <item x="685"/>
        <item x="529"/>
        <item x="1253"/>
        <item x="193"/>
        <item x="1490"/>
        <item x="1872"/>
        <item x="635"/>
        <item x="1341"/>
        <item x="1674"/>
        <item x="1346"/>
        <item x="1676"/>
        <item x="1677"/>
        <item x="291"/>
        <item x="527"/>
        <item x="640"/>
        <item x="343"/>
        <item x="327"/>
        <item x="1344"/>
        <item x="528"/>
        <item x="525"/>
        <item x="344"/>
        <item x="1747"/>
        <item x="1962"/>
        <item x="1254"/>
        <item x="526"/>
        <item x="641"/>
        <item x="332"/>
        <item x="686"/>
        <item x="692"/>
        <item x="1967"/>
        <item x="695"/>
        <item x="1355"/>
        <item x="2119"/>
        <item x="696"/>
        <item x="345"/>
        <item x="687"/>
        <item x="333"/>
        <item x="1675"/>
        <item x="1348"/>
        <item x="2120"/>
        <item x="642"/>
        <item x="1748"/>
        <item x="337"/>
        <item x="326"/>
        <item x="1863"/>
        <item x="1864"/>
        <item x="335"/>
        <item x="2122"/>
        <item x="190"/>
        <item x="323"/>
        <item x="1870"/>
        <item x="698"/>
        <item x="1491"/>
        <item x="697"/>
        <item x="292"/>
        <item x="693"/>
        <item x="339"/>
        <item x="324"/>
        <item x="694"/>
        <item x="524"/>
        <item x="1582"/>
        <item x="334"/>
        <item x="1963"/>
        <item x="689"/>
        <item x="1349"/>
        <item x="325"/>
        <item x="688"/>
        <item x="1966"/>
        <item x="699"/>
        <item x="346"/>
        <item x="342"/>
        <item x="1255"/>
        <item x="1345"/>
        <item x="1493"/>
        <item x="340"/>
        <item x="341"/>
        <item x="700"/>
        <item x="1492"/>
        <item x="336"/>
        <item x="1590"/>
        <item x="293"/>
        <item x="1583"/>
        <item x="1589"/>
        <item x="1494"/>
        <item x="338"/>
        <item x="1682"/>
        <item x="1856"/>
        <item x="1964"/>
        <item x="1749"/>
        <item x="701"/>
        <item x="1496"/>
        <item x="1495"/>
        <item x="1356"/>
        <item x="2123"/>
        <item x="690"/>
        <item x="294"/>
        <item x="1965"/>
        <item x="691"/>
        <item x="1584"/>
        <item x="1127"/>
        <item x="322"/>
        <item x="702"/>
        <item x="643"/>
        <item x="1118"/>
        <item x="645"/>
        <item x="1750"/>
        <item x="1497"/>
        <item x="58"/>
        <item x="2209"/>
        <item x="2124"/>
        <item x="1498"/>
        <item x="1591"/>
        <item x="57"/>
        <item x="191"/>
        <item x="1256"/>
        <item x="1120"/>
        <item x="1683"/>
        <item x="2125"/>
        <item x="1522"/>
        <item x="56"/>
        <item x="644"/>
        <item x="1585"/>
        <item x="1258"/>
        <item x="1357"/>
        <item x="2126"/>
        <item x="1586"/>
        <item x="1257"/>
        <item x="646"/>
        <item x="1587"/>
        <item x="703"/>
        <item x="704"/>
        <item x="2210"/>
        <item x="1692"/>
        <item x="1782"/>
        <item x="1358"/>
        <item x="62"/>
        <item x="60"/>
        <item x="1688"/>
        <item x="295"/>
        <item x="2129"/>
        <item x="2128"/>
        <item x="1780"/>
        <item x="2127"/>
        <item x="1131"/>
        <item x="1686"/>
        <item x="63"/>
        <item x="1781"/>
        <item x="1259"/>
        <item x="1689"/>
        <item x="61"/>
        <item x="1687"/>
        <item x="1751"/>
        <item x="1588"/>
        <item x="59"/>
        <item x="523"/>
        <item x="296"/>
        <item x="1783"/>
        <item x="1541"/>
        <item x="64"/>
        <item x="1693"/>
        <item x="1128"/>
        <item x="1752"/>
        <item x="1531"/>
        <item x="67"/>
        <item x="1784"/>
        <item x="1685"/>
        <item x="1260"/>
        <item x="1132"/>
        <item x="1684"/>
        <item x="1523"/>
        <item x="709"/>
        <item x="1532"/>
        <item x="321"/>
        <item x="1592"/>
        <item x="1690"/>
        <item x="650"/>
        <item x="647"/>
        <item x="1530"/>
        <item x="1694"/>
        <item x="1359"/>
        <item x="1135"/>
        <item x="1777"/>
        <item x="1695"/>
        <item x="65"/>
        <item x="705"/>
        <item x="1691"/>
        <item x="1261"/>
        <item x="648"/>
        <item x="66"/>
        <item x="297"/>
        <item x="1130"/>
        <item x="710"/>
        <item x="706"/>
        <item x="1753"/>
        <item x="68"/>
        <item x="1776"/>
        <item x="1526"/>
        <item x="707"/>
        <item x="1262"/>
        <item x="1126"/>
        <item x="1527"/>
        <item x="1779"/>
        <item x="651"/>
        <item x="1593"/>
        <item x="298"/>
        <item x="649"/>
        <item x="1754"/>
        <item x="1529"/>
        <item x="1696"/>
        <item x="1265"/>
        <item x="1263"/>
        <item x="708"/>
        <item x="69"/>
        <item x="1360"/>
        <item x="1134"/>
        <item x="1778"/>
        <item x="1129"/>
        <item x="1525"/>
        <item x="2211"/>
        <item x="1697"/>
        <item x="70"/>
        <item x="1533"/>
        <item x="1264"/>
        <item x="1755"/>
        <item x="1766"/>
        <item x="1594"/>
        <item x="1136"/>
        <item x="1534"/>
        <item x="652"/>
        <item x="1524"/>
        <item x="808"/>
        <item x="654"/>
        <item x="804"/>
        <item x="653"/>
        <item x="1528"/>
        <item x="1756"/>
        <item x="320"/>
        <item x="1266"/>
        <item x="1698"/>
        <item x="1133"/>
        <item x="1993"/>
        <item x="1536"/>
        <item x="1535"/>
        <item x="1121"/>
        <item x="1767"/>
        <item x="71"/>
        <item x="1595"/>
        <item x="805"/>
        <item x="1269"/>
        <item x="1268"/>
        <item x="1267"/>
        <item x="1539"/>
        <item x="1596"/>
        <item x="1542"/>
        <item x="1540"/>
        <item x="807"/>
        <item x="809"/>
        <item x="2212"/>
        <item x="1538"/>
        <item x="806"/>
        <item x="1769"/>
        <item x="72"/>
        <item x="1768"/>
        <item x="1775"/>
        <item x="1361"/>
        <item x="2213"/>
        <item x="1772"/>
        <item x="1123"/>
        <item x="2176"/>
        <item x="319"/>
        <item x="1774"/>
        <item x="1771"/>
        <item x="810"/>
        <item x="2177"/>
        <item x="1994"/>
        <item x="1699"/>
        <item x="1124"/>
        <item x="1598"/>
        <item x="1537"/>
        <item x="2178"/>
        <item x="1597"/>
        <item x="1773"/>
        <item x="1765"/>
        <item x="1770"/>
        <item x="1122"/>
        <item x="1599"/>
        <item x="136"/>
        <item x="318"/>
        <item x="73"/>
        <item x="1544"/>
        <item x="2196"/>
        <item x="1543"/>
        <item x="1600"/>
        <item x="2267"/>
        <item x="1362"/>
        <item x="1363"/>
        <item x="2266"/>
        <item x="811"/>
        <item x="74"/>
        <item x="1700"/>
        <item x="2268"/>
        <item x="137"/>
        <item x="2214"/>
        <item x="2195"/>
        <item x="1601"/>
        <item x="2175"/>
        <item x="138"/>
        <item x="1995"/>
        <item x="1137"/>
        <item x="1547"/>
        <item x="1548"/>
        <item x="812"/>
        <item x="2269"/>
        <item x="2270"/>
        <item x="1545"/>
        <item x="139"/>
        <item x="2193"/>
        <item x="2197"/>
        <item x="1364"/>
        <item x="1200"/>
        <item x="2198"/>
        <item x="75"/>
        <item x="814"/>
        <item x="1549"/>
        <item x="2173"/>
        <item x="2194"/>
        <item x="76"/>
        <item x="1764"/>
        <item x="1701"/>
        <item x="2179"/>
        <item x="2174"/>
        <item x="140"/>
        <item x="2190"/>
        <item x="813"/>
        <item x="1199"/>
        <item x="2186"/>
        <item x="2180"/>
        <item x="1761"/>
        <item x="1125"/>
        <item x="1546"/>
        <item x="2271"/>
        <item x="147"/>
        <item x="2215"/>
        <item x="1760"/>
        <item x="2171"/>
        <item x="77"/>
        <item x="1198"/>
        <item x="2184"/>
        <item x="2188"/>
        <item x="2172"/>
        <item x="1602"/>
        <item x="1138"/>
        <item x="1762"/>
        <item x="2185"/>
        <item x="1201"/>
        <item x="1365"/>
        <item x="1603"/>
        <item x="2181"/>
        <item x="2187"/>
        <item x="1996"/>
        <item x="2191"/>
        <item x="2182"/>
        <item x="1763"/>
        <item x="2189"/>
        <item x="146"/>
        <item x="1702"/>
        <item x="815"/>
        <item x="2192"/>
        <item x="2183"/>
        <item x="1759"/>
        <item x="141"/>
        <item x="78"/>
        <item x="1366"/>
        <item x="1196"/>
        <item x="142"/>
        <item x="2275"/>
        <item x="816"/>
        <item x="148"/>
        <item x="79"/>
        <item x="1197"/>
        <item x="2272"/>
        <item x="1550"/>
        <item x="1139"/>
        <item x="817"/>
        <item x="2216"/>
        <item x="145"/>
        <item x="1604"/>
        <item x="2274"/>
        <item x="143"/>
        <item x="144"/>
        <item x="2276"/>
        <item x="2273"/>
        <item x="1997"/>
        <item x="1202"/>
        <item x="1367"/>
        <item x="1703"/>
        <item x="2277"/>
        <item x="2279"/>
        <item x="2294"/>
        <item x="80"/>
        <item x="2073"/>
        <item x="1608"/>
        <item x="1609"/>
        <item x="149"/>
        <item x="1606"/>
        <item x="1704"/>
        <item x="1758"/>
        <item x="818"/>
        <item x="2280"/>
        <item x="82"/>
        <item x="1610"/>
        <item x="1368"/>
        <item x="2074"/>
        <item x="83"/>
        <item x="1607"/>
        <item x="2278"/>
        <item x="81"/>
        <item x="1605"/>
        <item x="150"/>
        <item x="2219"/>
        <item x="1060"/>
        <item x="2293"/>
        <item x="2218"/>
        <item x="2217"/>
        <item x="2075"/>
        <item x="2282"/>
        <item x="1195"/>
        <item x="1203"/>
        <item x="84"/>
        <item x="1140"/>
        <item x="2283"/>
        <item x="2220"/>
        <item x="1611"/>
        <item x="2077"/>
        <item x="1998"/>
        <item x="151"/>
        <item x="2076"/>
        <item x="2001"/>
        <item x="154"/>
        <item x="1369"/>
        <item x="2281"/>
        <item x="819"/>
        <item x="1061"/>
        <item x="2292"/>
        <item x="1143"/>
        <item x="1204"/>
        <item x="2002"/>
        <item x="1141"/>
        <item x="2003"/>
        <item x="2284"/>
        <item x="1612"/>
        <item x="152"/>
        <item x="2285"/>
        <item x="1814"/>
        <item x="1370"/>
        <item x="155"/>
        <item x="153"/>
        <item x="2078"/>
        <item x="2221"/>
        <item x="1142"/>
        <item x="820"/>
        <item x="2287"/>
        <item x="1062"/>
        <item x="2286"/>
        <item x="2004"/>
        <item x="1144"/>
        <item x="1194"/>
        <item x="1757"/>
        <item x="1371"/>
        <item x="1999"/>
        <item x="2291"/>
        <item x="1145"/>
        <item x="2163"/>
        <item x="2000"/>
        <item x="156"/>
        <item x="163"/>
        <item x="157"/>
        <item x="1089"/>
        <item x="159"/>
        <item x="162"/>
        <item x="1205"/>
        <item x="1613"/>
        <item x="1374"/>
        <item x="821"/>
        <item x="2005"/>
        <item x="2288"/>
        <item x="158"/>
        <item x="161"/>
        <item x="2164"/>
        <item x="2079"/>
        <item x="1063"/>
        <item x="160"/>
        <item x="1815"/>
        <item x="2289"/>
        <item x="1146"/>
        <item x="1372"/>
        <item x="2290"/>
        <item x="1206"/>
        <item x="822"/>
        <item x="2006"/>
        <item x="2161"/>
        <item x="2082"/>
        <item x="2080"/>
        <item x="2081"/>
        <item x="823"/>
        <item x="1193"/>
        <item x="824"/>
        <item x="1064"/>
        <item x="1614"/>
        <item x="2084"/>
        <item x="471"/>
        <item x="1375"/>
        <item x="1816"/>
        <item x="1373"/>
        <item x="2162"/>
        <item x="825"/>
        <item x="1376"/>
        <item x="1377"/>
        <item x="1208"/>
        <item x="472"/>
        <item x="1213"/>
        <item x="1817"/>
        <item x="1214"/>
        <item x="2085"/>
        <item x="1615"/>
        <item x="473"/>
        <item x="2007"/>
        <item x="2222"/>
        <item x="827"/>
        <item x="826"/>
        <item x="1821"/>
        <item x="474"/>
        <item x="2008"/>
        <item x="2083"/>
        <item x="828"/>
        <item x="1090"/>
        <item x="2009"/>
        <item x="1192"/>
        <item x="1818"/>
        <item x="2086"/>
        <item x="1378"/>
        <item x="1217"/>
        <item x="2012"/>
        <item x="2224"/>
        <item x="1819"/>
        <item x="475"/>
        <item x="1065"/>
        <item x="1382"/>
        <item x="1215"/>
        <item x="1209"/>
        <item x="2223"/>
        <item x="2010"/>
        <item x="2087"/>
        <item x="1216"/>
        <item x="829"/>
        <item x="2011"/>
        <item x="1381"/>
        <item x="1822"/>
        <item x="1092"/>
        <item x="1379"/>
        <item x="1207"/>
        <item x="1380"/>
        <item x="1091"/>
        <item x="830"/>
        <item x="1820"/>
        <item x="1066"/>
        <item x="1823"/>
        <item x="2014"/>
        <item x="2088"/>
        <item x="2013"/>
        <item x="1189"/>
        <item x="2160"/>
        <item x="831"/>
        <item x="1886"/>
        <item x="1383"/>
        <item x="1211"/>
        <item x="476"/>
        <item x="1210"/>
        <item x="1885"/>
        <item x="1824"/>
        <item x="832"/>
        <item x="1887"/>
        <item x="1190"/>
        <item x="1884"/>
        <item x="1825"/>
        <item x="1888"/>
        <item x="2015"/>
        <item x="2155"/>
        <item x="1191"/>
        <item x="1212"/>
        <item x="1067"/>
        <item x="2021"/>
        <item x="2017"/>
        <item x="2020"/>
        <item x="2019"/>
        <item x="2089"/>
        <item x="1068"/>
        <item x="1093"/>
        <item x="2016"/>
        <item x="477"/>
        <item x="2018"/>
        <item x="1889"/>
        <item x="1826"/>
        <item x="1402"/>
        <item x="2159"/>
        <item x="2156"/>
        <item x="1094"/>
        <item x="1890"/>
        <item x="2158"/>
        <item x="1827"/>
        <item x="1893"/>
        <item x="1069"/>
        <item x="1070"/>
        <item x="1095"/>
        <item x="478"/>
        <item x="2157"/>
        <item x="1894"/>
        <item x="1729"/>
        <item x="1403"/>
        <item x="2091"/>
        <item x="1717"/>
        <item x="2092"/>
        <item x="1891"/>
        <item x="2090"/>
        <item x="1730"/>
        <item x="1404"/>
        <item x="479"/>
        <item x="1096"/>
        <item x="1097"/>
        <item x="1716"/>
        <item x="1828"/>
        <item x="2151"/>
        <item x="1715"/>
        <item x="1892"/>
        <item x="2093"/>
        <item x="1724"/>
        <item x="2146"/>
        <item x="1718"/>
        <item x="1728"/>
        <item x="1731"/>
        <item x="2147"/>
        <item x="480"/>
        <item x="1405"/>
        <item x="2154"/>
        <item x="1720"/>
        <item x="1719"/>
        <item x="1071"/>
        <item x="1727"/>
        <item x="2148"/>
        <item x="2152"/>
        <item x="2145"/>
        <item x="1072"/>
        <item x="1407"/>
        <item x="2150"/>
        <item x="1723"/>
        <item x="1829"/>
        <item x="1714"/>
        <item x="2144"/>
        <item x="484"/>
        <item x="1726"/>
        <item x="2153"/>
        <item x="481"/>
        <item x="1733"/>
        <item x="1732"/>
        <item x="1722"/>
        <item x="1725"/>
        <item x="1721"/>
        <item x="483"/>
        <item x="2094"/>
        <item x="2096"/>
        <item x="1713"/>
        <item x="482"/>
        <item x="1895"/>
        <item x="1406"/>
        <item x="1408"/>
        <item x="1098"/>
        <item x="485"/>
        <item x="2143"/>
        <item x="1830"/>
        <item x="2095"/>
        <item x="2149"/>
        <item x="486"/>
        <item x="1896"/>
        <item x="487"/>
        <item x="1073"/>
        <item x="1709"/>
        <item x="1710"/>
        <item x="2097"/>
        <item x="1099"/>
        <item x="1074"/>
        <item x="1707"/>
        <item x="1708"/>
        <item x="1075"/>
        <item x="1712"/>
        <item x="2142"/>
        <item x="1831"/>
        <item x="1409"/>
        <item x="1705"/>
        <item x="490"/>
        <item x="1100"/>
        <item x="488"/>
        <item x="2098"/>
        <item x="1706"/>
        <item x="1897"/>
        <item x="1711"/>
        <item x="1411"/>
        <item x="1076"/>
        <item x="1101"/>
        <item x="489"/>
        <item x="1410"/>
        <item x="2099"/>
        <item x="1078"/>
        <item x="1899"/>
        <item x="1900"/>
        <item x="1898"/>
        <item x="1077"/>
        <item x="1832"/>
        <item x="1413"/>
        <item x="1412"/>
        <item x="1414"/>
        <item x="1102"/>
        <item x="1079"/>
        <item x="1901"/>
        <item x="491"/>
        <item x="2141"/>
        <item x="1833"/>
        <item x="1903"/>
        <item x="1415"/>
        <item x="1905"/>
        <item x="2101"/>
        <item x="1416"/>
        <item x="2140"/>
        <item x="2100"/>
        <item x="1080"/>
        <item x="492"/>
        <item x="1103"/>
        <item x="1909"/>
        <item x="1904"/>
        <item x="1910"/>
        <item x="1902"/>
        <item x="1906"/>
        <item x="499"/>
        <item x="1417"/>
        <item x="1912"/>
        <item x="1911"/>
        <item x="1907"/>
        <item x="1834"/>
        <item x="497"/>
        <item x="1908"/>
        <item x="1418"/>
        <item x="498"/>
        <item x="1104"/>
        <item x="493"/>
        <item x="1083"/>
        <item x="1835"/>
        <item x="1426"/>
        <item x="1421"/>
        <item x="1419"/>
        <item x="1422"/>
        <item x="1425"/>
        <item x="1429"/>
        <item x="1430"/>
        <item x="1427"/>
        <item x="1420"/>
        <item x="1428"/>
        <item x="496"/>
        <item x="1081"/>
        <item x="1424"/>
        <item x="1423"/>
        <item x="494"/>
        <item x="1082"/>
        <item x="1836"/>
        <item x="1084"/>
        <item x="1105"/>
        <item x="1085"/>
        <item x="1086"/>
        <item x="2139"/>
        <item x="1837"/>
        <item x="495"/>
        <item x="1842"/>
        <item x="1106"/>
        <item x="1087"/>
        <item x="1107"/>
        <item x="1838"/>
        <item x="1841"/>
        <item x="1109"/>
        <item x="1108"/>
        <item x="1840"/>
        <item x="1839"/>
        <item x="1110"/>
        <item x="1031"/>
        <item x="1111"/>
        <item x="2138"/>
        <item x="1088"/>
        <item x="1112"/>
        <item x="1114"/>
        <item x="1115"/>
        <item x="1032"/>
        <item x="1113"/>
        <item x="1116"/>
        <item x="1117"/>
        <item x="1033"/>
        <item x="2137"/>
        <item x="1034"/>
        <item x="1035"/>
        <item x="2136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793"/>
        <item x="1049"/>
        <item x="1792"/>
        <item x="1794"/>
        <item x="1795"/>
        <item x="1796"/>
        <item x="1797"/>
        <item x="1804"/>
        <item x="1798"/>
        <item x="1800"/>
        <item x="1811"/>
        <item x="1799"/>
        <item x="1791"/>
        <item x="1812"/>
        <item x="1810"/>
        <item x="1790"/>
        <item x="1050"/>
        <item x="1805"/>
        <item x="1801"/>
        <item x="1802"/>
        <item x="1809"/>
        <item x="1813"/>
        <item x="1789"/>
        <item x="1803"/>
        <item x="1808"/>
        <item x="1806"/>
        <item x="1051"/>
        <item x="1807"/>
        <item x="1052"/>
        <item x="1788"/>
        <item x="1053"/>
        <item x="1054"/>
        <item x="1787"/>
        <item x="1055"/>
        <item x="1786"/>
        <item x="1056"/>
        <item x="1785"/>
        <item x="655"/>
        <item x="1057"/>
        <item x="1058"/>
        <item x="656"/>
        <item x="657"/>
        <item x="1059"/>
        <item x="658"/>
        <item x="659"/>
        <item x="661"/>
        <item x="660"/>
        <item x="662"/>
        <item x="664"/>
        <item x="663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81"/>
        <item x="680"/>
        <item x="679"/>
        <item x="678"/>
        <item x="682"/>
        <item x="683"/>
        <item x="2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" hier="-1"/>
  </pageFields>
  <dataFields count="8">
    <dataField name="Sum of CO2 " fld="2" baseField="0" baseItem="0"/>
    <dataField name="Sum of GDP" fld="3" baseField="0" baseItem="0"/>
    <dataField name="Sum of Trade" fld="4" baseField="0" baseItem="0"/>
    <dataField name="Sum of FDI" fld="5" baseField="0" baseItem="0"/>
    <dataField name="Sum of Capital" fld="6" baseField="0" baseItem="0"/>
    <dataField name="Sum of Labor" fld="7" baseField="0" baseItem="0"/>
    <dataField name="Sum of Land" fld="8" baseField="0" baseItem="0"/>
    <dataField name="Sum of Pop_Den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38EE1F-A6CF-4D23-9761-C9A6194406DB}" name="Transformed Data" displayName="Transformed_Data" ref="C33:M4590" totalsRowShown="0" headerRowDxfId="137" dataDxfId="136">
  <autoFilter ref="C33:M4590" xr:uid="{FA38EE1F-A6CF-4D23-9761-C9A6194406DB}"/>
  <tableColumns count="11">
    <tableColumn id="1" xr3:uid="{A22B9215-F0E2-4CD0-B5D8-79A515C226F0}" name="Record ID" dataDxfId="135"/>
    <tableColumn id="2" xr3:uid="{1337A00F-FD67-4813-863C-803DF18C678E}" name="Year" dataDxfId="134"/>
    <tableColumn id="3" xr3:uid="{1BD070C5-0CE7-42C9-88E1-DA57287A80D4}" name="Country" dataDxfId="133"/>
    <tableColumn id="4" xr3:uid="{9AF39A00-9FA8-4F80-A82F-D4E59E127759}" name="Treated_CO2" dataDxfId="132"/>
    <tableColumn id="5" xr3:uid="{51209F6A-5E28-487C-96D6-0B8158E77B64}" name="Treated_GDP" dataDxfId="131"/>
    <tableColumn id="6" xr3:uid="{9DB52BB8-565E-4335-89FA-5F601F5BCDF4}" name="Treated_Trade" dataDxfId="130"/>
    <tableColumn id="7" xr3:uid="{943D78A8-1724-4B54-897B-0A7E18E784AE}" name="Treated_FDI" dataDxfId="129"/>
    <tableColumn id="8" xr3:uid="{36DCCAFC-2A58-49B0-8A9E-61C4A3192FF0}" name="Treated_Capital" dataDxfId="128"/>
    <tableColumn id="9" xr3:uid="{BCFA8DA0-A51D-4F1E-8BE5-573F5C6203E7}" name="Treated_Labor" dataDxfId="127"/>
    <tableColumn id="10" xr3:uid="{0BCB03A7-DCAB-43A1-AEED-A9E476CD5247}" name="Treated_Land" dataDxfId="126"/>
    <tableColumn id="11" xr3:uid="{3F9B9F0E-F772-46B2-A606-19FFBEF17504}" name="Treated_Pop_Den" dataDxfId="125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614F15-50F6-4809-94D6-CD05BBAD6FC2}" name="Transformed_Data4" displayName="Transformed_Data4" ref="A1:K4558" totalsRowShown="0" headerRowDxfId="124" dataDxfId="123">
  <autoFilter ref="A1:K4558" xr:uid="{96614F15-50F6-4809-94D6-CD05BBAD6FC2}"/>
  <tableColumns count="11">
    <tableColumn id="1" xr3:uid="{40FF40C5-FAD7-4332-81D0-A45C800F2938}" name="Record ID" dataDxfId="122"/>
    <tableColumn id="2" xr3:uid="{73FA2F71-E4DD-4623-86AD-38BFBDCD9F4E}" name="Year" dataDxfId="121"/>
    <tableColumn id="3" xr3:uid="{E345FAC1-242B-44B6-AFD8-19405BF4B82C}" name="Country" dataDxfId="120"/>
    <tableColumn id="4" xr3:uid="{EEFFCE40-B525-4FF1-BF0C-E0F9F7E6EC88}" name="CO2 " dataDxfId="119"/>
    <tableColumn id="5" xr3:uid="{5B4AF768-B898-4CAB-A050-4978BE837FD4}" name="GDP" dataDxfId="118"/>
    <tableColumn id="6" xr3:uid="{A57885A7-602B-42F0-8844-7E3C56DEF80A}" name="Trade" dataDxfId="117"/>
    <tableColumn id="7" xr3:uid="{2FC963B7-E167-434C-9424-1DF1904AEF7B}" name="FDI" dataDxfId="116"/>
    <tableColumn id="8" xr3:uid="{F1FC2128-1332-4F30-A918-AECB9580467C}" name="Capital" dataDxfId="115"/>
    <tableColumn id="9" xr3:uid="{91548A02-40E7-4924-8E73-F010576BAD0C}" name="Labor" dataDxfId="114"/>
    <tableColumn id="10" xr3:uid="{F6087D6B-5F1A-4CC5-81E5-C9B4845689FA}" name="Land" dataDxfId="113"/>
    <tableColumn id="11" xr3:uid="{FD1131F4-F9C6-4EE0-99EA-80EAE53D7EC5}" name="Pop_Den" dataDxfId="112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D92AA69-6882-4F45-AB69-5409FBFB1697}" name="Regression Summary" displayName="_Regression_Summary_1" ref="C47:D52" totalsRowShown="0">
  <autoFilter ref="C47:D52" xr:uid="{ED92AA69-6882-4F45-AB69-5409FBFB1697}"/>
  <tableColumns count="2">
    <tableColumn id="1" xr3:uid="{08447397-577E-4F71-8E55-83744087A790}" name="Metric" dataDxfId="111"/>
    <tableColumn id="2" xr3:uid="{56261388-2880-404A-95CE-F5F09E548735}" name="Value" dataDxfId="110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648C45B-3AF8-4686-B303-4EC65419F898}" name="Predictor Screening" displayName="Predictor_Screening_3" ref="C56:E61" totalsRowShown="0">
  <autoFilter ref="C56:E61" xr:uid="{1648C45B-3AF8-4686-B303-4EC65419F898}"/>
  <tableColumns count="3">
    <tableColumn id="1" xr3:uid="{49CECA13-87AA-47AF-8E1D-F242F379A557}" name="Predictor" dataDxfId="109"/>
    <tableColumn id="2" xr3:uid="{EFADBABE-1B18-4E00-8496-773C0928FB58}" name="Criteria" dataDxfId="108"/>
    <tableColumn id="3" xr3:uid="{C808B112-9C1D-4974-BF94-C66536433625}" name="Included" dataDxfId="107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76505AA-9532-497A-B529-8F33D033E160}" name="Data Frame" displayName="Data_Frame_3" ref="C64:D64" headerRowCount="0" totalsRowShown="0">
  <tableColumns count="2">
    <tableColumn id="1" xr3:uid="{9D539066-E003-4A33-BC62-A70CF9A0A30C}" name="Row ID" headerRowDxfId="106" dataDxfId="105"/>
    <tableColumn id="2" xr3:uid="{1BB01A5E-1175-418B-951A-52390507A3B2}" name="Feature 1" dataDxfId="104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57F8544-DAD2-4731-9828-00363FB81F43}" name="Coefficients" displayName="_Coefficients_1" ref="C68:I73" totalsRowShown="0" dataDxfId="103">
  <autoFilter ref="C68:I73" xr:uid="{557F8544-DAD2-4731-9828-00363FB81F43}"/>
  <tableColumns count="7">
    <tableColumn id="1" xr3:uid="{1F5121F1-7833-428B-BB1B-E3F7D2E960A3}" name="Predictor" dataDxfId="102"/>
    <tableColumn id="2" xr3:uid="{7E1B157D-28F8-4143-AC09-81EFB2878CDA}" name="Estimate" dataDxfId="101"/>
    <tableColumn id="3" xr3:uid="{286DF534-C3DC-407B-A9FC-1F96ED58AA6D}" name="Confidence Interval: Lower" dataDxfId="100"/>
    <tableColumn id="4" xr3:uid="{8BAE11EA-DDDF-45E1-827D-A3A60DAB514B}" name="Confidence Interval: Upper" dataDxfId="99"/>
    <tableColumn id="5" xr3:uid="{B4369444-EDFD-4A7B-B445-30EBEE051FB7}" name="Standard Error" dataDxfId="98"/>
    <tableColumn id="6" xr3:uid="{7D5EFA4E-C09F-465C-AAD9-A8900F313805}" name="T-Statistic" dataDxfId="97"/>
    <tableColumn id="7" xr3:uid="{5810C77B-BD77-4EAA-B843-264288F55E7A}" name="P-Value" dataDxfId="96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872A2C5-0030-4815-A7DB-D837C361B676}" name="ANOVA" displayName="ANOVA_3" ref="C77:H80" totalsRowShown="0" dataDxfId="95">
  <autoFilter ref="C77:H80" xr:uid="{F872A2C5-0030-4815-A7DB-D837C361B676}"/>
  <tableColumns count="6">
    <tableColumn id="1" xr3:uid="{F2ECD475-878D-4F74-B01A-A0F0B9DF34EB}" name="Source" dataDxfId="94"/>
    <tableColumn id="2" xr3:uid="{B7CBDD66-D267-4B12-B739-7221C6C88E4F}" name="DF" dataDxfId="93"/>
    <tableColumn id="3" xr3:uid="{8C30A381-9C8D-43DF-8444-5ADAC82ECFA7}" name="SS" dataDxfId="92"/>
    <tableColumn id="4" xr3:uid="{7B7BC0FF-0225-42DB-B379-29A057D24551}" name="MS" dataDxfId="91"/>
    <tableColumn id="5" xr3:uid="{8C337840-F7F6-4753-BCE1-95A31BE71501}" name="F-Statistic" dataDxfId="90"/>
    <tableColumn id="6" xr3:uid="{92D7A518-7FD4-493B-BE37-4FB03973AD3C}" name="P-Value" dataDxfId="89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4998AD81-9E2C-4012-A6DB-695FE3E9390A}" name="Training: Prediction Summary" displayName="Training__Prediction_Summary_2" ref="C12:D17" totalsRowShown="0">
  <autoFilter ref="C12:D17" xr:uid="{4998AD81-9E2C-4012-A6DB-695FE3E9390A}"/>
  <tableColumns count="2">
    <tableColumn id="1" xr3:uid="{911D7EFA-FEC3-4F02-BAFB-9C0C757112D0}" name="Metric"/>
    <tableColumn id="2" xr3:uid="{F0952586-B4C1-447D-A246-044B3D464732}" name="Value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FCD5300B-4EE0-4E06-B207-8C564ED9357D}" name="Regression Summary" displayName="_Regression_Summary" ref="C47:D52" totalsRowShown="0">
  <autoFilter ref="C47:D52" xr:uid="{FCD5300B-4EE0-4E06-B207-8C564ED9357D}"/>
  <tableColumns count="2">
    <tableColumn id="1" xr3:uid="{EF962126-0ED9-45FB-BD02-42106D59991A}" name="Metric" dataDxfId="88"/>
    <tableColumn id="2" xr3:uid="{C67C5525-25E5-4A8E-BAE5-9F9955AA228D}" name="Value" dataDxfId="87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C0EBEEA-804F-4525-ADBD-2C37BBF58415}" name="Predictor Screening" displayName="Predictor_Screening_2" ref="C56:E62" totalsRowShown="0">
  <autoFilter ref="C56:E62" xr:uid="{6C0EBEEA-804F-4525-ADBD-2C37BBF58415}"/>
  <tableColumns count="3">
    <tableColumn id="1" xr3:uid="{B00F3CF6-0F2F-4C37-88AF-5D26B5CE7E48}" name="Predictor" dataDxfId="86"/>
    <tableColumn id="2" xr3:uid="{2972A738-1A0D-4D56-B47E-079A488F64EE}" name="Criteria" dataDxfId="85"/>
    <tableColumn id="3" xr3:uid="{04CBB951-510C-4D6A-A42A-6CFC122DFC9B}" name="Included" dataDxfId="84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9391FC8-69CB-4D23-8DEC-C5CEE0EAE723}" name="Data Frame" displayName="Data_Frame_2" ref="C65:D65" headerRowCount="0" totalsRowShown="0">
  <tableColumns count="2">
    <tableColumn id="1" xr3:uid="{8430BB37-81D1-4042-9AC9-8163BDEF81E7}" name="Row ID" headerRowDxfId="83" dataDxfId="82"/>
    <tableColumn id="2" xr3:uid="{7CAB7A53-80B7-46EC-9025-961238526665}" name="Feature 1" dataDxfId="81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5F370D1-BEF2-462A-9332-123D8C8347DD}" name="Coefficients" displayName="_Coefficients" ref="C69:I75" totalsRowShown="0" dataDxfId="80">
  <autoFilter ref="C69:I75" xr:uid="{05F370D1-BEF2-462A-9332-123D8C8347DD}"/>
  <tableColumns count="7">
    <tableColumn id="1" xr3:uid="{0C34E925-DBF4-481A-862D-85F5EE0C1098}" name="Predictor" dataDxfId="79"/>
    <tableColumn id="2" xr3:uid="{EC9E30E6-3109-487B-84E5-47682E35DA42}" name="Estimate" dataDxfId="78"/>
    <tableColumn id="3" xr3:uid="{D6AD9794-DBDD-41D7-B84A-BDBAAE0C0F2C}" name="Confidence Interval: Lower" dataDxfId="77"/>
    <tableColumn id="4" xr3:uid="{18BED9A3-95D7-4BD0-980F-3DA153577273}" name="Confidence Interval: Upper" dataDxfId="76"/>
    <tableColumn id="5" xr3:uid="{8A3EC504-E3F3-4F58-8C87-354A7A7102B3}" name="Standard Error" dataDxfId="75"/>
    <tableColumn id="6" xr3:uid="{6EACB8C8-13B6-47E2-816C-9AAFE9A4E457}" name="T-Statistic" dataDxfId="74"/>
    <tableColumn id="7" xr3:uid="{B7019058-F11B-48F2-B02B-56A4B3129A9B}" name="P-Value" dataDxfId="73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88860EB3-B145-4086-98CC-498AF3144EAC}" name="ANOVA" displayName="ANOVA_2" ref="C79:H82" totalsRowShown="0" dataDxfId="72">
  <autoFilter ref="C79:H82" xr:uid="{88860EB3-B145-4086-98CC-498AF3144EAC}"/>
  <tableColumns count="6">
    <tableColumn id="1" xr3:uid="{4E90C52B-89A7-4EF8-8348-63D19965EDA4}" name="Source" dataDxfId="71"/>
    <tableColumn id="2" xr3:uid="{B9C4C422-8D02-4FC1-ABB5-B89F5A751702}" name="DF" dataDxfId="70"/>
    <tableColumn id="3" xr3:uid="{9B0FF01D-3F57-4F93-9E76-8143180E5673}" name="SS" dataDxfId="69"/>
    <tableColumn id="4" xr3:uid="{BB6443A5-26C9-46FC-8EEE-D3828C86A538}" name="MS" dataDxfId="68"/>
    <tableColumn id="5" xr3:uid="{2F2888BC-8E2C-447A-B63D-93F499B75AFF}" name="F-Statistic" dataDxfId="67"/>
    <tableColumn id="6" xr3:uid="{A6124BA7-11EC-4B9E-943E-4FAA39383E86}" name="P-Value" dataDxfId="66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C2B8179-146B-492D-9316-9CFB29EAF947}" name="Training: Prediction Summary" displayName="Training__Prediction_Summary" ref="C12:D17" totalsRowShown="0">
  <autoFilter ref="C12:D17" xr:uid="{BC2B8179-146B-492D-9316-9CFB29EAF947}"/>
  <tableColumns count="2">
    <tableColumn id="1" xr3:uid="{15EBEE0F-275C-4DB5-B55B-9198D01F7DB4}" name="Metric"/>
    <tableColumn id="2" xr3:uid="{5A40E309-0302-401F-94D1-FBE5314E7E3A}" name="Value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EF33987-518C-4155-84C1-F4BFF7E29926}" name="Regression Summary" displayName="Regression_Summary_" ref="C52:D57" totalsRowShown="0">
  <autoFilter ref="C52:D57" xr:uid="{CEF33987-518C-4155-84C1-F4BFF7E29926}"/>
  <tableColumns count="2">
    <tableColumn id="1" xr3:uid="{8A5E9AE9-B4B7-44AA-810B-47D6423CE095}" name="Metric" dataDxfId="65"/>
    <tableColumn id="2" xr3:uid="{56D4DA28-557C-4E9A-A6F4-96241656379F}" name="Value" dataDxfId="64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9E88560-FBD3-465C-9B69-15E41E1159E5}" name="Predictor Screening" displayName="Predictor_Screening_1" ref="C61:E69" totalsRowShown="0">
  <autoFilter ref="C61:E69" xr:uid="{79E88560-FBD3-465C-9B69-15E41E1159E5}"/>
  <tableColumns count="3">
    <tableColumn id="1" xr3:uid="{8B7C388A-8FD2-46B3-B3BE-487EBF09602E}" name="Predictor" dataDxfId="63"/>
    <tableColumn id="2" xr3:uid="{9C734E25-93E3-4138-AE0F-C6EE825AC084}" name="Criteria" dataDxfId="62"/>
    <tableColumn id="3" xr3:uid="{523FC1E8-778E-444B-A6E0-E9AB2F9F91B4}" name="Included" dataDxfId="61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FABED785-480F-42D8-87D8-C2E5101FC98B}" name="Data Frame" displayName="Data_Frame_1" ref="C72:D72" headerRowCount="0" totalsRowShown="0">
  <tableColumns count="2">
    <tableColumn id="1" xr3:uid="{78454DC0-DAFE-47AF-90D7-C7F3EB2BE3D0}" name="Row ID" headerRowDxfId="60" dataDxfId="59"/>
    <tableColumn id="2" xr3:uid="{5B0418B3-A229-4784-903A-A1D3776D5BDA}" name="Feature 1" dataDxfId="58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3C4FBBB-05D8-47B6-ABEC-A41197312E4B}" name="Coefficients" displayName="Coefficients_" ref="C76:I84" totalsRowShown="0" dataDxfId="57">
  <autoFilter ref="C76:I84" xr:uid="{13C4FBBB-05D8-47B6-ABEC-A41197312E4B}"/>
  <tableColumns count="7">
    <tableColumn id="1" xr3:uid="{A560C807-6537-4C1F-9804-6C686CB5455B}" name="Predictor" dataDxfId="56"/>
    <tableColumn id="2" xr3:uid="{55CD2F7F-8717-4C2F-A8D6-6D5174893A63}" name="Estimate" dataDxfId="55"/>
    <tableColumn id="3" xr3:uid="{DD524E21-A1A1-4EE6-BF2E-A9CC18FDF210}" name="Confidence Interval: Lower" dataDxfId="54"/>
    <tableColumn id="4" xr3:uid="{7F5058ED-782F-41E8-8CD3-B09470D067F0}" name="Confidence Interval: Upper" dataDxfId="53"/>
    <tableColumn id="5" xr3:uid="{11D0009C-7B9D-4FFD-9767-588AE99DEE01}" name="Standard Error" dataDxfId="52"/>
    <tableColumn id="6" xr3:uid="{E0E89106-D5C0-4E1D-9159-C958C602D360}" name="T-Statistic" dataDxfId="51"/>
    <tableColumn id="7" xr3:uid="{5294514E-D38B-4BCA-97CB-131D0924ACA9}" name="P-Value" dataDxfId="50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39F2C45-3175-4390-BB67-C411395DF7C8}" name="ANOVA" displayName="ANOVA_1" ref="C88:H91" totalsRowShown="0" dataDxfId="49">
  <autoFilter ref="C88:H91" xr:uid="{739F2C45-3175-4390-BB67-C411395DF7C8}"/>
  <tableColumns count="6">
    <tableColumn id="1" xr3:uid="{28787B81-FEDF-4E16-9D1D-1387AE3AE7DF}" name="Source" dataDxfId="48"/>
    <tableColumn id="2" xr3:uid="{627B3D17-C6B5-4E09-98A7-CD3DCDE7B2C3}" name="DF" dataDxfId="47"/>
    <tableColumn id="3" xr3:uid="{1AF51EF8-5365-4093-9527-E010A9509A73}" name="SS" dataDxfId="46"/>
    <tableColumn id="4" xr3:uid="{09F16E10-0404-4DF8-AC46-4A0BE6E0E481}" name="MS" dataDxfId="45"/>
    <tableColumn id="5" xr3:uid="{2EDD7ECE-479E-4AF4-A311-466B90E2BDB3}" name="F-Statistic" dataDxfId="44"/>
    <tableColumn id="6" xr3:uid="{41795DA5-220B-40E8-9FF3-848B8ACB4548}" name="P-Value" dataDxfId="43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1E870CF-517B-4AA2-8F9E-FBC31F0A3113}" name="Best Subsets" displayName="Best_Subsets_1" ref="C13:K21" totalsRowShown="0" dataDxfId="42" tableBorderDxfId="41">
  <autoFilter ref="C13:K21" xr:uid="{61E870CF-517B-4AA2-8F9E-FBC31F0A3113}"/>
  <tableColumns count="9">
    <tableColumn id="1" xr3:uid="{F93712C2-B271-4183-894A-74840230B409}" name="Subset ID" dataDxfId="40" dataCellStyle="Hyperlink"/>
    <tableColumn id="2" xr3:uid="{D2A6F988-AE71-42C8-90F3-3A4AEEBB9542}" name="Intercept" dataDxfId="39"/>
    <tableColumn id="3" xr3:uid="{2BFB9848-F767-4A0E-838E-68050D378E48}" name="GDP" dataDxfId="38"/>
    <tableColumn id="4" xr3:uid="{9FD17A32-A293-4854-A699-056BDFC8FC5D}" name="Trade" dataDxfId="37"/>
    <tableColumn id="5" xr3:uid="{78385707-E2FF-4B61-B1F8-0AFB775A1E7D}" name="FDI" dataDxfId="36"/>
    <tableColumn id="6" xr3:uid="{B8CE7E51-119D-406F-9500-7F54127716EC}" name="Capital" dataDxfId="35"/>
    <tableColumn id="7" xr3:uid="{58ACD0D2-4392-4C3F-804D-6795BE678B88}" name="Labor" dataDxfId="34"/>
    <tableColumn id="8" xr3:uid="{6A1F38B4-94E4-4DB0-8DEF-4C879B908F39}" name="Land" dataDxfId="33"/>
    <tableColumn id="9" xr3:uid="{67B3BC4C-BC28-428B-8EFA-87321427E26F}" name="Pop_Den" dataDxfId="32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5D4682B-09C5-470A-A3F6-9C72245107FA}" name="Best Subsets Details" displayName="Best_Subsets_Details_1" ref="C24:I32" totalsRowShown="0" dataDxfId="31" tableBorderDxfId="30">
  <autoFilter ref="C24:I32" xr:uid="{75D4682B-09C5-470A-A3F6-9C72245107FA}"/>
  <tableColumns count="7">
    <tableColumn id="1" xr3:uid="{829151BE-9F68-45EF-B33F-55FDC252A929}" name="Subset ID" dataDxfId="29"/>
    <tableColumn id="2" xr3:uid="{1981F99B-959D-4E89-809A-05563F5BCFF6}" name="#Coefficients" dataDxfId="28"/>
    <tableColumn id="3" xr3:uid="{C142A741-E57A-4B8B-98C6-B881559DEB9A}" name="RSS" dataDxfId="27"/>
    <tableColumn id="4" xr3:uid="{07EAA15C-0902-46C4-823B-A148C8E5751A}" name="Mallows's Cp" dataDxfId="26"/>
    <tableColumn id="5" xr3:uid="{FC3F1B97-993A-4678-8A51-C25F206DDD82}" name="R2" dataDxfId="25"/>
    <tableColumn id="6" xr3:uid="{76C3DF46-D415-4211-909E-12E129DDA02C}" name="Adjusted R2" dataDxfId="24"/>
    <tableColumn id="7" xr3:uid="{32F369E5-F7F8-4909-8354-16E2AD19CDCC}" name="Probability" dataDxfId="23"/>
  </tableColumns>
  <tableStyleInfo name="TableStyleMedium10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36FF0A1-677F-4D43-959D-ECBCC2869C65}" name="Training: Prediction Summary" displayName="Training__Prediction_Summary_1" ref="C12:D17" totalsRowShown="0">
  <autoFilter ref="C12:D17" xr:uid="{B36FF0A1-677F-4D43-959D-ECBCC2869C65}"/>
  <tableColumns count="2">
    <tableColumn id="1" xr3:uid="{360231AB-6014-4512-B7E7-5F77E5AB9BB9}" name="Metric"/>
    <tableColumn id="2" xr3:uid="{6E41727E-30CA-4A5C-B327-AD84E932D50E}" name="Value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582461B-CDC2-41BF-93B9-8567BAE2B639}" name="Regression Summary" displayName="Regression_Summary" ref="C52:D57" totalsRowShown="0">
  <autoFilter ref="C52:D57" xr:uid="{0582461B-CDC2-41BF-93B9-8567BAE2B639}"/>
  <tableColumns count="2">
    <tableColumn id="1" xr3:uid="{EBC4828D-5FAE-463F-9F1D-B9F05C6DD714}" name="Metric" dataDxfId="22"/>
    <tableColumn id="2" xr3:uid="{EEF7A2F3-A96E-4951-A96C-5CFE345E84B5}" name="Value" dataDxfId="21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B4C2EAE-EBC4-4CC1-B6C7-CEE316637942}" name="Predictor Screening" displayName="Predictor_Screening" ref="C61:E63" totalsRowShown="0">
  <autoFilter ref="C61:E63" xr:uid="{0B4C2EAE-EBC4-4CC1-B6C7-CEE316637942}"/>
  <tableColumns count="3">
    <tableColumn id="1" xr3:uid="{EC734A25-8B72-4E4D-B96A-E5F2442F73B9}" name="Predictor" dataDxfId="20"/>
    <tableColumn id="2" xr3:uid="{379AB6EE-10DC-4FCF-8018-A425AE3D6539}" name="Criteria" dataDxfId="19"/>
    <tableColumn id="3" xr3:uid="{E4AEA393-342C-47BE-89FF-38625FAF5B47}" name="Included" dataDxfId="18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B6A42F7-4079-4A82-B421-1E303EC591E8}" name="Data Frame" displayName="Data_Frame" ref="C66:D66" headerRowCount="0" totalsRowShown="0">
  <tableColumns count="2">
    <tableColumn id="1" xr3:uid="{A457799B-56C4-410D-ADB5-7B5C5B41120B}" name="Row ID" headerRowDxfId="17" dataDxfId="16"/>
    <tableColumn id="2" xr3:uid="{71E4CA29-0A43-476C-9680-3B78F5C1B4D3}" name="Feature 1" dataDxfId="15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0F23CC1-33BD-425E-94D4-291C97A8B1A9}" name="Coefficients" displayName="Coefficients" ref="C70:I72" totalsRowShown="0" dataDxfId="14">
  <autoFilter ref="C70:I72" xr:uid="{C0F23CC1-33BD-425E-94D4-291C97A8B1A9}"/>
  <tableColumns count="7">
    <tableColumn id="1" xr3:uid="{507A22A9-FD5A-486E-BEE2-80F789D5730A}" name="Predictor" dataDxfId="13"/>
    <tableColumn id="2" xr3:uid="{CEF959BB-FAA8-4960-B745-FB92B845E51A}" name="Estimate" dataDxfId="12"/>
    <tableColumn id="3" xr3:uid="{E7FD1A0D-BB0C-4C0A-AC4A-41D210FF9D07}" name="Confidence Interval: Lower" dataDxfId="11"/>
    <tableColumn id="4" xr3:uid="{EECDB8F7-C151-45EA-81B3-BCDE90AB1C42}" name="Confidence Interval: Upper" dataDxfId="10"/>
    <tableColumn id="5" xr3:uid="{2BD31035-F488-4F16-A35B-D426EF540FF7}" name="Standard Error" dataDxfId="9"/>
    <tableColumn id="6" xr3:uid="{E10B9388-92D7-4139-ABFE-BDB8F8E3A13D}" name="T-Statistic" dataDxfId="8"/>
    <tableColumn id="7" xr3:uid="{68C91F9D-D6A5-4769-9FC0-CB5444C6B6A0}" name="P-Value" dataDxfId="7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CE5662F-0EB4-4C4C-960D-9FEECDE04C84}" name="ANOVA" displayName="ANOVA" ref="C76:H79" totalsRowShown="0" dataDxfId="6">
  <autoFilter ref="C76:H79" xr:uid="{CCE5662F-0EB4-4C4C-960D-9FEECDE04C84}"/>
  <tableColumns count="6">
    <tableColumn id="1" xr3:uid="{B7CC2A43-183B-4412-AB8D-522BC8B81783}" name="Source" dataDxfId="5"/>
    <tableColumn id="2" xr3:uid="{6BD252C6-A519-4E3B-B3D9-D641E10024F0}" name="DF" dataDxfId="4"/>
    <tableColumn id="3" xr3:uid="{E2631FB0-D157-4DA4-ACFF-AEDA68000D73}" name="SS" dataDxfId="3"/>
    <tableColumn id="4" xr3:uid="{7A7A4B9E-D375-48F0-BB63-65AD60B86A41}" name="MS" dataDxfId="2"/>
    <tableColumn id="5" xr3:uid="{CFD3E80D-FB4B-46DF-A219-D67D1B4531FE}" name="F-Statistic" dataDxfId="1"/>
    <tableColumn id="6" xr3:uid="{80C613FF-BFC4-425C-9646-D5EA5DD88BE6}" name="P-Value" dataDxfId="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5" Type="http://schemas.openxmlformats.org/officeDocument/2006/relationships/table" Target="../tables/table13.xml"/><Relationship Id="rId4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table" Target="../tables/table23.xml"/><Relationship Id="rId5" Type="http://schemas.openxmlformats.org/officeDocument/2006/relationships/table" Target="../tables/table27.xml"/><Relationship Id="rId4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968"/>
  <sheetViews>
    <sheetView zoomScale="68" zoomScaleNormal="68" workbookViewId="0">
      <pane ySplit="1" topLeftCell="A10" activePane="bottomLeft" state="frozen"/>
      <selection pane="bottomLeft" activeCell="C19" sqref="C19"/>
    </sheetView>
  </sheetViews>
  <sheetFormatPr defaultRowHeight="15" x14ac:dyDescent="0.25"/>
  <cols>
    <col min="1" max="1" width="9.28515625" style="3" bestFit="1" customWidth="1"/>
    <col min="2" max="2" width="14" customWidth="1"/>
    <col min="3" max="3" width="16.85546875" style="17" customWidth="1"/>
    <col min="4" max="4" width="24" style="16" customWidth="1"/>
    <col min="5" max="5" width="9.28515625" style="17" bestFit="1" customWidth="1"/>
    <col min="6" max="6" width="15.7109375" style="17" customWidth="1"/>
    <col min="7" max="7" width="21.140625" style="6" bestFit="1" customWidth="1"/>
    <col min="8" max="8" width="11.7109375" style="12" customWidth="1"/>
    <col min="9" max="9" width="9.28515625" style="17" bestFit="1" customWidth="1"/>
    <col min="10" max="10" width="13.85546875" style="17" bestFit="1" customWidth="1"/>
    <col min="11" max="11" width="17.7109375" style="13" customWidth="1"/>
    <col min="12" max="12" width="15.85546875" style="21" bestFit="1" customWidth="1"/>
  </cols>
  <sheetData>
    <row r="1" spans="1:12" s="4" customFormat="1" ht="31.5" x14ac:dyDescent="0.25">
      <c r="A1" s="7" t="s">
        <v>158</v>
      </c>
      <c r="B1" s="8" t="s">
        <v>159</v>
      </c>
      <c r="C1" s="18" t="s">
        <v>160</v>
      </c>
      <c r="D1" s="14" t="s">
        <v>161</v>
      </c>
      <c r="E1" s="18" t="s">
        <v>162</v>
      </c>
      <c r="F1" s="18" t="s">
        <v>163</v>
      </c>
      <c r="G1" s="9" t="s">
        <v>164</v>
      </c>
      <c r="H1" s="10" t="s">
        <v>169</v>
      </c>
      <c r="I1" s="18" t="s">
        <v>165</v>
      </c>
      <c r="J1" s="18" t="s">
        <v>166</v>
      </c>
      <c r="K1" s="9" t="s">
        <v>171</v>
      </c>
      <c r="L1" s="18" t="s">
        <v>170</v>
      </c>
    </row>
    <row r="2" spans="1:12" x14ac:dyDescent="0.25">
      <c r="A2" s="2">
        <v>1960</v>
      </c>
      <c r="B2" s="1" t="s">
        <v>117</v>
      </c>
      <c r="C2" s="19"/>
      <c r="D2" s="15">
        <v>414.37099999999998</v>
      </c>
      <c r="E2" s="19">
        <v>11.157026581176039</v>
      </c>
      <c r="F2" s="19"/>
      <c r="G2" s="5"/>
      <c r="H2" s="11"/>
      <c r="I2" s="19"/>
      <c r="J2" s="19"/>
      <c r="K2" s="13">
        <v>8996967</v>
      </c>
      <c r="L2" s="20"/>
    </row>
    <row r="3" spans="1:12" x14ac:dyDescent="0.25">
      <c r="A3" s="2">
        <v>1961</v>
      </c>
      <c r="B3" s="1" t="s">
        <v>117</v>
      </c>
      <c r="C3" s="19"/>
      <c r="D3" s="15">
        <v>491.37799999999999</v>
      </c>
      <c r="E3" s="19">
        <v>12.550609564162638</v>
      </c>
      <c r="F3" s="19"/>
      <c r="G3" s="5"/>
      <c r="H3" s="11">
        <v>1.8984987186401301</v>
      </c>
      <c r="I3" s="19"/>
      <c r="J3" s="19">
        <v>652860</v>
      </c>
      <c r="K3" s="13">
        <v>9169406</v>
      </c>
      <c r="L3" s="20">
        <v>14.044980547131084</v>
      </c>
    </row>
    <row r="4" spans="1:12" x14ac:dyDescent="0.25">
      <c r="A4" s="2">
        <v>1962</v>
      </c>
      <c r="B4" s="1" t="s">
        <v>117</v>
      </c>
      <c r="C4" s="19"/>
      <c r="D4" s="15">
        <v>689.39599999999996</v>
      </c>
      <c r="E4" s="19">
        <v>14.227644426267389</v>
      </c>
      <c r="F4" s="19"/>
      <c r="G4" s="5"/>
      <c r="H4" s="11">
        <v>1.96580482827753</v>
      </c>
      <c r="I4" s="19"/>
      <c r="J4" s="19">
        <v>652860</v>
      </c>
      <c r="K4" s="13">
        <v>9351442</v>
      </c>
      <c r="L4" s="20">
        <v>14.323809086174677</v>
      </c>
    </row>
    <row r="5" spans="1:12" x14ac:dyDescent="0.25">
      <c r="A5" s="2">
        <v>1963</v>
      </c>
      <c r="B5" s="1" t="s">
        <v>117</v>
      </c>
      <c r="C5" s="19"/>
      <c r="D5" s="15">
        <v>707.73099999999999</v>
      </c>
      <c r="E5" s="19">
        <v>26.035511428170384</v>
      </c>
      <c r="F5" s="19"/>
      <c r="G5" s="5"/>
      <c r="H5" s="11">
        <v>2.02983029774638</v>
      </c>
      <c r="I5" s="19"/>
      <c r="J5" s="19">
        <v>652860</v>
      </c>
      <c r="K5" s="13">
        <v>9543200</v>
      </c>
      <c r="L5" s="20">
        <v>14.617529026131177</v>
      </c>
    </row>
    <row r="6" spans="1:12" x14ac:dyDescent="0.25">
      <c r="A6" s="2">
        <v>1964</v>
      </c>
      <c r="B6" s="1" t="s">
        <v>117</v>
      </c>
      <c r="C6" s="19"/>
      <c r="D6" s="15">
        <v>839.74300000000005</v>
      </c>
      <c r="E6" s="19">
        <v>26.944447947530669</v>
      </c>
      <c r="F6" s="19"/>
      <c r="G6" s="5"/>
      <c r="H6" s="11">
        <v>2.0902077086572102</v>
      </c>
      <c r="I6" s="19"/>
      <c r="J6" s="19">
        <v>652860</v>
      </c>
      <c r="K6" s="13">
        <v>9744772</v>
      </c>
      <c r="L6" s="20">
        <v>14.926281285421071</v>
      </c>
    </row>
    <row r="7" spans="1:12" x14ac:dyDescent="0.25">
      <c r="A7" s="2">
        <v>1965</v>
      </c>
      <c r="B7" s="1" t="s">
        <v>117</v>
      </c>
      <c r="C7" s="19"/>
      <c r="D7" s="15">
        <v>1008.425</v>
      </c>
      <c r="E7" s="19">
        <v>32.671082615284931</v>
      </c>
      <c r="F7" s="19"/>
      <c r="G7" s="5"/>
      <c r="H7" s="11">
        <v>2.14763884614552</v>
      </c>
      <c r="I7" s="19"/>
      <c r="J7" s="19">
        <v>652860</v>
      </c>
      <c r="K7" s="13">
        <v>9956318</v>
      </c>
      <c r="L7" s="20">
        <v>15.250310939558251</v>
      </c>
    </row>
    <row r="8" spans="1:12" x14ac:dyDescent="0.25">
      <c r="A8" s="2">
        <v>1966</v>
      </c>
      <c r="B8" s="1" t="s">
        <v>117</v>
      </c>
      <c r="C8" s="19"/>
      <c r="D8" s="15">
        <v>1092.7660000000001</v>
      </c>
      <c r="E8" s="19">
        <v>27.142857312925173</v>
      </c>
      <c r="F8" s="19"/>
      <c r="G8" s="5"/>
      <c r="H8" s="11">
        <v>2.1710681855671301</v>
      </c>
      <c r="I8" s="19"/>
      <c r="J8" s="19">
        <v>652860</v>
      </c>
      <c r="K8" s="13">
        <v>10174840</v>
      </c>
      <c r="L8" s="20">
        <v>15.585025886101155</v>
      </c>
    </row>
    <row r="9" spans="1:12" x14ac:dyDescent="0.25">
      <c r="A9" s="2">
        <v>1967</v>
      </c>
      <c r="B9" s="1" t="s">
        <v>117</v>
      </c>
      <c r="C9" s="19"/>
      <c r="D9" s="15">
        <v>1283.45</v>
      </c>
      <c r="E9" s="19">
        <v>20.982735461694624</v>
      </c>
      <c r="F9" s="19"/>
      <c r="G9" s="5"/>
      <c r="H9" s="11">
        <v>2.18816458929405</v>
      </c>
      <c r="I9" s="19"/>
      <c r="J9" s="19">
        <v>652860</v>
      </c>
      <c r="K9" s="13">
        <v>10399936</v>
      </c>
      <c r="L9" s="20">
        <v>15.929810372821125</v>
      </c>
    </row>
    <row r="10" spans="1:12" x14ac:dyDescent="0.25">
      <c r="A10" s="2">
        <v>1968</v>
      </c>
      <c r="B10" s="1" t="s">
        <v>117</v>
      </c>
      <c r="C10" s="19"/>
      <c r="D10" s="15">
        <v>1224.778</v>
      </c>
      <c r="E10" s="19">
        <v>24.110033071762953</v>
      </c>
      <c r="F10" s="19"/>
      <c r="G10" s="5"/>
      <c r="H10" s="11">
        <v>2.2544853703230698</v>
      </c>
      <c r="I10" s="19"/>
      <c r="J10" s="19">
        <v>652860</v>
      </c>
      <c r="K10" s="13">
        <v>10637064</v>
      </c>
      <c r="L10" s="20">
        <v>16.293024538185829</v>
      </c>
    </row>
    <row r="11" spans="1:12" x14ac:dyDescent="0.25">
      <c r="A11" s="2">
        <v>1969</v>
      </c>
      <c r="B11" s="1" t="s">
        <v>117</v>
      </c>
      <c r="C11" s="19"/>
      <c r="D11" s="15">
        <v>942.41899999999998</v>
      </c>
      <c r="E11" s="19">
        <v>25.078864233149901</v>
      </c>
      <c r="F11" s="19"/>
      <c r="G11" s="5"/>
      <c r="H11" s="11">
        <v>2.3846743805283799</v>
      </c>
      <c r="I11" s="19"/>
      <c r="J11" s="19">
        <v>652860</v>
      </c>
      <c r="K11" s="13">
        <v>10893772</v>
      </c>
      <c r="L11" s="20">
        <v>16.686229819563152</v>
      </c>
    </row>
    <row r="12" spans="1:12" x14ac:dyDescent="0.25">
      <c r="A12" s="2">
        <v>1970</v>
      </c>
      <c r="B12" s="1" t="s">
        <v>117</v>
      </c>
      <c r="C12" s="19"/>
      <c r="D12" s="15">
        <v>1672.152</v>
      </c>
      <c r="E12" s="19">
        <v>21.72811006786479</v>
      </c>
      <c r="F12" s="19">
        <v>1.3151224360944777E-2</v>
      </c>
      <c r="G12" s="5"/>
      <c r="H12" s="11">
        <v>2.5367436027212902</v>
      </c>
      <c r="I12" s="19"/>
      <c r="J12" s="19">
        <v>652860</v>
      </c>
      <c r="K12" s="13">
        <v>11173654</v>
      </c>
      <c r="L12" s="20">
        <v>17.114931225683915</v>
      </c>
    </row>
    <row r="13" spans="1:12" x14ac:dyDescent="0.25">
      <c r="A13" s="2">
        <v>1971</v>
      </c>
      <c r="B13" s="1" t="s">
        <v>117</v>
      </c>
      <c r="C13" s="19"/>
      <c r="D13" s="15">
        <v>1895.8389999999999</v>
      </c>
      <c r="E13" s="19">
        <v>27.06313745364244</v>
      </c>
      <c r="F13" s="19">
        <v>2.4575271439303877E-2</v>
      </c>
      <c r="G13" s="5"/>
      <c r="H13" s="11">
        <v>2.6651285046002799</v>
      </c>
      <c r="I13" s="19"/>
      <c r="J13" s="19">
        <v>652860</v>
      </c>
      <c r="K13" s="13">
        <v>11475450</v>
      </c>
      <c r="L13" s="20">
        <v>17.577198786876206</v>
      </c>
    </row>
    <row r="14" spans="1:12" x14ac:dyDescent="0.25">
      <c r="A14" s="2">
        <v>1972</v>
      </c>
      <c r="B14" s="1" t="s">
        <v>117</v>
      </c>
      <c r="C14" s="19"/>
      <c r="D14" s="15">
        <v>1532.806</v>
      </c>
      <c r="E14" s="19">
        <v>32.869081035218549</v>
      </c>
      <c r="F14" s="19">
        <v>9.4011146774932147E-3</v>
      </c>
      <c r="G14" s="5"/>
      <c r="H14" s="11">
        <v>2.7145385472924501</v>
      </c>
      <c r="I14" s="19"/>
      <c r="J14" s="19">
        <v>652860</v>
      </c>
      <c r="K14" s="13">
        <v>11791222</v>
      </c>
      <c r="L14" s="20">
        <v>18.060873694207029</v>
      </c>
    </row>
    <row r="15" spans="1:12" x14ac:dyDescent="0.25">
      <c r="A15" s="2">
        <v>1973</v>
      </c>
      <c r="B15" s="1" t="s">
        <v>117</v>
      </c>
      <c r="C15" s="19"/>
      <c r="D15" s="15">
        <v>1639.1489999999999</v>
      </c>
      <c r="E15" s="19">
        <v>27.69230879289945</v>
      </c>
      <c r="F15" s="19">
        <v>1.5576923696005942E-2</v>
      </c>
      <c r="G15" s="5"/>
      <c r="H15" s="11">
        <v>2.6590565852172698</v>
      </c>
      <c r="I15" s="19"/>
      <c r="J15" s="19">
        <v>652860</v>
      </c>
      <c r="K15" s="13">
        <v>12108963</v>
      </c>
      <c r="L15" s="20">
        <v>18.547564562080691</v>
      </c>
    </row>
    <row r="16" spans="1:12" x14ac:dyDescent="0.25">
      <c r="A16" s="2">
        <v>1974</v>
      </c>
      <c r="B16" s="1" t="s">
        <v>117</v>
      </c>
      <c r="C16" s="19"/>
      <c r="D16" s="15">
        <v>1917.8409999999999</v>
      </c>
      <c r="E16" s="19">
        <v>28.8659801551706</v>
      </c>
      <c r="F16" s="19"/>
      <c r="G16" s="5"/>
      <c r="H16" s="11">
        <v>2.4795165911453498</v>
      </c>
      <c r="I16" s="19"/>
      <c r="J16" s="19">
        <v>652860</v>
      </c>
      <c r="K16" s="13">
        <v>12412960</v>
      </c>
      <c r="L16" s="20">
        <v>19.013203443310971</v>
      </c>
    </row>
    <row r="17" spans="1:12" x14ac:dyDescent="0.25">
      <c r="A17" s="2">
        <v>1975</v>
      </c>
      <c r="B17" s="1" t="s">
        <v>117</v>
      </c>
      <c r="C17" s="19"/>
      <c r="D17" s="15">
        <v>2126.86</v>
      </c>
      <c r="E17" s="19">
        <v>26.948357671185192</v>
      </c>
      <c r="F17" s="19"/>
      <c r="G17" s="5"/>
      <c r="H17" s="11">
        <v>2.2007312811081801</v>
      </c>
      <c r="I17" s="19"/>
      <c r="J17" s="19">
        <v>652860</v>
      </c>
      <c r="K17" s="13">
        <v>12689164</v>
      </c>
      <c r="L17" s="20">
        <v>19.436271176056124</v>
      </c>
    </row>
    <row r="18" spans="1:12" x14ac:dyDescent="0.25">
      <c r="A18" s="2">
        <v>1976</v>
      </c>
      <c r="B18" s="1" t="s">
        <v>117</v>
      </c>
      <c r="C18" s="19"/>
      <c r="D18" s="15">
        <v>1987.5139999999999</v>
      </c>
      <c r="E18" s="19">
        <v>28.086956660491492</v>
      </c>
      <c r="F18" s="19">
        <v>1.565217384499055E-3</v>
      </c>
      <c r="G18" s="5"/>
      <c r="H18" s="11">
        <v>1.98138858740406</v>
      </c>
      <c r="I18" s="19"/>
      <c r="J18" s="19">
        <v>652860</v>
      </c>
      <c r="K18" s="13">
        <v>12943093</v>
      </c>
      <c r="L18" s="20">
        <v>19.825219802101522</v>
      </c>
    </row>
    <row r="19" spans="1:12" x14ac:dyDescent="0.25">
      <c r="A19" s="2">
        <v>1977</v>
      </c>
      <c r="B19" s="1" t="s">
        <v>117</v>
      </c>
      <c r="C19" s="19"/>
      <c r="D19" s="15">
        <v>2390.884</v>
      </c>
      <c r="E19" s="19">
        <v>26.486079829592903</v>
      </c>
      <c r="F19" s="19">
        <v>-8.1264106028565829E-3</v>
      </c>
      <c r="G19" s="5"/>
      <c r="H19" s="11">
        <v>1.7477477749660499</v>
      </c>
      <c r="I19" s="19"/>
      <c r="J19" s="19">
        <v>652860</v>
      </c>
      <c r="K19" s="13">
        <v>13171294</v>
      </c>
      <c r="L19" s="20">
        <v>20.174760285512974</v>
      </c>
    </row>
    <row r="20" spans="1:12" x14ac:dyDescent="0.25">
      <c r="A20" s="2">
        <v>1978</v>
      </c>
      <c r="B20" s="1" t="s">
        <v>117</v>
      </c>
      <c r="C20" s="19"/>
      <c r="D20" s="15">
        <v>2159.8629999999998</v>
      </c>
      <c r="E20" s="19">
        <v>24.713804033012526</v>
      </c>
      <c r="F20" s="19"/>
      <c r="G20" s="5"/>
      <c r="H20" s="11">
        <v>1.2817151973175001</v>
      </c>
      <c r="I20" s="19"/>
      <c r="J20" s="19">
        <v>652860</v>
      </c>
      <c r="K20" s="13">
        <v>13341199</v>
      </c>
      <c r="L20" s="20">
        <v>20.435007505437614</v>
      </c>
    </row>
    <row r="21" spans="1:12" x14ac:dyDescent="0.25">
      <c r="A21" s="2">
        <v>1979</v>
      </c>
      <c r="B21" s="1" t="s">
        <v>117</v>
      </c>
      <c r="C21" s="19"/>
      <c r="D21" s="15">
        <v>2240.5369999999998</v>
      </c>
      <c r="E21" s="19"/>
      <c r="F21" s="19">
        <v>3.2450495872815802E-2</v>
      </c>
      <c r="G21" s="5"/>
      <c r="H21" s="11">
        <v>0.52228231496214605</v>
      </c>
      <c r="I21" s="19"/>
      <c r="J21" s="19">
        <v>652860</v>
      </c>
      <c r="K21" s="13">
        <v>13411060</v>
      </c>
      <c r="L21" s="20">
        <v>20.542015133412981</v>
      </c>
    </row>
    <row r="22" spans="1:12" x14ac:dyDescent="0.25">
      <c r="A22" s="2">
        <v>1980</v>
      </c>
      <c r="B22" s="1" t="s">
        <v>117</v>
      </c>
      <c r="C22" s="19"/>
      <c r="D22" s="15">
        <v>1760.16</v>
      </c>
      <c r="E22" s="19"/>
      <c r="F22" s="19">
        <v>0.24713574327959908</v>
      </c>
      <c r="G22" s="5"/>
      <c r="H22" s="11">
        <v>-0.40765819192224301</v>
      </c>
      <c r="I22" s="19"/>
      <c r="J22" s="19">
        <v>652860</v>
      </c>
      <c r="K22" s="13">
        <v>13356500</v>
      </c>
      <c r="L22" s="20">
        <v>20.458444383175564</v>
      </c>
    </row>
    <row r="23" spans="1:12" x14ac:dyDescent="0.25">
      <c r="A23" s="2">
        <v>1981</v>
      </c>
      <c r="B23" s="1" t="s">
        <v>117</v>
      </c>
      <c r="C23" s="19"/>
      <c r="D23" s="15">
        <v>1983.847</v>
      </c>
      <c r="E23" s="19"/>
      <c r="F23" s="19">
        <v>5.1742159828029972E-3</v>
      </c>
      <c r="G23" s="5"/>
      <c r="H23" s="11">
        <v>-1.3934163397202</v>
      </c>
      <c r="I23" s="19"/>
      <c r="J23" s="19">
        <v>652860</v>
      </c>
      <c r="K23" s="13">
        <v>13171679</v>
      </c>
      <c r="L23" s="20">
        <v>20.175349998468278</v>
      </c>
    </row>
    <row r="24" spans="1:12" x14ac:dyDescent="0.25">
      <c r="A24" s="2">
        <v>1982</v>
      </c>
      <c r="B24" s="1" t="s">
        <v>117</v>
      </c>
      <c r="C24" s="19"/>
      <c r="D24" s="15">
        <v>2101.1909999999998</v>
      </c>
      <c r="E24" s="19"/>
      <c r="F24" s="19"/>
      <c r="G24" s="5"/>
      <c r="H24" s="11">
        <v>-2.2197795878084299</v>
      </c>
      <c r="I24" s="19"/>
      <c r="J24" s="19">
        <v>652860</v>
      </c>
      <c r="K24" s="13">
        <v>12882518</v>
      </c>
      <c r="L24" s="20">
        <v>19.7324357442637</v>
      </c>
    </row>
    <row r="25" spans="1:12" x14ac:dyDescent="0.25">
      <c r="A25" s="2">
        <v>1983</v>
      </c>
      <c r="B25" s="1" t="s">
        <v>117</v>
      </c>
      <c r="C25" s="19"/>
      <c r="D25" s="15">
        <v>2522.8960000000002</v>
      </c>
      <c r="E25" s="19"/>
      <c r="F25" s="19"/>
      <c r="G25" s="5"/>
      <c r="H25" s="11">
        <v>-2.71285408602014</v>
      </c>
      <c r="I25" s="19"/>
      <c r="J25" s="19">
        <v>652860</v>
      </c>
      <c r="K25" s="13">
        <v>12537732</v>
      </c>
      <c r="L25" s="20">
        <v>19.20431945593236</v>
      </c>
    </row>
    <row r="26" spans="1:12" x14ac:dyDescent="0.25">
      <c r="A26" s="2">
        <v>1984</v>
      </c>
      <c r="B26" s="1" t="s">
        <v>117</v>
      </c>
      <c r="C26" s="19"/>
      <c r="D26" s="15">
        <v>2830.924</v>
      </c>
      <c r="E26" s="19"/>
      <c r="F26" s="19"/>
      <c r="G26" s="5"/>
      <c r="H26" s="11">
        <v>-2.69538173169936</v>
      </c>
      <c r="I26" s="19"/>
      <c r="J26" s="19">
        <v>652860</v>
      </c>
      <c r="K26" s="13">
        <v>12204306</v>
      </c>
      <c r="L26" s="20">
        <v>18.693603529087401</v>
      </c>
    </row>
    <row r="27" spans="1:12" x14ac:dyDescent="0.25">
      <c r="A27" s="2">
        <v>1985</v>
      </c>
      <c r="B27" s="1" t="s">
        <v>117</v>
      </c>
      <c r="C27" s="19"/>
      <c r="D27" s="15">
        <v>3509.319</v>
      </c>
      <c r="E27" s="19"/>
      <c r="F27" s="19"/>
      <c r="G27" s="5"/>
      <c r="H27" s="11">
        <v>-2.2045162396443998</v>
      </c>
      <c r="I27" s="19"/>
      <c r="J27" s="19">
        <v>652860</v>
      </c>
      <c r="K27" s="13">
        <v>11938204</v>
      </c>
      <c r="L27" s="20">
        <v>18.28600925160065</v>
      </c>
    </row>
    <row r="28" spans="1:12" x14ac:dyDescent="0.25">
      <c r="A28" s="2">
        <v>1986</v>
      </c>
      <c r="B28" s="1" t="s">
        <v>117</v>
      </c>
      <c r="C28" s="19"/>
      <c r="D28" s="15">
        <v>3142.6190000000001</v>
      </c>
      <c r="E28" s="19"/>
      <c r="F28" s="19"/>
      <c r="G28" s="5"/>
      <c r="H28" s="11">
        <v>-1.70675553634083</v>
      </c>
      <c r="I28" s="19"/>
      <c r="J28" s="19">
        <v>652860</v>
      </c>
      <c r="K28" s="13">
        <v>11736177</v>
      </c>
      <c r="L28" s="20">
        <v>17.976560058818123</v>
      </c>
    </row>
    <row r="29" spans="1:12" x14ac:dyDescent="0.25">
      <c r="A29" s="2">
        <v>1987</v>
      </c>
      <c r="B29" s="1" t="s">
        <v>117</v>
      </c>
      <c r="C29" s="19"/>
      <c r="D29" s="15">
        <v>3124.2840000000001</v>
      </c>
      <c r="E29" s="19"/>
      <c r="F29" s="19"/>
      <c r="G29" s="5"/>
      <c r="H29" s="11">
        <v>-1.1279894019138299</v>
      </c>
      <c r="I29" s="19"/>
      <c r="J29" s="19">
        <v>652860</v>
      </c>
      <c r="K29" s="13">
        <v>11604538</v>
      </c>
      <c r="L29" s="20">
        <v>17.774925711484851</v>
      </c>
    </row>
    <row r="30" spans="1:12" x14ac:dyDescent="0.25">
      <c r="A30" s="2">
        <v>1988</v>
      </c>
      <c r="B30" s="1" t="s">
        <v>117</v>
      </c>
      <c r="C30" s="19"/>
      <c r="D30" s="15">
        <v>2867.5940000000001</v>
      </c>
      <c r="E30" s="19"/>
      <c r="F30" s="19"/>
      <c r="G30" s="5"/>
      <c r="H30" s="11">
        <v>0.11600796493754501</v>
      </c>
      <c r="I30" s="19"/>
      <c r="J30" s="19">
        <v>652860</v>
      </c>
      <c r="K30" s="13">
        <v>11618008</v>
      </c>
      <c r="L30" s="20">
        <v>17.795558006310696</v>
      </c>
    </row>
    <row r="31" spans="1:12" x14ac:dyDescent="0.25">
      <c r="A31" s="2">
        <v>1989</v>
      </c>
      <c r="B31" s="1" t="s">
        <v>117</v>
      </c>
      <c r="C31" s="19"/>
      <c r="D31" s="15">
        <v>2775.9189999999999</v>
      </c>
      <c r="E31" s="19"/>
      <c r="F31" s="19"/>
      <c r="G31" s="5"/>
      <c r="H31" s="11">
        <v>2.13629507171115</v>
      </c>
      <c r="I31" s="19"/>
      <c r="J31" s="19">
        <v>652860</v>
      </c>
      <c r="K31" s="13">
        <v>11868873</v>
      </c>
      <c r="L31" s="20">
        <v>18.17981343626505</v>
      </c>
    </row>
    <row r="32" spans="1:12" x14ac:dyDescent="0.25">
      <c r="A32" s="2">
        <v>1990</v>
      </c>
      <c r="B32" s="1" t="s">
        <v>117</v>
      </c>
      <c r="C32" s="19"/>
      <c r="D32" s="15">
        <v>2960</v>
      </c>
      <c r="E32" s="19"/>
      <c r="F32" s="19"/>
      <c r="G32" s="5"/>
      <c r="H32" s="11">
        <v>4.4769543795371796</v>
      </c>
      <c r="I32" s="19">
        <v>46.838001251220703</v>
      </c>
      <c r="J32" s="19">
        <v>652860</v>
      </c>
      <c r="K32" s="13">
        <v>12412311</v>
      </c>
      <c r="L32" s="20">
        <v>19.012209355757744</v>
      </c>
    </row>
    <row r="33" spans="1:12" x14ac:dyDescent="0.25">
      <c r="A33" s="2">
        <v>1991</v>
      </c>
      <c r="B33" s="1" t="s">
        <v>117</v>
      </c>
      <c r="C33" s="19"/>
      <c r="D33" s="15">
        <v>2740</v>
      </c>
      <c r="E33" s="19"/>
      <c r="F33" s="19"/>
      <c r="G33" s="5"/>
      <c r="H33" s="11">
        <v>6.9001244859017099</v>
      </c>
      <c r="I33" s="19">
        <v>46.856998443603501</v>
      </c>
      <c r="J33" s="19">
        <v>652860</v>
      </c>
      <c r="K33" s="13">
        <v>13299016</v>
      </c>
      <c r="L33" s="20">
        <v>20.370394877921761</v>
      </c>
    </row>
    <row r="34" spans="1:12" x14ac:dyDescent="0.25">
      <c r="A34" s="2">
        <v>1992</v>
      </c>
      <c r="B34" s="1" t="s">
        <v>117</v>
      </c>
      <c r="C34" s="19"/>
      <c r="D34" s="15">
        <v>1430</v>
      </c>
      <c r="E34" s="19"/>
      <c r="F34" s="19"/>
      <c r="G34" s="5"/>
      <c r="H34" s="11">
        <v>8.5461070045986691</v>
      </c>
      <c r="I34" s="19">
        <v>46.860000610351598</v>
      </c>
      <c r="J34" s="19">
        <v>652860</v>
      </c>
      <c r="K34" s="13">
        <v>14485543</v>
      </c>
      <c r="L34" s="20">
        <v>22.187824342125417</v>
      </c>
    </row>
    <row r="35" spans="1:12" x14ac:dyDescent="0.25">
      <c r="A35" s="2">
        <v>1993</v>
      </c>
      <c r="B35" s="1" t="s">
        <v>117</v>
      </c>
      <c r="C35" s="19"/>
      <c r="D35" s="15">
        <v>1360</v>
      </c>
      <c r="E35" s="19"/>
      <c r="F35" s="19"/>
      <c r="G35" s="5"/>
      <c r="H35" s="11">
        <v>8.7908967066270005</v>
      </c>
      <c r="I35" s="19">
        <v>46.837001800537102</v>
      </c>
      <c r="J35" s="19">
        <v>652860</v>
      </c>
      <c r="K35" s="13">
        <v>15816601</v>
      </c>
      <c r="L35" s="20">
        <v>24.226635113194252</v>
      </c>
    </row>
    <row r="36" spans="1:12" x14ac:dyDescent="0.25">
      <c r="A36" s="2">
        <v>1994</v>
      </c>
      <c r="B36" s="1" t="s">
        <v>117</v>
      </c>
      <c r="C36" s="19"/>
      <c r="D36" s="15">
        <v>1300</v>
      </c>
      <c r="E36" s="19"/>
      <c r="F36" s="19"/>
      <c r="G36" s="5"/>
      <c r="H36" s="11">
        <v>7.6597955339371202</v>
      </c>
      <c r="I36" s="19">
        <v>46.798000335693402</v>
      </c>
      <c r="J36" s="19">
        <v>652860</v>
      </c>
      <c r="K36" s="13">
        <v>17075728</v>
      </c>
      <c r="L36" s="20">
        <v>26.155267591826732</v>
      </c>
    </row>
    <row r="37" spans="1:12" x14ac:dyDescent="0.25">
      <c r="A37" s="2">
        <v>1995</v>
      </c>
      <c r="B37" s="1" t="s">
        <v>117</v>
      </c>
      <c r="C37" s="19"/>
      <c r="D37" s="15">
        <v>1250</v>
      </c>
      <c r="E37" s="19"/>
      <c r="F37" s="19"/>
      <c r="G37" s="5"/>
      <c r="H37" s="11">
        <v>5.8842785637158901</v>
      </c>
      <c r="I37" s="19">
        <v>46.758998870849602</v>
      </c>
      <c r="J37" s="19">
        <v>652860</v>
      </c>
      <c r="K37" s="13">
        <v>18110662</v>
      </c>
      <c r="L37" s="20">
        <v>27.740498728670772</v>
      </c>
    </row>
    <row r="38" spans="1:12" x14ac:dyDescent="0.25">
      <c r="A38" s="2">
        <v>1996</v>
      </c>
      <c r="B38" s="1" t="s">
        <v>117</v>
      </c>
      <c r="C38" s="19"/>
      <c r="D38" s="15">
        <v>1180</v>
      </c>
      <c r="E38" s="19"/>
      <c r="F38" s="19"/>
      <c r="G38" s="5"/>
      <c r="H38" s="11">
        <v>4.0194777158615</v>
      </c>
      <c r="I38" s="19">
        <v>46.698001861572301</v>
      </c>
      <c r="J38" s="19">
        <v>652860</v>
      </c>
      <c r="K38" s="13">
        <v>18853444</v>
      </c>
      <c r="L38" s="20">
        <v>28.878234230922402</v>
      </c>
    </row>
    <row r="39" spans="1:12" x14ac:dyDescent="0.25">
      <c r="A39" s="2">
        <v>1997</v>
      </c>
      <c r="B39" s="1" t="s">
        <v>117</v>
      </c>
      <c r="C39" s="19"/>
      <c r="D39" s="15">
        <v>1100</v>
      </c>
      <c r="E39" s="19"/>
      <c r="F39" s="19"/>
      <c r="G39" s="5"/>
      <c r="H39" s="11">
        <v>2.6365017639673098</v>
      </c>
      <c r="I39" s="19">
        <v>46.654998779296903</v>
      </c>
      <c r="J39" s="19">
        <v>652860</v>
      </c>
      <c r="K39" s="13">
        <v>19357126</v>
      </c>
      <c r="L39" s="20">
        <v>29.649735012100603</v>
      </c>
    </row>
    <row r="40" spans="1:12" x14ac:dyDescent="0.25">
      <c r="A40" s="2">
        <v>1998</v>
      </c>
      <c r="B40" s="1" t="s">
        <v>117</v>
      </c>
      <c r="C40" s="19"/>
      <c r="D40" s="15">
        <v>1050</v>
      </c>
      <c r="E40" s="19"/>
      <c r="F40" s="19"/>
      <c r="G40" s="5"/>
      <c r="H40" s="11">
        <v>1.9473438616857</v>
      </c>
      <c r="I40" s="19">
        <v>46.636001586914098</v>
      </c>
      <c r="J40" s="19">
        <v>652860</v>
      </c>
      <c r="K40" s="13">
        <v>19737770</v>
      </c>
      <c r="L40" s="20">
        <v>30.232775786539229</v>
      </c>
    </row>
    <row r="41" spans="1:12" x14ac:dyDescent="0.25">
      <c r="A41" s="2">
        <v>1999</v>
      </c>
      <c r="B41" s="1" t="s">
        <v>117</v>
      </c>
      <c r="C41" s="19"/>
      <c r="D41" s="15">
        <v>820</v>
      </c>
      <c r="E41" s="19"/>
      <c r="F41" s="19"/>
      <c r="G41" s="5"/>
      <c r="H41" s="11">
        <v>2.1704285111223598</v>
      </c>
      <c r="I41" s="19">
        <v>46.639999389648402</v>
      </c>
      <c r="J41" s="19">
        <v>652860</v>
      </c>
      <c r="K41" s="13">
        <v>20170847</v>
      </c>
      <c r="L41" s="20">
        <v>30.896129338602456</v>
      </c>
    </row>
    <row r="42" spans="1:12" x14ac:dyDescent="0.25">
      <c r="A42" s="2">
        <v>2000</v>
      </c>
      <c r="B42" s="1" t="s">
        <v>117</v>
      </c>
      <c r="C42" s="19"/>
      <c r="D42" s="15">
        <v>770</v>
      </c>
      <c r="E42" s="19"/>
      <c r="F42" s="19"/>
      <c r="G42" s="5"/>
      <c r="H42" s="11">
        <v>2.97505722281038</v>
      </c>
      <c r="I42" s="19">
        <v>46.659999847412102</v>
      </c>
      <c r="J42" s="19">
        <v>652860</v>
      </c>
      <c r="K42" s="13">
        <v>20779957</v>
      </c>
      <c r="L42" s="20">
        <v>31.829116502772418</v>
      </c>
    </row>
    <row r="43" spans="1:12" x14ac:dyDescent="0.25">
      <c r="A43" s="2">
        <v>2001</v>
      </c>
      <c r="B43" s="1" t="s">
        <v>117</v>
      </c>
      <c r="C43" s="19"/>
      <c r="D43" s="15">
        <v>810</v>
      </c>
      <c r="E43" s="19"/>
      <c r="F43" s="19"/>
      <c r="G43" s="5"/>
      <c r="H43" s="11">
        <v>3.9028049641543801</v>
      </c>
      <c r="I43" s="19">
        <v>46.750999450683601</v>
      </c>
      <c r="J43" s="19">
        <v>652860</v>
      </c>
      <c r="K43" s="13">
        <v>21606992</v>
      </c>
      <c r="L43" s="20">
        <v>33.095904175474068</v>
      </c>
    </row>
    <row r="44" spans="1:12" x14ac:dyDescent="0.25">
      <c r="A44" s="2">
        <v>2002</v>
      </c>
      <c r="B44" s="1" t="s">
        <v>117</v>
      </c>
      <c r="C44" s="19"/>
      <c r="D44" s="15">
        <v>1100</v>
      </c>
      <c r="E44" s="19"/>
      <c r="F44" s="19">
        <v>1.2329910225160872</v>
      </c>
      <c r="G44" s="5"/>
      <c r="H44" s="11">
        <v>4.4967187466325997</v>
      </c>
      <c r="I44" s="19">
        <v>46.852001190185497</v>
      </c>
      <c r="J44" s="19">
        <v>652860</v>
      </c>
      <c r="K44" s="13">
        <v>22600774</v>
      </c>
      <c r="L44" s="20">
        <v>34.618101890144899</v>
      </c>
    </row>
    <row r="45" spans="1:12" x14ac:dyDescent="0.25">
      <c r="A45" s="2">
        <v>2003</v>
      </c>
      <c r="B45" s="1" t="s">
        <v>117</v>
      </c>
      <c r="C45" s="19">
        <v>8.8322778126357093</v>
      </c>
      <c r="D45" s="15">
        <v>1350</v>
      </c>
      <c r="E45" s="19"/>
      <c r="F45" s="19">
        <v>1.2800187608273683</v>
      </c>
      <c r="G45" s="5"/>
      <c r="H45" s="11">
        <v>4.6683437954546099</v>
      </c>
      <c r="I45" s="19">
        <v>46.951000213622997</v>
      </c>
      <c r="J45" s="19">
        <v>652860</v>
      </c>
      <c r="K45" s="13">
        <v>23680871</v>
      </c>
      <c r="L45" s="20">
        <v>36.272510185951049</v>
      </c>
    </row>
    <row r="46" spans="1:12" x14ac:dyDescent="0.25">
      <c r="A46" s="2">
        <v>2004</v>
      </c>
      <c r="B46" s="1" t="s">
        <v>117</v>
      </c>
      <c r="C46" s="19">
        <v>1.4141179805897934</v>
      </c>
      <c r="D46" s="15">
        <v>1130</v>
      </c>
      <c r="E46" s="19"/>
      <c r="F46" s="19">
        <v>3.5758161352080804</v>
      </c>
      <c r="G46" s="5"/>
      <c r="H46" s="11">
        <v>4.3215595167384198</v>
      </c>
      <c r="I46" s="19">
        <v>47.037998199462898</v>
      </c>
      <c r="J46" s="19">
        <v>652860</v>
      </c>
      <c r="K46" s="13">
        <v>24726689</v>
      </c>
      <c r="L46" s="20">
        <v>37.874412584627642</v>
      </c>
    </row>
    <row r="47" spans="1:12" x14ac:dyDescent="0.25">
      <c r="A47" s="2">
        <v>2005</v>
      </c>
      <c r="B47" s="1" t="s">
        <v>117</v>
      </c>
      <c r="C47" s="19">
        <v>11.229714823642894</v>
      </c>
      <c r="D47" s="15">
        <v>1640</v>
      </c>
      <c r="E47" s="19"/>
      <c r="F47" s="19">
        <v>4.3645352442958494</v>
      </c>
      <c r="G47" s="5"/>
      <c r="H47" s="11">
        <v>3.6826998814901399</v>
      </c>
      <c r="I47" s="19">
        <v>47.112998962402301</v>
      </c>
      <c r="J47" s="19">
        <v>652860</v>
      </c>
      <c r="K47" s="13">
        <v>25654274</v>
      </c>
      <c r="L47" s="20">
        <v>39.295214900591247</v>
      </c>
    </row>
    <row r="48" spans="1:12" x14ac:dyDescent="0.25">
      <c r="A48" s="2">
        <v>2006</v>
      </c>
      <c r="B48" s="1" t="s">
        <v>117</v>
      </c>
      <c r="C48" s="19">
        <v>5.3574032512635057</v>
      </c>
      <c r="D48" s="15">
        <v>1940</v>
      </c>
      <c r="E48" s="19"/>
      <c r="F48" s="19">
        <v>3.4140044439094663</v>
      </c>
      <c r="G48" s="5"/>
      <c r="H48" s="11">
        <v>2.9905238360967998</v>
      </c>
      <c r="I48" s="19">
        <v>46.995998382568402</v>
      </c>
      <c r="J48" s="19">
        <v>652860</v>
      </c>
      <c r="K48" s="13">
        <v>26433058</v>
      </c>
      <c r="L48" s="20">
        <v>40.48809545691266</v>
      </c>
    </row>
    <row r="49" spans="1:12" x14ac:dyDescent="0.25">
      <c r="A49" s="2">
        <v>2007</v>
      </c>
      <c r="B49" s="1" t="s">
        <v>117</v>
      </c>
      <c r="C49" s="19">
        <v>13.826319547976325</v>
      </c>
      <c r="D49" s="15">
        <v>2360</v>
      </c>
      <c r="E49" s="19"/>
      <c r="F49" s="19">
        <v>1.9357030355496785</v>
      </c>
      <c r="G49" s="5"/>
      <c r="H49" s="11">
        <v>2.4938303908449502</v>
      </c>
      <c r="I49" s="19">
        <v>46.887001037597699</v>
      </c>
      <c r="J49" s="19">
        <v>652860</v>
      </c>
      <c r="K49" s="13">
        <v>27100542</v>
      </c>
      <c r="L49" s="20">
        <v>41.510495358882459</v>
      </c>
    </row>
    <row r="50" spans="1:12" x14ac:dyDescent="0.25">
      <c r="A50" s="2">
        <v>2008</v>
      </c>
      <c r="B50" s="1" t="s">
        <v>117</v>
      </c>
      <c r="C50" s="19">
        <v>3.9249838216157258</v>
      </c>
      <c r="D50" s="15">
        <v>4390</v>
      </c>
      <c r="E50" s="19"/>
      <c r="F50" s="19">
        <v>0.4553600783328805</v>
      </c>
      <c r="G50" s="5"/>
      <c r="H50" s="11">
        <v>2.2682730407929399</v>
      </c>
      <c r="I50" s="19">
        <v>46.797000885009801</v>
      </c>
      <c r="J50" s="19">
        <v>652860</v>
      </c>
      <c r="K50" s="13">
        <v>27722281</v>
      </c>
      <c r="L50" s="20">
        <v>42.462826639708361</v>
      </c>
    </row>
    <row r="51" spans="1:12" x14ac:dyDescent="0.25">
      <c r="A51" s="2">
        <v>2009</v>
      </c>
      <c r="B51" s="1" t="s">
        <v>117</v>
      </c>
      <c r="C51" s="19">
        <v>21.390528393106621</v>
      </c>
      <c r="D51" s="15">
        <v>6000</v>
      </c>
      <c r="E51" s="19"/>
      <c r="F51" s="19">
        <v>0.45188884293053333</v>
      </c>
      <c r="G51" s="5"/>
      <c r="H51" s="11">
        <v>2.3969783023703601</v>
      </c>
      <c r="I51" s="19">
        <v>46.737998962402301</v>
      </c>
      <c r="J51" s="19">
        <v>652860</v>
      </c>
      <c r="K51" s="13">
        <v>28394806</v>
      </c>
      <c r="L51" s="20">
        <v>43.492947952087739</v>
      </c>
    </row>
    <row r="52" spans="1:12" x14ac:dyDescent="0.25">
      <c r="A52" s="2">
        <v>2010</v>
      </c>
      <c r="B52" s="1" t="s">
        <v>117</v>
      </c>
      <c r="C52" s="19">
        <v>14.362441469268148</v>
      </c>
      <c r="D52" s="15">
        <v>8670</v>
      </c>
      <c r="E52" s="19"/>
      <c r="F52" s="19">
        <v>1.2031172280072824</v>
      </c>
      <c r="G52" s="5"/>
      <c r="H52" s="11">
        <v>2.7466146379529301</v>
      </c>
      <c r="I52" s="19">
        <v>46.716999053955099</v>
      </c>
      <c r="J52" s="19">
        <v>652860</v>
      </c>
      <c r="K52" s="13">
        <v>29185511</v>
      </c>
      <c r="L52" s="20">
        <v>44.704088165916126</v>
      </c>
    </row>
    <row r="53" spans="1:12" x14ac:dyDescent="0.25">
      <c r="A53" s="2">
        <v>2011</v>
      </c>
      <c r="B53" s="1" t="s">
        <v>117</v>
      </c>
      <c r="C53" s="19">
        <v>0.4263547845292095</v>
      </c>
      <c r="D53" s="15">
        <v>12260</v>
      </c>
      <c r="E53" s="19"/>
      <c r="F53" s="19">
        <v>0.29302493419509107</v>
      </c>
      <c r="G53" s="5"/>
      <c r="H53" s="11">
        <v>3.1431055565130102</v>
      </c>
      <c r="I53" s="19">
        <v>46.826000213622997</v>
      </c>
      <c r="J53" s="19">
        <v>652860</v>
      </c>
      <c r="K53" s="13">
        <v>30117411</v>
      </c>
      <c r="L53" s="20">
        <v>46.13149986214502</v>
      </c>
    </row>
    <row r="54" spans="1:12" x14ac:dyDescent="0.25">
      <c r="A54" s="2">
        <v>2012</v>
      </c>
      <c r="B54" s="1" t="s">
        <v>117</v>
      </c>
      <c r="C54" s="19">
        <v>12.752287088717054</v>
      </c>
      <c r="D54" s="15">
        <v>10450</v>
      </c>
      <c r="E54" s="19"/>
      <c r="F54" s="19">
        <v>0.28544107582433337</v>
      </c>
      <c r="G54" s="5"/>
      <c r="H54" s="11">
        <v>3.4076000326059499</v>
      </c>
      <c r="I54" s="19">
        <v>46.959999084472699</v>
      </c>
      <c r="J54" s="19">
        <v>652860</v>
      </c>
      <c r="K54" s="13">
        <v>31161378</v>
      </c>
      <c r="L54" s="20">
        <v>47.730567043470266</v>
      </c>
    </row>
    <row r="55" spans="1:12" x14ac:dyDescent="0.25">
      <c r="A55" s="2">
        <v>2013</v>
      </c>
      <c r="B55" s="1" t="s">
        <v>117</v>
      </c>
      <c r="C55" s="19">
        <v>5.6007446580815383</v>
      </c>
      <c r="D55" s="15">
        <v>8510</v>
      </c>
      <c r="E55" s="19"/>
      <c r="F55" s="19">
        <v>0.23980132440034455</v>
      </c>
      <c r="G55" s="5"/>
      <c r="H55" s="11">
        <v>3.4945919273962498</v>
      </c>
      <c r="I55" s="19">
        <v>47.029998779296903</v>
      </c>
      <c r="J55" s="19">
        <v>652860</v>
      </c>
      <c r="K55" s="13">
        <v>32269592</v>
      </c>
      <c r="L55" s="20">
        <v>49.428042765677176</v>
      </c>
    </row>
    <row r="56" spans="1:12" x14ac:dyDescent="0.25">
      <c r="A56" s="2">
        <v>2014</v>
      </c>
      <c r="B56" s="1" t="s">
        <v>117</v>
      </c>
      <c r="C56" s="19">
        <v>2.7245433639485412</v>
      </c>
      <c r="D56" s="15">
        <v>7810</v>
      </c>
      <c r="E56" s="19"/>
      <c r="F56" s="19">
        <v>0.20966481293670627</v>
      </c>
      <c r="G56" s="5"/>
      <c r="H56" s="11">
        <v>3.35560233082199</v>
      </c>
      <c r="I56" s="19">
        <v>47.099998474121101</v>
      </c>
      <c r="J56" s="19">
        <v>652860</v>
      </c>
      <c r="K56" s="13">
        <v>33370804</v>
      </c>
      <c r="L56" s="20">
        <v>51.114793370707346</v>
      </c>
    </row>
    <row r="57" spans="1:12" x14ac:dyDescent="0.25">
      <c r="A57" s="2">
        <v>2015</v>
      </c>
      <c r="B57" s="1" t="s">
        <v>117</v>
      </c>
      <c r="C57" s="19">
        <v>1.4513146600975517</v>
      </c>
      <c r="D57" s="15">
        <v>7990</v>
      </c>
      <c r="E57" s="19"/>
      <c r="F57" s="19">
        <v>0.88400091985752216</v>
      </c>
      <c r="G57" s="5"/>
      <c r="H57" s="11">
        <v>3.0770536291444102</v>
      </c>
      <c r="I57" s="19">
        <v>47.169998168945298</v>
      </c>
      <c r="J57" s="19">
        <v>652860</v>
      </c>
      <c r="K57" s="13">
        <v>34413603</v>
      </c>
      <c r="L57" s="20">
        <v>52.712071500781178</v>
      </c>
    </row>
    <row r="58" spans="1:12" x14ac:dyDescent="0.25">
      <c r="A58" s="2">
        <v>2016</v>
      </c>
      <c r="B58" s="1" t="s">
        <v>117</v>
      </c>
      <c r="C58" s="19">
        <v>2.2603142013045243</v>
      </c>
      <c r="D58" s="15">
        <v>7390</v>
      </c>
      <c r="E58" s="19"/>
      <c r="F58" s="19">
        <v>0.51660636768859058</v>
      </c>
      <c r="G58" s="5"/>
      <c r="H58" s="11">
        <v>2.7780347884123602</v>
      </c>
      <c r="I58" s="19">
        <v>47.240001678466797</v>
      </c>
      <c r="J58" s="19">
        <v>652860</v>
      </c>
      <c r="K58" s="13">
        <v>35383028</v>
      </c>
      <c r="L58" s="20">
        <v>54.196961063627732</v>
      </c>
    </row>
    <row r="59" spans="1:12" x14ac:dyDescent="0.25">
      <c r="A59" s="2">
        <v>2017</v>
      </c>
      <c r="B59" s="1" t="s">
        <v>117</v>
      </c>
      <c r="C59" s="19">
        <v>2.6470032019578582</v>
      </c>
      <c r="D59" s="15">
        <v>7380</v>
      </c>
      <c r="E59" s="19"/>
      <c r="F59" s="19">
        <v>0.27479659914158211</v>
      </c>
      <c r="G59" s="5"/>
      <c r="H59" s="11">
        <v>2.5478330399456799</v>
      </c>
      <c r="I59" s="19">
        <v>47.310001373291001</v>
      </c>
      <c r="J59" s="19">
        <v>652860</v>
      </c>
      <c r="K59" s="13">
        <v>36296111</v>
      </c>
      <c r="L59" s="20">
        <v>55.595550347700886</v>
      </c>
    </row>
    <row r="60" spans="1:12" x14ac:dyDescent="0.25">
      <c r="A60" s="2">
        <v>2018</v>
      </c>
      <c r="B60" s="1" t="s">
        <v>117</v>
      </c>
      <c r="C60" s="19">
        <v>1.1892281283803356</v>
      </c>
      <c r="D60" s="15">
        <v>7440</v>
      </c>
      <c r="E60" s="19"/>
      <c r="F60" s="19">
        <v>0.6615720018902862</v>
      </c>
      <c r="G60" s="5"/>
      <c r="H60" s="11">
        <v>2.3843090794075099</v>
      </c>
      <c r="I60" s="19">
        <v>47.375999450683601</v>
      </c>
      <c r="J60" s="19">
        <v>652860</v>
      </c>
      <c r="K60" s="13">
        <v>37171922</v>
      </c>
      <c r="L60" s="20">
        <v>56.93704929081273</v>
      </c>
    </row>
    <row r="61" spans="1:12" x14ac:dyDescent="0.25">
      <c r="A61" s="2">
        <v>2019</v>
      </c>
      <c r="B61" s="1" t="s">
        <v>117</v>
      </c>
      <c r="C61" s="19">
        <v>3.9116034194230025</v>
      </c>
      <c r="D61" s="15"/>
      <c r="E61" s="19"/>
      <c r="F61" s="19">
        <v>0.12449594388407735</v>
      </c>
      <c r="G61" s="5"/>
      <c r="H61" s="11">
        <v>2.3130733494177802</v>
      </c>
      <c r="I61" s="19">
        <v>47.439998626708999</v>
      </c>
      <c r="J61" s="19">
        <v>652860</v>
      </c>
      <c r="K61" s="13">
        <v>38041757</v>
      </c>
      <c r="L61" s="20">
        <v>58.269394663480682</v>
      </c>
    </row>
    <row r="62" spans="1:12" x14ac:dyDescent="0.25">
      <c r="A62" s="2">
        <v>2020</v>
      </c>
      <c r="B62" s="1" t="s">
        <v>117</v>
      </c>
      <c r="C62" s="19">
        <v>-2.3511006734462256</v>
      </c>
      <c r="D62" s="15"/>
      <c r="E62" s="19"/>
      <c r="F62" s="19">
        <v>6.4476334462838722E-2</v>
      </c>
      <c r="G62" s="5"/>
      <c r="H62" s="11">
        <v>2.3038120930941801</v>
      </c>
      <c r="I62" s="19">
        <v>41.580001831054702</v>
      </c>
      <c r="J62" s="19">
        <v>652860</v>
      </c>
      <c r="K62" s="13">
        <v>38928341</v>
      </c>
      <c r="L62" s="20">
        <v>59.62739484728732</v>
      </c>
    </row>
    <row r="63" spans="1:12" x14ac:dyDescent="0.25">
      <c r="A63" s="2">
        <v>1960</v>
      </c>
      <c r="B63" s="1" t="s">
        <v>107</v>
      </c>
      <c r="C63" s="19"/>
      <c r="D63" s="15">
        <v>2024.184</v>
      </c>
      <c r="E63" s="19"/>
      <c r="F63" s="19"/>
      <c r="G63" s="5"/>
      <c r="H63" s="11"/>
      <c r="I63" s="19"/>
      <c r="J63" s="19"/>
      <c r="K63" s="13">
        <v>1608800</v>
      </c>
      <c r="L63" s="20"/>
    </row>
    <row r="64" spans="1:12" x14ac:dyDescent="0.25">
      <c r="A64" s="2">
        <v>1961</v>
      </c>
      <c r="B64" s="1" t="s">
        <v>107</v>
      </c>
      <c r="C64" s="19"/>
      <c r="D64" s="15">
        <v>2280.8739999999998</v>
      </c>
      <c r="E64" s="19"/>
      <c r="F64" s="19"/>
      <c r="G64" s="5"/>
      <c r="H64" s="11">
        <v>3.1208553705905402</v>
      </c>
      <c r="I64" s="19"/>
      <c r="J64" s="19">
        <v>27400</v>
      </c>
      <c r="K64" s="13">
        <v>1659800</v>
      </c>
      <c r="L64" s="20">
        <v>60.576642335766422</v>
      </c>
    </row>
    <row r="65" spans="1:12" x14ac:dyDescent="0.25">
      <c r="A65" s="2">
        <v>1962</v>
      </c>
      <c r="B65" s="1" t="s">
        <v>107</v>
      </c>
      <c r="C65" s="19"/>
      <c r="D65" s="15">
        <v>2464.2240000000002</v>
      </c>
      <c r="E65" s="19"/>
      <c r="F65" s="19"/>
      <c r="G65" s="5"/>
      <c r="H65" s="11">
        <v>3.05673050279088</v>
      </c>
      <c r="I65" s="19"/>
      <c r="J65" s="19">
        <v>27400</v>
      </c>
      <c r="K65" s="13">
        <v>1711319</v>
      </c>
      <c r="L65" s="20">
        <v>62.456897810218976</v>
      </c>
    </row>
    <row r="66" spans="1:12" x14ac:dyDescent="0.25">
      <c r="A66" s="2">
        <v>1963</v>
      </c>
      <c r="B66" s="1" t="s">
        <v>107</v>
      </c>
      <c r="C66" s="19"/>
      <c r="D66" s="15">
        <v>2082.8560000000002</v>
      </c>
      <c r="E66" s="19"/>
      <c r="F66" s="19"/>
      <c r="G66" s="5"/>
      <c r="H66" s="11">
        <v>2.9537487619963199</v>
      </c>
      <c r="I66" s="19"/>
      <c r="J66" s="19">
        <v>27400</v>
      </c>
      <c r="K66" s="13">
        <v>1762621</v>
      </c>
      <c r="L66" s="20">
        <v>64.329233576642338</v>
      </c>
    </row>
    <row r="67" spans="1:12" x14ac:dyDescent="0.25">
      <c r="A67" s="2">
        <v>1964</v>
      </c>
      <c r="B67" s="1" t="s">
        <v>107</v>
      </c>
      <c r="C67" s="19"/>
      <c r="D67" s="15">
        <v>2016.85</v>
      </c>
      <c r="E67" s="19"/>
      <c r="F67" s="19"/>
      <c r="G67" s="5"/>
      <c r="H67" s="11">
        <v>2.8806864262432601</v>
      </c>
      <c r="I67" s="19"/>
      <c r="J67" s="19">
        <v>27400</v>
      </c>
      <c r="K67" s="13">
        <v>1814135</v>
      </c>
      <c r="L67" s="20">
        <v>66.20930656934307</v>
      </c>
    </row>
    <row r="68" spans="1:12" x14ac:dyDescent="0.25">
      <c r="A68" s="2">
        <v>1965</v>
      </c>
      <c r="B68" s="1" t="s">
        <v>107</v>
      </c>
      <c r="C68" s="19"/>
      <c r="D68" s="15">
        <v>2174.5309999999999</v>
      </c>
      <c r="E68" s="19"/>
      <c r="F68" s="19"/>
      <c r="G68" s="5"/>
      <c r="H68" s="11">
        <v>2.7540212380422702</v>
      </c>
      <c r="I68" s="19"/>
      <c r="J68" s="19">
        <v>27400</v>
      </c>
      <c r="K68" s="13">
        <v>1864791</v>
      </c>
      <c r="L68" s="20">
        <v>68.058065693430663</v>
      </c>
    </row>
    <row r="69" spans="1:12" x14ac:dyDescent="0.25">
      <c r="A69" s="2">
        <v>1966</v>
      </c>
      <c r="B69" s="1" t="s">
        <v>107</v>
      </c>
      <c r="C69" s="19"/>
      <c r="D69" s="15">
        <v>2552.232</v>
      </c>
      <c r="E69" s="19"/>
      <c r="F69" s="19"/>
      <c r="G69" s="5"/>
      <c r="H69" s="11">
        <v>2.6345638795410098</v>
      </c>
      <c r="I69" s="19"/>
      <c r="J69" s="19">
        <v>27400</v>
      </c>
      <c r="K69" s="13">
        <v>1914573</v>
      </c>
      <c r="L69" s="20">
        <v>69.874927007299263</v>
      </c>
    </row>
    <row r="70" spans="1:12" x14ac:dyDescent="0.25">
      <c r="A70" s="2">
        <v>1967</v>
      </c>
      <c r="B70" s="1" t="s">
        <v>107</v>
      </c>
      <c r="C70" s="19"/>
      <c r="D70" s="15">
        <v>2680.5770000000002</v>
      </c>
      <c r="E70" s="19"/>
      <c r="F70" s="19"/>
      <c r="G70" s="5"/>
      <c r="H70" s="11">
        <v>2.6301903454949298</v>
      </c>
      <c r="I70" s="19"/>
      <c r="J70" s="19">
        <v>27400</v>
      </c>
      <c r="K70" s="13">
        <v>1965598</v>
      </c>
      <c r="L70" s="20">
        <v>71.737153284671535</v>
      </c>
    </row>
    <row r="71" spans="1:12" x14ac:dyDescent="0.25">
      <c r="A71" s="2">
        <v>1968</v>
      </c>
      <c r="B71" s="1" t="s">
        <v>107</v>
      </c>
      <c r="C71" s="19"/>
      <c r="D71" s="15">
        <v>3072.9459999999999</v>
      </c>
      <c r="E71" s="19"/>
      <c r="F71" s="19"/>
      <c r="G71" s="5"/>
      <c r="H71" s="11">
        <v>2.8425107104894898</v>
      </c>
      <c r="I71" s="19"/>
      <c r="J71" s="19">
        <v>27400</v>
      </c>
      <c r="K71" s="13">
        <v>2022272</v>
      </c>
      <c r="L71" s="20">
        <v>73.805547445255471</v>
      </c>
    </row>
    <row r="72" spans="1:12" x14ac:dyDescent="0.25">
      <c r="A72" s="2">
        <v>1969</v>
      </c>
      <c r="B72" s="1" t="s">
        <v>107</v>
      </c>
      <c r="C72" s="19"/>
      <c r="D72" s="15">
        <v>3245.2950000000001</v>
      </c>
      <c r="E72" s="19"/>
      <c r="F72" s="19"/>
      <c r="G72" s="5"/>
      <c r="H72" s="11">
        <v>2.8960833877323</v>
      </c>
      <c r="I72" s="19"/>
      <c r="J72" s="19">
        <v>27400</v>
      </c>
      <c r="K72" s="13">
        <v>2081695</v>
      </c>
      <c r="L72" s="20">
        <v>75.974270072992695</v>
      </c>
    </row>
    <row r="73" spans="1:12" x14ac:dyDescent="0.25">
      <c r="A73" s="2">
        <v>1970</v>
      </c>
      <c r="B73" s="1" t="s">
        <v>107</v>
      </c>
      <c r="C73" s="19"/>
      <c r="D73" s="15">
        <v>3744.0070000000001</v>
      </c>
      <c r="E73" s="19"/>
      <c r="F73" s="19"/>
      <c r="G73" s="5"/>
      <c r="H73" s="11">
        <v>2.5508511782932302</v>
      </c>
      <c r="I73" s="19"/>
      <c r="J73" s="19">
        <v>27400</v>
      </c>
      <c r="K73" s="13">
        <v>2135479</v>
      </c>
      <c r="L73" s="20">
        <v>77.9371897810219</v>
      </c>
    </row>
    <row r="74" spans="1:12" x14ac:dyDescent="0.25">
      <c r="A74" s="2">
        <v>1971</v>
      </c>
      <c r="B74" s="1" t="s">
        <v>107</v>
      </c>
      <c r="C74" s="19"/>
      <c r="D74" s="15">
        <v>4352.7290000000003</v>
      </c>
      <c r="E74" s="19"/>
      <c r="F74" s="19"/>
      <c r="G74" s="5"/>
      <c r="H74" s="11">
        <v>2.4229720170787998</v>
      </c>
      <c r="I74" s="19"/>
      <c r="J74" s="19">
        <v>27400</v>
      </c>
      <c r="K74" s="13">
        <v>2187853</v>
      </c>
      <c r="L74" s="20">
        <v>79.848649635036494</v>
      </c>
    </row>
    <row r="75" spans="1:12" x14ac:dyDescent="0.25">
      <c r="A75" s="2">
        <v>1972</v>
      </c>
      <c r="B75" s="1" t="s">
        <v>107</v>
      </c>
      <c r="C75" s="19"/>
      <c r="D75" s="15">
        <v>5643.5129999999999</v>
      </c>
      <c r="E75" s="19"/>
      <c r="F75" s="19"/>
      <c r="G75" s="5"/>
      <c r="H75" s="11">
        <v>2.49497310670312</v>
      </c>
      <c r="I75" s="19"/>
      <c r="J75" s="19">
        <v>27400</v>
      </c>
      <c r="K75" s="13">
        <v>2243126</v>
      </c>
      <c r="L75" s="20">
        <v>81.865912408759129</v>
      </c>
    </row>
    <row r="76" spans="1:12" x14ac:dyDescent="0.25">
      <c r="A76" s="2">
        <v>1973</v>
      </c>
      <c r="B76" s="1" t="s">
        <v>107</v>
      </c>
      <c r="C76" s="19"/>
      <c r="D76" s="15">
        <v>5291.4809999999998</v>
      </c>
      <c r="E76" s="19"/>
      <c r="F76" s="19"/>
      <c r="G76" s="5"/>
      <c r="H76" s="11">
        <v>2.3625522238482501</v>
      </c>
      <c r="I76" s="19"/>
      <c r="J76" s="19">
        <v>27400</v>
      </c>
      <c r="K76" s="13">
        <v>2296752</v>
      </c>
      <c r="L76" s="20">
        <v>83.823065693430664</v>
      </c>
    </row>
    <row r="77" spans="1:12" x14ac:dyDescent="0.25">
      <c r="A77" s="2">
        <v>1974</v>
      </c>
      <c r="B77" s="1" t="s">
        <v>107</v>
      </c>
      <c r="C77" s="19"/>
      <c r="D77" s="15">
        <v>4345.3950000000004</v>
      </c>
      <c r="E77" s="19"/>
      <c r="F77" s="19"/>
      <c r="G77" s="5"/>
      <c r="H77" s="11">
        <v>2.2972141756690898</v>
      </c>
      <c r="I77" s="19"/>
      <c r="J77" s="19">
        <v>27400</v>
      </c>
      <c r="K77" s="13">
        <v>2350124</v>
      </c>
      <c r="L77" s="20">
        <v>85.770948905109492</v>
      </c>
    </row>
    <row r="78" spans="1:12" x14ac:dyDescent="0.25">
      <c r="A78" s="2">
        <v>1975</v>
      </c>
      <c r="B78" s="1" t="s">
        <v>107</v>
      </c>
      <c r="C78" s="19"/>
      <c r="D78" s="15">
        <v>4594.7510000000002</v>
      </c>
      <c r="E78" s="19"/>
      <c r="F78" s="19"/>
      <c r="G78" s="5"/>
      <c r="H78" s="11">
        <v>2.3011538096942998</v>
      </c>
      <c r="I78" s="19"/>
      <c r="J78" s="19">
        <v>27400</v>
      </c>
      <c r="K78" s="13">
        <v>2404831</v>
      </c>
      <c r="L78" s="20">
        <v>87.76755474452554</v>
      </c>
    </row>
    <row r="79" spans="1:12" x14ac:dyDescent="0.25">
      <c r="A79" s="2">
        <v>1976</v>
      </c>
      <c r="B79" s="1" t="s">
        <v>107</v>
      </c>
      <c r="C79" s="19"/>
      <c r="D79" s="15">
        <v>4950.45</v>
      </c>
      <c r="E79" s="19"/>
      <c r="F79" s="19"/>
      <c r="G79" s="5"/>
      <c r="H79" s="11">
        <v>2.20823525497527</v>
      </c>
      <c r="I79" s="19"/>
      <c r="J79" s="19">
        <v>27400</v>
      </c>
      <c r="K79" s="13">
        <v>2458526</v>
      </c>
      <c r="L79" s="20">
        <v>89.727226277372267</v>
      </c>
    </row>
    <row r="80" spans="1:12" x14ac:dyDescent="0.25">
      <c r="A80" s="2">
        <v>1977</v>
      </c>
      <c r="B80" s="1" t="s">
        <v>107</v>
      </c>
      <c r="C80" s="19"/>
      <c r="D80" s="15">
        <v>5720.52</v>
      </c>
      <c r="E80" s="19"/>
      <c r="F80" s="19"/>
      <c r="G80" s="5"/>
      <c r="H80" s="11">
        <v>2.2132521788554702</v>
      </c>
      <c r="I80" s="19"/>
      <c r="J80" s="19">
        <v>27400</v>
      </c>
      <c r="K80" s="13">
        <v>2513546</v>
      </c>
      <c r="L80" s="20">
        <v>91.735255474452558</v>
      </c>
    </row>
    <row r="81" spans="1:12" x14ac:dyDescent="0.25">
      <c r="A81" s="2">
        <v>1978</v>
      </c>
      <c r="B81" s="1" t="s">
        <v>107</v>
      </c>
      <c r="C81" s="19"/>
      <c r="D81" s="15">
        <v>6494.2569999999996</v>
      </c>
      <c r="E81" s="19"/>
      <c r="F81" s="19"/>
      <c r="G81" s="5"/>
      <c r="H81" s="11">
        <v>2.0757418953252702</v>
      </c>
      <c r="I81" s="19"/>
      <c r="J81" s="19">
        <v>27400</v>
      </c>
      <c r="K81" s="13">
        <v>2566266</v>
      </c>
      <c r="L81" s="20">
        <v>93.659343065693434</v>
      </c>
    </row>
    <row r="82" spans="1:12" x14ac:dyDescent="0.25">
      <c r="A82" s="2">
        <v>1979</v>
      </c>
      <c r="B82" s="1" t="s">
        <v>107</v>
      </c>
      <c r="C82" s="19"/>
      <c r="D82" s="15">
        <v>7587.0230000000001</v>
      </c>
      <c r="E82" s="19"/>
      <c r="F82" s="19"/>
      <c r="G82" s="5"/>
      <c r="H82" s="11">
        <v>1.98945701957156</v>
      </c>
      <c r="I82" s="19"/>
      <c r="J82" s="19">
        <v>27400</v>
      </c>
      <c r="K82" s="13">
        <v>2617832</v>
      </c>
      <c r="L82" s="20">
        <v>95.541313868613145</v>
      </c>
    </row>
    <row r="83" spans="1:12" x14ac:dyDescent="0.25">
      <c r="A83" s="2">
        <v>1980</v>
      </c>
      <c r="B83" s="1" t="s">
        <v>107</v>
      </c>
      <c r="C83" s="19"/>
      <c r="D83" s="15">
        <v>5170.47</v>
      </c>
      <c r="E83" s="19">
        <v>47.494092504187243</v>
      </c>
      <c r="F83" s="19"/>
      <c r="G83" s="5"/>
      <c r="H83" s="11">
        <v>2.04796386136191</v>
      </c>
      <c r="I83" s="19"/>
      <c r="J83" s="19">
        <v>27400</v>
      </c>
      <c r="K83" s="13">
        <v>2671997</v>
      </c>
      <c r="L83" s="20">
        <v>97.518138686131394</v>
      </c>
    </row>
    <row r="84" spans="1:12" x14ac:dyDescent="0.25">
      <c r="A84" s="2">
        <v>1981</v>
      </c>
      <c r="B84" s="1" t="s">
        <v>107</v>
      </c>
      <c r="C84" s="19">
        <v>5.7456352920067104</v>
      </c>
      <c r="D84" s="15">
        <v>7341.3339999999998</v>
      </c>
      <c r="E84" s="19">
        <v>46.100466283704691</v>
      </c>
      <c r="F84" s="19"/>
      <c r="G84" s="5"/>
      <c r="H84" s="11">
        <v>2.00297430640894</v>
      </c>
      <c r="I84" s="19"/>
      <c r="J84" s="19">
        <v>27400</v>
      </c>
      <c r="K84" s="13">
        <v>2726056</v>
      </c>
      <c r="L84" s="20">
        <v>99.491094890510951</v>
      </c>
    </row>
    <row r="85" spans="1:12" x14ac:dyDescent="0.25">
      <c r="A85" s="2">
        <v>1982</v>
      </c>
      <c r="B85" s="1" t="s">
        <v>107</v>
      </c>
      <c r="C85" s="19">
        <v>2.9485968015686694</v>
      </c>
      <c r="D85" s="15">
        <v>7308.3310000000001</v>
      </c>
      <c r="E85" s="19">
        <v>44.810561608338269</v>
      </c>
      <c r="F85" s="19"/>
      <c r="G85" s="5"/>
      <c r="H85" s="11">
        <v>2.11327178253342</v>
      </c>
      <c r="I85" s="19"/>
      <c r="J85" s="19">
        <v>27400</v>
      </c>
      <c r="K85" s="13">
        <v>2784278</v>
      </c>
      <c r="L85" s="20">
        <v>101.61598540145985</v>
      </c>
    </row>
    <row r="86" spans="1:12" x14ac:dyDescent="0.25">
      <c r="A86" s="2">
        <v>1983</v>
      </c>
      <c r="B86" s="1" t="s">
        <v>107</v>
      </c>
      <c r="C86" s="19">
        <v>1.1049382618271153</v>
      </c>
      <c r="D86" s="15">
        <v>7631.027</v>
      </c>
      <c r="E86" s="19">
        <v>40.410667603323397</v>
      </c>
      <c r="F86" s="19"/>
      <c r="G86" s="5"/>
      <c r="H86" s="11">
        <v>2.12088533357751</v>
      </c>
      <c r="I86" s="19"/>
      <c r="J86" s="19">
        <v>27400</v>
      </c>
      <c r="K86" s="13">
        <v>2843960</v>
      </c>
      <c r="L86" s="20">
        <v>103.7941605839416</v>
      </c>
    </row>
    <row r="87" spans="1:12" x14ac:dyDescent="0.25">
      <c r="A87" s="2">
        <v>1984</v>
      </c>
      <c r="B87" s="1" t="s">
        <v>107</v>
      </c>
      <c r="C87" s="19">
        <v>-1.2515966446985374</v>
      </c>
      <c r="D87" s="15">
        <v>7825.3779999999997</v>
      </c>
      <c r="E87" s="19">
        <v>38.115683021292725</v>
      </c>
      <c r="F87" s="19">
        <v>0</v>
      </c>
      <c r="G87" s="5"/>
      <c r="H87" s="11">
        <v>2.1039366180201302</v>
      </c>
      <c r="I87" s="19"/>
      <c r="J87" s="19">
        <v>27400</v>
      </c>
      <c r="K87" s="13">
        <v>2904429</v>
      </c>
      <c r="L87" s="20">
        <v>106.00105839416058</v>
      </c>
    </row>
    <row r="88" spans="1:12" x14ac:dyDescent="0.25">
      <c r="A88" s="2">
        <v>1985</v>
      </c>
      <c r="B88" s="1" t="s">
        <v>107</v>
      </c>
      <c r="C88" s="19">
        <v>1.7806439597726893</v>
      </c>
      <c r="D88" s="15">
        <v>7880.3829999999998</v>
      </c>
      <c r="E88" s="19">
        <v>35.934823972195822</v>
      </c>
      <c r="F88" s="19">
        <v>0</v>
      </c>
      <c r="G88" s="5"/>
      <c r="H88" s="11">
        <v>2.0559946088714298</v>
      </c>
      <c r="I88" s="19"/>
      <c r="J88" s="19">
        <v>27400</v>
      </c>
      <c r="K88" s="13">
        <v>2964762</v>
      </c>
      <c r="L88" s="20">
        <v>108.20299270072992</v>
      </c>
    </row>
    <row r="89" spans="1:12" x14ac:dyDescent="0.25">
      <c r="A89" s="2">
        <v>1986</v>
      </c>
      <c r="B89" s="1" t="s">
        <v>107</v>
      </c>
      <c r="C89" s="19">
        <v>5.6372431782517651</v>
      </c>
      <c r="D89" s="15">
        <v>8056.3990000000003</v>
      </c>
      <c r="E89" s="19">
        <v>31.63730487805605</v>
      </c>
      <c r="F89" s="19">
        <v>0</v>
      </c>
      <c r="G89" s="5"/>
      <c r="H89" s="11">
        <v>1.9332208108373401</v>
      </c>
      <c r="I89" s="19"/>
      <c r="J89" s="19">
        <v>27400</v>
      </c>
      <c r="K89" s="13">
        <v>3022635</v>
      </c>
      <c r="L89" s="20">
        <v>110.31514598540146</v>
      </c>
    </row>
    <row r="90" spans="1:12" x14ac:dyDescent="0.25">
      <c r="A90" s="2">
        <v>1987</v>
      </c>
      <c r="B90" s="1" t="s">
        <v>107</v>
      </c>
      <c r="C90" s="19">
        <v>-0.78784265501285233</v>
      </c>
      <c r="D90" s="15">
        <v>7444.01</v>
      </c>
      <c r="E90" s="19">
        <v>32.159563916938048</v>
      </c>
      <c r="F90" s="19">
        <v>0</v>
      </c>
      <c r="G90" s="5"/>
      <c r="H90" s="11">
        <v>1.9970399561275101</v>
      </c>
      <c r="I90" s="19"/>
      <c r="J90" s="19">
        <v>27400</v>
      </c>
      <c r="K90" s="13">
        <v>3083605</v>
      </c>
      <c r="L90" s="20">
        <v>112.54032846715329</v>
      </c>
    </row>
    <row r="91" spans="1:12" x14ac:dyDescent="0.25">
      <c r="A91" s="2">
        <v>1988</v>
      </c>
      <c r="B91" s="1" t="s">
        <v>107</v>
      </c>
      <c r="C91" s="19">
        <v>-1.420039654822574</v>
      </c>
      <c r="D91" s="15">
        <v>7326.6660000000002</v>
      </c>
      <c r="E91" s="19">
        <v>36.897870735270011</v>
      </c>
      <c r="F91" s="19">
        <v>0</v>
      </c>
      <c r="G91" s="5"/>
      <c r="H91" s="11">
        <v>1.8867105288788799</v>
      </c>
      <c r="I91" s="19"/>
      <c r="J91" s="19">
        <v>27400</v>
      </c>
      <c r="K91" s="13">
        <v>3142336</v>
      </c>
      <c r="L91" s="20">
        <v>114.68379562043796</v>
      </c>
    </row>
    <row r="92" spans="1:12" x14ac:dyDescent="0.25">
      <c r="A92" s="2">
        <v>1989</v>
      </c>
      <c r="B92" s="1" t="s">
        <v>107</v>
      </c>
      <c r="C92" s="19">
        <v>9.8365489704762297</v>
      </c>
      <c r="D92" s="15">
        <v>8984.15</v>
      </c>
      <c r="E92" s="19">
        <v>40.066086463479046</v>
      </c>
      <c r="F92" s="19">
        <v>0</v>
      </c>
      <c r="G92" s="5"/>
      <c r="H92" s="11">
        <v>2.6878619887403499</v>
      </c>
      <c r="I92" s="19"/>
      <c r="J92" s="19">
        <v>27400</v>
      </c>
      <c r="K92" s="13">
        <v>3227943</v>
      </c>
      <c r="L92" s="20">
        <v>117.80813868613139</v>
      </c>
    </row>
    <row r="93" spans="1:12" x14ac:dyDescent="0.25">
      <c r="A93" s="2">
        <v>1990</v>
      </c>
      <c r="B93" s="1" t="s">
        <v>107</v>
      </c>
      <c r="C93" s="19">
        <v>-9.5756401694864621</v>
      </c>
      <c r="D93" s="15">
        <v>6050</v>
      </c>
      <c r="E93" s="19">
        <v>39.43696340311417</v>
      </c>
      <c r="F93" s="19">
        <v>0</v>
      </c>
      <c r="G93" s="5"/>
      <c r="H93" s="11">
        <v>1.7990855933318599</v>
      </c>
      <c r="I93" s="19">
        <v>62.132999420166001</v>
      </c>
      <c r="J93" s="19">
        <v>27400</v>
      </c>
      <c r="K93" s="13">
        <v>3286542</v>
      </c>
      <c r="L93" s="20">
        <v>119.94678832116789</v>
      </c>
    </row>
    <row r="94" spans="1:12" x14ac:dyDescent="0.25">
      <c r="A94" s="2">
        <v>1991</v>
      </c>
      <c r="B94" s="1" t="s">
        <v>107</v>
      </c>
      <c r="C94" s="19">
        <v>-28.002141656045936</v>
      </c>
      <c r="D94" s="15">
        <v>4110</v>
      </c>
      <c r="E94" s="19">
        <v>36.070520063282949</v>
      </c>
      <c r="F94" s="19">
        <v>0</v>
      </c>
      <c r="G94" s="5"/>
      <c r="H94" s="11">
        <v>-0.60280967948002595</v>
      </c>
      <c r="I94" s="19">
        <v>65.027999877929702</v>
      </c>
      <c r="J94" s="19">
        <v>27400</v>
      </c>
      <c r="K94" s="13">
        <v>3266790</v>
      </c>
      <c r="L94" s="20">
        <v>119.22591240875913</v>
      </c>
    </row>
    <row r="95" spans="1:12" x14ac:dyDescent="0.25">
      <c r="A95" s="2">
        <v>1992</v>
      </c>
      <c r="B95" s="1" t="s">
        <v>107</v>
      </c>
      <c r="C95" s="19">
        <v>-7.1871109163694484</v>
      </c>
      <c r="D95" s="15">
        <v>2240</v>
      </c>
      <c r="E95" s="19">
        <v>108.78547224115917</v>
      </c>
      <c r="F95" s="19">
        <v>3.0666615986489645</v>
      </c>
      <c r="G95" s="5"/>
      <c r="H95" s="11">
        <v>-0.60643472620175898</v>
      </c>
      <c r="I95" s="19">
        <v>65.695999145507798</v>
      </c>
      <c r="J95" s="19">
        <v>27400</v>
      </c>
      <c r="K95" s="13">
        <v>3247039</v>
      </c>
      <c r="L95" s="20">
        <v>118.50507299270073</v>
      </c>
    </row>
    <row r="96" spans="1:12" x14ac:dyDescent="0.25">
      <c r="A96" s="2">
        <v>1993</v>
      </c>
      <c r="B96" s="1" t="s">
        <v>107</v>
      </c>
      <c r="C96" s="19">
        <v>9.559411694347375</v>
      </c>
      <c r="D96" s="15">
        <v>2070</v>
      </c>
      <c r="E96" s="19">
        <v>80.518332770412968</v>
      </c>
      <c r="F96" s="19">
        <v>4.8932121062429932</v>
      </c>
      <c r="G96" s="5"/>
      <c r="H96" s="11">
        <v>-0.61016579273024696</v>
      </c>
      <c r="I96" s="19">
        <v>64.750999450683594</v>
      </c>
      <c r="J96" s="19">
        <v>27400</v>
      </c>
      <c r="K96" s="13">
        <v>3227287</v>
      </c>
      <c r="L96" s="20">
        <v>117.78419708029197</v>
      </c>
    </row>
    <row r="97" spans="1:12" x14ac:dyDescent="0.25">
      <c r="A97" s="2">
        <v>1994</v>
      </c>
      <c r="B97" s="1" t="s">
        <v>107</v>
      </c>
      <c r="C97" s="19">
        <v>8.3028665911288044</v>
      </c>
      <c r="D97" s="15">
        <v>2140</v>
      </c>
      <c r="E97" s="19">
        <v>53.102584735611224</v>
      </c>
      <c r="F97" s="19">
        <v>2.8177228081246941</v>
      </c>
      <c r="G97" s="5"/>
      <c r="H97" s="11">
        <v>-0.61388050692960305</v>
      </c>
      <c r="I97" s="19">
        <v>63.948001861572301</v>
      </c>
      <c r="J97" s="19">
        <v>27400</v>
      </c>
      <c r="K97" s="13">
        <v>3207536</v>
      </c>
      <c r="L97" s="20">
        <v>117.06335766423358</v>
      </c>
    </row>
    <row r="98" spans="1:12" x14ac:dyDescent="0.25">
      <c r="A98" s="2">
        <v>1995</v>
      </c>
      <c r="B98" s="1" t="s">
        <v>107</v>
      </c>
      <c r="C98" s="19">
        <v>13.322333320080233</v>
      </c>
      <c r="D98" s="15">
        <v>1950</v>
      </c>
      <c r="E98" s="19">
        <v>47.610594872971248</v>
      </c>
      <c r="F98" s="19">
        <v>2.9254859665761539</v>
      </c>
      <c r="G98" s="5"/>
      <c r="H98" s="11">
        <v>-0.61770365843696295</v>
      </c>
      <c r="I98" s="19">
        <v>62.779998779296903</v>
      </c>
      <c r="J98" s="19">
        <v>27400</v>
      </c>
      <c r="K98" s="13">
        <v>3187784</v>
      </c>
      <c r="L98" s="20">
        <v>116.34248175182482</v>
      </c>
    </row>
    <row r="99" spans="1:12" x14ac:dyDescent="0.25">
      <c r="A99" s="2">
        <v>1996</v>
      </c>
      <c r="B99" s="1" t="s">
        <v>107</v>
      </c>
      <c r="C99" s="19">
        <v>9.0999994436022007</v>
      </c>
      <c r="D99" s="15">
        <v>1970</v>
      </c>
      <c r="E99" s="19">
        <v>44.895444716607003</v>
      </c>
      <c r="F99" s="19">
        <v>2.8159406177192778</v>
      </c>
      <c r="G99" s="5">
        <v>926558222.7763232</v>
      </c>
      <c r="H99" s="11">
        <v>-0.62151139901728003</v>
      </c>
      <c r="I99" s="19">
        <v>61.9939994812012</v>
      </c>
      <c r="J99" s="19">
        <v>27400</v>
      </c>
      <c r="K99" s="13">
        <v>3168033</v>
      </c>
      <c r="L99" s="20">
        <v>115.62164233576642</v>
      </c>
    </row>
    <row r="100" spans="1:12" x14ac:dyDescent="0.25">
      <c r="A100" s="2">
        <v>1997</v>
      </c>
      <c r="B100" s="1" t="s">
        <v>107</v>
      </c>
      <c r="C100" s="19">
        <v>-10.919984085103522</v>
      </c>
      <c r="D100" s="15">
        <v>1480</v>
      </c>
      <c r="E100" s="19">
        <v>45.425556253093646</v>
      </c>
      <c r="F100" s="19">
        <v>2.1031528051091977</v>
      </c>
      <c r="G100" s="5">
        <v>735513999.87949085</v>
      </c>
      <c r="H100" s="11">
        <v>-0.62543009690005502</v>
      </c>
      <c r="I100" s="19">
        <v>62.918998718261697</v>
      </c>
      <c r="J100" s="19">
        <v>27400</v>
      </c>
      <c r="K100" s="13">
        <v>3148281</v>
      </c>
      <c r="L100" s="20">
        <v>114.90076642335767</v>
      </c>
    </row>
    <row r="101" spans="1:12" x14ac:dyDescent="0.25">
      <c r="A101" s="2">
        <v>1998</v>
      </c>
      <c r="B101" s="1" t="s">
        <v>107</v>
      </c>
      <c r="C101" s="19">
        <v>8.8294237664642026</v>
      </c>
      <c r="D101" s="15">
        <v>1800</v>
      </c>
      <c r="E101" s="19">
        <v>48.137534818941504</v>
      </c>
      <c r="F101" s="19">
        <v>1.7678957926246204</v>
      </c>
      <c r="G101" s="5">
        <v>829729773.02417612</v>
      </c>
      <c r="H101" s="11">
        <v>-0.62933439252591294</v>
      </c>
      <c r="I101" s="19">
        <v>62.146999359130902</v>
      </c>
      <c r="J101" s="19">
        <v>27400</v>
      </c>
      <c r="K101" s="13">
        <v>3128530</v>
      </c>
      <c r="L101" s="20">
        <v>114.17992700729927</v>
      </c>
    </row>
    <row r="102" spans="1:12" x14ac:dyDescent="0.25">
      <c r="A102" s="2">
        <v>1999</v>
      </c>
      <c r="B102" s="1" t="s">
        <v>107</v>
      </c>
      <c r="C102" s="19">
        <v>12.890803641957319</v>
      </c>
      <c r="D102" s="15">
        <v>2970</v>
      </c>
      <c r="E102" s="19">
        <v>51.011030356587327</v>
      </c>
      <c r="F102" s="19">
        <v>1.2826413341929783</v>
      </c>
      <c r="G102" s="5">
        <v>1138969831.0757079</v>
      </c>
      <c r="H102" s="11">
        <v>-0.63335227398725003</v>
      </c>
      <c r="I102" s="19">
        <v>61.125</v>
      </c>
      <c r="J102" s="19">
        <v>27400</v>
      </c>
      <c r="K102" s="13">
        <v>3108778</v>
      </c>
      <c r="L102" s="20">
        <v>113.45905109489051</v>
      </c>
    </row>
    <row r="103" spans="1:12" x14ac:dyDescent="0.25">
      <c r="A103" s="2">
        <v>2000</v>
      </c>
      <c r="B103" s="1" t="s">
        <v>107</v>
      </c>
      <c r="C103" s="19">
        <v>6.946216585436261</v>
      </c>
      <c r="D103" s="15">
        <v>3170</v>
      </c>
      <c r="E103" s="19">
        <v>63.454073132627954</v>
      </c>
      <c r="F103" s="19">
        <v>4.1087759552592882</v>
      </c>
      <c r="G103" s="5">
        <v>1624459494.8878419</v>
      </c>
      <c r="H103" s="11">
        <v>-0.63735683394349196</v>
      </c>
      <c r="I103" s="19">
        <v>60.570999145507798</v>
      </c>
      <c r="J103" s="19">
        <v>27400</v>
      </c>
      <c r="K103" s="13">
        <v>3089027</v>
      </c>
      <c r="L103" s="20">
        <v>112.73821167883212</v>
      </c>
    </row>
    <row r="104" spans="1:12" x14ac:dyDescent="0.25">
      <c r="A104" s="2">
        <v>2001</v>
      </c>
      <c r="B104" s="1" t="s">
        <v>107</v>
      </c>
      <c r="C104" s="19">
        <v>8.2933126362981966</v>
      </c>
      <c r="D104" s="15">
        <v>3220</v>
      </c>
      <c r="E104" s="19">
        <v>66.49102403234366</v>
      </c>
      <c r="F104" s="19">
        <v>5.285432754339789</v>
      </c>
      <c r="G104" s="5">
        <v>1993417168.8659532</v>
      </c>
      <c r="H104" s="11">
        <v>-0.93847042771206002</v>
      </c>
      <c r="I104" s="19">
        <v>59.933998107910199</v>
      </c>
      <c r="J104" s="19">
        <v>27400</v>
      </c>
      <c r="K104" s="13">
        <v>3060173</v>
      </c>
      <c r="L104" s="20">
        <v>111.68514598540146</v>
      </c>
    </row>
    <row r="105" spans="1:12" x14ac:dyDescent="0.25">
      <c r="A105" s="2">
        <v>2002</v>
      </c>
      <c r="B105" s="1" t="s">
        <v>107</v>
      </c>
      <c r="C105" s="19">
        <v>4.5365241574658626</v>
      </c>
      <c r="D105" s="15">
        <v>3750</v>
      </c>
      <c r="E105" s="19">
        <v>68.525068223438723</v>
      </c>
      <c r="F105" s="19">
        <v>3.1048270744675626</v>
      </c>
      <c r="G105" s="5">
        <v>2096500000.7814333</v>
      </c>
      <c r="H105" s="11">
        <v>-0.299876697084691</v>
      </c>
      <c r="I105" s="19">
        <v>59.610000610351598</v>
      </c>
      <c r="J105" s="19">
        <v>27400</v>
      </c>
      <c r="K105" s="13">
        <v>3051010</v>
      </c>
      <c r="L105" s="20">
        <v>111.35072992700729</v>
      </c>
    </row>
    <row r="106" spans="1:12" x14ac:dyDescent="0.25">
      <c r="A106" s="2">
        <v>2003</v>
      </c>
      <c r="B106" s="1" t="s">
        <v>107</v>
      </c>
      <c r="C106" s="19">
        <v>5.5286374640865006</v>
      </c>
      <c r="D106" s="15">
        <v>4110</v>
      </c>
      <c r="E106" s="19">
        <v>67.020561042762836</v>
      </c>
      <c r="F106" s="19">
        <v>3.1727081781452187</v>
      </c>
      <c r="G106" s="5">
        <v>2261813219.6659684</v>
      </c>
      <c r="H106" s="11">
        <v>-0.37414916929129899</v>
      </c>
      <c r="I106" s="19">
        <v>58.556999206542997</v>
      </c>
      <c r="J106" s="19">
        <v>27400</v>
      </c>
      <c r="K106" s="13">
        <v>3039616</v>
      </c>
      <c r="L106" s="20">
        <v>110.9348905109489</v>
      </c>
    </row>
    <row r="107" spans="1:12" x14ac:dyDescent="0.25">
      <c r="A107" s="2">
        <v>2004</v>
      </c>
      <c r="B107" s="1" t="s">
        <v>107</v>
      </c>
      <c r="C107" s="19">
        <v>5.514667910018261</v>
      </c>
      <c r="D107" s="15">
        <v>4290</v>
      </c>
      <c r="E107" s="19">
        <v>67.047187306820518</v>
      </c>
      <c r="F107" s="19">
        <v>4.750174508890189</v>
      </c>
      <c r="G107" s="5">
        <v>2528662676.8304877</v>
      </c>
      <c r="H107" s="11">
        <v>-0.41793137792599899</v>
      </c>
      <c r="I107" s="19">
        <v>57.494998931884801</v>
      </c>
      <c r="J107" s="19">
        <v>27400</v>
      </c>
      <c r="K107" s="13">
        <v>3026939</v>
      </c>
      <c r="L107" s="20">
        <v>110.47222627737226</v>
      </c>
    </row>
    <row r="108" spans="1:12" x14ac:dyDescent="0.25">
      <c r="A108" s="2">
        <v>2005</v>
      </c>
      <c r="B108" s="1" t="s">
        <v>107</v>
      </c>
      <c r="C108" s="19">
        <v>5.5264242411096518</v>
      </c>
      <c r="D108" s="15">
        <v>4070</v>
      </c>
      <c r="E108" s="19">
        <v>70.872346775467165</v>
      </c>
      <c r="F108" s="19">
        <v>3.2597691930376453</v>
      </c>
      <c r="G108" s="5">
        <v>2707146138.1290097</v>
      </c>
      <c r="H108" s="11">
        <v>-0.51179011642189698</v>
      </c>
      <c r="I108" s="19">
        <v>56.426998138427699</v>
      </c>
      <c r="J108" s="19">
        <v>27400</v>
      </c>
      <c r="K108" s="13">
        <v>3011487</v>
      </c>
      <c r="L108" s="20">
        <v>109.90828467153284</v>
      </c>
    </row>
    <row r="109" spans="1:12" x14ac:dyDescent="0.25">
      <c r="A109" s="2">
        <v>2006</v>
      </c>
      <c r="B109" s="1" t="s">
        <v>107</v>
      </c>
      <c r="C109" s="19">
        <v>5.9026590380306487</v>
      </c>
      <c r="D109" s="15">
        <v>4050</v>
      </c>
      <c r="E109" s="19">
        <v>74.267090239305176</v>
      </c>
      <c r="F109" s="19">
        <v>3.6548522001202892</v>
      </c>
      <c r="G109" s="5">
        <v>2912069182.4266405</v>
      </c>
      <c r="H109" s="11">
        <v>-0.63091124485167305</v>
      </c>
      <c r="I109" s="19">
        <v>55.353000640869098</v>
      </c>
      <c r="J109" s="19">
        <v>27400</v>
      </c>
      <c r="K109" s="13">
        <v>2992547</v>
      </c>
      <c r="L109" s="20">
        <v>109.21704379562044</v>
      </c>
    </row>
    <row r="110" spans="1:12" x14ac:dyDescent="0.25">
      <c r="A110" s="2">
        <v>2007</v>
      </c>
      <c r="B110" s="1" t="s">
        <v>107</v>
      </c>
      <c r="C110" s="19">
        <v>5.9832595232233672</v>
      </c>
      <c r="D110" s="15">
        <v>4220</v>
      </c>
      <c r="E110" s="19">
        <v>83.202080105393108</v>
      </c>
      <c r="F110" s="19">
        <v>6.1089800674745067</v>
      </c>
      <c r="G110" s="5">
        <v>3047087610.7067728</v>
      </c>
      <c r="H110" s="11">
        <v>-0.75571875541990996</v>
      </c>
      <c r="I110" s="19">
        <v>54.272998809814503</v>
      </c>
      <c r="J110" s="19">
        <v>27400</v>
      </c>
      <c r="K110" s="13">
        <v>2970017</v>
      </c>
      <c r="L110" s="20">
        <v>108.39478102189781</v>
      </c>
    </row>
    <row r="111" spans="1:12" x14ac:dyDescent="0.25">
      <c r="A111" s="2">
        <v>2008</v>
      </c>
      <c r="B111" s="1" t="s">
        <v>107</v>
      </c>
      <c r="C111" s="19">
        <v>7.5000414281096965</v>
      </c>
      <c r="D111" s="15">
        <v>4170</v>
      </c>
      <c r="E111" s="19">
        <v>77.451751496285652</v>
      </c>
      <c r="F111" s="19">
        <v>9.6820703938072938</v>
      </c>
      <c r="G111" s="5">
        <v>3181667356.0860429</v>
      </c>
      <c r="H111" s="11">
        <v>-0.76734295914232098</v>
      </c>
      <c r="I111" s="19">
        <v>53.189998626708999</v>
      </c>
      <c r="J111" s="19">
        <v>27400</v>
      </c>
      <c r="K111" s="13">
        <v>2947314</v>
      </c>
      <c r="L111" s="20">
        <v>107.56620437956204</v>
      </c>
    </row>
    <row r="112" spans="1:12" x14ac:dyDescent="0.25">
      <c r="A112" s="2">
        <v>2009</v>
      </c>
      <c r="B112" s="1" t="s">
        <v>107</v>
      </c>
      <c r="C112" s="19">
        <v>3.3542893522203769</v>
      </c>
      <c r="D112" s="15">
        <v>4320</v>
      </c>
      <c r="E112" s="19">
        <v>75.094914400805635</v>
      </c>
      <c r="F112" s="19">
        <v>11.170640892823009</v>
      </c>
      <c r="G112" s="5">
        <v>3212731898.9509706</v>
      </c>
      <c r="H112" s="11">
        <v>-0.67389404645193596</v>
      </c>
      <c r="I112" s="19">
        <v>54.990001678466797</v>
      </c>
      <c r="J112" s="19">
        <v>27400</v>
      </c>
      <c r="K112" s="13">
        <v>2927519</v>
      </c>
      <c r="L112" s="20">
        <v>106.8437591240876</v>
      </c>
    </row>
    <row r="113" spans="1:12" x14ac:dyDescent="0.25">
      <c r="A113" s="2">
        <v>2010</v>
      </c>
      <c r="B113" s="1" t="s">
        <v>107</v>
      </c>
      <c r="C113" s="19">
        <v>3.7069381503859233</v>
      </c>
      <c r="D113" s="15">
        <v>4580</v>
      </c>
      <c r="E113" s="19">
        <v>76.54339024478783</v>
      </c>
      <c r="F113" s="19">
        <v>9.1381341457585687</v>
      </c>
      <c r="G113" s="5">
        <v>2940641964.7247858</v>
      </c>
      <c r="H113" s="11">
        <v>-0.49646196338738002</v>
      </c>
      <c r="I113" s="19">
        <v>55.200000762939503</v>
      </c>
      <c r="J113" s="19">
        <v>27400</v>
      </c>
      <c r="K113" s="13">
        <v>2913021</v>
      </c>
      <c r="L113" s="20">
        <v>106.31463503649636</v>
      </c>
    </row>
    <row r="114" spans="1:12" x14ac:dyDescent="0.25">
      <c r="A114" s="2">
        <v>2011</v>
      </c>
      <c r="B114" s="1" t="s">
        <v>107</v>
      </c>
      <c r="C114" s="19">
        <v>2.5454061445010439</v>
      </c>
      <c r="D114" s="15">
        <v>5040</v>
      </c>
      <c r="E114" s="19">
        <v>81.218568933065967</v>
      </c>
      <c r="F114" s="19">
        <v>8.1353334746431312</v>
      </c>
      <c r="G114" s="5">
        <v>3115413304.480381</v>
      </c>
      <c r="H114" s="11">
        <v>-0.26901733176461501</v>
      </c>
      <c r="I114" s="19">
        <v>59.939998626708999</v>
      </c>
      <c r="J114" s="19">
        <v>27400</v>
      </c>
      <c r="K114" s="13">
        <v>2905195</v>
      </c>
      <c r="L114" s="20">
        <v>106.02901459854014</v>
      </c>
    </row>
    <row r="115" spans="1:12" x14ac:dyDescent="0.25">
      <c r="A115" s="2">
        <v>2012</v>
      </c>
      <c r="B115" s="1" t="s">
        <v>107</v>
      </c>
      <c r="C115" s="19">
        <v>1.4172428003790003</v>
      </c>
      <c r="D115" s="15">
        <v>4580</v>
      </c>
      <c r="E115" s="19">
        <v>76.510200621093318</v>
      </c>
      <c r="F115" s="19">
        <v>7.4513572282539604</v>
      </c>
      <c r="G115" s="5">
        <v>2870596221.0020261</v>
      </c>
      <c r="H115" s="11">
        <v>-0.165151040121679</v>
      </c>
      <c r="I115" s="19">
        <v>56.990001678466797</v>
      </c>
      <c r="J115" s="19">
        <v>27400</v>
      </c>
      <c r="K115" s="13">
        <v>2900401</v>
      </c>
      <c r="L115" s="20">
        <v>105.85405109489051</v>
      </c>
    </row>
    <row r="116" spans="1:12" x14ac:dyDescent="0.25">
      <c r="A116" s="2">
        <v>2013</v>
      </c>
      <c r="B116" s="1" t="s">
        <v>107</v>
      </c>
      <c r="C116" s="19">
        <v>1.0020175403713267</v>
      </c>
      <c r="D116" s="15">
        <v>4790</v>
      </c>
      <c r="E116" s="19">
        <v>75.873713846789713</v>
      </c>
      <c r="F116" s="19">
        <v>9.8162876480114445</v>
      </c>
      <c r="G116" s="5">
        <v>2813877137.9954967</v>
      </c>
      <c r="H116" s="11">
        <v>-0.18321138460640199</v>
      </c>
      <c r="I116" s="19">
        <v>52.419998168945298</v>
      </c>
      <c r="J116" s="19">
        <v>27400</v>
      </c>
      <c r="K116" s="13">
        <v>2895092</v>
      </c>
      <c r="L116" s="20">
        <v>105.66029197080292</v>
      </c>
    </row>
    <row r="117" spans="1:12" x14ac:dyDescent="0.25">
      <c r="A117" s="2">
        <v>2014</v>
      </c>
      <c r="B117" s="1" t="s">
        <v>107</v>
      </c>
      <c r="C117" s="19">
        <v>1.7744488549708706</v>
      </c>
      <c r="D117" s="15">
        <v>5220</v>
      </c>
      <c r="E117" s="19">
        <v>75.407845596482488</v>
      </c>
      <c r="F117" s="19">
        <v>8.6930387219853014</v>
      </c>
      <c r="G117" s="5">
        <v>2685911879.1886792</v>
      </c>
      <c r="H117" s="11">
        <v>-0.20704699976059401</v>
      </c>
      <c r="I117" s="19">
        <v>53.419998168945298</v>
      </c>
      <c r="J117" s="19">
        <v>27400</v>
      </c>
      <c r="K117" s="13">
        <v>2889104</v>
      </c>
      <c r="L117" s="20">
        <v>105.44175182481752</v>
      </c>
    </row>
    <row r="118" spans="1:12" x14ac:dyDescent="0.25">
      <c r="A118" s="2">
        <v>2015</v>
      </c>
      <c r="B118" s="1" t="s">
        <v>107</v>
      </c>
      <c r="C118" s="19">
        <v>2.2187263716532755</v>
      </c>
      <c r="D118" s="15">
        <v>5070</v>
      </c>
      <c r="E118" s="19">
        <v>71.80100633964696</v>
      </c>
      <c r="F118" s="19">
        <v>8.6905362198037661</v>
      </c>
      <c r="G118" s="5">
        <v>2779927549.4058909</v>
      </c>
      <c r="H118" s="11">
        <v>-0.29120578684043602</v>
      </c>
      <c r="I118" s="19">
        <v>55.5</v>
      </c>
      <c r="J118" s="19">
        <v>27400</v>
      </c>
      <c r="K118" s="13">
        <v>2880703</v>
      </c>
      <c r="L118" s="20">
        <v>105.13514598540146</v>
      </c>
    </row>
    <row r="119" spans="1:12" x14ac:dyDescent="0.25">
      <c r="A119" s="2">
        <v>2016</v>
      </c>
      <c r="B119" s="1" t="s">
        <v>107</v>
      </c>
      <c r="C119" s="19">
        <v>3.3149806840515197</v>
      </c>
      <c r="D119" s="15">
        <v>4930</v>
      </c>
      <c r="E119" s="19">
        <v>74.809862823170988</v>
      </c>
      <c r="F119" s="19">
        <v>8.8050919784902231</v>
      </c>
      <c r="G119" s="5">
        <v>2847411713.24299</v>
      </c>
      <c r="H119" s="11">
        <v>-0.15988041212773399</v>
      </c>
      <c r="I119" s="19">
        <v>57.310001373291001</v>
      </c>
      <c r="J119" s="19">
        <v>27400</v>
      </c>
      <c r="K119" s="13">
        <v>2876101</v>
      </c>
      <c r="L119" s="20">
        <v>104.9671897810219</v>
      </c>
    </row>
    <row r="120" spans="1:12" x14ac:dyDescent="0.25">
      <c r="A120" s="2">
        <v>2017</v>
      </c>
      <c r="B120" s="1" t="s">
        <v>107</v>
      </c>
      <c r="C120" s="19">
        <v>3.8022274001874763</v>
      </c>
      <c r="D120" s="15">
        <v>5600</v>
      </c>
      <c r="E120" s="19">
        <v>78.19427399565987</v>
      </c>
      <c r="F120" s="19">
        <v>7.8554705156554858</v>
      </c>
      <c r="G120" s="5">
        <v>3019234086.5127754</v>
      </c>
      <c r="H120" s="11">
        <v>-9.1972293744249506E-2</v>
      </c>
      <c r="I120" s="19">
        <v>58.060001373291001</v>
      </c>
      <c r="J120" s="19">
        <v>27400</v>
      </c>
      <c r="K120" s="13">
        <v>2873457</v>
      </c>
      <c r="L120" s="20">
        <v>104.87069343065693</v>
      </c>
    </row>
    <row r="121" spans="1:12" x14ac:dyDescent="0.25">
      <c r="A121" s="2">
        <v>2018</v>
      </c>
      <c r="B121" s="1" t="s">
        <v>107</v>
      </c>
      <c r="C121" s="19">
        <v>4.0193596858083112</v>
      </c>
      <c r="D121" s="15">
        <v>5560</v>
      </c>
      <c r="E121" s="19">
        <v>76.808118133034682</v>
      </c>
      <c r="F121" s="19">
        <v>7.9463513508931607</v>
      </c>
      <c r="G121" s="5">
        <v>3090075098.0576091</v>
      </c>
      <c r="H121" s="11">
        <v>-0.246732042281782</v>
      </c>
      <c r="I121" s="19">
        <v>59.299999237060497</v>
      </c>
      <c r="J121" s="19">
        <v>27400</v>
      </c>
      <c r="K121" s="13">
        <v>2866376</v>
      </c>
      <c r="L121" s="20">
        <v>104.61226277372263</v>
      </c>
    </row>
    <row r="122" spans="1:12" x14ac:dyDescent="0.25">
      <c r="A122" s="2">
        <v>2019</v>
      </c>
      <c r="B122" s="1" t="s">
        <v>107</v>
      </c>
      <c r="C122" s="19">
        <v>2.1134199816584811</v>
      </c>
      <c r="D122" s="15"/>
      <c r="E122" s="19">
        <v>76.287059570415821</v>
      </c>
      <c r="F122" s="19">
        <v>7.7987221644757003</v>
      </c>
      <c r="G122" s="5">
        <v>2976388767.9704828</v>
      </c>
      <c r="H122" s="11">
        <v>-0.42600736703223802</v>
      </c>
      <c r="I122" s="19">
        <v>60.310001373291001</v>
      </c>
      <c r="J122" s="19">
        <v>27400</v>
      </c>
      <c r="K122" s="13">
        <v>2854191</v>
      </c>
      <c r="L122" s="20">
        <v>104.16755474452555</v>
      </c>
    </row>
    <row r="123" spans="1:12" x14ac:dyDescent="0.25">
      <c r="A123" s="2">
        <v>2020</v>
      </c>
      <c r="B123" s="1" t="s">
        <v>107</v>
      </c>
      <c r="C123" s="19">
        <v>-3.9553979266930668</v>
      </c>
      <c r="D123" s="15"/>
      <c r="E123" s="19">
        <v>60.969920934055878</v>
      </c>
      <c r="F123" s="19">
        <v>7.1854615693100117</v>
      </c>
      <c r="G123" s="5">
        <v>2916103302.3802633</v>
      </c>
      <c r="H123" s="11">
        <v>-0.57794225240858099</v>
      </c>
      <c r="I123" s="19">
        <v>57.791999816894503</v>
      </c>
      <c r="J123" s="19">
        <v>27400</v>
      </c>
      <c r="K123" s="13">
        <v>2837743</v>
      </c>
      <c r="L123" s="20">
        <v>103.56726277372263</v>
      </c>
    </row>
    <row r="124" spans="1:12" x14ac:dyDescent="0.25">
      <c r="A124" s="2">
        <v>1960</v>
      </c>
      <c r="B124" s="1" t="s">
        <v>47</v>
      </c>
      <c r="C124" s="19"/>
      <c r="D124" s="15">
        <v>6160.56</v>
      </c>
      <c r="E124" s="19">
        <v>106.18680430131427</v>
      </c>
      <c r="F124" s="19"/>
      <c r="G124" s="5"/>
      <c r="H124" s="11"/>
      <c r="I124" s="19"/>
      <c r="J124" s="19"/>
      <c r="K124" s="13">
        <v>11057864</v>
      </c>
      <c r="L124" s="20"/>
    </row>
    <row r="125" spans="1:12" x14ac:dyDescent="0.25">
      <c r="A125" s="2">
        <v>1961</v>
      </c>
      <c r="B125" s="1" t="s">
        <v>47</v>
      </c>
      <c r="C125" s="19">
        <v>-13.605441325930073</v>
      </c>
      <c r="D125" s="15">
        <v>6065.2179999999998</v>
      </c>
      <c r="E125" s="19">
        <v>113.74832792829959</v>
      </c>
      <c r="F125" s="19"/>
      <c r="G125" s="5"/>
      <c r="H125" s="11">
        <v>2.4871292981903701</v>
      </c>
      <c r="I125" s="19"/>
      <c r="J125" s="19">
        <v>2381740</v>
      </c>
      <c r="K125" s="13">
        <v>11336336</v>
      </c>
      <c r="L125" s="20">
        <v>4.7596866156675368</v>
      </c>
    </row>
    <row r="126" spans="1:12" x14ac:dyDescent="0.25">
      <c r="A126" s="2">
        <v>1962</v>
      </c>
      <c r="B126" s="1" t="s">
        <v>47</v>
      </c>
      <c r="C126" s="19">
        <v>-19.685041825216047</v>
      </c>
      <c r="D126" s="15">
        <v>5669.1819999999998</v>
      </c>
      <c r="E126" s="19">
        <v>40.612519357112227</v>
      </c>
      <c r="F126" s="19"/>
      <c r="G126" s="5"/>
      <c r="H126" s="11">
        <v>2.4699807215002498</v>
      </c>
      <c r="I126" s="19"/>
      <c r="J126" s="19">
        <v>2381740</v>
      </c>
      <c r="K126" s="13">
        <v>11619828</v>
      </c>
      <c r="L126" s="20">
        <v>4.8787138814480171</v>
      </c>
    </row>
    <row r="127" spans="1:12" x14ac:dyDescent="0.25">
      <c r="A127" s="2">
        <v>1963</v>
      </c>
      <c r="B127" s="1" t="s">
        <v>47</v>
      </c>
      <c r="C127" s="19">
        <v>34.313728782746551</v>
      </c>
      <c r="D127" s="15">
        <v>5427.16</v>
      </c>
      <c r="E127" s="19">
        <v>61.510197197341007</v>
      </c>
      <c r="F127" s="19"/>
      <c r="G127" s="5"/>
      <c r="H127" s="11">
        <v>2.49005030450492</v>
      </c>
      <c r="I127" s="19"/>
      <c r="J127" s="19">
        <v>2381740</v>
      </c>
      <c r="K127" s="13">
        <v>11912800</v>
      </c>
      <c r="L127" s="20">
        <v>5.0017214305507736</v>
      </c>
    </row>
    <row r="128" spans="1:12" x14ac:dyDescent="0.25">
      <c r="A128" s="2">
        <v>1964</v>
      </c>
      <c r="B128" s="1" t="s">
        <v>47</v>
      </c>
      <c r="C128" s="19">
        <v>5.8394130066801893</v>
      </c>
      <c r="D128" s="15">
        <v>5650.8469999999998</v>
      </c>
      <c r="E128" s="19">
        <v>54.523821256615868</v>
      </c>
      <c r="F128" s="19"/>
      <c r="G128" s="5"/>
      <c r="H128" s="11">
        <v>2.55975624327374</v>
      </c>
      <c r="I128" s="19"/>
      <c r="J128" s="19">
        <v>2381740</v>
      </c>
      <c r="K128" s="13">
        <v>12221675</v>
      </c>
      <c r="L128" s="20">
        <v>5.1314060308849836</v>
      </c>
    </row>
    <row r="129" spans="1:12" x14ac:dyDescent="0.25">
      <c r="A129" s="2">
        <v>1965</v>
      </c>
      <c r="B129" s="1" t="s">
        <v>47</v>
      </c>
      <c r="C129" s="19">
        <v>6.2068982099710723</v>
      </c>
      <c r="D129" s="15">
        <v>6596.933</v>
      </c>
      <c r="E129" s="19">
        <v>48.437021906411694</v>
      </c>
      <c r="F129" s="19"/>
      <c r="G129" s="5"/>
      <c r="H129" s="11">
        <v>2.65797679148509</v>
      </c>
      <c r="I129" s="19"/>
      <c r="J129" s="19">
        <v>2381740</v>
      </c>
      <c r="K129" s="13">
        <v>12550880</v>
      </c>
      <c r="L129" s="20">
        <v>5.2696264075843713</v>
      </c>
    </row>
    <row r="130" spans="1:12" x14ac:dyDescent="0.25">
      <c r="A130" s="2">
        <v>1966</v>
      </c>
      <c r="B130" s="1" t="s">
        <v>47</v>
      </c>
      <c r="C130" s="19">
        <v>-4.8049709433088594</v>
      </c>
      <c r="D130" s="15">
        <v>8430.4330000000009</v>
      </c>
      <c r="E130" s="19">
        <v>50.639769521884347</v>
      </c>
      <c r="F130" s="19"/>
      <c r="G130" s="5"/>
      <c r="H130" s="11">
        <v>2.7640073900928201</v>
      </c>
      <c r="I130" s="19"/>
      <c r="J130" s="19">
        <v>2381740</v>
      </c>
      <c r="K130" s="13">
        <v>12902626</v>
      </c>
      <c r="L130" s="20">
        <v>5.4173108735630251</v>
      </c>
    </row>
    <row r="131" spans="1:12" x14ac:dyDescent="0.25">
      <c r="A131" s="2">
        <v>1967</v>
      </c>
      <c r="B131" s="1" t="s">
        <v>47</v>
      </c>
      <c r="C131" s="19">
        <v>9.4529625628437088</v>
      </c>
      <c r="D131" s="15">
        <v>8441.4339999999993</v>
      </c>
      <c r="E131" s="19">
        <v>45.066186093676997</v>
      </c>
      <c r="F131" s="19"/>
      <c r="G131" s="5"/>
      <c r="H131" s="11">
        <v>2.8453217175830101</v>
      </c>
      <c r="I131" s="19"/>
      <c r="J131" s="19">
        <v>2381740</v>
      </c>
      <c r="K131" s="13">
        <v>13275020</v>
      </c>
      <c r="L131" s="20">
        <v>5.5736646317398204</v>
      </c>
    </row>
    <row r="132" spans="1:12" x14ac:dyDescent="0.25">
      <c r="A132" s="2">
        <v>1968</v>
      </c>
      <c r="B132" s="1" t="s">
        <v>47</v>
      </c>
      <c r="C132" s="19">
        <v>10.796238572772438</v>
      </c>
      <c r="D132" s="15">
        <v>9061.1569999999992</v>
      </c>
      <c r="E132" s="19">
        <v>47.3228889614156</v>
      </c>
      <c r="F132" s="19"/>
      <c r="G132" s="5"/>
      <c r="H132" s="11">
        <v>2.8849898337936999</v>
      </c>
      <c r="I132" s="19"/>
      <c r="J132" s="19">
        <v>2381740</v>
      </c>
      <c r="K132" s="13">
        <v>13663581</v>
      </c>
      <c r="L132" s="20">
        <v>5.7368062844810934</v>
      </c>
    </row>
    <row r="133" spans="1:12" x14ac:dyDescent="0.25">
      <c r="A133" s="2">
        <v>1969</v>
      </c>
      <c r="B133" s="1" t="s">
        <v>47</v>
      </c>
      <c r="C133" s="19">
        <v>8.4332802821696475</v>
      </c>
      <c r="D133" s="15">
        <v>11276.025</v>
      </c>
      <c r="E133" s="19">
        <v>51.85953490429214</v>
      </c>
      <c r="F133" s="19"/>
      <c r="G133" s="5">
        <v>18524471408.678207</v>
      </c>
      <c r="H133" s="11">
        <v>2.8722524163680001</v>
      </c>
      <c r="I133" s="19"/>
      <c r="J133" s="19">
        <v>2381740</v>
      </c>
      <c r="K133" s="13">
        <v>14061724</v>
      </c>
      <c r="L133" s="20">
        <v>5.9039710463778583</v>
      </c>
    </row>
    <row r="134" spans="1:12" x14ac:dyDescent="0.25">
      <c r="A134" s="2">
        <v>1970</v>
      </c>
      <c r="B134" s="1" t="s">
        <v>47</v>
      </c>
      <c r="C134" s="19">
        <v>8.8626571085095804</v>
      </c>
      <c r="D134" s="15">
        <v>15075.037</v>
      </c>
      <c r="E134" s="19">
        <v>51.225401806126911</v>
      </c>
      <c r="F134" s="19">
        <v>1.647377527359873</v>
      </c>
      <c r="G134" s="5">
        <v>18524471408.678207</v>
      </c>
      <c r="H134" s="11">
        <v>2.8274889149015401</v>
      </c>
      <c r="I134" s="19"/>
      <c r="J134" s="19">
        <v>2381740</v>
      </c>
      <c r="K134" s="13">
        <v>14464992</v>
      </c>
      <c r="L134" s="20">
        <v>6.0732875964630901</v>
      </c>
    </row>
    <row r="135" spans="1:12" x14ac:dyDescent="0.25">
      <c r="A135" s="2">
        <v>1971</v>
      </c>
      <c r="B135" s="1" t="s">
        <v>47</v>
      </c>
      <c r="C135" s="19">
        <v>-11.331719168194894</v>
      </c>
      <c r="D135" s="15">
        <v>18668.697</v>
      </c>
      <c r="E135" s="19">
        <v>46.106296682576492</v>
      </c>
      <c r="F135" s="19">
        <v>1.1817485164777455E-2</v>
      </c>
      <c r="G135" s="5">
        <v>18524471408.678207</v>
      </c>
      <c r="H135" s="11">
        <v>2.7765876739925401</v>
      </c>
      <c r="I135" s="19"/>
      <c r="J135" s="19">
        <v>2381740</v>
      </c>
      <c r="K135" s="13">
        <v>14872253</v>
      </c>
      <c r="L135" s="20">
        <v>6.2442806519603318</v>
      </c>
    </row>
    <row r="136" spans="1:12" x14ac:dyDescent="0.25">
      <c r="A136" s="2">
        <v>1972</v>
      </c>
      <c r="B136" s="1" t="s">
        <v>47</v>
      </c>
      <c r="C136" s="19">
        <v>27.423969480238995</v>
      </c>
      <c r="D136" s="15">
        <v>28349.577000000001</v>
      </c>
      <c r="E136" s="19">
        <v>46.176430284748477</v>
      </c>
      <c r="F136" s="19">
        <v>0.61314365317928121</v>
      </c>
      <c r="G136" s="5">
        <v>18524471408.678207</v>
      </c>
      <c r="H136" s="11">
        <v>2.7439591357088999</v>
      </c>
      <c r="I136" s="19"/>
      <c r="J136" s="19">
        <v>2381740</v>
      </c>
      <c r="K136" s="13">
        <v>15285992</v>
      </c>
      <c r="L136" s="20">
        <v>6.4179935677277955</v>
      </c>
    </row>
    <row r="137" spans="1:12" x14ac:dyDescent="0.25">
      <c r="A137" s="2">
        <v>1973</v>
      </c>
      <c r="B137" s="1" t="s">
        <v>47</v>
      </c>
      <c r="C137" s="19">
        <v>3.8131762970748042</v>
      </c>
      <c r="D137" s="15">
        <v>38312.815999999999</v>
      </c>
      <c r="E137" s="19">
        <v>57.09342653113719</v>
      </c>
      <c r="F137" s="19">
        <v>0.58567857917841426</v>
      </c>
      <c r="G137" s="5">
        <v>18524471408.678207</v>
      </c>
      <c r="H137" s="11">
        <v>2.7349841264503398</v>
      </c>
      <c r="I137" s="19"/>
      <c r="J137" s="19">
        <v>2381740</v>
      </c>
      <c r="K137" s="13">
        <v>15709831</v>
      </c>
      <c r="L137" s="20">
        <v>6.5959470807057023</v>
      </c>
    </row>
    <row r="138" spans="1:12" x14ac:dyDescent="0.25">
      <c r="A138" s="2">
        <v>1974</v>
      </c>
      <c r="B138" s="1" t="s">
        <v>47</v>
      </c>
      <c r="C138" s="19">
        <v>7.4949177034470722</v>
      </c>
      <c r="D138" s="15">
        <v>31906.566999999999</v>
      </c>
      <c r="E138" s="19">
        <v>74.238819237142593</v>
      </c>
      <c r="F138" s="19">
        <v>2.7100620551795496</v>
      </c>
      <c r="G138" s="5">
        <v>18524471408.678207</v>
      </c>
      <c r="H138" s="11">
        <v>2.7572548136053898</v>
      </c>
      <c r="I138" s="19"/>
      <c r="J138" s="19">
        <v>2381740</v>
      </c>
      <c r="K138" s="13">
        <v>16149018</v>
      </c>
      <c r="L138" s="20">
        <v>6.7803446219990429</v>
      </c>
    </row>
    <row r="139" spans="1:12" x14ac:dyDescent="0.25">
      <c r="A139" s="2">
        <v>1975</v>
      </c>
      <c r="B139" s="1" t="s">
        <v>47</v>
      </c>
      <c r="C139" s="19">
        <v>5.0453416131148572</v>
      </c>
      <c r="D139" s="15">
        <v>32031.244999999999</v>
      </c>
      <c r="E139" s="19">
        <v>76.654535405684825</v>
      </c>
      <c r="F139" s="19">
        <v>0.76488303618151332</v>
      </c>
      <c r="G139" s="5">
        <v>20101023591.918865</v>
      </c>
      <c r="H139" s="11">
        <v>2.80075616482425</v>
      </c>
      <c r="I139" s="19"/>
      <c r="J139" s="19">
        <v>2381740</v>
      </c>
      <c r="K139" s="13">
        <v>16607706</v>
      </c>
      <c r="L139" s="20">
        <v>6.9729298747974173</v>
      </c>
    </row>
    <row r="140" spans="1:12" x14ac:dyDescent="0.25">
      <c r="A140" s="2">
        <v>1976</v>
      </c>
      <c r="B140" s="1" t="s">
        <v>47</v>
      </c>
      <c r="C140" s="19">
        <v>8.3867564836012036</v>
      </c>
      <c r="D140" s="15">
        <v>39170.894</v>
      </c>
      <c r="E140" s="19">
        <v>70.173256882159734</v>
      </c>
      <c r="F140" s="19">
        <v>1.0548078512031263</v>
      </c>
      <c r="G140" s="5">
        <v>19355804037.832203</v>
      </c>
      <c r="H140" s="11">
        <v>2.8380846128254702</v>
      </c>
      <c r="I140" s="19"/>
      <c r="J140" s="19">
        <v>2381740</v>
      </c>
      <c r="K140" s="13">
        <v>17085799</v>
      </c>
      <c r="L140" s="20">
        <v>7.1736625324342711</v>
      </c>
    </row>
    <row r="141" spans="1:12" x14ac:dyDescent="0.25">
      <c r="A141" s="2">
        <v>1977</v>
      </c>
      <c r="B141" s="1" t="s">
        <v>47</v>
      </c>
      <c r="C141" s="19">
        <v>5.2585859873929053</v>
      </c>
      <c r="D141" s="15">
        <v>41891.807999999997</v>
      </c>
      <c r="E141" s="19">
        <v>72.32688423069979</v>
      </c>
      <c r="F141" s="19">
        <v>0.85091305964055775</v>
      </c>
      <c r="G141" s="5">
        <v>24511831636.401604</v>
      </c>
      <c r="H141" s="11">
        <v>2.8679131318273798</v>
      </c>
      <c r="I141" s="19"/>
      <c r="J141" s="19">
        <v>2381740</v>
      </c>
      <c r="K141" s="13">
        <v>17582899</v>
      </c>
      <c r="L141" s="20">
        <v>7.3823754901878456</v>
      </c>
    </row>
    <row r="142" spans="1:12" x14ac:dyDescent="0.25">
      <c r="A142" s="2">
        <v>1978</v>
      </c>
      <c r="B142" s="1" t="s">
        <v>47</v>
      </c>
      <c r="C142" s="19">
        <v>9.2148357012311664</v>
      </c>
      <c r="D142" s="15">
        <v>62529.684000000001</v>
      </c>
      <c r="E142" s="19">
        <v>65.704568889545158</v>
      </c>
      <c r="F142" s="19">
        <v>0.51262954667262639</v>
      </c>
      <c r="G142" s="5">
        <v>28790474674.507938</v>
      </c>
      <c r="H142" s="11">
        <v>2.9110341844729701</v>
      </c>
      <c r="I142" s="19"/>
      <c r="J142" s="19">
        <v>2381740</v>
      </c>
      <c r="K142" s="13">
        <v>18102266</v>
      </c>
      <c r="L142" s="20">
        <v>7.6004374952765623</v>
      </c>
    </row>
    <row r="143" spans="1:12" x14ac:dyDescent="0.25">
      <c r="A143" s="2">
        <v>1979</v>
      </c>
      <c r="B143" s="1" t="s">
        <v>47</v>
      </c>
      <c r="C143" s="19">
        <v>7.4778265501278156</v>
      </c>
      <c r="D143" s="15">
        <v>45621.146999999997</v>
      </c>
      <c r="E143" s="19">
        <v>64.014049285350822</v>
      </c>
      <c r="F143" s="19">
        <v>7.7285924156698216E-2</v>
      </c>
      <c r="G143" s="5">
        <v>26724790416.642906</v>
      </c>
      <c r="H143" s="11">
        <v>2.9691106484935101</v>
      </c>
      <c r="I143" s="19"/>
      <c r="J143" s="19">
        <v>2381740</v>
      </c>
      <c r="K143" s="13">
        <v>18647801</v>
      </c>
      <c r="L143" s="20">
        <v>7.8294864258903152</v>
      </c>
    </row>
    <row r="144" spans="1:12" x14ac:dyDescent="0.25">
      <c r="A144" s="2">
        <v>1980</v>
      </c>
      <c r="B144" s="1" t="s">
        <v>47</v>
      </c>
      <c r="C144" s="19">
        <v>0.79060697298119464</v>
      </c>
      <c r="D144" s="15">
        <v>66519.38</v>
      </c>
      <c r="E144" s="19">
        <v>64.676923160501772</v>
      </c>
      <c r="F144" s="19">
        <v>0.82337387820063479</v>
      </c>
      <c r="G144" s="5">
        <v>27327281878.859013</v>
      </c>
      <c r="H144" s="11">
        <v>3.0309485863409602</v>
      </c>
      <c r="I144" s="19"/>
      <c r="J144" s="19">
        <v>2381740</v>
      </c>
      <c r="K144" s="13">
        <v>19221659</v>
      </c>
      <c r="L144" s="20">
        <v>8.0704270827210358</v>
      </c>
    </row>
    <row r="145" spans="1:12" x14ac:dyDescent="0.25">
      <c r="A145" s="2">
        <v>1981</v>
      </c>
      <c r="B145" s="1" t="s">
        <v>47</v>
      </c>
      <c r="C145" s="19">
        <v>2.9999960874276894</v>
      </c>
      <c r="D145" s="15">
        <v>46438.887999999999</v>
      </c>
      <c r="E145" s="19">
        <v>65.464993635331808</v>
      </c>
      <c r="F145" s="19">
        <v>2.9780506533962893E-2</v>
      </c>
      <c r="G145" s="5">
        <v>29507438756.577831</v>
      </c>
      <c r="H145" s="11">
        <v>3.0870590460499101</v>
      </c>
      <c r="I145" s="19"/>
      <c r="J145" s="19">
        <v>2381740</v>
      </c>
      <c r="K145" s="13">
        <v>19824297</v>
      </c>
      <c r="L145" s="20">
        <v>8.3234513422959679</v>
      </c>
    </row>
    <row r="146" spans="1:12" x14ac:dyDescent="0.25">
      <c r="A146" s="2">
        <v>1982</v>
      </c>
      <c r="B146" s="1" t="s">
        <v>47</v>
      </c>
      <c r="C146" s="19">
        <v>6.4000041158005985</v>
      </c>
      <c r="D146" s="15">
        <v>39269.902999999998</v>
      </c>
      <c r="E146" s="19">
        <v>59.922931269003399</v>
      </c>
      <c r="F146" s="19">
        <v>-0.11849732899581658</v>
      </c>
      <c r="G146" s="5">
        <v>29990923890.219223</v>
      </c>
      <c r="H146" s="11">
        <v>3.1216424003844399</v>
      </c>
      <c r="I146" s="19"/>
      <c r="J146" s="19">
        <v>2381740</v>
      </c>
      <c r="K146" s="13">
        <v>20452901</v>
      </c>
      <c r="L146" s="20">
        <v>8.5873777154517281</v>
      </c>
    </row>
    <row r="147" spans="1:12" x14ac:dyDescent="0.25">
      <c r="A147" s="2">
        <v>1983</v>
      </c>
      <c r="B147" s="1" t="s">
        <v>47</v>
      </c>
      <c r="C147" s="19">
        <v>5.400003023522018</v>
      </c>
      <c r="D147" s="15">
        <v>52625.116999999998</v>
      </c>
      <c r="E147" s="19">
        <v>53.74411735611141</v>
      </c>
      <c r="F147" s="19">
        <v>8.5579803294182067E-4</v>
      </c>
      <c r="G147" s="5">
        <v>31281603075.667896</v>
      </c>
      <c r="H147" s="11">
        <v>3.1237168474621102</v>
      </c>
      <c r="I147" s="19"/>
      <c r="J147" s="19">
        <v>2381740</v>
      </c>
      <c r="K147" s="13">
        <v>21101875</v>
      </c>
      <c r="L147" s="20">
        <v>8.8598566594170656</v>
      </c>
    </row>
    <row r="148" spans="1:12" x14ac:dyDescent="0.25">
      <c r="A148" s="2">
        <v>1984</v>
      </c>
      <c r="B148" s="1" t="s">
        <v>47</v>
      </c>
      <c r="C148" s="19">
        <v>5.5999965297314702</v>
      </c>
      <c r="D148" s="15">
        <v>71103.13</v>
      </c>
      <c r="E148" s="19">
        <v>53.176383688913354</v>
      </c>
      <c r="F148" s="19">
        <v>1.4947757924956093E-3</v>
      </c>
      <c r="G148" s="5">
        <v>32300795603.705536</v>
      </c>
      <c r="H148" s="11">
        <v>3.0875939524426701</v>
      </c>
      <c r="I148" s="19"/>
      <c r="J148" s="19">
        <v>2381740</v>
      </c>
      <c r="K148" s="13">
        <v>21763578</v>
      </c>
      <c r="L148" s="20">
        <v>9.1376800154508881</v>
      </c>
    </row>
    <row r="149" spans="1:12" x14ac:dyDescent="0.25">
      <c r="A149" s="2">
        <v>1985</v>
      </c>
      <c r="B149" s="1" t="s">
        <v>47</v>
      </c>
      <c r="C149" s="19">
        <v>3.6999972551929403</v>
      </c>
      <c r="D149" s="15">
        <v>72786.282999999996</v>
      </c>
      <c r="E149" s="19">
        <v>50.326120630791138</v>
      </c>
      <c r="F149" s="19">
        <v>6.8657737365638227E-4</v>
      </c>
      <c r="G149" s="5">
        <v>33905238456.692917</v>
      </c>
      <c r="H149" s="11">
        <v>3.0228694460927299</v>
      </c>
      <c r="I149" s="19"/>
      <c r="J149" s="19">
        <v>2381740</v>
      </c>
      <c r="K149" s="13">
        <v>22431507</v>
      </c>
      <c r="L149" s="20">
        <v>9.418117426755229</v>
      </c>
    </row>
    <row r="150" spans="1:12" x14ac:dyDescent="0.25">
      <c r="A150" s="2">
        <v>1986</v>
      </c>
      <c r="B150" s="1" t="s">
        <v>47</v>
      </c>
      <c r="C150" s="19">
        <v>0.40000100255841176</v>
      </c>
      <c r="D150" s="15">
        <v>76277.267000000007</v>
      </c>
      <c r="E150" s="19">
        <v>36.026710569925974</v>
      </c>
      <c r="F150" s="19">
        <v>8.3472155029261762E-3</v>
      </c>
      <c r="G150" s="5">
        <v>29248885155.50478</v>
      </c>
      <c r="H150" s="11">
        <v>2.9469369158415502</v>
      </c>
      <c r="I150" s="19"/>
      <c r="J150" s="19">
        <v>2381740</v>
      </c>
      <c r="K150" s="13">
        <v>23102386</v>
      </c>
      <c r="L150" s="20">
        <v>9.6997934283339067</v>
      </c>
    </row>
    <row r="151" spans="1:12" x14ac:dyDescent="0.25">
      <c r="A151" s="2">
        <v>1987</v>
      </c>
      <c r="B151" s="1" t="s">
        <v>47</v>
      </c>
      <c r="C151" s="19">
        <v>-0.69999752586440422</v>
      </c>
      <c r="D151" s="15">
        <v>84120.98</v>
      </c>
      <c r="E151" s="19">
        <v>32.68458446861279</v>
      </c>
      <c r="F151" s="19">
        <v>5.5606566032981291E-3</v>
      </c>
      <c r="G151" s="5">
        <v>23398895540.706127</v>
      </c>
      <c r="H151" s="11">
        <v>2.86687162600189</v>
      </c>
      <c r="I151" s="19"/>
      <c r="J151" s="19">
        <v>2381740</v>
      </c>
      <c r="K151" s="13">
        <v>23774287</v>
      </c>
      <c r="L151" s="20">
        <v>9.9818985279669477</v>
      </c>
    </row>
    <row r="152" spans="1:12" x14ac:dyDescent="0.25">
      <c r="A152" s="2">
        <v>1988</v>
      </c>
      <c r="B152" s="1" t="s">
        <v>47</v>
      </c>
      <c r="C152" s="19">
        <v>-1.0000054903296984</v>
      </c>
      <c r="D152" s="15">
        <v>83948.630999999994</v>
      </c>
      <c r="E152" s="19">
        <v>38.11158727774199</v>
      </c>
      <c r="F152" s="19">
        <v>2.2031596774121403E-2</v>
      </c>
      <c r="G152" s="5">
        <v>25267754792.292068</v>
      </c>
      <c r="H152" s="11">
        <v>2.7758567909635201</v>
      </c>
      <c r="I152" s="19"/>
      <c r="J152" s="19">
        <v>2381740</v>
      </c>
      <c r="K152" s="13">
        <v>24443472</v>
      </c>
      <c r="L152" s="20">
        <v>10.26286328482538</v>
      </c>
    </row>
    <row r="153" spans="1:12" x14ac:dyDescent="0.25">
      <c r="A153" s="2">
        <v>1989</v>
      </c>
      <c r="B153" s="1" t="s">
        <v>47</v>
      </c>
      <c r="C153" s="19">
        <v>4.4000021603741715</v>
      </c>
      <c r="D153" s="15">
        <v>80046.942999999999</v>
      </c>
      <c r="E153" s="19">
        <v>47.153319706580241</v>
      </c>
      <c r="F153" s="19">
        <v>2.1734113521451381E-2</v>
      </c>
      <c r="G153" s="5">
        <v>26608359417.94265</v>
      </c>
      <c r="H153" s="11">
        <v>2.67513225344163</v>
      </c>
      <c r="I153" s="19"/>
      <c r="J153" s="19">
        <v>2381740</v>
      </c>
      <c r="K153" s="13">
        <v>25106192</v>
      </c>
      <c r="L153" s="20">
        <v>10.541113639608017</v>
      </c>
    </row>
    <row r="154" spans="1:12" x14ac:dyDescent="0.25">
      <c r="A154" s="2">
        <v>1990</v>
      </c>
      <c r="B154" s="1" t="s">
        <v>47</v>
      </c>
      <c r="C154" s="19">
        <v>0.80000057998168472</v>
      </c>
      <c r="D154" s="15">
        <v>67890</v>
      </c>
      <c r="E154" s="19">
        <v>48.380713681558376</v>
      </c>
      <c r="F154" s="19">
        <v>5.3976199982214666E-4</v>
      </c>
      <c r="G154" s="5">
        <v>25419448949.238678</v>
      </c>
      <c r="H154" s="11">
        <v>2.5664602516459598</v>
      </c>
      <c r="I154" s="19">
        <v>43.873001098632798</v>
      </c>
      <c r="J154" s="19">
        <v>2381740</v>
      </c>
      <c r="K154" s="13">
        <v>25758872</v>
      </c>
      <c r="L154" s="20">
        <v>10.81514858884681</v>
      </c>
    </row>
    <row r="155" spans="1:12" x14ac:dyDescent="0.25">
      <c r="A155" s="2">
        <v>1991</v>
      </c>
      <c r="B155" s="1" t="s">
        <v>47</v>
      </c>
      <c r="C155" s="19">
        <v>-1.2000005855827141</v>
      </c>
      <c r="D155" s="15">
        <v>66940</v>
      </c>
      <c r="E155" s="19">
        <v>52.717586707730689</v>
      </c>
      <c r="F155" s="19">
        <v>2.5458886563217951E-2</v>
      </c>
      <c r="G155" s="5">
        <v>23077966427.23027</v>
      </c>
      <c r="H155" s="11">
        <v>2.4602625810352698</v>
      </c>
      <c r="I155" s="19">
        <v>44.145999908447301</v>
      </c>
      <c r="J155" s="19">
        <v>2381740</v>
      </c>
      <c r="K155" s="13">
        <v>26400468</v>
      </c>
      <c r="L155" s="20">
        <v>11.084529797542972</v>
      </c>
    </row>
    <row r="156" spans="1:12" x14ac:dyDescent="0.25">
      <c r="A156" s="2">
        <v>1992</v>
      </c>
      <c r="B156" s="1" t="s">
        <v>47</v>
      </c>
      <c r="C156" s="19">
        <v>1.8000023031884638</v>
      </c>
      <c r="D156" s="15">
        <v>66160</v>
      </c>
      <c r="E156" s="19">
        <v>49.189084236041133</v>
      </c>
      <c r="F156" s="19">
        <v>6.2495991938637814E-2</v>
      </c>
      <c r="G156" s="5">
        <v>21163807106.29681</v>
      </c>
      <c r="H156" s="11">
        <v>2.3503837907976499</v>
      </c>
      <c r="I156" s="19">
        <v>44.268001556396499</v>
      </c>
      <c r="J156" s="19">
        <v>2381740</v>
      </c>
      <c r="K156" s="13">
        <v>27028330</v>
      </c>
      <c r="L156" s="20">
        <v>11.348144633755155</v>
      </c>
    </row>
    <row r="157" spans="1:12" x14ac:dyDescent="0.25">
      <c r="A157" s="2">
        <v>1993</v>
      </c>
      <c r="B157" s="1" t="s">
        <v>47</v>
      </c>
      <c r="C157" s="19">
        <v>-2.1000007578754492</v>
      </c>
      <c r="D157" s="15">
        <v>73470</v>
      </c>
      <c r="E157" s="19">
        <v>44.922813369863398</v>
      </c>
      <c r="F157" s="19">
        <v>2.0021783929732019E-6</v>
      </c>
      <c r="G157" s="5">
        <v>19879932009.387661</v>
      </c>
      <c r="H157" s="11">
        <v>2.2216218094325102</v>
      </c>
      <c r="I157" s="19">
        <v>44.595001220703097</v>
      </c>
      <c r="J157" s="19">
        <v>2381740</v>
      </c>
      <c r="K157" s="13">
        <v>27635517</v>
      </c>
      <c r="L157" s="20">
        <v>11.603078841519226</v>
      </c>
    </row>
    <row r="158" spans="1:12" x14ac:dyDescent="0.25">
      <c r="A158" s="2">
        <v>1994</v>
      </c>
      <c r="B158" s="1" t="s">
        <v>47</v>
      </c>
      <c r="C158" s="19">
        <v>-0.89999655247224553</v>
      </c>
      <c r="D158" s="15">
        <v>71550</v>
      </c>
      <c r="E158" s="19">
        <v>48.584437787780864</v>
      </c>
      <c r="F158" s="19">
        <v>2.3505531227662802E-6</v>
      </c>
      <c r="G158" s="5">
        <v>20755604099.526554</v>
      </c>
      <c r="H158" s="11">
        <v>2.0708611473394298</v>
      </c>
      <c r="I158" s="19">
        <v>44.862998962402301</v>
      </c>
      <c r="J158" s="19">
        <v>2381740</v>
      </c>
      <c r="K158" s="13">
        <v>28213777</v>
      </c>
      <c r="L158" s="20">
        <v>11.845867726955923</v>
      </c>
    </row>
    <row r="159" spans="1:12" x14ac:dyDescent="0.25">
      <c r="A159" s="2">
        <v>1995</v>
      </c>
      <c r="B159" s="1" t="s">
        <v>47</v>
      </c>
      <c r="C159" s="19">
        <v>3.7999947898408521</v>
      </c>
      <c r="D159" s="15">
        <v>73050</v>
      </c>
      <c r="E159" s="19">
        <v>55.191005208143537</v>
      </c>
      <c r="F159" s="19">
        <v>2.3943885876927807E-6</v>
      </c>
      <c r="G159" s="5">
        <v>20929267001.895367</v>
      </c>
      <c r="H159" s="11">
        <v>1.9098212773067</v>
      </c>
      <c r="I159" s="19">
        <v>44.9010009765625</v>
      </c>
      <c r="J159" s="19">
        <v>2381740</v>
      </c>
      <c r="K159" s="13">
        <v>28757788</v>
      </c>
      <c r="L159" s="20">
        <v>12.07427678923812</v>
      </c>
    </row>
    <row r="160" spans="1:12" x14ac:dyDescent="0.25">
      <c r="A160" s="2">
        <v>1996</v>
      </c>
      <c r="B160" s="1" t="s">
        <v>47</v>
      </c>
      <c r="C160" s="19">
        <v>4.0999984699482184</v>
      </c>
      <c r="D160" s="15">
        <v>71410</v>
      </c>
      <c r="E160" s="19">
        <v>53.705147876779357</v>
      </c>
      <c r="F160" s="19">
        <v>0.57518299449754173</v>
      </c>
      <c r="G160" s="5">
        <v>20174173582.937691</v>
      </c>
      <c r="H160" s="11">
        <v>1.7531995330516601</v>
      </c>
      <c r="I160" s="19">
        <v>44.919998168945298</v>
      </c>
      <c r="J160" s="19">
        <v>2381740</v>
      </c>
      <c r="K160" s="13">
        <v>29266415</v>
      </c>
      <c r="L160" s="20">
        <v>12.287829486006029</v>
      </c>
    </row>
    <row r="161" spans="1:12" x14ac:dyDescent="0.25">
      <c r="A161" s="2">
        <v>1997</v>
      </c>
      <c r="B161" s="1" t="s">
        <v>47</v>
      </c>
      <c r="C161" s="19">
        <v>1.099999939308077</v>
      </c>
      <c r="D161" s="15">
        <v>72830</v>
      </c>
      <c r="E161" s="19">
        <v>52.24391150593862</v>
      </c>
      <c r="F161" s="19">
        <v>0.53966975318852606</v>
      </c>
      <c r="G161" s="5">
        <v>19392729304.30484</v>
      </c>
      <c r="H161" s="11">
        <v>1.61525249134855</v>
      </c>
      <c r="I161" s="19">
        <v>44.650001525878899</v>
      </c>
      <c r="J161" s="19">
        <v>2381740</v>
      </c>
      <c r="K161" s="13">
        <v>29742980</v>
      </c>
      <c r="L161" s="20">
        <v>12.487920595866887</v>
      </c>
    </row>
    <row r="162" spans="1:12" x14ac:dyDescent="0.25">
      <c r="A162" s="2">
        <v>1998</v>
      </c>
      <c r="B162" s="1" t="s">
        <v>47</v>
      </c>
      <c r="C162" s="19">
        <v>5.1000036090421759</v>
      </c>
      <c r="D162" s="15">
        <v>74540</v>
      </c>
      <c r="E162" s="19">
        <v>45.094450558507901</v>
      </c>
      <c r="F162" s="19">
        <v>1.2588262185033889</v>
      </c>
      <c r="G162" s="5">
        <v>23440936346.698181</v>
      </c>
      <c r="H162" s="11">
        <v>1.50086915745135</v>
      </c>
      <c r="I162" s="19">
        <v>44.380001068115199</v>
      </c>
      <c r="J162" s="19">
        <v>2381740</v>
      </c>
      <c r="K162" s="13">
        <v>30192750</v>
      </c>
      <c r="L162" s="20">
        <v>12.676761527286773</v>
      </c>
    </row>
    <row r="163" spans="1:12" x14ac:dyDescent="0.25">
      <c r="A163" s="2">
        <v>1999</v>
      </c>
      <c r="B163" s="1" t="s">
        <v>47</v>
      </c>
      <c r="C163" s="19">
        <v>3.200001551791857</v>
      </c>
      <c r="D163" s="15">
        <v>77540</v>
      </c>
      <c r="E163" s="19">
        <v>50.929109337971298</v>
      </c>
      <c r="F163" s="19">
        <v>0.59949852479681598</v>
      </c>
      <c r="G163" s="5">
        <v>22958255912.814804</v>
      </c>
      <c r="H163" s="11">
        <v>1.4162789195554599</v>
      </c>
      <c r="I163" s="19">
        <v>44.110000610351598</v>
      </c>
      <c r="J163" s="19">
        <v>2381740</v>
      </c>
      <c r="K163" s="13">
        <v>30623406</v>
      </c>
      <c r="L163" s="20">
        <v>12.857577233451174</v>
      </c>
    </row>
    <row r="164" spans="1:12" x14ac:dyDescent="0.25">
      <c r="A164" s="2">
        <v>2000</v>
      </c>
      <c r="B164" s="1" t="s">
        <v>47</v>
      </c>
      <c r="C164" s="19">
        <v>3.800000000000864</v>
      </c>
      <c r="D164" s="15">
        <v>78590</v>
      </c>
      <c r="E164" s="19">
        <v>62.858343636034697</v>
      </c>
      <c r="F164" s="19">
        <v>0.51122101149650512</v>
      </c>
      <c r="G164" s="5">
        <v>24413352589.486633</v>
      </c>
      <c r="H164" s="11">
        <v>1.3584174700660701</v>
      </c>
      <c r="I164" s="19">
        <v>43.840999603271499</v>
      </c>
      <c r="J164" s="19">
        <v>2381740</v>
      </c>
      <c r="K164" s="13">
        <v>31042238</v>
      </c>
      <c r="L164" s="20">
        <v>13.033428501851587</v>
      </c>
    </row>
    <row r="165" spans="1:12" x14ac:dyDescent="0.25">
      <c r="A165" s="2">
        <v>2001</v>
      </c>
      <c r="B165" s="1" t="s">
        <v>47</v>
      </c>
      <c r="C165" s="19">
        <v>2.9999999999996732</v>
      </c>
      <c r="D165" s="15">
        <v>74770</v>
      </c>
      <c r="E165" s="19">
        <v>58.706164230764593</v>
      </c>
      <c r="F165" s="19">
        <v>2.033265832929354</v>
      </c>
      <c r="G165" s="5">
        <v>25724149667.6632</v>
      </c>
      <c r="H165" s="11">
        <v>1.30982968660351</v>
      </c>
      <c r="I165" s="19">
        <v>43.571998596191399</v>
      </c>
      <c r="J165" s="19">
        <v>2381740</v>
      </c>
      <c r="K165" s="13">
        <v>31451513</v>
      </c>
      <c r="L165" s="20">
        <v>13.205267157624258</v>
      </c>
    </row>
    <row r="166" spans="1:12" x14ac:dyDescent="0.25">
      <c r="A166" s="2">
        <v>2002</v>
      </c>
      <c r="B166" s="1" t="s">
        <v>47</v>
      </c>
      <c r="C166" s="19">
        <v>5.5999999999996959</v>
      </c>
      <c r="D166" s="15">
        <v>80410</v>
      </c>
      <c r="E166" s="19">
        <v>61.134171447472596</v>
      </c>
      <c r="F166" s="19">
        <v>1.8762391175502287</v>
      </c>
      <c r="G166" s="5">
        <v>27896683933.60141</v>
      </c>
      <c r="H166" s="11">
        <v>1.27507186121623</v>
      </c>
      <c r="I166" s="19">
        <v>43.303001403808601</v>
      </c>
      <c r="J166" s="19">
        <v>2381740</v>
      </c>
      <c r="K166" s="13">
        <v>31855110</v>
      </c>
      <c r="L166" s="20">
        <v>13.374721842014662</v>
      </c>
    </row>
    <row r="167" spans="1:12" x14ac:dyDescent="0.25">
      <c r="A167" s="2">
        <v>2003</v>
      </c>
      <c r="B167" s="1" t="s">
        <v>47</v>
      </c>
      <c r="C167" s="19">
        <v>7.2000000000004434</v>
      </c>
      <c r="D167" s="15">
        <v>83840</v>
      </c>
      <c r="E167" s="19">
        <v>62.124773028914262</v>
      </c>
      <c r="F167" s="19">
        <v>0.9399013317096383</v>
      </c>
      <c r="G167" s="5">
        <v>29085749433.390137</v>
      </c>
      <c r="H167" s="11">
        <v>1.27591769425927</v>
      </c>
      <c r="I167" s="19">
        <v>43.034999847412102</v>
      </c>
      <c r="J167" s="19">
        <v>2381740</v>
      </c>
      <c r="K167" s="13">
        <v>32264159</v>
      </c>
      <c r="L167" s="20">
        <v>13.546465609176485</v>
      </c>
    </row>
    <row r="168" spans="1:12" x14ac:dyDescent="0.25">
      <c r="A168" s="2">
        <v>2004</v>
      </c>
      <c r="B168" s="1" t="s">
        <v>47</v>
      </c>
      <c r="C168" s="19">
        <v>4.2999999999995708</v>
      </c>
      <c r="D168" s="15">
        <v>84890</v>
      </c>
      <c r="E168" s="19">
        <v>65.701421846421198</v>
      </c>
      <c r="F168" s="19">
        <v>1.036824405960999</v>
      </c>
      <c r="G168" s="5">
        <v>31480950230.031521</v>
      </c>
      <c r="H168" s="11">
        <v>1.3178094034824499</v>
      </c>
      <c r="I168" s="19">
        <v>42.766998291015597</v>
      </c>
      <c r="J168" s="19">
        <v>2381740</v>
      </c>
      <c r="K168" s="13">
        <v>32692153</v>
      </c>
      <c r="L168" s="20">
        <v>13.726163645066212</v>
      </c>
    </row>
    <row r="169" spans="1:12" x14ac:dyDescent="0.25">
      <c r="A169" s="2">
        <v>2005</v>
      </c>
      <c r="B169" s="1" t="s">
        <v>47</v>
      </c>
      <c r="C169" s="19">
        <v>5.8999999999999488</v>
      </c>
      <c r="D169" s="15">
        <v>88990</v>
      </c>
      <c r="E169" s="19">
        <v>71.278600959748132</v>
      </c>
      <c r="F169" s="19">
        <v>1.1201743193320211</v>
      </c>
      <c r="G169" s="5">
        <v>34042328491.755493</v>
      </c>
      <c r="H169" s="11">
        <v>1.38991904537154</v>
      </c>
      <c r="I169" s="19">
        <v>42.499000549316399</v>
      </c>
      <c r="J169" s="19">
        <v>2381740</v>
      </c>
      <c r="K169" s="13">
        <v>33149720</v>
      </c>
      <c r="L169" s="20">
        <v>13.918278233560338</v>
      </c>
    </row>
    <row r="170" spans="1:12" x14ac:dyDescent="0.25">
      <c r="A170" s="2">
        <v>2006</v>
      </c>
      <c r="B170" s="1" t="s">
        <v>47</v>
      </c>
      <c r="C170" s="19">
        <v>1.7000000000006281</v>
      </c>
      <c r="D170" s="15">
        <v>93750</v>
      </c>
      <c r="E170" s="19">
        <v>70.730012435253641</v>
      </c>
      <c r="F170" s="19">
        <v>1.5731371067875151</v>
      </c>
      <c r="G170" s="5">
        <v>36136714374.100487</v>
      </c>
      <c r="H170" s="11">
        <v>1.4711499117686</v>
      </c>
      <c r="I170" s="19">
        <v>42.233001708984403</v>
      </c>
      <c r="J170" s="19">
        <v>2381740</v>
      </c>
      <c r="K170" s="13">
        <v>33641007</v>
      </c>
      <c r="L170" s="20">
        <v>14.124550538681804</v>
      </c>
    </row>
    <row r="171" spans="1:12" x14ac:dyDescent="0.25">
      <c r="A171" s="2">
        <v>2007</v>
      </c>
      <c r="B171" s="1" t="s">
        <v>47</v>
      </c>
      <c r="C171" s="19">
        <v>3.3999999999993804</v>
      </c>
      <c r="D171" s="15">
        <v>100520</v>
      </c>
      <c r="E171" s="19">
        <v>71.938129043805304</v>
      </c>
      <c r="F171" s="19">
        <v>1.2496466117920721</v>
      </c>
      <c r="G171" s="5">
        <v>39804063651.792557</v>
      </c>
      <c r="H171" s="11">
        <v>1.5513794269524901</v>
      </c>
      <c r="I171" s="19">
        <v>41.965999603271499</v>
      </c>
      <c r="J171" s="19">
        <v>2381740</v>
      </c>
      <c r="K171" s="13">
        <v>34166976</v>
      </c>
      <c r="L171" s="20">
        <v>14.345384466818377</v>
      </c>
    </row>
    <row r="172" spans="1:12" x14ac:dyDescent="0.25">
      <c r="A172" s="2">
        <v>2008</v>
      </c>
      <c r="B172" s="1" t="s">
        <v>47</v>
      </c>
      <c r="C172" s="19">
        <v>2.4000000000003325</v>
      </c>
      <c r="D172" s="15">
        <v>103990</v>
      </c>
      <c r="E172" s="19">
        <v>76.684518165282228</v>
      </c>
      <c r="F172" s="19">
        <v>1.5430387335570359</v>
      </c>
      <c r="G172" s="5">
        <v>44752912990.732742</v>
      </c>
      <c r="H172" s="11">
        <v>1.6361694381198</v>
      </c>
      <c r="I172" s="19">
        <v>41.700000762939503</v>
      </c>
      <c r="J172" s="19">
        <v>2381740</v>
      </c>
      <c r="K172" s="13">
        <v>34730604</v>
      </c>
      <c r="L172" s="20">
        <v>14.58202994449436</v>
      </c>
    </row>
    <row r="173" spans="1:12" x14ac:dyDescent="0.25">
      <c r="A173" s="2">
        <v>2009</v>
      </c>
      <c r="B173" s="1" t="s">
        <v>47</v>
      </c>
      <c r="C173" s="19">
        <v>1.6000000000000654</v>
      </c>
      <c r="D173" s="15">
        <v>112770</v>
      </c>
      <c r="E173" s="19">
        <v>71.32433054692379</v>
      </c>
      <c r="F173" s="19">
        <v>2.0019750734694499</v>
      </c>
      <c r="G173" s="5">
        <v>48698900249.608498</v>
      </c>
      <c r="H173" s="11">
        <v>1.7221075716178</v>
      </c>
      <c r="I173" s="19">
        <v>41.430000305175803</v>
      </c>
      <c r="J173" s="19">
        <v>2381740</v>
      </c>
      <c r="K173" s="13">
        <v>35333882</v>
      </c>
      <c r="L173" s="20">
        <v>14.835322915179658</v>
      </c>
    </row>
    <row r="174" spans="1:12" x14ac:dyDescent="0.25">
      <c r="A174" s="2">
        <v>2010</v>
      </c>
      <c r="B174" s="1" t="s">
        <v>47</v>
      </c>
      <c r="C174" s="19">
        <v>3.5999999999997812</v>
      </c>
      <c r="D174" s="15">
        <v>113140</v>
      </c>
      <c r="E174" s="19">
        <v>69.866661262867794</v>
      </c>
      <c r="F174" s="19">
        <v>1.4269636360164346</v>
      </c>
      <c r="G174" s="5">
        <v>52084873937.153809</v>
      </c>
      <c r="H174" s="11">
        <v>1.8050047473645201</v>
      </c>
      <c r="I174" s="19">
        <v>41.709999084472699</v>
      </c>
      <c r="J174" s="19">
        <v>2381740</v>
      </c>
      <c r="K174" s="13">
        <v>35977451</v>
      </c>
      <c r="L174" s="20">
        <v>15.105532509845743</v>
      </c>
    </row>
    <row r="175" spans="1:12" x14ac:dyDescent="0.25">
      <c r="A175" s="2">
        <v>2011</v>
      </c>
      <c r="B175" s="1" t="s">
        <v>47</v>
      </c>
      <c r="C175" s="19">
        <v>2.9000000000002615</v>
      </c>
      <c r="D175" s="15">
        <v>118140</v>
      </c>
      <c r="E175" s="19">
        <v>67.474301732347016</v>
      </c>
      <c r="F175" s="19">
        <v>1.2855346170730853</v>
      </c>
      <c r="G175" s="5">
        <v>53574765853.797592</v>
      </c>
      <c r="H175" s="11">
        <v>1.88330858570333</v>
      </c>
      <c r="I175" s="19">
        <v>40.150001525878899</v>
      </c>
      <c r="J175" s="19">
        <v>2381740</v>
      </c>
      <c r="K175" s="13">
        <v>36661438</v>
      </c>
      <c r="L175" s="20">
        <v>15.392712050853577</v>
      </c>
    </row>
    <row r="176" spans="1:12" x14ac:dyDescent="0.25">
      <c r="A176" s="2">
        <v>2012</v>
      </c>
      <c r="B176" s="1" t="s">
        <v>47</v>
      </c>
      <c r="C176" s="19">
        <v>3.3999999999998209</v>
      </c>
      <c r="D176" s="15">
        <v>126640</v>
      </c>
      <c r="E176" s="19">
        <v>65.404979198126938</v>
      </c>
      <c r="F176" s="19">
        <v>0.71769333567201576</v>
      </c>
      <c r="G176" s="5">
        <v>57425511926.89888</v>
      </c>
      <c r="H176" s="11">
        <v>1.95146367479529</v>
      </c>
      <c r="I176" s="19">
        <v>42</v>
      </c>
      <c r="J176" s="19">
        <v>2381740</v>
      </c>
      <c r="K176" s="13">
        <v>37383899</v>
      </c>
      <c r="L176" s="20">
        <v>15.696045328205429</v>
      </c>
    </row>
    <row r="177" spans="1:12" x14ac:dyDescent="0.25">
      <c r="A177" s="2">
        <v>2013</v>
      </c>
      <c r="B177" s="1" t="s">
        <v>47</v>
      </c>
      <c r="C177" s="19">
        <v>2.7999999999999972</v>
      </c>
      <c r="D177" s="15">
        <v>129910</v>
      </c>
      <c r="E177" s="19">
        <v>63.610823671114694</v>
      </c>
      <c r="F177" s="19">
        <v>0.80660135934211818</v>
      </c>
      <c r="G177" s="5">
        <v>62364100983.506836</v>
      </c>
      <c r="H177" s="11">
        <v>2.0027036053076599</v>
      </c>
      <c r="I177" s="19">
        <v>43.200000762939503</v>
      </c>
      <c r="J177" s="19">
        <v>2381740</v>
      </c>
      <c r="K177" s="13">
        <v>38140135</v>
      </c>
      <c r="L177" s="20">
        <v>16.013559414545668</v>
      </c>
    </row>
    <row r="178" spans="1:12" x14ac:dyDescent="0.25">
      <c r="A178" s="2">
        <v>2014</v>
      </c>
      <c r="B178" s="1" t="s">
        <v>47</v>
      </c>
      <c r="C178" s="19">
        <v>3.7999999999999829</v>
      </c>
      <c r="D178" s="15">
        <v>138810</v>
      </c>
      <c r="E178" s="19">
        <v>62.414316011088076</v>
      </c>
      <c r="F178" s="19">
        <v>0.70258921252573003</v>
      </c>
      <c r="G178" s="5">
        <v>66355408323.536148</v>
      </c>
      <c r="H178" s="11">
        <v>2.0335871550445201</v>
      </c>
      <c r="I178" s="19">
        <v>41.150001525878899</v>
      </c>
      <c r="J178" s="19">
        <v>2381740</v>
      </c>
      <c r="K178" s="13">
        <v>38923688</v>
      </c>
      <c r="L178" s="20">
        <v>16.342542846826269</v>
      </c>
    </row>
    <row r="179" spans="1:12" x14ac:dyDescent="0.25">
      <c r="A179" s="2">
        <v>2015</v>
      </c>
      <c r="B179" s="1" t="s">
        <v>47</v>
      </c>
      <c r="C179" s="19">
        <v>3.700000000000216</v>
      </c>
      <c r="D179" s="15">
        <v>145970</v>
      </c>
      <c r="E179" s="19">
        <v>59.695128598718362</v>
      </c>
      <c r="F179" s="19">
        <v>-0.32401208350178407</v>
      </c>
      <c r="G179" s="5">
        <v>70137668162.325684</v>
      </c>
      <c r="H179" s="11">
        <v>2.0453720881528001</v>
      </c>
      <c r="I179" s="19">
        <v>41.709999084472699</v>
      </c>
      <c r="J179" s="19">
        <v>2381741</v>
      </c>
      <c r="K179" s="13">
        <v>39728020</v>
      </c>
      <c r="L179" s="20">
        <v>16.680243569724837</v>
      </c>
    </row>
    <row r="180" spans="1:12" x14ac:dyDescent="0.25">
      <c r="A180" s="2">
        <v>2016</v>
      </c>
      <c r="B180" s="1" t="s">
        <v>47</v>
      </c>
      <c r="C180" s="19">
        <v>3.1999999999997328</v>
      </c>
      <c r="D180" s="15">
        <v>143350</v>
      </c>
      <c r="E180" s="19">
        <v>55.925667877178142</v>
      </c>
      <c r="F180" s="19">
        <v>1.0236963871622338</v>
      </c>
      <c r="G180" s="5">
        <v>72592486720.545456</v>
      </c>
      <c r="H180" s="11">
        <v>2.05135237337878</v>
      </c>
      <c r="I180" s="19">
        <v>41.869998931884801</v>
      </c>
      <c r="J180" s="19">
        <v>2381741</v>
      </c>
      <c r="K180" s="13">
        <v>40551398</v>
      </c>
      <c r="L180" s="20">
        <v>17.025947825561218</v>
      </c>
    </row>
    <row r="181" spans="1:12" x14ac:dyDescent="0.25">
      <c r="A181" s="2">
        <v>2017</v>
      </c>
      <c r="B181" s="1" t="s">
        <v>47</v>
      </c>
      <c r="C181" s="19">
        <v>1.2999999999999403</v>
      </c>
      <c r="D181" s="15">
        <v>145100</v>
      </c>
      <c r="E181" s="19">
        <v>55.321403021459439</v>
      </c>
      <c r="F181" s="19">
        <v>0.72325987252070045</v>
      </c>
      <c r="G181" s="5">
        <v>75060625241.703262</v>
      </c>
      <c r="H181" s="11">
        <v>2.04490931275225</v>
      </c>
      <c r="I181" s="19">
        <v>41.840000152587898</v>
      </c>
      <c r="J181" s="19">
        <v>2381741</v>
      </c>
      <c r="K181" s="13">
        <v>41389174</v>
      </c>
      <c r="L181" s="20">
        <v>17.377697239120458</v>
      </c>
    </row>
    <row r="182" spans="1:12" x14ac:dyDescent="0.25">
      <c r="A182" s="2">
        <v>2018</v>
      </c>
      <c r="B182" s="1" t="s">
        <v>47</v>
      </c>
      <c r="C182" s="19">
        <v>1.0999999999999517</v>
      </c>
      <c r="D182" s="15">
        <v>151670</v>
      </c>
      <c r="E182" s="19">
        <v>58.065491770819008</v>
      </c>
      <c r="F182" s="19">
        <v>0.8382074800468845</v>
      </c>
      <c r="G182" s="5">
        <v>77387512342.412933</v>
      </c>
      <c r="H182" s="11">
        <v>2.0073986631423799</v>
      </c>
      <c r="I182" s="19">
        <v>41.803001403808601</v>
      </c>
      <c r="J182" s="19">
        <v>2381741</v>
      </c>
      <c r="K182" s="13">
        <v>42228415</v>
      </c>
      <c r="L182" s="20">
        <v>17.730061748947513</v>
      </c>
    </row>
    <row r="183" spans="1:12" x14ac:dyDescent="0.25">
      <c r="A183" s="2">
        <v>2019</v>
      </c>
      <c r="B183" s="1" t="s">
        <v>47</v>
      </c>
      <c r="C183" s="19">
        <v>0.99999999999991473</v>
      </c>
      <c r="D183" s="15"/>
      <c r="E183" s="19">
        <v>51.841714705650801</v>
      </c>
      <c r="F183" s="19">
        <v>0.80411068657559093</v>
      </c>
      <c r="G183" s="5">
        <v>78161381484.506561</v>
      </c>
      <c r="H183" s="11">
        <v>1.9339833442416801</v>
      </c>
      <c r="I183" s="19">
        <v>41.806999206542997</v>
      </c>
      <c r="J183" s="19">
        <v>2381741</v>
      </c>
      <c r="K183" s="13">
        <v>43053054</v>
      </c>
      <c r="L183" s="20">
        <v>18.076295449421242</v>
      </c>
    </row>
    <row r="184" spans="1:12" x14ac:dyDescent="0.25">
      <c r="A184" s="2">
        <v>2020</v>
      </c>
      <c r="B184" s="1" t="s">
        <v>47</v>
      </c>
      <c r="C184" s="19">
        <v>-5.0999999999998238</v>
      </c>
      <c r="D184" s="15"/>
      <c r="E184" s="19">
        <v>45.841991318443412</v>
      </c>
      <c r="F184" s="19">
        <v>0.77699175867773163</v>
      </c>
      <c r="G184" s="5">
        <v>74253315275.568604</v>
      </c>
      <c r="H184" s="11">
        <v>1.83653350440444</v>
      </c>
      <c r="I184" s="19">
        <v>39.874000549316399</v>
      </c>
      <c r="J184" s="19">
        <v>2381741</v>
      </c>
      <c r="K184" s="13">
        <v>43851043</v>
      </c>
      <c r="L184" s="20">
        <v>18.411339856012891</v>
      </c>
    </row>
    <row r="185" spans="1:12" x14ac:dyDescent="0.25">
      <c r="A185" s="2">
        <v>1960</v>
      </c>
      <c r="B185" s="1" t="s">
        <v>12</v>
      </c>
      <c r="C185" s="19"/>
      <c r="D185" s="15">
        <v>550.04999999999995</v>
      </c>
      <c r="E185" s="19"/>
      <c r="F185" s="19"/>
      <c r="G185" s="5"/>
      <c r="H185" s="11"/>
      <c r="I185" s="19"/>
      <c r="J185" s="19"/>
      <c r="K185" s="13">
        <v>5454938</v>
      </c>
      <c r="L185" s="20"/>
    </row>
    <row r="186" spans="1:12" x14ac:dyDescent="0.25">
      <c r="A186" s="2">
        <v>1961</v>
      </c>
      <c r="B186" s="1" t="s">
        <v>12</v>
      </c>
      <c r="C186" s="19"/>
      <c r="D186" s="15">
        <v>454.70800000000003</v>
      </c>
      <c r="E186" s="19"/>
      <c r="F186" s="19"/>
      <c r="G186" s="5"/>
      <c r="H186" s="11">
        <v>1.39289145959881</v>
      </c>
      <c r="I186" s="19"/>
      <c r="J186" s="19">
        <v>1246700</v>
      </c>
      <c r="K186" s="13">
        <v>5531451</v>
      </c>
      <c r="L186" s="20">
        <v>4.4368741477500597</v>
      </c>
    </row>
    <row r="187" spans="1:12" x14ac:dyDescent="0.25">
      <c r="A187" s="2">
        <v>1962</v>
      </c>
      <c r="B187" s="1" t="s">
        <v>12</v>
      </c>
      <c r="C187" s="19"/>
      <c r="D187" s="15">
        <v>1180.7739999999999</v>
      </c>
      <c r="E187" s="19"/>
      <c r="F187" s="19"/>
      <c r="G187" s="5"/>
      <c r="H187" s="11">
        <v>1.3832957705422999</v>
      </c>
      <c r="I187" s="19"/>
      <c r="J187" s="19">
        <v>1246700</v>
      </c>
      <c r="K187" s="13">
        <v>5608499</v>
      </c>
      <c r="L187" s="20">
        <v>4.4986757038581855</v>
      </c>
    </row>
    <row r="188" spans="1:12" x14ac:dyDescent="0.25">
      <c r="A188" s="2">
        <v>1963</v>
      </c>
      <c r="B188" s="1" t="s">
        <v>12</v>
      </c>
      <c r="C188" s="19"/>
      <c r="D188" s="15">
        <v>1151.4380000000001</v>
      </c>
      <c r="E188" s="19"/>
      <c r="F188" s="19"/>
      <c r="G188" s="5"/>
      <c r="H188" s="11">
        <v>1.2564052221450199</v>
      </c>
      <c r="I188" s="19"/>
      <c r="J188" s="19">
        <v>1246700</v>
      </c>
      <c r="K188" s="13">
        <v>5679409</v>
      </c>
      <c r="L188" s="20">
        <v>4.5555538621961977</v>
      </c>
    </row>
    <row r="189" spans="1:12" x14ac:dyDescent="0.25">
      <c r="A189" s="2">
        <v>1964</v>
      </c>
      <c r="B189" s="1" t="s">
        <v>12</v>
      </c>
      <c r="C189" s="19"/>
      <c r="D189" s="15">
        <v>1224.778</v>
      </c>
      <c r="E189" s="19"/>
      <c r="F189" s="19"/>
      <c r="G189" s="5"/>
      <c r="H189" s="11">
        <v>0.97397007175906103</v>
      </c>
      <c r="I189" s="19"/>
      <c r="J189" s="19">
        <v>1246700</v>
      </c>
      <c r="K189" s="13">
        <v>5734995</v>
      </c>
      <c r="L189" s="20">
        <v>4.6001403705783268</v>
      </c>
    </row>
    <row r="190" spans="1:12" x14ac:dyDescent="0.25">
      <c r="A190" s="2">
        <v>1965</v>
      </c>
      <c r="B190" s="1" t="s">
        <v>12</v>
      </c>
      <c r="C190" s="19"/>
      <c r="D190" s="15">
        <v>1188.1079999999999</v>
      </c>
      <c r="E190" s="19"/>
      <c r="F190" s="19"/>
      <c r="G190" s="5"/>
      <c r="H190" s="11">
        <v>0.61845036071447101</v>
      </c>
      <c r="I190" s="19"/>
      <c r="J190" s="19">
        <v>1246700</v>
      </c>
      <c r="K190" s="13">
        <v>5770573</v>
      </c>
      <c r="L190" s="20">
        <v>4.6286781102109567</v>
      </c>
    </row>
    <row r="191" spans="1:12" x14ac:dyDescent="0.25">
      <c r="A191" s="2">
        <v>1966</v>
      </c>
      <c r="B191" s="1" t="s">
        <v>12</v>
      </c>
      <c r="C191" s="19"/>
      <c r="D191" s="15">
        <v>1554.808</v>
      </c>
      <c r="E191" s="19"/>
      <c r="F191" s="19"/>
      <c r="G191" s="5"/>
      <c r="H191" s="11">
        <v>0.18580533983413899</v>
      </c>
      <c r="I191" s="19"/>
      <c r="J191" s="19">
        <v>1246700</v>
      </c>
      <c r="K191" s="13">
        <v>5781305</v>
      </c>
      <c r="L191" s="20">
        <v>4.6372864361915456</v>
      </c>
    </row>
    <row r="192" spans="1:12" x14ac:dyDescent="0.25">
      <c r="A192" s="2">
        <v>1967</v>
      </c>
      <c r="B192" s="1" t="s">
        <v>12</v>
      </c>
      <c r="C192" s="19"/>
      <c r="D192" s="15">
        <v>993.75699999999995</v>
      </c>
      <c r="E192" s="19"/>
      <c r="F192" s="19"/>
      <c r="G192" s="5"/>
      <c r="H192" s="11">
        <v>-0.118815373783614</v>
      </c>
      <c r="I192" s="19"/>
      <c r="J192" s="19">
        <v>1246700</v>
      </c>
      <c r="K192" s="13">
        <v>5774440</v>
      </c>
      <c r="L192" s="20">
        <v>4.6317798989331838</v>
      </c>
    </row>
    <row r="193" spans="1:12" x14ac:dyDescent="0.25">
      <c r="A193" s="2">
        <v>1968</v>
      </c>
      <c r="B193" s="1" t="s">
        <v>12</v>
      </c>
      <c r="C193" s="19"/>
      <c r="D193" s="15">
        <v>1672.152</v>
      </c>
      <c r="E193" s="19"/>
      <c r="F193" s="19"/>
      <c r="G193" s="5"/>
      <c r="H193" s="11">
        <v>-4.2731886301655503E-2</v>
      </c>
      <c r="I193" s="19"/>
      <c r="J193" s="19">
        <v>1246700</v>
      </c>
      <c r="K193" s="13">
        <v>5771973</v>
      </c>
      <c r="L193" s="20">
        <v>4.6298010748375713</v>
      </c>
    </row>
    <row r="194" spans="1:12" x14ac:dyDescent="0.25">
      <c r="A194" s="2">
        <v>1969</v>
      </c>
      <c r="B194" s="1" t="s">
        <v>12</v>
      </c>
      <c r="C194" s="19"/>
      <c r="D194" s="15">
        <v>2786.92</v>
      </c>
      <c r="E194" s="19"/>
      <c r="F194" s="19"/>
      <c r="G194" s="5"/>
      <c r="H194" s="11">
        <v>0.54777190523630404</v>
      </c>
      <c r="I194" s="19"/>
      <c r="J194" s="19">
        <v>1246700</v>
      </c>
      <c r="K194" s="13">
        <v>5803677</v>
      </c>
      <c r="L194" s="20">
        <v>4.6552314109248414</v>
      </c>
    </row>
    <row r="195" spans="1:12" x14ac:dyDescent="0.25">
      <c r="A195" s="2">
        <v>1970</v>
      </c>
      <c r="B195" s="1" t="s">
        <v>12</v>
      </c>
      <c r="C195" s="19"/>
      <c r="D195" s="15">
        <v>3582.6590000000001</v>
      </c>
      <c r="E195" s="19"/>
      <c r="F195" s="19"/>
      <c r="G195" s="5"/>
      <c r="H195" s="11">
        <v>1.48254341406358</v>
      </c>
      <c r="I195" s="19"/>
      <c r="J195" s="19">
        <v>1246700</v>
      </c>
      <c r="K195" s="13">
        <v>5890360</v>
      </c>
      <c r="L195" s="20">
        <v>4.7247613700168447</v>
      </c>
    </row>
    <row r="196" spans="1:12" x14ac:dyDescent="0.25">
      <c r="A196" s="2">
        <v>1971</v>
      </c>
      <c r="B196" s="1" t="s">
        <v>12</v>
      </c>
      <c r="C196" s="19"/>
      <c r="D196" s="15">
        <v>3410.31</v>
      </c>
      <c r="E196" s="19"/>
      <c r="F196" s="19"/>
      <c r="G196" s="5"/>
      <c r="H196" s="11">
        <v>2.5292007021265799</v>
      </c>
      <c r="I196" s="19"/>
      <c r="J196" s="19">
        <v>1246700</v>
      </c>
      <c r="K196" s="13">
        <v>6041239</v>
      </c>
      <c r="L196" s="20">
        <v>4.8457840699446537</v>
      </c>
    </row>
    <row r="197" spans="1:12" x14ac:dyDescent="0.25">
      <c r="A197" s="2">
        <v>1972</v>
      </c>
      <c r="B197" s="1" t="s">
        <v>12</v>
      </c>
      <c r="C197" s="19"/>
      <c r="D197" s="15">
        <v>4506.7430000000004</v>
      </c>
      <c r="E197" s="19"/>
      <c r="F197" s="19"/>
      <c r="G197" s="5"/>
      <c r="H197" s="11">
        <v>3.3806726674845802</v>
      </c>
      <c r="I197" s="19"/>
      <c r="J197" s="19">
        <v>1246700</v>
      </c>
      <c r="K197" s="13">
        <v>6248965</v>
      </c>
      <c r="L197" s="20">
        <v>5.0124047485361354</v>
      </c>
    </row>
    <row r="198" spans="1:12" x14ac:dyDescent="0.25">
      <c r="A198" s="2">
        <v>1973</v>
      </c>
      <c r="B198" s="1" t="s">
        <v>12</v>
      </c>
      <c r="C198" s="19"/>
      <c r="D198" s="15">
        <v>4880.777</v>
      </c>
      <c r="E198" s="19"/>
      <c r="F198" s="19"/>
      <c r="G198" s="5"/>
      <c r="H198" s="11">
        <v>3.8968239480122699</v>
      </c>
      <c r="I198" s="19"/>
      <c r="J198" s="19">
        <v>1246700</v>
      </c>
      <c r="K198" s="13">
        <v>6497283</v>
      </c>
      <c r="L198" s="20">
        <v>5.2115849843587068</v>
      </c>
    </row>
    <row r="199" spans="1:12" x14ac:dyDescent="0.25">
      <c r="A199" s="2">
        <v>1974</v>
      </c>
      <c r="B199" s="1" t="s">
        <v>12</v>
      </c>
      <c r="C199" s="19"/>
      <c r="D199" s="15">
        <v>4873.4430000000002</v>
      </c>
      <c r="E199" s="19"/>
      <c r="F199" s="19"/>
      <c r="G199" s="5"/>
      <c r="H199" s="11">
        <v>3.98788604803369</v>
      </c>
      <c r="I199" s="19"/>
      <c r="J199" s="19">
        <v>1246700</v>
      </c>
      <c r="K199" s="13">
        <v>6761623</v>
      </c>
      <c r="L199" s="20">
        <v>5.4236167482152879</v>
      </c>
    </row>
    <row r="200" spans="1:12" x14ac:dyDescent="0.25">
      <c r="A200" s="2">
        <v>1975</v>
      </c>
      <c r="B200" s="1" t="s">
        <v>12</v>
      </c>
      <c r="C200" s="19"/>
      <c r="D200" s="15">
        <v>4415.0680000000002</v>
      </c>
      <c r="E200" s="19"/>
      <c r="F200" s="19"/>
      <c r="G200" s="5"/>
      <c r="H200" s="11">
        <v>3.8069052122751899</v>
      </c>
      <c r="I200" s="19"/>
      <c r="J200" s="19">
        <v>1246700</v>
      </c>
      <c r="K200" s="13">
        <v>7023994</v>
      </c>
      <c r="L200" s="20">
        <v>5.6340691425362959</v>
      </c>
    </row>
    <row r="201" spans="1:12" x14ac:dyDescent="0.25">
      <c r="A201" s="2">
        <v>1976</v>
      </c>
      <c r="B201" s="1" t="s">
        <v>12</v>
      </c>
      <c r="C201" s="19"/>
      <c r="D201" s="15">
        <v>3285.6320000000001</v>
      </c>
      <c r="E201" s="19"/>
      <c r="F201" s="19"/>
      <c r="G201" s="5"/>
      <c r="H201" s="11">
        <v>3.57480346228505</v>
      </c>
      <c r="I201" s="19"/>
      <c r="J201" s="19">
        <v>1246700</v>
      </c>
      <c r="K201" s="13">
        <v>7279630</v>
      </c>
      <c r="L201" s="20">
        <v>5.8391192748856984</v>
      </c>
    </row>
    <row r="202" spans="1:12" x14ac:dyDescent="0.25">
      <c r="A202" s="2">
        <v>1977</v>
      </c>
      <c r="B202" s="1" t="s">
        <v>12</v>
      </c>
      <c r="C202" s="19"/>
      <c r="D202" s="15">
        <v>3534.9879999999998</v>
      </c>
      <c r="E202" s="19"/>
      <c r="F202" s="19"/>
      <c r="G202" s="5"/>
      <c r="H202" s="11">
        <v>3.4321384143214502</v>
      </c>
      <c r="I202" s="19"/>
      <c r="J202" s="19">
        <v>1246700</v>
      </c>
      <c r="K202" s="13">
        <v>7533814</v>
      </c>
      <c r="L202" s="20">
        <v>6.0430047324937837</v>
      </c>
    </row>
    <row r="203" spans="1:12" x14ac:dyDescent="0.25">
      <c r="A203" s="2">
        <v>1978</v>
      </c>
      <c r="B203" s="1" t="s">
        <v>12</v>
      </c>
      <c r="C203" s="19"/>
      <c r="D203" s="15">
        <v>5412.4920000000002</v>
      </c>
      <c r="E203" s="19"/>
      <c r="F203" s="19"/>
      <c r="G203" s="5"/>
      <c r="H203" s="11">
        <v>3.3538792214046098</v>
      </c>
      <c r="I203" s="19"/>
      <c r="J203" s="19">
        <v>1246700</v>
      </c>
      <c r="K203" s="13">
        <v>7790774</v>
      </c>
      <c r="L203" s="20">
        <v>6.2491168685329272</v>
      </c>
    </row>
    <row r="204" spans="1:12" x14ac:dyDescent="0.25">
      <c r="A204" s="2">
        <v>1979</v>
      </c>
      <c r="B204" s="1" t="s">
        <v>12</v>
      </c>
      <c r="C204" s="19"/>
      <c r="D204" s="15">
        <v>5504.1670000000004</v>
      </c>
      <c r="E204" s="19"/>
      <c r="F204" s="19"/>
      <c r="G204" s="5"/>
      <c r="H204" s="11">
        <v>3.37390728047016</v>
      </c>
      <c r="I204" s="19"/>
      <c r="J204" s="19">
        <v>1246700</v>
      </c>
      <c r="K204" s="13">
        <v>8058112</v>
      </c>
      <c r="L204" s="20">
        <v>6.463553380925644</v>
      </c>
    </row>
    <row r="205" spans="1:12" x14ac:dyDescent="0.25">
      <c r="A205" s="2">
        <v>1980</v>
      </c>
      <c r="B205" s="1" t="s">
        <v>12</v>
      </c>
      <c r="C205" s="19"/>
      <c r="D205" s="15">
        <v>5346.4859999999999</v>
      </c>
      <c r="E205" s="19"/>
      <c r="F205" s="19">
        <v>0.63059548128326814</v>
      </c>
      <c r="G205" s="5"/>
      <c r="H205" s="11">
        <v>3.4538594765368802</v>
      </c>
      <c r="I205" s="19"/>
      <c r="J205" s="19">
        <v>1246700</v>
      </c>
      <c r="K205" s="13">
        <v>8341290</v>
      </c>
      <c r="L205" s="20">
        <v>6.6906954359509108</v>
      </c>
    </row>
    <row r="206" spans="1:12" x14ac:dyDescent="0.25">
      <c r="A206" s="2">
        <v>1981</v>
      </c>
      <c r="B206" s="1" t="s">
        <v>12</v>
      </c>
      <c r="C206" s="19">
        <v>-4.400001219361684</v>
      </c>
      <c r="D206" s="15">
        <v>5280.48</v>
      </c>
      <c r="E206" s="19"/>
      <c r="F206" s="19">
        <v>0.88317519250938803</v>
      </c>
      <c r="G206" s="5"/>
      <c r="H206" s="11">
        <v>3.52400246912089</v>
      </c>
      <c r="I206" s="19"/>
      <c r="J206" s="19">
        <v>1246700</v>
      </c>
      <c r="K206" s="13">
        <v>8640478</v>
      </c>
      <c r="L206" s="20">
        <v>6.9306793935991013</v>
      </c>
    </row>
    <row r="207" spans="1:12" x14ac:dyDescent="0.25">
      <c r="A207" s="2">
        <v>1982</v>
      </c>
      <c r="B207" s="1" t="s">
        <v>12</v>
      </c>
      <c r="C207" s="19">
        <v>0</v>
      </c>
      <c r="D207" s="15">
        <v>4649.7560000000003</v>
      </c>
      <c r="E207" s="19"/>
      <c r="F207" s="19">
        <v>2.0852297503167221</v>
      </c>
      <c r="G207" s="5"/>
      <c r="H207" s="11">
        <v>3.55275271493355</v>
      </c>
      <c r="I207" s="19"/>
      <c r="J207" s="19">
        <v>1246700</v>
      </c>
      <c r="K207" s="13">
        <v>8952971</v>
      </c>
      <c r="L207" s="20">
        <v>7.1813355257880804</v>
      </c>
    </row>
    <row r="208" spans="1:12" x14ac:dyDescent="0.25">
      <c r="A208" s="2">
        <v>1983</v>
      </c>
      <c r="B208" s="1" t="s">
        <v>12</v>
      </c>
      <c r="C208" s="19">
        <v>4.200001428341622</v>
      </c>
      <c r="D208" s="15">
        <v>5115.4650000000001</v>
      </c>
      <c r="E208" s="19"/>
      <c r="F208" s="19">
        <v>1.8025773321443224</v>
      </c>
      <c r="G208" s="5"/>
      <c r="H208" s="11">
        <v>3.5671783070026102</v>
      </c>
      <c r="I208" s="19"/>
      <c r="J208" s="19">
        <v>1246700</v>
      </c>
      <c r="K208" s="13">
        <v>9278104</v>
      </c>
      <c r="L208" s="20">
        <v>7.4421304243202053</v>
      </c>
    </row>
    <row r="209" spans="1:12" x14ac:dyDescent="0.25">
      <c r="A209" s="2">
        <v>1984</v>
      </c>
      <c r="B209" s="1" t="s">
        <v>12</v>
      </c>
      <c r="C209" s="19">
        <v>6.0000021643730008</v>
      </c>
      <c r="D209" s="15">
        <v>5009.1220000000003</v>
      </c>
      <c r="E209" s="19"/>
      <c r="F209" s="19">
        <v>1.0943468720768716</v>
      </c>
      <c r="G209" s="5"/>
      <c r="H209" s="11">
        <v>3.5641786124580799</v>
      </c>
      <c r="I209" s="19"/>
      <c r="J209" s="19">
        <v>1246700</v>
      </c>
      <c r="K209" s="13">
        <v>9614756</v>
      </c>
      <c r="L209" s="20">
        <v>7.7121649153765945</v>
      </c>
    </row>
    <row r="210" spans="1:12" x14ac:dyDescent="0.25">
      <c r="A210" s="2">
        <v>1985</v>
      </c>
      <c r="B210" s="1" t="s">
        <v>12</v>
      </c>
      <c r="C210" s="19">
        <v>3.4999994895346731</v>
      </c>
      <c r="D210" s="15">
        <v>4701.0940000000001</v>
      </c>
      <c r="E210" s="19"/>
      <c r="F210" s="19">
        <v>3.6779234458651389</v>
      </c>
      <c r="G210" s="5"/>
      <c r="H210" s="11">
        <v>3.5478150277037601</v>
      </c>
      <c r="I210" s="19"/>
      <c r="J210" s="19">
        <v>1246700</v>
      </c>
      <c r="K210" s="13">
        <v>9961993</v>
      </c>
      <c r="L210" s="20">
        <v>7.990689821127777</v>
      </c>
    </row>
    <row r="211" spans="1:12" x14ac:dyDescent="0.25">
      <c r="A211" s="2">
        <v>1986</v>
      </c>
      <c r="B211" s="1" t="s">
        <v>12</v>
      </c>
      <c r="C211" s="19">
        <v>2.9000017426511988</v>
      </c>
      <c r="D211" s="15">
        <v>4660.7569999999996</v>
      </c>
      <c r="E211" s="19"/>
      <c r="F211" s="19">
        <v>3.3065821311996704</v>
      </c>
      <c r="G211" s="5"/>
      <c r="H211" s="11">
        <v>3.5317848319624101</v>
      </c>
      <c r="I211" s="19"/>
      <c r="J211" s="19">
        <v>1246700</v>
      </c>
      <c r="K211" s="13">
        <v>10320116</v>
      </c>
      <c r="L211" s="20">
        <v>8.2779465789684767</v>
      </c>
    </row>
    <row r="212" spans="1:12" x14ac:dyDescent="0.25">
      <c r="A212" s="2">
        <v>1987</v>
      </c>
      <c r="B212" s="1" t="s">
        <v>12</v>
      </c>
      <c r="C212" s="19">
        <v>4.0827486364884749</v>
      </c>
      <c r="D212" s="15">
        <v>5815.8620000000001</v>
      </c>
      <c r="E212" s="19"/>
      <c r="F212" s="19">
        <v>1.4710828469570341</v>
      </c>
      <c r="G212" s="5"/>
      <c r="H212" s="11">
        <v>3.5143282592405201</v>
      </c>
      <c r="I212" s="19"/>
      <c r="J212" s="19">
        <v>1246700</v>
      </c>
      <c r="K212" s="13">
        <v>10689247</v>
      </c>
      <c r="L212" s="20">
        <v>8.5740330472447255</v>
      </c>
    </row>
    <row r="213" spans="1:12" x14ac:dyDescent="0.25">
      <c r="A213" s="2">
        <v>1988</v>
      </c>
      <c r="B213" s="1" t="s">
        <v>12</v>
      </c>
      <c r="C213" s="19">
        <v>6.128890476200155</v>
      </c>
      <c r="D213" s="15">
        <v>5130.1329999999998</v>
      </c>
      <c r="E213" s="19"/>
      <c r="F213" s="19">
        <v>1.4928577124418223</v>
      </c>
      <c r="G213" s="5"/>
      <c r="H213" s="11">
        <v>3.4824386899904498</v>
      </c>
      <c r="I213" s="19"/>
      <c r="J213" s="19">
        <v>1246700</v>
      </c>
      <c r="K213" s="13">
        <v>11068051</v>
      </c>
      <c r="L213" s="20">
        <v>8.877878398973289</v>
      </c>
    </row>
    <row r="214" spans="1:12" x14ac:dyDescent="0.25">
      <c r="A214" s="2">
        <v>1989</v>
      </c>
      <c r="B214" s="1" t="s">
        <v>12</v>
      </c>
      <c r="C214" s="19">
        <v>4.1621461844258079E-2</v>
      </c>
      <c r="D214" s="15">
        <v>5009.1220000000003</v>
      </c>
      <c r="E214" s="19"/>
      <c r="F214" s="19">
        <v>1.9592625204915239</v>
      </c>
      <c r="G214" s="5"/>
      <c r="H214" s="11">
        <v>3.4344789540455101</v>
      </c>
      <c r="I214" s="19"/>
      <c r="J214" s="19">
        <v>1246700</v>
      </c>
      <c r="K214" s="13">
        <v>11454784</v>
      </c>
      <c r="L214" s="20">
        <v>9.1880837410764418</v>
      </c>
    </row>
    <row r="215" spans="1:12" x14ac:dyDescent="0.25">
      <c r="A215" s="2">
        <v>1990</v>
      </c>
      <c r="B215" s="1" t="s">
        <v>12</v>
      </c>
      <c r="C215" s="19">
        <v>-3.4500986836048355</v>
      </c>
      <c r="D215" s="15">
        <v>6330</v>
      </c>
      <c r="E215" s="19"/>
      <c r="F215" s="19">
        <v>-2.9796349314123249</v>
      </c>
      <c r="G215" s="5"/>
      <c r="H215" s="11">
        <v>3.3784112040315502</v>
      </c>
      <c r="I215" s="19">
        <v>77.365997314453097</v>
      </c>
      <c r="J215" s="19">
        <v>1246700</v>
      </c>
      <c r="K215" s="13">
        <v>11848385</v>
      </c>
      <c r="L215" s="20">
        <v>9.5037980267907276</v>
      </c>
    </row>
    <row r="216" spans="1:12" x14ac:dyDescent="0.25">
      <c r="A216" s="2">
        <v>1991</v>
      </c>
      <c r="B216" s="1" t="s">
        <v>12</v>
      </c>
      <c r="C216" s="19">
        <v>0.99135930146087503</v>
      </c>
      <c r="D216" s="15">
        <v>6530</v>
      </c>
      <c r="E216" s="19"/>
      <c r="F216" s="19"/>
      <c r="G216" s="5"/>
      <c r="H216" s="11">
        <v>3.3244647307051598</v>
      </c>
      <c r="I216" s="19">
        <v>77.387001037597699</v>
      </c>
      <c r="J216" s="19">
        <v>1246700</v>
      </c>
      <c r="K216" s="13">
        <v>12248901</v>
      </c>
      <c r="L216" s="20">
        <v>9.8250589556428967</v>
      </c>
    </row>
    <row r="217" spans="1:12" x14ac:dyDescent="0.25">
      <c r="A217" s="2">
        <v>1992</v>
      </c>
      <c r="B217" s="1" t="s">
        <v>12</v>
      </c>
      <c r="C217" s="19">
        <v>-5.8382807331314126</v>
      </c>
      <c r="D217" s="15">
        <v>6370</v>
      </c>
      <c r="E217" s="19"/>
      <c r="F217" s="19"/>
      <c r="G217" s="5"/>
      <c r="H217" s="11">
        <v>3.2802724489730299</v>
      </c>
      <c r="I217" s="19">
        <v>77.397003173828097</v>
      </c>
      <c r="J217" s="19">
        <v>1246700</v>
      </c>
      <c r="K217" s="13">
        <v>12657361</v>
      </c>
      <c r="L217" s="20">
        <v>10.152691906633512</v>
      </c>
    </row>
    <row r="218" spans="1:12" x14ac:dyDescent="0.25">
      <c r="A218" s="2">
        <v>1993</v>
      </c>
      <c r="B218" s="1" t="s">
        <v>12</v>
      </c>
      <c r="C218" s="19">
        <v>-23.983417442057799</v>
      </c>
      <c r="D218" s="15">
        <v>6900</v>
      </c>
      <c r="E218" s="19"/>
      <c r="F218" s="19"/>
      <c r="G218" s="5"/>
      <c r="H218" s="11">
        <v>3.2466431975904202</v>
      </c>
      <c r="I218" s="19">
        <v>77.398002624511705</v>
      </c>
      <c r="J218" s="19">
        <v>1246700</v>
      </c>
      <c r="K218" s="13">
        <v>13075044</v>
      </c>
      <c r="L218" s="20">
        <v>10.487722788160744</v>
      </c>
    </row>
    <row r="219" spans="1:12" x14ac:dyDescent="0.25">
      <c r="A219" s="2">
        <v>1994</v>
      </c>
      <c r="B219" s="1" t="s">
        <v>12</v>
      </c>
      <c r="C219" s="19">
        <v>1.3393634364799141</v>
      </c>
      <c r="D219" s="15">
        <v>6690</v>
      </c>
      <c r="E219" s="19"/>
      <c r="F219" s="19">
        <v>5.0228579855478541</v>
      </c>
      <c r="G219" s="5"/>
      <c r="H219" s="11">
        <v>3.2262271663454798</v>
      </c>
      <c r="I219" s="19">
        <v>77.388999938964801</v>
      </c>
      <c r="J219" s="19">
        <v>1246700</v>
      </c>
      <c r="K219" s="13">
        <v>13503753</v>
      </c>
      <c r="L219" s="20">
        <v>10.831597818240153</v>
      </c>
    </row>
    <row r="220" spans="1:12" x14ac:dyDescent="0.25">
      <c r="A220" s="2">
        <v>1995</v>
      </c>
      <c r="B220" s="1" t="s">
        <v>12</v>
      </c>
      <c r="C220" s="19">
        <v>15.000000028863369</v>
      </c>
      <c r="D220" s="15">
        <v>10780</v>
      </c>
      <c r="E220" s="19"/>
      <c r="F220" s="19">
        <v>8.4950210784999296</v>
      </c>
      <c r="G220" s="5"/>
      <c r="H220" s="11">
        <v>3.2168074771392998</v>
      </c>
      <c r="I220" s="19">
        <v>77.371002197265597</v>
      </c>
      <c r="J220" s="19">
        <v>1246700</v>
      </c>
      <c r="K220" s="13">
        <v>13945205</v>
      </c>
      <c r="L220" s="20">
        <v>11.185694232774525</v>
      </c>
    </row>
    <row r="221" spans="1:12" x14ac:dyDescent="0.25">
      <c r="A221" s="2">
        <v>1996</v>
      </c>
      <c r="B221" s="1" t="s">
        <v>12</v>
      </c>
      <c r="C221" s="19">
        <v>13.544369755102565</v>
      </c>
      <c r="D221" s="15">
        <v>11410</v>
      </c>
      <c r="E221" s="19"/>
      <c r="F221" s="19">
        <v>2.3988290745703433</v>
      </c>
      <c r="G221" s="5"/>
      <c r="H221" s="11">
        <v>3.2142622632994899</v>
      </c>
      <c r="I221" s="19">
        <v>77.374000549316406</v>
      </c>
      <c r="J221" s="19">
        <v>1246700</v>
      </c>
      <c r="K221" s="13">
        <v>14400722</v>
      </c>
      <c r="L221" s="20">
        <v>11.551072431218417</v>
      </c>
    </row>
    <row r="222" spans="1:12" x14ac:dyDescent="0.25">
      <c r="A222" s="2">
        <v>1997</v>
      </c>
      <c r="B222" s="1" t="s">
        <v>12</v>
      </c>
      <c r="C222" s="19">
        <v>7.2742773546037256</v>
      </c>
      <c r="D222" s="15">
        <v>11730</v>
      </c>
      <c r="E222" s="19"/>
      <c r="F222" s="19">
        <v>5.3813761391951642</v>
      </c>
      <c r="G222" s="5"/>
      <c r="H222" s="11">
        <v>3.2173126877696001</v>
      </c>
      <c r="I222" s="19">
        <v>77.365997314453097</v>
      </c>
      <c r="J222" s="19">
        <v>1246700</v>
      </c>
      <c r="K222" s="13">
        <v>14871572</v>
      </c>
      <c r="L222" s="20">
        <v>11.928749498676506</v>
      </c>
    </row>
    <row r="223" spans="1:12" x14ac:dyDescent="0.25">
      <c r="A223" s="2">
        <v>1998</v>
      </c>
      <c r="B223" s="1" t="s">
        <v>12</v>
      </c>
      <c r="C223" s="19">
        <v>4.6911464509355199</v>
      </c>
      <c r="D223" s="15">
        <v>11370</v>
      </c>
      <c r="E223" s="19"/>
      <c r="F223" s="19">
        <v>17.120565615462869</v>
      </c>
      <c r="G223" s="5"/>
      <c r="H223" s="11">
        <v>3.22892146221416</v>
      </c>
      <c r="I223" s="19">
        <v>77.347999572753906</v>
      </c>
      <c r="J223" s="19">
        <v>1246700</v>
      </c>
      <c r="K223" s="13">
        <v>15359600</v>
      </c>
      <c r="L223" s="20">
        <v>12.320205342103153</v>
      </c>
    </row>
    <row r="224" spans="1:12" x14ac:dyDescent="0.25">
      <c r="A224" s="2">
        <v>1999</v>
      </c>
      <c r="B224" s="1" t="s">
        <v>12</v>
      </c>
      <c r="C224" s="19">
        <v>2.1814897184045776</v>
      </c>
      <c r="D224" s="15">
        <v>12650</v>
      </c>
      <c r="E224" s="19"/>
      <c r="F224" s="19">
        <v>40.16716220371557</v>
      </c>
      <c r="G224" s="5"/>
      <c r="H224" s="11">
        <v>3.2492664923833101</v>
      </c>
      <c r="I224" s="19">
        <v>77.322998046875</v>
      </c>
      <c r="J224" s="19">
        <v>1246700</v>
      </c>
      <c r="K224" s="13">
        <v>15866871</v>
      </c>
      <c r="L224" s="20">
        <v>12.727096334322612</v>
      </c>
    </row>
    <row r="225" spans="1:12" x14ac:dyDescent="0.25">
      <c r="A225" s="2">
        <v>2000</v>
      </c>
      <c r="B225" s="1" t="s">
        <v>12</v>
      </c>
      <c r="C225" s="19">
        <v>3.0546242343078518</v>
      </c>
      <c r="D225" s="15">
        <v>12370</v>
      </c>
      <c r="E225" s="19">
        <v>152.54710945485846</v>
      </c>
      <c r="F225" s="19">
        <v>9.6238239763663991</v>
      </c>
      <c r="G225" s="5"/>
      <c r="H225" s="11">
        <v>3.2772153471827399</v>
      </c>
      <c r="I225" s="19">
        <v>77.291999816894503</v>
      </c>
      <c r="J225" s="19">
        <v>1246700</v>
      </c>
      <c r="K225" s="13">
        <v>16395477</v>
      </c>
      <c r="L225" s="20">
        <v>13.151100505334082</v>
      </c>
    </row>
    <row r="226" spans="1:12" x14ac:dyDescent="0.25">
      <c r="A226" s="2">
        <v>2001</v>
      </c>
      <c r="B226" s="1" t="s">
        <v>12</v>
      </c>
      <c r="C226" s="19">
        <v>4.2059985561950981</v>
      </c>
      <c r="D226" s="15">
        <v>12910</v>
      </c>
      <c r="E226" s="19">
        <v>150.33579469009308</v>
      </c>
      <c r="F226" s="19">
        <v>24.009117061571462</v>
      </c>
      <c r="G226" s="5"/>
      <c r="H226" s="11">
        <v>3.3011737849533498</v>
      </c>
      <c r="I226" s="19">
        <v>77.289001464843807</v>
      </c>
      <c r="J226" s="19">
        <v>1246700</v>
      </c>
      <c r="K226" s="13">
        <v>16945753</v>
      </c>
      <c r="L226" s="20">
        <v>13.592486564530359</v>
      </c>
    </row>
    <row r="227" spans="1:12" x14ac:dyDescent="0.25">
      <c r="A227" s="2">
        <v>2002</v>
      </c>
      <c r="B227" s="1" t="s">
        <v>12</v>
      </c>
      <c r="C227" s="19">
        <v>13.665686523023155</v>
      </c>
      <c r="D227" s="15">
        <v>13620</v>
      </c>
      <c r="E227" s="19">
        <v>105.3017426001488</v>
      </c>
      <c r="F227" s="19">
        <v>11.406190073536374</v>
      </c>
      <c r="G227" s="5"/>
      <c r="H227" s="11">
        <v>3.3292623819430802</v>
      </c>
      <c r="I227" s="19">
        <v>77.277000427246094</v>
      </c>
      <c r="J227" s="19">
        <v>1246700</v>
      </c>
      <c r="K227" s="13">
        <v>17519418</v>
      </c>
      <c r="L227" s="20">
        <v>14.05263335204941</v>
      </c>
    </row>
    <row r="228" spans="1:12" x14ac:dyDescent="0.25">
      <c r="A228" s="2">
        <v>2003</v>
      </c>
      <c r="B228" s="1" t="s">
        <v>12</v>
      </c>
      <c r="C228" s="19">
        <v>2.9898500103955286</v>
      </c>
      <c r="D228" s="15">
        <v>18010</v>
      </c>
      <c r="E228" s="19">
        <v>103.90122681494805</v>
      </c>
      <c r="F228" s="19">
        <v>20.081013641086827</v>
      </c>
      <c r="G228" s="5"/>
      <c r="H228" s="11">
        <v>3.3787943655785599</v>
      </c>
      <c r="I228" s="19">
        <v>77.261001586914105</v>
      </c>
      <c r="J228" s="19">
        <v>1246700</v>
      </c>
      <c r="K228" s="13">
        <v>18121477</v>
      </c>
      <c r="L228" s="20">
        <v>14.535555466431379</v>
      </c>
    </row>
    <row r="229" spans="1:12" x14ac:dyDescent="0.25">
      <c r="A229" s="2">
        <v>2004</v>
      </c>
      <c r="B229" s="1" t="s">
        <v>12</v>
      </c>
      <c r="C229" s="19">
        <v>10.952861768710264</v>
      </c>
      <c r="D229" s="15">
        <v>19290</v>
      </c>
      <c r="E229" s="19">
        <v>103.57992436209548</v>
      </c>
      <c r="F229" s="19">
        <v>9.3292413840576849</v>
      </c>
      <c r="G229" s="5"/>
      <c r="H229" s="11">
        <v>3.4529875486578199</v>
      </c>
      <c r="I229" s="19">
        <v>77.242996215820298</v>
      </c>
      <c r="J229" s="19">
        <v>1246700</v>
      </c>
      <c r="K229" s="13">
        <v>18758138</v>
      </c>
      <c r="L229" s="20">
        <v>15.046232453677709</v>
      </c>
    </row>
    <row r="230" spans="1:12" x14ac:dyDescent="0.25">
      <c r="A230" s="2">
        <v>2005</v>
      </c>
      <c r="B230" s="1" t="s">
        <v>12</v>
      </c>
      <c r="C230" s="19">
        <v>15.028915317530192</v>
      </c>
      <c r="D230" s="15">
        <v>18210</v>
      </c>
      <c r="E230" s="19">
        <v>106.59096212952525</v>
      </c>
      <c r="F230" s="19">
        <v>-3.5266554791519669</v>
      </c>
      <c r="G230" s="5"/>
      <c r="H230" s="11">
        <v>3.5376047629419798</v>
      </c>
      <c r="I230" s="19">
        <v>77.227996826171903</v>
      </c>
      <c r="J230" s="19">
        <v>1246700</v>
      </c>
      <c r="K230" s="13">
        <v>19433604</v>
      </c>
      <c r="L230" s="20">
        <v>15.588035614021015</v>
      </c>
    </row>
    <row r="231" spans="1:12" x14ac:dyDescent="0.25">
      <c r="A231" s="2">
        <v>2006</v>
      </c>
      <c r="B231" s="1" t="s">
        <v>12</v>
      </c>
      <c r="C231" s="19">
        <v>11.547683178163254</v>
      </c>
      <c r="D231" s="15">
        <v>20340</v>
      </c>
      <c r="E231" s="19">
        <v>94.625159332047744</v>
      </c>
      <c r="F231" s="19">
        <v>-7.2001021434608417E-2</v>
      </c>
      <c r="G231" s="5"/>
      <c r="H231" s="11">
        <v>3.6195841191202098</v>
      </c>
      <c r="I231" s="19">
        <v>77.240997314453097</v>
      </c>
      <c r="J231" s="19">
        <v>1246700</v>
      </c>
      <c r="K231" s="13">
        <v>20149905</v>
      </c>
      <c r="L231" s="20">
        <v>16.162593246169887</v>
      </c>
    </row>
    <row r="232" spans="1:12" x14ac:dyDescent="0.25">
      <c r="A232" s="2">
        <v>2007</v>
      </c>
      <c r="B232" s="1" t="s">
        <v>12</v>
      </c>
      <c r="C232" s="19">
        <v>14.010018242632796</v>
      </c>
      <c r="D232" s="15">
        <v>23490</v>
      </c>
      <c r="E232" s="19">
        <v>108.06006789397833</v>
      </c>
      <c r="F232" s="19">
        <v>-1.3687616279279593</v>
      </c>
      <c r="G232" s="5"/>
      <c r="H232" s="11">
        <v>3.68060116794567</v>
      </c>
      <c r="I232" s="19">
        <v>77.25</v>
      </c>
      <c r="J232" s="19">
        <v>1246700</v>
      </c>
      <c r="K232" s="13">
        <v>20905360</v>
      </c>
      <c r="L232" s="20">
        <v>16.768556990454801</v>
      </c>
    </row>
    <row r="233" spans="1:12" x14ac:dyDescent="0.25">
      <c r="A233" s="2">
        <v>2008</v>
      </c>
      <c r="B233" s="1" t="s">
        <v>12</v>
      </c>
      <c r="C233" s="19">
        <v>11.166138330361377</v>
      </c>
      <c r="D233" s="15">
        <v>25080</v>
      </c>
      <c r="E233" s="19">
        <v>121.36470790564022</v>
      </c>
      <c r="F233" s="19">
        <v>1.8963150507407853</v>
      </c>
      <c r="G233" s="5"/>
      <c r="H233" s="11">
        <v>3.7105548910272899</v>
      </c>
      <c r="I233" s="19">
        <v>77.255996704101605</v>
      </c>
      <c r="J233" s="19">
        <v>1246700</v>
      </c>
      <c r="K233" s="13">
        <v>21695636</v>
      </c>
      <c r="L233" s="20">
        <v>17.40245127135638</v>
      </c>
    </row>
    <row r="234" spans="1:12" x14ac:dyDescent="0.25">
      <c r="A234" s="2">
        <v>2009</v>
      </c>
      <c r="B234" s="1" t="s">
        <v>12</v>
      </c>
      <c r="C234" s="19">
        <v>0.858712615098284</v>
      </c>
      <c r="D234" s="15">
        <v>27150</v>
      </c>
      <c r="E234" s="19">
        <v>122.44614234414546</v>
      </c>
      <c r="F234" s="19">
        <v>3.1366621331683735</v>
      </c>
      <c r="G234" s="5"/>
      <c r="H234" s="11">
        <v>3.70384181489182</v>
      </c>
      <c r="I234" s="19">
        <v>77.260002136230497</v>
      </c>
      <c r="J234" s="19">
        <v>1246700</v>
      </c>
      <c r="K234" s="13">
        <v>22514275</v>
      </c>
      <c r="L234" s="20">
        <v>18.059096013475575</v>
      </c>
    </row>
    <row r="235" spans="1:12" x14ac:dyDescent="0.25">
      <c r="A235" s="2">
        <v>2010</v>
      </c>
      <c r="B235" s="1" t="s">
        <v>12</v>
      </c>
      <c r="C235" s="19">
        <v>4.4039325434376053</v>
      </c>
      <c r="D235" s="15">
        <v>28530</v>
      </c>
      <c r="E235" s="19">
        <v>104.1236299591191</v>
      </c>
      <c r="F235" s="19">
        <v>-3.8511104636142415</v>
      </c>
      <c r="G235" s="5"/>
      <c r="H235" s="11">
        <v>3.6714933326344399</v>
      </c>
      <c r="I235" s="19">
        <v>77.260002136230497</v>
      </c>
      <c r="J235" s="19">
        <v>1246700</v>
      </c>
      <c r="K235" s="13">
        <v>23356247</v>
      </c>
      <c r="L235" s="20">
        <v>18.734456565332479</v>
      </c>
    </row>
    <row r="236" spans="1:12" x14ac:dyDescent="0.25">
      <c r="A236" s="2">
        <v>2011</v>
      </c>
      <c r="B236" s="1" t="s">
        <v>12</v>
      </c>
      <c r="C236" s="19">
        <v>3.4719763445402378</v>
      </c>
      <c r="D236" s="15">
        <v>29460</v>
      </c>
      <c r="E236" s="19">
        <v>99.982507853790921</v>
      </c>
      <c r="F236" s="19">
        <v>-2.7048747173995324</v>
      </c>
      <c r="G236" s="5"/>
      <c r="H236" s="11">
        <v>3.6341502153735301</v>
      </c>
      <c r="I236" s="19">
        <v>77.319999694824205</v>
      </c>
      <c r="J236" s="19">
        <v>1246700</v>
      </c>
      <c r="K236" s="13">
        <v>24220660</v>
      </c>
      <c r="L236" s="20">
        <v>19.427817438036417</v>
      </c>
    </row>
    <row r="237" spans="1:12" x14ac:dyDescent="0.25">
      <c r="A237" s="2">
        <v>2012</v>
      </c>
      <c r="B237" s="1" t="s">
        <v>12</v>
      </c>
      <c r="C237" s="19">
        <v>8.5421876426537153</v>
      </c>
      <c r="D237" s="15">
        <v>30250</v>
      </c>
      <c r="E237" s="19">
        <v>91.800098606467643</v>
      </c>
      <c r="F237" s="19">
        <v>-1.1437683341012341</v>
      </c>
      <c r="G237" s="5"/>
      <c r="H237" s="11">
        <v>3.59775453949706</v>
      </c>
      <c r="I237" s="19">
        <v>77.331001281738295</v>
      </c>
      <c r="J237" s="19">
        <v>1246700</v>
      </c>
      <c r="K237" s="13">
        <v>25107925</v>
      </c>
      <c r="L237" s="20">
        <v>20.139508301917061</v>
      </c>
    </row>
    <row r="238" spans="1:12" x14ac:dyDescent="0.25">
      <c r="A238" s="2">
        <v>2013</v>
      </c>
      <c r="B238" s="1" t="s">
        <v>12</v>
      </c>
      <c r="C238" s="19">
        <v>4.9545446463618674</v>
      </c>
      <c r="D238" s="15">
        <v>32820</v>
      </c>
      <c r="E238" s="19">
        <v>86.811930783360481</v>
      </c>
      <c r="F238" s="19">
        <v>-5.2081227184413468</v>
      </c>
      <c r="G238" s="5"/>
      <c r="H238" s="11">
        <v>3.55199742692341</v>
      </c>
      <c r="I238" s="19">
        <v>77.332000732421903</v>
      </c>
      <c r="J238" s="19">
        <v>1246700</v>
      </c>
      <c r="K238" s="13">
        <v>26015786</v>
      </c>
      <c r="L238" s="20">
        <v>20.867719579690384</v>
      </c>
    </row>
    <row r="239" spans="1:12" x14ac:dyDescent="0.25">
      <c r="A239" s="2">
        <v>2014</v>
      </c>
      <c r="B239" s="1" t="s">
        <v>12</v>
      </c>
      <c r="C239" s="19">
        <v>4.8226275683899615</v>
      </c>
      <c r="D239" s="15">
        <v>34630</v>
      </c>
      <c r="E239" s="19">
        <v>79.332927509269666</v>
      </c>
      <c r="F239" s="19">
        <v>2.5100950089622529</v>
      </c>
      <c r="G239" s="5"/>
      <c r="H239" s="11">
        <v>3.4974474109925899</v>
      </c>
      <c r="I239" s="19">
        <v>77.327003479003906</v>
      </c>
      <c r="J239" s="19">
        <v>1246700</v>
      </c>
      <c r="K239" s="13">
        <v>26941773</v>
      </c>
      <c r="L239" s="20">
        <v>21.610470040907998</v>
      </c>
    </row>
    <row r="240" spans="1:12" x14ac:dyDescent="0.25">
      <c r="A240" s="2">
        <v>2015</v>
      </c>
      <c r="B240" s="1" t="s">
        <v>12</v>
      </c>
      <c r="C240" s="19">
        <v>0.94357156132500108</v>
      </c>
      <c r="D240" s="15">
        <v>35160</v>
      </c>
      <c r="E240" s="19">
        <v>62.888520785051092</v>
      </c>
      <c r="F240" s="19">
        <v>8.6306052337889714</v>
      </c>
      <c r="G240" s="5">
        <v>32777768687.838737</v>
      </c>
      <c r="H240" s="11">
        <v>3.4388693684016198</v>
      </c>
      <c r="I240" s="19">
        <v>77.313003540039105</v>
      </c>
      <c r="J240" s="19">
        <v>1246700</v>
      </c>
      <c r="K240" s="13">
        <v>27884380</v>
      </c>
      <c r="L240" s="20">
        <v>22.366551696478705</v>
      </c>
    </row>
    <row r="241" spans="1:12" x14ac:dyDescent="0.25">
      <c r="A241" s="2">
        <v>2016</v>
      </c>
      <c r="B241" s="1" t="s">
        <v>12</v>
      </c>
      <c r="C241" s="19">
        <v>-2.5800496440493248</v>
      </c>
      <c r="D241" s="15">
        <v>35410</v>
      </c>
      <c r="E241" s="19">
        <v>53.370155278546726</v>
      </c>
      <c r="F241" s="19">
        <v>-0.17752253003044885</v>
      </c>
      <c r="G241" s="5"/>
      <c r="H241" s="11">
        <v>3.3782694321809101</v>
      </c>
      <c r="I241" s="19">
        <v>77.301002502441406</v>
      </c>
      <c r="J241" s="19">
        <v>1246700</v>
      </c>
      <c r="K241" s="13">
        <v>28842482</v>
      </c>
      <c r="L241" s="20">
        <v>23.135062164113258</v>
      </c>
    </row>
    <row r="242" spans="1:12" x14ac:dyDescent="0.25">
      <c r="A242" s="2">
        <v>2017</v>
      </c>
      <c r="B242" s="1" t="s">
        <v>12</v>
      </c>
      <c r="C242" s="19">
        <v>-0.14721294108575478</v>
      </c>
      <c r="D242" s="15">
        <v>30840</v>
      </c>
      <c r="E242" s="19">
        <v>52.256821448818037</v>
      </c>
      <c r="F242" s="19">
        <v>-6.0572092060659841</v>
      </c>
      <c r="G242" s="5"/>
      <c r="H242" s="11">
        <v>3.32215836256296</v>
      </c>
      <c r="I242" s="19">
        <v>77.280998229980497</v>
      </c>
      <c r="J242" s="19">
        <v>1246700</v>
      </c>
      <c r="K242" s="13">
        <v>29816769</v>
      </c>
      <c r="L242" s="20">
        <v>23.916554904949066</v>
      </c>
    </row>
    <row r="243" spans="1:12" x14ac:dyDescent="0.25">
      <c r="A243" s="2">
        <v>2018</v>
      </c>
      <c r="B243" s="1" t="s">
        <v>12</v>
      </c>
      <c r="C243" s="19">
        <v>-2.0036297273020125</v>
      </c>
      <c r="D243" s="15">
        <v>27340</v>
      </c>
      <c r="E243" s="19">
        <v>66.378110816545899</v>
      </c>
      <c r="F243" s="19">
        <v>-6.3698772729223059</v>
      </c>
      <c r="G243" s="5"/>
      <c r="H243" s="11">
        <v>3.2761445879162001</v>
      </c>
      <c r="I243" s="19">
        <v>77.250999450683594</v>
      </c>
      <c r="J243" s="19">
        <v>1246700</v>
      </c>
      <c r="K243" s="13">
        <v>30809787</v>
      </c>
      <c r="L243" s="20">
        <v>24.713072110371382</v>
      </c>
    </row>
    <row r="244" spans="1:12" x14ac:dyDescent="0.25">
      <c r="A244" s="2">
        <v>2019</v>
      </c>
      <c r="B244" s="1" t="s">
        <v>12</v>
      </c>
      <c r="C244" s="19">
        <v>-0.62464431770689544</v>
      </c>
      <c r="D244" s="15"/>
      <c r="E244" s="19">
        <v>64.288578724504163</v>
      </c>
      <c r="F244" s="19">
        <v>-4.5835467788643847</v>
      </c>
      <c r="G244" s="5"/>
      <c r="H244" s="11">
        <v>3.24291402840967</v>
      </c>
      <c r="I244" s="19">
        <v>77.212997436523395</v>
      </c>
      <c r="J244" s="19">
        <v>1246700</v>
      </c>
      <c r="K244" s="13">
        <v>31825299</v>
      </c>
      <c r="L244" s="20">
        <v>25.527632148873025</v>
      </c>
    </row>
    <row r="245" spans="1:12" x14ac:dyDescent="0.25">
      <c r="A245" s="2">
        <v>2020</v>
      </c>
      <c r="B245" s="1" t="s">
        <v>12</v>
      </c>
      <c r="C245" s="19">
        <v>-5.3999873895857462</v>
      </c>
      <c r="D245" s="15"/>
      <c r="E245" s="19">
        <v>66.907476153722683</v>
      </c>
      <c r="F245" s="19">
        <v>-3.197322308936497</v>
      </c>
      <c r="G245" s="5"/>
      <c r="H245" s="11">
        <v>3.2185303520517499</v>
      </c>
      <c r="I245" s="19">
        <v>76.147003173828097</v>
      </c>
      <c r="J245" s="19">
        <v>1246700</v>
      </c>
      <c r="K245" s="13">
        <v>32866268</v>
      </c>
      <c r="L245" s="20">
        <v>26.36261169487447</v>
      </c>
    </row>
    <row r="246" spans="1:12" x14ac:dyDescent="0.25">
      <c r="A246" s="2">
        <v>1960</v>
      </c>
      <c r="B246" s="1" t="s">
        <v>50</v>
      </c>
      <c r="C246" s="19"/>
      <c r="D246" s="15">
        <v>36.67</v>
      </c>
      <c r="E246" s="19"/>
      <c r="F246" s="19"/>
      <c r="G246" s="5"/>
      <c r="H246" s="11"/>
      <c r="I246" s="19"/>
      <c r="J246" s="19"/>
      <c r="K246" s="13">
        <v>54132</v>
      </c>
      <c r="L246" s="20"/>
    </row>
    <row r="247" spans="1:12" x14ac:dyDescent="0.25">
      <c r="A247" s="2">
        <v>1961</v>
      </c>
      <c r="B247" s="1" t="s">
        <v>50</v>
      </c>
      <c r="C247" s="19"/>
      <c r="D247" s="15">
        <v>47.670999999999999</v>
      </c>
      <c r="E247" s="19"/>
      <c r="F247" s="19"/>
      <c r="G247" s="5"/>
      <c r="H247" s="11">
        <v>1.5998581977139901</v>
      </c>
      <c r="I247" s="19"/>
      <c r="J247" s="19">
        <v>440</v>
      </c>
      <c r="K247" s="13">
        <v>55005</v>
      </c>
      <c r="L247" s="20">
        <v>125.01136363636364</v>
      </c>
    </row>
    <row r="248" spans="1:12" x14ac:dyDescent="0.25">
      <c r="A248" s="2">
        <v>1962</v>
      </c>
      <c r="B248" s="1" t="s">
        <v>50</v>
      </c>
      <c r="C248" s="19"/>
      <c r="D248" s="15">
        <v>102.676</v>
      </c>
      <c r="E248" s="19"/>
      <c r="F248" s="19"/>
      <c r="G248" s="5"/>
      <c r="H248" s="11">
        <v>1.5227530060558101</v>
      </c>
      <c r="I248" s="19"/>
      <c r="J248" s="19">
        <v>440</v>
      </c>
      <c r="K248" s="13">
        <v>55849</v>
      </c>
      <c r="L248" s="20">
        <v>126.92954545454545</v>
      </c>
    </row>
    <row r="249" spans="1:12" x14ac:dyDescent="0.25">
      <c r="A249" s="2">
        <v>1963</v>
      </c>
      <c r="B249" s="1" t="s">
        <v>50</v>
      </c>
      <c r="C249" s="19"/>
      <c r="D249" s="15">
        <v>84.340999999999994</v>
      </c>
      <c r="E249" s="19"/>
      <c r="F249" s="19"/>
      <c r="G249" s="5"/>
      <c r="H249" s="11">
        <v>1.51402270105282</v>
      </c>
      <c r="I249" s="19"/>
      <c r="J249" s="19">
        <v>440</v>
      </c>
      <c r="K249" s="13">
        <v>56701</v>
      </c>
      <c r="L249" s="20">
        <v>128.8659090909091</v>
      </c>
    </row>
    <row r="250" spans="1:12" x14ac:dyDescent="0.25">
      <c r="A250" s="2">
        <v>1964</v>
      </c>
      <c r="B250" s="1" t="s">
        <v>50</v>
      </c>
      <c r="C250" s="19"/>
      <c r="D250" s="15">
        <v>91.674999999999997</v>
      </c>
      <c r="E250" s="19"/>
      <c r="F250" s="19"/>
      <c r="G250" s="5"/>
      <c r="H250" s="11">
        <v>1.6442272781493401</v>
      </c>
      <c r="I250" s="19"/>
      <c r="J250" s="19">
        <v>440</v>
      </c>
      <c r="K250" s="13">
        <v>57641</v>
      </c>
      <c r="L250" s="20">
        <v>131.00227272727273</v>
      </c>
    </row>
    <row r="251" spans="1:12" x14ac:dyDescent="0.25">
      <c r="A251" s="2">
        <v>1965</v>
      </c>
      <c r="B251" s="1" t="s">
        <v>50</v>
      </c>
      <c r="C251" s="19"/>
      <c r="D251" s="15">
        <v>150.34700000000001</v>
      </c>
      <c r="E251" s="19"/>
      <c r="F251" s="19"/>
      <c r="G251" s="5"/>
      <c r="H251" s="11">
        <v>1.81885708698339</v>
      </c>
      <c r="I251" s="19"/>
      <c r="J251" s="19">
        <v>440</v>
      </c>
      <c r="K251" s="13">
        <v>58699</v>
      </c>
      <c r="L251" s="20">
        <v>133.40681818181818</v>
      </c>
    </row>
    <row r="252" spans="1:12" x14ac:dyDescent="0.25">
      <c r="A252" s="2">
        <v>1966</v>
      </c>
      <c r="B252" s="1" t="s">
        <v>50</v>
      </c>
      <c r="C252" s="19"/>
      <c r="D252" s="15">
        <v>348.36500000000001</v>
      </c>
      <c r="E252" s="19"/>
      <c r="F252" s="19"/>
      <c r="G252" s="5"/>
      <c r="H252" s="11">
        <v>2.04541280332535</v>
      </c>
      <c r="I252" s="19"/>
      <c r="J252" s="19">
        <v>440</v>
      </c>
      <c r="K252" s="13">
        <v>59912</v>
      </c>
      <c r="L252" s="20">
        <v>136.16363636363636</v>
      </c>
    </row>
    <row r="253" spans="1:12" x14ac:dyDescent="0.25">
      <c r="A253" s="2">
        <v>1967</v>
      </c>
      <c r="B253" s="1" t="s">
        <v>50</v>
      </c>
      <c r="C253" s="19"/>
      <c r="D253" s="15">
        <v>564.71799999999996</v>
      </c>
      <c r="E253" s="19"/>
      <c r="F253" s="19"/>
      <c r="G253" s="5"/>
      <c r="H253" s="11">
        <v>2.1923751842417101</v>
      </c>
      <c r="I253" s="19"/>
      <c r="J253" s="19">
        <v>440</v>
      </c>
      <c r="K253" s="13">
        <v>61240</v>
      </c>
      <c r="L253" s="20">
        <v>139.18181818181819</v>
      </c>
    </row>
    <row r="254" spans="1:12" x14ac:dyDescent="0.25">
      <c r="A254" s="2">
        <v>1968</v>
      </c>
      <c r="B254" s="1" t="s">
        <v>50</v>
      </c>
      <c r="C254" s="19"/>
      <c r="D254" s="15">
        <v>990.09</v>
      </c>
      <c r="E254" s="19"/>
      <c r="F254" s="19"/>
      <c r="G254" s="5"/>
      <c r="H254" s="11">
        <v>2.0733918257480202</v>
      </c>
      <c r="I254" s="19"/>
      <c r="J254" s="19">
        <v>440</v>
      </c>
      <c r="K254" s="13">
        <v>62523</v>
      </c>
      <c r="L254" s="20">
        <v>142.09772727272727</v>
      </c>
    </row>
    <row r="255" spans="1:12" x14ac:dyDescent="0.25">
      <c r="A255" s="2">
        <v>1969</v>
      </c>
      <c r="B255" s="1" t="s">
        <v>50</v>
      </c>
      <c r="C255" s="19"/>
      <c r="D255" s="15">
        <v>1257.7809999999999</v>
      </c>
      <c r="E255" s="19"/>
      <c r="F255" s="19"/>
      <c r="G255" s="5"/>
      <c r="H255" s="11">
        <v>1.63397143979703</v>
      </c>
      <c r="I255" s="19"/>
      <c r="J255" s="19">
        <v>440</v>
      </c>
      <c r="K255" s="13">
        <v>63553</v>
      </c>
      <c r="L255" s="20">
        <v>144.43863636363636</v>
      </c>
    </row>
    <row r="256" spans="1:12" x14ac:dyDescent="0.25">
      <c r="A256" s="2">
        <v>1970</v>
      </c>
      <c r="B256" s="1" t="s">
        <v>50</v>
      </c>
      <c r="C256" s="19"/>
      <c r="D256" s="15">
        <v>462.04199999999997</v>
      </c>
      <c r="E256" s="19"/>
      <c r="F256" s="19"/>
      <c r="G256" s="5"/>
      <c r="H256" s="11">
        <v>0.98797550064213402</v>
      </c>
      <c r="I256" s="19"/>
      <c r="J256" s="19">
        <v>440</v>
      </c>
      <c r="K256" s="13">
        <v>64184</v>
      </c>
      <c r="L256" s="20">
        <v>145.87272727272727</v>
      </c>
    </row>
    <row r="257" spans="1:12" x14ac:dyDescent="0.25">
      <c r="A257" s="2">
        <v>1971</v>
      </c>
      <c r="B257" s="1" t="s">
        <v>50</v>
      </c>
      <c r="C257" s="19"/>
      <c r="D257" s="15">
        <v>425.37200000000001</v>
      </c>
      <c r="E257" s="19"/>
      <c r="F257" s="19"/>
      <c r="G257" s="5"/>
      <c r="H257" s="11">
        <v>0.26451337210841802</v>
      </c>
      <c r="I257" s="19"/>
      <c r="J257" s="19">
        <v>440</v>
      </c>
      <c r="K257" s="13">
        <v>64354</v>
      </c>
      <c r="L257" s="20">
        <v>146.2590909090909</v>
      </c>
    </row>
    <row r="258" spans="1:12" x14ac:dyDescent="0.25">
      <c r="A258" s="2">
        <v>1972</v>
      </c>
      <c r="B258" s="1" t="s">
        <v>50</v>
      </c>
      <c r="C258" s="19"/>
      <c r="D258" s="15">
        <v>374.03399999999999</v>
      </c>
      <c r="E258" s="19"/>
      <c r="F258" s="19"/>
      <c r="G258" s="5"/>
      <c r="H258" s="11">
        <v>-0.34244476525754902</v>
      </c>
      <c r="I258" s="19"/>
      <c r="J258" s="19">
        <v>440</v>
      </c>
      <c r="K258" s="13">
        <v>64134</v>
      </c>
      <c r="L258" s="20">
        <v>145.7590909090909</v>
      </c>
    </row>
    <row r="259" spans="1:12" x14ac:dyDescent="0.25">
      <c r="A259" s="2">
        <v>1973</v>
      </c>
      <c r="B259" s="1" t="s">
        <v>50</v>
      </c>
      <c r="C259" s="19"/>
      <c r="D259" s="15">
        <v>330.03</v>
      </c>
      <c r="E259" s="19"/>
      <c r="F259" s="19"/>
      <c r="G259" s="5"/>
      <c r="H259" s="11">
        <v>-0.759103055895473</v>
      </c>
      <c r="I259" s="19"/>
      <c r="J259" s="19">
        <v>440</v>
      </c>
      <c r="K259" s="13">
        <v>63649</v>
      </c>
      <c r="L259" s="20">
        <v>144.65681818181818</v>
      </c>
    </row>
    <row r="260" spans="1:12" x14ac:dyDescent="0.25">
      <c r="A260" s="2">
        <v>1974</v>
      </c>
      <c r="B260" s="1" t="s">
        <v>50</v>
      </c>
      <c r="C260" s="19"/>
      <c r="D260" s="15">
        <v>429.03899999999999</v>
      </c>
      <c r="E260" s="19"/>
      <c r="F260" s="19"/>
      <c r="G260" s="5"/>
      <c r="H260" s="11">
        <v>-0.85360695657015095</v>
      </c>
      <c r="I260" s="19"/>
      <c r="J260" s="19">
        <v>440</v>
      </c>
      <c r="K260" s="13">
        <v>63108</v>
      </c>
      <c r="L260" s="20">
        <v>143.42727272727274</v>
      </c>
    </row>
    <row r="261" spans="1:12" x14ac:dyDescent="0.25">
      <c r="A261" s="2">
        <v>1975</v>
      </c>
      <c r="B261" s="1" t="s">
        <v>50</v>
      </c>
      <c r="C261" s="19"/>
      <c r="D261" s="15">
        <v>707.73099999999999</v>
      </c>
      <c r="E261" s="19"/>
      <c r="F261" s="19"/>
      <c r="G261" s="5"/>
      <c r="H261" s="11">
        <v>-0.69487236878751901</v>
      </c>
      <c r="I261" s="19"/>
      <c r="J261" s="19">
        <v>440</v>
      </c>
      <c r="K261" s="13">
        <v>62671</v>
      </c>
      <c r="L261" s="20">
        <v>142.43409090909091</v>
      </c>
    </row>
    <row r="262" spans="1:12" x14ac:dyDescent="0.25">
      <c r="A262" s="2">
        <v>1976</v>
      </c>
      <c r="B262" s="1" t="s">
        <v>50</v>
      </c>
      <c r="C262" s="19"/>
      <c r="D262" s="15">
        <v>403.37</v>
      </c>
      <c r="E262" s="19"/>
      <c r="F262" s="19"/>
      <c r="G262" s="5"/>
      <c r="H262" s="11">
        <v>-0.50870342616540798</v>
      </c>
      <c r="I262" s="19"/>
      <c r="J262" s="19">
        <v>440</v>
      </c>
      <c r="K262" s="13">
        <v>62353</v>
      </c>
      <c r="L262" s="20">
        <v>141.71136363636364</v>
      </c>
    </row>
    <row r="263" spans="1:12" x14ac:dyDescent="0.25">
      <c r="A263" s="2">
        <v>1977</v>
      </c>
      <c r="B263" s="1" t="s">
        <v>50</v>
      </c>
      <c r="C263" s="19"/>
      <c r="D263" s="15">
        <v>465.709</v>
      </c>
      <c r="E263" s="19"/>
      <c r="F263" s="19">
        <v>2.8388285894030401</v>
      </c>
      <c r="G263" s="5"/>
      <c r="H263" s="11">
        <v>-0.30679058717163799</v>
      </c>
      <c r="I263" s="19"/>
      <c r="J263" s="19">
        <v>440</v>
      </c>
      <c r="K263" s="13">
        <v>62162</v>
      </c>
      <c r="L263" s="20">
        <v>141.27727272727273</v>
      </c>
    </row>
    <row r="264" spans="1:12" x14ac:dyDescent="0.25">
      <c r="A264" s="2">
        <v>1978</v>
      </c>
      <c r="B264" s="1" t="s">
        <v>50</v>
      </c>
      <c r="C264" s="19">
        <v>4.3836279208650382</v>
      </c>
      <c r="D264" s="15">
        <v>491.37799999999999</v>
      </c>
      <c r="E264" s="19"/>
      <c r="F264" s="19">
        <v>-7.8516746753888835</v>
      </c>
      <c r="G264" s="5"/>
      <c r="H264" s="11">
        <v>-0.19967800515353901</v>
      </c>
      <c r="I264" s="19"/>
      <c r="J264" s="19">
        <v>440</v>
      </c>
      <c r="K264" s="13">
        <v>62038</v>
      </c>
      <c r="L264" s="20">
        <v>140.99545454545455</v>
      </c>
    </row>
    <row r="265" spans="1:12" x14ac:dyDescent="0.25">
      <c r="A265" s="2">
        <v>1979</v>
      </c>
      <c r="B265" s="1" t="s">
        <v>50</v>
      </c>
      <c r="C265" s="19">
        <v>8.0797453366591441</v>
      </c>
      <c r="D265" s="15">
        <v>407.03699999999998</v>
      </c>
      <c r="E265" s="19"/>
      <c r="F265" s="19">
        <v>7.7924474193914861</v>
      </c>
      <c r="G265" s="5"/>
      <c r="H265" s="11">
        <v>-0.14517770684984399</v>
      </c>
      <c r="I265" s="19"/>
      <c r="J265" s="19">
        <v>440</v>
      </c>
      <c r="K265" s="13">
        <v>61948</v>
      </c>
      <c r="L265" s="20">
        <v>140.79090909090908</v>
      </c>
    </row>
    <row r="266" spans="1:12" x14ac:dyDescent="0.25">
      <c r="A266" s="2">
        <v>1980</v>
      </c>
      <c r="B266" s="1" t="s">
        <v>50</v>
      </c>
      <c r="C266" s="19">
        <v>8.1614307969796585</v>
      </c>
      <c r="D266" s="15">
        <v>143.01300000000001</v>
      </c>
      <c r="E266" s="19"/>
      <c r="F266" s="19">
        <v>14.912764890522553</v>
      </c>
      <c r="G266" s="5"/>
      <c r="H266" s="11">
        <v>-0.14053907925860801</v>
      </c>
      <c r="I266" s="19"/>
      <c r="J266" s="19">
        <v>440</v>
      </c>
      <c r="K266" s="13">
        <v>61861</v>
      </c>
      <c r="L266" s="20">
        <v>140.59318181818182</v>
      </c>
    </row>
    <row r="267" spans="1:12" x14ac:dyDescent="0.25">
      <c r="A267" s="2">
        <v>1981</v>
      </c>
      <c r="B267" s="1" t="s">
        <v>50</v>
      </c>
      <c r="C267" s="19">
        <v>3.8149161655409785</v>
      </c>
      <c r="D267" s="15">
        <v>106.343</v>
      </c>
      <c r="E267" s="19"/>
      <c r="F267" s="19">
        <v>15.151337397504228</v>
      </c>
      <c r="G267" s="5"/>
      <c r="H267" s="11">
        <v>-0.116457756793277</v>
      </c>
      <c r="I267" s="19"/>
      <c r="J267" s="19">
        <v>440</v>
      </c>
      <c r="K267" s="13">
        <v>61789</v>
      </c>
      <c r="L267" s="20">
        <v>140.42954545454546</v>
      </c>
    </row>
    <row r="268" spans="1:12" x14ac:dyDescent="0.25">
      <c r="A268" s="2">
        <v>1982</v>
      </c>
      <c r="B268" s="1" t="s">
        <v>50</v>
      </c>
      <c r="C268" s="19">
        <v>-8.4012263851818147E-2</v>
      </c>
      <c r="D268" s="15">
        <v>293.36</v>
      </c>
      <c r="E268" s="19"/>
      <c r="F268" s="19">
        <v>13.992882462876564</v>
      </c>
      <c r="G268" s="5"/>
      <c r="H268" s="11">
        <v>-1.45667602973437E-2</v>
      </c>
      <c r="I268" s="19"/>
      <c r="J268" s="19">
        <v>440</v>
      </c>
      <c r="K268" s="13">
        <v>61780</v>
      </c>
      <c r="L268" s="20">
        <v>140.40909090909091</v>
      </c>
    </row>
    <row r="269" spans="1:12" x14ac:dyDescent="0.25">
      <c r="A269" s="2">
        <v>1983</v>
      </c>
      <c r="B269" s="1" t="s">
        <v>50</v>
      </c>
      <c r="C269" s="19">
        <v>5.3640162727142382</v>
      </c>
      <c r="D269" s="15">
        <v>84.340999999999994</v>
      </c>
      <c r="E269" s="19"/>
      <c r="F269" s="19">
        <v>2.745079414140922</v>
      </c>
      <c r="G269" s="5"/>
      <c r="H269" s="11">
        <v>-1.6186599114922E-3</v>
      </c>
      <c r="I269" s="19"/>
      <c r="J269" s="19">
        <v>440</v>
      </c>
      <c r="K269" s="13">
        <v>61779</v>
      </c>
      <c r="L269" s="20">
        <v>140.40681818181818</v>
      </c>
    </row>
    <row r="270" spans="1:12" x14ac:dyDescent="0.25">
      <c r="A270" s="2">
        <v>1984</v>
      </c>
      <c r="B270" s="1" t="s">
        <v>50</v>
      </c>
      <c r="C270" s="19">
        <v>10.164995594842125</v>
      </c>
      <c r="D270" s="15">
        <v>146.68</v>
      </c>
      <c r="E270" s="19"/>
      <c r="F270" s="19">
        <v>2.1115995093446145</v>
      </c>
      <c r="G270" s="5"/>
      <c r="H270" s="11">
        <v>8.0930375641942304E-3</v>
      </c>
      <c r="I270" s="19"/>
      <c r="J270" s="19">
        <v>440</v>
      </c>
      <c r="K270" s="13">
        <v>61784</v>
      </c>
      <c r="L270" s="20">
        <v>140.41818181818181</v>
      </c>
    </row>
    <row r="271" spans="1:12" x14ac:dyDescent="0.25">
      <c r="A271" s="2">
        <v>1985</v>
      </c>
      <c r="B271" s="1" t="s">
        <v>50</v>
      </c>
      <c r="C271" s="19">
        <v>7.6437935974254145</v>
      </c>
      <c r="D271" s="15">
        <v>249.35599999999999</v>
      </c>
      <c r="E271" s="19"/>
      <c r="F271" s="19">
        <v>6.4750729974164578</v>
      </c>
      <c r="G271" s="5"/>
      <c r="H271" s="11">
        <v>1.6185289190953701E-3</v>
      </c>
      <c r="I271" s="19"/>
      <c r="J271" s="19">
        <v>440</v>
      </c>
      <c r="K271" s="13">
        <v>61785</v>
      </c>
      <c r="L271" s="20">
        <v>140.42045454545453</v>
      </c>
    </row>
    <row r="272" spans="1:12" x14ac:dyDescent="0.25">
      <c r="A272" s="2">
        <v>1986</v>
      </c>
      <c r="B272" s="1" t="s">
        <v>50</v>
      </c>
      <c r="C272" s="19">
        <v>11.493828565369697</v>
      </c>
      <c r="D272" s="15">
        <v>249.35599999999999</v>
      </c>
      <c r="E272" s="19"/>
      <c r="F272" s="19">
        <v>7.7812935713227489</v>
      </c>
      <c r="G272" s="5"/>
      <c r="H272" s="11">
        <v>-5.0186581809242098E-2</v>
      </c>
      <c r="I272" s="19"/>
      <c r="J272" s="19">
        <v>440</v>
      </c>
      <c r="K272" s="13">
        <v>61754</v>
      </c>
      <c r="L272" s="20">
        <v>140.35</v>
      </c>
    </row>
    <row r="273" spans="1:12" x14ac:dyDescent="0.25">
      <c r="A273" s="2">
        <v>1987</v>
      </c>
      <c r="B273" s="1" t="s">
        <v>50</v>
      </c>
      <c r="C273" s="19">
        <v>6.6263688466451356</v>
      </c>
      <c r="D273" s="15">
        <v>275.02499999999998</v>
      </c>
      <c r="E273" s="19"/>
      <c r="F273" s="19">
        <v>11.4469673344909</v>
      </c>
      <c r="G273" s="5"/>
      <c r="H273" s="11">
        <v>-6.6414509961456494E-2</v>
      </c>
      <c r="I273" s="19"/>
      <c r="J273" s="19">
        <v>440</v>
      </c>
      <c r="K273" s="13">
        <v>61713</v>
      </c>
      <c r="L273" s="20">
        <v>140.25681818181818</v>
      </c>
    </row>
    <row r="274" spans="1:12" x14ac:dyDescent="0.25">
      <c r="A274" s="2">
        <v>1988</v>
      </c>
      <c r="B274" s="1" t="s">
        <v>50</v>
      </c>
      <c r="C274" s="19">
        <v>5.2132729000255722</v>
      </c>
      <c r="D274" s="15">
        <v>286.02600000000001</v>
      </c>
      <c r="E274" s="19"/>
      <c r="F274" s="19">
        <v>8.2661147090977405</v>
      </c>
      <c r="G274" s="5"/>
      <c r="H274" s="11">
        <v>7.2891613403055305E-2</v>
      </c>
      <c r="I274" s="19"/>
      <c r="J274" s="19">
        <v>440</v>
      </c>
      <c r="K274" s="13">
        <v>61758</v>
      </c>
      <c r="L274" s="20">
        <v>140.3590909090909</v>
      </c>
    </row>
    <row r="275" spans="1:12" x14ac:dyDescent="0.25">
      <c r="A275" s="2">
        <v>1989</v>
      </c>
      <c r="B275" s="1" t="s">
        <v>50</v>
      </c>
      <c r="C275" s="19">
        <v>5.2522746560909042</v>
      </c>
      <c r="D275" s="15">
        <v>286.02600000000001</v>
      </c>
      <c r="E275" s="19"/>
      <c r="F275" s="19">
        <v>9.8240472620353678</v>
      </c>
      <c r="G275" s="5"/>
      <c r="H275" s="11">
        <v>0.40237601253310601</v>
      </c>
      <c r="I275" s="19"/>
      <c r="J275" s="19">
        <v>440</v>
      </c>
      <c r="K275" s="13">
        <v>62007</v>
      </c>
      <c r="L275" s="20">
        <v>140.92500000000001</v>
      </c>
    </row>
    <row r="276" spans="1:12" x14ac:dyDescent="0.25">
      <c r="A276" s="2">
        <v>1990</v>
      </c>
      <c r="B276" s="1" t="s">
        <v>50</v>
      </c>
      <c r="C276" s="19">
        <v>3.0117146857483874</v>
      </c>
      <c r="D276" s="15">
        <v>210</v>
      </c>
      <c r="E276" s="19"/>
      <c r="F276" s="19">
        <v>13.190710721684388</v>
      </c>
      <c r="G276" s="5"/>
      <c r="H276" s="11">
        <v>0.84471355015939098</v>
      </c>
      <c r="I276" s="19"/>
      <c r="J276" s="19">
        <v>440</v>
      </c>
      <c r="K276" s="13">
        <v>62533</v>
      </c>
      <c r="L276" s="20">
        <v>142.12045454545455</v>
      </c>
    </row>
    <row r="277" spans="1:12" x14ac:dyDescent="0.25">
      <c r="A277" s="2">
        <v>1991</v>
      </c>
      <c r="B277" s="1" t="s">
        <v>50</v>
      </c>
      <c r="C277" s="19">
        <v>2.1765786026592764</v>
      </c>
      <c r="D277" s="15">
        <v>220</v>
      </c>
      <c r="E277" s="19"/>
      <c r="F277" s="19">
        <v>11.374662658291111</v>
      </c>
      <c r="G277" s="5"/>
      <c r="H277" s="11">
        <v>1.31856774707125</v>
      </c>
      <c r="I277" s="19"/>
      <c r="J277" s="19">
        <v>440</v>
      </c>
      <c r="K277" s="13">
        <v>63363</v>
      </c>
      <c r="L277" s="20">
        <v>144.00681818181818</v>
      </c>
    </row>
    <row r="278" spans="1:12" x14ac:dyDescent="0.25">
      <c r="A278" s="2">
        <v>1992</v>
      </c>
      <c r="B278" s="1" t="s">
        <v>50</v>
      </c>
      <c r="C278" s="19">
        <v>1.1584751914206066</v>
      </c>
      <c r="D278" s="15">
        <v>290</v>
      </c>
      <c r="E278" s="19"/>
      <c r="F278" s="19">
        <v>3.9352847796092072</v>
      </c>
      <c r="G278" s="5"/>
      <c r="H278" s="11">
        <v>1.7149267900099401</v>
      </c>
      <c r="I278" s="19"/>
      <c r="J278" s="19">
        <v>440</v>
      </c>
      <c r="K278" s="13">
        <v>64459</v>
      </c>
      <c r="L278" s="20">
        <v>146.49772727272727</v>
      </c>
    </row>
    <row r="279" spans="1:12" x14ac:dyDescent="0.25">
      <c r="A279" s="2">
        <v>1993</v>
      </c>
      <c r="B279" s="1" t="s">
        <v>50</v>
      </c>
      <c r="C279" s="19">
        <v>5.2798787086171188</v>
      </c>
      <c r="D279" s="15">
        <v>250</v>
      </c>
      <c r="E279" s="19">
        <v>235.50661951459202</v>
      </c>
      <c r="F279" s="19">
        <v>2.8478099891347153</v>
      </c>
      <c r="G279" s="5"/>
      <c r="H279" s="11">
        <v>2.0240870383340002</v>
      </c>
      <c r="I279" s="19"/>
      <c r="J279" s="19">
        <v>440</v>
      </c>
      <c r="K279" s="13">
        <v>65777</v>
      </c>
      <c r="L279" s="20">
        <v>149.49318181818182</v>
      </c>
    </row>
    <row r="280" spans="1:12" x14ac:dyDescent="0.25">
      <c r="A280" s="2">
        <v>1994</v>
      </c>
      <c r="B280" s="1" t="s">
        <v>50</v>
      </c>
      <c r="C280" s="19">
        <v>6.6767071032424354</v>
      </c>
      <c r="D280" s="15">
        <v>250</v>
      </c>
      <c r="E280" s="19">
        <v>217.95709599989945</v>
      </c>
      <c r="F280" s="19">
        <v>4.2055722418408266</v>
      </c>
      <c r="G280" s="5"/>
      <c r="H280" s="11">
        <v>2.1417895217210399</v>
      </c>
      <c r="I280" s="19"/>
      <c r="J280" s="19">
        <v>440</v>
      </c>
      <c r="K280" s="13">
        <v>67201</v>
      </c>
      <c r="L280" s="20">
        <v>152.72954545454544</v>
      </c>
    </row>
    <row r="281" spans="1:12" x14ac:dyDescent="0.25">
      <c r="A281" s="2">
        <v>1995</v>
      </c>
      <c r="B281" s="1" t="s">
        <v>50</v>
      </c>
      <c r="C281" s="19">
        <v>-4.3595873823926468</v>
      </c>
      <c r="D281" s="15">
        <v>270</v>
      </c>
      <c r="E281" s="19">
        <v>215.65960504535946</v>
      </c>
      <c r="F281" s="19">
        <v>5.454043858185881</v>
      </c>
      <c r="G281" s="5"/>
      <c r="H281" s="11">
        <v>2.16534186374686</v>
      </c>
      <c r="I281" s="19"/>
      <c r="J281" s="19">
        <v>440</v>
      </c>
      <c r="K281" s="13">
        <v>68672</v>
      </c>
      <c r="L281" s="20">
        <v>156.07272727272726</v>
      </c>
    </row>
    <row r="282" spans="1:12" x14ac:dyDescent="0.25">
      <c r="A282" s="2">
        <v>1996</v>
      </c>
      <c r="B282" s="1" t="s">
        <v>50</v>
      </c>
      <c r="C282" s="19">
        <v>6.6044597208229732</v>
      </c>
      <c r="D282" s="15">
        <v>280</v>
      </c>
      <c r="E282" s="19">
        <v>202.26524923001398</v>
      </c>
      <c r="F282" s="19">
        <v>3.0536447953619739</v>
      </c>
      <c r="G282" s="5"/>
      <c r="H282" s="11">
        <v>2.16648252272444</v>
      </c>
      <c r="I282" s="19"/>
      <c r="J282" s="19">
        <v>440</v>
      </c>
      <c r="K282" s="13">
        <v>70176</v>
      </c>
      <c r="L282" s="20">
        <v>159.4909090909091</v>
      </c>
    </row>
    <row r="283" spans="1:12" x14ac:dyDescent="0.25">
      <c r="A283" s="2">
        <v>1997</v>
      </c>
      <c r="B283" s="1" t="s">
        <v>50</v>
      </c>
      <c r="C283" s="19">
        <v>5.4716084820797022</v>
      </c>
      <c r="D283" s="15">
        <v>300</v>
      </c>
      <c r="E283" s="19">
        <v>200.77598263017845</v>
      </c>
      <c r="F283" s="19">
        <v>3.3711166858032118</v>
      </c>
      <c r="G283" s="5"/>
      <c r="H283" s="11">
        <v>2.15819996144582</v>
      </c>
      <c r="I283" s="19"/>
      <c r="J283" s="19">
        <v>440</v>
      </c>
      <c r="K283" s="13">
        <v>71707</v>
      </c>
      <c r="L283" s="20">
        <v>162.97045454545454</v>
      </c>
    </row>
    <row r="284" spans="1:12" x14ac:dyDescent="0.25">
      <c r="A284" s="2">
        <v>1998</v>
      </c>
      <c r="B284" s="1" t="s">
        <v>50</v>
      </c>
      <c r="C284" s="19">
        <v>4.7311250916373808</v>
      </c>
      <c r="D284" s="15">
        <v>330</v>
      </c>
      <c r="E284" s="19">
        <v>195.14354626962884</v>
      </c>
      <c r="F284" s="19">
        <v>3.128911775780832</v>
      </c>
      <c r="G284" s="5"/>
      <c r="H284" s="11">
        <v>2.0866578278253698</v>
      </c>
      <c r="I284" s="19"/>
      <c r="J284" s="19">
        <v>440</v>
      </c>
      <c r="K284" s="13">
        <v>73219</v>
      </c>
      <c r="L284" s="20">
        <v>166.40681818181818</v>
      </c>
    </row>
    <row r="285" spans="1:12" x14ac:dyDescent="0.25">
      <c r="A285" s="2">
        <v>1999</v>
      </c>
      <c r="B285" s="1" t="s">
        <v>50</v>
      </c>
      <c r="C285" s="19">
        <v>3.7076179103931395</v>
      </c>
      <c r="D285" s="15">
        <v>330</v>
      </c>
      <c r="E285" s="19">
        <v>193.33507352301402</v>
      </c>
      <c r="F285" s="19">
        <v>6.7596624032019452</v>
      </c>
      <c r="G285" s="5"/>
      <c r="H285" s="11">
        <v>1.96770225217477</v>
      </c>
      <c r="I285" s="19"/>
      <c r="J285" s="19">
        <v>440</v>
      </c>
      <c r="K285" s="13">
        <v>74674</v>
      </c>
      <c r="L285" s="20">
        <v>169.71363636363637</v>
      </c>
    </row>
    <row r="286" spans="1:12" x14ac:dyDescent="0.25">
      <c r="A286" s="2">
        <v>2000</v>
      </c>
      <c r="B286" s="1" t="s">
        <v>50</v>
      </c>
      <c r="C286" s="19">
        <v>6.2034312536119103</v>
      </c>
      <c r="D286" s="15">
        <v>330</v>
      </c>
      <c r="E286" s="19">
        <v>173.36859089279309</v>
      </c>
      <c r="F286" s="19">
        <v>5.2175062746504102</v>
      </c>
      <c r="G286" s="5"/>
      <c r="H286" s="11">
        <v>1.76934686581224</v>
      </c>
      <c r="I286" s="19"/>
      <c r="J286" s="19">
        <v>440</v>
      </c>
      <c r="K286" s="13">
        <v>76007</v>
      </c>
      <c r="L286" s="20">
        <v>172.74318181818182</v>
      </c>
    </row>
    <row r="287" spans="1:12" x14ac:dyDescent="0.25">
      <c r="A287" s="2">
        <v>2001</v>
      </c>
      <c r="B287" s="1" t="s">
        <v>50</v>
      </c>
      <c r="C287" s="19">
        <v>-4.548003472582792</v>
      </c>
      <c r="D287" s="15">
        <v>350</v>
      </c>
      <c r="E287" s="19">
        <v>172.43788460648685</v>
      </c>
      <c r="F287" s="19">
        <v>12.299125526303612</v>
      </c>
      <c r="G287" s="5"/>
      <c r="H287" s="11">
        <v>1.57294440575692</v>
      </c>
      <c r="I287" s="19"/>
      <c r="J287" s="19">
        <v>440</v>
      </c>
      <c r="K287" s="13">
        <v>77212</v>
      </c>
      <c r="L287" s="20">
        <v>175.48181818181817</v>
      </c>
    </row>
    <row r="288" spans="1:12" x14ac:dyDescent="0.25">
      <c r="A288" s="2">
        <v>2002</v>
      </c>
      <c r="B288" s="1" t="s">
        <v>50</v>
      </c>
      <c r="C288" s="19">
        <v>1.0274419697642259</v>
      </c>
      <c r="D288" s="15">
        <v>390</v>
      </c>
      <c r="E288" s="19">
        <v>163.90534966322997</v>
      </c>
      <c r="F288" s="19">
        <v>8.0877409804304996</v>
      </c>
      <c r="G288" s="5"/>
      <c r="H288" s="11">
        <v>1.39671745207427</v>
      </c>
      <c r="I288" s="19"/>
      <c r="J288" s="19">
        <v>440</v>
      </c>
      <c r="K288" s="13">
        <v>78298</v>
      </c>
      <c r="L288" s="20">
        <v>177.95</v>
      </c>
    </row>
    <row r="289" spans="1:12" x14ac:dyDescent="0.25">
      <c r="A289" s="2">
        <v>2003</v>
      </c>
      <c r="B289" s="1" t="s">
        <v>50</v>
      </c>
      <c r="C289" s="19">
        <v>6.0765436884839801</v>
      </c>
      <c r="D289" s="15">
        <v>410</v>
      </c>
      <c r="E289" s="19">
        <v>171.67545312614877</v>
      </c>
      <c r="F289" s="19">
        <v>19.421048925947265</v>
      </c>
      <c r="G289" s="5"/>
      <c r="H289" s="11">
        <v>1.28547728798399</v>
      </c>
      <c r="I289" s="19"/>
      <c r="J289" s="19">
        <v>440</v>
      </c>
      <c r="K289" s="13">
        <v>79311</v>
      </c>
      <c r="L289" s="20">
        <v>180.25227272727273</v>
      </c>
    </row>
    <row r="290" spans="1:12" x14ac:dyDescent="0.25">
      <c r="A290" s="2">
        <v>2004</v>
      </c>
      <c r="B290" s="1" t="s">
        <v>50</v>
      </c>
      <c r="C290" s="19">
        <v>5.7670286118036955</v>
      </c>
      <c r="D290" s="15">
        <v>400</v>
      </c>
      <c r="E290" s="19">
        <v>181.15629794585365</v>
      </c>
      <c r="F290" s="19">
        <v>8.7380663399469256</v>
      </c>
      <c r="G290" s="5"/>
      <c r="H290" s="11">
        <v>1.2977922068133101</v>
      </c>
      <c r="I290" s="19"/>
      <c r="J290" s="19">
        <v>440</v>
      </c>
      <c r="K290" s="13">
        <v>80347</v>
      </c>
      <c r="L290" s="20">
        <v>182.60681818181817</v>
      </c>
    </row>
    <row r="291" spans="1:12" x14ac:dyDescent="0.25">
      <c r="A291" s="2">
        <v>2005</v>
      </c>
      <c r="B291" s="1" t="s">
        <v>50</v>
      </c>
      <c r="C291" s="19">
        <v>6.4738313164199184</v>
      </c>
      <c r="D291" s="15">
        <v>410</v>
      </c>
      <c r="E291" s="19">
        <v>175.74945691527878</v>
      </c>
      <c r="F291" s="19">
        <v>21.600329833454012</v>
      </c>
      <c r="G291" s="5"/>
      <c r="H291" s="11">
        <v>1.3781899011854699</v>
      </c>
      <c r="I291" s="19"/>
      <c r="J291" s="19">
        <v>440</v>
      </c>
      <c r="K291" s="13">
        <v>81462</v>
      </c>
      <c r="L291" s="20">
        <v>185.1409090909091</v>
      </c>
    </row>
    <row r="292" spans="1:12" x14ac:dyDescent="0.25">
      <c r="A292" s="2">
        <v>2006</v>
      </c>
      <c r="B292" s="1" t="s">
        <v>50</v>
      </c>
      <c r="C292" s="19">
        <v>12.708148532773706</v>
      </c>
      <c r="D292" s="15">
        <v>440</v>
      </c>
      <c r="E292" s="19">
        <v>170.26640517773674</v>
      </c>
      <c r="F292" s="19">
        <v>30.995218399777357</v>
      </c>
      <c r="G292" s="5"/>
      <c r="H292" s="11">
        <v>1.5264310212780099</v>
      </c>
      <c r="I292" s="19"/>
      <c r="J292" s="19">
        <v>440</v>
      </c>
      <c r="K292" s="13">
        <v>82715</v>
      </c>
      <c r="L292" s="20">
        <v>187.98863636363637</v>
      </c>
    </row>
    <row r="293" spans="1:12" x14ac:dyDescent="0.25">
      <c r="A293" s="2">
        <v>2007</v>
      </c>
      <c r="B293" s="1" t="s">
        <v>50</v>
      </c>
      <c r="C293" s="19">
        <v>9.3153831633975273</v>
      </c>
      <c r="D293" s="15">
        <v>460</v>
      </c>
      <c r="E293" s="19">
        <v>165.31478790785593</v>
      </c>
      <c r="F293" s="19">
        <v>25.76289071647221</v>
      </c>
      <c r="G293" s="5"/>
      <c r="H293" s="11">
        <v>1.57610132986139</v>
      </c>
      <c r="I293" s="19"/>
      <c r="J293" s="19">
        <v>440</v>
      </c>
      <c r="K293" s="13">
        <v>84029</v>
      </c>
      <c r="L293" s="20">
        <v>190.97499999999999</v>
      </c>
    </row>
    <row r="294" spans="1:12" x14ac:dyDescent="0.25">
      <c r="A294" s="2">
        <v>2008</v>
      </c>
      <c r="B294" s="1" t="s">
        <v>50</v>
      </c>
      <c r="C294" s="19">
        <v>-1.4340651943598459E-2</v>
      </c>
      <c r="D294" s="15">
        <v>480</v>
      </c>
      <c r="E294" s="19">
        <v>165.8092717594933</v>
      </c>
      <c r="F294" s="19">
        <v>11.589461233405192</v>
      </c>
      <c r="G294" s="5"/>
      <c r="H294" s="11">
        <v>1.61138633575081</v>
      </c>
      <c r="I294" s="19"/>
      <c r="J294" s="19">
        <v>440</v>
      </c>
      <c r="K294" s="13">
        <v>85394</v>
      </c>
      <c r="L294" s="20">
        <v>194.07727272727271</v>
      </c>
    </row>
    <row r="295" spans="1:12" x14ac:dyDescent="0.25">
      <c r="A295" s="2">
        <v>2009</v>
      </c>
      <c r="B295" s="1" t="s">
        <v>50</v>
      </c>
      <c r="C295" s="19">
        <v>-11.962697248834289</v>
      </c>
      <c r="D295" s="15">
        <v>1390</v>
      </c>
      <c r="E295" s="19">
        <v>151.08744485887189</v>
      </c>
      <c r="F295" s="19">
        <v>6.5655546074313511</v>
      </c>
      <c r="G295" s="5"/>
      <c r="H295" s="11">
        <v>1.5673883213470099</v>
      </c>
      <c r="I295" s="19"/>
      <c r="J295" s="19">
        <v>440</v>
      </c>
      <c r="K295" s="13">
        <v>86743</v>
      </c>
      <c r="L295" s="20">
        <v>197.14318181818183</v>
      </c>
    </row>
    <row r="296" spans="1:12" x14ac:dyDescent="0.25">
      <c r="A296" s="2">
        <v>2010</v>
      </c>
      <c r="B296" s="1" t="s">
        <v>50</v>
      </c>
      <c r="C296" s="19">
        <v>-7.8405947441217165</v>
      </c>
      <c r="D296" s="15">
        <v>490</v>
      </c>
      <c r="E296" s="19">
        <v>152.84589020116138</v>
      </c>
      <c r="F296" s="19">
        <v>8.4164018262190137</v>
      </c>
      <c r="G296" s="5"/>
      <c r="H296" s="11">
        <v>1.4727941544243199</v>
      </c>
      <c r="I296" s="19"/>
      <c r="J296" s="19">
        <v>440</v>
      </c>
      <c r="K296" s="13">
        <v>88030</v>
      </c>
      <c r="L296" s="20">
        <v>200.06818181818181</v>
      </c>
    </row>
    <row r="297" spans="1:12" x14ac:dyDescent="0.25">
      <c r="A297" s="2">
        <v>2011</v>
      </c>
      <c r="B297" s="1" t="s">
        <v>50</v>
      </c>
      <c r="C297" s="19">
        <v>-1.9586126283434311</v>
      </c>
      <c r="D297" s="15">
        <v>510</v>
      </c>
      <c r="E297" s="19">
        <v>152.37561938000144</v>
      </c>
      <c r="F297" s="19">
        <v>5.7277140401481965</v>
      </c>
      <c r="G297" s="5"/>
      <c r="H297" s="11">
        <v>1.3763755186933699</v>
      </c>
      <c r="I297" s="19"/>
      <c r="J297" s="19">
        <v>440</v>
      </c>
      <c r="K297" s="13">
        <v>89250</v>
      </c>
      <c r="L297" s="20">
        <v>202.84090909090909</v>
      </c>
    </row>
    <row r="298" spans="1:12" x14ac:dyDescent="0.25">
      <c r="A298" s="2">
        <v>2012</v>
      </c>
      <c r="B298" s="1" t="s">
        <v>50</v>
      </c>
      <c r="C298" s="19">
        <v>3.3728662003186685</v>
      </c>
      <c r="D298" s="15">
        <v>720</v>
      </c>
      <c r="E298" s="19">
        <v>151.52815245103184</v>
      </c>
      <c r="F298" s="19">
        <v>10.781060755711676</v>
      </c>
      <c r="G298" s="5"/>
      <c r="H298" s="11">
        <v>1.2880277368872299</v>
      </c>
      <c r="I298" s="19"/>
      <c r="J298" s="19">
        <v>440</v>
      </c>
      <c r="K298" s="13">
        <v>90407</v>
      </c>
      <c r="L298" s="20">
        <v>205.47045454545454</v>
      </c>
    </row>
    <row r="299" spans="1:12" x14ac:dyDescent="0.25">
      <c r="A299" s="2">
        <v>2013</v>
      </c>
      <c r="B299" s="1" t="s">
        <v>50</v>
      </c>
      <c r="C299" s="19">
        <v>-0.60087639673504611</v>
      </c>
      <c r="D299" s="15">
        <v>470</v>
      </c>
      <c r="E299" s="19">
        <v>156.21130376719091</v>
      </c>
      <c r="F299" s="19">
        <v>11.366474257894456</v>
      </c>
      <c r="G299" s="5"/>
      <c r="H299" s="11">
        <v>1.2126557898665999</v>
      </c>
      <c r="I299" s="19"/>
      <c r="J299" s="19">
        <v>440</v>
      </c>
      <c r="K299" s="13">
        <v>91510</v>
      </c>
      <c r="L299" s="20">
        <v>207.97727272727272</v>
      </c>
    </row>
    <row r="300" spans="1:12" x14ac:dyDescent="0.25">
      <c r="A300" s="2">
        <v>2014</v>
      </c>
      <c r="B300" s="1" t="s">
        <v>50</v>
      </c>
      <c r="C300" s="19">
        <v>3.7957276129425139</v>
      </c>
      <c r="D300" s="15">
        <v>480</v>
      </c>
      <c r="E300" s="19">
        <v>156.15479450430908</v>
      </c>
      <c r="F300" s="19">
        <v>3.7018378093422863</v>
      </c>
      <c r="G300" s="5"/>
      <c r="H300" s="11">
        <v>1.14304343305706</v>
      </c>
      <c r="I300" s="19"/>
      <c r="J300" s="19">
        <v>440</v>
      </c>
      <c r="K300" s="13">
        <v>92562</v>
      </c>
      <c r="L300" s="20">
        <v>210.36818181818182</v>
      </c>
    </row>
    <row r="301" spans="1:12" x14ac:dyDescent="0.25">
      <c r="A301" s="2">
        <v>2015</v>
      </c>
      <c r="B301" s="1" t="s">
        <v>50</v>
      </c>
      <c r="C301" s="19">
        <v>3.8252930988082738</v>
      </c>
      <c r="D301" s="15">
        <v>490</v>
      </c>
      <c r="E301" s="19">
        <v>139.78670405395295</v>
      </c>
      <c r="F301" s="19">
        <v>8.5303577467019984</v>
      </c>
      <c r="G301" s="5">
        <v>319849629.62962961</v>
      </c>
      <c r="H301" s="11">
        <v>1.0841816158920501</v>
      </c>
      <c r="I301" s="19"/>
      <c r="J301" s="19">
        <v>440</v>
      </c>
      <c r="K301" s="13">
        <v>93571</v>
      </c>
      <c r="L301" s="20">
        <v>212.66136363636363</v>
      </c>
    </row>
    <row r="302" spans="1:12" x14ac:dyDescent="0.25">
      <c r="A302" s="2">
        <v>2016</v>
      </c>
      <c r="B302" s="1" t="s">
        <v>50</v>
      </c>
      <c r="C302" s="19">
        <v>5.4964592035783539</v>
      </c>
      <c r="D302" s="15">
        <v>500</v>
      </c>
      <c r="E302" s="19">
        <v>136.87293427314776</v>
      </c>
      <c r="F302" s="19">
        <v>6.7821927636695829</v>
      </c>
      <c r="G302" s="5"/>
      <c r="H302" s="11">
        <v>1.00909459019292</v>
      </c>
      <c r="I302" s="19"/>
      <c r="J302" s="19">
        <v>440</v>
      </c>
      <c r="K302" s="13">
        <v>94520</v>
      </c>
      <c r="L302" s="20">
        <v>214.81818181818181</v>
      </c>
    </row>
    <row r="303" spans="1:12" x14ac:dyDescent="0.25">
      <c r="A303" s="2">
        <v>2017</v>
      </c>
      <c r="B303" s="1" t="s">
        <v>50</v>
      </c>
      <c r="C303" s="19">
        <v>3.1443232397050451</v>
      </c>
      <c r="D303" s="15">
        <v>500</v>
      </c>
      <c r="E303" s="19">
        <v>133.87086796146878</v>
      </c>
      <c r="F303" s="19">
        <v>10.304762818675753</v>
      </c>
      <c r="G303" s="5"/>
      <c r="H303" s="11">
        <v>0.95291463125863596</v>
      </c>
      <c r="I303" s="19"/>
      <c r="J303" s="19">
        <v>440</v>
      </c>
      <c r="K303" s="13">
        <v>95425</v>
      </c>
      <c r="L303" s="20">
        <v>216.875</v>
      </c>
    </row>
    <row r="304" spans="1:12" x14ac:dyDescent="0.25">
      <c r="A304" s="2">
        <v>2018</v>
      </c>
      <c r="B304" s="1" t="s">
        <v>50</v>
      </c>
      <c r="C304" s="19">
        <v>6.8836408168750012</v>
      </c>
      <c r="D304" s="15">
        <v>530</v>
      </c>
      <c r="E304" s="19">
        <v>135.06415285801594</v>
      </c>
      <c r="F304" s="19">
        <v>12.755418093659863</v>
      </c>
      <c r="G304" s="5"/>
      <c r="H304" s="11">
        <v>0.89407868139843205</v>
      </c>
      <c r="I304" s="19"/>
      <c r="J304" s="19">
        <v>440</v>
      </c>
      <c r="K304" s="13">
        <v>96282</v>
      </c>
      <c r="L304" s="20">
        <v>218.82272727272726</v>
      </c>
    </row>
    <row r="305" spans="1:12" x14ac:dyDescent="0.25">
      <c r="A305" s="2">
        <v>2019</v>
      </c>
      <c r="B305" s="1" t="s">
        <v>50</v>
      </c>
      <c r="C305" s="19">
        <v>4.8622361657566273</v>
      </c>
      <c r="D305" s="15"/>
      <c r="E305" s="19">
        <v>139.41016473748667</v>
      </c>
      <c r="F305" s="19">
        <v>7.5710015503805366</v>
      </c>
      <c r="G305" s="5"/>
      <c r="H305" s="11">
        <v>0.86144578388183302</v>
      </c>
      <c r="I305" s="19"/>
      <c r="J305" s="19">
        <v>440</v>
      </c>
      <c r="K305" s="13">
        <v>97115</v>
      </c>
      <c r="L305" s="20">
        <v>220.71590909090909</v>
      </c>
    </row>
    <row r="306" spans="1:12" x14ac:dyDescent="0.25">
      <c r="A306" s="2">
        <v>2020</v>
      </c>
      <c r="B306" s="1" t="s">
        <v>50</v>
      </c>
      <c r="C306" s="19">
        <v>-20.192370572207082</v>
      </c>
      <c r="D306" s="15"/>
      <c r="E306" s="19">
        <v>91.52514217138409</v>
      </c>
      <c r="F306" s="19">
        <v>5.3658712688887116</v>
      </c>
      <c r="G306" s="5"/>
      <c r="H306" s="11">
        <v>0.83366714891152305</v>
      </c>
      <c r="I306" s="19"/>
      <c r="J306" s="19">
        <v>440</v>
      </c>
      <c r="K306" s="13">
        <v>97928</v>
      </c>
      <c r="L306" s="20">
        <v>222.56363636363636</v>
      </c>
    </row>
    <row r="307" spans="1:12" x14ac:dyDescent="0.25">
      <c r="A307" s="2">
        <v>1960</v>
      </c>
      <c r="B307" s="1" t="s">
        <v>51</v>
      </c>
      <c r="C307" s="19"/>
      <c r="D307" s="15">
        <v>48815.103999999999</v>
      </c>
      <c r="E307" s="19">
        <v>15.208096087379678</v>
      </c>
      <c r="F307" s="19"/>
      <c r="G307" s="5">
        <v>24147333336.891743</v>
      </c>
      <c r="H307" s="11"/>
      <c r="I307" s="19"/>
      <c r="J307" s="19"/>
      <c r="K307" s="13">
        <v>20481781</v>
      </c>
      <c r="L307" s="20"/>
    </row>
    <row r="308" spans="1:12" x14ac:dyDescent="0.25">
      <c r="A308" s="2">
        <v>1961</v>
      </c>
      <c r="B308" s="1" t="s">
        <v>51</v>
      </c>
      <c r="C308" s="19">
        <v>5.4278428795124825</v>
      </c>
      <c r="D308" s="15">
        <v>51180.319000000003</v>
      </c>
      <c r="E308" s="19">
        <v>11.989892310972669</v>
      </c>
      <c r="F308" s="19"/>
      <c r="G308" s="5">
        <v>27568193217.392746</v>
      </c>
      <c r="H308" s="11">
        <v>1.62471713891428</v>
      </c>
      <c r="I308" s="19"/>
      <c r="J308" s="19">
        <v>2736690</v>
      </c>
      <c r="K308" s="13">
        <v>20817270</v>
      </c>
      <c r="L308" s="20">
        <v>7.606732951119783</v>
      </c>
    </row>
    <row r="309" spans="1:12" x14ac:dyDescent="0.25">
      <c r="A309" s="2">
        <v>1962</v>
      </c>
      <c r="B309" s="1" t="s">
        <v>51</v>
      </c>
      <c r="C309" s="19">
        <v>-0.85202152348200855</v>
      </c>
      <c r="D309" s="15">
        <v>53695.881000000001</v>
      </c>
      <c r="E309" s="19">
        <v>14.075525649563655</v>
      </c>
      <c r="F309" s="19"/>
      <c r="G309" s="5">
        <v>25354592011.250103</v>
      </c>
      <c r="H309" s="11">
        <v>1.60007942669871</v>
      </c>
      <c r="I309" s="19"/>
      <c r="J309" s="19">
        <v>2736690</v>
      </c>
      <c r="K309" s="13">
        <v>21153042</v>
      </c>
      <c r="L309" s="20">
        <v>7.7294256930817884</v>
      </c>
    </row>
    <row r="310" spans="1:12" x14ac:dyDescent="0.25">
      <c r="A310" s="2">
        <v>1963</v>
      </c>
      <c r="B310" s="1" t="s">
        <v>51</v>
      </c>
      <c r="C310" s="19">
        <v>-5.3081968265172463</v>
      </c>
      <c r="D310" s="15">
        <v>50083.885999999999</v>
      </c>
      <c r="E310" s="19">
        <v>15.780906235374886</v>
      </c>
      <c r="F310" s="19"/>
      <c r="G310" s="5">
        <v>21933732074.688438</v>
      </c>
      <c r="H310" s="11">
        <v>1.57535423790892</v>
      </c>
      <c r="I310" s="19"/>
      <c r="J310" s="19">
        <v>2736690</v>
      </c>
      <c r="K310" s="13">
        <v>21488916</v>
      </c>
      <c r="L310" s="20">
        <v>7.8521557063459877</v>
      </c>
    </row>
    <row r="311" spans="1:12" x14ac:dyDescent="0.25">
      <c r="A311" s="2">
        <v>1964</v>
      </c>
      <c r="B311" s="1" t="s">
        <v>51</v>
      </c>
      <c r="C311" s="19">
        <v>10.130297661433829</v>
      </c>
      <c r="D311" s="15">
        <v>55727.398999999998</v>
      </c>
      <c r="E311" s="19">
        <v>11.127429679548754</v>
      </c>
      <c r="F311" s="19"/>
      <c r="G311" s="5">
        <v>24147333336.891739</v>
      </c>
      <c r="H311" s="11">
        <v>1.54925797693851</v>
      </c>
      <c r="I311" s="19"/>
      <c r="J311" s="19">
        <v>2736690</v>
      </c>
      <c r="K311" s="13">
        <v>21824427</v>
      </c>
      <c r="L311" s="20">
        <v>7.9747530776229683</v>
      </c>
    </row>
    <row r="312" spans="1:12" x14ac:dyDescent="0.25">
      <c r="A312" s="2">
        <v>1965</v>
      </c>
      <c r="B312" s="1" t="s">
        <v>51</v>
      </c>
      <c r="C312" s="19">
        <v>10.56943334034284</v>
      </c>
      <c r="D312" s="15">
        <v>58866.351000000002</v>
      </c>
      <c r="E312" s="19">
        <v>10.376457409948538</v>
      </c>
      <c r="F312" s="19"/>
      <c r="G312" s="5">
        <v>25354592011.250099</v>
      </c>
      <c r="H312" s="11">
        <v>1.5242949682607301</v>
      </c>
      <c r="I312" s="19"/>
      <c r="J312" s="19">
        <v>2736690</v>
      </c>
      <c r="K312" s="13">
        <v>22159644</v>
      </c>
      <c r="L312" s="20">
        <v>8.0972430198524492</v>
      </c>
    </row>
    <row r="313" spans="1:12" x14ac:dyDescent="0.25">
      <c r="A313" s="2">
        <v>1966</v>
      </c>
      <c r="B313" s="1" t="s">
        <v>51</v>
      </c>
      <c r="C313" s="19">
        <v>-0.65972617159370373</v>
      </c>
      <c r="D313" s="15">
        <v>63138.406000000003</v>
      </c>
      <c r="E313" s="19">
        <v>11.642605417141128</v>
      </c>
      <c r="F313" s="19"/>
      <c r="G313" s="5">
        <v>25354592011.250099</v>
      </c>
      <c r="H313" s="11">
        <v>1.4977188358073199</v>
      </c>
      <c r="I313" s="19"/>
      <c r="J313" s="19">
        <v>2736690</v>
      </c>
      <c r="K313" s="13">
        <v>22494031</v>
      </c>
      <c r="L313" s="20">
        <v>8.219429675995455</v>
      </c>
    </row>
    <row r="314" spans="1:12" x14ac:dyDescent="0.25">
      <c r="A314" s="2">
        <v>1967</v>
      </c>
      <c r="B314" s="1" t="s">
        <v>51</v>
      </c>
      <c r="C314" s="19">
        <v>3.1919966233703008</v>
      </c>
      <c r="D314" s="15">
        <v>65543.957999999999</v>
      </c>
      <c r="E314" s="19">
        <v>12.49266037291795</v>
      </c>
      <c r="F314" s="19"/>
      <c r="G314" s="5">
        <v>26562075937.410923</v>
      </c>
      <c r="H314" s="11">
        <v>1.4776065522093</v>
      </c>
      <c r="I314" s="19"/>
      <c r="J314" s="19">
        <v>2736690</v>
      </c>
      <c r="K314" s="13">
        <v>22828872</v>
      </c>
      <c r="L314" s="20">
        <v>8.3417822259737129</v>
      </c>
    </row>
    <row r="315" spans="1:12" x14ac:dyDescent="0.25">
      <c r="A315" s="2">
        <v>1968</v>
      </c>
      <c r="B315" s="1" t="s">
        <v>51</v>
      </c>
      <c r="C315" s="19">
        <v>4.8225007815864416</v>
      </c>
      <c r="D315" s="15">
        <v>69082.612999999998</v>
      </c>
      <c r="E315" s="19">
        <v>11.888164885294227</v>
      </c>
      <c r="F315" s="19"/>
      <c r="G315" s="5">
        <v>29982954766.420921</v>
      </c>
      <c r="H315" s="11">
        <v>1.4757533167702199</v>
      </c>
      <c r="I315" s="19"/>
      <c r="J315" s="19">
        <v>2736690</v>
      </c>
      <c r="K315" s="13">
        <v>23168268</v>
      </c>
      <c r="L315" s="20">
        <v>8.4657991953783593</v>
      </c>
    </row>
    <row r="316" spans="1:12" x14ac:dyDescent="0.25">
      <c r="A316" s="2">
        <v>1969</v>
      </c>
      <c r="B316" s="1" t="s">
        <v>51</v>
      </c>
      <c r="C316" s="19">
        <v>9.67952600806899</v>
      </c>
      <c r="D316" s="15">
        <v>77329.695999999996</v>
      </c>
      <c r="E316" s="19">
        <v>12.797426633059802</v>
      </c>
      <c r="F316" s="19"/>
      <c r="G316" s="5">
        <v>36824609328.854897</v>
      </c>
      <c r="H316" s="11">
        <v>1.4966045968964199</v>
      </c>
      <c r="I316" s="19"/>
      <c r="J316" s="19">
        <v>2736690</v>
      </c>
      <c r="K316" s="13">
        <v>23517613</v>
      </c>
      <c r="L316" s="20">
        <v>8.593451578366567</v>
      </c>
    </row>
    <row r="317" spans="1:12" x14ac:dyDescent="0.25">
      <c r="A317" s="2">
        <v>1970</v>
      </c>
      <c r="B317" s="1" t="s">
        <v>51</v>
      </c>
      <c r="C317" s="19">
        <v>3.0456433190032755</v>
      </c>
      <c r="D317" s="15">
        <v>82734.854000000007</v>
      </c>
      <c r="E317" s="19">
        <v>10.337444080923269</v>
      </c>
      <c r="F317" s="19">
        <v>0.28422429708083025</v>
      </c>
      <c r="G317" s="5">
        <v>37452455337.067009</v>
      </c>
      <c r="H317" s="11">
        <v>1.5315276551027801</v>
      </c>
      <c r="I317" s="19"/>
      <c r="J317" s="19">
        <v>2736690</v>
      </c>
      <c r="K317" s="13">
        <v>23880564</v>
      </c>
      <c r="L317" s="20">
        <v>8.7260756607434526</v>
      </c>
    </row>
    <row r="318" spans="1:12" x14ac:dyDescent="0.25">
      <c r="A318" s="2">
        <v>1971</v>
      </c>
      <c r="B318" s="1" t="s">
        <v>51</v>
      </c>
      <c r="C318" s="19">
        <v>5.6581310831803648</v>
      </c>
      <c r="D318" s="15">
        <v>88939.418000000005</v>
      </c>
      <c r="E318" s="19">
        <v>12.615188915543923</v>
      </c>
      <c r="F318" s="19">
        <v>0.37746447747351125</v>
      </c>
      <c r="G318" s="5">
        <v>40507091721.767776</v>
      </c>
      <c r="H318" s="11">
        <v>1.57460250481338</v>
      </c>
      <c r="I318" s="19"/>
      <c r="J318" s="19">
        <v>2736690</v>
      </c>
      <c r="K318" s="13">
        <v>24259564</v>
      </c>
      <c r="L318" s="20">
        <v>8.8645641267370436</v>
      </c>
    </row>
    <row r="319" spans="1:12" x14ac:dyDescent="0.25">
      <c r="A319" s="2">
        <v>1972</v>
      </c>
      <c r="B319" s="1" t="s">
        <v>51</v>
      </c>
      <c r="C319" s="19">
        <v>1.6284165162551147</v>
      </c>
      <c r="D319" s="15">
        <v>90156.861999999994</v>
      </c>
      <c r="E319" s="19">
        <v>14.035643197271522</v>
      </c>
      <c r="F319" s="19">
        <v>0.20648950218128373</v>
      </c>
      <c r="G319" s="5">
        <v>40949709271.047142</v>
      </c>
      <c r="H319" s="11">
        <v>1.60946423674371</v>
      </c>
      <c r="I319" s="19"/>
      <c r="J319" s="19">
        <v>2736690</v>
      </c>
      <c r="K319" s="13">
        <v>24653172</v>
      </c>
      <c r="L319" s="20">
        <v>9.0083904278526248</v>
      </c>
    </row>
    <row r="320" spans="1:12" x14ac:dyDescent="0.25">
      <c r="A320" s="2">
        <v>1973</v>
      </c>
      <c r="B320" s="1" t="s">
        <v>51</v>
      </c>
      <c r="C320" s="19">
        <v>2.8117540409577515</v>
      </c>
      <c r="D320" s="15">
        <v>94065.884000000005</v>
      </c>
      <c r="E320" s="19">
        <v>13.322168511557578</v>
      </c>
      <c r="F320" s="19">
        <v>0.190792478260042</v>
      </c>
      <c r="G320" s="5">
        <v>37971548956.596825</v>
      </c>
      <c r="H320" s="11">
        <v>1.6226703412300201</v>
      </c>
      <c r="I320" s="19"/>
      <c r="J320" s="19">
        <v>2736690</v>
      </c>
      <c r="K320" s="13">
        <v>25056475</v>
      </c>
      <c r="L320" s="20">
        <v>9.1557593297012083</v>
      </c>
    </row>
    <row r="321" spans="1:12" x14ac:dyDescent="0.25">
      <c r="A321" s="2">
        <v>1974</v>
      </c>
      <c r="B321" s="1" t="s">
        <v>51</v>
      </c>
      <c r="C321" s="19">
        <v>5.5338043948322024</v>
      </c>
      <c r="D321" s="15">
        <v>95569.354000000007</v>
      </c>
      <c r="E321" s="19">
        <v>13.19157985763214</v>
      </c>
      <c r="F321" s="19">
        <v>2.4738814532403328E-2</v>
      </c>
      <c r="G321" s="5">
        <v>39500974441.78595</v>
      </c>
      <c r="H321" s="11">
        <v>1.60668460387168</v>
      </c>
      <c r="I321" s="19"/>
      <c r="J321" s="19">
        <v>2736690</v>
      </c>
      <c r="K321" s="13">
        <v>25462305</v>
      </c>
      <c r="L321" s="20">
        <v>9.3040516097913901</v>
      </c>
    </row>
    <row r="322" spans="1:12" x14ac:dyDescent="0.25">
      <c r="A322" s="2">
        <v>1975</v>
      </c>
      <c r="B322" s="1" t="s">
        <v>51</v>
      </c>
      <c r="C322" s="19">
        <v>-2.841210276707784E-2</v>
      </c>
      <c r="D322" s="15">
        <v>94931.296000000002</v>
      </c>
      <c r="E322" s="19">
        <v>11.802724294775576</v>
      </c>
      <c r="F322" s="19">
        <v>0.10600959826952354</v>
      </c>
      <c r="G322" s="5">
        <v>39581458738.35981</v>
      </c>
      <c r="H322" s="11">
        <v>1.5721543074879101</v>
      </c>
      <c r="I322" s="19"/>
      <c r="J322" s="19">
        <v>2736690</v>
      </c>
      <c r="K322" s="13">
        <v>25865775</v>
      </c>
      <c r="L322" s="20">
        <v>9.451481534262193</v>
      </c>
    </row>
    <row r="323" spans="1:12" x14ac:dyDescent="0.25">
      <c r="A323" s="2">
        <v>1976</v>
      </c>
      <c r="B323" s="1" t="s">
        <v>51</v>
      </c>
      <c r="C323" s="19">
        <v>-2.0182515166756616</v>
      </c>
      <c r="D323" s="15">
        <v>99786.403999999995</v>
      </c>
      <c r="E323" s="19">
        <v>15.096884624664913</v>
      </c>
      <c r="F323" s="19">
        <v>0.47817547664585441</v>
      </c>
      <c r="G323" s="5">
        <v>43726705038.061119</v>
      </c>
      <c r="H323" s="11">
        <v>1.53044426140499</v>
      </c>
      <c r="I323" s="19"/>
      <c r="J323" s="19">
        <v>2736690</v>
      </c>
      <c r="K323" s="13">
        <v>26264681</v>
      </c>
      <c r="L323" s="20">
        <v>9.5972437506622956</v>
      </c>
    </row>
    <row r="324" spans="1:12" x14ac:dyDescent="0.25">
      <c r="A324" s="2">
        <v>1977</v>
      </c>
      <c r="B324" s="1" t="s">
        <v>51</v>
      </c>
      <c r="C324" s="19">
        <v>6.9341477553797546</v>
      </c>
      <c r="D324" s="15">
        <v>100791.162</v>
      </c>
      <c r="E324" s="19">
        <v>16.942286568047233</v>
      </c>
      <c r="F324" s="19">
        <v>0.25360595928919522</v>
      </c>
      <c r="G324" s="5">
        <v>52842300876.008293</v>
      </c>
      <c r="H324" s="11">
        <v>1.4991605086381301</v>
      </c>
      <c r="I324" s="19"/>
      <c r="J324" s="19">
        <v>2736690</v>
      </c>
      <c r="K324" s="13">
        <v>26661397</v>
      </c>
      <c r="L324" s="20">
        <v>9.7422057302800091</v>
      </c>
    </row>
    <row r="325" spans="1:12" x14ac:dyDescent="0.25">
      <c r="A325" s="2">
        <v>1978</v>
      </c>
      <c r="B325" s="1" t="s">
        <v>51</v>
      </c>
      <c r="C325" s="19">
        <v>-4.5061248024769469</v>
      </c>
      <c r="D325" s="15">
        <v>102639.33</v>
      </c>
      <c r="E325" s="19">
        <v>14.323796372453057</v>
      </c>
      <c r="F325" s="19">
        <v>0.43041950118410421</v>
      </c>
      <c r="G325" s="5">
        <v>46081027514.56218</v>
      </c>
      <c r="H325" s="11">
        <v>1.48783780913576</v>
      </c>
      <c r="I325" s="19"/>
      <c r="J325" s="19">
        <v>2736690</v>
      </c>
      <c r="K325" s="13">
        <v>27061041</v>
      </c>
      <c r="L325" s="20">
        <v>9.8882376155136313</v>
      </c>
    </row>
    <row r="326" spans="1:12" x14ac:dyDescent="0.25">
      <c r="A326" s="2">
        <v>1979</v>
      </c>
      <c r="B326" s="1" t="s">
        <v>51</v>
      </c>
      <c r="C326" s="19">
        <v>10.222763464872699</v>
      </c>
      <c r="D326" s="15">
        <v>110703.06299999999</v>
      </c>
      <c r="E326" s="19">
        <v>12.840684641001438</v>
      </c>
      <c r="F326" s="19">
        <v>0.29746292018378273</v>
      </c>
      <c r="G326" s="5">
        <v>49200216424.005287</v>
      </c>
      <c r="H326" s="11">
        <v>1.5037485216197899</v>
      </c>
      <c r="I326" s="19"/>
      <c r="J326" s="19">
        <v>2736690</v>
      </c>
      <c r="K326" s="13">
        <v>27471046</v>
      </c>
      <c r="L326" s="20">
        <v>10.038055461159283</v>
      </c>
    </row>
    <row r="327" spans="1:12" x14ac:dyDescent="0.25">
      <c r="A327" s="2">
        <v>1980</v>
      </c>
      <c r="B327" s="1" t="s">
        <v>51</v>
      </c>
      <c r="C327" s="19">
        <v>1.5187839494045647</v>
      </c>
      <c r="D327" s="15">
        <v>108737.55100000001</v>
      </c>
      <c r="E327" s="19">
        <v>11.545672460461539</v>
      </c>
      <c r="F327" s="19">
        <v>0.88095511005328242</v>
      </c>
      <c r="G327" s="5">
        <v>53297557753.526718</v>
      </c>
      <c r="H327" s="11">
        <v>1.53698027406277</v>
      </c>
      <c r="I327" s="19"/>
      <c r="J327" s="19">
        <v>2736690</v>
      </c>
      <c r="K327" s="13">
        <v>27896532</v>
      </c>
      <c r="L327" s="20">
        <v>10.193530140425112</v>
      </c>
    </row>
    <row r="328" spans="1:12" x14ac:dyDescent="0.25">
      <c r="A328" s="2">
        <v>1981</v>
      </c>
      <c r="B328" s="1" t="s">
        <v>51</v>
      </c>
      <c r="C328" s="19">
        <v>-5.1897891400538612</v>
      </c>
      <c r="D328" s="15">
        <v>102041.609</v>
      </c>
      <c r="E328" s="19">
        <v>14.292977478947483</v>
      </c>
      <c r="F328" s="19">
        <v>1.0638454401891773</v>
      </c>
      <c r="G328" s="5">
        <v>45315748531.093979</v>
      </c>
      <c r="H328" s="11">
        <v>1.5719418140512</v>
      </c>
      <c r="I328" s="19"/>
      <c r="J328" s="19">
        <v>2736690</v>
      </c>
      <c r="K328" s="13">
        <v>28338514</v>
      </c>
      <c r="L328" s="20">
        <v>10.355032539308434</v>
      </c>
    </row>
    <row r="329" spans="1:12" x14ac:dyDescent="0.25">
      <c r="A329" s="2">
        <v>1982</v>
      </c>
      <c r="B329" s="1" t="s">
        <v>51</v>
      </c>
      <c r="C329" s="19">
        <v>-0.7356591616272965</v>
      </c>
      <c r="D329" s="15">
        <v>103424.068</v>
      </c>
      <c r="E329" s="19">
        <v>15.611486099988559</v>
      </c>
      <c r="F329" s="19">
        <v>0.26925248102772253</v>
      </c>
      <c r="G329" s="5">
        <v>36278481288.486893</v>
      </c>
      <c r="H329" s="11">
        <v>1.59643349568329</v>
      </c>
      <c r="I329" s="19"/>
      <c r="J329" s="19">
        <v>2736690</v>
      </c>
      <c r="K329" s="13">
        <v>28794550</v>
      </c>
      <c r="L329" s="20">
        <v>10.521670338986148</v>
      </c>
    </row>
    <row r="330" spans="1:12" x14ac:dyDescent="0.25">
      <c r="A330" s="2">
        <v>1983</v>
      </c>
      <c r="B330" s="1" t="s">
        <v>51</v>
      </c>
      <c r="C330" s="19">
        <v>4.3490932795742197</v>
      </c>
      <c r="D330" s="15">
        <v>105213.564</v>
      </c>
      <c r="E330" s="19">
        <v>14.987670106859074</v>
      </c>
      <c r="F330" s="19">
        <v>0.17792035893820624</v>
      </c>
      <c r="G330" s="5">
        <v>36423417088.462128</v>
      </c>
      <c r="H330" s="11">
        <v>1.6105287357881399</v>
      </c>
      <c r="I330" s="19"/>
      <c r="J330" s="19">
        <v>2736690</v>
      </c>
      <c r="K330" s="13">
        <v>29262049</v>
      </c>
      <c r="L330" s="20">
        <v>10.692496775301551</v>
      </c>
    </row>
    <row r="331" spans="1:12" x14ac:dyDescent="0.25">
      <c r="A331" s="2">
        <v>1984</v>
      </c>
      <c r="B331" s="1" t="s">
        <v>51</v>
      </c>
      <c r="C331" s="19">
        <v>1.5707387022300736</v>
      </c>
      <c r="D331" s="15">
        <v>106522.683</v>
      </c>
      <c r="E331" s="19">
        <v>12.346381429221665</v>
      </c>
      <c r="F331" s="19">
        <v>0.33884589241611096</v>
      </c>
      <c r="G331" s="5">
        <v>34917531481.776154</v>
      </c>
      <c r="H331" s="11">
        <v>1.6103903143421301</v>
      </c>
      <c r="I331" s="19"/>
      <c r="J331" s="19">
        <v>2736690</v>
      </c>
      <c r="K331" s="13">
        <v>29737097</v>
      </c>
      <c r="L331" s="20">
        <v>10.866081653384198</v>
      </c>
    </row>
    <row r="332" spans="1:12" x14ac:dyDescent="0.25">
      <c r="A332" s="2">
        <v>1985</v>
      </c>
      <c r="B332" s="1" t="s">
        <v>51</v>
      </c>
      <c r="C332" s="19">
        <v>-5.1890243521552861</v>
      </c>
      <c r="D332" s="15">
        <v>100596.811</v>
      </c>
      <c r="E332" s="19">
        <v>18.009425070688028</v>
      </c>
      <c r="F332" s="19">
        <v>1.0393967692185944</v>
      </c>
      <c r="G332" s="5">
        <v>29992514289.217403</v>
      </c>
      <c r="H332" s="11">
        <v>1.5985660735216101</v>
      </c>
      <c r="I332" s="19"/>
      <c r="J332" s="19">
        <v>2736690</v>
      </c>
      <c r="K332" s="13">
        <v>30216284</v>
      </c>
      <c r="L332" s="20">
        <v>11.04117894244507</v>
      </c>
    </row>
    <row r="333" spans="1:12" x14ac:dyDescent="0.25">
      <c r="A333" s="2">
        <v>1986</v>
      </c>
      <c r="B333" s="1" t="s">
        <v>51</v>
      </c>
      <c r="C333" s="19">
        <v>6.1533770627455908</v>
      </c>
      <c r="D333" s="15">
        <v>104212.473</v>
      </c>
      <c r="E333" s="19">
        <v>14.486032792139502</v>
      </c>
      <c r="F333" s="19">
        <v>0.51742270994039008</v>
      </c>
      <c r="G333" s="5">
        <v>33303920798.324017</v>
      </c>
      <c r="H333" s="11">
        <v>1.5847923735510001</v>
      </c>
      <c r="I333" s="19"/>
      <c r="J333" s="19">
        <v>2736690</v>
      </c>
      <c r="K333" s="13">
        <v>30698964</v>
      </c>
      <c r="L333" s="20">
        <v>11.21755259090361</v>
      </c>
    </row>
    <row r="334" spans="1:12" x14ac:dyDescent="0.25">
      <c r="A334" s="2">
        <v>1987</v>
      </c>
      <c r="B334" s="1" t="s">
        <v>51</v>
      </c>
      <c r="C334" s="19">
        <v>2.7048688260089335</v>
      </c>
      <c r="D334" s="15">
        <v>114942.11500000001</v>
      </c>
      <c r="E334" s="19">
        <v>15.44896988295196</v>
      </c>
      <c r="F334" s="19">
        <v>-1.7100757183499814E-2</v>
      </c>
      <c r="G334" s="5">
        <v>37612089349.724998</v>
      </c>
      <c r="H334" s="11">
        <v>1.56894144187589</v>
      </c>
      <c r="I334" s="19"/>
      <c r="J334" s="19">
        <v>2736690</v>
      </c>
      <c r="K334" s="13">
        <v>31184411</v>
      </c>
      <c r="L334" s="20">
        <v>11.394937314785379</v>
      </c>
    </row>
    <row r="335" spans="1:12" x14ac:dyDescent="0.25">
      <c r="A335" s="2">
        <v>1988</v>
      </c>
      <c r="B335" s="1" t="s">
        <v>51</v>
      </c>
      <c r="C335" s="19">
        <v>-1.0899333417313386</v>
      </c>
      <c r="D335" s="15">
        <v>121473.042</v>
      </c>
      <c r="E335" s="19">
        <v>15.743458608705046</v>
      </c>
      <c r="F335" s="19">
        <v>0.9088257080581259</v>
      </c>
      <c r="G335" s="5">
        <v>36288244984.270966</v>
      </c>
      <c r="H335" s="11">
        <v>1.5418035738528499</v>
      </c>
      <c r="I335" s="19"/>
      <c r="J335" s="19">
        <v>2736690</v>
      </c>
      <c r="K335" s="13">
        <v>31668939</v>
      </c>
      <c r="L335" s="20">
        <v>11.571986231542484</v>
      </c>
    </row>
    <row r="336" spans="1:12" x14ac:dyDescent="0.25">
      <c r="A336" s="2">
        <v>1989</v>
      </c>
      <c r="B336" s="1" t="s">
        <v>51</v>
      </c>
      <c r="C336" s="19">
        <v>-7.1569496555497238</v>
      </c>
      <c r="D336" s="15">
        <v>117090.977</v>
      </c>
      <c r="E336" s="19">
        <v>19.637797701883777</v>
      </c>
      <c r="F336" s="19">
        <v>1.341390408978687</v>
      </c>
      <c r="G336" s="5">
        <v>28449417959.322296</v>
      </c>
      <c r="H336" s="11">
        <v>1.5018143629074101</v>
      </c>
      <c r="I336" s="19"/>
      <c r="J336" s="19">
        <v>2736690</v>
      </c>
      <c r="K336" s="13">
        <v>32148137</v>
      </c>
      <c r="L336" s="20">
        <v>11.747087540057514</v>
      </c>
    </row>
    <row r="337" spans="1:12" x14ac:dyDescent="0.25">
      <c r="A337" s="2">
        <v>1990</v>
      </c>
      <c r="B337" s="1" t="s">
        <v>51</v>
      </c>
      <c r="C337" s="19">
        <v>-2.4672137763745923</v>
      </c>
      <c r="D337" s="15">
        <v>99840</v>
      </c>
      <c r="E337" s="19">
        <v>14.990858999944138</v>
      </c>
      <c r="F337" s="19">
        <v>1.2988816648031007</v>
      </c>
      <c r="G337" s="5">
        <v>23655665665.972145</v>
      </c>
      <c r="H337" s="11">
        <v>1.45296474870991</v>
      </c>
      <c r="I337" s="19">
        <v>59.0929985046387</v>
      </c>
      <c r="J337" s="19">
        <v>2736690</v>
      </c>
      <c r="K337" s="13">
        <v>32618648</v>
      </c>
      <c r="L337" s="20">
        <v>11.919014576002397</v>
      </c>
    </row>
    <row r="338" spans="1:12" x14ac:dyDescent="0.25">
      <c r="A338" s="2">
        <v>1991</v>
      </c>
      <c r="B338" s="1" t="s">
        <v>51</v>
      </c>
      <c r="C338" s="19">
        <v>9.1331105662010117</v>
      </c>
      <c r="D338" s="15">
        <v>105320</v>
      </c>
      <c r="E338" s="19">
        <v>13.75305415888915</v>
      </c>
      <c r="F338" s="19">
        <v>1.2855788542278286</v>
      </c>
      <c r="G338" s="5">
        <v>30738569003.284443</v>
      </c>
      <c r="H338" s="11">
        <v>1.4014551044944099</v>
      </c>
      <c r="I338" s="19">
        <v>59.957000732421903</v>
      </c>
      <c r="J338" s="19">
        <v>2736690</v>
      </c>
      <c r="K338" s="13">
        <v>33079002</v>
      </c>
      <c r="L338" s="20">
        <v>12.087230194139636</v>
      </c>
    </row>
    <row r="339" spans="1:12" x14ac:dyDescent="0.25">
      <c r="A339" s="2">
        <v>1992</v>
      </c>
      <c r="B339" s="1" t="s">
        <v>51</v>
      </c>
      <c r="C339" s="19">
        <v>7.9372915564307647</v>
      </c>
      <c r="D339" s="15">
        <v>107350</v>
      </c>
      <c r="E339" s="19">
        <v>14.730980586353045</v>
      </c>
      <c r="F339" s="19">
        <v>1.9367124017248945</v>
      </c>
      <c r="G339" s="5">
        <v>40772703492.665329</v>
      </c>
      <c r="H339" s="11">
        <v>1.35215795127188</v>
      </c>
      <c r="I339" s="19">
        <v>60.694999694824197</v>
      </c>
      <c r="J339" s="19">
        <v>2736690</v>
      </c>
      <c r="K339" s="13">
        <v>33529320</v>
      </c>
      <c r="L339" s="20">
        <v>12.251778608464971</v>
      </c>
    </row>
    <row r="340" spans="1:12" x14ac:dyDescent="0.25">
      <c r="A340" s="2">
        <v>1993</v>
      </c>
      <c r="B340" s="1" t="s">
        <v>51</v>
      </c>
      <c r="C340" s="19">
        <v>8.2069790722122775</v>
      </c>
      <c r="D340" s="15">
        <v>111030</v>
      </c>
      <c r="E340" s="19">
        <v>16.223151447783952</v>
      </c>
      <c r="F340" s="19">
        <v>1.1798028116511374</v>
      </c>
      <c r="G340" s="5">
        <v>46327225414.125786</v>
      </c>
      <c r="H340" s="11">
        <v>1.30605343285023</v>
      </c>
      <c r="I340" s="19">
        <v>61.465000152587898</v>
      </c>
      <c r="J340" s="19">
        <v>2736690</v>
      </c>
      <c r="K340" s="13">
        <v>33970103</v>
      </c>
      <c r="L340" s="20">
        <v>12.412842886845057</v>
      </c>
    </row>
    <row r="341" spans="1:12" x14ac:dyDescent="0.25">
      <c r="A341" s="2">
        <v>1994</v>
      </c>
      <c r="B341" s="1" t="s">
        <v>51</v>
      </c>
      <c r="C341" s="19">
        <v>5.8362007036852646</v>
      </c>
      <c r="D341" s="15">
        <v>113810</v>
      </c>
      <c r="E341" s="19">
        <v>18.134345866998135</v>
      </c>
      <c r="F341" s="19">
        <v>1.4119530291579978</v>
      </c>
      <c r="G341" s="5">
        <v>52661207597.974976</v>
      </c>
      <c r="H341" s="11">
        <v>1.2653334323891601</v>
      </c>
      <c r="I341" s="19">
        <v>61.978000640869098</v>
      </c>
      <c r="J341" s="19">
        <v>2736690</v>
      </c>
      <c r="K341" s="13">
        <v>34402669</v>
      </c>
      <c r="L341" s="20">
        <v>12.570904632969025</v>
      </c>
    </row>
    <row r="342" spans="1:12" x14ac:dyDescent="0.25">
      <c r="A342" s="2">
        <v>1995</v>
      </c>
      <c r="B342" s="1" t="s">
        <v>51</v>
      </c>
      <c r="C342" s="19">
        <v>-2.8452096105707909</v>
      </c>
      <c r="D342" s="15">
        <v>113810</v>
      </c>
      <c r="E342" s="19">
        <v>19.771423090375507</v>
      </c>
      <c r="F342" s="19">
        <v>2.1739275897499706</v>
      </c>
      <c r="G342" s="5">
        <v>45770986408.984306</v>
      </c>
      <c r="H342" s="11">
        <v>1.22923360808769</v>
      </c>
      <c r="I342" s="19">
        <v>61.499000549316399</v>
      </c>
      <c r="J342" s="19">
        <v>2736690</v>
      </c>
      <c r="K342" s="13">
        <v>34828168</v>
      </c>
      <c r="L342" s="20">
        <v>12.726384062498859</v>
      </c>
    </row>
    <row r="343" spans="1:12" x14ac:dyDescent="0.25">
      <c r="A343" s="2">
        <v>1996</v>
      </c>
      <c r="B343" s="1" t="s">
        <v>51</v>
      </c>
      <c r="C343" s="19">
        <v>5.5266898271523388</v>
      </c>
      <c r="D343" s="15">
        <v>126560</v>
      </c>
      <c r="E343" s="19">
        <v>21.506468405721481</v>
      </c>
      <c r="F343" s="19">
        <v>2.5532034060833237</v>
      </c>
      <c r="G343" s="5">
        <v>49836963889.774712</v>
      </c>
      <c r="H343" s="11">
        <v>1.19362308026821</v>
      </c>
      <c r="I343" s="19">
        <v>61.986000061035199</v>
      </c>
      <c r="J343" s="19">
        <v>2736690</v>
      </c>
      <c r="K343" s="13">
        <v>35246376</v>
      </c>
      <c r="L343" s="20">
        <v>12.879199324731701</v>
      </c>
    </row>
    <row r="344" spans="1:12" x14ac:dyDescent="0.25">
      <c r="A344" s="2">
        <v>1997</v>
      </c>
      <c r="B344" s="1" t="s">
        <v>51</v>
      </c>
      <c r="C344" s="19">
        <v>8.1110467707457019</v>
      </c>
      <c r="D344" s="15">
        <v>127320</v>
      </c>
      <c r="E344" s="19">
        <v>23.336178843743919</v>
      </c>
      <c r="F344" s="19">
        <v>3.1278779386819591</v>
      </c>
      <c r="G344" s="5">
        <v>58639598832.061096</v>
      </c>
      <c r="H344" s="11">
        <v>1.15950491868107</v>
      </c>
      <c r="I344" s="19">
        <v>62.756999969482401</v>
      </c>
      <c r="J344" s="19">
        <v>2736690</v>
      </c>
      <c r="K344" s="13">
        <v>35657438</v>
      </c>
      <c r="L344" s="20">
        <v>13.029403403381457</v>
      </c>
    </row>
    <row r="345" spans="1:12" x14ac:dyDescent="0.25">
      <c r="A345" s="2">
        <v>1998</v>
      </c>
      <c r="B345" s="1" t="s">
        <v>51</v>
      </c>
      <c r="C345" s="19">
        <v>3.8501788515622763</v>
      </c>
      <c r="D345" s="15">
        <v>133170</v>
      </c>
      <c r="E345" s="19">
        <v>23.350027973068919</v>
      </c>
      <c r="F345" s="19">
        <v>2.4387689615448691</v>
      </c>
      <c r="G345" s="5">
        <v>62476955246.504532</v>
      </c>
      <c r="H345" s="11">
        <v>1.1322150155202</v>
      </c>
      <c r="I345" s="19">
        <v>63.062999725341797</v>
      </c>
      <c r="J345" s="19">
        <v>2736690</v>
      </c>
      <c r="K345" s="13">
        <v>36063451</v>
      </c>
      <c r="L345" s="20">
        <v>13.177762552572633</v>
      </c>
    </row>
    <row r="346" spans="1:12" x14ac:dyDescent="0.25">
      <c r="A346" s="2">
        <v>1999</v>
      </c>
      <c r="B346" s="1" t="s">
        <v>51</v>
      </c>
      <c r="C346" s="19">
        <v>-3.3854570406326872</v>
      </c>
      <c r="D346" s="15">
        <v>134190</v>
      </c>
      <c r="E346" s="19">
        <v>21.382744962489816</v>
      </c>
      <c r="F346" s="19">
        <v>8.4605821713380571</v>
      </c>
      <c r="G346" s="5">
        <v>54598702029.705475</v>
      </c>
      <c r="H346" s="11">
        <v>1.11338052309698</v>
      </c>
      <c r="I346" s="19">
        <v>62.534999847412102</v>
      </c>
      <c r="J346" s="19">
        <v>2736690</v>
      </c>
      <c r="K346" s="13">
        <v>36467218</v>
      </c>
      <c r="L346" s="20">
        <v>13.325301002305705</v>
      </c>
    </row>
    <row r="347" spans="1:12" x14ac:dyDescent="0.25">
      <c r="A347" s="2">
        <v>2000</v>
      </c>
      <c r="B347" s="1" t="s">
        <v>51</v>
      </c>
      <c r="C347" s="19">
        <v>-0.78899893905690988</v>
      </c>
      <c r="D347" s="15">
        <v>131910</v>
      </c>
      <c r="E347" s="19">
        <v>22.622444777734284</v>
      </c>
      <c r="F347" s="19">
        <v>3.6657905953537906</v>
      </c>
      <c r="G347" s="5">
        <v>50883664312.615822</v>
      </c>
      <c r="H347" s="11">
        <v>1.1006081345591601</v>
      </c>
      <c r="I347" s="19">
        <v>62.316001892089801</v>
      </c>
      <c r="J347" s="19">
        <v>2736690</v>
      </c>
      <c r="K347" s="13">
        <v>36870796</v>
      </c>
      <c r="L347" s="20">
        <v>13.472770390508241</v>
      </c>
    </row>
    <row r="348" spans="1:12" x14ac:dyDescent="0.25">
      <c r="A348" s="2">
        <v>2001</v>
      </c>
      <c r="B348" s="1" t="s">
        <v>51</v>
      </c>
      <c r="C348" s="19">
        <v>-4.4088396825855654</v>
      </c>
      <c r="D348" s="15">
        <v>124870</v>
      </c>
      <c r="E348" s="19">
        <v>21.852255451545282</v>
      </c>
      <c r="F348" s="19">
        <v>0.80616413475934845</v>
      </c>
      <c r="G348" s="5">
        <v>42914748082.916626</v>
      </c>
      <c r="H348" s="11">
        <v>1.09203361158056</v>
      </c>
      <c r="I348" s="19">
        <v>61.6640014648438</v>
      </c>
      <c r="J348" s="19">
        <v>2736690</v>
      </c>
      <c r="K348" s="13">
        <v>37275644</v>
      </c>
      <c r="L348" s="20">
        <v>13.62070384296358</v>
      </c>
    </row>
    <row r="349" spans="1:12" x14ac:dyDescent="0.25">
      <c r="A349" s="2">
        <v>2002</v>
      </c>
      <c r="B349" s="1" t="s">
        <v>51</v>
      </c>
      <c r="C349" s="19">
        <v>-10.894484828590279</v>
      </c>
      <c r="D349" s="15">
        <v>117470</v>
      </c>
      <c r="E349" s="19">
        <v>41.752724358564208</v>
      </c>
      <c r="F349" s="19">
        <v>2.1989581950220738</v>
      </c>
      <c r="G349" s="5">
        <v>27273361805.660206</v>
      </c>
      <c r="H349" s="11">
        <v>1.0835569103217599</v>
      </c>
      <c r="I349" s="19">
        <v>60.187999725341797</v>
      </c>
      <c r="J349" s="19">
        <v>2736690</v>
      </c>
      <c r="K349" s="13">
        <v>37681743</v>
      </c>
      <c r="L349" s="20">
        <v>13.769094416978174</v>
      </c>
    </row>
    <row r="350" spans="1:12" x14ac:dyDescent="0.25">
      <c r="A350" s="2">
        <v>2003</v>
      </c>
      <c r="B350" s="1" t="s">
        <v>51</v>
      </c>
      <c r="C350" s="19">
        <v>8.8370407957692407</v>
      </c>
      <c r="D350" s="15">
        <v>128360</v>
      </c>
      <c r="E350" s="19">
        <v>40.644748031108549</v>
      </c>
      <c r="F350" s="19">
        <v>1.2948108688394413</v>
      </c>
      <c r="G350" s="5">
        <v>37682562546.654884</v>
      </c>
      <c r="H350" s="11">
        <v>1.07200471174976</v>
      </c>
      <c r="I350" s="19">
        <v>61.055000305175803</v>
      </c>
      <c r="J350" s="19">
        <v>2736690</v>
      </c>
      <c r="K350" s="13">
        <v>38087866</v>
      </c>
      <c r="L350" s="20">
        <v>13.917493760710931</v>
      </c>
    </row>
    <row r="351" spans="1:12" x14ac:dyDescent="0.25">
      <c r="A351" s="2">
        <v>2004</v>
      </c>
      <c r="B351" s="1" t="s">
        <v>51</v>
      </c>
      <c r="C351" s="19">
        <v>9.0295733006815198</v>
      </c>
      <c r="D351" s="15">
        <v>141850</v>
      </c>
      <c r="E351" s="19">
        <v>40.692646108946953</v>
      </c>
      <c r="F351" s="19">
        <v>2.5050175164096959</v>
      </c>
      <c r="G351" s="5">
        <v>50654861461.280304</v>
      </c>
      <c r="H351" s="11">
        <v>1.05538943935448</v>
      </c>
      <c r="I351" s="19">
        <v>61.939998626708999</v>
      </c>
      <c r="J351" s="19">
        <v>2736690</v>
      </c>
      <c r="K351" s="13">
        <v>38491970</v>
      </c>
      <c r="L351" s="20">
        <v>14.065155351903211</v>
      </c>
    </row>
    <row r="352" spans="1:12" x14ac:dyDescent="0.25">
      <c r="A352" s="2">
        <v>2005</v>
      </c>
      <c r="B352" s="1" t="s">
        <v>51</v>
      </c>
      <c r="C352" s="19">
        <v>8.8516599201343666</v>
      </c>
      <c r="D352" s="15">
        <v>146320</v>
      </c>
      <c r="E352" s="19">
        <v>40.551270970623804</v>
      </c>
      <c r="F352" s="19">
        <v>2.6493544145216652</v>
      </c>
      <c r="G352" s="5">
        <v>58672701569.697899</v>
      </c>
      <c r="H352" s="11">
        <v>1.03626836534216</v>
      </c>
      <c r="I352" s="19">
        <v>61.509998321533203</v>
      </c>
      <c r="J352" s="19">
        <v>2736690</v>
      </c>
      <c r="K352" s="13">
        <v>38892924</v>
      </c>
      <c r="L352" s="20">
        <v>14.211665917586574</v>
      </c>
    </row>
    <row r="353" spans="1:12" x14ac:dyDescent="0.25">
      <c r="A353" s="2">
        <v>2006</v>
      </c>
      <c r="B353" s="1" t="s">
        <v>51</v>
      </c>
      <c r="C353" s="19">
        <v>8.0471515004302745</v>
      </c>
      <c r="D353" s="15">
        <v>155370</v>
      </c>
      <c r="E353" s="19">
        <v>40.433479871915118</v>
      </c>
      <c r="F353" s="19">
        <v>2.3810685448962774</v>
      </c>
      <c r="G353" s="5">
        <v>67164293724.50396</v>
      </c>
      <c r="H353" s="11">
        <v>1.0154545781501301</v>
      </c>
      <c r="I353" s="19">
        <v>61.799999237060497</v>
      </c>
      <c r="J353" s="19">
        <v>2736690</v>
      </c>
      <c r="K353" s="13">
        <v>39289876</v>
      </c>
      <c r="L353" s="20">
        <v>14.356714132766225</v>
      </c>
    </row>
    <row r="354" spans="1:12" x14ac:dyDescent="0.25">
      <c r="A354" s="2">
        <v>2007</v>
      </c>
      <c r="B354" s="1" t="s">
        <v>51</v>
      </c>
      <c r="C354" s="19">
        <v>9.0076508750475739</v>
      </c>
      <c r="D354" s="15">
        <v>163630</v>
      </c>
      <c r="E354" s="19">
        <v>40.945170618570977</v>
      </c>
      <c r="F354" s="19">
        <v>2.2512942356836088</v>
      </c>
      <c r="G354" s="5">
        <v>80901540191.89006</v>
      </c>
      <c r="H354" s="11">
        <v>0.99888415314827705</v>
      </c>
      <c r="I354" s="19">
        <v>61.117000579833999</v>
      </c>
      <c r="J354" s="19">
        <v>2736690</v>
      </c>
      <c r="K354" s="13">
        <v>39684303</v>
      </c>
      <c r="L354" s="20">
        <v>14.500839700514124</v>
      </c>
    </row>
    <row r="355" spans="1:12" x14ac:dyDescent="0.25">
      <c r="A355" s="2">
        <v>2008</v>
      </c>
      <c r="B355" s="1" t="s">
        <v>51</v>
      </c>
      <c r="C355" s="19">
        <v>4.057233103464057</v>
      </c>
      <c r="D355" s="15">
        <v>168150</v>
      </c>
      <c r="E355" s="19">
        <v>40.402673379038234</v>
      </c>
      <c r="F355" s="19">
        <v>2.6899009650709331</v>
      </c>
      <c r="G355" s="5">
        <v>87936280775.265961</v>
      </c>
      <c r="H355" s="11">
        <v>0.99257047570813495</v>
      </c>
      <c r="I355" s="19">
        <v>60.430000305175803</v>
      </c>
      <c r="J355" s="19">
        <v>2736690</v>
      </c>
      <c r="K355" s="13">
        <v>40080159</v>
      </c>
      <c r="L355" s="20">
        <v>14.645487431897658</v>
      </c>
    </row>
    <row r="356" spans="1:12" x14ac:dyDescent="0.25">
      <c r="A356" s="2">
        <v>2009</v>
      </c>
      <c r="B356" s="1" t="s">
        <v>51</v>
      </c>
      <c r="C356" s="19">
        <v>-5.9185250763494679</v>
      </c>
      <c r="D356" s="15">
        <v>157440</v>
      </c>
      <c r="E356" s="19">
        <v>34.05712690548787</v>
      </c>
      <c r="F356" s="19">
        <v>1.2064392264756629</v>
      </c>
      <c r="G356" s="5">
        <v>68086553749.158173</v>
      </c>
      <c r="H356" s="11">
        <v>0.99954228870028605</v>
      </c>
      <c r="I356" s="19">
        <v>60.779998779296903</v>
      </c>
      <c r="J356" s="19">
        <v>2736690</v>
      </c>
      <c r="K356" s="13">
        <v>40482786</v>
      </c>
      <c r="L356" s="20">
        <v>14.792609320017977</v>
      </c>
    </row>
    <row r="357" spans="1:12" x14ac:dyDescent="0.25">
      <c r="A357" s="2">
        <v>2010</v>
      </c>
      <c r="B357" s="1" t="s">
        <v>51</v>
      </c>
      <c r="C357" s="19">
        <v>10.125398156100232</v>
      </c>
      <c r="D357" s="15">
        <v>168140</v>
      </c>
      <c r="E357" s="19">
        <v>34.971013263569567</v>
      </c>
      <c r="F357" s="19">
        <v>2.6751617188653691</v>
      </c>
      <c r="G357" s="5">
        <v>85962395051.729187</v>
      </c>
      <c r="H357" s="11">
        <v>0.75221799264023603</v>
      </c>
      <c r="I357" s="19">
        <v>60.189998626708999</v>
      </c>
      <c r="J357" s="19">
        <v>2736690</v>
      </c>
      <c r="K357" s="13">
        <v>40788453</v>
      </c>
      <c r="L357" s="20">
        <v>14.904301546759042</v>
      </c>
    </row>
    <row r="358" spans="1:12" x14ac:dyDescent="0.25">
      <c r="A358" s="2">
        <v>2011</v>
      </c>
      <c r="B358" s="1" t="s">
        <v>51</v>
      </c>
      <c r="C358" s="19">
        <v>6.003951692805785</v>
      </c>
      <c r="D358" s="15">
        <v>177260</v>
      </c>
      <c r="E358" s="19">
        <v>35.206154999964362</v>
      </c>
      <c r="F358" s="19">
        <v>2.0446400800307067</v>
      </c>
      <c r="G358" s="5">
        <v>100900907666.98099</v>
      </c>
      <c r="H358" s="11">
        <v>1.1530592800638599</v>
      </c>
      <c r="I358" s="19">
        <v>60.650001525878899</v>
      </c>
      <c r="J358" s="19">
        <v>2736690</v>
      </c>
      <c r="K358" s="13">
        <v>41261490</v>
      </c>
      <c r="L358" s="20">
        <v>15.077151595540599</v>
      </c>
    </row>
    <row r="359" spans="1:12" x14ac:dyDescent="0.25">
      <c r="A359" s="2">
        <v>2012</v>
      </c>
      <c r="B359" s="1" t="s">
        <v>51</v>
      </c>
      <c r="C359" s="19">
        <v>-1.0264204544320989</v>
      </c>
      <c r="D359" s="15">
        <v>178530</v>
      </c>
      <c r="E359" s="19">
        <v>30.526542371710804</v>
      </c>
      <c r="F359" s="19">
        <v>2.8066718998293192</v>
      </c>
      <c r="G359" s="5">
        <v>93761965457.941833</v>
      </c>
      <c r="H359" s="11">
        <v>1.13690569378967</v>
      </c>
      <c r="I359" s="19">
        <v>60.360000610351598</v>
      </c>
      <c r="J359" s="19">
        <v>2736690</v>
      </c>
      <c r="K359" s="13">
        <v>41733271</v>
      </c>
      <c r="L359" s="20">
        <v>15.249542695738283</v>
      </c>
    </row>
    <row r="360" spans="1:12" x14ac:dyDescent="0.25">
      <c r="A360" s="2">
        <v>2013</v>
      </c>
      <c r="B360" s="1" t="s">
        <v>51</v>
      </c>
      <c r="C360" s="19">
        <v>2.4053237807943617</v>
      </c>
      <c r="D360" s="15">
        <v>184000</v>
      </c>
      <c r="E360" s="19">
        <v>29.333929002103709</v>
      </c>
      <c r="F360" s="19">
        <v>1.7792055364853054</v>
      </c>
      <c r="G360" s="5">
        <v>95955516955.604996</v>
      </c>
      <c r="H360" s="11">
        <v>1.1191091999977201</v>
      </c>
      <c r="I360" s="19">
        <v>59.959999084472699</v>
      </c>
      <c r="J360" s="19">
        <v>2736690</v>
      </c>
      <c r="K360" s="13">
        <v>42202935</v>
      </c>
      <c r="L360" s="20">
        <v>15.421160233712989</v>
      </c>
    </row>
    <row r="361" spans="1:12" x14ac:dyDescent="0.25">
      <c r="A361" s="2">
        <v>2014</v>
      </c>
      <c r="B361" s="1" t="s">
        <v>51</v>
      </c>
      <c r="C361" s="19">
        <v>-2.5126153208139357</v>
      </c>
      <c r="D361" s="15">
        <v>179910</v>
      </c>
      <c r="E361" s="19">
        <v>28.406793645227452</v>
      </c>
      <c r="F361" s="19">
        <v>0.96240665032551886</v>
      </c>
      <c r="G361" s="5">
        <v>89473196447.265991</v>
      </c>
      <c r="H361" s="11">
        <v>1.09946109101836</v>
      </c>
      <c r="I361" s="19">
        <v>59.439998626708999</v>
      </c>
      <c r="J361" s="19">
        <v>2736690</v>
      </c>
      <c r="K361" s="13">
        <v>42669500</v>
      </c>
      <c r="L361" s="20">
        <v>15.591645381829874</v>
      </c>
    </row>
    <row r="362" spans="1:12" x14ac:dyDescent="0.25">
      <c r="A362" s="2">
        <v>2015</v>
      </c>
      <c r="B362" s="1" t="s">
        <v>51</v>
      </c>
      <c r="C362" s="19">
        <v>2.7311598282894352</v>
      </c>
      <c r="D362" s="15">
        <v>186090</v>
      </c>
      <c r="E362" s="19">
        <v>22.486226088979159</v>
      </c>
      <c r="F362" s="19">
        <v>1.9771346178442624</v>
      </c>
      <c r="G362" s="5">
        <v>92571210122.055984</v>
      </c>
      <c r="H362" s="11">
        <v>1.0780013444960399</v>
      </c>
      <c r="I362" s="19">
        <v>59.2299995422363</v>
      </c>
      <c r="J362" s="19">
        <v>2736690</v>
      </c>
      <c r="K362" s="13">
        <v>43131966</v>
      </c>
      <c r="L362" s="20">
        <v>15.760632735165474</v>
      </c>
    </row>
    <row r="363" spans="1:12" x14ac:dyDescent="0.25">
      <c r="A363" s="2">
        <v>2016</v>
      </c>
      <c r="B363" s="1" t="s">
        <v>51</v>
      </c>
      <c r="C363" s="19">
        <v>-2.0803278437781074</v>
      </c>
      <c r="D363" s="15">
        <v>184280</v>
      </c>
      <c r="E363" s="19">
        <v>26.093887848879856</v>
      </c>
      <c r="F363" s="19">
        <v>0.58474993172390877</v>
      </c>
      <c r="G363" s="5">
        <v>87222011290.229538</v>
      </c>
      <c r="H363" s="11">
        <v>1.05718157762752</v>
      </c>
      <c r="I363" s="19">
        <v>59.0200004577637</v>
      </c>
      <c r="J363" s="19">
        <v>2736690</v>
      </c>
      <c r="K363" s="13">
        <v>43590368</v>
      </c>
      <c r="L363" s="20">
        <v>15.928135082892107</v>
      </c>
    </row>
    <row r="364" spans="1:12" x14ac:dyDescent="0.25">
      <c r="A364" s="2">
        <v>2017</v>
      </c>
      <c r="B364" s="1" t="s">
        <v>51</v>
      </c>
      <c r="C364" s="19">
        <v>2.8185029777591808</v>
      </c>
      <c r="D364" s="15">
        <v>180120</v>
      </c>
      <c r="E364" s="19">
        <v>25.28960113767786</v>
      </c>
      <c r="F364" s="19">
        <v>1.7893642845875808</v>
      </c>
      <c r="G364" s="5">
        <v>98892817130.208282</v>
      </c>
      <c r="H364" s="11">
        <v>1.03713389686514</v>
      </c>
      <c r="I364" s="19">
        <v>58.810001373291001</v>
      </c>
      <c r="J364" s="19">
        <v>2736690</v>
      </c>
      <c r="K364" s="13">
        <v>44044811</v>
      </c>
      <c r="L364" s="20">
        <v>16.094190792526739</v>
      </c>
    </row>
    <row r="365" spans="1:12" x14ac:dyDescent="0.25">
      <c r="A365" s="2">
        <v>2018</v>
      </c>
      <c r="B365" s="1" t="s">
        <v>51</v>
      </c>
      <c r="C365" s="19">
        <v>-2.6173964628203805</v>
      </c>
      <c r="D365" s="15">
        <v>177410</v>
      </c>
      <c r="E365" s="19">
        <v>30.762535954992597</v>
      </c>
      <c r="F365" s="19">
        <v>2.2325322126020026</v>
      </c>
      <c r="G365" s="5">
        <v>93210783977.913712</v>
      </c>
      <c r="H365" s="11">
        <v>1.01580834908002</v>
      </c>
      <c r="I365" s="19">
        <v>59.599998474121101</v>
      </c>
      <c r="J365" s="19">
        <v>2736690</v>
      </c>
      <c r="K365" s="13">
        <v>44494502</v>
      </c>
      <c r="L365" s="20">
        <v>16.258510097965061</v>
      </c>
    </row>
    <row r="366" spans="1:12" x14ac:dyDescent="0.25">
      <c r="A366" s="2">
        <v>2019</v>
      </c>
      <c r="B366" s="1" t="s">
        <v>51</v>
      </c>
      <c r="C366" s="19">
        <v>-2.0259342366392019</v>
      </c>
      <c r="D366" s="15"/>
      <c r="E366" s="19">
        <v>32.214447185247117</v>
      </c>
      <c r="F366" s="19">
        <v>1.474349429119141</v>
      </c>
      <c r="G366" s="5">
        <v>78399592464.924683</v>
      </c>
      <c r="H366" s="11">
        <v>0.99339749329304605</v>
      </c>
      <c r="I366" s="19">
        <v>60.290000915527301</v>
      </c>
      <c r="J366" s="19">
        <v>2736690</v>
      </c>
      <c r="K366" s="13">
        <v>44938712</v>
      </c>
      <c r="L366" s="20">
        <v>16.420826619017866</v>
      </c>
    </row>
    <row r="367" spans="1:12" x14ac:dyDescent="0.25">
      <c r="A367" s="2">
        <v>2020</v>
      </c>
      <c r="B367" s="1" t="s">
        <v>51</v>
      </c>
      <c r="C367" s="19">
        <v>-9.895268963686874</v>
      </c>
      <c r="D367" s="15"/>
      <c r="E367" s="19">
        <v>30.148141556265955</v>
      </c>
      <c r="F367" s="19">
        <v>1.0324108813508763</v>
      </c>
      <c r="G367" s="5">
        <v>68265934406.22123</v>
      </c>
      <c r="H367" s="11">
        <v>0.97005399143804805</v>
      </c>
      <c r="I367" s="19">
        <v>56.0200004577637</v>
      </c>
      <c r="J367" s="19">
        <v>2736690</v>
      </c>
      <c r="K367" s="13">
        <v>45376763</v>
      </c>
      <c r="L367" s="20">
        <v>16.580892611147043</v>
      </c>
    </row>
    <row r="368" spans="1:12" x14ac:dyDescent="0.25">
      <c r="A368" s="2">
        <v>1960</v>
      </c>
      <c r="B368" s="1" t="s">
        <v>56</v>
      </c>
      <c r="C368" s="19"/>
      <c r="D368" s="15"/>
      <c r="E368" s="19"/>
      <c r="F368" s="19"/>
      <c r="G368" s="5"/>
      <c r="H368" s="11"/>
      <c r="I368" s="19"/>
      <c r="J368" s="19"/>
      <c r="K368" s="13">
        <v>1874119</v>
      </c>
      <c r="L368" s="20"/>
    </row>
    <row r="369" spans="1:12" x14ac:dyDescent="0.25">
      <c r="A369" s="2">
        <v>1961</v>
      </c>
      <c r="B369" s="1" t="s">
        <v>56</v>
      </c>
      <c r="C369" s="19"/>
      <c r="D369" s="15"/>
      <c r="E369" s="19"/>
      <c r="F369" s="19"/>
      <c r="G369" s="5"/>
      <c r="H369" s="11">
        <v>3.5321157723937802</v>
      </c>
      <c r="I369" s="19"/>
      <c r="J369" s="19">
        <v>28470</v>
      </c>
      <c r="K369" s="13">
        <v>1941498</v>
      </c>
      <c r="L369" s="20">
        <v>68.194520547945203</v>
      </c>
    </row>
    <row r="370" spans="1:12" x14ac:dyDescent="0.25">
      <c r="A370" s="2">
        <v>1962</v>
      </c>
      <c r="B370" s="1" t="s">
        <v>56</v>
      </c>
      <c r="C370" s="19"/>
      <c r="D370" s="15"/>
      <c r="E370" s="19"/>
      <c r="F370" s="19"/>
      <c r="G370" s="5"/>
      <c r="H370" s="11">
        <v>3.4438038047555901</v>
      </c>
      <c r="I370" s="19"/>
      <c r="J370" s="19">
        <v>28470</v>
      </c>
      <c r="K370" s="13">
        <v>2009524</v>
      </c>
      <c r="L370" s="20">
        <v>70.583912890762207</v>
      </c>
    </row>
    <row r="371" spans="1:12" x14ac:dyDescent="0.25">
      <c r="A371" s="2">
        <v>1963</v>
      </c>
      <c r="B371" s="1" t="s">
        <v>56</v>
      </c>
      <c r="C371" s="19"/>
      <c r="D371" s="15"/>
      <c r="E371" s="19"/>
      <c r="F371" s="19"/>
      <c r="G371" s="5"/>
      <c r="H371" s="11">
        <v>3.3307802037793701</v>
      </c>
      <c r="I371" s="19"/>
      <c r="J371" s="19">
        <v>28470</v>
      </c>
      <c r="K371" s="13">
        <v>2077584</v>
      </c>
      <c r="L371" s="20">
        <v>72.974499473129612</v>
      </c>
    </row>
    <row r="372" spans="1:12" x14ac:dyDescent="0.25">
      <c r="A372" s="2">
        <v>1964</v>
      </c>
      <c r="B372" s="1" t="s">
        <v>56</v>
      </c>
      <c r="C372" s="19"/>
      <c r="D372" s="15"/>
      <c r="E372" s="19"/>
      <c r="F372" s="19"/>
      <c r="G372" s="5"/>
      <c r="H372" s="11">
        <v>3.1935737037044198</v>
      </c>
      <c r="I372" s="19"/>
      <c r="J372" s="19">
        <v>28470</v>
      </c>
      <c r="K372" s="13">
        <v>2145004</v>
      </c>
      <c r="L372" s="20">
        <v>75.342606252195296</v>
      </c>
    </row>
    <row r="373" spans="1:12" x14ac:dyDescent="0.25">
      <c r="A373" s="2">
        <v>1965</v>
      </c>
      <c r="B373" s="1" t="s">
        <v>56</v>
      </c>
      <c r="C373" s="19"/>
      <c r="D373" s="15"/>
      <c r="E373" s="19"/>
      <c r="F373" s="19"/>
      <c r="G373" s="5"/>
      <c r="H373" s="11">
        <v>3.0446396237724</v>
      </c>
      <c r="I373" s="19"/>
      <c r="J373" s="19">
        <v>28470</v>
      </c>
      <c r="K373" s="13">
        <v>2211316</v>
      </c>
      <c r="L373" s="20">
        <v>77.671794871794873</v>
      </c>
    </row>
    <row r="374" spans="1:12" x14ac:dyDescent="0.25">
      <c r="A374" s="2">
        <v>1966</v>
      </c>
      <c r="B374" s="1" t="s">
        <v>56</v>
      </c>
      <c r="C374" s="19"/>
      <c r="D374" s="15"/>
      <c r="E374" s="19"/>
      <c r="F374" s="19"/>
      <c r="G374" s="5"/>
      <c r="H374" s="11">
        <v>2.8848398664698802</v>
      </c>
      <c r="I374" s="19"/>
      <c r="J374" s="19">
        <v>28470</v>
      </c>
      <c r="K374" s="13">
        <v>2276038</v>
      </c>
      <c r="L374" s="20">
        <v>79.945135230066739</v>
      </c>
    </row>
    <row r="375" spans="1:12" x14ac:dyDescent="0.25">
      <c r="A375" s="2">
        <v>1967</v>
      </c>
      <c r="B375" s="1" t="s">
        <v>56</v>
      </c>
      <c r="C375" s="19"/>
      <c r="D375" s="15"/>
      <c r="E375" s="19"/>
      <c r="F375" s="19"/>
      <c r="G375" s="5"/>
      <c r="H375" s="11">
        <v>2.7344135809733601</v>
      </c>
      <c r="I375" s="19"/>
      <c r="J375" s="19">
        <v>28470</v>
      </c>
      <c r="K375" s="13">
        <v>2339133</v>
      </c>
      <c r="L375" s="20">
        <v>82.161327713382505</v>
      </c>
    </row>
    <row r="376" spans="1:12" x14ac:dyDescent="0.25">
      <c r="A376" s="2">
        <v>1968</v>
      </c>
      <c r="B376" s="1" t="s">
        <v>56</v>
      </c>
      <c r="C376" s="19"/>
      <c r="D376" s="15"/>
      <c r="E376" s="19"/>
      <c r="F376" s="19"/>
      <c r="G376" s="5"/>
      <c r="H376" s="11">
        <v>2.61641096221893</v>
      </c>
      <c r="I376" s="19"/>
      <c r="J376" s="19">
        <v>28470</v>
      </c>
      <c r="K376" s="13">
        <v>2401142</v>
      </c>
      <c r="L376" s="20">
        <v>84.339374780470678</v>
      </c>
    </row>
    <row r="377" spans="1:12" x14ac:dyDescent="0.25">
      <c r="A377" s="2">
        <v>1969</v>
      </c>
      <c r="B377" s="1" t="s">
        <v>56</v>
      </c>
      <c r="C377" s="19"/>
      <c r="D377" s="15"/>
      <c r="E377" s="19"/>
      <c r="F377" s="19"/>
      <c r="G377" s="5"/>
      <c r="H377" s="11">
        <v>2.5410488753318301</v>
      </c>
      <c r="I377" s="19"/>
      <c r="J377" s="19">
        <v>28470</v>
      </c>
      <c r="K377" s="13">
        <v>2462938</v>
      </c>
      <c r="L377" s="20">
        <v>86.509940288022477</v>
      </c>
    </row>
    <row r="378" spans="1:12" x14ac:dyDescent="0.25">
      <c r="A378" s="2">
        <v>1970</v>
      </c>
      <c r="B378" s="1" t="s">
        <v>56</v>
      </c>
      <c r="C378" s="19"/>
      <c r="D378" s="15"/>
      <c r="E378" s="19"/>
      <c r="F378" s="19"/>
      <c r="G378" s="5"/>
      <c r="H378" s="11">
        <v>2.4912650760980299</v>
      </c>
      <c r="I378" s="19"/>
      <c r="J378" s="19">
        <v>28470</v>
      </c>
      <c r="K378" s="13">
        <v>2525067</v>
      </c>
      <c r="L378" s="20">
        <v>88.692202318229718</v>
      </c>
    </row>
    <row r="379" spans="1:12" x14ac:dyDescent="0.25">
      <c r="A379" s="2">
        <v>1971</v>
      </c>
      <c r="B379" s="1" t="s">
        <v>56</v>
      </c>
      <c r="C379" s="19"/>
      <c r="D379" s="15"/>
      <c r="E379" s="19"/>
      <c r="F379" s="19"/>
      <c r="G379" s="5"/>
      <c r="H379" s="11">
        <v>2.4508036339490098</v>
      </c>
      <c r="I379" s="19"/>
      <c r="J379" s="19">
        <v>28470</v>
      </c>
      <c r="K379" s="13">
        <v>2587716</v>
      </c>
      <c r="L379" s="20">
        <v>90.892729188619597</v>
      </c>
    </row>
    <row r="380" spans="1:12" x14ac:dyDescent="0.25">
      <c r="A380" s="2">
        <v>1972</v>
      </c>
      <c r="B380" s="1" t="s">
        <v>56</v>
      </c>
      <c r="C380" s="19"/>
      <c r="D380" s="15"/>
      <c r="E380" s="19"/>
      <c r="F380" s="19"/>
      <c r="G380" s="5"/>
      <c r="H380" s="11">
        <v>2.3966631462393999</v>
      </c>
      <c r="I380" s="19"/>
      <c r="J380" s="19">
        <v>28470</v>
      </c>
      <c r="K380" s="13">
        <v>2650484</v>
      </c>
      <c r="L380" s="20">
        <v>93.097435897435901</v>
      </c>
    </row>
    <row r="381" spans="1:12" x14ac:dyDescent="0.25">
      <c r="A381" s="2">
        <v>1973</v>
      </c>
      <c r="B381" s="1" t="s">
        <v>56</v>
      </c>
      <c r="C381" s="19"/>
      <c r="D381" s="15"/>
      <c r="E381" s="19"/>
      <c r="F381" s="19"/>
      <c r="G381" s="5"/>
      <c r="H381" s="11">
        <v>2.3231674514977798</v>
      </c>
      <c r="I381" s="19"/>
      <c r="J381" s="19">
        <v>28470</v>
      </c>
      <c r="K381" s="13">
        <v>2712780</v>
      </c>
      <c r="L381" s="20">
        <v>95.28556375131717</v>
      </c>
    </row>
    <row r="382" spans="1:12" x14ac:dyDescent="0.25">
      <c r="A382" s="2">
        <v>1974</v>
      </c>
      <c r="B382" s="1" t="s">
        <v>56</v>
      </c>
      <c r="C382" s="19"/>
      <c r="D382" s="15"/>
      <c r="E382" s="19"/>
      <c r="F382" s="19"/>
      <c r="G382" s="5"/>
      <c r="H382" s="11">
        <v>2.2226255919053899</v>
      </c>
      <c r="I382" s="19"/>
      <c r="J382" s="19">
        <v>28470</v>
      </c>
      <c r="K382" s="13">
        <v>2773750</v>
      </c>
      <c r="L382" s="20">
        <v>97.427116262732696</v>
      </c>
    </row>
    <row r="383" spans="1:12" x14ac:dyDescent="0.25">
      <c r="A383" s="2">
        <v>1975</v>
      </c>
      <c r="B383" s="1" t="s">
        <v>56</v>
      </c>
      <c r="C383" s="19"/>
      <c r="D383" s="15"/>
      <c r="E383" s="19"/>
      <c r="F383" s="19"/>
      <c r="G383" s="5"/>
      <c r="H383" s="11">
        <v>2.1048482041334502</v>
      </c>
      <c r="I383" s="19"/>
      <c r="J383" s="19">
        <v>28470</v>
      </c>
      <c r="K383" s="13">
        <v>2832752</v>
      </c>
      <c r="L383" s="20">
        <v>99.49954337899544</v>
      </c>
    </row>
    <row r="384" spans="1:12" x14ac:dyDescent="0.25">
      <c r="A384" s="2">
        <v>1976</v>
      </c>
      <c r="B384" s="1" t="s">
        <v>56</v>
      </c>
      <c r="C384" s="19"/>
      <c r="D384" s="15"/>
      <c r="E384" s="19"/>
      <c r="F384" s="19"/>
      <c r="G384" s="5"/>
      <c r="H384" s="11">
        <v>1.9863523750001699</v>
      </c>
      <c r="I384" s="19"/>
      <c r="J384" s="19">
        <v>28470</v>
      </c>
      <c r="K384" s="13">
        <v>2889583</v>
      </c>
      <c r="L384" s="20">
        <v>101.49571478749561</v>
      </c>
    </row>
    <row r="385" spans="1:12" x14ac:dyDescent="0.25">
      <c r="A385" s="2">
        <v>1977</v>
      </c>
      <c r="B385" s="1" t="s">
        <v>56</v>
      </c>
      <c r="C385" s="19"/>
      <c r="D385" s="15"/>
      <c r="E385" s="19"/>
      <c r="F385" s="19"/>
      <c r="G385" s="5"/>
      <c r="H385" s="11">
        <v>1.8784369416165501</v>
      </c>
      <c r="I385" s="19"/>
      <c r="J385" s="19">
        <v>28470</v>
      </c>
      <c r="K385" s="13">
        <v>2944375</v>
      </c>
      <c r="L385" s="20">
        <v>103.4202669476642</v>
      </c>
    </row>
    <row r="386" spans="1:12" x14ac:dyDescent="0.25">
      <c r="A386" s="2">
        <v>1978</v>
      </c>
      <c r="B386" s="1" t="s">
        <v>56</v>
      </c>
      <c r="C386" s="19"/>
      <c r="D386" s="15"/>
      <c r="E386" s="19"/>
      <c r="F386" s="19"/>
      <c r="G386" s="5"/>
      <c r="H386" s="11">
        <v>1.78550145634833</v>
      </c>
      <c r="I386" s="19"/>
      <c r="J386" s="19">
        <v>28470</v>
      </c>
      <c r="K386" s="13">
        <v>2997419</v>
      </c>
      <c r="L386" s="20">
        <v>105.28342114506498</v>
      </c>
    </row>
    <row r="387" spans="1:12" x14ac:dyDescent="0.25">
      <c r="A387" s="2">
        <v>1979</v>
      </c>
      <c r="B387" s="1" t="s">
        <v>56</v>
      </c>
      <c r="C387" s="19"/>
      <c r="D387" s="15"/>
      <c r="E387" s="19"/>
      <c r="F387" s="19"/>
      <c r="G387" s="5"/>
      <c r="H387" s="11">
        <v>1.70971758279743</v>
      </c>
      <c r="I387" s="19"/>
      <c r="J387" s="19">
        <v>28470</v>
      </c>
      <c r="K387" s="13">
        <v>3049107</v>
      </c>
      <c r="L387" s="20">
        <v>107.09894625922023</v>
      </c>
    </row>
    <row r="388" spans="1:12" x14ac:dyDescent="0.25">
      <c r="A388" s="2">
        <v>1980</v>
      </c>
      <c r="B388" s="1" t="s">
        <v>56</v>
      </c>
      <c r="C388" s="19"/>
      <c r="D388" s="15"/>
      <c r="E388" s="19"/>
      <c r="F388" s="19"/>
      <c r="G388" s="5"/>
      <c r="H388" s="11">
        <v>1.64756056699297</v>
      </c>
      <c r="I388" s="19"/>
      <c r="J388" s="19">
        <v>28470</v>
      </c>
      <c r="K388" s="13">
        <v>3099759</v>
      </c>
      <c r="L388" s="20">
        <v>108.87808219178082</v>
      </c>
    </row>
    <row r="389" spans="1:12" x14ac:dyDescent="0.25">
      <c r="A389" s="2">
        <v>1981</v>
      </c>
      <c r="B389" s="1" t="s">
        <v>56</v>
      </c>
      <c r="C389" s="19"/>
      <c r="D389" s="15"/>
      <c r="E389" s="19"/>
      <c r="F389" s="19"/>
      <c r="G389" s="5"/>
      <c r="H389" s="11">
        <v>1.5473459109353001</v>
      </c>
      <c r="I389" s="19"/>
      <c r="J389" s="19">
        <v>28470</v>
      </c>
      <c r="K389" s="13">
        <v>3148096</v>
      </c>
      <c r="L389" s="20">
        <v>110.57590446083597</v>
      </c>
    </row>
    <row r="390" spans="1:12" x14ac:dyDescent="0.25">
      <c r="A390" s="2">
        <v>1982</v>
      </c>
      <c r="B390" s="1" t="s">
        <v>56</v>
      </c>
      <c r="C390" s="19"/>
      <c r="D390" s="15"/>
      <c r="E390" s="19"/>
      <c r="F390" s="19"/>
      <c r="G390" s="5"/>
      <c r="H390" s="11">
        <v>1.43810411605431</v>
      </c>
      <c r="I390" s="19"/>
      <c r="J390" s="19">
        <v>28470</v>
      </c>
      <c r="K390" s="13">
        <v>3193696</v>
      </c>
      <c r="L390" s="20">
        <v>112.1775904460836</v>
      </c>
    </row>
    <row r="391" spans="1:12" x14ac:dyDescent="0.25">
      <c r="A391" s="2">
        <v>1983</v>
      </c>
      <c r="B391" s="1" t="s">
        <v>56</v>
      </c>
      <c r="C391" s="19"/>
      <c r="D391" s="15"/>
      <c r="E391" s="19"/>
      <c r="F391" s="19"/>
      <c r="G391" s="5"/>
      <c r="H391" s="11">
        <v>1.39598006475563</v>
      </c>
      <c r="I391" s="19"/>
      <c r="J391" s="19">
        <v>28470</v>
      </c>
      <c r="K391" s="13">
        <v>3238592</v>
      </c>
      <c r="L391" s="20">
        <v>113.75454864769934</v>
      </c>
    </row>
    <row r="392" spans="1:12" x14ac:dyDescent="0.25">
      <c r="A392" s="2">
        <v>1984</v>
      </c>
      <c r="B392" s="1" t="s">
        <v>56</v>
      </c>
      <c r="C392" s="19"/>
      <c r="D392" s="15"/>
      <c r="E392" s="19"/>
      <c r="F392" s="19"/>
      <c r="G392" s="5"/>
      <c r="H392" s="11">
        <v>1.44084856980469</v>
      </c>
      <c r="I392" s="19"/>
      <c r="J392" s="19">
        <v>28470</v>
      </c>
      <c r="K392" s="13">
        <v>3285593</v>
      </c>
      <c r="L392" s="20">
        <v>115.40544432736213</v>
      </c>
    </row>
    <row r="393" spans="1:12" x14ac:dyDescent="0.25">
      <c r="A393" s="2">
        <v>1985</v>
      </c>
      <c r="B393" s="1" t="s">
        <v>56</v>
      </c>
      <c r="C393" s="19"/>
      <c r="D393" s="15"/>
      <c r="E393" s="19"/>
      <c r="F393" s="19"/>
      <c r="G393" s="5"/>
      <c r="H393" s="11">
        <v>1.5205846745151701</v>
      </c>
      <c r="I393" s="19"/>
      <c r="J393" s="19">
        <v>28470</v>
      </c>
      <c r="K393" s="13">
        <v>3335935</v>
      </c>
      <c r="L393" s="20">
        <v>117.17369160519846</v>
      </c>
    </row>
    <row r="394" spans="1:12" x14ac:dyDescent="0.25">
      <c r="A394" s="2">
        <v>1986</v>
      </c>
      <c r="B394" s="1" t="s">
        <v>56</v>
      </c>
      <c r="C394" s="19"/>
      <c r="D394" s="15"/>
      <c r="E394" s="19"/>
      <c r="F394" s="19"/>
      <c r="G394" s="5"/>
      <c r="H394" s="11">
        <v>1.67445451955171</v>
      </c>
      <c r="I394" s="19"/>
      <c r="J394" s="19">
        <v>28470</v>
      </c>
      <c r="K394" s="13">
        <v>3392264</v>
      </c>
      <c r="L394" s="20">
        <v>119.15223041798384</v>
      </c>
    </row>
    <row r="395" spans="1:12" x14ac:dyDescent="0.25">
      <c r="A395" s="2">
        <v>1987</v>
      </c>
      <c r="B395" s="1" t="s">
        <v>56</v>
      </c>
      <c r="C395" s="19"/>
      <c r="D395" s="15"/>
      <c r="E395" s="19"/>
      <c r="F395" s="19"/>
      <c r="G395" s="5"/>
      <c r="H395" s="11">
        <v>1.7440874595284399</v>
      </c>
      <c r="I395" s="19"/>
      <c r="J395" s="19">
        <v>28470</v>
      </c>
      <c r="K395" s="13">
        <v>3451947</v>
      </c>
      <c r="L395" s="20">
        <v>121.24857744994732</v>
      </c>
    </row>
    <row r="396" spans="1:12" x14ac:dyDescent="0.25">
      <c r="A396" s="2">
        <v>1988</v>
      </c>
      <c r="B396" s="1" t="s">
        <v>56</v>
      </c>
      <c r="C396" s="19"/>
      <c r="D396" s="15"/>
      <c r="E396" s="19"/>
      <c r="F396" s="19"/>
      <c r="G396" s="5"/>
      <c r="H396" s="11">
        <v>1.5157089155413901</v>
      </c>
      <c r="I396" s="19"/>
      <c r="J396" s="19">
        <v>28470</v>
      </c>
      <c r="K396" s="13">
        <v>3504667</v>
      </c>
      <c r="L396" s="20">
        <v>123.10035124692659</v>
      </c>
    </row>
    <row r="397" spans="1:12" x14ac:dyDescent="0.25">
      <c r="A397" s="2">
        <v>1989</v>
      </c>
      <c r="B397" s="1" t="s">
        <v>56</v>
      </c>
      <c r="C397" s="19"/>
      <c r="D397" s="15"/>
      <c r="E397" s="19"/>
      <c r="F397" s="19"/>
      <c r="G397" s="5"/>
      <c r="H397" s="11">
        <v>0.90343939572973497</v>
      </c>
      <c r="I397" s="19"/>
      <c r="J397" s="19">
        <v>28470</v>
      </c>
      <c r="K397" s="13">
        <v>3536473</v>
      </c>
      <c r="L397" s="20">
        <v>124.21752722163681</v>
      </c>
    </row>
    <row r="398" spans="1:12" x14ac:dyDescent="0.25">
      <c r="A398" s="2">
        <v>1990</v>
      </c>
      <c r="B398" s="1" t="s">
        <v>56</v>
      </c>
      <c r="C398" s="19"/>
      <c r="D398" s="15">
        <v>19850</v>
      </c>
      <c r="E398" s="19">
        <v>81.335718545020868</v>
      </c>
      <c r="F398" s="19"/>
      <c r="G398" s="5"/>
      <c r="H398" s="11">
        <v>4.78045737810531E-2</v>
      </c>
      <c r="I398" s="19">
        <v>53.339000701904297</v>
      </c>
      <c r="J398" s="19">
        <v>28470</v>
      </c>
      <c r="K398" s="13">
        <v>3538164</v>
      </c>
      <c r="L398" s="20">
        <v>124.27692307692308</v>
      </c>
    </row>
    <row r="399" spans="1:12" x14ac:dyDescent="0.25">
      <c r="A399" s="2">
        <v>1991</v>
      </c>
      <c r="B399" s="1" t="s">
        <v>56</v>
      </c>
      <c r="C399" s="19">
        <v>-11.699998483036183</v>
      </c>
      <c r="D399" s="15">
        <v>20690</v>
      </c>
      <c r="E399" s="19">
        <v>100.86585518885683</v>
      </c>
      <c r="F399" s="19"/>
      <c r="G399" s="5"/>
      <c r="H399" s="11">
        <v>-0.93463892028231998</v>
      </c>
      <c r="I399" s="19">
        <v>53.339000701904297</v>
      </c>
      <c r="J399" s="19">
        <v>28470</v>
      </c>
      <c r="K399" s="13">
        <v>3505249</v>
      </c>
      <c r="L399" s="20">
        <v>123.1207938180541</v>
      </c>
    </row>
    <row r="400" spans="1:12" x14ac:dyDescent="0.25">
      <c r="A400" s="2">
        <v>1992</v>
      </c>
      <c r="B400" s="1" t="s">
        <v>56</v>
      </c>
      <c r="C400" s="19">
        <v>-41.800002745756203</v>
      </c>
      <c r="D400" s="15">
        <v>10890</v>
      </c>
      <c r="E400" s="19">
        <v>101.07675940552565</v>
      </c>
      <c r="F400" s="19">
        <v>0.18855539367162061</v>
      </c>
      <c r="G400" s="5"/>
      <c r="H400" s="11">
        <v>-1.79706563313488</v>
      </c>
      <c r="I400" s="19">
        <v>53.339000701904297</v>
      </c>
      <c r="J400" s="19">
        <v>28470</v>
      </c>
      <c r="K400" s="13">
        <v>3442820</v>
      </c>
      <c r="L400" s="20">
        <v>120.92799438004917</v>
      </c>
    </row>
    <row r="401" spans="1:12" x14ac:dyDescent="0.25">
      <c r="A401" s="2">
        <v>1993</v>
      </c>
      <c r="B401" s="1" t="s">
        <v>56</v>
      </c>
      <c r="C401" s="19">
        <v>-8.7999987932934971</v>
      </c>
      <c r="D401" s="15">
        <v>5040</v>
      </c>
      <c r="E401" s="19">
        <v>107.97314628023355</v>
      </c>
      <c r="F401" s="19">
        <v>6.659381141235679E-2</v>
      </c>
      <c r="G401" s="5"/>
      <c r="H401" s="11">
        <v>-2.34244645434952</v>
      </c>
      <c r="I401" s="19">
        <v>53.339000701904297</v>
      </c>
      <c r="J401" s="19">
        <v>28470</v>
      </c>
      <c r="K401" s="13">
        <v>3363111</v>
      </c>
      <c r="L401" s="20">
        <v>118.12824025289778</v>
      </c>
    </row>
    <row r="402" spans="1:12" x14ac:dyDescent="0.25">
      <c r="A402" s="2">
        <v>1994</v>
      </c>
      <c r="B402" s="1" t="s">
        <v>56</v>
      </c>
      <c r="C402" s="19">
        <v>5.4000027791765604</v>
      </c>
      <c r="D402" s="15">
        <v>2740</v>
      </c>
      <c r="E402" s="19">
        <v>112.42936460226203</v>
      </c>
      <c r="F402" s="19">
        <v>0.60829163698627609</v>
      </c>
      <c r="G402" s="5">
        <v>609626857.0234592</v>
      </c>
      <c r="H402" s="11">
        <v>-2.3906566353054899</v>
      </c>
      <c r="I402" s="19">
        <v>53.339000701904297</v>
      </c>
      <c r="J402" s="19">
        <v>28470</v>
      </c>
      <c r="K402" s="13">
        <v>3283664</v>
      </c>
      <c r="L402" s="20">
        <v>115.33768879522304</v>
      </c>
    </row>
    <row r="403" spans="1:12" x14ac:dyDescent="0.25">
      <c r="A403" s="2">
        <v>1995</v>
      </c>
      <c r="B403" s="1" t="s">
        <v>56</v>
      </c>
      <c r="C403" s="19">
        <v>6.8999984197365904</v>
      </c>
      <c r="D403" s="15">
        <v>3510</v>
      </c>
      <c r="E403" s="19">
        <v>86.11485706675785</v>
      </c>
      <c r="F403" s="19">
        <v>1.7244227571625588</v>
      </c>
      <c r="G403" s="5">
        <v>515494789.88259214</v>
      </c>
      <c r="H403" s="11">
        <v>-2.0402143564881001</v>
      </c>
      <c r="I403" s="19">
        <v>53.339000701904297</v>
      </c>
      <c r="J403" s="19">
        <v>28470</v>
      </c>
      <c r="K403" s="13">
        <v>3217349</v>
      </c>
      <c r="L403" s="20">
        <v>113.00839480154549</v>
      </c>
    </row>
    <row r="404" spans="1:12" x14ac:dyDescent="0.25">
      <c r="A404" s="2">
        <v>1996</v>
      </c>
      <c r="B404" s="1" t="s">
        <v>56</v>
      </c>
      <c r="C404" s="19">
        <v>5.8654007494356506</v>
      </c>
      <c r="D404" s="15">
        <v>2570</v>
      </c>
      <c r="E404" s="19">
        <v>79.229560119924102</v>
      </c>
      <c r="F404" s="19">
        <v>1.1002092458591639</v>
      </c>
      <c r="G404" s="5">
        <v>559801779.91040492</v>
      </c>
      <c r="H404" s="11">
        <v>-1.5390021999424</v>
      </c>
      <c r="I404" s="19">
        <v>53.339000701904297</v>
      </c>
      <c r="J404" s="19">
        <v>28470</v>
      </c>
      <c r="K404" s="13">
        <v>3168213</v>
      </c>
      <c r="L404" s="20">
        <v>111.28250790305584</v>
      </c>
    </row>
    <row r="405" spans="1:12" x14ac:dyDescent="0.25">
      <c r="A405" s="2">
        <v>1997</v>
      </c>
      <c r="B405" s="1" t="s">
        <v>56</v>
      </c>
      <c r="C405" s="19">
        <v>3.3210797004695252</v>
      </c>
      <c r="D405" s="15">
        <v>3340</v>
      </c>
      <c r="E405" s="19">
        <v>78.547745054504801</v>
      </c>
      <c r="F405" s="19">
        <v>3.1680536354990823</v>
      </c>
      <c r="G405" s="5">
        <v>577176886.77668417</v>
      </c>
      <c r="H405" s="11">
        <v>-1.1150841090417001</v>
      </c>
      <c r="I405" s="19">
        <v>53.339000701904297</v>
      </c>
      <c r="J405" s="19">
        <v>28470</v>
      </c>
      <c r="K405" s="13">
        <v>3133081</v>
      </c>
      <c r="L405" s="20">
        <v>110.048507200562</v>
      </c>
    </row>
    <row r="406" spans="1:12" x14ac:dyDescent="0.25">
      <c r="A406" s="2">
        <v>1998</v>
      </c>
      <c r="B406" s="1" t="s">
        <v>56</v>
      </c>
      <c r="C406" s="19">
        <v>7.299999987709981</v>
      </c>
      <c r="D406" s="15">
        <v>3470</v>
      </c>
      <c r="E406" s="19">
        <v>71.842451881541365</v>
      </c>
      <c r="F406" s="19">
        <v>12.270779740269806</v>
      </c>
      <c r="G406" s="5">
        <v>646177938.99450099</v>
      </c>
      <c r="H406" s="11">
        <v>-0.78151281838901399</v>
      </c>
      <c r="I406" s="19">
        <v>53.339000701904297</v>
      </c>
      <c r="J406" s="19">
        <v>28470</v>
      </c>
      <c r="K406" s="13">
        <v>3108691</v>
      </c>
      <c r="L406" s="20">
        <v>109.19181594661046</v>
      </c>
    </row>
    <row r="407" spans="1:12" x14ac:dyDescent="0.25">
      <c r="A407" s="2">
        <v>1999</v>
      </c>
      <c r="B407" s="1" t="s">
        <v>56</v>
      </c>
      <c r="C407" s="19">
        <v>3.3000000005816617</v>
      </c>
      <c r="D407" s="15">
        <v>3110</v>
      </c>
      <c r="E407" s="19">
        <v>70.560479144040386</v>
      </c>
      <c r="F407" s="19">
        <v>6.6125808086141378</v>
      </c>
      <c r="G407" s="5">
        <v>646421384.11180162</v>
      </c>
      <c r="H407" s="11">
        <v>-0.63478487634663905</v>
      </c>
      <c r="I407" s="19">
        <v>53.339000701904297</v>
      </c>
      <c r="J407" s="19">
        <v>28470</v>
      </c>
      <c r="K407" s="13">
        <v>3089020</v>
      </c>
      <c r="L407" s="20">
        <v>108.50087811731647</v>
      </c>
    </row>
    <row r="408" spans="1:12" x14ac:dyDescent="0.25">
      <c r="A408" s="2">
        <v>2000</v>
      </c>
      <c r="B408" s="1" t="s">
        <v>56</v>
      </c>
      <c r="C408" s="19">
        <v>5.9000000031209225</v>
      </c>
      <c r="D408" s="15">
        <v>3560</v>
      </c>
      <c r="E408" s="19">
        <v>72.233330227336651</v>
      </c>
      <c r="F408" s="19">
        <v>5.4504331557356105</v>
      </c>
      <c r="G408" s="5">
        <v>753843051.44387197</v>
      </c>
      <c r="H408" s="11">
        <v>-0.63076058786376199</v>
      </c>
      <c r="I408" s="19">
        <v>53.339000701904297</v>
      </c>
      <c r="J408" s="19">
        <v>28470</v>
      </c>
      <c r="K408" s="13">
        <v>3069597</v>
      </c>
      <c r="L408" s="20">
        <v>107.81865121180189</v>
      </c>
    </row>
    <row r="409" spans="1:12" x14ac:dyDescent="0.25">
      <c r="A409" s="2">
        <v>2001</v>
      </c>
      <c r="B409" s="1" t="s">
        <v>56</v>
      </c>
      <c r="C409" s="19">
        <v>9.5999999992759655</v>
      </c>
      <c r="D409" s="15">
        <v>3600</v>
      </c>
      <c r="E409" s="19">
        <v>69.864266392533636</v>
      </c>
      <c r="F409" s="19">
        <v>3.2980674174369282</v>
      </c>
      <c r="G409" s="5">
        <v>797254288.79767561</v>
      </c>
      <c r="H409" s="11">
        <v>-0.61797992622535503</v>
      </c>
      <c r="I409" s="19">
        <v>53.339000701904297</v>
      </c>
      <c r="J409" s="19">
        <v>28470</v>
      </c>
      <c r="K409" s="13">
        <v>3050686</v>
      </c>
      <c r="L409" s="20">
        <v>107.1544081489287</v>
      </c>
    </row>
    <row r="410" spans="1:12" x14ac:dyDescent="0.25">
      <c r="A410" s="2">
        <v>2002</v>
      </c>
      <c r="B410" s="1" t="s">
        <v>56</v>
      </c>
      <c r="C410" s="19">
        <v>13.199999997935578</v>
      </c>
      <c r="D410" s="15">
        <v>3120</v>
      </c>
      <c r="E410" s="19">
        <v>73.984501843230944</v>
      </c>
      <c r="F410" s="19">
        <v>4.6594997489504841</v>
      </c>
      <c r="G410" s="5">
        <v>1062153660.9112215</v>
      </c>
      <c r="H410" s="11">
        <v>-0.549251281615873</v>
      </c>
      <c r="I410" s="19">
        <v>53.339000701904297</v>
      </c>
      <c r="J410" s="19">
        <v>28470</v>
      </c>
      <c r="K410" s="13">
        <v>3033976</v>
      </c>
      <c r="L410" s="20">
        <v>106.56747453459782</v>
      </c>
    </row>
    <row r="411" spans="1:12" x14ac:dyDescent="0.25">
      <c r="A411" s="2">
        <v>2003</v>
      </c>
      <c r="B411" s="1" t="s">
        <v>56</v>
      </c>
      <c r="C411" s="19">
        <v>14.000000001550148</v>
      </c>
      <c r="D411" s="15">
        <v>3500</v>
      </c>
      <c r="E411" s="19">
        <v>80.051367602242635</v>
      </c>
      <c r="F411" s="19">
        <v>4.3765700967265797</v>
      </c>
      <c r="G411" s="5">
        <v>1356200890.1816633</v>
      </c>
      <c r="H411" s="11">
        <v>-0.53001538172705998</v>
      </c>
      <c r="I411" s="19">
        <v>53.339000701904297</v>
      </c>
      <c r="J411" s="19">
        <v>28470</v>
      </c>
      <c r="K411" s="13">
        <v>3017938</v>
      </c>
      <c r="L411" s="20">
        <v>106.00414471373375</v>
      </c>
    </row>
    <row r="412" spans="1:12" x14ac:dyDescent="0.25">
      <c r="A412" s="2">
        <v>2004</v>
      </c>
      <c r="B412" s="1" t="s">
        <v>56</v>
      </c>
      <c r="C412" s="19">
        <v>10.499999998820186</v>
      </c>
      <c r="D412" s="15">
        <v>3760</v>
      </c>
      <c r="E412" s="19">
        <v>73.070633991937086</v>
      </c>
      <c r="F412" s="19">
        <v>6.9099020130309521</v>
      </c>
      <c r="G412" s="5">
        <v>1614926746.6897712</v>
      </c>
      <c r="H412" s="11">
        <v>-0.57232231238432296</v>
      </c>
      <c r="I412" s="19">
        <v>53.339000701904297</v>
      </c>
      <c r="J412" s="19">
        <v>28470</v>
      </c>
      <c r="K412" s="13">
        <v>3000715</v>
      </c>
      <c r="L412" s="20">
        <v>105.39919213206885</v>
      </c>
    </row>
    <row r="413" spans="1:12" x14ac:dyDescent="0.25">
      <c r="A413" s="2">
        <v>2005</v>
      </c>
      <c r="B413" s="1" t="s">
        <v>56</v>
      </c>
      <c r="C413" s="19">
        <v>13.899999999113263</v>
      </c>
      <c r="D413" s="15">
        <v>4460</v>
      </c>
      <c r="E413" s="19">
        <v>70.139738583533358</v>
      </c>
      <c r="F413" s="19">
        <v>5.9601063395835734</v>
      </c>
      <c r="G413" s="5">
        <v>2085724410.1178222</v>
      </c>
      <c r="H413" s="11">
        <v>-0.65038928009198704</v>
      </c>
      <c r="I413" s="19">
        <v>53.339000701904297</v>
      </c>
      <c r="J413" s="19">
        <v>28470</v>
      </c>
      <c r="K413" s="13">
        <v>2981262</v>
      </c>
      <c r="L413" s="20">
        <v>104.7159114857745</v>
      </c>
    </row>
    <row r="414" spans="1:12" x14ac:dyDescent="0.25">
      <c r="A414" s="2">
        <v>2006</v>
      </c>
      <c r="B414" s="1" t="s">
        <v>56</v>
      </c>
      <c r="C414" s="19">
        <v>13.199999999466144</v>
      </c>
      <c r="D414" s="15">
        <v>4490</v>
      </c>
      <c r="E414" s="19">
        <v>61.030137981856569</v>
      </c>
      <c r="F414" s="19">
        <v>7.3073150316137037</v>
      </c>
      <c r="G414" s="5">
        <v>2789414670.0726671</v>
      </c>
      <c r="H414" s="11">
        <v>-0.77315837474692894</v>
      </c>
      <c r="I414" s="19">
        <v>53.339000701904297</v>
      </c>
      <c r="J414" s="19">
        <v>28470</v>
      </c>
      <c r="K414" s="13">
        <v>2958301</v>
      </c>
      <c r="L414" s="20">
        <v>103.90941341763259</v>
      </c>
    </row>
    <row r="415" spans="1:12" x14ac:dyDescent="0.25">
      <c r="A415" s="2">
        <v>2007</v>
      </c>
      <c r="B415" s="1" t="s">
        <v>56</v>
      </c>
      <c r="C415" s="19">
        <v>13.700000001546698</v>
      </c>
      <c r="D415" s="15">
        <v>5200</v>
      </c>
      <c r="E415" s="19">
        <v>56.975047085314714</v>
      </c>
      <c r="F415" s="19">
        <v>7.2523319771908152</v>
      </c>
      <c r="G415" s="5">
        <v>3296198498.3689609</v>
      </c>
      <c r="H415" s="11">
        <v>-0.87206005933236797</v>
      </c>
      <c r="I415" s="19">
        <v>53.339000701904297</v>
      </c>
      <c r="J415" s="19">
        <v>28470</v>
      </c>
      <c r="K415" s="13">
        <v>2932615</v>
      </c>
      <c r="L415" s="20">
        <v>103.00720056199508</v>
      </c>
    </row>
    <row r="416" spans="1:12" x14ac:dyDescent="0.25">
      <c r="A416" s="2">
        <v>2008</v>
      </c>
      <c r="B416" s="1" t="s">
        <v>56</v>
      </c>
      <c r="C416" s="19">
        <v>6.9000000004295856</v>
      </c>
      <c r="D416" s="15">
        <v>5690</v>
      </c>
      <c r="E416" s="19">
        <v>54.542327961366588</v>
      </c>
      <c r="F416" s="19">
        <v>8.0923492091778204</v>
      </c>
      <c r="G416" s="5">
        <v>3688488270.0902481</v>
      </c>
      <c r="H416" s="11">
        <v>-0.85613589538836199</v>
      </c>
      <c r="I416" s="19">
        <v>53.027000427246101</v>
      </c>
      <c r="J416" s="19">
        <v>28470</v>
      </c>
      <c r="K416" s="13">
        <v>2907615</v>
      </c>
      <c r="L416" s="20">
        <v>102.1290832455216</v>
      </c>
    </row>
    <row r="417" spans="1:12" x14ac:dyDescent="0.25">
      <c r="A417" s="2">
        <v>2009</v>
      </c>
      <c r="B417" s="1" t="s">
        <v>56</v>
      </c>
      <c r="C417" s="19">
        <v>-14.100000000699779</v>
      </c>
      <c r="D417" s="15">
        <v>4510</v>
      </c>
      <c r="E417" s="19">
        <v>57.274235744199466</v>
      </c>
      <c r="F417" s="19">
        <v>8.788694552480889</v>
      </c>
      <c r="G417" s="5">
        <v>2753397294.4107952</v>
      </c>
      <c r="H417" s="11">
        <v>-0.67363885316254901</v>
      </c>
      <c r="I417" s="19">
        <v>53.700000762939503</v>
      </c>
      <c r="J417" s="19">
        <v>28470</v>
      </c>
      <c r="K417" s="13">
        <v>2888094</v>
      </c>
      <c r="L417" s="20">
        <v>101.44341412012645</v>
      </c>
    </row>
    <row r="418" spans="1:12" x14ac:dyDescent="0.25">
      <c r="A418" s="2">
        <v>2010</v>
      </c>
      <c r="B418" s="1" t="s">
        <v>56</v>
      </c>
      <c r="C418" s="19">
        <v>2.2000000002150983</v>
      </c>
      <c r="D418" s="15">
        <v>4340</v>
      </c>
      <c r="E418" s="19">
        <v>64.642975973632986</v>
      </c>
      <c r="F418" s="19">
        <v>5.7160378454600433</v>
      </c>
      <c r="G418" s="5">
        <v>2673550455.1382508</v>
      </c>
      <c r="H418" s="11">
        <v>-0.37395488966239399</v>
      </c>
      <c r="I418" s="19">
        <v>56.279998779296903</v>
      </c>
      <c r="J418" s="19">
        <v>28470</v>
      </c>
      <c r="K418" s="13">
        <v>2877314</v>
      </c>
      <c r="L418" s="20">
        <v>101.06476993326308</v>
      </c>
    </row>
    <row r="419" spans="1:12" x14ac:dyDescent="0.25">
      <c r="A419" s="2">
        <v>2011</v>
      </c>
      <c r="B419" s="1" t="s">
        <v>56</v>
      </c>
      <c r="C419" s="19">
        <v>4.6999999986741159</v>
      </c>
      <c r="D419" s="15">
        <v>4940</v>
      </c>
      <c r="E419" s="19">
        <v>69.435573662045329</v>
      </c>
      <c r="F419" s="19">
        <v>6.4406683670536164</v>
      </c>
      <c r="G419" s="5">
        <v>2374113103.8475671</v>
      </c>
      <c r="H419" s="11">
        <v>-2.70427628367578E-2</v>
      </c>
      <c r="I419" s="19">
        <v>57.650001525878899</v>
      </c>
      <c r="J419" s="19">
        <v>28470</v>
      </c>
      <c r="K419" s="13">
        <v>2876536</v>
      </c>
      <c r="L419" s="20">
        <v>101.03744292237442</v>
      </c>
    </row>
    <row r="420" spans="1:12" x14ac:dyDescent="0.25">
      <c r="A420" s="2">
        <v>2012</v>
      </c>
      <c r="B420" s="1" t="s">
        <v>56</v>
      </c>
      <c r="C420" s="19">
        <v>7.200000000964863</v>
      </c>
      <c r="D420" s="15">
        <v>5720</v>
      </c>
      <c r="E420" s="19">
        <v>75.961675960670433</v>
      </c>
      <c r="F420" s="19">
        <v>4.6767278776556713</v>
      </c>
      <c r="G420" s="5">
        <v>2333329823.8920217</v>
      </c>
      <c r="H420" s="11">
        <v>0.26742945492200998</v>
      </c>
      <c r="I420" s="19">
        <v>57.930000305175803</v>
      </c>
      <c r="J420" s="19">
        <v>28470</v>
      </c>
      <c r="K420" s="13">
        <v>2884239</v>
      </c>
      <c r="L420" s="20">
        <v>101.30800842992623</v>
      </c>
    </row>
    <row r="421" spans="1:12" x14ac:dyDescent="0.25">
      <c r="A421" s="2">
        <v>2013</v>
      </c>
      <c r="B421" s="1" t="s">
        <v>56</v>
      </c>
      <c r="C421" s="19">
        <v>3.2999999999999972</v>
      </c>
      <c r="D421" s="15">
        <v>5500</v>
      </c>
      <c r="E421" s="19">
        <v>77.555048159882418</v>
      </c>
      <c r="F421" s="19">
        <v>3.1119314812579626</v>
      </c>
      <c r="G421" s="5">
        <v>2169996736.2195802</v>
      </c>
      <c r="H421" s="11">
        <v>0.46193053501412701</v>
      </c>
      <c r="I421" s="19">
        <v>58.209999084472699</v>
      </c>
      <c r="J421" s="19">
        <v>28470</v>
      </c>
      <c r="K421" s="13">
        <v>2897593</v>
      </c>
      <c r="L421" s="20">
        <v>101.77706357569372</v>
      </c>
    </row>
    <row r="422" spans="1:12" x14ac:dyDescent="0.25">
      <c r="A422" s="2">
        <v>2014</v>
      </c>
      <c r="B422" s="1" t="s">
        <v>56</v>
      </c>
      <c r="C422" s="19">
        <v>3.6000000005899295</v>
      </c>
      <c r="D422" s="15">
        <v>5480</v>
      </c>
      <c r="E422" s="19">
        <v>75.778866962639043</v>
      </c>
      <c r="F422" s="19">
        <v>3.5021142471952702</v>
      </c>
      <c r="G422" s="5">
        <v>2122256808.0227492</v>
      </c>
      <c r="H422" s="11">
        <v>0.50981212644604301</v>
      </c>
      <c r="I422" s="19">
        <v>57.529998779296903</v>
      </c>
      <c r="J422" s="19">
        <v>28470</v>
      </c>
      <c r="K422" s="13">
        <v>2912403</v>
      </c>
      <c r="L422" s="20">
        <v>102.2972602739726</v>
      </c>
    </row>
    <row r="423" spans="1:12" x14ac:dyDescent="0.25">
      <c r="A423" s="2">
        <v>2015</v>
      </c>
      <c r="B423" s="1" t="s">
        <v>56</v>
      </c>
      <c r="C423" s="19">
        <v>3.1999999989662484</v>
      </c>
      <c r="D423" s="15">
        <v>5340</v>
      </c>
      <c r="E423" s="19">
        <v>71.682074342757517</v>
      </c>
      <c r="F423" s="19">
        <v>1.7447369924132841</v>
      </c>
      <c r="G423" s="5">
        <v>2175313228.2233176</v>
      </c>
      <c r="H423" s="11">
        <v>0.45070599193544503</v>
      </c>
      <c r="I423" s="19">
        <v>56.860000610351598</v>
      </c>
      <c r="J423" s="19">
        <v>28470</v>
      </c>
      <c r="K423" s="13">
        <v>2925559</v>
      </c>
      <c r="L423" s="20">
        <v>102.75936073059361</v>
      </c>
    </row>
    <row r="424" spans="1:12" x14ac:dyDescent="0.25">
      <c r="A424" s="2">
        <v>2016</v>
      </c>
      <c r="B424" s="1" t="s">
        <v>56</v>
      </c>
      <c r="C424" s="19">
        <v>0.19999999982599093</v>
      </c>
      <c r="D424" s="15">
        <v>5070</v>
      </c>
      <c r="E424" s="19">
        <v>76.077967459354781</v>
      </c>
      <c r="F424" s="19">
        <v>3.1645082206932433</v>
      </c>
      <c r="G424" s="5">
        <v>1927327520.2058592</v>
      </c>
      <c r="H424" s="11">
        <v>0.36126040832647699</v>
      </c>
      <c r="I424" s="19">
        <v>55.7299995422363</v>
      </c>
      <c r="J424" s="19">
        <v>28470</v>
      </c>
      <c r="K424" s="13">
        <v>2936147</v>
      </c>
      <c r="L424" s="20">
        <v>103.13126097646645</v>
      </c>
    </row>
    <row r="425" spans="1:12" x14ac:dyDescent="0.25">
      <c r="A425" s="2">
        <v>2017</v>
      </c>
      <c r="B425" s="1" t="s">
        <v>56</v>
      </c>
      <c r="C425" s="19">
        <v>7.500000001641439</v>
      </c>
      <c r="D425" s="15">
        <v>5320</v>
      </c>
      <c r="E425" s="19">
        <v>87.202376539836962</v>
      </c>
      <c r="F425" s="19">
        <v>2.1768467768348345</v>
      </c>
      <c r="G425" s="5">
        <v>2114278289.665827</v>
      </c>
      <c r="H425" s="11">
        <v>0.29389900589143603</v>
      </c>
      <c r="I425" s="19">
        <v>55.430000305175803</v>
      </c>
      <c r="J425" s="19">
        <v>28470</v>
      </c>
      <c r="K425" s="13">
        <v>2944789</v>
      </c>
      <c r="L425" s="20">
        <v>103.43480857042501</v>
      </c>
    </row>
    <row r="426" spans="1:12" x14ac:dyDescent="0.25">
      <c r="A426" s="2">
        <v>2018</v>
      </c>
      <c r="B426" s="1" t="s">
        <v>56</v>
      </c>
      <c r="C426" s="19">
        <v>5.1999999996532438</v>
      </c>
      <c r="D426" s="15">
        <v>5550</v>
      </c>
      <c r="E426" s="19">
        <v>92.473107021212044</v>
      </c>
      <c r="F426" s="19">
        <v>2.1418060665172529</v>
      </c>
      <c r="G426" s="5">
        <v>2215763647.5697865</v>
      </c>
      <c r="H426" s="11">
        <v>0.23579980840197601</v>
      </c>
      <c r="I426" s="19">
        <v>53.169998168945298</v>
      </c>
      <c r="J426" s="19">
        <v>28470</v>
      </c>
      <c r="K426" s="13">
        <v>2951741</v>
      </c>
      <c r="L426" s="20">
        <v>103.67899543378995</v>
      </c>
    </row>
    <row r="427" spans="1:12" x14ac:dyDescent="0.25">
      <c r="A427" s="2">
        <v>2019</v>
      </c>
      <c r="B427" s="1" t="s">
        <v>56</v>
      </c>
      <c r="C427" s="19">
        <v>7.5999999985391753</v>
      </c>
      <c r="D427" s="15"/>
      <c r="E427" s="19">
        <v>96.114154128870751</v>
      </c>
      <c r="F427" s="19">
        <v>0.74119924014915073</v>
      </c>
      <c r="G427" s="5">
        <v>2313257248.0628581</v>
      </c>
      <c r="H427" s="11">
        <v>0.20262402758612599</v>
      </c>
      <c r="I427" s="19">
        <v>54.095001220703097</v>
      </c>
      <c r="J427" s="19">
        <v>28470</v>
      </c>
      <c r="K427" s="13">
        <v>2957728</v>
      </c>
      <c r="L427" s="20">
        <v>103.88928696873903</v>
      </c>
    </row>
    <row r="428" spans="1:12" x14ac:dyDescent="0.25">
      <c r="A428" s="2">
        <v>2020</v>
      </c>
      <c r="B428" s="1" t="s">
        <v>56</v>
      </c>
      <c r="C428" s="19">
        <v>-7.4000000000000057</v>
      </c>
      <c r="D428" s="15"/>
      <c r="E428" s="19">
        <v>69.490996768976814</v>
      </c>
      <c r="F428" s="19">
        <v>0.37325209132734799</v>
      </c>
      <c r="G428" s="5">
        <v>2114317124.7294533</v>
      </c>
      <c r="H428" s="11">
        <v>0.185983344838062</v>
      </c>
      <c r="I428" s="19">
        <v>51.2630004882813</v>
      </c>
      <c r="J428" s="19">
        <v>28470</v>
      </c>
      <c r="K428" s="13">
        <v>2963234</v>
      </c>
      <c r="L428" s="20">
        <v>104.08268352651915</v>
      </c>
    </row>
    <row r="429" spans="1:12" x14ac:dyDescent="0.25">
      <c r="A429" s="2">
        <v>1960</v>
      </c>
      <c r="B429" s="1" t="s">
        <v>145</v>
      </c>
      <c r="C429" s="19"/>
      <c r="D429" s="15"/>
      <c r="E429" s="19"/>
      <c r="F429" s="19"/>
      <c r="G429" s="5"/>
      <c r="H429" s="11"/>
      <c r="I429" s="19"/>
      <c r="J429" s="19"/>
      <c r="K429" s="13">
        <v>54208</v>
      </c>
      <c r="L429" s="20"/>
    </row>
    <row r="430" spans="1:12" x14ac:dyDescent="0.25">
      <c r="A430" s="2">
        <v>1961</v>
      </c>
      <c r="B430" s="1" t="s">
        <v>145</v>
      </c>
      <c r="C430" s="19"/>
      <c r="D430" s="15"/>
      <c r="E430" s="19"/>
      <c r="F430" s="19"/>
      <c r="G430" s="5"/>
      <c r="H430" s="11">
        <v>2.2364624887073901</v>
      </c>
      <c r="I430" s="19"/>
      <c r="J430" s="19">
        <v>180</v>
      </c>
      <c r="K430" s="13">
        <v>55434</v>
      </c>
      <c r="L430" s="20">
        <v>307.96666666666664</v>
      </c>
    </row>
    <row r="431" spans="1:12" x14ac:dyDescent="0.25">
      <c r="A431" s="2">
        <v>1962</v>
      </c>
      <c r="B431" s="1" t="s">
        <v>145</v>
      </c>
      <c r="C431" s="19"/>
      <c r="D431" s="15"/>
      <c r="E431" s="19"/>
      <c r="F431" s="19"/>
      <c r="G431" s="5"/>
      <c r="H431" s="11">
        <v>1.4328432261428099</v>
      </c>
      <c r="I431" s="19"/>
      <c r="J431" s="19">
        <v>180</v>
      </c>
      <c r="K431" s="13">
        <v>56234</v>
      </c>
      <c r="L431" s="20">
        <v>312.4111111111111</v>
      </c>
    </row>
    <row r="432" spans="1:12" x14ac:dyDescent="0.25">
      <c r="A432" s="2">
        <v>1963</v>
      </c>
      <c r="B432" s="1" t="s">
        <v>145</v>
      </c>
      <c r="C432" s="19"/>
      <c r="D432" s="15"/>
      <c r="E432" s="19"/>
      <c r="F432" s="19"/>
      <c r="G432" s="5"/>
      <c r="H432" s="11">
        <v>0.82350177157837801</v>
      </c>
      <c r="I432" s="19"/>
      <c r="J432" s="19">
        <v>180</v>
      </c>
      <c r="K432" s="13">
        <v>56699</v>
      </c>
      <c r="L432" s="20">
        <v>314.99444444444447</v>
      </c>
    </row>
    <row r="433" spans="1:12" x14ac:dyDescent="0.25">
      <c r="A433" s="2">
        <v>1964</v>
      </c>
      <c r="B433" s="1" t="s">
        <v>145</v>
      </c>
      <c r="C433" s="19"/>
      <c r="D433" s="15"/>
      <c r="E433" s="19"/>
      <c r="F433" s="19"/>
      <c r="G433" s="5"/>
      <c r="H433" s="11">
        <v>0.58033364899430695</v>
      </c>
      <c r="I433" s="19"/>
      <c r="J433" s="19">
        <v>180</v>
      </c>
      <c r="K433" s="13">
        <v>57029</v>
      </c>
      <c r="L433" s="20">
        <v>316.82777777777778</v>
      </c>
    </row>
    <row r="434" spans="1:12" x14ac:dyDescent="0.25">
      <c r="A434" s="2">
        <v>1965</v>
      </c>
      <c r="B434" s="1" t="s">
        <v>145</v>
      </c>
      <c r="C434" s="19"/>
      <c r="D434" s="15"/>
      <c r="E434" s="19"/>
      <c r="F434" s="19"/>
      <c r="G434" s="5"/>
      <c r="H434" s="11">
        <v>0.57349832845583604</v>
      </c>
      <c r="I434" s="19"/>
      <c r="J434" s="19">
        <v>180</v>
      </c>
      <c r="K434" s="13">
        <v>57357</v>
      </c>
      <c r="L434" s="20">
        <v>318.64999999999998</v>
      </c>
    </row>
    <row r="435" spans="1:12" x14ac:dyDescent="0.25">
      <c r="A435" s="2">
        <v>1966</v>
      </c>
      <c r="B435" s="1" t="s">
        <v>145</v>
      </c>
      <c r="C435" s="19"/>
      <c r="D435" s="15"/>
      <c r="E435" s="19"/>
      <c r="F435" s="19"/>
      <c r="G435" s="5"/>
      <c r="H435" s="11">
        <v>0.599694129002322</v>
      </c>
      <c r="I435" s="19"/>
      <c r="J435" s="19">
        <v>180</v>
      </c>
      <c r="K435" s="13">
        <v>57702</v>
      </c>
      <c r="L435" s="20">
        <v>320.56666666666666</v>
      </c>
    </row>
    <row r="436" spans="1:12" x14ac:dyDescent="0.25">
      <c r="A436" s="2">
        <v>1967</v>
      </c>
      <c r="B436" s="1" t="s">
        <v>145</v>
      </c>
      <c r="C436" s="19"/>
      <c r="D436" s="15"/>
      <c r="E436" s="19"/>
      <c r="F436" s="19"/>
      <c r="G436" s="5"/>
      <c r="H436" s="11">
        <v>0.59095086704467004</v>
      </c>
      <c r="I436" s="19"/>
      <c r="J436" s="19">
        <v>180</v>
      </c>
      <c r="K436" s="13">
        <v>58044</v>
      </c>
      <c r="L436" s="20">
        <v>322.46666666666664</v>
      </c>
    </row>
    <row r="437" spans="1:12" x14ac:dyDescent="0.25">
      <c r="A437" s="2">
        <v>1968</v>
      </c>
      <c r="B437" s="1" t="s">
        <v>145</v>
      </c>
      <c r="C437" s="19"/>
      <c r="D437" s="15"/>
      <c r="E437" s="19"/>
      <c r="F437" s="19"/>
      <c r="G437" s="5"/>
      <c r="H437" s="11">
        <v>0.57206330152820595</v>
      </c>
      <c r="I437" s="19"/>
      <c r="J437" s="19">
        <v>180</v>
      </c>
      <c r="K437" s="13">
        <v>58377</v>
      </c>
      <c r="L437" s="20">
        <v>324.31666666666666</v>
      </c>
    </row>
    <row r="438" spans="1:12" x14ac:dyDescent="0.25">
      <c r="A438" s="2">
        <v>1969</v>
      </c>
      <c r="B438" s="1" t="s">
        <v>145</v>
      </c>
      <c r="C438" s="19"/>
      <c r="D438" s="15"/>
      <c r="E438" s="19"/>
      <c r="F438" s="19"/>
      <c r="G438" s="5"/>
      <c r="H438" s="11">
        <v>0.609679886321987</v>
      </c>
      <c r="I438" s="19"/>
      <c r="J438" s="19">
        <v>180</v>
      </c>
      <c r="K438" s="13">
        <v>58734</v>
      </c>
      <c r="L438" s="20">
        <v>326.3</v>
      </c>
    </row>
    <row r="439" spans="1:12" x14ac:dyDescent="0.25">
      <c r="A439" s="2">
        <v>1970</v>
      </c>
      <c r="B439" s="1" t="s">
        <v>145</v>
      </c>
      <c r="C439" s="19"/>
      <c r="D439" s="15"/>
      <c r="E439" s="19"/>
      <c r="F439" s="19"/>
      <c r="G439" s="5"/>
      <c r="H439" s="11">
        <v>0.57044058117955299</v>
      </c>
      <c r="I439" s="19"/>
      <c r="J439" s="19">
        <v>180</v>
      </c>
      <c r="K439" s="13">
        <v>59070</v>
      </c>
      <c r="L439" s="20">
        <v>328.16666666666669</v>
      </c>
    </row>
    <row r="440" spans="1:12" x14ac:dyDescent="0.25">
      <c r="A440" s="2">
        <v>1971</v>
      </c>
      <c r="B440" s="1" t="s">
        <v>145</v>
      </c>
      <c r="C440" s="19"/>
      <c r="D440" s="15"/>
      <c r="E440" s="19"/>
      <c r="F440" s="19"/>
      <c r="G440" s="5"/>
      <c r="H440" s="11">
        <v>0.62778658998042502</v>
      </c>
      <c r="I440" s="19"/>
      <c r="J440" s="19">
        <v>180</v>
      </c>
      <c r="K440" s="13">
        <v>59442</v>
      </c>
      <c r="L440" s="20">
        <v>330.23333333333335</v>
      </c>
    </row>
    <row r="441" spans="1:12" x14ac:dyDescent="0.25">
      <c r="A441" s="2">
        <v>1972</v>
      </c>
      <c r="B441" s="1" t="s">
        <v>145</v>
      </c>
      <c r="C441" s="19"/>
      <c r="D441" s="15"/>
      <c r="E441" s="19"/>
      <c r="F441" s="19"/>
      <c r="G441" s="5"/>
      <c r="H441" s="11">
        <v>0.68236762076853297</v>
      </c>
      <c r="I441" s="19"/>
      <c r="J441" s="19">
        <v>180</v>
      </c>
      <c r="K441" s="13">
        <v>59849</v>
      </c>
      <c r="L441" s="20">
        <v>332.49444444444447</v>
      </c>
    </row>
    <row r="442" spans="1:12" x14ac:dyDescent="0.25">
      <c r="A442" s="2">
        <v>1973</v>
      </c>
      <c r="B442" s="1" t="s">
        <v>145</v>
      </c>
      <c r="C442" s="19"/>
      <c r="D442" s="15"/>
      <c r="E442" s="19"/>
      <c r="F442" s="19"/>
      <c r="G442" s="5"/>
      <c r="H442" s="11">
        <v>0.64454567979395205</v>
      </c>
      <c r="I442" s="19"/>
      <c r="J442" s="19">
        <v>180</v>
      </c>
      <c r="K442" s="13">
        <v>60236</v>
      </c>
      <c r="L442" s="20">
        <v>334.64444444444445</v>
      </c>
    </row>
    <row r="443" spans="1:12" x14ac:dyDescent="0.25">
      <c r="A443" s="2">
        <v>1974</v>
      </c>
      <c r="B443" s="1" t="s">
        <v>145</v>
      </c>
      <c r="C443" s="19"/>
      <c r="D443" s="15"/>
      <c r="E443" s="19"/>
      <c r="F443" s="19"/>
      <c r="G443" s="5"/>
      <c r="H443" s="11">
        <v>0.48193662502147699</v>
      </c>
      <c r="I443" s="19"/>
      <c r="J443" s="19">
        <v>180</v>
      </c>
      <c r="K443" s="13">
        <v>60527</v>
      </c>
      <c r="L443" s="20">
        <v>336.26111111111112</v>
      </c>
    </row>
    <row r="444" spans="1:12" x14ac:dyDescent="0.25">
      <c r="A444" s="2">
        <v>1975</v>
      </c>
      <c r="B444" s="1" t="s">
        <v>145</v>
      </c>
      <c r="C444" s="19"/>
      <c r="D444" s="15"/>
      <c r="E444" s="19"/>
      <c r="F444" s="19"/>
      <c r="G444" s="5"/>
      <c r="H444" s="11">
        <v>0.20795518304607799</v>
      </c>
      <c r="I444" s="19"/>
      <c r="J444" s="19">
        <v>180</v>
      </c>
      <c r="K444" s="13">
        <v>60653</v>
      </c>
      <c r="L444" s="20">
        <v>336.96111111111111</v>
      </c>
    </row>
    <row r="445" spans="1:12" x14ac:dyDescent="0.25">
      <c r="A445" s="2">
        <v>1976</v>
      </c>
      <c r="B445" s="1" t="s">
        <v>145</v>
      </c>
      <c r="C445" s="19"/>
      <c r="D445" s="15"/>
      <c r="E445" s="19"/>
      <c r="F445" s="19"/>
      <c r="G445" s="5"/>
      <c r="H445" s="11">
        <v>-0.110525502223771</v>
      </c>
      <c r="I445" s="19"/>
      <c r="J445" s="19">
        <v>180</v>
      </c>
      <c r="K445" s="13">
        <v>60586</v>
      </c>
      <c r="L445" s="20">
        <v>336.5888888888889</v>
      </c>
    </row>
    <row r="446" spans="1:12" x14ac:dyDescent="0.25">
      <c r="A446" s="2">
        <v>1977</v>
      </c>
      <c r="B446" s="1" t="s">
        <v>145</v>
      </c>
      <c r="C446" s="19"/>
      <c r="D446" s="15"/>
      <c r="E446" s="19"/>
      <c r="F446" s="19"/>
      <c r="G446" s="5"/>
      <c r="H446" s="11">
        <v>-0.36378107450422997</v>
      </c>
      <c r="I446" s="19"/>
      <c r="J446" s="19">
        <v>180</v>
      </c>
      <c r="K446" s="13">
        <v>60366</v>
      </c>
      <c r="L446" s="20">
        <v>335.36666666666667</v>
      </c>
    </row>
    <row r="447" spans="1:12" x14ac:dyDescent="0.25">
      <c r="A447" s="2">
        <v>1978</v>
      </c>
      <c r="B447" s="1" t="s">
        <v>145</v>
      </c>
      <c r="C447" s="19"/>
      <c r="D447" s="15"/>
      <c r="E447" s="19"/>
      <c r="F447" s="19"/>
      <c r="G447" s="5"/>
      <c r="H447" s="11">
        <v>-0.43829136802864799</v>
      </c>
      <c r="I447" s="19"/>
      <c r="J447" s="19">
        <v>180</v>
      </c>
      <c r="K447" s="13">
        <v>60102</v>
      </c>
      <c r="L447" s="20">
        <v>333.9</v>
      </c>
    </row>
    <row r="448" spans="1:12" x14ac:dyDescent="0.25">
      <c r="A448" s="2">
        <v>1979</v>
      </c>
      <c r="B448" s="1" t="s">
        <v>145</v>
      </c>
      <c r="C448" s="19"/>
      <c r="D448" s="15"/>
      <c r="E448" s="19"/>
      <c r="F448" s="19"/>
      <c r="G448" s="5"/>
      <c r="H448" s="11">
        <v>-0.216533222502543</v>
      </c>
      <c r="I448" s="19"/>
      <c r="J448" s="19">
        <v>180</v>
      </c>
      <c r="K448" s="13">
        <v>59972</v>
      </c>
      <c r="L448" s="20">
        <v>333.17777777777781</v>
      </c>
    </row>
    <row r="449" spans="1:12" x14ac:dyDescent="0.25">
      <c r="A449" s="2">
        <v>1980</v>
      </c>
      <c r="B449" s="1" t="s">
        <v>145</v>
      </c>
      <c r="C449" s="19"/>
      <c r="D449" s="15"/>
      <c r="E449" s="19"/>
      <c r="F449" s="19"/>
      <c r="G449" s="5"/>
      <c r="H449" s="11">
        <v>0.20821368572955101</v>
      </c>
      <c r="I449" s="19"/>
      <c r="J449" s="19">
        <v>180</v>
      </c>
      <c r="K449" s="13">
        <v>60097</v>
      </c>
      <c r="L449" s="20">
        <v>333.87222222222221</v>
      </c>
    </row>
    <row r="450" spans="1:12" x14ac:dyDescent="0.25">
      <c r="A450" s="2">
        <v>1981</v>
      </c>
      <c r="B450" s="1" t="s">
        <v>145</v>
      </c>
      <c r="C450" s="19"/>
      <c r="D450" s="15"/>
      <c r="E450" s="19"/>
      <c r="F450" s="19"/>
      <c r="G450" s="5"/>
      <c r="H450" s="11">
        <v>0.76911980524481505</v>
      </c>
      <c r="I450" s="19"/>
      <c r="J450" s="19">
        <v>180</v>
      </c>
      <c r="K450" s="13">
        <v>60561</v>
      </c>
      <c r="L450" s="20">
        <v>336.45</v>
      </c>
    </row>
    <row r="451" spans="1:12" x14ac:dyDescent="0.25">
      <c r="A451" s="2">
        <v>1982</v>
      </c>
      <c r="B451" s="1" t="s">
        <v>145</v>
      </c>
      <c r="C451" s="19"/>
      <c r="D451" s="15"/>
      <c r="E451" s="19"/>
      <c r="F451" s="19"/>
      <c r="G451" s="5"/>
      <c r="H451" s="11">
        <v>1.2797339586626599</v>
      </c>
      <c r="I451" s="19"/>
      <c r="J451" s="19">
        <v>180</v>
      </c>
      <c r="K451" s="13">
        <v>61341</v>
      </c>
      <c r="L451" s="20">
        <v>340.78333333333336</v>
      </c>
    </row>
    <row r="452" spans="1:12" x14ac:dyDescent="0.25">
      <c r="A452" s="2">
        <v>1983</v>
      </c>
      <c r="B452" s="1" t="s">
        <v>145</v>
      </c>
      <c r="C452" s="19"/>
      <c r="D452" s="15"/>
      <c r="E452" s="19"/>
      <c r="F452" s="19"/>
      <c r="G452" s="5"/>
      <c r="H452" s="11">
        <v>1.41155199934117</v>
      </c>
      <c r="I452" s="19"/>
      <c r="J452" s="19">
        <v>180</v>
      </c>
      <c r="K452" s="13">
        <v>62213</v>
      </c>
      <c r="L452" s="20">
        <v>345.62777777777779</v>
      </c>
    </row>
    <row r="453" spans="1:12" x14ac:dyDescent="0.25">
      <c r="A453" s="2">
        <v>1984</v>
      </c>
      <c r="B453" s="1" t="s">
        <v>145</v>
      </c>
      <c r="C453" s="19"/>
      <c r="D453" s="15"/>
      <c r="E453" s="19"/>
      <c r="F453" s="19"/>
      <c r="G453" s="5"/>
      <c r="H453" s="11">
        <v>0.98050194109415001</v>
      </c>
      <c r="I453" s="19"/>
      <c r="J453" s="19">
        <v>180</v>
      </c>
      <c r="K453" s="13">
        <v>62826</v>
      </c>
      <c r="L453" s="20">
        <v>349.03333333333336</v>
      </c>
    </row>
    <row r="454" spans="1:12" x14ac:dyDescent="0.25">
      <c r="A454" s="2">
        <v>1985</v>
      </c>
      <c r="B454" s="1" t="s">
        <v>145</v>
      </c>
      <c r="C454" s="19"/>
      <c r="D454" s="15"/>
      <c r="E454" s="19"/>
      <c r="F454" s="19"/>
      <c r="G454" s="5"/>
      <c r="H454" s="11">
        <v>0.31466056951701499</v>
      </c>
      <c r="I454" s="19"/>
      <c r="J454" s="19">
        <v>180</v>
      </c>
      <c r="K454" s="13">
        <v>63024</v>
      </c>
      <c r="L454" s="20">
        <v>350.13333333333333</v>
      </c>
    </row>
    <row r="455" spans="1:12" x14ac:dyDescent="0.25">
      <c r="A455" s="2">
        <v>1986</v>
      </c>
      <c r="B455" s="1" t="s">
        <v>145</v>
      </c>
      <c r="C455" s="19"/>
      <c r="D455" s="15">
        <v>179.68299999999999</v>
      </c>
      <c r="E455" s="19"/>
      <c r="F455" s="19">
        <v>0</v>
      </c>
      <c r="G455" s="5"/>
      <c r="H455" s="11">
        <v>-0.60317365310340598</v>
      </c>
      <c r="I455" s="19"/>
      <c r="J455" s="19">
        <v>180</v>
      </c>
      <c r="K455" s="13">
        <v>62645</v>
      </c>
      <c r="L455" s="20">
        <v>348.02777777777777</v>
      </c>
    </row>
    <row r="456" spans="1:12" x14ac:dyDescent="0.25">
      <c r="A456" s="2">
        <v>1987</v>
      </c>
      <c r="B456" s="1" t="s">
        <v>145</v>
      </c>
      <c r="C456" s="19">
        <v>16.078431372549034</v>
      </c>
      <c r="D456" s="15">
        <v>447.37400000000002</v>
      </c>
      <c r="E456" s="19"/>
      <c r="F456" s="19">
        <v>0.22310709938335943</v>
      </c>
      <c r="G456" s="5"/>
      <c r="H456" s="11">
        <v>-1.2965807467868</v>
      </c>
      <c r="I456" s="19"/>
      <c r="J456" s="19">
        <v>180</v>
      </c>
      <c r="K456" s="13">
        <v>61838</v>
      </c>
      <c r="L456" s="20">
        <v>343.54444444444442</v>
      </c>
    </row>
    <row r="457" spans="1:12" x14ac:dyDescent="0.25">
      <c r="A457" s="2">
        <v>1988</v>
      </c>
      <c r="B457" s="1" t="s">
        <v>145</v>
      </c>
      <c r="C457" s="19">
        <v>18.64864864864866</v>
      </c>
      <c r="D457" s="15">
        <v>612.38900000000001</v>
      </c>
      <c r="E457" s="19"/>
      <c r="F457" s="19">
        <v>2.0562594192622492</v>
      </c>
      <c r="G457" s="5"/>
      <c r="H457" s="11">
        <v>-1.2464566226774101</v>
      </c>
      <c r="I457" s="19"/>
      <c r="J457" s="19">
        <v>180</v>
      </c>
      <c r="K457" s="13">
        <v>61072</v>
      </c>
      <c r="L457" s="20">
        <v>339.28888888888889</v>
      </c>
    </row>
    <row r="458" spans="1:12" x14ac:dyDescent="0.25">
      <c r="A458" s="2">
        <v>1989</v>
      </c>
      <c r="B458" s="1" t="s">
        <v>145</v>
      </c>
      <c r="C458" s="19">
        <v>12.129840546697039</v>
      </c>
      <c r="D458" s="15">
        <v>649.05899999999997</v>
      </c>
      <c r="E458" s="19"/>
      <c r="F458" s="19">
        <v>0.18696848015346798</v>
      </c>
      <c r="G458" s="5"/>
      <c r="H458" s="11">
        <v>-6.3879450188265699E-2</v>
      </c>
      <c r="I458" s="19"/>
      <c r="J458" s="19">
        <v>180</v>
      </c>
      <c r="K458" s="13">
        <v>61033</v>
      </c>
      <c r="L458" s="20">
        <v>339.07222222222219</v>
      </c>
    </row>
    <row r="459" spans="1:12" x14ac:dyDescent="0.25">
      <c r="A459" s="2">
        <v>1990</v>
      </c>
      <c r="B459" s="1" t="s">
        <v>145</v>
      </c>
      <c r="C459" s="19">
        <v>3.9614017267648478</v>
      </c>
      <c r="D459" s="15"/>
      <c r="E459" s="19"/>
      <c r="F459" s="19">
        <v>17.061706278275093</v>
      </c>
      <c r="G459" s="5"/>
      <c r="H459" s="11">
        <v>1.81682961471285</v>
      </c>
      <c r="I459" s="19"/>
      <c r="J459" s="19">
        <v>180</v>
      </c>
      <c r="K459" s="13">
        <v>62152</v>
      </c>
      <c r="L459" s="20">
        <v>345.28888888888889</v>
      </c>
    </row>
    <row r="460" spans="1:12" x14ac:dyDescent="0.25">
      <c r="A460" s="2">
        <v>1991</v>
      </c>
      <c r="B460" s="1" t="s">
        <v>145</v>
      </c>
      <c r="C460" s="19">
        <v>7.9628724963360895</v>
      </c>
      <c r="D460" s="15"/>
      <c r="E460" s="19"/>
      <c r="F460" s="19">
        <v>21.183396649717992</v>
      </c>
      <c r="G460" s="5"/>
      <c r="H460" s="11">
        <v>3.8987386925952698</v>
      </c>
      <c r="I460" s="19"/>
      <c r="J460" s="19">
        <v>180</v>
      </c>
      <c r="K460" s="13">
        <v>64623</v>
      </c>
      <c r="L460" s="20">
        <v>359.01666666666665</v>
      </c>
    </row>
    <row r="461" spans="1:12" x14ac:dyDescent="0.25">
      <c r="A461" s="2">
        <v>1992</v>
      </c>
      <c r="B461" s="1" t="s">
        <v>145</v>
      </c>
      <c r="C461" s="19">
        <v>5.8823529411764781</v>
      </c>
      <c r="D461" s="15"/>
      <c r="E461" s="19"/>
      <c r="F461" s="19">
        <v>-3.8585978916084889</v>
      </c>
      <c r="G461" s="5"/>
      <c r="H461" s="11">
        <v>5.4460518609351301</v>
      </c>
      <c r="I461" s="19"/>
      <c r="J461" s="19">
        <v>180</v>
      </c>
      <c r="K461" s="13">
        <v>68240</v>
      </c>
      <c r="L461" s="20">
        <v>379.11111111111109</v>
      </c>
    </row>
    <row r="462" spans="1:12" x14ac:dyDescent="0.25">
      <c r="A462" s="2">
        <v>1993</v>
      </c>
      <c r="B462" s="1" t="s">
        <v>145</v>
      </c>
      <c r="C462" s="19">
        <v>7.3076923076923066</v>
      </c>
      <c r="D462" s="15"/>
      <c r="E462" s="19"/>
      <c r="F462" s="19">
        <v>-1.655890738448339</v>
      </c>
      <c r="G462" s="5"/>
      <c r="H462" s="11">
        <v>6.0486690781733401</v>
      </c>
      <c r="I462" s="19"/>
      <c r="J462" s="19">
        <v>180</v>
      </c>
      <c r="K462" s="13">
        <v>72495</v>
      </c>
      <c r="L462" s="20">
        <v>402.75</v>
      </c>
    </row>
    <row r="463" spans="1:12" x14ac:dyDescent="0.25">
      <c r="A463" s="2">
        <v>1994</v>
      </c>
      <c r="B463" s="1" t="s">
        <v>145</v>
      </c>
      <c r="C463" s="19">
        <v>8.2039028275587356</v>
      </c>
      <c r="D463" s="15"/>
      <c r="E463" s="19"/>
      <c r="F463" s="19">
        <v>-5.8750137905858031</v>
      </c>
      <c r="G463" s="5"/>
      <c r="H463" s="11">
        <v>5.6449301331579704</v>
      </c>
      <c r="I463" s="19"/>
      <c r="J463" s="19">
        <v>180</v>
      </c>
      <c r="K463" s="13">
        <v>76705</v>
      </c>
      <c r="L463" s="20">
        <v>426.13888888888891</v>
      </c>
    </row>
    <row r="464" spans="1:12" x14ac:dyDescent="0.25">
      <c r="A464" s="2">
        <v>1995</v>
      </c>
      <c r="B464" s="1" t="s">
        <v>145</v>
      </c>
      <c r="C464" s="19">
        <v>2.5471439087228589</v>
      </c>
      <c r="D464" s="15"/>
      <c r="E464" s="19">
        <v>171.3874727645802</v>
      </c>
      <c r="F464" s="19">
        <v>-0.41884373743997627</v>
      </c>
      <c r="G464" s="5"/>
      <c r="H464" s="11">
        <v>4.6101560203476604</v>
      </c>
      <c r="I464" s="19"/>
      <c r="J464" s="19">
        <v>180</v>
      </c>
      <c r="K464" s="13">
        <v>80324</v>
      </c>
      <c r="L464" s="20">
        <v>446.24444444444447</v>
      </c>
    </row>
    <row r="465" spans="1:12" x14ac:dyDescent="0.25">
      <c r="A465" s="2">
        <v>1996</v>
      </c>
      <c r="B465" s="1" t="s">
        <v>145</v>
      </c>
      <c r="C465" s="19">
        <v>1.1857881716494774</v>
      </c>
      <c r="D465" s="15"/>
      <c r="E465" s="19">
        <v>175.3349014019505</v>
      </c>
      <c r="F465" s="19">
        <v>6.1616190240999495</v>
      </c>
      <c r="G465" s="5"/>
      <c r="H465" s="11">
        <v>3.5311095126235998</v>
      </c>
      <c r="I465" s="19"/>
      <c r="J465" s="19">
        <v>180</v>
      </c>
      <c r="K465" s="13">
        <v>83211</v>
      </c>
      <c r="L465" s="20">
        <v>462.28333333333336</v>
      </c>
    </row>
    <row r="466" spans="1:12" x14ac:dyDescent="0.25">
      <c r="A466" s="2">
        <v>1997</v>
      </c>
      <c r="B466" s="1" t="s">
        <v>145</v>
      </c>
      <c r="C466" s="19">
        <v>7.046873978006289</v>
      </c>
      <c r="D466" s="15"/>
      <c r="E466" s="19">
        <v>168.77083196580821</v>
      </c>
      <c r="F466" s="19">
        <v>12.91308375088431</v>
      </c>
      <c r="G466" s="5"/>
      <c r="H466" s="11">
        <v>2.6551858935150601</v>
      </c>
      <c r="I466" s="19"/>
      <c r="J466" s="19">
        <v>180</v>
      </c>
      <c r="K466" s="13">
        <v>85450</v>
      </c>
      <c r="L466" s="20">
        <v>474.72222222222223</v>
      </c>
    </row>
    <row r="467" spans="1:12" x14ac:dyDescent="0.25">
      <c r="A467" s="2">
        <v>1998</v>
      </c>
      <c r="B467" s="1" t="s">
        <v>145</v>
      </c>
      <c r="C467" s="19">
        <v>1.991985852474869</v>
      </c>
      <c r="D467" s="15"/>
      <c r="E467" s="19">
        <v>163.29310558860337</v>
      </c>
      <c r="F467" s="19">
        <v>6.8142243158096054</v>
      </c>
      <c r="G467" s="5"/>
      <c r="H467" s="11">
        <v>2.1189931963215498</v>
      </c>
      <c r="I467" s="19"/>
      <c r="J467" s="19">
        <v>180</v>
      </c>
      <c r="K467" s="13">
        <v>87280</v>
      </c>
      <c r="L467" s="20">
        <v>484.88888888888891</v>
      </c>
    </row>
    <row r="468" spans="1:12" x14ac:dyDescent="0.25">
      <c r="A468" s="2">
        <v>1999</v>
      </c>
      <c r="B468" s="1" t="s">
        <v>145</v>
      </c>
      <c r="C468" s="19">
        <v>1.2380421057706599</v>
      </c>
      <c r="D468" s="15"/>
      <c r="E468" s="19">
        <v>164.5691530930894</v>
      </c>
      <c r="F468" s="19">
        <v>27.13850723617864</v>
      </c>
      <c r="G468" s="5"/>
      <c r="H468" s="11">
        <v>1.96161466901839</v>
      </c>
      <c r="I468" s="19"/>
      <c r="J468" s="19">
        <v>180</v>
      </c>
      <c r="K468" s="13">
        <v>89009</v>
      </c>
      <c r="L468" s="20">
        <v>494.49444444444447</v>
      </c>
    </row>
    <row r="469" spans="1:12" x14ac:dyDescent="0.25">
      <c r="A469" s="2">
        <v>2000</v>
      </c>
      <c r="B469" s="1" t="s">
        <v>145</v>
      </c>
      <c r="C469" s="19">
        <v>7.6165881939646738</v>
      </c>
      <c r="D469" s="15"/>
      <c r="E469" s="19">
        <v>145.07317771389719</v>
      </c>
      <c r="F469" s="19">
        <v>-6.8287271729666035</v>
      </c>
      <c r="G469" s="5"/>
      <c r="H469" s="11">
        <v>2.0648405595255701</v>
      </c>
      <c r="I469" s="19"/>
      <c r="J469" s="19">
        <v>180</v>
      </c>
      <c r="K469" s="13">
        <v>90866</v>
      </c>
      <c r="L469" s="20">
        <v>504.81111111111113</v>
      </c>
    </row>
    <row r="470" spans="1:12" x14ac:dyDescent="0.25">
      <c r="A470" s="2">
        <v>2001</v>
      </c>
      <c r="B470" s="1" t="s">
        <v>145</v>
      </c>
      <c r="C470" s="19">
        <v>-2.9712567243579855</v>
      </c>
      <c r="D470" s="15"/>
      <c r="E470" s="19">
        <v>139.04567937154496</v>
      </c>
      <c r="F470" s="19">
        <v>-13.901658423043353</v>
      </c>
      <c r="G470" s="5"/>
      <c r="H470" s="11">
        <v>2.2051634200321701</v>
      </c>
      <c r="I470" s="19"/>
      <c r="J470" s="19">
        <v>180</v>
      </c>
      <c r="K470" s="13">
        <v>92892</v>
      </c>
      <c r="L470" s="20">
        <v>516.06666666666672</v>
      </c>
    </row>
    <row r="471" spans="1:12" x14ac:dyDescent="0.25">
      <c r="A471" s="2">
        <v>2002</v>
      </c>
      <c r="B471" s="1" t="s">
        <v>145</v>
      </c>
      <c r="C471" s="19">
        <v>-3.273646410648098</v>
      </c>
      <c r="D471" s="15"/>
      <c r="E471" s="19">
        <v>134.30215827338131</v>
      </c>
      <c r="F471" s="19">
        <v>17.12805755395684</v>
      </c>
      <c r="G471" s="5"/>
      <c r="H471" s="11">
        <v>2.2355149517742898</v>
      </c>
      <c r="I471" s="19"/>
      <c r="J471" s="19">
        <v>180</v>
      </c>
      <c r="K471" s="13">
        <v>94992</v>
      </c>
      <c r="L471" s="20">
        <v>527.73333333333335</v>
      </c>
    </row>
    <row r="472" spans="1:12" x14ac:dyDescent="0.25">
      <c r="A472" s="2">
        <v>2003</v>
      </c>
      <c r="B472" s="1" t="s">
        <v>145</v>
      </c>
      <c r="C472" s="19">
        <v>1.9755472615863141</v>
      </c>
      <c r="D472" s="15"/>
      <c r="E472" s="19">
        <v>133.96904367053622</v>
      </c>
      <c r="F472" s="19">
        <v>7.9049198452183447</v>
      </c>
      <c r="G472" s="5"/>
      <c r="H472" s="11">
        <v>2.1083235826170998</v>
      </c>
      <c r="I472" s="19"/>
      <c r="J472" s="19">
        <v>180</v>
      </c>
      <c r="K472" s="13">
        <v>97016</v>
      </c>
      <c r="L472" s="20">
        <v>538.97777777777776</v>
      </c>
    </row>
    <row r="473" spans="1:12" x14ac:dyDescent="0.25">
      <c r="A473" s="2">
        <v>2004</v>
      </c>
      <c r="B473" s="1" t="s">
        <v>145</v>
      </c>
      <c r="C473" s="19">
        <v>7.9115634658152487</v>
      </c>
      <c r="D473" s="15"/>
      <c r="E473" s="19">
        <v>133.64251692153422</v>
      </c>
      <c r="F473" s="19">
        <v>-4.7430433692654637</v>
      </c>
      <c r="G473" s="5"/>
      <c r="H473" s="11">
        <v>1.76547290871368</v>
      </c>
      <c r="I473" s="19"/>
      <c r="J473" s="19">
        <v>180</v>
      </c>
      <c r="K473" s="13">
        <v>98744</v>
      </c>
      <c r="L473" s="20">
        <v>548.57777777777778</v>
      </c>
    </row>
    <row r="474" spans="1:12" x14ac:dyDescent="0.25">
      <c r="A474" s="2">
        <v>2005</v>
      </c>
      <c r="B474" s="1" t="s">
        <v>145</v>
      </c>
      <c r="C474" s="19">
        <v>1.214349348772032</v>
      </c>
      <c r="D474" s="15"/>
      <c r="E474" s="19">
        <v>146.50047938638542</v>
      </c>
      <c r="F474" s="19">
        <v>-8.9155903764144711</v>
      </c>
      <c r="G474" s="5"/>
      <c r="H474" s="11">
        <v>1.2919504353779601</v>
      </c>
      <c r="I474" s="19"/>
      <c r="J474" s="19">
        <v>180</v>
      </c>
      <c r="K474" s="13">
        <v>100028</v>
      </c>
      <c r="L474" s="20">
        <v>555.71111111111111</v>
      </c>
    </row>
    <row r="475" spans="1:12" x14ac:dyDescent="0.25">
      <c r="A475" s="2">
        <v>2006</v>
      </c>
      <c r="B475" s="1" t="s">
        <v>145</v>
      </c>
      <c r="C475" s="19">
        <v>1.0506075279637486</v>
      </c>
      <c r="D475" s="15"/>
      <c r="E475" s="19">
        <v>143.963133640553</v>
      </c>
      <c r="F475" s="19">
        <v>9.0867716614210092</v>
      </c>
      <c r="G475" s="5"/>
      <c r="H475" s="11">
        <v>0.798578360971686</v>
      </c>
      <c r="I475" s="19"/>
      <c r="J475" s="19">
        <v>180</v>
      </c>
      <c r="K475" s="13">
        <v>100830</v>
      </c>
      <c r="L475" s="20">
        <v>560.16666666666663</v>
      </c>
    </row>
    <row r="476" spans="1:12" x14ac:dyDescent="0.25">
      <c r="A476" s="2">
        <v>2007</v>
      </c>
      <c r="B476" s="1" t="s">
        <v>145</v>
      </c>
      <c r="C476" s="19">
        <v>1.8002259714881177</v>
      </c>
      <c r="D476" s="15"/>
      <c r="E476" s="19">
        <v>142.96090578936125</v>
      </c>
      <c r="F476" s="19">
        <v>-18.011108737449273</v>
      </c>
      <c r="G476" s="5"/>
      <c r="H476" s="11">
        <v>0.39197104467688798</v>
      </c>
      <c r="I476" s="19"/>
      <c r="J476" s="19">
        <v>180</v>
      </c>
      <c r="K476" s="13">
        <v>101226</v>
      </c>
      <c r="L476" s="20">
        <v>562.36666666666667</v>
      </c>
    </row>
    <row r="477" spans="1:12" x14ac:dyDescent="0.25">
      <c r="A477" s="2">
        <v>2008</v>
      </c>
      <c r="B477" s="1" t="s">
        <v>145</v>
      </c>
      <c r="C477" s="19">
        <v>-9.0708046322276914E-2</v>
      </c>
      <c r="D477" s="15"/>
      <c r="E477" s="19">
        <v>145.88929588929588</v>
      </c>
      <c r="F477" s="19">
        <v>0.68783068783068757</v>
      </c>
      <c r="G477" s="5"/>
      <c r="H477" s="11">
        <v>0.13426266158903</v>
      </c>
      <c r="I477" s="19"/>
      <c r="J477" s="19">
        <v>180</v>
      </c>
      <c r="K477" s="13">
        <v>101362</v>
      </c>
      <c r="L477" s="20">
        <v>563.12222222222226</v>
      </c>
    </row>
    <row r="478" spans="1:12" x14ac:dyDescent="0.25">
      <c r="A478" s="2">
        <v>2009</v>
      </c>
      <c r="B478" s="1" t="s">
        <v>145</v>
      </c>
      <c r="C478" s="19">
        <v>-10.519748535848663</v>
      </c>
      <c r="D478" s="15"/>
      <c r="E478" s="19">
        <v>140.06259780907669</v>
      </c>
      <c r="F478" s="19">
        <v>-0.42477084730605846</v>
      </c>
      <c r="G478" s="5"/>
      <c r="H478" s="11">
        <v>8.8751275461840001E-2</v>
      </c>
      <c r="I478" s="19"/>
      <c r="J478" s="19">
        <v>180</v>
      </c>
      <c r="K478" s="13">
        <v>101452</v>
      </c>
      <c r="L478" s="20">
        <v>563.62222222222226</v>
      </c>
    </row>
    <row r="479" spans="1:12" x14ac:dyDescent="0.25">
      <c r="A479" s="2">
        <v>2010</v>
      </c>
      <c r="B479" s="1" t="s">
        <v>145</v>
      </c>
      <c r="C479" s="19">
        <v>-3.6850293872329871</v>
      </c>
      <c r="D479" s="15"/>
      <c r="E479" s="19">
        <v>138.60715120355223</v>
      </c>
      <c r="F479" s="19">
        <v>7.812573031082036</v>
      </c>
      <c r="G479" s="5"/>
      <c r="H479" s="11">
        <v>0.20973141399035999</v>
      </c>
      <c r="I479" s="19"/>
      <c r="J479" s="19">
        <v>180</v>
      </c>
      <c r="K479" s="13">
        <v>101665</v>
      </c>
      <c r="L479" s="20">
        <v>564.80555555555554</v>
      </c>
    </row>
    <row r="480" spans="1:12" x14ac:dyDescent="0.25">
      <c r="A480" s="2">
        <v>2011</v>
      </c>
      <c r="B480" s="1" t="s">
        <v>145</v>
      </c>
      <c r="C480" s="19">
        <v>3.4460547504025811</v>
      </c>
      <c r="D480" s="15"/>
      <c r="E480" s="19">
        <v>151.59947414548643</v>
      </c>
      <c r="F480" s="19">
        <v>19.145486415425083</v>
      </c>
      <c r="G480" s="5"/>
      <c r="H480" s="11">
        <v>0.37797948935487602</v>
      </c>
      <c r="I480" s="19"/>
      <c r="J480" s="19">
        <v>180</v>
      </c>
      <c r="K480" s="13">
        <v>102050</v>
      </c>
      <c r="L480" s="20">
        <v>566.94444444444446</v>
      </c>
    </row>
    <row r="481" spans="1:12" x14ac:dyDescent="0.25">
      <c r="A481" s="2">
        <v>2012</v>
      </c>
      <c r="B481" s="1" t="s">
        <v>145</v>
      </c>
      <c r="C481" s="19">
        <v>-1.3698630136986338</v>
      </c>
      <c r="D481" s="15"/>
      <c r="E481" s="19">
        <v>147.67467489530526</v>
      </c>
      <c r="F481" s="19">
        <v>-12.415693189332172</v>
      </c>
      <c r="G481" s="5"/>
      <c r="H481" s="11">
        <v>0.503385467824644</v>
      </c>
      <c r="I481" s="19"/>
      <c r="J481" s="19">
        <v>180</v>
      </c>
      <c r="K481" s="13">
        <v>102565</v>
      </c>
      <c r="L481" s="20">
        <v>569.80555555555554</v>
      </c>
    </row>
    <row r="482" spans="1:12" x14ac:dyDescent="0.25">
      <c r="A482" s="2">
        <v>2013</v>
      </c>
      <c r="B482" s="1" t="s">
        <v>145</v>
      </c>
      <c r="C482" s="19">
        <v>4.1982323232323324</v>
      </c>
      <c r="D482" s="15"/>
      <c r="E482" s="19">
        <v>161.89128031963293</v>
      </c>
      <c r="F482" s="19">
        <v>8.2985285850418258</v>
      </c>
      <c r="G482" s="5"/>
      <c r="H482" s="11">
        <v>0.58329043030931405</v>
      </c>
      <c r="I482" s="19"/>
      <c r="J482" s="19">
        <v>180</v>
      </c>
      <c r="K482" s="13">
        <v>103165</v>
      </c>
      <c r="L482" s="20">
        <v>573.13888888888891</v>
      </c>
    </row>
    <row r="483" spans="1:12" x14ac:dyDescent="0.25">
      <c r="A483" s="2">
        <v>2014</v>
      </c>
      <c r="B483" s="1" t="s">
        <v>145</v>
      </c>
      <c r="C483" s="19">
        <v>0.29999999999998295</v>
      </c>
      <c r="D483" s="15"/>
      <c r="E483" s="19">
        <v>162.88208385102351</v>
      </c>
      <c r="F483" s="19">
        <v>8.979994274984886</v>
      </c>
      <c r="G483" s="5"/>
      <c r="H483" s="11">
        <v>0.59050818877141797</v>
      </c>
      <c r="I483" s="19"/>
      <c r="J483" s="19">
        <v>180</v>
      </c>
      <c r="K483" s="13">
        <v>103776</v>
      </c>
      <c r="L483" s="20">
        <v>576.5333333333333</v>
      </c>
    </row>
    <row r="484" spans="1:12" x14ac:dyDescent="0.25">
      <c r="A484" s="2">
        <v>2015</v>
      </c>
      <c r="B484" s="1" t="s">
        <v>145</v>
      </c>
      <c r="C484" s="19">
        <v>5.7000008758939771</v>
      </c>
      <c r="D484" s="15"/>
      <c r="E484" s="19">
        <v>145.83376227039992</v>
      </c>
      <c r="F484" s="19">
        <v>-0.97120414435477764</v>
      </c>
      <c r="G484" s="5"/>
      <c r="H484" s="11">
        <v>0.54104833712745704</v>
      </c>
      <c r="I484" s="19"/>
      <c r="J484" s="19">
        <v>180</v>
      </c>
      <c r="K484" s="13">
        <v>104339</v>
      </c>
      <c r="L484" s="20">
        <v>579.66111111111115</v>
      </c>
    </row>
    <row r="485" spans="1:12" x14ac:dyDescent="0.25">
      <c r="A485" s="2">
        <v>2016</v>
      </c>
      <c r="B485" s="1" t="s">
        <v>145</v>
      </c>
      <c r="C485" s="19">
        <v>2.099999585669849</v>
      </c>
      <c r="D485" s="15"/>
      <c r="E485" s="19">
        <v>142.23967660895835</v>
      </c>
      <c r="F485" s="19">
        <v>0.92341222513547161</v>
      </c>
      <c r="G485" s="5"/>
      <c r="H485" s="11">
        <v>0.50285951358760805</v>
      </c>
      <c r="I485" s="19"/>
      <c r="J485" s="19">
        <v>180</v>
      </c>
      <c r="K485" s="13">
        <v>104865</v>
      </c>
      <c r="L485" s="20">
        <v>582.58333333333337</v>
      </c>
    </row>
    <row r="486" spans="1:12" x14ac:dyDescent="0.25">
      <c r="A486" s="2">
        <v>2017</v>
      </c>
      <c r="B486" s="1" t="s">
        <v>145</v>
      </c>
      <c r="C486" s="19">
        <v>1.9999991044232956</v>
      </c>
      <c r="D486" s="15"/>
      <c r="E486" s="19">
        <v>143.8042378850464</v>
      </c>
      <c r="F486" s="19">
        <v>5.2535883661761558</v>
      </c>
      <c r="G486" s="5"/>
      <c r="H486" s="11">
        <v>0.47187400259590401</v>
      </c>
      <c r="I486" s="19"/>
      <c r="J486" s="19">
        <v>180</v>
      </c>
      <c r="K486" s="13">
        <v>105361</v>
      </c>
      <c r="L486" s="20">
        <v>585.33888888888885</v>
      </c>
    </row>
    <row r="487" spans="1:12" x14ac:dyDescent="0.25">
      <c r="A487" s="2">
        <v>2018</v>
      </c>
      <c r="B487" s="1" t="s">
        <v>145</v>
      </c>
      <c r="C487" s="19"/>
      <c r="D487" s="15"/>
      <c r="E487" s="19">
        <v>148.42580245060915</v>
      </c>
      <c r="F487" s="19">
        <v>4.2446335956983035</v>
      </c>
      <c r="G487" s="5"/>
      <c r="H487" s="11">
        <v>0.45926588843066202</v>
      </c>
      <c r="I487" s="19"/>
      <c r="J487" s="19">
        <v>180</v>
      </c>
      <c r="K487" s="13">
        <v>105846</v>
      </c>
      <c r="L487" s="20">
        <v>588.0333333333333</v>
      </c>
    </row>
    <row r="488" spans="1:12" x14ac:dyDescent="0.25">
      <c r="A488" s="2">
        <v>2019</v>
      </c>
      <c r="B488" s="1" t="s">
        <v>145</v>
      </c>
      <c r="C488" s="19"/>
      <c r="D488" s="15"/>
      <c r="E488" s="19"/>
      <c r="F488" s="19"/>
      <c r="G488" s="5"/>
      <c r="H488" s="11">
        <v>0.43741467581899302</v>
      </c>
      <c r="I488" s="19"/>
      <c r="J488" s="19">
        <v>180</v>
      </c>
      <c r="K488" s="13">
        <v>106310</v>
      </c>
      <c r="L488" s="20">
        <v>590.61111111111109</v>
      </c>
    </row>
    <row r="489" spans="1:12" x14ac:dyDescent="0.25">
      <c r="A489" s="2">
        <v>2020</v>
      </c>
      <c r="B489" s="1" t="s">
        <v>145</v>
      </c>
      <c r="C489" s="19"/>
      <c r="D489" s="15"/>
      <c r="E489" s="19"/>
      <c r="F489" s="19"/>
      <c r="G489" s="5"/>
      <c r="H489" s="11">
        <v>0.42801694808811602</v>
      </c>
      <c r="I489" s="19"/>
      <c r="J489" s="19">
        <v>180</v>
      </c>
      <c r="K489" s="13">
        <v>106766</v>
      </c>
      <c r="L489" s="20">
        <v>593.14444444444439</v>
      </c>
    </row>
    <row r="490" spans="1:12" x14ac:dyDescent="0.25">
      <c r="A490" s="2">
        <v>1960</v>
      </c>
      <c r="B490" s="1" t="s">
        <v>131</v>
      </c>
      <c r="C490" s="19"/>
      <c r="D490" s="15"/>
      <c r="E490" s="19"/>
      <c r="F490" s="19"/>
      <c r="G490" s="5"/>
      <c r="H490" s="11"/>
      <c r="I490" s="19"/>
      <c r="J490" s="19"/>
      <c r="K490" s="13">
        <v>3895398</v>
      </c>
      <c r="L490" s="20"/>
    </row>
    <row r="491" spans="1:12" x14ac:dyDescent="0.25">
      <c r="A491" s="2">
        <v>1961</v>
      </c>
      <c r="B491" s="1" t="s">
        <v>131</v>
      </c>
      <c r="C491" s="19"/>
      <c r="D491" s="15"/>
      <c r="E491" s="19"/>
      <c r="F491" s="19"/>
      <c r="G491" s="5"/>
      <c r="H491" s="11">
        <v>3.4051161480797401</v>
      </c>
      <c r="I491" s="19"/>
      <c r="J491" s="19">
        <v>83217.000000000015</v>
      </c>
      <c r="K491" s="13">
        <v>4030325</v>
      </c>
      <c r="L491" s="20">
        <v>48.431510388502339</v>
      </c>
    </row>
    <row r="492" spans="1:12" x14ac:dyDescent="0.25">
      <c r="A492" s="2">
        <v>1962</v>
      </c>
      <c r="B492" s="1" t="s">
        <v>131</v>
      </c>
      <c r="C492" s="19"/>
      <c r="D492" s="15"/>
      <c r="E492" s="19"/>
      <c r="F492" s="19"/>
      <c r="G492" s="5"/>
      <c r="H492" s="11">
        <v>3.44114053643762</v>
      </c>
      <c r="I492" s="19"/>
      <c r="J492" s="19">
        <v>83217.000000000015</v>
      </c>
      <c r="K492" s="13">
        <v>4171428</v>
      </c>
      <c r="L492" s="20">
        <v>50.127113450376719</v>
      </c>
    </row>
    <row r="493" spans="1:12" x14ac:dyDescent="0.25">
      <c r="A493" s="2">
        <v>1963</v>
      </c>
      <c r="B493" s="1" t="s">
        <v>131</v>
      </c>
      <c r="C493" s="19"/>
      <c r="D493" s="15"/>
      <c r="E493" s="19"/>
      <c r="F493" s="19"/>
      <c r="G493" s="5"/>
      <c r="H493" s="11">
        <v>3.3868333082870001</v>
      </c>
      <c r="I493" s="19"/>
      <c r="J493" s="19">
        <v>83217.000000000015</v>
      </c>
      <c r="K493" s="13">
        <v>4315127</v>
      </c>
      <c r="L493" s="20">
        <v>51.85391206123748</v>
      </c>
    </row>
    <row r="494" spans="1:12" x14ac:dyDescent="0.25">
      <c r="A494" s="2">
        <v>1964</v>
      </c>
      <c r="B494" s="1" t="s">
        <v>131</v>
      </c>
      <c r="C494" s="19"/>
      <c r="D494" s="15"/>
      <c r="E494" s="19"/>
      <c r="F494" s="19"/>
      <c r="G494" s="5"/>
      <c r="H494" s="11">
        <v>3.2279806100395598</v>
      </c>
      <c r="I494" s="19"/>
      <c r="J494" s="19">
        <v>83217.000000000015</v>
      </c>
      <c r="K494" s="13">
        <v>4456691</v>
      </c>
      <c r="L494" s="20">
        <v>53.555054856579773</v>
      </c>
    </row>
    <row r="495" spans="1:12" x14ac:dyDescent="0.25">
      <c r="A495" s="2">
        <v>1965</v>
      </c>
      <c r="B495" s="1" t="s">
        <v>131</v>
      </c>
      <c r="C495" s="19"/>
      <c r="D495" s="15"/>
      <c r="E495" s="19"/>
      <c r="F495" s="19"/>
      <c r="G495" s="5"/>
      <c r="H495" s="11">
        <v>3.0039967828315701</v>
      </c>
      <c r="I495" s="19"/>
      <c r="J495" s="19">
        <v>83217.000000000015</v>
      </c>
      <c r="K495" s="13">
        <v>4592601</v>
      </c>
      <c r="L495" s="20">
        <v>55.188254803705966</v>
      </c>
    </row>
    <row r="496" spans="1:12" x14ac:dyDescent="0.25">
      <c r="A496" s="2">
        <v>1966</v>
      </c>
      <c r="B496" s="1" t="s">
        <v>131</v>
      </c>
      <c r="C496" s="19"/>
      <c r="D496" s="15"/>
      <c r="E496" s="19"/>
      <c r="F496" s="19"/>
      <c r="G496" s="5"/>
      <c r="H496" s="11">
        <v>2.7685945777963901</v>
      </c>
      <c r="I496" s="19"/>
      <c r="J496" s="19">
        <v>83217.000000000015</v>
      </c>
      <c r="K496" s="13">
        <v>4721528</v>
      </c>
      <c r="L496" s="20">
        <v>56.737541608084875</v>
      </c>
    </row>
    <row r="497" spans="1:12" x14ac:dyDescent="0.25">
      <c r="A497" s="2">
        <v>1967</v>
      </c>
      <c r="B497" s="1" t="s">
        <v>131</v>
      </c>
      <c r="C497" s="19"/>
      <c r="D497" s="15"/>
      <c r="E497" s="19"/>
      <c r="F497" s="19"/>
      <c r="G497" s="5"/>
      <c r="H497" s="11">
        <v>2.5581924876947402</v>
      </c>
      <c r="I497" s="19"/>
      <c r="J497" s="19">
        <v>83217.000000000015</v>
      </c>
      <c r="K497" s="13">
        <v>4843872</v>
      </c>
      <c r="L497" s="20">
        <v>58.207721979883907</v>
      </c>
    </row>
    <row r="498" spans="1:12" x14ac:dyDescent="0.25">
      <c r="A498" s="2">
        <v>1968</v>
      </c>
      <c r="B498" s="1" t="s">
        <v>131</v>
      </c>
      <c r="C498" s="19"/>
      <c r="D498" s="15"/>
      <c r="E498" s="19"/>
      <c r="F498" s="19"/>
      <c r="G498" s="5"/>
      <c r="H498" s="11">
        <v>2.3739120954260202</v>
      </c>
      <c r="I498" s="19"/>
      <c r="J498" s="19">
        <v>83217.000000000015</v>
      </c>
      <c r="K498" s="13">
        <v>4960237</v>
      </c>
      <c r="L498" s="20">
        <v>59.606054051455821</v>
      </c>
    </row>
    <row r="499" spans="1:12" x14ac:dyDescent="0.25">
      <c r="A499" s="2">
        <v>1969</v>
      </c>
      <c r="B499" s="1" t="s">
        <v>131</v>
      </c>
      <c r="C499" s="19"/>
      <c r="D499" s="15"/>
      <c r="E499" s="19"/>
      <c r="F499" s="19"/>
      <c r="G499" s="5"/>
      <c r="H499" s="11">
        <v>2.2267893924491902</v>
      </c>
      <c r="I499" s="19"/>
      <c r="J499" s="19">
        <v>83217.000000000015</v>
      </c>
      <c r="K499" s="13">
        <v>5071930</v>
      </c>
      <c r="L499" s="20">
        <v>60.948243748272581</v>
      </c>
    </row>
    <row r="500" spans="1:12" x14ac:dyDescent="0.25">
      <c r="A500" s="2">
        <v>1970</v>
      </c>
      <c r="B500" s="1" t="s">
        <v>131</v>
      </c>
      <c r="C500" s="19"/>
      <c r="D500" s="15"/>
      <c r="E500" s="19"/>
      <c r="F500" s="19"/>
      <c r="G500" s="5"/>
      <c r="H500" s="11">
        <v>2.1089818080631102</v>
      </c>
      <c r="I500" s="19"/>
      <c r="J500" s="19">
        <v>83217.000000000015</v>
      </c>
      <c r="K500" s="13">
        <v>5180032</v>
      </c>
      <c r="L500" s="20">
        <v>62.24728120456156</v>
      </c>
    </row>
    <row r="501" spans="1:12" x14ac:dyDescent="0.25">
      <c r="A501" s="2">
        <v>1971</v>
      </c>
      <c r="B501" s="1" t="s">
        <v>131</v>
      </c>
      <c r="C501" s="19"/>
      <c r="D501" s="15"/>
      <c r="E501" s="19"/>
      <c r="F501" s="19"/>
      <c r="G501" s="5"/>
      <c r="H501" s="11">
        <v>1.99701797908839</v>
      </c>
      <c r="I501" s="19"/>
      <c r="J501" s="19">
        <v>83217.000000000015</v>
      </c>
      <c r="K501" s="13">
        <v>5284518</v>
      </c>
      <c r="L501" s="20">
        <v>63.502866000937296</v>
      </c>
    </row>
    <row r="502" spans="1:12" x14ac:dyDescent="0.25">
      <c r="A502" s="2">
        <v>1972</v>
      </c>
      <c r="B502" s="1" t="s">
        <v>131</v>
      </c>
      <c r="C502" s="19"/>
      <c r="D502" s="15"/>
      <c r="E502" s="19"/>
      <c r="F502" s="19"/>
      <c r="G502" s="5"/>
      <c r="H502" s="11">
        <v>1.8885292210694899</v>
      </c>
      <c r="I502" s="19"/>
      <c r="J502" s="19">
        <v>83217.000000000015</v>
      </c>
      <c r="K502" s="13">
        <v>5385266</v>
      </c>
      <c r="L502" s="20">
        <v>64.713532090798751</v>
      </c>
    </row>
    <row r="503" spans="1:12" x14ac:dyDescent="0.25">
      <c r="A503" s="2">
        <v>1973</v>
      </c>
      <c r="B503" s="1" t="s">
        <v>131</v>
      </c>
      <c r="C503" s="19"/>
      <c r="D503" s="15"/>
      <c r="E503" s="19"/>
      <c r="F503" s="19"/>
      <c r="G503" s="5"/>
      <c r="H503" s="11">
        <v>1.8001740040929699</v>
      </c>
      <c r="I503" s="19"/>
      <c r="J503" s="19">
        <v>83217.000000000015</v>
      </c>
      <c r="K503" s="13">
        <v>5483088</v>
      </c>
      <c r="L503" s="20">
        <v>65.88903709578571</v>
      </c>
    </row>
    <row r="504" spans="1:12" x14ac:dyDescent="0.25">
      <c r="A504" s="2">
        <v>1974</v>
      </c>
      <c r="B504" s="1" t="s">
        <v>131</v>
      </c>
      <c r="C504" s="19"/>
      <c r="D504" s="15"/>
      <c r="E504" s="19"/>
      <c r="F504" s="19"/>
      <c r="G504" s="5"/>
      <c r="H504" s="11">
        <v>1.7353829176450899</v>
      </c>
      <c r="I504" s="19"/>
      <c r="J504" s="19">
        <v>83217.000000000015</v>
      </c>
      <c r="K504" s="13">
        <v>5579071</v>
      </c>
      <c r="L504" s="20">
        <v>67.042443250778078</v>
      </c>
    </row>
    <row r="505" spans="1:12" x14ac:dyDescent="0.25">
      <c r="A505" s="2">
        <v>1975</v>
      </c>
      <c r="B505" s="1" t="s">
        <v>131</v>
      </c>
      <c r="C505" s="19"/>
      <c r="D505" s="15"/>
      <c r="E505" s="19"/>
      <c r="F505" s="19"/>
      <c r="G505" s="5"/>
      <c r="H505" s="11">
        <v>1.6894796334519699</v>
      </c>
      <c r="I505" s="19"/>
      <c r="J505" s="19">
        <v>83217.000000000015</v>
      </c>
      <c r="K505" s="13">
        <v>5674129</v>
      </c>
      <c r="L505" s="20">
        <v>68.184733888508347</v>
      </c>
    </row>
    <row r="506" spans="1:12" x14ac:dyDescent="0.25">
      <c r="A506" s="2">
        <v>1976</v>
      </c>
      <c r="B506" s="1" t="s">
        <v>131</v>
      </c>
      <c r="C506" s="19"/>
      <c r="D506" s="15"/>
      <c r="E506" s="19"/>
      <c r="F506" s="19"/>
      <c r="G506" s="5"/>
      <c r="H506" s="11">
        <v>1.65348808954682</v>
      </c>
      <c r="I506" s="19"/>
      <c r="J506" s="19">
        <v>83217.000000000015</v>
      </c>
      <c r="K506" s="13">
        <v>5768730</v>
      </c>
      <c r="L506" s="20">
        <v>69.321532859872363</v>
      </c>
    </row>
    <row r="507" spans="1:12" x14ac:dyDescent="0.25">
      <c r="A507" s="2">
        <v>1977</v>
      </c>
      <c r="B507" s="1" t="s">
        <v>131</v>
      </c>
      <c r="C507" s="19"/>
      <c r="D507" s="15"/>
      <c r="E507" s="19"/>
      <c r="F507" s="19"/>
      <c r="G507" s="5"/>
      <c r="H507" s="11">
        <v>1.62330028358127</v>
      </c>
      <c r="I507" s="19"/>
      <c r="J507" s="19">
        <v>83217.000000000015</v>
      </c>
      <c r="K507" s="13">
        <v>5863138</v>
      </c>
      <c r="L507" s="20">
        <v>70.456012593580624</v>
      </c>
    </row>
    <row r="508" spans="1:12" x14ac:dyDescent="0.25">
      <c r="A508" s="2">
        <v>1978</v>
      </c>
      <c r="B508" s="1" t="s">
        <v>131</v>
      </c>
      <c r="C508" s="19"/>
      <c r="D508" s="15"/>
      <c r="E508" s="19"/>
      <c r="F508" s="19"/>
      <c r="G508" s="5"/>
      <c r="H508" s="11">
        <v>1.6037646639077801</v>
      </c>
      <c r="I508" s="19"/>
      <c r="J508" s="19">
        <v>83217.000000000015</v>
      </c>
      <c r="K508" s="13">
        <v>5957927</v>
      </c>
      <c r="L508" s="20">
        <v>71.595070718723321</v>
      </c>
    </row>
    <row r="509" spans="1:12" x14ac:dyDescent="0.25">
      <c r="A509" s="2">
        <v>1979</v>
      </c>
      <c r="B509" s="1" t="s">
        <v>131</v>
      </c>
      <c r="C509" s="19"/>
      <c r="D509" s="15"/>
      <c r="E509" s="19"/>
      <c r="F509" s="19"/>
      <c r="G509" s="5"/>
      <c r="H509" s="11">
        <v>1.5936316282761001</v>
      </c>
      <c r="I509" s="19"/>
      <c r="J509" s="19">
        <v>83217.000000000015</v>
      </c>
      <c r="K509" s="13">
        <v>6053635</v>
      </c>
      <c r="L509" s="20">
        <v>72.745172260475613</v>
      </c>
    </row>
    <row r="510" spans="1:12" x14ac:dyDescent="0.25">
      <c r="A510" s="2">
        <v>1980</v>
      </c>
      <c r="B510" s="1" t="s">
        <v>131</v>
      </c>
      <c r="C510" s="19"/>
      <c r="D510" s="15"/>
      <c r="E510" s="19"/>
      <c r="F510" s="19"/>
      <c r="G510" s="5"/>
      <c r="H510" s="11">
        <v>1.5912668807447801</v>
      </c>
      <c r="I510" s="19"/>
      <c r="J510" s="19">
        <v>83217.000000000015</v>
      </c>
      <c r="K510" s="13">
        <v>6150735</v>
      </c>
      <c r="L510" s="20">
        <v>73.912001153610433</v>
      </c>
    </row>
    <row r="511" spans="1:12" x14ac:dyDescent="0.25">
      <c r="A511" s="2">
        <v>1981</v>
      </c>
      <c r="B511" s="1" t="s">
        <v>131</v>
      </c>
      <c r="C511" s="19"/>
      <c r="D511" s="15"/>
      <c r="E511" s="19"/>
      <c r="F511" s="19"/>
      <c r="G511" s="5"/>
      <c r="H511" s="11">
        <v>1.5899790816527399</v>
      </c>
      <c r="I511" s="19"/>
      <c r="J511" s="19">
        <v>83217.000000000015</v>
      </c>
      <c r="K511" s="13">
        <v>6249312</v>
      </c>
      <c r="L511" s="20">
        <v>75.096578824038346</v>
      </c>
    </row>
    <row r="512" spans="1:12" x14ac:dyDescent="0.25">
      <c r="A512" s="2">
        <v>1982</v>
      </c>
      <c r="B512" s="1" t="s">
        <v>131</v>
      </c>
      <c r="C512" s="19"/>
      <c r="D512" s="15"/>
      <c r="E512" s="19"/>
      <c r="F512" s="19"/>
      <c r="G512" s="5"/>
      <c r="H512" s="11">
        <v>1.5913354019751</v>
      </c>
      <c r="I512" s="19"/>
      <c r="J512" s="19">
        <v>83217.000000000015</v>
      </c>
      <c r="K512" s="13">
        <v>6349555</v>
      </c>
      <c r="L512" s="20">
        <v>76.301176442313462</v>
      </c>
    </row>
    <row r="513" spans="1:12" x14ac:dyDescent="0.25">
      <c r="A513" s="2">
        <v>1983</v>
      </c>
      <c r="B513" s="1" t="s">
        <v>131</v>
      </c>
      <c r="C513" s="19"/>
      <c r="D513" s="15"/>
      <c r="E513" s="19"/>
      <c r="F513" s="19"/>
      <c r="G513" s="5"/>
      <c r="H513" s="11">
        <v>1.60158128771693</v>
      </c>
      <c r="I513" s="19"/>
      <c r="J513" s="19">
        <v>83217.000000000015</v>
      </c>
      <c r="K513" s="13">
        <v>6452067</v>
      </c>
      <c r="L513" s="20">
        <v>77.533040124013112</v>
      </c>
    </row>
    <row r="514" spans="1:12" x14ac:dyDescent="0.25">
      <c r="A514" s="2">
        <v>1984</v>
      </c>
      <c r="B514" s="1" t="s">
        <v>131</v>
      </c>
      <c r="C514" s="19"/>
      <c r="D514" s="15"/>
      <c r="E514" s="19"/>
      <c r="F514" s="19"/>
      <c r="G514" s="5"/>
      <c r="H514" s="11">
        <v>1.6221240365015399</v>
      </c>
      <c r="I514" s="19"/>
      <c r="J514" s="19">
        <v>83217.000000000015</v>
      </c>
      <c r="K514" s="13">
        <v>6557581</v>
      </c>
      <c r="L514" s="20">
        <v>78.800978165519055</v>
      </c>
    </row>
    <row r="515" spans="1:12" x14ac:dyDescent="0.25">
      <c r="A515" s="2">
        <v>1985</v>
      </c>
      <c r="B515" s="1" t="s">
        <v>131</v>
      </c>
      <c r="C515" s="19"/>
      <c r="D515" s="15"/>
      <c r="E515" s="19"/>
      <c r="F515" s="19"/>
      <c r="G515" s="5"/>
      <c r="H515" s="11">
        <v>1.646524939202</v>
      </c>
      <c r="I515" s="19"/>
      <c r="J515" s="19">
        <v>83217.000000000015</v>
      </c>
      <c r="K515" s="13">
        <v>6666447</v>
      </c>
      <c r="L515" s="20">
        <v>80.109196438227755</v>
      </c>
    </row>
    <row r="516" spans="1:12" x14ac:dyDescent="0.25">
      <c r="A516" s="2">
        <v>1986</v>
      </c>
      <c r="B516" s="1" t="s">
        <v>131</v>
      </c>
      <c r="C516" s="19"/>
      <c r="D516" s="15"/>
      <c r="E516" s="19"/>
      <c r="F516" s="19"/>
      <c r="G516" s="5"/>
      <c r="H516" s="11">
        <v>1.6688129817092801</v>
      </c>
      <c r="I516" s="19"/>
      <c r="J516" s="19">
        <v>83217.000000000015</v>
      </c>
      <c r="K516" s="13">
        <v>6778631</v>
      </c>
      <c r="L516" s="20">
        <v>81.457286371774984</v>
      </c>
    </row>
    <row r="517" spans="1:12" x14ac:dyDescent="0.25">
      <c r="A517" s="2">
        <v>1987</v>
      </c>
      <c r="B517" s="1" t="s">
        <v>131</v>
      </c>
      <c r="C517" s="19"/>
      <c r="D517" s="15"/>
      <c r="E517" s="19"/>
      <c r="F517" s="19"/>
      <c r="G517" s="5"/>
      <c r="H517" s="11">
        <v>1.68017435687007</v>
      </c>
      <c r="I517" s="19"/>
      <c r="J517" s="19">
        <v>83217.000000000015</v>
      </c>
      <c r="K517" s="13">
        <v>6893486</v>
      </c>
      <c r="L517" s="20">
        <v>82.837473112464991</v>
      </c>
    </row>
    <row r="518" spans="1:12" x14ac:dyDescent="0.25">
      <c r="A518" s="2">
        <v>1988</v>
      </c>
      <c r="B518" s="1" t="s">
        <v>131</v>
      </c>
      <c r="C518" s="19"/>
      <c r="D518" s="15"/>
      <c r="E518" s="19"/>
      <c r="F518" s="19"/>
      <c r="G518" s="5"/>
      <c r="H518" s="11">
        <v>1.6764644950783101</v>
      </c>
      <c r="I518" s="19"/>
      <c r="J518" s="19">
        <v>83217.000000000015</v>
      </c>
      <c r="K518" s="13">
        <v>7010027</v>
      </c>
      <c r="L518" s="20">
        <v>84.237920136510553</v>
      </c>
    </row>
    <row r="519" spans="1:12" x14ac:dyDescent="0.25">
      <c r="A519" s="2">
        <v>1989</v>
      </c>
      <c r="B519" s="1" t="s">
        <v>131</v>
      </c>
      <c r="C519" s="19"/>
      <c r="D519" s="15"/>
      <c r="E519" s="19"/>
      <c r="F519" s="19"/>
      <c r="G519" s="5"/>
      <c r="H519" s="11">
        <v>1.6531577377756701</v>
      </c>
      <c r="I519" s="19"/>
      <c r="J519" s="19">
        <v>83217.000000000015</v>
      </c>
      <c r="K519" s="13">
        <v>7126877</v>
      </c>
      <c r="L519" s="20">
        <v>85.642080344160433</v>
      </c>
    </row>
    <row r="520" spans="1:12" x14ac:dyDescent="0.25">
      <c r="A520" s="2">
        <v>1990</v>
      </c>
      <c r="B520" s="1" t="s">
        <v>131</v>
      </c>
      <c r="C520" s="19"/>
      <c r="D520" s="15">
        <v>57520</v>
      </c>
      <c r="E520" s="19">
        <v>83.083219645293312</v>
      </c>
      <c r="F520" s="19"/>
      <c r="G520" s="5"/>
      <c r="H520" s="11">
        <v>0.67575057643046998</v>
      </c>
      <c r="I520" s="19">
        <v>72.670997619628906</v>
      </c>
      <c r="J520" s="19">
        <v>83217.000000000015</v>
      </c>
      <c r="K520" s="13">
        <v>7175200</v>
      </c>
      <c r="L520" s="20">
        <v>86.222766982707839</v>
      </c>
    </row>
    <row r="521" spans="1:12" x14ac:dyDescent="0.25">
      <c r="A521" s="2">
        <v>1991</v>
      </c>
      <c r="B521" s="1" t="s">
        <v>131</v>
      </c>
      <c r="C521" s="19">
        <v>-0.70000018272658338</v>
      </c>
      <c r="D521" s="15">
        <v>67030</v>
      </c>
      <c r="E521" s="19">
        <v>86.863772455089816</v>
      </c>
      <c r="F521" s="19"/>
      <c r="G521" s="5"/>
      <c r="H521" s="11">
        <v>1.3304456794303701</v>
      </c>
      <c r="I521" s="19">
        <v>72.799003601074205</v>
      </c>
      <c r="J521" s="19">
        <v>83217.000000000015</v>
      </c>
      <c r="K521" s="13">
        <v>7271300</v>
      </c>
      <c r="L521" s="20">
        <v>87.377579100424171</v>
      </c>
    </row>
    <row r="522" spans="1:12" x14ac:dyDescent="0.25">
      <c r="A522" s="2">
        <v>1992</v>
      </c>
      <c r="B522" s="1" t="s">
        <v>131</v>
      </c>
      <c r="C522" s="19">
        <v>-22.60000004563166</v>
      </c>
      <c r="D522" s="15">
        <v>44620</v>
      </c>
      <c r="E522" s="19">
        <v>140.79998340283396</v>
      </c>
      <c r="F522" s="19"/>
      <c r="G522" s="5"/>
      <c r="H522" s="11">
        <v>1.5116285201095101</v>
      </c>
      <c r="I522" s="19">
        <v>74.508003234863295</v>
      </c>
      <c r="J522" s="19">
        <v>83217</v>
      </c>
      <c r="K522" s="13">
        <v>7382050</v>
      </c>
      <c r="L522" s="20">
        <v>88.708436978021311</v>
      </c>
    </row>
    <row r="523" spans="1:12" x14ac:dyDescent="0.25">
      <c r="A523" s="2">
        <v>1993</v>
      </c>
      <c r="B523" s="1" t="s">
        <v>131</v>
      </c>
      <c r="C523" s="19">
        <v>-23.099999309544458</v>
      </c>
      <c r="D523" s="15">
        <v>53520</v>
      </c>
      <c r="E523" s="19">
        <v>133.49044585987261</v>
      </c>
      <c r="F523" s="19">
        <v>6.3694267515923574E-4</v>
      </c>
      <c r="G523" s="5"/>
      <c r="H523" s="11">
        <v>1.51580689251655</v>
      </c>
      <c r="I523" s="19">
        <v>76.545997619628906</v>
      </c>
      <c r="J523" s="19">
        <v>83217</v>
      </c>
      <c r="K523" s="13">
        <v>7494800</v>
      </c>
      <c r="L523" s="20">
        <v>90.063328406455412</v>
      </c>
    </row>
    <row r="524" spans="1:12" x14ac:dyDescent="0.25">
      <c r="A524" s="2">
        <v>1994</v>
      </c>
      <c r="B524" s="1" t="s">
        <v>131</v>
      </c>
      <c r="C524" s="19">
        <v>-19.700000722417357</v>
      </c>
      <c r="D524" s="15">
        <v>47580</v>
      </c>
      <c r="E524" s="19">
        <v>55.349319455564448</v>
      </c>
      <c r="F524" s="19">
        <v>1.8436082199092607</v>
      </c>
      <c r="G524" s="5"/>
      <c r="H524" s="11">
        <v>1.3484750116345201</v>
      </c>
      <c r="I524" s="19">
        <v>78.445999145507798</v>
      </c>
      <c r="J524" s="19">
        <v>83217</v>
      </c>
      <c r="K524" s="13">
        <v>7596550</v>
      </c>
      <c r="L524" s="20">
        <v>91.286035305286177</v>
      </c>
    </row>
    <row r="525" spans="1:12" x14ac:dyDescent="0.25">
      <c r="A525" s="2">
        <v>1995</v>
      </c>
      <c r="B525" s="1" t="s">
        <v>131</v>
      </c>
      <c r="C525" s="19">
        <v>-11.799999731941639</v>
      </c>
      <c r="D525" s="15">
        <v>45770</v>
      </c>
      <c r="E525" s="19">
        <v>85.893710750773252</v>
      </c>
      <c r="F525" s="19">
        <v>13.653347783297404</v>
      </c>
      <c r="G525" s="5"/>
      <c r="H525" s="11">
        <v>1.1556661398888799</v>
      </c>
      <c r="I525" s="19">
        <v>79.630996704101605</v>
      </c>
      <c r="J525" s="19">
        <v>83217</v>
      </c>
      <c r="K525" s="13">
        <v>7684850</v>
      </c>
      <c r="L525" s="20">
        <v>92.347116574738337</v>
      </c>
    </row>
    <row r="526" spans="1:12" x14ac:dyDescent="0.25">
      <c r="A526" s="2">
        <v>1996</v>
      </c>
      <c r="B526" s="1" t="s">
        <v>131</v>
      </c>
      <c r="C526" s="19">
        <v>1.2999994650158726</v>
      </c>
      <c r="D526" s="15">
        <v>40380</v>
      </c>
      <c r="E526" s="19">
        <v>80.849740174193073</v>
      </c>
      <c r="F526" s="19">
        <v>19.748459456195562</v>
      </c>
      <c r="G526" s="5"/>
      <c r="H526" s="11">
        <v>1.01179991660887</v>
      </c>
      <c r="I526" s="19">
        <v>79.607002258300795</v>
      </c>
      <c r="J526" s="19">
        <v>83217</v>
      </c>
      <c r="K526" s="13">
        <v>7763000</v>
      </c>
      <c r="L526" s="20">
        <v>93.286227573692869</v>
      </c>
    </row>
    <row r="527" spans="1:12" x14ac:dyDescent="0.25">
      <c r="A527" s="2">
        <v>1997</v>
      </c>
      <c r="B527" s="1" t="s">
        <v>131</v>
      </c>
      <c r="C527" s="19">
        <v>5.800000012329491</v>
      </c>
      <c r="D527" s="15">
        <v>39470</v>
      </c>
      <c r="E527" s="19">
        <v>82.078966532628314</v>
      </c>
      <c r="F527" s="19">
        <v>28.136572516860337</v>
      </c>
      <c r="G527" s="5"/>
      <c r="H527" s="11">
        <v>0.96467377370423202</v>
      </c>
      <c r="I527" s="19">
        <v>79.197998046875</v>
      </c>
      <c r="J527" s="19">
        <v>83217</v>
      </c>
      <c r="K527" s="13">
        <v>7838250</v>
      </c>
      <c r="L527" s="20">
        <v>94.190489923933811</v>
      </c>
    </row>
    <row r="528" spans="1:12" x14ac:dyDescent="0.25">
      <c r="A528" s="2">
        <v>1998</v>
      </c>
      <c r="B528" s="1" t="s">
        <v>131</v>
      </c>
      <c r="C528" s="19">
        <v>10.000001165370719</v>
      </c>
      <c r="D528" s="15">
        <v>39390</v>
      </c>
      <c r="E528" s="19">
        <v>77.227809103063422</v>
      </c>
      <c r="F528" s="19">
        <v>23.006797203976053</v>
      </c>
      <c r="G528" s="5"/>
      <c r="H528" s="11">
        <v>0.94913814664705798</v>
      </c>
      <c r="I528" s="19">
        <v>78.459999084472699</v>
      </c>
      <c r="J528" s="19">
        <v>83092</v>
      </c>
      <c r="K528" s="13">
        <v>7913000</v>
      </c>
      <c r="L528" s="20">
        <v>95.231791267510715</v>
      </c>
    </row>
    <row r="529" spans="1:12" x14ac:dyDescent="0.25">
      <c r="A529" s="2">
        <v>1999</v>
      </c>
      <c r="B529" s="1" t="s">
        <v>131</v>
      </c>
      <c r="C529" s="19">
        <v>7.3999995868230428</v>
      </c>
      <c r="D529" s="15">
        <v>38780</v>
      </c>
      <c r="E529" s="19">
        <v>69.825964875102642</v>
      </c>
      <c r="F529" s="19">
        <v>11.13880977987338</v>
      </c>
      <c r="G529" s="5"/>
      <c r="H529" s="11">
        <v>0.87759869985684402</v>
      </c>
      <c r="I529" s="19">
        <v>77.933998107910199</v>
      </c>
      <c r="J529" s="19">
        <v>82705</v>
      </c>
      <c r="K529" s="13">
        <v>7982750</v>
      </c>
      <c r="L529" s="20">
        <v>96.520766580013301</v>
      </c>
    </row>
    <row r="530" spans="1:12" x14ac:dyDescent="0.25">
      <c r="A530" s="2">
        <v>2000</v>
      </c>
      <c r="B530" s="1" t="s">
        <v>131</v>
      </c>
      <c r="C530" s="19">
        <v>11.099999503496008</v>
      </c>
      <c r="D530" s="15">
        <v>40010</v>
      </c>
      <c r="E530" s="19">
        <v>78.548568279604083</v>
      </c>
      <c r="F530" s="19">
        <v>2.4642891757275174</v>
      </c>
      <c r="G530" s="5"/>
      <c r="H530" s="11">
        <v>0.82151996367421098</v>
      </c>
      <c r="I530" s="19">
        <v>77.139999389648395</v>
      </c>
      <c r="J530" s="19">
        <v>82605</v>
      </c>
      <c r="K530" s="13">
        <v>8048600</v>
      </c>
      <c r="L530" s="20">
        <v>97.434779976998968</v>
      </c>
    </row>
    <row r="531" spans="1:12" x14ac:dyDescent="0.25">
      <c r="A531" s="2">
        <v>2001</v>
      </c>
      <c r="B531" s="1" t="s">
        <v>131</v>
      </c>
      <c r="C531" s="19">
        <v>9.9000001302219829</v>
      </c>
      <c r="D531" s="15">
        <v>38720</v>
      </c>
      <c r="E531" s="19">
        <v>78.815185491760104</v>
      </c>
      <c r="F531" s="19">
        <v>14.359130158401687</v>
      </c>
      <c r="G531" s="5"/>
      <c r="H531" s="11">
        <v>0.77476593938661298</v>
      </c>
      <c r="I531" s="19">
        <v>75.150001525878906</v>
      </c>
      <c r="J531" s="19">
        <v>82604</v>
      </c>
      <c r="K531" s="13">
        <v>8111200</v>
      </c>
      <c r="L531" s="20">
        <v>98.193792068180713</v>
      </c>
    </row>
    <row r="532" spans="1:12" x14ac:dyDescent="0.25">
      <c r="A532" s="2">
        <v>2002</v>
      </c>
      <c r="B532" s="1" t="s">
        <v>131</v>
      </c>
      <c r="C532" s="19">
        <v>9.4389163423863351</v>
      </c>
      <c r="D532" s="15">
        <v>38130</v>
      </c>
      <c r="E532" s="19">
        <v>92.81814432989691</v>
      </c>
      <c r="F532" s="19">
        <v>32.466701185979382</v>
      </c>
      <c r="G532" s="5"/>
      <c r="H532" s="11">
        <v>0.74617358271698497</v>
      </c>
      <c r="I532" s="19">
        <v>73.239997863769503</v>
      </c>
      <c r="J532" s="19">
        <v>82618</v>
      </c>
      <c r="K532" s="13">
        <v>8171950</v>
      </c>
      <c r="L532" s="20">
        <v>98.91246459609286</v>
      </c>
    </row>
    <row r="533" spans="1:12" x14ac:dyDescent="0.25">
      <c r="A533" s="2">
        <v>2003</v>
      </c>
      <c r="B533" s="1" t="s">
        <v>131</v>
      </c>
      <c r="C533" s="19">
        <v>10.208300011073206</v>
      </c>
      <c r="D533" s="15">
        <v>34340</v>
      </c>
      <c r="E533" s="19">
        <v>107.55194850626179</v>
      </c>
      <c r="F533" s="19">
        <v>55.070297250402291</v>
      </c>
      <c r="G533" s="5"/>
      <c r="H533" s="11">
        <v>0.75765095561691298</v>
      </c>
      <c r="I533" s="19">
        <v>71.430000305175795</v>
      </c>
      <c r="J533" s="19">
        <v>82652</v>
      </c>
      <c r="K533" s="13">
        <v>8234100</v>
      </c>
      <c r="L533" s="20">
        <v>99.623723563858107</v>
      </c>
    </row>
    <row r="534" spans="1:12" x14ac:dyDescent="0.25">
      <c r="A534" s="2">
        <v>2004</v>
      </c>
      <c r="B534" s="1" t="s">
        <v>131</v>
      </c>
      <c r="C534" s="19">
        <v>9.2538013262777099</v>
      </c>
      <c r="D534" s="15">
        <v>34090</v>
      </c>
      <c r="E534" s="19">
        <v>121.50711589411736</v>
      </c>
      <c r="F534" s="19">
        <v>54.365272196431491</v>
      </c>
      <c r="G534" s="5"/>
      <c r="H534" s="11">
        <v>0.875427280482454</v>
      </c>
      <c r="I534" s="19">
        <v>69.589996337890597</v>
      </c>
      <c r="J534" s="19">
        <v>82672</v>
      </c>
      <c r="K534" s="13">
        <v>8306500</v>
      </c>
      <c r="L534" s="20">
        <v>100.47537255660924</v>
      </c>
    </row>
    <row r="535" spans="1:12" x14ac:dyDescent="0.25">
      <c r="A535" s="2">
        <v>2005</v>
      </c>
      <c r="B535" s="1" t="s">
        <v>131</v>
      </c>
      <c r="C535" s="19">
        <v>27.961538068524348</v>
      </c>
      <c r="D535" s="15">
        <v>36650</v>
      </c>
      <c r="E535" s="19">
        <v>115.84188460770612</v>
      </c>
      <c r="F535" s="19">
        <v>33.795047142343783</v>
      </c>
      <c r="G535" s="5"/>
      <c r="H535" s="11">
        <v>1.02226559239828</v>
      </c>
      <c r="I535" s="19">
        <v>68.400001525878906</v>
      </c>
      <c r="J535" s="19">
        <v>82660</v>
      </c>
      <c r="K535" s="13">
        <v>8391850</v>
      </c>
      <c r="L535" s="20">
        <v>101.52250181466248</v>
      </c>
    </row>
    <row r="536" spans="1:12" x14ac:dyDescent="0.25">
      <c r="A536" s="2">
        <v>2006</v>
      </c>
      <c r="B536" s="1" t="s">
        <v>131</v>
      </c>
      <c r="C536" s="19">
        <v>34.5</v>
      </c>
      <c r="D536" s="15">
        <v>34170</v>
      </c>
      <c r="E536" s="19">
        <v>105.26239984636887</v>
      </c>
      <c r="F536" s="19">
        <v>21.379063620360391</v>
      </c>
      <c r="G536" s="5"/>
      <c r="H536" s="11">
        <v>1.09858657441812</v>
      </c>
      <c r="I536" s="19">
        <v>66.980003356933594</v>
      </c>
      <c r="J536" s="19">
        <v>82637</v>
      </c>
      <c r="K536" s="13">
        <v>8484550</v>
      </c>
      <c r="L536" s="20">
        <v>102.67253167467358</v>
      </c>
    </row>
    <row r="537" spans="1:12" x14ac:dyDescent="0.25">
      <c r="A537" s="2">
        <v>2007</v>
      </c>
      <c r="B537" s="1" t="s">
        <v>131</v>
      </c>
      <c r="C537" s="19">
        <v>25</v>
      </c>
      <c r="D537" s="15">
        <v>27510</v>
      </c>
      <c r="E537" s="19">
        <v>96.641808148657461</v>
      </c>
      <c r="F537" s="19">
        <v>13.900714710248408</v>
      </c>
      <c r="G537" s="5"/>
      <c r="H537" s="11">
        <v>1.1338554661564499</v>
      </c>
      <c r="I537" s="19">
        <v>67.019996643066406</v>
      </c>
      <c r="J537" s="19">
        <v>82629</v>
      </c>
      <c r="K537" s="13">
        <v>8581300</v>
      </c>
      <c r="L537" s="20">
        <v>103.85336867201588</v>
      </c>
    </row>
    <row r="538" spans="1:12" x14ac:dyDescent="0.25">
      <c r="A538" s="2">
        <v>2008</v>
      </c>
      <c r="B538" s="1" t="s">
        <v>131</v>
      </c>
      <c r="C538" s="19">
        <v>10.758978156238214</v>
      </c>
      <c r="D538" s="15">
        <v>29580</v>
      </c>
      <c r="E538" s="19">
        <v>89.242896863757309</v>
      </c>
      <c r="F538" s="19">
        <v>8.1609096578734945</v>
      </c>
      <c r="G538" s="5"/>
      <c r="H538" s="11">
        <v>2.0998540325925101</v>
      </c>
      <c r="I538" s="19">
        <v>66.309997558593807</v>
      </c>
      <c r="J538" s="19">
        <v>82627</v>
      </c>
      <c r="K538" s="13">
        <v>8763400</v>
      </c>
      <c r="L538" s="20">
        <v>106.05976254735135</v>
      </c>
    </row>
    <row r="539" spans="1:12" x14ac:dyDescent="0.25">
      <c r="A539" s="2">
        <v>2009</v>
      </c>
      <c r="B539" s="1" t="s">
        <v>131</v>
      </c>
      <c r="C539" s="19">
        <v>9.2963634732870446</v>
      </c>
      <c r="D539" s="15">
        <v>25140</v>
      </c>
      <c r="E539" s="19">
        <v>74.744041683636937</v>
      </c>
      <c r="F539" s="19">
        <v>6.5476008426611232</v>
      </c>
      <c r="G539" s="5"/>
      <c r="H539" s="11">
        <v>2.0761482638464499</v>
      </c>
      <c r="I539" s="19">
        <v>65.050003051757798</v>
      </c>
      <c r="J539" s="19">
        <v>82622</v>
      </c>
      <c r="K539" s="13">
        <v>8947243</v>
      </c>
      <c r="L539" s="20">
        <v>108.29129045532667</v>
      </c>
    </row>
    <row r="540" spans="1:12" x14ac:dyDescent="0.25">
      <c r="A540" s="2">
        <v>2010</v>
      </c>
      <c r="B540" s="1" t="s">
        <v>131</v>
      </c>
      <c r="C540" s="19">
        <v>5.0489445669423532</v>
      </c>
      <c r="D540" s="15">
        <v>24150</v>
      </c>
      <c r="E540" s="19">
        <v>74.985988461085597</v>
      </c>
      <c r="F540" s="19">
        <v>6.3372551329330031</v>
      </c>
      <c r="G540" s="5"/>
      <c r="H540" s="11">
        <v>1.18978770786007</v>
      </c>
      <c r="I540" s="19">
        <v>64.809997558593807</v>
      </c>
      <c r="J540" s="19">
        <v>82656</v>
      </c>
      <c r="K540" s="13">
        <v>9054332</v>
      </c>
      <c r="L540" s="20">
        <v>109.54234417344173</v>
      </c>
    </row>
    <row r="541" spans="1:12" x14ac:dyDescent="0.25">
      <c r="A541" s="2">
        <v>2011</v>
      </c>
      <c r="B541" s="1" t="s">
        <v>131</v>
      </c>
      <c r="C541" s="19">
        <v>9.9999999999880629E-2</v>
      </c>
      <c r="D541" s="15">
        <v>28560</v>
      </c>
      <c r="E541" s="19">
        <v>80.508045005952155</v>
      </c>
      <c r="F541" s="19">
        <v>6.8006206827694786</v>
      </c>
      <c r="G541" s="5"/>
      <c r="H541" s="11">
        <v>1.30300085487651</v>
      </c>
      <c r="I541" s="19">
        <v>64.410003662109403</v>
      </c>
      <c r="J541" s="19">
        <v>82658</v>
      </c>
      <c r="K541" s="13">
        <v>9173082</v>
      </c>
      <c r="L541" s="20">
        <v>110.97633622879817</v>
      </c>
    </row>
    <row r="542" spans="1:12" x14ac:dyDescent="0.25">
      <c r="A542" s="2">
        <v>2012</v>
      </c>
      <c r="B542" s="1" t="s">
        <v>131</v>
      </c>
      <c r="C542" s="19">
        <v>2.1652394301295885</v>
      </c>
      <c r="D542" s="15">
        <v>30760</v>
      </c>
      <c r="E542" s="19">
        <v>78.263069540422009</v>
      </c>
      <c r="F542" s="19">
        <v>7.5960835676068665</v>
      </c>
      <c r="G542" s="5"/>
      <c r="H542" s="11">
        <v>1.3287638273375499</v>
      </c>
      <c r="I542" s="19">
        <v>64.269996643066406</v>
      </c>
      <c r="J542" s="19">
        <v>82658</v>
      </c>
      <c r="K542" s="13">
        <v>9295784</v>
      </c>
      <c r="L542" s="20">
        <v>112.46079024413849</v>
      </c>
    </row>
    <row r="543" spans="1:12" x14ac:dyDescent="0.25">
      <c r="A543" s="2">
        <v>2013</v>
      </c>
      <c r="B543" s="1" t="s">
        <v>131</v>
      </c>
      <c r="C543" s="19">
        <v>5.8098009451315988</v>
      </c>
      <c r="D543" s="15">
        <v>31390</v>
      </c>
      <c r="E543" s="19">
        <v>74.675844762985108</v>
      </c>
      <c r="F543" s="19">
        <v>3.5319313988862531</v>
      </c>
      <c r="G543" s="5"/>
      <c r="H543" s="11">
        <v>1.29344702700591</v>
      </c>
      <c r="I543" s="19">
        <v>64.540000915527301</v>
      </c>
      <c r="J543" s="19">
        <v>82659</v>
      </c>
      <c r="K543" s="13">
        <v>9416801</v>
      </c>
      <c r="L543" s="20">
        <v>113.92348080668772</v>
      </c>
    </row>
    <row r="544" spans="1:12" x14ac:dyDescent="0.25">
      <c r="A544" s="2">
        <v>2014</v>
      </c>
      <c r="B544" s="1" t="s">
        <v>131</v>
      </c>
      <c r="C544" s="19">
        <v>2.7505070296654139</v>
      </c>
      <c r="D544" s="15">
        <v>32630</v>
      </c>
      <c r="E544" s="19">
        <v>69.483225195334668</v>
      </c>
      <c r="F544" s="19">
        <v>5.8881089160048194</v>
      </c>
      <c r="G544" s="5"/>
      <c r="H544" s="11">
        <v>1.2482089973558801</v>
      </c>
      <c r="I544" s="19">
        <v>65.050003051757798</v>
      </c>
      <c r="J544" s="19">
        <v>82663</v>
      </c>
      <c r="K544" s="13">
        <v>9535079</v>
      </c>
      <c r="L544" s="20">
        <v>115.34881385867922</v>
      </c>
    </row>
    <row r="545" spans="1:12" x14ac:dyDescent="0.25">
      <c r="A545" s="2">
        <v>2015</v>
      </c>
      <c r="B545" s="1" t="s">
        <v>131</v>
      </c>
      <c r="C545" s="19">
        <v>1.0939758464502773</v>
      </c>
      <c r="D545" s="15">
        <v>32170</v>
      </c>
      <c r="E545" s="19">
        <v>72.601507907318862</v>
      </c>
      <c r="F545" s="19">
        <v>7.6263363332107401</v>
      </c>
      <c r="G545" s="5">
        <v>14768104626.195589</v>
      </c>
      <c r="H545" s="11">
        <v>1.19120985807018</v>
      </c>
      <c r="I545" s="19">
        <v>65.519996643066406</v>
      </c>
      <c r="J545" s="19">
        <v>82663</v>
      </c>
      <c r="K545" s="13">
        <v>9649341</v>
      </c>
      <c r="L545" s="20">
        <v>116.73107678163144</v>
      </c>
    </row>
    <row r="546" spans="1:12" x14ac:dyDescent="0.25">
      <c r="A546" s="2">
        <v>2016</v>
      </c>
      <c r="B546" s="1" t="s">
        <v>131</v>
      </c>
      <c r="C546" s="19">
        <v>-3.0999999999999233</v>
      </c>
      <c r="D546" s="15">
        <v>32660</v>
      </c>
      <c r="E546" s="19">
        <v>90.077318734567697</v>
      </c>
      <c r="F546" s="19">
        <v>11.882653323778818</v>
      </c>
      <c r="G546" s="5"/>
      <c r="H546" s="11">
        <v>1.11785721013911</v>
      </c>
      <c r="I546" s="19">
        <v>66.260002136230497</v>
      </c>
      <c r="J546" s="19">
        <v>82670</v>
      </c>
      <c r="K546" s="13">
        <v>9757812</v>
      </c>
      <c r="L546" s="20">
        <v>118.03328898028305</v>
      </c>
    </row>
    <row r="547" spans="1:12" x14ac:dyDescent="0.25">
      <c r="A547" s="2">
        <v>2017</v>
      </c>
      <c r="B547" s="1" t="s">
        <v>131</v>
      </c>
      <c r="C547" s="19">
        <v>0.19999999999980389</v>
      </c>
      <c r="D547" s="15">
        <v>31970</v>
      </c>
      <c r="E547" s="19">
        <v>90.4023156823216</v>
      </c>
      <c r="F547" s="19">
        <v>7.0168794366613687</v>
      </c>
      <c r="G547" s="5"/>
      <c r="H547" s="11">
        <v>0.98126180450474998</v>
      </c>
      <c r="I547" s="19">
        <v>66.589996337890597</v>
      </c>
      <c r="J547" s="19">
        <v>82662</v>
      </c>
      <c r="K547" s="13">
        <v>9854033</v>
      </c>
      <c r="L547" s="20">
        <v>119.20874162251094</v>
      </c>
    </row>
    <row r="548" spans="1:12" x14ac:dyDescent="0.25">
      <c r="A548" s="2">
        <v>2018</v>
      </c>
      <c r="B548" s="1" t="s">
        <v>131</v>
      </c>
      <c r="C548" s="19">
        <v>1.5000000000000853</v>
      </c>
      <c r="D548" s="15">
        <v>32020</v>
      </c>
      <c r="E548" s="19">
        <v>91.672576536982476</v>
      </c>
      <c r="F548" s="19">
        <v>2.9779461119712329</v>
      </c>
      <c r="G548" s="5"/>
      <c r="H548" s="11">
        <v>0.86631691637084096</v>
      </c>
      <c r="I548" s="19">
        <v>66.839996337890597</v>
      </c>
      <c r="J548" s="19">
        <v>82654</v>
      </c>
      <c r="K548" s="13">
        <v>9939771</v>
      </c>
      <c r="L548" s="20">
        <v>120.25759188907978</v>
      </c>
    </row>
    <row r="549" spans="1:12" x14ac:dyDescent="0.25">
      <c r="A549" s="2">
        <v>2019</v>
      </c>
      <c r="B549" s="1" t="s">
        <v>131</v>
      </c>
      <c r="C549" s="19">
        <v>2.4999999999999005</v>
      </c>
      <c r="D549" s="15"/>
      <c r="E549" s="19">
        <v>85.818145408456076</v>
      </c>
      <c r="F549" s="19">
        <v>3.1218305611249364</v>
      </c>
      <c r="G549" s="5"/>
      <c r="H549" s="11">
        <v>0.84664672641402094</v>
      </c>
      <c r="I549" s="19">
        <v>66.5</v>
      </c>
      <c r="J549" s="19">
        <v>82654</v>
      </c>
      <c r="K549" s="13">
        <v>10024283</v>
      </c>
      <c r="L549" s="20">
        <v>121.28007113993273</v>
      </c>
    </row>
    <row r="550" spans="1:12" x14ac:dyDescent="0.25">
      <c r="A550" s="2">
        <v>2020</v>
      </c>
      <c r="B550" s="1" t="s">
        <v>131</v>
      </c>
      <c r="C550" s="19">
        <v>-4.2999999999999687</v>
      </c>
      <c r="D550" s="15"/>
      <c r="E550" s="19">
        <v>72.162933060158323</v>
      </c>
      <c r="F550" s="19">
        <v>1.1902966636385475</v>
      </c>
      <c r="G550" s="5"/>
      <c r="H550" s="11">
        <v>0.684365325388407</v>
      </c>
      <c r="I550" s="19">
        <v>62.785999298095703</v>
      </c>
      <c r="J550" s="19">
        <v>82654</v>
      </c>
      <c r="K550" s="13">
        <v>10093121</v>
      </c>
      <c r="L550" s="20">
        <v>122.11291649526943</v>
      </c>
    </row>
    <row r="551" spans="1:12" x14ac:dyDescent="0.25">
      <c r="A551" s="2">
        <v>1960</v>
      </c>
      <c r="B551" s="1" t="s">
        <v>90</v>
      </c>
      <c r="C551" s="19"/>
      <c r="D551" s="15">
        <v>410.70400000000001</v>
      </c>
      <c r="E551" s="19"/>
      <c r="F551" s="19"/>
      <c r="G551" s="5"/>
      <c r="H551" s="11"/>
      <c r="I551" s="19"/>
      <c r="J551" s="19"/>
      <c r="K551" s="13">
        <v>109532</v>
      </c>
      <c r="L551" s="20"/>
    </row>
    <row r="552" spans="1:12" x14ac:dyDescent="0.25">
      <c r="A552" s="2">
        <v>1961</v>
      </c>
      <c r="B552" s="1" t="s">
        <v>90</v>
      </c>
      <c r="C552" s="19">
        <v>10.667097429182988</v>
      </c>
      <c r="D552" s="15">
        <v>546.38300000000004</v>
      </c>
      <c r="E552" s="19"/>
      <c r="F552" s="19"/>
      <c r="G552" s="5"/>
      <c r="H552" s="11">
        <v>4.9749631947041699</v>
      </c>
      <c r="I552" s="19"/>
      <c r="J552" s="19">
        <v>10010</v>
      </c>
      <c r="K552" s="13">
        <v>115119</v>
      </c>
      <c r="L552" s="20">
        <v>11.5003996003996</v>
      </c>
    </row>
    <row r="553" spans="1:12" x14ac:dyDescent="0.25">
      <c r="A553" s="2">
        <v>1962</v>
      </c>
      <c r="B553" s="1" t="s">
        <v>90</v>
      </c>
      <c r="C553" s="19">
        <v>10.451971890697692</v>
      </c>
      <c r="D553" s="15">
        <v>726.06600000000003</v>
      </c>
      <c r="E553" s="19"/>
      <c r="F553" s="19"/>
      <c r="G553" s="5"/>
      <c r="H553" s="11">
        <v>5.0584211316916603</v>
      </c>
      <c r="I553" s="19"/>
      <c r="J553" s="19">
        <v>10010</v>
      </c>
      <c r="K553" s="13">
        <v>121092</v>
      </c>
      <c r="L553" s="20">
        <v>12.097102897102896</v>
      </c>
    </row>
    <row r="554" spans="1:12" x14ac:dyDescent="0.25">
      <c r="A554" s="2">
        <v>1963</v>
      </c>
      <c r="B554" s="1" t="s">
        <v>90</v>
      </c>
      <c r="C554" s="19">
        <v>10.524055203987089</v>
      </c>
      <c r="D554" s="15">
        <v>707.73099999999999</v>
      </c>
      <c r="E554" s="19"/>
      <c r="F554" s="19"/>
      <c r="G554" s="5"/>
      <c r="H554" s="11">
        <v>5.03100873184873</v>
      </c>
      <c r="I554" s="19"/>
      <c r="J554" s="19">
        <v>10010</v>
      </c>
      <c r="K554" s="13">
        <v>127340</v>
      </c>
      <c r="L554" s="20">
        <v>12.721278721278722</v>
      </c>
    </row>
    <row r="555" spans="1:12" x14ac:dyDescent="0.25">
      <c r="A555" s="2">
        <v>1964</v>
      </c>
      <c r="B555" s="1" t="s">
        <v>90</v>
      </c>
      <c r="C555" s="19">
        <v>10.501567201834149</v>
      </c>
      <c r="D555" s="15">
        <v>1085.432</v>
      </c>
      <c r="E555" s="19"/>
      <c r="F555" s="19"/>
      <c r="G555" s="5"/>
      <c r="H555" s="11">
        <v>4.8775205977577896</v>
      </c>
      <c r="I555" s="19"/>
      <c r="J555" s="19">
        <v>10010</v>
      </c>
      <c r="K555" s="13">
        <v>133705</v>
      </c>
      <c r="L555" s="20">
        <v>13.357142857142858</v>
      </c>
    </row>
    <row r="556" spans="1:12" x14ac:dyDescent="0.25">
      <c r="A556" s="2">
        <v>1965</v>
      </c>
      <c r="B556" s="1" t="s">
        <v>90</v>
      </c>
      <c r="C556" s="19">
        <v>10.425596488082618</v>
      </c>
      <c r="D556" s="15">
        <v>1316.453</v>
      </c>
      <c r="E556" s="19"/>
      <c r="F556" s="19"/>
      <c r="G556" s="5"/>
      <c r="H556" s="11">
        <v>4.64350216609144</v>
      </c>
      <c r="I556" s="19"/>
      <c r="J556" s="19">
        <v>10010</v>
      </c>
      <c r="K556" s="13">
        <v>140060</v>
      </c>
      <c r="L556" s="20">
        <v>13.992007992007991</v>
      </c>
    </row>
    <row r="557" spans="1:12" x14ac:dyDescent="0.25">
      <c r="A557" s="2">
        <v>1966</v>
      </c>
      <c r="B557" s="1" t="s">
        <v>90</v>
      </c>
      <c r="C557" s="19">
        <v>9.0719287114878568</v>
      </c>
      <c r="D557" s="15">
        <v>1092.7660000000001</v>
      </c>
      <c r="E557" s="19"/>
      <c r="F557" s="19"/>
      <c r="G557" s="5"/>
      <c r="H557" s="11">
        <v>4.4141909456737096</v>
      </c>
      <c r="I557" s="19"/>
      <c r="J557" s="19">
        <v>10010</v>
      </c>
      <c r="K557" s="13">
        <v>146381</v>
      </c>
      <c r="L557" s="20">
        <v>14.623476523476523</v>
      </c>
    </row>
    <row r="558" spans="1:12" x14ac:dyDescent="0.25">
      <c r="A558" s="2">
        <v>1967</v>
      </c>
      <c r="B558" s="1" t="s">
        <v>90</v>
      </c>
      <c r="C558" s="19">
        <v>9.5981138667654307</v>
      </c>
      <c r="D558" s="15">
        <v>1705.155</v>
      </c>
      <c r="E558" s="19"/>
      <c r="F558" s="19"/>
      <c r="G558" s="5"/>
      <c r="H558" s="11">
        <v>4.1744912377115497</v>
      </c>
      <c r="I558" s="19"/>
      <c r="J558" s="19">
        <v>10010</v>
      </c>
      <c r="K558" s="13">
        <v>152621</v>
      </c>
      <c r="L558" s="20">
        <v>15.246853146853146</v>
      </c>
    </row>
    <row r="559" spans="1:12" x14ac:dyDescent="0.25">
      <c r="A559" s="2">
        <v>1968</v>
      </c>
      <c r="B559" s="1" t="s">
        <v>90</v>
      </c>
      <c r="C559" s="19">
        <v>8.4217635637997716</v>
      </c>
      <c r="D559" s="15">
        <v>1631.8150000000001</v>
      </c>
      <c r="E559" s="19"/>
      <c r="F559" s="19"/>
      <c r="G559" s="5"/>
      <c r="H559" s="11">
        <v>3.8730187522304398</v>
      </c>
      <c r="I559" s="19"/>
      <c r="J559" s="19">
        <v>10010</v>
      </c>
      <c r="K559" s="13">
        <v>158648</v>
      </c>
      <c r="L559" s="20">
        <v>15.848951048951049</v>
      </c>
    </row>
    <row r="560" spans="1:12" x14ac:dyDescent="0.25">
      <c r="A560" s="2">
        <v>1969</v>
      </c>
      <c r="B560" s="1" t="s">
        <v>90</v>
      </c>
      <c r="C560" s="19">
        <v>8.9816625781346602</v>
      </c>
      <c r="D560" s="15">
        <v>1745.492</v>
      </c>
      <c r="E560" s="19"/>
      <c r="F560" s="19"/>
      <c r="G560" s="5"/>
      <c r="H560" s="11">
        <v>3.4793065812303401</v>
      </c>
      <c r="I560" s="19"/>
      <c r="J560" s="19">
        <v>10010</v>
      </c>
      <c r="K560" s="13">
        <v>164265</v>
      </c>
      <c r="L560" s="20">
        <v>16.410089910089908</v>
      </c>
    </row>
    <row r="561" spans="1:12" x14ac:dyDescent="0.25">
      <c r="A561" s="2">
        <v>1970</v>
      </c>
      <c r="B561" s="1" t="s">
        <v>90</v>
      </c>
      <c r="C561" s="19">
        <v>-5.6496495193160285</v>
      </c>
      <c r="D561" s="15">
        <v>2574.2339999999999</v>
      </c>
      <c r="E561" s="19"/>
      <c r="F561" s="19">
        <v>14.917634828507879</v>
      </c>
      <c r="G561" s="5"/>
      <c r="H561" s="11">
        <v>3.0640118279744901</v>
      </c>
      <c r="I561" s="19"/>
      <c r="J561" s="19">
        <v>10010</v>
      </c>
      <c r="K561" s="13">
        <v>169376</v>
      </c>
      <c r="L561" s="20">
        <v>16.920679320679319</v>
      </c>
    </row>
    <row r="562" spans="1:12" x14ac:dyDescent="0.25">
      <c r="A562" s="2">
        <v>1971</v>
      </c>
      <c r="B562" s="1" t="s">
        <v>90</v>
      </c>
      <c r="C562" s="19">
        <v>1.6265087407438159</v>
      </c>
      <c r="D562" s="15">
        <v>6732.6120000000001</v>
      </c>
      <c r="E562" s="19"/>
      <c r="F562" s="19">
        <v>9.5326124694802914</v>
      </c>
      <c r="G562" s="5"/>
      <c r="H562" s="11">
        <v>2.6324822501738301</v>
      </c>
      <c r="I562" s="19"/>
      <c r="J562" s="19">
        <v>10010</v>
      </c>
      <c r="K562" s="13">
        <v>173894</v>
      </c>
      <c r="L562" s="20">
        <v>17.372027972027972</v>
      </c>
    </row>
    <row r="563" spans="1:12" x14ac:dyDescent="0.25">
      <c r="A563" s="2">
        <v>1972</v>
      </c>
      <c r="B563" s="1" t="s">
        <v>90</v>
      </c>
      <c r="C563" s="19">
        <v>-3.4973359333691576</v>
      </c>
      <c r="D563" s="15">
        <v>6490.59</v>
      </c>
      <c r="E563" s="19"/>
      <c r="F563" s="19">
        <v>15.30377390421391</v>
      </c>
      <c r="G563" s="5"/>
      <c r="H563" s="11">
        <v>2.2567672850849601</v>
      </c>
      <c r="I563" s="19"/>
      <c r="J563" s="19">
        <v>10010</v>
      </c>
      <c r="K563" s="13">
        <v>177863</v>
      </c>
      <c r="L563" s="20">
        <v>17.768531468531467</v>
      </c>
    </row>
    <row r="564" spans="1:12" x14ac:dyDescent="0.25">
      <c r="A564" s="2">
        <v>1973</v>
      </c>
      <c r="B564" s="1" t="s">
        <v>90</v>
      </c>
      <c r="C564" s="19">
        <v>7.5675688239272887</v>
      </c>
      <c r="D564" s="15">
        <v>7873.049</v>
      </c>
      <c r="E564" s="19"/>
      <c r="F564" s="19">
        <v>15.240721418989416</v>
      </c>
      <c r="G564" s="5"/>
      <c r="H564" s="11">
        <v>2.0346740393429599</v>
      </c>
      <c r="I564" s="19"/>
      <c r="J564" s="19">
        <v>10010</v>
      </c>
      <c r="K564" s="13">
        <v>181519</v>
      </c>
      <c r="L564" s="20">
        <v>18.133766233766234</v>
      </c>
    </row>
    <row r="565" spans="1:12" x14ac:dyDescent="0.25">
      <c r="A565" s="2">
        <v>1974</v>
      </c>
      <c r="B565" s="1" t="s">
        <v>90</v>
      </c>
      <c r="C565" s="19">
        <v>-16.754229074963177</v>
      </c>
      <c r="D565" s="15">
        <v>7389.0050000000001</v>
      </c>
      <c r="E565" s="19"/>
      <c r="F565" s="19">
        <v>22.681846932321314</v>
      </c>
      <c r="G565" s="5"/>
      <c r="H565" s="11">
        <v>1.9562900218744199</v>
      </c>
      <c r="I565" s="19"/>
      <c r="J565" s="19">
        <v>10010</v>
      </c>
      <c r="K565" s="13">
        <v>185105</v>
      </c>
      <c r="L565" s="20">
        <v>18.492007992007991</v>
      </c>
    </row>
    <row r="566" spans="1:12" x14ac:dyDescent="0.25">
      <c r="A566" s="2">
        <v>1975</v>
      </c>
      <c r="B566" s="1" t="s">
        <v>90</v>
      </c>
      <c r="C566" s="19">
        <v>-14.803126312501234</v>
      </c>
      <c r="D566" s="15">
        <v>8254.4169999999995</v>
      </c>
      <c r="E566" s="19"/>
      <c r="F566" s="19">
        <v>2.9486749245219723</v>
      </c>
      <c r="G566" s="5"/>
      <c r="H566" s="11">
        <v>2.02680734855808</v>
      </c>
      <c r="I566" s="19"/>
      <c r="J566" s="19">
        <v>10010</v>
      </c>
      <c r="K566" s="13">
        <v>188895</v>
      </c>
      <c r="L566" s="20">
        <v>18.87062937062937</v>
      </c>
    </row>
    <row r="567" spans="1:12" x14ac:dyDescent="0.25">
      <c r="A567" s="2">
        <v>1976</v>
      </c>
      <c r="B567" s="1" t="s">
        <v>90</v>
      </c>
      <c r="C567" s="19">
        <v>5.1851849717082814</v>
      </c>
      <c r="D567" s="15">
        <v>6464.9210000000003</v>
      </c>
      <c r="E567" s="19"/>
      <c r="F567" s="19">
        <v>2.2737891294190935</v>
      </c>
      <c r="G567" s="5"/>
      <c r="H567" s="11">
        <v>2.0996166764364701</v>
      </c>
      <c r="I567" s="19"/>
      <c r="J567" s="19">
        <v>10010</v>
      </c>
      <c r="K567" s="13">
        <v>192903</v>
      </c>
      <c r="L567" s="20">
        <v>19.271028971028972</v>
      </c>
    </row>
    <row r="568" spans="1:12" x14ac:dyDescent="0.25">
      <c r="A568" s="2">
        <v>1977</v>
      </c>
      <c r="B568" s="1" t="s">
        <v>90</v>
      </c>
      <c r="C568" s="19">
        <v>9.1549292191311906</v>
      </c>
      <c r="D568" s="15">
        <v>9717.5499999999993</v>
      </c>
      <c r="E568" s="19">
        <v>148.79382889200562</v>
      </c>
      <c r="F568" s="19">
        <v>4.4039270687237027</v>
      </c>
      <c r="G568" s="5"/>
      <c r="H568" s="11">
        <v>2.15237422683904</v>
      </c>
      <c r="I568" s="19"/>
      <c r="J568" s="19">
        <v>10010</v>
      </c>
      <c r="K568" s="13">
        <v>197100</v>
      </c>
      <c r="L568" s="20">
        <v>19.690309690309689</v>
      </c>
    </row>
    <row r="569" spans="1:12" x14ac:dyDescent="0.25">
      <c r="A569" s="2">
        <v>1978</v>
      </c>
      <c r="B569" s="1" t="s">
        <v>90</v>
      </c>
      <c r="C569" s="19">
        <v>14.179520138717066</v>
      </c>
      <c r="D569" s="15">
        <v>6607.9340000000002</v>
      </c>
      <c r="E569" s="19">
        <v>150.18020182604516</v>
      </c>
      <c r="F569" s="19">
        <v>-0.13214800576645844</v>
      </c>
      <c r="G569" s="5"/>
      <c r="H569" s="11">
        <v>2.19888332130849</v>
      </c>
      <c r="I569" s="19"/>
      <c r="J569" s="19">
        <v>10010</v>
      </c>
      <c r="K569" s="13">
        <v>201482</v>
      </c>
      <c r="L569" s="20">
        <v>20.128071928071929</v>
      </c>
    </row>
    <row r="570" spans="1:12" x14ac:dyDescent="0.25">
      <c r="A570" s="2">
        <v>1979</v>
      </c>
      <c r="B570" s="1" t="s">
        <v>90</v>
      </c>
      <c r="C570" s="19">
        <v>26.139295769423939</v>
      </c>
      <c r="D570" s="15">
        <v>6930.63</v>
      </c>
      <c r="E570" s="19">
        <v>129.07526503989604</v>
      </c>
      <c r="F570" s="19">
        <v>0.84225295295201319</v>
      </c>
      <c r="G570" s="5"/>
      <c r="H570" s="11">
        <v>2.2132431143027098</v>
      </c>
      <c r="I570" s="19"/>
      <c r="J570" s="19">
        <v>10010</v>
      </c>
      <c r="K570" s="13">
        <v>205991</v>
      </c>
      <c r="L570" s="20">
        <v>20.578521478521477</v>
      </c>
    </row>
    <row r="571" spans="1:12" x14ac:dyDescent="0.25">
      <c r="A571" s="2">
        <v>1980</v>
      </c>
      <c r="B571" s="1" t="s">
        <v>90</v>
      </c>
      <c r="C571" s="19">
        <v>6.4952819213953745</v>
      </c>
      <c r="D571" s="15">
        <v>7990.393</v>
      </c>
      <c r="E571" s="19">
        <v>133.2584437954018</v>
      </c>
      <c r="F571" s="19">
        <v>0.30704710551935893</v>
      </c>
      <c r="G571" s="5"/>
      <c r="H571" s="11">
        <v>2.2075888102066399</v>
      </c>
      <c r="I571" s="19"/>
      <c r="J571" s="19">
        <v>10010</v>
      </c>
      <c r="K571" s="13">
        <v>210589</v>
      </c>
      <c r="L571" s="20">
        <v>21.037862137862138</v>
      </c>
    </row>
    <row r="572" spans="1:12" x14ac:dyDescent="0.25">
      <c r="A572" s="2">
        <v>1981</v>
      </c>
      <c r="B572" s="1" t="s">
        <v>90</v>
      </c>
      <c r="C572" s="19">
        <v>-9.2264050798864332</v>
      </c>
      <c r="D572" s="15">
        <v>2801.5880000000002</v>
      </c>
      <c r="E572" s="19">
        <v>129.75113915177005</v>
      </c>
      <c r="F572" s="19">
        <v>2.4114966701717493</v>
      </c>
      <c r="G572" s="5"/>
      <c r="H572" s="11">
        <v>2.2221571315537001</v>
      </c>
      <c r="I572" s="19"/>
      <c r="J572" s="19">
        <v>10010</v>
      </c>
      <c r="K572" s="13">
        <v>215321</v>
      </c>
      <c r="L572" s="20">
        <v>21.510589410589411</v>
      </c>
    </row>
    <row r="573" spans="1:12" x14ac:dyDescent="0.25">
      <c r="A573" s="2">
        <v>1982</v>
      </c>
      <c r="B573" s="1" t="s">
        <v>90</v>
      </c>
      <c r="C573" s="19">
        <v>6.6988977560812515</v>
      </c>
      <c r="D573" s="15">
        <v>2262.5390000000002</v>
      </c>
      <c r="E573" s="19">
        <v>125.33738832921497</v>
      </c>
      <c r="F573" s="19">
        <v>0.17740606982196033</v>
      </c>
      <c r="G573" s="5"/>
      <c r="H573" s="11">
        <v>2.2324539145767699</v>
      </c>
      <c r="I573" s="19"/>
      <c r="J573" s="19">
        <v>10010</v>
      </c>
      <c r="K573" s="13">
        <v>220182</v>
      </c>
      <c r="L573" s="20">
        <v>21.996203796203798</v>
      </c>
    </row>
    <row r="574" spans="1:12" x14ac:dyDescent="0.25">
      <c r="A574" s="2">
        <v>1983</v>
      </c>
      <c r="B574" s="1" t="s">
        <v>90</v>
      </c>
      <c r="C574" s="19">
        <v>3.5970518679660159</v>
      </c>
      <c r="D574" s="15">
        <v>2016.85</v>
      </c>
      <c r="E574" s="19">
        <v>124.58448753462604</v>
      </c>
      <c r="F574" s="19">
        <v>-0.34626038781163432</v>
      </c>
      <c r="G574" s="5"/>
      <c r="H574" s="11">
        <v>2.2068058237764401</v>
      </c>
      <c r="I574" s="19"/>
      <c r="J574" s="19">
        <v>10010</v>
      </c>
      <c r="K574" s="13">
        <v>225095</v>
      </c>
      <c r="L574" s="20">
        <v>22.487012987012989</v>
      </c>
    </row>
    <row r="575" spans="1:12" x14ac:dyDescent="0.25">
      <c r="A575" s="2">
        <v>1984</v>
      </c>
      <c r="B575" s="1" t="s">
        <v>90</v>
      </c>
      <c r="C575" s="19">
        <v>14.171148624479812</v>
      </c>
      <c r="D575" s="15">
        <v>1855.502</v>
      </c>
      <c r="E575" s="19">
        <v>121.89505658713441</v>
      </c>
      <c r="F575" s="19">
        <v>-0.24006663073832737</v>
      </c>
      <c r="G575" s="5"/>
      <c r="H575" s="11">
        <v>2.1178441179019498</v>
      </c>
      <c r="I575" s="19"/>
      <c r="J575" s="19">
        <v>10010</v>
      </c>
      <c r="K575" s="13">
        <v>229913</v>
      </c>
      <c r="L575" s="20">
        <v>22.968331668331668</v>
      </c>
    </row>
    <row r="576" spans="1:12" x14ac:dyDescent="0.25">
      <c r="A576" s="2">
        <v>1985</v>
      </c>
      <c r="B576" s="1" t="s">
        <v>90</v>
      </c>
      <c r="C576" s="19">
        <v>4.8291801139748429</v>
      </c>
      <c r="D576" s="15">
        <v>1510.8040000000001</v>
      </c>
      <c r="E576" s="19">
        <v>124.06171086576079</v>
      </c>
      <c r="F576" s="19">
        <v>-1.3013315508825591</v>
      </c>
      <c r="G576" s="5"/>
      <c r="H576" s="11">
        <v>2.0091441651314201</v>
      </c>
      <c r="I576" s="19"/>
      <c r="J576" s="19">
        <v>10010</v>
      </c>
      <c r="K576" s="13">
        <v>234579</v>
      </c>
      <c r="L576" s="20">
        <v>23.434465534465534</v>
      </c>
    </row>
    <row r="577" spans="1:12" x14ac:dyDescent="0.25">
      <c r="A577" s="2">
        <v>1986</v>
      </c>
      <c r="B577" s="1" t="s">
        <v>90</v>
      </c>
      <c r="C577" s="19">
        <v>1.7970002274410319</v>
      </c>
      <c r="D577" s="15">
        <v>1411.7950000000001</v>
      </c>
      <c r="E577" s="19">
        <v>121.72295247724976</v>
      </c>
      <c r="F577" s="19">
        <v>-0.5338725985844287</v>
      </c>
      <c r="G577" s="5"/>
      <c r="H577" s="11">
        <v>1.8754812292479199</v>
      </c>
      <c r="I577" s="19"/>
      <c r="J577" s="19">
        <v>10010</v>
      </c>
      <c r="K577" s="13">
        <v>239020</v>
      </c>
      <c r="L577" s="20">
        <v>23.878121878121878</v>
      </c>
    </row>
    <row r="578" spans="1:12" x14ac:dyDescent="0.25">
      <c r="A578" s="2">
        <v>1987</v>
      </c>
      <c r="B578" s="1" t="s">
        <v>90</v>
      </c>
      <c r="C578" s="19">
        <v>2.9845193449046974</v>
      </c>
      <c r="D578" s="15">
        <v>1422.796</v>
      </c>
      <c r="E578" s="19">
        <v>117.12601758017752</v>
      </c>
      <c r="F578" s="19">
        <v>0.39793663957025199</v>
      </c>
      <c r="G578" s="5"/>
      <c r="H578" s="11">
        <v>1.76041536799258</v>
      </c>
      <c r="I578" s="19"/>
      <c r="J578" s="19">
        <v>10010</v>
      </c>
      <c r="K578" s="13">
        <v>243265</v>
      </c>
      <c r="L578" s="20">
        <v>24.302197802197803</v>
      </c>
    </row>
    <row r="579" spans="1:12" x14ac:dyDescent="0.25">
      <c r="A579" s="2">
        <v>1988</v>
      </c>
      <c r="B579" s="1" t="s">
        <v>90</v>
      </c>
      <c r="C579" s="19">
        <v>2.3097076608330553</v>
      </c>
      <c r="D579" s="15">
        <v>1540.14</v>
      </c>
      <c r="E579" s="19"/>
      <c r="F579" s="19">
        <v>1.3023883033464638</v>
      </c>
      <c r="G579" s="5"/>
      <c r="H579" s="11">
        <v>1.70611984915173</v>
      </c>
      <c r="I579" s="19"/>
      <c r="J579" s="19">
        <v>10010</v>
      </c>
      <c r="K579" s="13">
        <v>247451</v>
      </c>
      <c r="L579" s="20">
        <v>24.720379620379621</v>
      </c>
    </row>
    <row r="580" spans="1:12" x14ac:dyDescent="0.25">
      <c r="A580" s="2">
        <v>1989</v>
      </c>
      <c r="B580" s="1" t="s">
        <v>90</v>
      </c>
      <c r="C580" s="19">
        <v>6.7273297993172747</v>
      </c>
      <c r="D580" s="15">
        <v>1947.1769999999999</v>
      </c>
      <c r="E580" s="19">
        <v>111.00032658393206</v>
      </c>
      <c r="F580" s="19">
        <v>0.82952318745917708</v>
      </c>
      <c r="G580" s="5">
        <v>1254996117.929615</v>
      </c>
      <c r="H580" s="11">
        <v>1.71762815167673</v>
      </c>
      <c r="I580" s="19"/>
      <c r="J580" s="19">
        <v>10010</v>
      </c>
      <c r="K580" s="13">
        <v>251738</v>
      </c>
      <c r="L580" s="20">
        <v>25.148651348651349</v>
      </c>
    </row>
    <row r="581" spans="1:12" x14ac:dyDescent="0.25">
      <c r="A581" s="2">
        <v>1990</v>
      </c>
      <c r="B581" s="1" t="s">
        <v>90</v>
      </c>
      <c r="C581" s="19">
        <v>-1.5962490864956038</v>
      </c>
      <c r="D581" s="15">
        <v>1780</v>
      </c>
      <c r="E581" s="19">
        <v>110.12002526847758</v>
      </c>
      <c r="F581" s="19">
        <v>-0.53695514845230574</v>
      </c>
      <c r="G581" s="5">
        <v>1168018199.7001014</v>
      </c>
      <c r="H581" s="11">
        <v>1.76749061997919</v>
      </c>
      <c r="I581" s="19">
        <v>71.599998474121094</v>
      </c>
      <c r="J581" s="19">
        <v>10010</v>
      </c>
      <c r="K581" s="13">
        <v>256227</v>
      </c>
      <c r="L581" s="20">
        <v>25.597102897102896</v>
      </c>
    </row>
    <row r="582" spans="1:12" x14ac:dyDescent="0.25">
      <c r="A582" s="2">
        <v>1991</v>
      </c>
      <c r="B582" s="1" t="s">
        <v>90</v>
      </c>
      <c r="C582" s="19">
        <v>-4.1817847814004381</v>
      </c>
      <c r="D582" s="15">
        <v>1880</v>
      </c>
      <c r="E582" s="19">
        <v>106.11861813600072</v>
      </c>
      <c r="F582" s="19">
        <v>-4.1785057663379574E-2</v>
      </c>
      <c r="G582" s="5">
        <v>1119749140.9093649</v>
      </c>
      <c r="H582" s="11">
        <v>1.848345655968</v>
      </c>
      <c r="I582" s="19">
        <v>72.152999877929702</v>
      </c>
      <c r="J582" s="19">
        <v>10010</v>
      </c>
      <c r="K582" s="13">
        <v>261007</v>
      </c>
      <c r="L582" s="20">
        <v>26.074625374625374</v>
      </c>
    </row>
    <row r="583" spans="1:12" x14ac:dyDescent="0.25">
      <c r="A583" s="2">
        <v>1992</v>
      </c>
      <c r="B583" s="1" t="s">
        <v>90</v>
      </c>
      <c r="C583" s="19">
        <v>-3.8255819695819753</v>
      </c>
      <c r="D583" s="15">
        <v>2530</v>
      </c>
      <c r="E583" s="19">
        <v>101.46156320360245</v>
      </c>
      <c r="F583" s="19">
        <v>9.6494049533612097E-3</v>
      </c>
      <c r="G583" s="5">
        <v>1120952958.5618298</v>
      </c>
      <c r="H583" s="11">
        <v>1.9054339513398899</v>
      </c>
      <c r="I583" s="19">
        <v>72.697998046875</v>
      </c>
      <c r="J583" s="19">
        <v>10010</v>
      </c>
      <c r="K583" s="13">
        <v>266028</v>
      </c>
      <c r="L583" s="20">
        <v>26.576223776223777</v>
      </c>
    </row>
    <row r="584" spans="1:12" x14ac:dyDescent="0.25">
      <c r="A584" s="2">
        <v>1993</v>
      </c>
      <c r="B584" s="1" t="s">
        <v>90</v>
      </c>
      <c r="C584" s="19">
        <v>0.3078062914431996</v>
      </c>
      <c r="D584" s="15">
        <v>2100</v>
      </c>
      <c r="E584" s="19">
        <v>103.35996119016816</v>
      </c>
      <c r="F584" s="19">
        <v>0.88292367399741256</v>
      </c>
      <c r="G584" s="5">
        <v>889961223.40153086</v>
      </c>
      <c r="H584" s="11">
        <v>1.87570781184208</v>
      </c>
      <c r="I584" s="19">
        <v>73.237998962402301</v>
      </c>
      <c r="J584" s="19">
        <v>10010</v>
      </c>
      <c r="K584" s="13">
        <v>271065</v>
      </c>
      <c r="L584" s="20">
        <v>27.079420579420578</v>
      </c>
    </row>
    <row r="585" spans="1:12" x14ac:dyDescent="0.25">
      <c r="A585" s="2">
        <v>1994</v>
      </c>
      <c r="B585" s="1" t="s">
        <v>90</v>
      </c>
      <c r="C585" s="19">
        <v>3.1489156199780268</v>
      </c>
      <c r="D585" s="15">
        <v>2040</v>
      </c>
      <c r="E585" s="19">
        <v>104.40196379257441</v>
      </c>
      <c r="F585" s="19">
        <v>0.72414851181343964</v>
      </c>
      <c r="G585" s="5">
        <v>1060857438.2532846</v>
      </c>
      <c r="H585" s="11">
        <v>1.7494970035031301</v>
      </c>
      <c r="I585" s="19">
        <v>73.769996643066406</v>
      </c>
      <c r="J585" s="19">
        <v>10010</v>
      </c>
      <c r="K585" s="13">
        <v>275849</v>
      </c>
      <c r="L585" s="20">
        <v>27.557342657342659</v>
      </c>
    </row>
    <row r="586" spans="1:12" x14ac:dyDescent="0.25">
      <c r="A586" s="2">
        <v>1995</v>
      </c>
      <c r="B586" s="1" t="s">
        <v>90</v>
      </c>
      <c r="C586" s="19">
        <v>4.3787520904746913</v>
      </c>
      <c r="D586" s="15">
        <v>2080</v>
      </c>
      <c r="E586" s="19">
        <v>104.46544181977254</v>
      </c>
      <c r="F586" s="19">
        <v>3.1175269757946924</v>
      </c>
      <c r="G586" s="5">
        <v>1174632573.9122577</v>
      </c>
      <c r="H586" s="11">
        <v>1.55750700742022</v>
      </c>
      <c r="I586" s="19">
        <v>73.900001525878906</v>
      </c>
      <c r="J586" s="19">
        <v>10010</v>
      </c>
      <c r="K586" s="13">
        <v>280179</v>
      </c>
      <c r="L586" s="20">
        <v>27.98991008991009</v>
      </c>
    </row>
    <row r="587" spans="1:12" x14ac:dyDescent="0.25">
      <c r="A587" s="2">
        <v>1996</v>
      </c>
      <c r="B587" s="1" t="s">
        <v>90</v>
      </c>
      <c r="C587" s="19">
        <v>4.2235304253040056</v>
      </c>
      <c r="D587" s="15">
        <v>1970</v>
      </c>
      <c r="E587" s="19">
        <v>105.85674702133554</v>
      </c>
      <c r="F587" s="19">
        <v>2.432806871709615</v>
      </c>
      <c r="G587" s="5">
        <v>1336152652.3065567</v>
      </c>
      <c r="H587" s="11">
        <v>1.34751285187411</v>
      </c>
      <c r="I587" s="19">
        <v>73.699996948242202</v>
      </c>
      <c r="J587" s="19">
        <v>10010</v>
      </c>
      <c r="K587" s="13">
        <v>283980</v>
      </c>
      <c r="L587" s="20">
        <v>28.369630369630368</v>
      </c>
    </row>
    <row r="588" spans="1:12" x14ac:dyDescent="0.25">
      <c r="A588" s="2">
        <v>1997</v>
      </c>
      <c r="B588" s="1" t="s">
        <v>90</v>
      </c>
      <c r="C588" s="19">
        <v>6.8757394200835762</v>
      </c>
      <c r="D588" s="15">
        <v>1770</v>
      </c>
      <c r="E588" s="19">
        <v>79.734885571887887</v>
      </c>
      <c r="F588" s="19">
        <v>3.3162991364988721</v>
      </c>
      <c r="G588" s="5">
        <v>2441212102.2658796</v>
      </c>
      <c r="H588" s="11">
        <v>1.1842411779497699</v>
      </c>
      <c r="I588" s="19">
        <v>74.900001525878906</v>
      </c>
      <c r="J588" s="19">
        <v>10010</v>
      </c>
      <c r="K588" s="13">
        <v>287363</v>
      </c>
      <c r="L588" s="20">
        <v>28.707592407592408</v>
      </c>
    </row>
    <row r="589" spans="1:12" x14ac:dyDescent="0.25">
      <c r="A589" s="2">
        <v>1998</v>
      </c>
      <c r="B589" s="1" t="s">
        <v>90</v>
      </c>
      <c r="C589" s="19">
        <v>-4.5035966223025383</v>
      </c>
      <c r="D589" s="15">
        <v>2270</v>
      </c>
      <c r="E589" s="19">
        <v>77.726167165699337</v>
      </c>
      <c r="F589" s="19">
        <v>2.1497917526437025</v>
      </c>
      <c r="G589" s="5">
        <v>1919119217.7895629</v>
      </c>
      <c r="H589" s="11">
        <v>1.1201526210473201</v>
      </c>
      <c r="I589" s="19">
        <v>75.862998962402301</v>
      </c>
      <c r="J589" s="19">
        <v>10010</v>
      </c>
      <c r="K589" s="13">
        <v>290600</v>
      </c>
      <c r="L589" s="20">
        <v>29.030969030969032</v>
      </c>
    </row>
    <row r="590" spans="1:12" x14ac:dyDescent="0.25">
      <c r="A590" s="2">
        <v>1999</v>
      </c>
      <c r="B590" s="1" t="s">
        <v>90</v>
      </c>
      <c r="C590" s="19">
        <v>12.1975182853608</v>
      </c>
      <c r="D590" s="15">
        <v>2230</v>
      </c>
      <c r="E590" s="19">
        <v>75.702738333678212</v>
      </c>
      <c r="F590" s="19">
        <v>1.9430313110450854</v>
      </c>
      <c r="G590" s="5">
        <v>2176113287.9353991</v>
      </c>
      <c r="H590" s="11">
        <v>1.1846278960880601</v>
      </c>
      <c r="I590" s="19">
        <v>76.800003051757798</v>
      </c>
      <c r="J590" s="19">
        <v>10010</v>
      </c>
      <c r="K590" s="13">
        <v>294063</v>
      </c>
      <c r="L590" s="20">
        <v>29.376923076923077</v>
      </c>
    </row>
    <row r="591" spans="1:12" x14ac:dyDescent="0.25">
      <c r="A591" s="2">
        <v>2000</v>
      </c>
      <c r="B591" s="1" t="s">
        <v>90</v>
      </c>
      <c r="C591" s="19">
        <v>4.1492340457734826</v>
      </c>
      <c r="D591" s="15">
        <v>2140</v>
      </c>
      <c r="E591" s="19">
        <v>79.644943892566928</v>
      </c>
      <c r="F591" s="19">
        <v>3.0985071448293624</v>
      </c>
      <c r="G591" s="5">
        <v>2529259095.9081602</v>
      </c>
      <c r="H591" s="11">
        <v>1.3450451719385199</v>
      </c>
      <c r="I591" s="19">
        <v>76.500999450683594</v>
      </c>
      <c r="J591" s="19">
        <v>10010</v>
      </c>
      <c r="K591" s="13">
        <v>298045</v>
      </c>
      <c r="L591" s="20">
        <v>29.774725274725274</v>
      </c>
    </row>
    <row r="592" spans="1:12" x14ac:dyDescent="0.25">
      <c r="A592" s="2">
        <v>2001</v>
      </c>
      <c r="B592" s="1" t="s">
        <v>90</v>
      </c>
      <c r="C592" s="19">
        <v>2.6251595960015379</v>
      </c>
      <c r="D592" s="15">
        <v>2130</v>
      </c>
      <c r="E592" s="19">
        <v>72.500880638339567</v>
      </c>
      <c r="F592" s="19">
        <v>1.2307296494398179</v>
      </c>
      <c r="G592" s="5">
        <v>2272496589.8818855</v>
      </c>
      <c r="H592" s="11">
        <v>1.52268022366212</v>
      </c>
      <c r="I592" s="19">
        <v>76.199996948242202</v>
      </c>
      <c r="J592" s="19">
        <v>10010</v>
      </c>
      <c r="K592" s="13">
        <v>302618</v>
      </c>
      <c r="L592" s="20">
        <v>30.23156843156843</v>
      </c>
    </row>
    <row r="593" spans="1:12" x14ac:dyDescent="0.25">
      <c r="A593" s="2">
        <v>2002</v>
      </c>
      <c r="B593" s="1" t="s">
        <v>90</v>
      </c>
      <c r="C593" s="19">
        <v>2.7046709687860329</v>
      </c>
      <c r="D593" s="15">
        <v>2280</v>
      </c>
      <c r="E593" s="19">
        <v>70.277981705092571</v>
      </c>
      <c r="F593" s="19">
        <v>1.7203833733431217</v>
      </c>
      <c r="G593" s="5">
        <v>2370911340.6954327</v>
      </c>
      <c r="H593" s="11">
        <v>1.6514242003136801</v>
      </c>
      <c r="I593" s="19">
        <v>76.400001525878906</v>
      </c>
      <c r="J593" s="19">
        <v>10010</v>
      </c>
      <c r="K593" s="13">
        <v>307657</v>
      </c>
      <c r="L593" s="20">
        <v>30.734965034965036</v>
      </c>
    </row>
    <row r="594" spans="1:12" x14ac:dyDescent="0.25">
      <c r="A594" s="2">
        <v>2003</v>
      </c>
      <c r="B594" s="1" t="s">
        <v>90</v>
      </c>
      <c r="C594" s="19">
        <v>-1.2645262950561289</v>
      </c>
      <c r="D594" s="15">
        <v>2250</v>
      </c>
      <c r="E594" s="19">
        <v>71.063540505225987</v>
      </c>
      <c r="F594" s="19">
        <v>2.1442848945162898</v>
      </c>
      <c r="G594" s="5">
        <v>2506029004.459444</v>
      </c>
      <c r="H594" s="11">
        <v>1.76105585369759</v>
      </c>
      <c r="I594" s="19">
        <v>76.041999816894503</v>
      </c>
      <c r="J594" s="19">
        <v>10010</v>
      </c>
      <c r="K594" s="13">
        <v>313123</v>
      </c>
      <c r="L594" s="20">
        <v>31.281018981018981</v>
      </c>
    </row>
    <row r="595" spans="1:12" x14ac:dyDescent="0.25">
      <c r="A595" s="2">
        <v>2004</v>
      </c>
      <c r="B595" s="1" t="s">
        <v>90</v>
      </c>
      <c r="C595" s="19">
        <v>0.88274018512608166</v>
      </c>
      <c r="D595" s="15">
        <v>2160</v>
      </c>
      <c r="E595" s="19">
        <v>76.001983371046094</v>
      </c>
      <c r="F595" s="19">
        <v>3.0214382973930158</v>
      </c>
      <c r="G595" s="5">
        <v>2293695232.463542</v>
      </c>
      <c r="H595" s="11">
        <v>1.82595387272273</v>
      </c>
      <c r="I595" s="19">
        <v>75.680000305175795</v>
      </c>
      <c r="J595" s="19">
        <v>10010</v>
      </c>
      <c r="K595" s="13">
        <v>318893</v>
      </c>
      <c r="L595" s="20">
        <v>31.857442557442557</v>
      </c>
    </row>
    <row r="596" spans="1:12" x14ac:dyDescent="0.25">
      <c r="A596" s="2">
        <v>2005</v>
      </c>
      <c r="B596" s="1" t="s">
        <v>90</v>
      </c>
      <c r="C596" s="19">
        <v>3.3952600824591457</v>
      </c>
      <c r="D596" s="15">
        <v>2020</v>
      </c>
      <c r="E596" s="19">
        <v>81.396270917630801</v>
      </c>
      <c r="F596" s="19">
        <v>5.7279711677273744</v>
      </c>
      <c r="G596" s="5">
        <v>2817051193.9556475</v>
      </c>
      <c r="H596" s="11">
        <v>1.85017572994762</v>
      </c>
      <c r="I596" s="19">
        <v>75.235000610351605</v>
      </c>
      <c r="J596" s="19">
        <v>10010</v>
      </c>
      <c r="K596" s="13">
        <v>324848</v>
      </c>
      <c r="L596" s="20">
        <v>32.452347652347655</v>
      </c>
    </row>
    <row r="597" spans="1:12" x14ac:dyDescent="0.25">
      <c r="A597" s="2">
        <v>2006</v>
      </c>
      <c r="B597" s="1" t="s">
        <v>90</v>
      </c>
      <c r="C597" s="19">
        <v>2.5168539325842687</v>
      </c>
      <c r="D597" s="15">
        <v>2020</v>
      </c>
      <c r="E597" s="19">
        <v>87.550714303277672</v>
      </c>
      <c r="F597" s="19">
        <v>6.9476013671346735</v>
      </c>
      <c r="G597" s="5">
        <v>3391224954.0496578</v>
      </c>
      <c r="H597" s="11">
        <v>1.88576668214431</v>
      </c>
      <c r="I597" s="19">
        <v>74.783996582031307</v>
      </c>
      <c r="J597" s="19">
        <v>10010</v>
      </c>
      <c r="K597" s="13">
        <v>331032</v>
      </c>
      <c r="L597" s="20">
        <v>33.070129870129868</v>
      </c>
    </row>
    <row r="598" spans="1:12" x14ac:dyDescent="0.25">
      <c r="A598" s="2">
        <v>2007</v>
      </c>
      <c r="B598" s="1" t="s">
        <v>90</v>
      </c>
      <c r="C598" s="19">
        <v>1.4467338886453405</v>
      </c>
      <c r="D598" s="15">
        <v>2070</v>
      </c>
      <c r="E598" s="19">
        <v>88.012815562507882</v>
      </c>
      <c r="F598" s="19">
        <v>6.7180934119645821</v>
      </c>
      <c r="G598" s="5">
        <v>3278190086.7783546</v>
      </c>
      <c r="H598" s="11">
        <v>1.9015591993447101</v>
      </c>
      <c r="I598" s="19">
        <v>74.3280029296875</v>
      </c>
      <c r="J598" s="19">
        <v>10010</v>
      </c>
      <c r="K598" s="13">
        <v>337387</v>
      </c>
      <c r="L598" s="20">
        <v>33.704995004995006</v>
      </c>
    </row>
    <row r="599" spans="1:12" x14ac:dyDescent="0.25">
      <c r="A599" s="2">
        <v>2008</v>
      </c>
      <c r="B599" s="1" t="s">
        <v>90</v>
      </c>
      <c r="C599" s="19">
        <v>-2.3235072362492843</v>
      </c>
      <c r="D599" s="15">
        <v>2110</v>
      </c>
      <c r="E599" s="19">
        <v>87.429222876686296</v>
      </c>
      <c r="F599" s="19">
        <v>8.1717290236557094</v>
      </c>
      <c r="G599" s="5">
        <v>3025385222.0682182</v>
      </c>
      <c r="H599" s="11">
        <v>1.8480352445669701</v>
      </c>
      <c r="I599" s="19">
        <v>73.866996765136705</v>
      </c>
      <c r="J599" s="19">
        <v>10010</v>
      </c>
      <c r="K599" s="13">
        <v>343680</v>
      </c>
      <c r="L599" s="20">
        <v>34.333666333666336</v>
      </c>
    </row>
    <row r="600" spans="1:12" x14ac:dyDescent="0.25">
      <c r="A600" s="2">
        <v>2009</v>
      </c>
      <c r="B600" s="1" t="s">
        <v>90</v>
      </c>
      <c r="C600" s="19">
        <v>-4.1758055558170355</v>
      </c>
      <c r="D600" s="15">
        <v>6020</v>
      </c>
      <c r="E600" s="19">
        <v>76.521043963309808</v>
      </c>
      <c r="F600" s="19">
        <v>6.6515994854717917</v>
      </c>
      <c r="G600" s="5">
        <v>2606612037.4834285</v>
      </c>
      <c r="H600" s="11">
        <v>1.70786519009353</v>
      </c>
      <c r="I600" s="19">
        <v>73.400001525878906</v>
      </c>
      <c r="J600" s="19">
        <v>10010</v>
      </c>
      <c r="K600" s="13">
        <v>349600</v>
      </c>
      <c r="L600" s="20">
        <v>34.925074925074924</v>
      </c>
    </row>
    <row r="601" spans="1:12" x14ac:dyDescent="0.25">
      <c r="A601" s="2">
        <v>2010</v>
      </c>
      <c r="B601" s="1" t="s">
        <v>90</v>
      </c>
      <c r="C601" s="19">
        <v>1.5383859718060933</v>
      </c>
      <c r="D601" s="15">
        <v>2080</v>
      </c>
      <c r="E601" s="19">
        <v>78.6756024311196</v>
      </c>
      <c r="F601" s="19">
        <v>8.6369921630466653</v>
      </c>
      <c r="G601" s="5">
        <v>2403172432.8070393</v>
      </c>
      <c r="H601" s="11">
        <v>1.5147847751197301</v>
      </c>
      <c r="I601" s="19">
        <v>72.922996520996094</v>
      </c>
      <c r="J601" s="19">
        <v>10010</v>
      </c>
      <c r="K601" s="13">
        <v>354936</v>
      </c>
      <c r="L601" s="20">
        <v>35.458141858141857</v>
      </c>
    </row>
    <row r="602" spans="1:12" x14ac:dyDescent="0.25">
      <c r="A602" s="2">
        <v>2011</v>
      </c>
      <c r="B602" s="1" t="s">
        <v>90</v>
      </c>
      <c r="C602" s="19">
        <v>0.61338415843499661</v>
      </c>
      <c r="D602" s="15">
        <v>2420</v>
      </c>
      <c r="E602" s="19">
        <v>88.333689159868726</v>
      </c>
      <c r="F602" s="19">
        <v>6.6195750934665289</v>
      </c>
      <c r="G602" s="5">
        <v>2729614687.5376649</v>
      </c>
      <c r="H602" s="11">
        <v>1.3007535197679401</v>
      </c>
      <c r="I602" s="19">
        <v>72.440002441406307</v>
      </c>
      <c r="J602" s="19">
        <v>10010</v>
      </c>
      <c r="K602" s="13">
        <v>359583</v>
      </c>
      <c r="L602" s="20">
        <v>35.922377622377624</v>
      </c>
    </row>
    <row r="603" spans="1:12" x14ac:dyDescent="0.25">
      <c r="A603" s="2">
        <v>2012</v>
      </c>
      <c r="B603" s="1" t="s">
        <v>90</v>
      </c>
      <c r="C603" s="19">
        <v>3.0868791768834996</v>
      </c>
      <c r="D603" s="15">
        <v>3640</v>
      </c>
      <c r="E603" s="19">
        <v>84.250734573947099</v>
      </c>
      <c r="F603" s="19">
        <v>4.9080826453990021</v>
      </c>
      <c r="G603" s="5">
        <v>3420128366.4276252</v>
      </c>
      <c r="H603" s="11">
        <v>1.1057078982192201</v>
      </c>
      <c r="I603" s="19">
        <v>74.5</v>
      </c>
      <c r="J603" s="19">
        <v>10010</v>
      </c>
      <c r="K603" s="13">
        <v>363581</v>
      </c>
      <c r="L603" s="20">
        <v>36.321778221778224</v>
      </c>
    </row>
    <row r="604" spans="1:12" x14ac:dyDescent="0.25">
      <c r="A604" s="2">
        <v>2013</v>
      </c>
      <c r="B604" s="1" t="s">
        <v>90</v>
      </c>
      <c r="C604" s="19">
        <v>-3.5838746627962053</v>
      </c>
      <c r="D604" s="15">
        <v>3110</v>
      </c>
      <c r="E604" s="19">
        <v>87.303946791683344</v>
      </c>
      <c r="F604" s="19">
        <v>3.6423684561584055</v>
      </c>
      <c r="G604" s="5">
        <v>3062003929.8842959</v>
      </c>
      <c r="H604" s="11">
        <v>0.98010618400771299</v>
      </c>
      <c r="I604" s="19">
        <v>72.699996948242202</v>
      </c>
      <c r="J604" s="19">
        <v>10010</v>
      </c>
      <c r="K604" s="13">
        <v>367162</v>
      </c>
      <c r="L604" s="20">
        <v>36.679520479520477</v>
      </c>
    </row>
    <row r="605" spans="1:12" x14ac:dyDescent="0.25">
      <c r="A605" s="2">
        <v>2014</v>
      </c>
      <c r="B605" s="1" t="s">
        <v>90</v>
      </c>
      <c r="C605" s="19">
        <v>2.2881473175630447</v>
      </c>
      <c r="D605" s="15">
        <v>2620</v>
      </c>
      <c r="E605" s="19">
        <v>83.894677328164121</v>
      </c>
      <c r="F605" s="19">
        <v>2.2550451751339415</v>
      </c>
      <c r="G605" s="5">
        <v>3439853419.157527</v>
      </c>
      <c r="H605" s="11">
        <v>0.93876021994632997</v>
      </c>
      <c r="I605" s="19">
        <v>72.694000244140597</v>
      </c>
      <c r="J605" s="19">
        <v>10010</v>
      </c>
      <c r="K605" s="13">
        <v>370625</v>
      </c>
      <c r="L605" s="20">
        <v>37.025474525474529</v>
      </c>
    </row>
    <row r="606" spans="1:12" x14ac:dyDescent="0.25">
      <c r="A606" s="2">
        <v>2015</v>
      </c>
      <c r="B606" s="1" t="s">
        <v>90</v>
      </c>
      <c r="C606" s="19">
        <v>1.5897367022232487</v>
      </c>
      <c r="D606" s="15">
        <v>2370</v>
      </c>
      <c r="E606" s="19">
        <v>73.276369569239563</v>
      </c>
      <c r="F606" s="19">
        <v>0.63979887263889124</v>
      </c>
      <c r="G606" s="5">
        <v>2794600000</v>
      </c>
      <c r="H606" s="11">
        <v>0.95996440879992395</v>
      </c>
      <c r="I606" s="19">
        <v>72.682998657226605</v>
      </c>
      <c r="J606" s="19">
        <v>10010</v>
      </c>
      <c r="K606" s="13">
        <v>374200</v>
      </c>
      <c r="L606" s="20">
        <v>37.382617382617383</v>
      </c>
    </row>
    <row r="607" spans="1:12" x14ac:dyDescent="0.25">
      <c r="A607" s="2">
        <v>2016</v>
      </c>
      <c r="B607" s="1" t="s">
        <v>90</v>
      </c>
      <c r="C607" s="19">
        <v>9.1146924373191496E-2</v>
      </c>
      <c r="D607" s="15">
        <v>2190</v>
      </c>
      <c r="E607" s="19">
        <v>70.107399563063893</v>
      </c>
      <c r="F607" s="19">
        <v>3.2553410970932077</v>
      </c>
      <c r="G607" s="5">
        <v>2944169369.9529948</v>
      </c>
      <c r="H607" s="11">
        <v>0.99000573254773805</v>
      </c>
      <c r="I607" s="19">
        <v>72.666999816894503</v>
      </c>
      <c r="J607" s="19">
        <v>10010</v>
      </c>
      <c r="K607" s="13">
        <v>377923</v>
      </c>
      <c r="L607" s="20">
        <v>37.754545454545458</v>
      </c>
    </row>
    <row r="608" spans="1:12" x14ac:dyDescent="0.25">
      <c r="A608" s="2">
        <v>2017</v>
      </c>
      <c r="B608" s="1" t="s">
        <v>90</v>
      </c>
      <c r="C608" s="19">
        <v>1.6250119759754824</v>
      </c>
      <c r="D608" s="15">
        <v>2150</v>
      </c>
      <c r="E608" s="19">
        <v>71.983138749322393</v>
      </c>
      <c r="F608" s="19">
        <v>2.4643605679533729</v>
      </c>
      <c r="G608" s="5">
        <v>3215730928.3475952</v>
      </c>
      <c r="H608" s="11">
        <v>1.0072853414454701</v>
      </c>
      <c r="I608" s="19">
        <v>72.638999938964801</v>
      </c>
      <c r="J608" s="19">
        <v>10010</v>
      </c>
      <c r="K608" s="13">
        <v>381749</v>
      </c>
      <c r="L608" s="20">
        <v>38.136763236763237</v>
      </c>
    </row>
    <row r="609" spans="1:12" x14ac:dyDescent="0.25">
      <c r="A609" s="2">
        <v>2018</v>
      </c>
      <c r="B609" s="1" t="s">
        <v>90</v>
      </c>
      <c r="C609" s="19">
        <v>2.7670408104424524</v>
      </c>
      <c r="D609" s="15">
        <v>2260</v>
      </c>
      <c r="E609" s="19">
        <v>75.57603327672966</v>
      </c>
      <c r="F609" s="19">
        <v>3.82779517697477</v>
      </c>
      <c r="G609" s="5">
        <v>3108411484.5727367</v>
      </c>
      <c r="H609" s="11">
        <v>1.01280016721917</v>
      </c>
      <c r="I609" s="19">
        <v>72.654998779296903</v>
      </c>
      <c r="J609" s="19">
        <v>10010</v>
      </c>
      <c r="K609" s="13">
        <v>385635</v>
      </c>
      <c r="L609" s="20">
        <v>38.524975024975028</v>
      </c>
    </row>
    <row r="610" spans="1:12" x14ac:dyDescent="0.25">
      <c r="A610" s="2">
        <v>2019</v>
      </c>
      <c r="B610" s="1" t="s">
        <v>90</v>
      </c>
      <c r="C610" s="19">
        <v>0.70245909669834816</v>
      </c>
      <c r="D610" s="15"/>
      <c r="E610" s="19">
        <v>71.343167937771568</v>
      </c>
      <c r="F610" s="19">
        <v>2.0099377996395584</v>
      </c>
      <c r="G610" s="5">
        <v>3166744591.4185848</v>
      </c>
      <c r="H610" s="11">
        <v>0.99365948953765604</v>
      </c>
      <c r="I610" s="19">
        <v>72.679000854492202</v>
      </c>
      <c r="J610" s="19">
        <v>10010</v>
      </c>
      <c r="K610" s="13">
        <v>389486</v>
      </c>
      <c r="L610" s="20">
        <v>38.909690309690312</v>
      </c>
    </row>
    <row r="611" spans="1:12" x14ac:dyDescent="0.25">
      <c r="A611" s="2">
        <v>2020</v>
      </c>
      <c r="B611" s="1" t="s">
        <v>90</v>
      </c>
      <c r="C611" s="19">
        <v>-14.514481403290304</v>
      </c>
      <c r="D611" s="15"/>
      <c r="E611" s="19">
        <v>49.909664395659853</v>
      </c>
      <c r="F611" s="19">
        <v>3.6267241988392631</v>
      </c>
      <c r="G611" s="5">
        <v>2020312738.0378449</v>
      </c>
      <c r="H611" s="11">
        <v>0.96125349546973704</v>
      </c>
      <c r="I611" s="19">
        <v>66.4010009765625</v>
      </c>
      <c r="J611" s="19">
        <v>10010</v>
      </c>
      <c r="K611" s="13">
        <v>393248</v>
      </c>
      <c r="L611" s="20">
        <v>39.285514485514483</v>
      </c>
    </row>
    <row r="612" spans="1:12" x14ac:dyDescent="0.25">
      <c r="A612" s="2">
        <v>1960</v>
      </c>
      <c r="B612" s="1" t="s">
        <v>133</v>
      </c>
      <c r="C612" s="19"/>
      <c r="D612" s="15">
        <v>575.71900000000005</v>
      </c>
      <c r="E612" s="19"/>
      <c r="F612" s="19"/>
      <c r="G612" s="5"/>
      <c r="H612" s="11"/>
      <c r="I612" s="19"/>
      <c r="J612" s="19"/>
      <c r="K612" s="13">
        <v>162429</v>
      </c>
      <c r="L612" s="20"/>
    </row>
    <row r="613" spans="1:12" x14ac:dyDescent="0.25">
      <c r="A613" s="2">
        <v>1961</v>
      </c>
      <c r="B613" s="1" t="s">
        <v>133</v>
      </c>
      <c r="C613" s="19"/>
      <c r="D613" s="15">
        <v>1771.1610000000001</v>
      </c>
      <c r="E613" s="19"/>
      <c r="F613" s="19"/>
      <c r="G613" s="5"/>
      <c r="H613" s="11">
        <v>3.3121624925442701</v>
      </c>
      <c r="I613" s="19"/>
      <c r="J613" s="19">
        <v>690</v>
      </c>
      <c r="K613" s="13">
        <v>167899</v>
      </c>
      <c r="L613" s="20">
        <v>243.33188405797102</v>
      </c>
    </row>
    <row r="614" spans="1:12" x14ac:dyDescent="0.25">
      <c r="A614" s="2">
        <v>1962</v>
      </c>
      <c r="B614" s="1" t="s">
        <v>133</v>
      </c>
      <c r="C614" s="19"/>
      <c r="D614" s="15">
        <v>1591.4780000000001</v>
      </c>
      <c r="E614" s="19"/>
      <c r="F614" s="19"/>
      <c r="G614" s="5"/>
      <c r="H614" s="11">
        <v>3.0737907648015801</v>
      </c>
      <c r="I614" s="19"/>
      <c r="J614" s="19">
        <v>690</v>
      </c>
      <c r="K614" s="13">
        <v>173140</v>
      </c>
      <c r="L614" s="20">
        <v>250.92753623188406</v>
      </c>
    </row>
    <row r="615" spans="1:12" x14ac:dyDescent="0.25">
      <c r="A615" s="2">
        <v>1963</v>
      </c>
      <c r="B615" s="1" t="s">
        <v>133</v>
      </c>
      <c r="C615" s="19"/>
      <c r="D615" s="15">
        <v>1195.442</v>
      </c>
      <c r="E615" s="19"/>
      <c r="F615" s="19"/>
      <c r="G615" s="5"/>
      <c r="H615" s="11">
        <v>2.8480469277805298</v>
      </c>
      <c r="I615" s="19"/>
      <c r="J615" s="19">
        <v>690</v>
      </c>
      <c r="K615" s="13">
        <v>178142</v>
      </c>
      <c r="L615" s="20">
        <v>258.17681159420289</v>
      </c>
    </row>
    <row r="616" spans="1:12" x14ac:dyDescent="0.25">
      <c r="A616" s="2">
        <v>1964</v>
      </c>
      <c r="B616" s="1" t="s">
        <v>133</v>
      </c>
      <c r="C616" s="19"/>
      <c r="D616" s="15">
        <v>1598.8119999999999</v>
      </c>
      <c r="E616" s="19"/>
      <c r="F616" s="19"/>
      <c r="G616" s="5"/>
      <c r="H616" s="11">
        <v>2.6292958556236798</v>
      </c>
      <c r="I616" s="19"/>
      <c r="J616" s="19">
        <v>690</v>
      </c>
      <c r="K616" s="13">
        <v>182888</v>
      </c>
      <c r="L616" s="20">
        <v>265.05507246376811</v>
      </c>
    </row>
    <row r="617" spans="1:12" x14ac:dyDescent="0.25">
      <c r="A617" s="2">
        <v>1965</v>
      </c>
      <c r="B617" s="1" t="s">
        <v>133</v>
      </c>
      <c r="C617" s="19"/>
      <c r="D617" s="15">
        <v>1228.4449999999999</v>
      </c>
      <c r="E617" s="19"/>
      <c r="F617" s="19"/>
      <c r="G617" s="5"/>
      <c r="H617" s="11">
        <v>2.4542169342669</v>
      </c>
      <c r="I617" s="19"/>
      <c r="J617" s="19">
        <v>690</v>
      </c>
      <c r="K617" s="13">
        <v>187432</v>
      </c>
      <c r="L617" s="20">
        <v>271.64057971014495</v>
      </c>
    </row>
    <row r="618" spans="1:12" x14ac:dyDescent="0.25">
      <c r="A618" s="2">
        <v>1966</v>
      </c>
      <c r="B618" s="1" t="s">
        <v>133</v>
      </c>
      <c r="C618" s="19"/>
      <c r="D618" s="15">
        <v>649.05899999999997</v>
      </c>
      <c r="E618" s="19"/>
      <c r="F618" s="19"/>
      <c r="G618" s="5"/>
      <c r="H618" s="11">
        <v>2.2958839961646298</v>
      </c>
      <c r="I618" s="19"/>
      <c r="J618" s="19">
        <v>690</v>
      </c>
      <c r="K618" s="13">
        <v>191785</v>
      </c>
      <c r="L618" s="20">
        <v>277.94927536231882</v>
      </c>
    </row>
    <row r="619" spans="1:12" x14ac:dyDescent="0.25">
      <c r="A619" s="2">
        <v>1967</v>
      </c>
      <c r="B619" s="1" t="s">
        <v>133</v>
      </c>
      <c r="C619" s="19"/>
      <c r="D619" s="15">
        <v>1004.758</v>
      </c>
      <c r="E619" s="19"/>
      <c r="F619" s="19"/>
      <c r="G619" s="5"/>
      <c r="H619" s="11">
        <v>2.2045781907595101</v>
      </c>
      <c r="I619" s="19"/>
      <c r="J619" s="19">
        <v>690</v>
      </c>
      <c r="K619" s="13">
        <v>196060</v>
      </c>
      <c r="L619" s="20">
        <v>284.14492753623188</v>
      </c>
    </row>
    <row r="620" spans="1:12" x14ac:dyDescent="0.25">
      <c r="A620" s="2">
        <v>1968</v>
      </c>
      <c r="B620" s="1" t="s">
        <v>133</v>
      </c>
      <c r="C620" s="19"/>
      <c r="D620" s="15">
        <v>1103.7670000000001</v>
      </c>
      <c r="E620" s="19"/>
      <c r="F620" s="19"/>
      <c r="G620" s="5"/>
      <c r="H620" s="11">
        <v>2.3151329434952301</v>
      </c>
      <c r="I620" s="19"/>
      <c r="J620" s="19">
        <v>690</v>
      </c>
      <c r="K620" s="13">
        <v>200652</v>
      </c>
      <c r="L620" s="20">
        <v>290.8</v>
      </c>
    </row>
    <row r="621" spans="1:12" x14ac:dyDescent="0.25">
      <c r="A621" s="2">
        <v>1969</v>
      </c>
      <c r="B621" s="1" t="s">
        <v>133</v>
      </c>
      <c r="C621" s="19"/>
      <c r="D621" s="15">
        <v>1272.4490000000001</v>
      </c>
      <c r="E621" s="19"/>
      <c r="F621" s="19"/>
      <c r="G621" s="5"/>
      <c r="H621" s="11">
        <v>2.6483700043292799</v>
      </c>
      <c r="I621" s="19"/>
      <c r="J621" s="19">
        <v>690</v>
      </c>
      <c r="K621" s="13">
        <v>206037</v>
      </c>
      <c r="L621" s="20">
        <v>298.60434782608695</v>
      </c>
    </row>
    <row r="622" spans="1:12" x14ac:dyDescent="0.25">
      <c r="A622" s="2">
        <v>1970</v>
      </c>
      <c r="B622" s="1" t="s">
        <v>133</v>
      </c>
      <c r="C622" s="19"/>
      <c r="D622" s="15">
        <v>2592.569</v>
      </c>
      <c r="E622" s="19"/>
      <c r="F622" s="19"/>
      <c r="G622" s="5"/>
      <c r="H622" s="11">
        <v>3.1389626736016001</v>
      </c>
      <c r="I622" s="19"/>
      <c r="J622" s="19">
        <v>690</v>
      </c>
      <c r="K622" s="13">
        <v>212607</v>
      </c>
      <c r="L622" s="20">
        <v>308.12608695652176</v>
      </c>
    </row>
    <row r="623" spans="1:12" x14ac:dyDescent="0.25">
      <c r="A623" s="2">
        <v>1971</v>
      </c>
      <c r="B623" s="1" t="s">
        <v>133</v>
      </c>
      <c r="C623" s="19"/>
      <c r="D623" s="15">
        <v>3039.9430000000002</v>
      </c>
      <c r="E623" s="19"/>
      <c r="F623" s="19"/>
      <c r="G623" s="5"/>
      <c r="H623" s="11">
        <v>3.55947934249303</v>
      </c>
      <c r="I623" s="19"/>
      <c r="J623" s="19">
        <v>690</v>
      </c>
      <c r="K623" s="13">
        <v>220311</v>
      </c>
      <c r="L623" s="20">
        <v>319.2913043478261</v>
      </c>
    </row>
    <row r="624" spans="1:12" x14ac:dyDescent="0.25">
      <c r="A624" s="2">
        <v>1972</v>
      </c>
      <c r="B624" s="1" t="s">
        <v>133</v>
      </c>
      <c r="C624" s="19"/>
      <c r="D624" s="15">
        <v>3681.6680000000001</v>
      </c>
      <c r="E624" s="19"/>
      <c r="F624" s="19"/>
      <c r="G624" s="5"/>
      <c r="H624" s="11">
        <v>3.9340990426581701</v>
      </c>
      <c r="I624" s="19"/>
      <c r="J624" s="19">
        <v>690</v>
      </c>
      <c r="K624" s="13">
        <v>229151</v>
      </c>
      <c r="L624" s="20">
        <v>332.10289855072466</v>
      </c>
    </row>
    <row r="625" spans="1:12" x14ac:dyDescent="0.25">
      <c r="A625" s="2">
        <v>1973</v>
      </c>
      <c r="B625" s="1" t="s">
        <v>133</v>
      </c>
      <c r="C625" s="19"/>
      <c r="D625" s="15">
        <v>5522.5020000000004</v>
      </c>
      <c r="E625" s="19"/>
      <c r="F625" s="19"/>
      <c r="G625" s="5"/>
      <c r="H625" s="11">
        <v>4.4284970461820103</v>
      </c>
      <c r="I625" s="19"/>
      <c r="J625" s="19">
        <v>690</v>
      </c>
      <c r="K625" s="13">
        <v>239527</v>
      </c>
      <c r="L625" s="20">
        <v>347.14057971014495</v>
      </c>
    </row>
    <row r="626" spans="1:12" x14ac:dyDescent="0.25">
      <c r="A626" s="2">
        <v>1974</v>
      </c>
      <c r="B626" s="1" t="s">
        <v>133</v>
      </c>
      <c r="C626" s="19"/>
      <c r="D626" s="15">
        <v>5405.1580000000004</v>
      </c>
      <c r="E626" s="19"/>
      <c r="F626" s="19"/>
      <c r="G626" s="5"/>
      <c r="H626" s="11">
        <v>5.0397796127475099</v>
      </c>
      <c r="I626" s="19"/>
      <c r="J626" s="19">
        <v>690</v>
      </c>
      <c r="K626" s="13">
        <v>251908</v>
      </c>
      <c r="L626" s="20">
        <v>365.08405797101449</v>
      </c>
    </row>
    <row r="627" spans="1:12" x14ac:dyDescent="0.25">
      <c r="A627" s="2">
        <v>1975</v>
      </c>
      <c r="B627" s="1" t="s">
        <v>133</v>
      </c>
      <c r="C627" s="19"/>
      <c r="D627" s="15">
        <v>5753.5230000000001</v>
      </c>
      <c r="E627" s="19"/>
      <c r="F627" s="19"/>
      <c r="G627" s="5"/>
      <c r="H627" s="11">
        <v>5.6460384662932404</v>
      </c>
      <c r="I627" s="19"/>
      <c r="J627" s="19">
        <v>690</v>
      </c>
      <c r="K627" s="13">
        <v>266540</v>
      </c>
      <c r="L627" s="20">
        <v>386.28985507246375</v>
      </c>
    </row>
    <row r="628" spans="1:12" x14ac:dyDescent="0.25">
      <c r="A628" s="2">
        <v>1976</v>
      </c>
      <c r="B628" s="1" t="s">
        <v>133</v>
      </c>
      <c r="C628" s="19"/>
      <c r="D628" s="15">
        <v>6574.9309999999996</v>
      </c>
      <c r="E628" s="19"/>
      <c r="F628" s="19"/>
      <c r="G628" s="5"/>
      <c r="H628" s="11">
        <v>6.2555145628369404</v>
      </c>
      <c r="I628" s="19"/>
      <c r="J628" s="19">
        <v>690</v>
      </c>
      <c r="K628" s="13">
        <v>283746</v>
      </c>
      <c r="L628" s="20">
        <v>411.22608695652173</v>
      </c>
    </row>
    <row r="629" spans="1:12" x14ac:dyDescent="0.25">
      <c r="A629" s="2">
        <v>1977</v>
      </c>
      <c r="B629" s="1" t="s">
        <v>133</v>
      </c>
      <c r="C629" s="19"/>
      <c r="D629" s="15">
        <v>7469.6790000000001</v>
      </c>
      <c r="E629" s="19"/>
      <c r="F629" s="19"/>
      <c r="G629" s="5"/>
      <c r="H629" s="11">
        <v>6.6210934017057204</v>
      </c>
      <c r="I629" s="19"/>
      <c r="J629" s="19">
        <v>690</v>
      </c>
      <c r="K629" s="13">
        <v>303169</v>
      </c>
      <c r="L629" s="20">
        <v>439.37536231884059</v>
      </c>
    </row>
    <row r="630" spans="1:12" x14ac:dyDescent="0.25">
      <c r="A630" s="2">
        <v>1978</v>
      </c>
      <c r="B630" s="1" t="s">
        <v>133</v>
      </c>
      <c r="C630" s="19"/>
      <c r="D630" s="15">
        <v>7766.7060000000001</v>
      </c>
      <c r="E630" s="19"/>
      <c r="F630" s="19"/>
      <c r="G630" s="5"/>
      <c r="H630" s="11">
        <v>6.4809785167769203</v>
      </c>
      <c r="I630" s="19"/>
      <c r="J630" s="19">
        <v>690</v>
      </c>
      <c r="K630" s="13">
        <v>323468</v>
      </c>
      <c r="L630" s="20">
        <v>468.79420289855074</v>
      </c>
    </row>
    <row r="631" spans="1:12" x14ac:dyDescent="0.25">
      <c r="A631" s="2">
        <v>1979</v>
      </c>
      <c r="B631" s="1" t="s">
        <v>133</v>
      </c>
      <c r="C631" s="19"/>
      <c r="D631" s="15">
        <v>8133.4059999999999</v>
      </c>
      <c r="E631" s="19"/>
      <c r="F631" s="19"/>
      <c r="G631" s="5"/>
      <c r="H631" s="11">
        <v>5.8058664302205498</v>
      </c>
      <c r="I631" s="19"/>
      <c r="J631" s="19">
        <v>690</v>
      </c>
      <c r="K631" s="13">
        <v>342804</v>
      </c>
      <c r="L631" s="20">
        <v>496.81739130434784</v>
      </c>
    </row>
    <row r="632" spans="1:12" x14ac:dyDescent="0.25">
      <c r="A632" s="2">
        <v>1980</v>
      </c>
      <c r="B632" s="1" t="s">
        <v>133</v>
      </c>
      <c r="C632" s="19"/>
      <c r="D632" s="15">
        <v>7887.7169999999996</v>
      </c>
      <c r="E632" s="19">
        <v>239.34892496330198</v>
      </c>
      <c r="F632" s="19">
        <v>-13.604878524740647</v>
      </c>
      <c r="G632" s="5"/>
      <c r="H632" s="11">
        <v>4.8659024134469799</v>
      </c>
      <c r="I632" s="19"/>
      <c r="J632" s="19">
        <v>690</v>
      </c>
      <c r="K632" s="13">
        <v>359897</v>
      </c>
      <c r="L632" s="20">
        <v>521.58985507246382</v>
      </c>
    </row>
    <row r="633" spans="1:12" x14ac:dyDescent="0.25">
      <c r="A633" s="2">
        <v>1981</v>
      </c>
      <c r="B633" s="1" t="s">
        <v>133</v>
      </c>
      <c r="C633" s="19">
        <v>-5.3166973528296495</v>
      </c>
      <c r="D633" s="15">
        <v>8525.7749999999996</v>
      </c>
      <c r="E633" s="19">
        <v>251.13888334995016</v>
      </c>
      <c r="F633" s="19">
        <v>0.11967175396886263</v>
      </c>
      <c r="G633" s="5"/>
      <c r="H633" s="11">
        <v>3.8758722164898201</v>
      </c>
      <c r="I633" s="19"/>
      <c r="J633" s="19">
        <v>690</v>
      </c>
      <c r="K633" s="13">
        <v>374120</v>
      </c>
      <c r="L633" s="20">
        <v>542.20289855072463</v>
      </c>
    </row>
    <row r="634" spans="1:12" x14ac:dyDescent="0.25">
      <c r="A634" s="2">
        <v>1982</v>
      </c>
      <c r="B634" s="1" t="s">
        <v>133</v>
      </c>
      <c r="C634" s="19">
        <v>-7.5562177121594516</v>
      </c>
      <c r="D634" s="15">
        <v>9838.5609999999997</v>
      </c>
      <c r="E634" s="19">
        <v>225.75868835716369</v>
      </c>
      <c r="F634" s="19">
        <v>0.78056609486850259</v>
      </c>
      <c r="G634" s="5"/>
      <c r="H634" s="11">
        <v>3.1138998826897102</v>
      </c>
      <c r="I634" s="19"/>
      <c r="J634" s="19">
        <v>690</v>
      </c>
      <c r="K634" s="13">
        <v>385953</v>
      </c>
      <c r="L634" s="20">
        <v>559.35217391304343</v>
      </c>
    </row>
    <row r="635" spans="1:12" x14ac:dyDescent="0.25">
      <c r="A635" s="2">
        <v>1983</v>
      </c>
      <c r="B635" s="1" t="s">
        <v>133</v>
      </c>
      <c r="C635" s="19">
        <v>6.376376799643964</v>
      </c>
      <c r="D635" s="15">
        <v>8228.7479999999996</v>
      </c>
      <c r="E635" s="19">
        <v>189.6325833095984</v>
      </c>
      <c r="F635" s="19">
        <v>1.7160353221372653</v>
      </c>
      <c r="G635" s="5"/>
      <c r="H635" s="11">
        <v>2.6836851708156702</v>
      </c>
      <c r="I635" s="19"/>
      <c r="J635" s="19">
        <v>690</v>
      </c>
      <c r="K635" s="13">
        <v>396451</v>
      </c>
      <c r="L635" s="20">
        <v>574.56666666666672</v>
      </c>
    </row>
    <row r="636" spans="1:12" x14ac:dyDescent="0.25">
      <c r="A636" s="2">
        <v>1984</v>
      </c>
      <c r="B636" s="1" t="s">
        <v>133</v>
      </c>
      <c r="C636" s="19">
        <v>5.0036460450077556</v>
      </c>
      <c r="D636" s="15">
        <v>9207.8369999999995</v>
      </c>
      <c r="E636" s="19">
        <v>190.33026898195436</v>
      </c>
      <c r="F636" s="19">
        <v>3.6023152917004677</v>
      </c>
      <c r="G636" s="5"/>
      <c r="H636" s="11">
        <v>2.6833051108611001</v>
      </c>
      <c r="I636" s="19"/>
      <c r="J636" s="19">
        <v>690</v>
      </c>
      <c r="K636" s="13">
        <v>407233</v>
      </c>
      <c r="L636" s="20">
        <v>590.19275362318842</v>
      </c>
    </row>
    <row r="637" spans="1:12" x14ac:dyDescent="0.25">
      <c r="A637" s="2">
        <v>1985</v>
      </c>
      <c r="B637" s="1" t="s">
        <v>133</v>
      </c>
      <c r="C637" s="19">
        <v>-4.7582685380568677</v>
      </c>
      <c r="D637" s="15">
        <v>10194.26</v>
      </c>
      <c r="E637" s="19">
        <v>191.61023232102542</v>
      </c>
      <c r="F637" s="19">
        <v>2.7747432816255309</v>
      </c>
      <c r="G637" s="5"/>
      <c r="H637" s="11">
        <v>2.95063750703296</v>
      </c>
      <c r="I637" s="19"/>
      <c r="J637" s="19">
        <v>690</v>
      </c>
      <c r="K637" s="13">
        <v>419428</v>
      </c>
      <c r="L637" s="20">
        <v>607.86666666666667</v>
      </c>
    </row>
    <row r="638" spans="1:12" x14ac:dyDescent="0.25">
      <c r="A638" s="2">
        <v>1986</v>
      </c>
      <c r="B638" s="1" t="s">
        <v>133</v>
      </c>
      <c r="C638" s="19">
        <v>1.1829939159841985</v>
      </c>
      <c r="D638" s="15">
        <v>11012.001</v>
      </c>
      <c r="E638" s="19">
        <v>183.52356887688421</v>
      </c>
      <c r="F638" s="19">
        <v>-1.0455693996689039</v>
      </c>
      <c r="G638" s="5"/>
      <c r="H638" s="11">
        <v>3.2949166940792201</v>
      </c>
      <c r="I638" s="19"/>
      <c r="J638" s="19">
        <v>690</v>
      </c>
      <c r="K638" s="13">
        <v>433478</v>
      </c>
      <c r="L638" s="20">
        <v>628.22898550724642</v>
      </c>
    </row>
    <row r="639" spans="1:12" x14ac:dyDescent="0.25">
      <c r="A639" s="2">
        <v>1987</v>
      </c>
      <c r="B639" s="1" t="s">
        <v>133</v>
      </c>
      <c r="C639" s="19">
        <v>10.399009332546811</v>
      </c>
      <c r="D639" s="15">
        <v>11430.039000000001</v>
      </c>
      <c r="E639" s="19">
        <v>189.76793082702923</v>
      </c>
      <c r="F639" s="19">
        <v>-1.0584915366545022</v>
      </c>
      <c r="G639" s="5"/>
      <c r="H639" s="11">
        <v>3.5139525367407298</v>
      </c>
      <c r="I639" s="19"/>
      <c r="J639" s="19">
        <v>690</v>
      </c>
      <c r="K639" s="13">
        <v>448981</v>
      </c>
      <c r="L639" s="20">
        <v>650.69710144927535</v>
      </c>
    </row>
    <row r="640" spans="1:12" x14ac:dyDescent="0.25">
      <c r="A640" s="2">
        <v>1988</v>
      </c>
      <c r="B640" s="1" t="s">
        <v>133</v>
      </c>
      <c r="C640" s="19">
        <v>6.9999916494533068</v>
      </c>
      <c r="D640" s="15">
        <v>12163.439</v>
      </c>
      <c r="E640" s="19">
        <v>172.83241146469365</v>
      </c>
      <c r="F640" s="19">
        <v>5.9981323180805877</v>
      </c>
      <c r="G640" s="5"/>
      <c r="H640" s="11">
        <v>3.54825508205841</v>
      </c>
      <c r="I640" s="19"/>
      <c r="J640" s="19">
        <v>690</v>
      </c>
      <c r="K640" s="13">
        <v>465198</v>
      </c>
      <c r="L640" s="20">
        <v>674.2</v>
      </c>
    </row>
    <row r="641" spans="1:12" x14ac:dyDescent="0.25">
      <c r="A641" s="2">
        <v>1989</v>
      </c>
      <c r="B641" s="1" t="s">
        <v>133</v>
      </c>
      <c r="C641" s="19">
        <v>0.36400713816182417</v>
      </c>
      <c r="D641" s="15">
        <v>11738.066999999999</v>
      </c>
      <c r="E641" s="19">
        <v>186.27382116059752</v>
      </c>
      <c r="F641" s="19">
        <v>4.6809389412817453</v>
      </c>
      <c r="G641" s="5"/>
      <c r="H641" s="11">
        <v>3.3572533687483799</v>
      </c>
      <c r="I641" s="19"/>
      <c r="J641" s="19">
        <v>690</v>
      </c>
      <c r="K641" s="13">
        <v>481081</v>
      </c>
      <c r="L641" s="20">
        <v>697.2188405797101</v>
      </c>
    </row>
    <row r="642" spans="1:12" x14ac:dyDescent="0.25">
      <c r="A642" s="2">
        <v>1990</v>
      </c>
      <c r="B642" s="1" t="s">
        <v>133</v>
      </c>
      <c r="C642" s="19">
        <v>4.4379971764263928</v>
      </c>
      <c r="D642" s="15">
        <v>10740</v>
      </c>
      <c r="E642" s="19">
        <v>210.1609657947686</v>
      </c>
      <c r="F642" s="19">
        <v>2.1692655935613687</v>
      </c>
      <c r="G642" s="5"/>
      <c r="H642" s="11">
        <v>3.0393083377301502</v>
      </c>
      <c r="I642" s="19">
        <v>65.633003234863295</v>
      </c>
      <c r="J642" s="19">
        <v>690</v>
      </c>
      <c r="K642" s="13">
        <v>495927</v>
      </c>
      <c r="L642" s="20">
        <v>718.7347826086957</v>
      </c>
    </row>
    <row r="643" spans="1:12" x14ac:dyDescent="0.25">
      <c r="A643" s="2">
        <v>1991</v>
      </c>
      <c r="B643" s="1" t="s">
        <v>133</v>
      </c>
      <c r="C643" s="19">
        <v>11.229998780012295</v>
      </c>
      <c r="D643" s="15">
        <v>10350</v>
      </c>
      <c r="E643" s="19">
        <v>180.64181022066026</v>
      </c>
      <c r="F643" s="19">
        <v>13.418217433888335</v>
      </c>
      <c r="G643" s="5"/>
      <c r="H643" s="11">
        <v>2.7515211655014</v>
      </c>
      <c r="I643" s="19">
        <v>65.220001220703097</v>
      </c>
      <c r="J643" s="19">
        <v>690</v>
      </c>
      <c r="K643" s="13">
        <v>509762</v>
      </c>
      <c r="L643" s="20">
        <v>738.78550724637682</v>
      </c>
    </row>
    <row r="644" spans="1:12" x14ac:dyDescent="0.25">
      <c r="A644" s="2">
        <v>1992</v>
      </c>
      <c r="B644" s="1" t="s">
        <v>133</v>
      </c>
      <c r="C644" s="19">
        <v>6.6899983666053799</v>
      </c>
      <c r="D644" s="15">
        <v>12270</v>
      </c>
      <c r="E644" s="19">
        <v>181.12403716972682</v>
      </c>
      <c r="F644" s="19">
        <v>18.282579489476046</v>
      </c>
      <c r="G644" s="5"/>
      <c r="H644" s="11">
        <v>2.5794289408985098</v>
      </c>
      <c r="I644" s="19">
        <v>65.699996948242202</v>
      </c>
      <c r="J644" s="19">
        <v>710</v>
      </c>
      <c r="K644" s="13">
        <v>523082</v>
      </c>
      <c r="L644" s="20">
        <v>736.73521126760568</v>
      </c>
    </row>
    <row r="645" spans="1:12" x14ac:dyDescent="0.25">
      <c r="A645" s="2">
        <v>1993</v>
      </c>
      <c r="B645" s="1" t="s">
        <v>133</v>
      </c>
      <c r="C645" s="19">
        <v>12.870006669658409</v>
      </c>
      <c r="D645" s="15">
        <v>13070</v>
      </c>
      <c r="E645" s="19">
        <v>164.60389710018924</v>
      </c>
      <c r="F645" s="19">
        <v>-5.2881912227876446</v>
      </c>
      <c r="G645" s="5"/>
      <c r="H645" s="11">
        <v>2.4791365722588199</v>
      </c>
      <c r="I645" s="19">
        <v>65.699996948242202</v>
      </c>
      <c r="J645" s="19">
        <v>710</v>
      </c>
      <c r="K645" s="13">
        <v>536212</v>
      </c>
      <c r="L645" s="20">
        <v>755.22816901408453</v>
      </c>
    </row>
    <row r="646" spans="1:12" x14ac:dyDescent="0.25">
      <c r="A646" s="2">
        <v>1994</v>
      </c>
      <c r="B646" s="1" t="s">
        <v>133</v>
      </c>
      <c r="C646" s="19">
        <v>-0.25000148454287796</v>
      </c>
      <c r="D646" s="15">
        <v>13370</v>
      </c>
      <c r="E646" s="19">
        <v>155.17817162615023</v>
      </c>
      <c r="F646" s="19">
        <v>3.7403269106829868</v>
      </c>
      <c r="G646" s="5"/>
      <c r="H646" s="11">
        <v>2.46429404311607</v>
      </c>
      <c r="I646" s="19">
        <v>65.699996948242202</v>
      </c>
      <c r="J646" s="19">
        <v>710</v>
      </c>
      <c r="K646" s="13">
        <v>549590</v>
      </c>
      <c r="L646" s="20">
        <v>774.07042253521126</v>
      </c>
    </row>
    <row r="647" spans="1:12" x14ac:dyDescent="0.25">
      <c r="A647" s="2">
        <v>1995</v>
      </c>
      <c r="B647" s="1" t="s">
        <v>133</v>
      </c>
      <c r="C647" s="19">
        <v>3.9299915453202061</v>
      </c>
      <c r="D647" s="15">
        <v>13540</v>
      </c>
      <c r="E647" s="19">
        <v>152.4643153798452</v>
      </c>
      <c r="F647" s="19">
        <v>7.3611268073826217</v>
      </c>
      <c r="G647" s="5"/>
      <c r="H647" s="11">
        <v>2.5346101403055998</v>
      </c>
      <c r="I647" s="19">
        <v>65.699996948242202</v>
      </c>
      <c r="J647" s="19">
        <v>710</v>
      </c>
      <c r="K647" s="13">
        <v>563698</v>
      </c>
      <c r="L647" s="20">
        <v>793.94084507042248</v>
      </c>
    </row>
    <row r="648" spans="1:12" x14ac:dyDescent="0.25">
      <c r="A648" s="2">
        <v>1996</v>
      </c>
      <c r="B648" s="1" t="s">
        <v>133</v>
      </c>
      <c r="C648" s="19">
        <v>4.1100061151211378</v>
      </c>
      <c r="D648" s="15">
        <v>14170</v>
      </c>
      <c r="E648" s="19">
        <v>164.11541926144878</v>
      </c>
      <c r="F648" s="19">
        <v>33.566017534733909</v>
      </c>
      <c r="G648" s="5"/>
      <c r="H648" s="11">
        <v>2.6198166782792001</v>
      </c>
      <c r="I648" s="19">
        <v>65.800003051757798</v>
      </c>
      <c r="J648" s="19">
        <v>710</v>
      </c>
      <c r="K648" s="13">
        <v>578661</v>
      </c>
      <c r="L648" s="20">
        <v>815.01549295774646</v>
      </c>
    </row>
    <row r="649" spans="1:12" x14ac:dyDescent="0.25">
      <c r="A649" s="2">
        <v>1997</v>
      </c>
      <c r="B649" s="1" t="s">
        <v>133</v>
      </c>
      <c r="C649" s="19">
        <v>3.0929997867320367</v>
      </c>
      <c r="D649" s="15">
        <v>14420</v>
      </c>
      <c r="E649" s="19">
        <v>148.58207813923352</v>
      </c>
      <c r="F649" s="19">
        <v>5.1862288175725011</v>
      </c>
      <c r="G649" s="5"/>
      <c r="H649" s="11">
        <v>2.7721895065569599</v>
      </c>
      <c r="I649" s="19">
        <v>65.800003051757798</v>
      </c>
      <c r="J649" s="19">
        <v>710</v>
      </c>
      <c r="K649" s="13">
        <v>594927</v>
      </c>
      <c r="L649" s="20">
        <v>837.92535211267602</v>
      </c>
    </row>
    <row r="650" spans="1:12" x14ac:dyDescent="0.25">
      <c r="A650" s="2">
        <v>1998</v>
      </c>
      <c r="B650" s="1" t="s">
        <v>133</v>
      </c>
      <c r="C650" s="19">
        <v>4.7900027885549861</v>
      </c>
      <c r="D650" s="15">
        <v>15510</v>
      </c>
      <c r="E650" s="19">
        <v>128.4891015440196</v>
      </c>
      <c r="F650" s="19">
        <v>2.9020196718702649</v>
      </c>
      <c r="G650" s="5"/>
      <c r="H650" s="11">
        <v>3.1062612058078298</v>
      </c>
      <c r="I650" s="19">
        <v>65.800003051757798</v>
      </c>
      <c r="J650" s="19">
        <v>710</v>
      </c>
      <c r="K650" s="13">
        <v>613697</v>
      </c>
      <c r="L650" s="20">
        <v>864.36197183098591</v>
      </c>
    </row>
    <row r="651" spans="1:12" x14ac:dyDescent="0.25">
      <c r="A651" s="2">
        <v>1999</v>
      </c>
      <c r="B651" s="1" t="s">
        <v>133</v>
      </c>
      <c r="C651" s="19">
        <v>4.2999989603775788</v>
      </c>
      <c r="D651" s="15">
        <v>15450</v>
      </c>
      <c r="E651" s="19">
        <v>141.83169880826264</v>
      </c>
      <c r="F651" s="19">
        <v>6.8529999570779054</v>
      </c>
      <c r="G651" s="5"/>
      <c r="H651" s="11">
        <v>3.65459386980775</v>
      </c>
      <c r="I651" s="19">
        <v>65.800003051757798</v>
      </c>
      <c r="J651" s="19">
        <v>710</v>
      </c>
      <c r="K651" s="13">
        <v>636540</v>
      </c>
      <c r="L651" s="20">
        <v>896.53521126760563</v>
      </c>
    </row>
    <row r="652" spans="1:12" x14ac:dyDescent="0.25">
      <c r="A652" s="2">
        <v>2000</v>
      </c>
      <c r="B652" s="1" t="s">
        <v>133</v>
      </c>
      <c r="C652" s="19">
        <v>5.3000700560088347</v>
      </c>
      <c r="D652" s="15">
        <v>15880</v>
      </c>
      <c r="E652" s="19">
        <v>135.80913532786525</v>
      </c>
      <c r="F652" s="19">
        <v>4.0115455823491919</v>
      </c>
      <c r="G652" s="5">
        <v>2337775455.3586502</v>
      </c>
      <c r="H652" s="11">
        <v>4.3153142752657496</v>
      </c>
      <c r="I652" s="19">
        <v>65.900001525878906</v>
      </c>
      <c r="J652" s="19">
        <v>710</v>
      </c>
      <c r="K652" s="13">
        <v>664610</v>
      </c>
      <c r="L652" s="20">
        <v>936.07042253521126</v>
      </c>
    </row>
    <row r="653" spans="1:12" x14ac:dyDescent="0.25">
      <c r="A653" s="2">
        <v>2001</v>
      </c>
      <c r="B653" s="1" t="s">
        <v>133</v>
      </c>
      <c r="C653" s="19">
        <v>2.4909481082984684</v>
      </c>
      <c r="D653" s="15">
        <v>16390</v>
      </c>
      <c r="E653" s="19">
        <v>127.02626627753664</v>
      </c>
      <c r="F653" s="19">
        <v>0.89524394444618594</v>
      </c>
      <c r="G653" s="5">
        <v>2116996460.6420479</v>
      </c>
      <c r="H653" s="11">
        <v>4.8373793262224503</v>
      </c>
      <c r="I653" s="19">
        <v>65.709999084472699</v>
      </c>
      <c r="J653" s="19">
        <v>710</v>
      </c>
      <c r="K653" s="13">
        <v>697550</v>
      </c>
      <c r="L653" s="20">
        <v>982.46478873239437</v>
      </c>
    </row>
    <row r="654" spans="1:12" x14ac:dyDescent="0.25">
      <c r="A654" s="2">
        <v>2002</v>
      </c>
      <c r="B654" s="1" t="s">
        <v>133</v>
      </c>
      <c r="C654" s="19">
        <v>3.3485506679411969</v>
      </c>
      <c r="D654" s="15">
        <v>17220</v>
      </c>
      <c r="E654" s="19">
        <v>131.13363421639184</v>
      </c>
      <c r="F654" s="19">
        <v>2.2618089438821731</v>
      </c>
      <c r="G654" s="5">
        <v>2879427195.3304496</v>
      </c>
      <c r="H654" s="11">
        <v>5.2486761550909398</v>
      </c>
      <c r="I654" s="19">
        <v>66.449996948242202</v>
      </c>
      <c r="J654" s="19">
        <v>710</v>
      </c>
      <c r="K654" s="13">
        <v>735140</v>
      </c>
      <c r="L654" s="20">
        <v>1035.4084507042253</v>
      </c>
    </row>
    <row r="655" spans="1:12" x14ac:dyDescent="0.25">
      <c r="A655" s="2">
        <v>2003</v>
      </c>
      <c r="B655" s="1" t="s">
        <v>133</v>
      </c>
      <c r="C655" s="19">
        <v>6.2964419786936787</v>
      </c>
      <c r="D655" s="15">
        <v>17960</v>
      </c>
      <c r="E655" s="19">
        <v>128.09158215521609</v>
      </c>
      <c r="F655" s="19">
        <v>4.6655436776096373</v>
      </c>
      <c r="G655" s="5">
        <v>3317848732.0901012</v>
      </c>
      <c r="H655" s="11">
        <v>5.7575178797952704</v>
      </c>
      <c r="I655" s="19">
        <v>67.181999206542997</v>
      </c>
      <c r="J655" s="19">
        <v>720</v>
      </c>
      <c r="K655" s="13">
        <v>778708</v>
      </c>
      <c r="L655" s="20">
        <v>1081.5388888888888</v>
      </c>
    </row>
    <row r="656" spans="1:12" x14ac:dyDescent="0.25">
      <c r="A656" s="2">
        <v>2004</v>
      </c>
      <c r="B656" s="1" t="s">
        <v>133</v>
      </c>
      <c r="C656" s="19">
        <v>6.9809605942982529</v>
      </c>
      <c r="D656" s="15">
        <v>17930</v>
      </c>
      <c r="E656" s="19">
        <v>140.73731003992347</v>
      </c>
      <c r="F656" s="19">
        <v>6.5802100250026445</v>
      </c>
      <c r="G656" s="5">
        <v>3207063768.9599175</v>
      </c>
      <c r="H656" s="11">
        <v>6.3604005343912204</v>
      </c>
      <c r="I656" s="19">
        <v>67.904998779296903</v>
      </c>
      <c r="J656" s="19">
        <v>730</v>
      </c>
      <c r="K656" s="13">
        <v>829846</v>
      </c>
      <c r="L656" s="20">
        <v>1136.7753424657535</v>
      </c>
    </row>
    <row r="657" spans="1:12" x14ac:dyDescent="0.25">
      <c r="A657" s="2">
        <v>2005</v>
      </c>
      <c r="B657" s="1" t="s">
        <v>133</v>
      </c>
      <c r="C657" s="19">
        <v>6.7689978710748306</v>
      </c>
      <c r="D657" s="15">
        <v>20700</v>
      </c>
      <c r="E657" s="19">
        <v>148.31352510892302</v>
      </c>
      <c r="F657" s="19">
        <v>6.5665944584022942</v>
      </c>
      <c r="G657" s="5">
        <v>4195264549.1410966</v>
      </c>
      <c r="H657" s="11">
        <v>6.9033681439186898</v>
      </c>
      <c r="I657" s="19">
        <v>68.620002746582003</v>
      </c>
      <c r="J657" s="19">
        <v>740</v>
      </c>
      <c r="K657" s="13">
        <v>889157</v>
      </c>
      <c r="L657" s="20">
        <v>1201.5635135135135</v>
      </c>
    </row>
    <row r="658" spans="1:12" x14ac:dyDescent="0.25">
      <c r="A658" s="2">
        <v>2006</v>
      </c>
      <c r="B658" s="1" t="s">
        <v>133</v>
      </c>
      <c r="C658" s="19">
        <v>6.4670001219958522</v>
      </c>
      <c r="D658" s="15">
        <v>22500</v>
      </c>
      <c r="E658" s="19">
        <v>147.10418106898885</v>
      </c>
      <c r="F658" s="19">
        <v>15.750865008588677</v>
      </c>
      <c r="G658" s="5">
        <v>5214857129.5593119</v>
      </c>
      <c r="H658" s="11">
        <v>7.5015402557702204</v>
      </c>
      <c r="I658" s="19">
        <v>69.325996398925795</v>
      </c>
      <c r="J658" s="19">
        <v>740</v>
      </c>
      <c r="K658" s="13">
        <v>958423</v>
      </c>
      <c r="L658" s="20">
        <v>1295.1662162162163</v>
      </c>
    </row>
    <row r="659" spans="1:12" x14ac:dyDescent="0.25">
      <c r="A659" s="2">
        <v>2007</v>
      </c>
      <c r="B659" s="1" t="s">
        <v>133</v>
      </c>
      <c r="C659" s="19">
        <v>8.2939604475968309</v>
      </c>
      <c r="D659" s="15">
        <v>23010</v>
      </c>
      <c r="E659" s="19">
        <v>137.78505057230419</v>
      </c>
      <c r="F659" s="19">
        <v>8.0824321895167053</v>
      </c>
      <c r="G659" s="5">
        <v>7181031126.8557367</v>
      </c>
      <c r="H659" s="11">
        <v>7.7759835651380298</v>
      </c>
      <c r="I659" s="19">
        <v>70.024002075195298</v>
      </c>
      <c r="J659" s="19">
        <v>750</v>
      </c>
      <c r="K659" s="13">
        <v>1035924</v>
      </c>
      <c r="L659" s="20">
        <v>1381.232</v>
      </c>
    </row>
    <row r="660" spans="1:12" x14ac:dyDescent="0.25">
      <c r="A660" s="2">
        <v>2008</v>
      </c>
      <c r="B660" s="1" t="s">
        <v>133</v>
      </c>
      <c r="C660" s="19">
        <v>6.2450107749625801</v>
      </c>
      <c r="D660" s="15">
        <v>24770</v>
      </c>
      <c r="E660" s="19">
        <v>145.88251114582147</v>
      </c>
      <c r="F660" s="19">
        <v>6.9775778274049713</v>
      </c>
      <c r="G660" s="5">
        <v>8516505401.7529745</v>
      </c>
      <c r="H660" s="11">
        <v>7.3242186493362098</v>
      </c>
      <c r="I660" s="19">
        <v>70.711997985839801</v>
      </c>
      <c r="J660" s="19">
        <v>760</v>
      </c>
      <c r="K660" s="13">
        <v>1114645</v>
      </c>
      <c r="L660" s="20">
        <v>1466.6381578947369</v>
      </c>
    </row>
    <row r="661" spans="1:12" x14ac:dyDescent="0.25">
      <c r="A661" s="2">
        <v>2009</v>
      </c>
      <c r="B661" s="1" t="s">
        <v>133</v>
      </c>
      <c r="C661" s="19">
        <v>2.5398859358505206</v>
      </c>
      <c r="D661" s="15">
        <v>24730</v>
      </c>
      <c r="E661" s="19">
        <v>117.96372540948919</v>
      </c>
      <c r="F661" s="19">
        <v>1.1210529103272555</v>
      </c>
      <c r="G661" s="5">
        <v>6008925125.998332</v>
      </c>
      <c r="H661" s="11">
        <v>6.1270095157149296</v>
      </c>
      <c r="I661" s="19">
        <v>71.390998840332003</v>
      </c>
      <c r="J661" s="19">
        <v>760</v>
      </c>
      <c r="K661" s="13">
        <v>1185075</v>
      </c>
      <c r="L661" s="20">
        <v>1559.3092105263158</v>
      </c>
    </row>
    <row r="662" spans="1:12" x14ac:dyDescent="0.25">
      <c r="A662" s="2">
        <v>2010</v>
      </c>
      <c r="B662" s="1" t="s">
        <v>133</v>
      </c>
      <c r="C662" s="19">
        <v>4.3342991728313081</v>
      </c>
      <c r="D662" s="15">
        <v>25980</v>
      </c>
      <c r="E662" s="19">
        <v>120.47239452265626</v>
      </c>
      <c r="F662" s="19">
        <v>0.6058000457977667</v>
      </c>
      <c r="G662" s="5">
        <v>6867822235.5246124</v>
      </c>
      <c r="H662" s="11">
        <v>4.6001847452521201</v>
      </c>
      <c r="I662" s="19">
        <v>72.059997558593807</v>
      </c>
      <c r="J662" s="19">
        <v>762</v>
      </c>
      <c r="K662" s="13">
        <v>1240864</v>
      </c>
      <c r="L662" s="20">
        <v>1628.4304461942256</v>
      </c>
    </row>
    <row r="663" spans="1:12" x14ac:dyDescent="0.25">
      <c r="A663" s="2">
        <v>2011</v>
      </c>
      <c r="B663" s="1" t="s">
        <v>133</v>
      </c>
      <c r="C663" s="19">
        <v>1.9835150115999056</v>
      </c>
      <c r="D663" s="15">
        <v>26030</v>
      </c>
      <c r="E663" s="19">
        <v>174.15526802218116</v>
      </c>
      <c r="F663" s="19">
        <v>2.713493530499075</v>
      </c>
      <c r="G663" s="5">
        <v>6010097886.5632267</v>
      </c>
      <c r="H663" s="11">
        <v>2.9608155923480699</v>
      </c>
      <c r="I663" s="19">
        <v>71.040000915527301</v>
      </c>
      <c r="J663" s="19">
        <v>767</v>
      </c>
      <c r="K663" s="13">
        <v>1278153</v>
      </c>
      <c r="L663" s="20">
        <v>1666.4315514993482</v>
      </c>
    </row>
    <row r="664" spans="1:12" x14ac:dyDescent="0.25">
      <c r="A664" s="2">
        <v>2012</v>
      </c>
      <c r="B664" s="1" t="s">
        <v>133</v>
      </c>
      <c r="C664" s="19">
        <v>3.7281084304601677</v>
      </c>
      <c r="D664" s="15">
        <v>26570</v>
      </c>
      <c r="E664" s="19">
        <v>185.884650580276</v>
      </c>
      <c r="F664" s="19">
        <v>5.02346532615333</v>
      </c>
      <c r="G664" s="5">
        <v>6601605587.2937603</v>
      </c>
      <c r="H664" s="11">
        <v>1.6903580988042399</v>
      </c>
      <c r="I664" s="19">
        <v>71.172996520996094</v>
      </c>
      <c r="J664" s="19">
        <v>770</v>
      </c>
      <c r="K664" s="13">
        <v>1299942</v>
      </c>
      <c r="L664" s="20">
        <v>1688.2363636363636</v>
      </c>
    </row>
    <row r="665" spans="1:12" x14ac:dyDescent="0.25">
      <c r="A665" s="2">
        <v>2013</v>
      </c>
      <c r="B665" s="1" t="s">
        <v>133</v>
      </c>
      <c r="C665" s="19">
        <v>5.416839810120706</v>
      </c>
      <c r="D665" s="15">
        <v>28760</v>
      </c>
      <c r="E665" s="19">
        <v>191.87255411595083</v>
      </c>
      <c r="F665" s="19">
        <v>11.455973269777138</v>
      </c>
      <c r="G665" s="5">
        <v>7718564568.0996561</v>
      </c>
      <c r="H665" s="11">
        <v>1.1539070530918401</v>
      </c>
      <c r="I665" s="19">
        <v>71.305999755859403</v>
      </c>
      <c r="J665" s="19">
        <v>770</v>
      </c>
      <c r="K665" s="13">
        <v>1315029</v>
      </c>
      <c r="L665" s="20">
        <v>1707.8298701298702</v>
      </c>
    </row>
    <row r="666" spans="1:12" x14ac:dyDescent="0.25">
      <c r="A666" s="2">
        <v>2014</v>
      </c>
      <c r="B666" s="1" t="s">
        <v>133</v>
      </c>
      <c r="C666" s="19">
        <v>4.350390852529685</v>
      </c>
      <c r="D666" s="15">
        <v>30220</v>
      </c>
      <c r="E666" s="19">
        <v>175.56783693835644</v>
      </c>
      <c r="F666" s="19">
        <v>4.548430831191892</v>
      </c>
      <c r="G666" s="5">
        <v>8171359240.1546316</v>
      </c>
      <c r="H666" s="11">
        <v>1.5875995721769001</v>
      </c>
      <c r="I666" s="19">
        <v>71.438003540039105</v>
      </c>
      <c r="J666" s="19">
        <v>771</v>
      </c>
      <c r="K666" s="13">
        <v>1336073</v>
      </c>
      <c r="L666" s="20">
        <v>1732.9092088197146</v>
      </c>
    </row>
    <row r="667" spans="1:12" x14ac:dyDescent="0.25">
      <c r="A667" s="2">
        <v>2015</v>
      </c>
      <c r="B667" s="1" t="s">
        <v>133</v>
      </c>
      <c r="C667" s="19">
        <v>2.4853785575880352</v>
      </c>
      <c r="D667" s="15">
        <v>30600</v>
      </c>
      <c r="E667" s="19">
        <v>154.93137496745192</v>
      </c>
      <c r="F667" s="19">
        <v>0.20899285998163605</v>
      </c>
      <c r="G667" s="5">
        <v>7474521276.5957451</v>
      </c>
      <c r="H667" s="11">
        <v>2.6427666366077398</v>
      </c>
      <c r="I667" s="19">
        <v>71.569999694824205</v>
      </c>
      <c r="J667" s="19">
        <v>778</v>
      </c>
      <c r="K667" s="13">
        <v>1371853</v>
      </c>
      <c r="L667" s="20">
        <v>1763.3071979434446</v>
      </c>
    </row>
    <row r="668" spans="1:12" x14ac:dyDescent="0.25">
      <c r="A668" s="2">
        <v>2016</v>
      </c>
      <c r="B668" s="1" t="s">
        <v>133</v>
      </c>
      <c r="C668" s="19">
        <v>3.5581281189777769</v>
      </c>
      <c r="D668" s="15">
        <v>30200</v>
      </c>
      <c r="E668" s="19">
        <v>139.62055551201081</v>
      </c>
      <c r="F668" s="19">
        <v>0.75492869430338161</v>
      </c>
      <c r="G668" s="5">
        <v>8280316878.6837015</v>
      </c>
      <c r="H668" s="11">
        <v>3.8565769458517098</v>
      </c>
      <c r="I668" s="19">
        <v>71.652999877929702</v>
      </c>
      <c r="J668" s="19">
        <v>779</v>
      </c>
      <c r="K668" s="13">
        <v>1425793</v>
      </c>
      <c r="L668" s="20">
        <v>1830.2862644415918</v>
      </c>
    </row>
    <row r="669" spans="1:12" x14ac:dyDescent="0.25">
      <c r="A669" s="2">
        <v>2017</v>
      </c>
      <c r="B669" s="1" t="s">
        <v>133</v>
      </c>
      <c r="C669" s="19">
        <v>4.2909497775633838</v>
      </c>
      <c r="D669" s="15">
        <v>30380</v>
      </c>
      <c r="E669" s="19">
        <v>143.08666725645404</v>
      </c>
      <c r="F669" s="19">
        <v>1.4627226884708056</v>
      </c>
      <c r="G669" s="5">
        <v>9155850824.1305656</v>
      </c>
      <c r="H669" s="11">
        <v>4.6780474708948399</v>
      </c>
      <c r="I669" s="19">
        <v>71.781997680664105</v>
      </c>
      <c r="J669" s="19">
        <v>780</v>
      </c>
      <c r="K669" s="13">
        <v>1494077</v>
      </c>
      <c r="L669" s="20">
        <v>1915.4833333333333</v>
      </c>
    </row>
    <row r="670" spans="1:12" x14ac:dyDescent="0.25">
      <c r="A670" s="2">
        <v>2018</v>
      </c>
      <c r="B670" s="1" t="s">
        <v>133</v>
      </c>
      <c r="C670" s="19">
        <v>2.1367013468413631</v>
      </c>
      <c r="D670" s="15">
        <v>30750</v>
      </c>
      <c r="E670" s="19">
        <v>150.81244041693196</v>
      </c>
      <c r="F670" s="19">
        <v>0.29408971143326407</v>
      </c>
      <c r="G670" s="5">
        <v>10026311898.296728</v>
      </c>
      <c r="H670" s="11">
        <v>4.9210242960058199</v>
      </c>
      <c r="I670" s="19">
        <v>72.043998718261705</v>
      </c>
      <c r="J670" s="19">
        <v>780</v>
      </c>
      <c r="K670" s="13">
        <v>1569440</v>
      </c>
      <c r="L670" s="20">
        <v>2012.1025641025642</v>
      </c>
    </row>
    <row r="671" spans="1:12" x14ac:dyDescent="0.25">
      <c r="A671" s="2">
        <v>2019</v>
      </c>
      <c r="B671" s="1" t="s">
        <v>133</v>
      </c>
      <c r="C671" s="19">
        <v>2.1413767835633877</v>
      </c>
      <c r="D671" s="15"/>
      <c r="E671" s="19">
        <v>141.70354157363366</v>
      </c>
      <c r="F671" s="19">
        <v>3.8841645118234798</v>
      </c>
      <c r="G671" s="5">
        <v>10167997738.636782</v>
      </c>
      <c r="H671" s="11">
        <v>4.4686878342057996</v>
      </c>
      <c r="I671" s="19">
        <v>72.2760009765625</v>
      </c>
      <c r="J671" s="19">
        <v>780</v>
      </c>
      <c r="K671" s="13">
        <v>1641164</v>
      </c>
      <c r="L671" s="20">
        <v>2104.0564102564103</v>
      </c>
    </row>
    <row r="672" spans="1:12" x14ac:dyDescent="0.25">
      <c r="A672" s="2">
        <v>2020</v>
      </c>
      <c r="B672" s="1" t="s">
        <v>133</v>
      </c>
      <c r="C672" s="19">
        <v>-5.0851802131891617</v>
      </c>
      <c r="D672" s="15"/>
      <c r="E672" s="19"/>
      <c r="F672" s="19">
        <v>2.898564042459177</v>
      </c>
      <c r="G672" s="5"/>
      <c r="H672" s="11">
        <v>3.6153248080972502</v>
      </c>
      <c r="I672" s="19">
        <v>69.930000305175795</v>
      </c>
      <c r="J672" s="19">
        <v>780</v>
      </c>
      <c r="K672" s="13">
        <v>1701583</v>
      </c>
      <c r="L672" s="20">
        <v>2181.5166666666669</v>
      </c>
    </row>
    <row r="673" spans="1:12" x14ac:dyDescent="0.25">
      <c r="A673" s="2">
        <v>1960</v>
      </c>
      <c r="B673" s="1" t="s">
        <v>115</v>
      </c>
      <c r="C673" s="19"/>
      <c r="D673" s="15">
        <v>14154.62</v>
      </c>
      <c r="E673" s="19">
        <v>19.303943670807129</v>
      </c>
      <c r="F673" s="19"/>
      <c r="G673" s="5"/>
      <c r="H673" s="11"/>
      <c r="I673" s="19"/>
      <c r="J673" s="19"/>
      <c r="K673" s="13">
        <v>48013505</v>
      </c>
      <c r="L673" s="20"/>
    </row>
    <row r="674" spans="1:12" x14ac:dyDescent="0.25">
      <c r="A674" s="2">
        <v>1961</v>
      </c>
      <c r="B674" s="1" t="s">
        <v>115</v>
      </c>
      <c r="C674" s="19">
        <v>6.0581608254808543</v>
      </c>
      <c r="D674" s="15">
        <v>14656.999</v>
      </c>
      <c r="E674" s="19">
        <v>22.482352374522311</v>
      </c>
      <c r="F674" s="19"/>
      <c r="G674" s="5"/>
      <c r="H674" s="11">
        <v>2.7715467357921901</v>
      </c>
      <c r="I674" s="19"/>
      <c r="J674" s="19">
        <v>130170</v>
      </c>
      <c r="K674" s="13">
        <v>49362834</v>
      </c>
      <c r="L674" s="20">
        <v>379.21820696012907</v>
      </c>
    </row>
    <row r="675" spans="1:12" x14ac:dyDescent="0.25">
      <c r="A675" s="2">
        <v>1962</v>
      </c>
      <c r="B675" s="1" t="s">
        <v>115</v>
      </c>
      <c r="C675" s="19">
        <v>5.4530309698718895</v>
      </c>
      <c r="D675" s="15">
        <v>16105.464</v>
      </c>
      <c r="E675" s="19">
        <v>21.554848275691004</v>
      </c>
      <c r="F675" s="19"/>
      <c r="G675" s="5"/>
      <c r="H675" s="11">
        <v>2.77561886967466</v>
      </c>
      <c r="I675" s="19"/>
      <c r="J675" s="19">
        <v>130170</v>
      </c>
      <c r="K675" s="13">
        <v>50752150</v>
      </c>
      <c r="L675" s="20">
        <v>389.8912959975417</v>
      </c>
    </row>
    <row r="676" spans="1:12" x14ac:dyDescent="0.25">
      <c r="A676" s="2">
        <v>1963</v>
      </c>
      <c r="B676" s="1" t="s">
        <v>115</v>
      </c>
      <c r="C676" s="19">
        <v>-0.45589428993871195</v>
      </c>
      <c r="D676" s="15">
        <v>18514.683000000001</v>
      </c>
      <c r="E676" s="19">
        <v>21.639763063135369</v>
      </c>
      <c r="F676" s="19"/>
      <c r="G676" s="5"/>
      <c r="H676" s="11">
        <v>2.8166980025125499</v>
      </c>
      <c r="I676" s="19"/>
      <c r="J676" s="19">
        <v>130170</v>
      </c>
      <c r="K676" s="13">
        <v>52202008</v>
      </c>
      <c r="L676" s="20">
        <v>401.02948452024276</v>
      </c>
    </row>
    <row r="677" spans="1:12" x14ac:dyDescent="0.25">
      <c r="A677" s="2">
        <v>1964</v>
      </c>
      <c r="B677" s="1" t="s">
        <v>115</v>
      </c>
      <c r="C677" s="19">
        <v>10.952788546041731</v>
      </c>
      <c r="D677" s="15">
        <v>19035.397000000001</v>
      </c>
      <c r="E677" s="19">
        <v>24.150267810431068</v>
      </c>
      <c r="F677" s="19"/>
      <c r="G677" s="5"/>
      <c r="H677" s="11">
        <v>2.9068665655588601</v>
      </c>
      <c r="I677" s="19"/>
      <c r="J677" s="19">
        <v>130170</v>
      </c>
      <c r="K677" s="13">
        <v>53741721</v>
      </c>
      <c r="L677" s="20">
        <v>412.85796266420834</v>
      </c>
    </row>
    <row r="678" spans="1:12" x14ac:dyDescent="0.25">
      <c r="A678" s="2">
        <v>1965</v>
      </c>
      <c r="B678" s="1" t="s">
        <v>115</v>
      </c>
      <c r="C678" s="19">
        <v>1.6062582289157632</v>
      </c>
      <c r="D678" s="15">
        <v>19974.149000000001</v>
      </c>
      <c r="E678" s="19">
        <v>23.029313713444786</v>
      </c>
      <c r="F678" s="19"/>
      <c r="G678" s="5"/>
      <c r="H678" s="11">
        <v>3.0121230048538101</v>
      </c>
      <c r="I678" s="19"/>
      <c r="J678" s="19">
        <v>130170</v>
      </c>
      <c r="K678" s="13">
        <v>55385114</v>
      </c>
      <c r="L678" s="20">
        <v>425.48293769685796</v>
      </c>
    </row>
    <row r="679" spans="1:12" x14ac:dyDescent="0.25">
      <c r="A679" s="2">
        <v>1966</v>
      </c>
      <c r="B679" s="1" t="s">
        <v>115</v>
      </c>
      <c r="C679" s="19">
        <v>2.5668120012805247</v>
      </c>
      <c r="D679" s="15">
        <v>20326.181</v>
      </c>
      <c r="E679" s="19">
        <v>22.936102974996359</v>
      </c>
      <c r="F679" s="19"/>
      <c r="G679" s="5"/>
      <c r="H679" s="11">
        <v>3.1502399759971098</v>
      </c>
      <c r="I679" s="19"/>
      <c r="J679" s="19">
        <v>130170</v>
      </c>
      <c r="K679" s="13">
        <v>57157651</v>
      </c>
      <c r="L679" s="20">
        <v>439.10003072904664</v>
      </c>
    </row>
    <row r="680" spans="1:12" x14ac:dyDescent="0.25">
      <c r="A680" s="2">
        <v>1967</v>
      </c>
      <c r="B680" s="1" t="s">
        <v>115</v>
      </c>
      <c r="C680" s="19">
        <v>-1.8758639196477418</v>
      </c>
      <c r="D680" s="15">
        <v>21572.960999999999</v>
      </c>
      <c r="E680" s="19">
        <v>21.901860109321429</v>
      </c>
      <c r="F680" s="19"/>
      <c r="G680" s="5"/>
      <c r="H680" s="11">
        <v>3.2304526904642898</v>
      </c>
      <c r="I680" s="19"/>
      <c r="J680" s="19">
        <v>130170</v>
      </c>
      <c r="K680" s="13">
        <v>59034250</v>
      </c>
      <c r="L680" s="20">
        <v>453.51655527387265</v>
      </c>
    </row>
    <row r="681" spans="1:12" x14ac:dyDescent="0.25">
      <c r="A681" s="2">
        <v>1968</v>
      </c>
      <c r="B681" s="1" t="s">
        <v>115</v>
      </c>
      <c r="C681" s="19">
        <v>9.4894540154795095</v>
      </c>
      <c r="D681" s="15">
        <v>24737.581999999999</v>
      </c>
      <c r="E681" s="19">
        <v>19.937140376938316</v>
      </c>
      <c r="F681" s="19"/>
      <c r="G681" s="5"/>
      <c r="H681" s="11">
        <v>3.1418333379419399</v>
      </c>
      <c r="I681" s="19"/>
      <c r="J681" s="19">
        <v>130170</v>
      </c>
      <c r="K681" s="13">
        <v>60918452</v>
      </c>
      <c r="L681" s="20">
        <v>467.99148805408311</v>
      </c>
    </row>
    <row r="682" spans="1:12" x14ac:dyDescent="0.25">
      <c r="A682" s="2">
        <v>1969</v>
      </c>
      <c r="B682" s="1" t="s">
        <v>115</v>
      </c>
      <c r="C682" s="19">
        <v>1.2208579090968499</v>
      </c>
      <c r="D682" s="15">
        <v>23993.181</v>
      </c>
      <c r="E682" s="19">
        <v>19.811321170025572</v>
      </c>
      <c r="F682" s="19"/>
      <c r="G682" s="5"/>
      <c r="H682" s="11">
        <v>2.8502550948643699</v>
      </c>
      <c r="I682" s="19"/>
      <c r="J682" s="19">
        <v>130170</v>
      </c>
      <c r="K682" s="13">
        <v>62679765</v>
      </c>
      <c r="L682" s="20">
        <v>481.52235538142429</v>
      </c>
    </row>
    <row r="683" spans="1:12" x14ac:dyDescent="0.25">
      <c r="A683" s="2">
        <v>1970</v>
      </c>
      <c r="B683" s="1" t="s">
        <v>115</v>
      </c>
      <c r="C683" s="19">
        <v>5.619852292801113</v>
      </c>
      <c r="D683" s="15">
        <v>24337.879000000001</v>
      </c>
      <c r="E683" s="19">
        <v>20.820596953836727</v>
      </c>
      <c r="F683" s="19"/>
      <c r="G683" s="5"/>
      <c r="H683" s="11">
        <v>2.44704268973465</v>
      </c>
      <c r="I683" s="19"/>
      <c r="J683" s="19">
        <v>130170</v>
      </c>
      <c r="K683" s="13">
        <v>64232486</v>
      </c>
      <c r="L683" s="20">
        <v>493.45076438503497</v>
      </c>
    </row>
    <row r="684" spans="1:12" x14ac:dyDescent="0.25">
      <c r="A684" s="2">
        <v>1971</v>
      </c>
      <c r="B684" s="1" t="s">
        <v>115</v>
      </c>
      <c r="C684" s="19">
        <v>-5.4794830272195583</v>
      </c>
      <c r="D684" s="15">
        <v>23076.431</v>
      </c>
      <c r="E684" s="19">
        <v>17.01907183727938</v>
      </c>
      <c r="F684" s="19"/>
      <c r="G684" s="5"/>
      <c r="H684" s="11">
        <v>2.0023907968703401</v>
      </c>
      <c r="I684" s="19"/>
      <c r="J684" s="19">
        <v>130170</v>
      </c>
      <c r="K684" s="13">
        <v>65531635</v>
      </c>
      <c r="L684" s="20">
        <v>503.43116693554583</v>
      </c>
    </row>
    <row r="685" spans="1:12" x14ac:dyDescent="0.25">
      <c r="A685" s="2">
        <v>1972</v>
      </c>
      <c r="B685" s="1" t="s">
        <v>115</v>
      </c>
      <c r="C685" s="19">
        <v>-13.973728702043914</v>
      </c>
      <c r="D685" s="15">
        <v>3509.319</v>
      </c>
      <c r="E685" s="19">
        <v>19.407289555938483</v>
      </c>
      <c r="F685" s="19">
        <v>1.4312417470360148E-3</v>
      </c>
      <c r="G685" s="5"/>
      <c r="H685" s="11">
        <v>1.65574759082099</v>
      </c>
      <c r="I685" s="19"/>
      <c r="J685" s="19">
        <v>130170</v>
      </c>
      <c r="K685" s="13">
        <v>66625706</v>
      </c>
      <c r="L685" s="20">
        <v>511.8361066297918</v>
      </c>
    </row>
    <row r="686" spans="1:12" x14ac:dyDescent="0.25">
      <c r="A686" s="2">
        <v>1973</v>
      </c>
      <c r="B686" s="1" t="s">
        <v>115</v>
      </c>
      <c r="C686" s="19">
        <v>3.3256801987839424</v>
      </c>
      <c r="D686" s="15">
        <v>4554.4139999999998</v>
      </c>
      <c r="E686" s="19">
        <v>18.394656510977438</v>
      </c>
      <c r="F686" s="19">
        <v>2.8936308443229176E-2</v>
      </c>
      <c r="G686" s="5"/>
      <c r="H686" s="11">
        <v>1.5072690088527001</v>
      </c>
      <c r="I686" s="19"/>
      <c r="J686" s="19">
        <v>130170</v>
      </c>
      <c r="K686" s="13">
        <v>67637541</v>
      </c>
      <c r="L686" s="20">
        <v>519.6092878543443</v>
      </c>
    </row>
    <row r="687" spans="1:12" x14ac:dyDescent="0.25">
      <c r="A687" s="2">
        <v>1974</v>
      </c>
      <c r="B687" s="1" t="s">
        <v>115</v>
      </c>
      <c r="C687" s="19">
        <v>9.5919563004184454</v>
      </c>
      <c r="D687" s="15">
        <v>4660.7569999999996</v>
      </c>
      <c r="E687" s="19">
        <v>14.049621065410362</v>
      </c>
      <c r="F687" s="19">
        <v>1.7582473059832734E-2</v>
      </c>
      <c r="G687" s="5"/>
      <c r="H687" s="11">
        <v>1.62004264597494</v>
      </c>
      <c r="I687" s="19"/>
      <c r="J687" s="19">
        <v>130170</v>
      </c>
      <c r="K687" s="13">
        <v>68742222</v>
      </c>
      <c r="L687" s="20">
        <v>528.09573634477988</v>
      </c>
    </row>
    <row r="688" spans="1:12" x14ac:dyDescent="0.25">
      <c r="A688" s="2">
        <v>1975</v>
      </c>
      <c r="B688" s="1" t="s">
        <v>115</v>
      </c>
      <c r="C688" s="19">
        <v>-4.0882140918165817</v>
      </c>
      <c r="D688" s="15">
        <v>4869.7759999999998</v>
      </c>
      <c r="E688" s="19">
        <v>10.995626132386494</v>
      </c>
      <c r="F688" s="19">
        <v>7.9355495601519579E-3</v>
      </c>
      <c r="G688" s="5"/>
      <c r="H688" s="11">
        <v>1.9078483770649599</v>
      </c>
      <c r="I688" s="19"/>
      <c r="J688" s="19">
        <v>130170</v>
      </c>
      <c r="K688" s="13">
        <v>70066310</v>
      </c>
      <c r="L688" s="20">
        <v>538.26772681877549</v>
      </c>
    </row>
    <row r="689" spans="1:12" x14ac:dyDescent="0.25">
      <c r="A689" s="2">
        <v>1976</v>
      </c>
      <c r="B689" s="1" t="s">
        <v>115</v>
      </c>
      <c r="C689" s="19">
        <v>5.661361201196641</v>
      </c>
      <c r="D689" s="15">
        <v>5570.1729999999998</v>
      </c>
      <c r="E689" s="19">
        <v>22.382274929661637</v>
      </c>
      <c r="F689" s="19">
        <v>5.3572592511566215E-2</v>
      </c>
      <c r="G689" s="5"/>
      <c r="H689" s="11">
        <v>2.23843751156627</v>
      </c>
      <c r="I689" s="19"/>
      <c r="J689" s="19">
        <v>130170</v>
      </c>
      <c r="K689" s="13">
        <v>71652386</v>
      </c>
      <c r="L689" s="20">
        <v>550.45237765998309</v>
      </c>
    </row>
    <row r="690" spans="1:12" x14ac:dyDescent="0.25">
      <c r="A690" s="2">
        <v>1977</v>
      </c>
      <c r="B690" s="1" t="s">
        <v>115</v>
      </c>
      <c r="C690" s="19">
        <v>2.6730560500198379</v>
      </c>
      <c r="D690" s="15">
        <v>5812.1949999999997</v>
      </c>
      <c r="E690" s="19">
        <v>19.422198198369518</v>
      </c>
      <c r="F690" s="19">
        <v>7.2322992647562048E-2</v>
      </c>
      <c r="G690" s="5"/>
      <c r="H690" s="11">
        <v>2.4963495680033199</v>
      </c>
      <c r="I690" s="19"/>
      <c r="J690" s="19">
        <v>130170</v>
      </c>
      <c r="K690" s="13">
        <v>73463593</v>
      </c>
      <c r="L690" s="20">
        <v>564.3665437504801</v>
      </c>
    </row>
    <row r="691" spans="1:12" x14ac:dyDescent="0.25">
      <c r="A691" s="2">
        <v>1978</v>
      </c>
      <c r="B691" s="1" t="s">
        <v>115</v>
      </c>
      <c r="C691" s="19">
        <v>7.0738377326069042</v>
      </c>
      <c r="D691" s="15">
        <v>6017.5469999999996</v>
      </c>
      <c r="E691" s="19">
        <v>21.038514961189243</v>
      </c>
      <c r="F691" s="19">
        <v>5.7974213199039663E-2</v>
      </c>
      <c r="G691" s="5"/>
      <c r="H691" s="11">
        <v>2.6680672422131502</v>
      </c>
      <c r="I691" s="19"/>
      <c r="J691" s="19">
        <v>130170</v>
      </c>
      <c r="K691" s="13">
        <v>75450033</v>
      </c>
      <c r="L691" s="20">
        <v>579.62689559806404</v>
      </c>
    </row>
    <row r="692" spans="1:12" x14ac:dyDescent="0.25">
      <c r="A692" s="2">
        <v>1979</v>
      </c>
      <c r="B692" s="1" t="s">
        <v>115</v>
      </c>
      <c r="C692" s="19">
        <v>4.8016346005566248</v>
      </c>
      <c r="D692" s="15">
        <v>6648.2709999999997</v>
      </c>
      <c r="E692" s="19">
        <v>21.907063543083364</v>
      </c>
      <c r="F692" s="19">
        <v>-5.1460023939686565E-2</v>
      </c>
      <c r="G692" s="5"/>
      <c r="H692" s="11">
        <v>2.7181953261074199</v>
      </c>
      <c r="I692" s="19"/>
      <c r="J692" s="19">
        <v>130170</v>
      </c>
      <c r="K692" s="13">
        <v>77529040</v>
      </c>
      <c r="L692" s="20">
        <v>595.59837136052852</v>
      </c>
    </row>
    <row r="693" spans="1:12" x14ac:dyDescent="0.25">
      <c r="A693" s="2">
        <v>1980</v>
      </c>
      <c r="B693" s="1" t="s">
        <v>115</v>
      </c>
      <c r="C693" s="19">
        <v>0.81914186889891027</v>
      </c>
      <c r="D693" s="15">
        <v>7638.3609999999999</v>
      </c>
      <c r="E693" s="19">
        <v>23.377231112234973</v>
      </c>
      <c r="F693" s="19">
        <v>4.6917945006891594E-2</v>
      </c>
      <c r="G693" s="5">
        <v>3679995223.5564823</v>
      </c>
      <c r="H693" s="11">
        <v>2.6857599960404199</v>
      </c>
      <c r="I693" s="19"/>
      <c r="J693" s="19">
        <v>130170</v>
      </c>
      <c r="K693" s="13">
        <v>79639498</v>
      </c>
      <c r="L693" s="20">
        <v>611.81146193439349</v>
      </c>
    </row>
    <row r="694" spans="1:12" x14ac:dyDescent="0.25">
      <c r="A694" s="2">
        <v>1981</v>
      </c>
      <c r="B694" s="1" t="s">
        <v>115</v>
      </c>
      <c r="C694" s="19">
        <v>7.2339436949072251</v>
      </c>
      <c r="D694" s="15">
        <v>7931.7209999999995</v>
      </c>
      <c r="E694" s="19">
        <v>19.24715909090909</v>
      </c>
      <c r="F694" s="19">
        <v>2.6469535783365573E-2</v>
      </c>
      <c r="G694" s="5">
        <v>4521107298.7140388</v>
      </c>
      <c r="H694" s="11">
        <v>2.6369874012280898</v>
      </c>
      <c r="I694" s="19"/>
      <c r="J694" s="19">
        <v>130170</v>
      </c>
      <c r="K694" s="13">
        <v>81767516</v>
      </c>
      <c r="L694" s="20">
        <v>628.15945302296996</v>
      </c>
    </row>
    <row r="695" spans="1:12" x14ac:dyDescent="0.25">
      <c r="A695" s="2">
        <v>1982</v>
      </c>
      <c r="B695" s="1" t="s">
        <v>115</v>
      </c>
      <c r="C695" s="19">
        <v>2.1343278357707476</v>
      </c>
      <c r="D695" s="15">
        <v>8599.1149999999998</v>
      </c>
      <c r="E695" s="19">
        <v>20.606924193735203</v>
      </c>
      <c r="F695" s="19">
        <v>3.7570040592701935E-2</v>
      </c>
      <c r="G695" s="5">
        <v>4909474609.8721743</v>
      </c>
      <c r="H695" s="11">
        <v>2.6128470069655698</v>
      </c>
      <c r="I695" s="19"/>
      <c r="J695" s="19">
        <v>130170</v>
      </c>
      <c r="K695" s="13">
        <v>83932132</v>
      </c>
      <c r="L695" s="20">
        <v>644.78859952369976</v>
      </c>
    </row>
    <row r="696" spans="1:12" x14ac:dyDescent="0.25">
      <c r="A696" s="2">
        <v>1983</v>
      </c>
      <c r="B696" s="1" t="s">
        <v>115</v>
      </c>
      <c r="C696" s="19">
        <v>3.8810463998171514</v>
      </c>
      <c r="D696" s="15">
        <v>8236.0820000000003</v>
      </c>
      <c r="E696" s="19">
        <v>20.316880621237072</v>
      </c>
      <c r="F696" s="19">
        <v>2.2941532029319041E-3</v>
      </c>
      <c r="G696" s="5">
        <v>5130997888.1900101</v>
      </c>
      <c r="H696" s="11">
        <v>2.5994265746649798</v>
      </c>
      <c r="I696" s="19"/>
      <c r="J696" s="19">
        <v>130170</v>
      </c>
      <c r="K696" s="13">
        <v>86142490</v>
      </c>
      <c r="L696" s="20">
        <v>661.76914803718216</v>
      </c>
    </row>
    <row r="697" spans="1:12" x14ac:dyDescent="0.25">
      <c r="A697" s="2">
        <v>1984</v>
      </c>
      <c r="B697" s="1" t="s">
        <v>115</v>
      </c>
      <c r="C697" s="19">
        <v>4.8033100152543824</v>
      </c>
      <c r="D697" s="15">
        <v>9123.4959999999992</v>
      </c>
      <c r="E697" s="19">
        <v>16.811727174903439</v>
      </c>
      <c r="F697" s="19">
        <v>-2.9241270381417947E-3</v>
      </c>
      <c r="G697" s="5">
        <v>5641841871.2685966</v>
      </c>
      <c r="H697" s="11">
        <v>2.6056146163520699</v>
      </c>
      <c r="I697" s="19"/>
      <c r="J697" s="19">
        <v>130170</v>
      </c>
      <c r="K697" s="13">
        <v>88416529</v>
      </c>
      <c r="L697" s="20">
        <v>679.23891065529688</v>
      </c>
    </row>
    <row r="698" spans="1:12" x14ac:dyDescent="0.25">
      <c r="A698" s="2">
        <v>1985</v>
      </c>
      <c r="B698" s="1" t="s">
        <v>115</v>
      </c>
      <c r="C698" s="19">
        <v>3.3420146541541413</v>
      </c>
      <c r="D698" s="15">
        <v>10234.597</v>
      </c>
      <c r="E698" s="19">
        <v>18.22218462499935</v>
      </c>
      <c r="F698" s="19">
        <v>-2.9894395922926462E-2</v>
      </c>
      <c r="G698" s="5">
        <v>5976051979.7445517</v>
      </c>
      <c r="H698" s="11">
        <v>2.62057825790954</v>
      </c>
      <c r="I698" s="19"/>
      <c r="J698" s="19">
        <v>130170</v>
      </c>
      <c r="K698" s="13">
        <v>90764180</v>
      </c>
      <c r="L698" s="20">
        <v>697.27417991856805</v>
      </c>
    </row>
    <row r="699" spans="1:12" x14ac:dyDescent="0.25">
      <c r="A699" s="2">
        <v>1986</v>
      </c>
      <c r="B699" s="1" t="s">
        <v>115</v>
      </c>
      <c r="C699" s="19">
        <v>4.173382559003997</v>
      </c>
      <c r="D699" s="15">
        <v>11463.041999999999</v>
      </c>
      <c r="E699" s="19">
        <v>17.018742508278208</v>
      </c>
      <c r="F699" s="19">
        <v>1.1189931175101229E-2</v>
      </c>
      <c r="G699" s="5">
        <v>6311534986.5311127</v>
      </c>
      <c r="H699" s="11">
        <v>2.6349876130198102</v>
      </c>
      <c r="I699" s="19"/>
      <c r="J699" s="19">
        <v>130170</v>
      </c>
      <c r="K699" s="13">
        <v>93187593</v>
      </c>
      <c r="L699" s="20">
        <v>715.89147268955981</v>
      </c>
    </row>
    <row r="700" spans="1:12" x14ac:dyDescent="0.25">
      <c r="A700" s="2">
        <v>1987</v>
      </c>
      <c r="B700" s="1" t="s">
        <v>115</v>
      </c>
      <c r="C700" s="19">
        <v>3.7724018525270537</v>
      </c>
      <c r="D700" s="15">
        <v>11862.745000000001</v>
      </c>
      <c r="E700" s="19">
        <v>16.687797631296309</v>
      </c>
      <c r="F700" s="19">
        <v>1.3190725603420547E-2</v>
      </c>
      <c r="G700" s="5">
        <v>6960999512.2576103</v>
      </c>
      <c r="H700" s="11">
        <v>2.6302293664776801</v>
      </c>
      <c r="I700" s="19"/>
      <c r="J700" s="19">
        <v>130170</v>
      </c>
      <c r="K700" s="13">
        <v>95671159</v>
      </c>
      <c r="L700" s="20">
        <v>734.97087654605514</v>
      </c>
    </row>
    <row r="701" spans="1:12" x14ac:dyDescent="0.25">
      <c r="A701" s="2">
        <v>1988</v>
      </c>
      <c r="B701" s="1" t="s">
        <v>115</v>
      </c>
      <c r="C701" s="19">
        <v>2.4162568556622261</v>
      </c>
      <c r="D701" s="15">
        <v>13545.897999999999</v>
      </c>
      <c r="E701" s="19">
        <v>17.678064309961229</v>
      </c>
      <c r="F701" s="19">
        <v>6.916144703496125E-3</v>
      </c>
      <c r="G701" s="5">
        <v>7067639495.8121147</v>
      </c>
      <c r="H701" s="11">
        <v>2.5950319484918301</v>
      </c>
      <c r="I701" s="19"/>
      <c r="J701" s="19">
        <v>130170</v>
      </c>
      <c r="K701" s="13">
        <v>98186350</v>
      </c>
      <c r="L701" s="20">
        <v>754.2932319274795</v>
      </c>
    </row>
    <row r="702" spans="1:12" x14ac:dyDescent="0.25">
      <c r="A702" s="2">
        <v>1989</v>
      </c>
      <c r="B702" s="1" t="s">
        <v>115</v>
      </c>
      <c r="C702" s="19">
        <v>2.836582129079261</v>
      </c>
      <c r="D702" s="15">
        <v>13454.223</v>
      </c>
      <c r="E702" s="19">
        <v>18.325174019069308</v>
      </c>
      <c r="F702" s="19">
        <v>8.6133948575724717E-4</v>
      </c>
      <c r="G702" s="5">
        <v>7415764210.7177811</v>
      </c>
      <c r="H702" s="11">
        <v>2.5233868150537999</v>
      </c>
      <c r="I702" s="19"/>
      <c r="J702" s="19">
        <v>130170</v>
      </c>
      <c r="K702" s="13">
        <v>100695496</v>
      </c>
      <c r="L702" s="20">
        <v>773.56914803718212</v>
      </c>
    </row>
    <row r="703" spans="1:12" x14ac:dyDescent="0.25">
      <c r="A703" s="2">
        <v>1990</v>
      </c>
      <c r="B703" s="1" t="s">
        <v>115</v>
      </c>
      <c r="C703" s="19">
        <v>5.6222581616070215</v>
      </c>
      <c r="D703" s="15">
        <v>11520</v>
      </c>
      <c r="E703" s="19">
        <v>18.966502012538509</v>
      </c>
      <c r="F703" s="19">
        <v>1.0249845601124671E-2</v>
      </c>
      <c r="G703" s="5">
        <v>7824773980.0708714</v>
      </c>
      <c r="H703" s="11">
        <v>2.4296009812210801</v>
      </c>
      <c r="I703" s="19">
        <v>59.041000366210902</v>
      </c>
      <c r="J703" s="19">
        <v>130170</v>
      </c>
      <c r="K703" s="13">
        <v>103171957</v>
      </c>
      <c r="L703" s="20">
        <v>792.59396942459864</v>
      </c>
    </row>
    <row r="704" spans="1:12" x14ac:dyDescent="0.25">
      <c r="A704" s="2">
        <v>1991</v>
      </c>
      <c r="B704" s="1" t="s">
        <v>115</v>
      </c>
      <c r="C704" s="19">
        <v>3.4852278153552021</v>
      </c>
      <c r="D704" s="15">
        <v>10830</v>
      </c>
      <c r="E704" s="19">
        <v>18.889826885074712</v>
      </c>
      <c r="F704" s="19">
        <v>4.4914642441368753E-3</v>
      </c>
      <c r="G704" s="5">
        <v>8017201024.8333549</v>
      </c>
      <c r="H704" s="11">
        <v>2.3253003628153102</v>
      </c>
      <c r="I704" s="19">
        <v>58.992000579833999</v>
      </c>
      <c r="J704" s="19">
        <v>130170</v>
      </c>
      <c r="K704" s="13">
        <v>105599125</v>
      </c>
      <c r="L704" s="20">
        <v>811.24010908811556</v>
      </c>
    </row>
    <row r="705" spans="1:12" x14ac:dyDescent="0.25">
      <c r="A705" s="2">
        <v>1992</v>
      </c>
      <c r="B705" s="1" t="s">
        <v>115</v>
      </c>
      <c r="C705" s="19">
        <v>5.4426855507212935</v>
      </c>
      <c r="D705" s="15">
        <v>11820</v>
      </c>
      <c r="E705" s="19">
        <v>19.934005502451058</v>
      </c>
      <c r="F705" s="19">
        <v>1.1737576403840461E-2</v>
      </c>
      <c r="G705" s="5">
        <v>8338489759.1746006</v>
      </c>
      <c r="H705" s="11">
        <v>2.2330278640099301</v>
      </c>
      <c r="I705" s="19">
        <v>58.959999084472699</v>
      </c>
      <c r="J705" s="19">
        <v>130170</v>
      </c>
      <c r="K705" s="13">
        <v>107983708</v>
      </c>
      <c r="L705" s="20">
        <v>829.55909963893373</v>
      </c>
    </row>
    <row r="706" spans="1:12" x14ac:dyDescent="0.25">
      <c r="A706" s="2">
        <v>1993</v>
      </c>
      <c r="B706" s="1" t="s">
        <v>115</v>
      </c>
      <c r="C706" s="19">
        <v>4.7115617244945014</v>
      </c>
      <c r="D706" s="15">
        <v>12570</v>
      </c>
      <c r="E706" s="19">
        <v>23.121583069898193</v>
      </c>
      <c r="F706" s="19">
        <v>4.2361654979555928E-2</v>
      </c>
      <c r="G706" s="5">
        <v>9269398972.9800034</v>
      </c>
      <c r="H706" s="11">
        <v>2.1682577583004501</v>
      </c>
      <c r="I706" s="19">
        <v>58.942001342773402</v>
      </c>
      <c r="J706" s="19">
        <v>130170</v>
      </c>
      <c r="K706" s="13">
        <v>110350641</v>
      </c>
      <c r="L706" s="20">
        <v>847.74249827149117</v>
      </c>
    </row>
    <row r="707" spans="1:12" x14ac:dyDescent="0.25">
      <c r="A707" s="2">
        <v>1994</v>
      </c>
      <c r="B707" s="1" t="s">
        <v>115</v>
      </c>
      <c r="C707" s="19">
        <v>3.8901264406563882</v>
      </c>
      <c r="D707" s="15">
        <v>13540</v>
      </c>
      <c r="E707" s="19">
        <v>22.865864554570319</v>
      </c>
      <c r="F707" s="19">
        <v>3.3012230974896049E-2</v>
      </c>
      <c r="G707" s="5">
        <v>10125663733.975281</v>
      </c>
      <c r="H707" s="11">
        <v>2.14007981243972</v>
      </c>
      <c r="I707" s="19">
        <v>58.937000274658203</v>
      </c>
      <c r="J707" s="19">
        <v>130170</v>
      </c>
      <c r="K707" s="13">
        <v>112737684</v>
      </c>
      <c r="L707" s="20">
        <v>866.08038718598755</v>
      </c>
    </row>
    <row r="708" spans="1:12" x14ac:dyDescent="0.25">
      <c r="A708" s="2">
        <v>1995</v>
      </c>
      <c r="B708" s="1" t="s">
        <v>115</v>
      </c>
      <c r="C708" s="19">
        <v>5.1212778971616331</v>
      </c>
      <c r="D708" s="15">
        <v>16550</v>
      </c>
      <c r="E708" s="19">
        <v>28.209496076421807</v>
      </c>
      <c r="F708" s="19">
        <v>4.9983781882192799E-3</v>
      </c>
      <c r="G708" s="5">
        <v>11098553975.452604</v>
      </c>
      <c r="H708" s="11">
        <v>2.1344976331442802</v>
      </c>
      <c r="I708" s="19">
        <v>58.942001342773402</v>
      </c>
      <c r="J708" s="19">
        <v>130170</v>
      </c>
      <c r="K708" s="13">
        <v>115169933</v>
      </c>
      <c r="L708" s="20">
        <v>884.76556042098798</v>
      </c>
    </row>
    <row r="709" spans="1:12" x14ac:dyDescent="0.25">
      <c r="A709" s="2">
        <v>1996</v>
      </c>
      <c r="B709" s="1" t="s">
        <v>115</v>
      </c>
      <c r="C709" s="19">
        <v>4.5229192176234392</v>
      </c>
      <c r="D709" s="15">
        <v>16820</v>
      </c>
      <c r="E709" s="19">
        <v>26.07608772338093</v>
      </c>
      <c r="F709" s="19">
        <v>2.9134955191292149E-2</v>
      </c>
      <c r="G709" s="5">
        <v>12425017166.15729</v>
      </c>
      <c r="H709" s="11">
        <v>2.1304778756763598</v>
      </c>
      <c r="I709" s="19">
        <v>58.869998931884801</v>
      </c>
      <c r="J709" s="19">
        <v>130170</v>
      </c>
      <c r="K709" s="13">
        <v>117649927</v>
      </c>
      <c r="L709" s="20">
        <v>903.81752323884155</v>
      </c>
    </row>
    <row r="710" spans="1:12" x14ac:dyDescent="0.25">
      <c r="A710" s="2">
        <v>1997</v>
      </c>
      <c r="B710" s="1" t="s">
        <v>115</v>
      </c>
      <c r="C710" s="19">
        <v>4.4898964973563125</v>
      </c>
      <c r="D710" s="15">
        <v>18970</v>
      </c>
      <c r="E710" s="19">
        <v>26.325513390083259</v>
      </c>
      <c r="F710" s="19">
        <v>0.28889656753021487</v>
      </c>
      <c r="G710" s="5">
        <v>13227604366.023317</v>
      </c>
      <c r="H710" s="11">
        <v>2.1115445313179699</v>
      </c>
      <c r="I710" s="19">
        <v>58.811000823974602</v>
      </c>
      <c r="J710" s="19">
        <v>130170</v>
      </c>
      <c r="K710" s="13">
        <v>120160571</v>
      </c>
      <c r="L710" s="20">
        <v>923.10494737650765</v>
      </c>
    </row>
    <row r="711" spans="1:12" x14ac:dyDescent="0.25">
      <c r="A711" s="2">
        <v>1998</v>
      </c>
      <c r="B711" s="1" t="s">
        <v>115</v>
      </c>
      <c r="C711" s="19">
        <v>5.1770268734525615</v>
      </c>
      <c r="D711" s="15">
        <v>19250</v>
      </c>
      <c r="E711" s="19">
        <v>27.880063402839379</v>
      </c>
      <c r="F711" s="19">
        <v>0.38023616689795614</v>
      </c>
      <c r="G711" s="5">
        <v>14433057590.41337</v>
      </c>
      <c r="H711" s="11">
        <v>2.0773369309678098</v>
      </c>
      <c r="I711" s="19">
        <v>58.756999969482401</v>
      </c>
      <c r="J711" s="19">
        <v>130170</v>
      </c>
      <c r="K711" s="13">
        <v>122682818</v>
      </c>
      <c r="L711" s="20">
        <v>942.48150879618959</v>
      </c>
    </row>
    <row r="712" spans="1:12" x14ac:dyDescent="0.25">
      <c r="A712" s="2">
        <v>1999</v>
      </c>
      <c r="B712" s="1" t="s">
        <v>115</v>
      </c>
      <c r="C712" s="19">
        <v>4.6701563682786542</v>
      </c>
      <c r="D712" s="15">
        <v>20110</v>
      </c>
      <c r="E712" s="19">
        <v>28.387940557115787</v>
      </c>
      <c r="F712" s="19">
        <v>0.35030429099308497</v>
      </c>
      <c r="G712" s="5">
        <v>15672366742.893974</v>
      </c>
      <c r="H712" s="11">
        <v>2.0227518145057699</v>
      </c>
      <c r="I712" s="19">
        <v>58.700000762939503</v>
      </c>
      <c r="J712" s="19">
        <v>130170</v>
      </c>
      <c r="K712" s="13">
        <v>125189655</v>
      </c>
      <c r="L712" s="20">
        <v>961.73968656372438</v>
      </c>
    </row>
    <row r="713" spans="1:12" x14ac:dyDescent="0.25">
      <c r="A713" s="2">
        <v>2000</v>
      </c>
      <c r="B713" s="1" t="s">
        <v>115</v>
      </c>
      <c r="C713" s="19">
        <v>5.2932947184604018</v>
      </c>
      <c r="D713" s="15">
        <v>21650</v>
      </c>
      <c r="E713" s="19">
        <v>29.321714361903794</v>
      </c>
      <c r="F713" s="19">
        <v>0.52536208923608885</v>
      </c>
      <c r="G713" s="5">
        <v>16787877280.678314</v>
      </c>
      <c r="H713" s="11">
        <v>1.95239046202205</v>
      </c>
      <c r="I713" s="19">
        <v>58.633998870849602</v>
      </c>
      <c r="J713" s="19">
        <v>130170</v>
      </c>
      <c r="K713" s="13">
        <v>127657862</v>
      </c>
      <c r="L713" s="20">
        <v>980.70109856341708</v>
      </c>
    </row>
    <row r="714" spans="1:12" x14ac:dyDescent="0.25">
      <c r="A714" s="2">
        <v>2001</v>
      </c>
      <c r="B714" s="1" t="s">
        <v>115</v>
      </c>
      <c r="C714" s="19">
        <v>5.0772877759731188</v>
      </c>
      <c r="D714" s="15">
        <v>25780</v>
      </c>
      <c r="E714" s="19">
        <v>32.098017073011661</v>
      </c>
      <c r="F714" s="19">
        <v>0.14544390456992448</v>
      </c>
      <c r="G714" s="5">
        <v>18119948639.720924</v>
      </c>
      <c r="H714" s="11">
        <v>1.8862862588559</v>
      </c>
      <c r="I714" s="19">
        <v>58.548999786377003</v>
      </c>
      <c r="J714" s="19">
        <v>130170</v>
      </c>
      <c r="K714" s="13">
        <v>130088709</v>
      </c>
      <c r="L714" s="20">
        <v>999.37550126757321</v>
      </c>
    </row>
    <row r="715" spans="1:12" x14ac:dyDescent="0.25">
      <c r="A715" s="2">
        <v>2002</v>
      </c>
      <c r="B715" s="1" t="s">
        <v>115</v>
      </c>
      <c r="C715" s="19">
        <v>3.8331239400560833</v>
      </c>
      <c r="D715" s="15">
        <v>27430</v>
      </c>
      <c r="E715" s="19">
        <v>28.967380721164922</v>
      </c>
      <c r="F715" s="19">
        <v>9.5579367646467128E-2</v>
      </c>
      <c r="G715" s="5">
        <v>19464469263.801315</v>
      </c>
      <c r="H715" s="11">
        <v>1.8200580467663099</v>
      </c>
      <c r="I715" s="19">
        <v>58.4679985046387</v>
      </c>
      <c r="J715" s="19">
        <v>130170</v>
      </c>
      <c r="K715" s="13">
        <v>132478077</v>
      </c>
      <c r="L715" s="20">
        <v>1017.7312514404241</v>
      </c>
    </row>
    <row r="716" spans="1:12" x14ac:dyDescent="0.25">
      <c r="A716" s="2">
        <v>2003</v>
      </c>
      <c r="B716" s="1" t="s">
        <v>115</v>
      </c>
      <c r="C716" s="19">
        <v>4.7395673991644571</v>
      </c>
      <c r="D716" s="15">
        <v>28630</v>
      </c>
      <c r="E716" s="19">
        <v>27.65788490015796</v>
      </c>
      <c r="F716" s="19">
        <v>0.44596078329809158</v>
      </c>
      <c r="G716" s="5">
        <v>20954932578.542385</v>
      </c>
      <c r="H716" s="11">
        <v>1.7312692025746499</v>
      </c>
      <c r="I716" s="19">
        <v>58.3880004882813</v>
      </c>
      <c r="J716" s="19">
        <v>130170</v>
      </c>
      <c r="K716" s="13">
        <v>134791598</v>
      </c>
      <c r="L716" s="20">
        <v>1035.5043251133134</v>
      </c>
    </row>
    <row r="717" spans="1:12" x14ac:dyDescent="0.25">
      <c r="A717" s="2">
        <v>2004</v>
      </c>
      <c r="B717" s="1" t="s">
        <v>115</v>
      </c>
      <c r="C717" s="19">
        <v>5.2395329104526951</v>
      </c>
      <c r="D717" s="15">
        <v>30530</v>
      </c>
      <c r="E717" s="19">
        <v>26.858234149243138</v>
      </c>
      <c r="F717" s="19">
        <v>0.68947233558734067</v>
      </c>
      <c r="G717" s="5">
        <v>22675034949.415913</v>
      </c>
      <c r="H717" s="11">
        <v>1.61519953685618</v>
      </c>
      <c r="I717" s="19">
        <v>58.304000854492202</v>
      </c>
      <c r="J717" s="19">
        <v>130170</v>
      </c>
      <c r="K717" s="13">
        <v>136986429</v>
      </c>
      <c r="L717" s="20">
        <v>1052.3655911500346</v>
      </c>
    </row>
    <row r="718" spans="1:12" x14ac:dyDescent="0.25">
      <c r="A718" s="2">
        <v>2005</v>
      </c>
      <c r="B718" s="1" t="s">
        <v>115</v>
      </c>
      <c r="C718" s="19">
        <v>6.535944940523521</v>
      </c>
      <c r="D718" s="15">
        <v>32710</v>
      </c>
      <c r="E718" s="19">
        <v>34.396934864464974</v>
      </c>
      <c r="F718" s="19">
        <v>1.171208960466686</v>
      </c>
      <c r="G718" s="5">
        <v>24888943707.711403</v>
      </c>
      <c r="H718" s="11">
        <v>1.48474696408995</v>
      </c>
      <c r="I718" s="19">
        <v>58.213001251220703</v>
      </c>
      <c r="J718" s="19">
        <v>130170</v>
      </c>
      <c r="K718" s="13">
        <v>139035505</v>
      </c>
      <c r="L718" s="20">
        <v>1068.1071291388184</v>
      </c>
    </row>
    <row r="719" spans="1:12" x14ac:dyDescent="0.25">
      <c r="A719" s="2">
        <v>2006</v>
      </c>
      <c r="B719" s="1" t="s">
        <v>115</v>
      </c>
      <c r="C719" s="19">
        <v>6.6719049814814753</v>
      </c>
      <c r="D719" s="15">
        <v>35900</v>
      </c>
      <c r="E719" s="19">
        <v>38.11192443259214</v>
      </c>
      <c r="F719" s="19">
        <v>0.63565718787801773</v>
      </c>
      <c r="G719" s="5">
        <v>27349950857.253311</v>
      </c>
      <c r="H719" s="11">
        <v>1.3471210314678701</v>
      </c>
      <c r="I719" s="19">
        <v>58.069999694824197</v>
      </c>
      <c r="J719" s="19">
        <v>130170</v>
      </c>
      <c r="K719" s="13">
        <v>140921154</v>
      </c>
      <c r="L719" s="20">
        <v>1082.5931781516479</v>
      </c>
    </row>
    <row r="720" spans="1:12" x14ac:dyDescent="0.25">
      <c r="A720" s="2">
        <v>2007</v>
      </c>
      <c r="B720" s="1" t="s">
        <v>115</v>
      </c>
      <c r="C720" s="19">
        <v>7.0585993565726994</v>
      </c>
      <c r="D720" s="15">
        <v>37990</v>
      </c>
      <c r="E720" s="19">
        <v>39.94238265317351</v>
      </c>
      <c r="F720" s="19">
        <v>0.81775442420332378</v>
      </c>
      <c r="G720" s="5">
        <v>29304615599.875286</v>
      </c>
      <c r="H720" s="11">
        <v>1.2266305048936099</v>
      </c>
      <c r="I720" s="19">
        <v>57.873001098632798</v>
      </c>
      <c r="J720" s="19">
        <v>130170</v>
      </c>
      <c r="K720" s="13">
        <v>142660381</v>
      </c>
      <c r="L720" s="20">
        <v>1095.9543750480141</v>
      </c>
    </row>
    <row r="721" spans="1:12" x14ac:dyDescent="0.25">
      <c r="A721" s="2">
        <v>2008</v>
      </c>
      <c r="B721" s="1" t="s">
        <v>115</v>
      </c>
      <c r="C721" s="19">
        <v>6.0137897592330631</v>
      </c>
      <c r="D721" s="15">
        <v>41580</v>
      </c>
      <c r="E721" s="19">
        <v>42.6209140325589</v>
      </c>
      <c r="F721" s="19">
        <v>1.4497483960094044</v>
      </c>
      <c r="G721" s="5">
        <v>32180894661.748905</v>
      </c>
      <c r="H721" s="11">
        <v>1.14564743804678</v>
      </c>
      <c r="I721" s="19">
        <v>57.675998687744098</v>
      </c>
      <c r="J721" s="19">
        <v>130170</v>
      </c>
      <c r="K721" s="13">
        <v>144304164</v>
      </c>
      <c r="L721" s="20">
        <v>1108.5823461627103</v>
      </c>
    </row>
    <row r="722" spans="1:12" x14ac:dyDescent="0.25">
      <c r="A722" s="2">
        <v>2009</v>
      </c>
      <c r="B722" s="1" t="s">
        <v>115</v>
      </c>
      <c r="C722" s="19">
        <v>5.0451247941773829</v>
      </c>
      <c r="D722" s="15">
        <v>44750</v>
      </c>
      <c r="E722" s="19">
        <v>40.092796223022958</v>
      </c>
      <c r="F722" s="19">
        <v>0.87949454236012115</v>
      </c>
      <c r="G722" s="5">
        <v>34558465709.199623</v>
      </c>
      <c r="H722" s="11">
        <v>1.11680643452794</v>
      </c>
      <c r="I722" s="19">
        <v>57.478000640869098</v>
      </c>
      <c r="J722" s="19">
        <v>130170</v>
      </c>
      <c r="K722" s="13">
        <v>145924795</v>
      </c>
      <c r="L722" s="20">
        <v>1121.0324575555044</v>
      </c>
    </row>
    <row r="723" spans="1:12" x14ac:dyDescent="0.25">
      <c r="A723" s="2">
        <v>2010</v>
      </c>
      <c r="B723" s="1" t="s">
        <v>115</v>
      </c>
      <c r="C723" s="19">
        <v>5.5717881883913094</v>
      </c>
      <c r="D723" s="15">
        <v>50580</v>
      </c>
      <c r="E723" s="19">
        <v>37.802842670832149</v>
      </c>
      <c r="F723" s="19">
        <v>1.0689348611106355</v>
      </c>
      <c r="G723" s="5">
        <v>37518267627.624626</v>
      </c>
      <c r="H723" s="11">
        <v>1.1248068966133999</v>
      </c>
      <c r="I723" s="19">
        <v>57.280998229980497</v>
      </c>
      <c r="J723" s="19">
        <v>130170</v>
      </c>
      <c r="K723" s="13">
        <v>147575433</v>
      </c>
      <c r="L723" s="20">
        <v>1133.713090573865</v>
      </c>
    </row>
    <row r="724" spans="1:12" x14ac:dyDescent="0.25">
      <c r="A724" s="2">
        <v>2011</v>
      </c>
      <c r="B724" s="1" t="s">
        <v>115</v>
      </c>
      <c r="C724" s="19">
        <v>6.4643791227777143</v>
      </c>
      <c r="D724" s="15">
        <v>54420</v>
      </c>
      <c r="E724" s="19">
        <v>47.420849835689815</v>
      </c>
      <c r="F724" s="19">
        <v>0.98316653391939068</v>
      </c>
      <c r="G724" s="5">
        <v>41105369359.09449</v>
      </c>
      <c r="H724" s="11">
        <v>1.14382867124819</v>
      </c>
      <c r="I724" s="19">
        <v>57.083000183105497</v>
      </c>
      <c r="J724" s="19">
        <v>130170</v>
      </c>
      <c r="K724" s="13">
        <v>149273134</v>
      </c>
      <c r="L724" s="20">
        <v>1146.7552738726281</v>
      </c>
    </row>
    <row r="725" spans="1:12" x14ac:dyDescent="0.25">
      <c r="A725" s="2">
        <v>2012</v>
      </c>
      <c r="B725" s="1" t="s">
        <v>115</v>
      </c>
      <c r="C725" s="19">
        <v>6.5214587805942017</v>
      </c>
      <c r="D725" s="15">
        <v>57990</v>
      </c>
      <c r="E725" s="19">
        <v>48.110922747678906</v>
      </c>
      <c r="F725" s="19">
        <v>1.1881028498083952</v>
      </c>
      <c r="G725" s="5">
        <v>45449273624.06321</v>
      </c>
      <c r="H725" s="11">
        <v>1.1540061045382699</v>
      </c>
      <c r="I725" s="19">
        <v>56.884998321533203</v>
      </c>
      <c r="J725" s="19">
        <v>130170</v>
      </c>
      <c r="K725" s="13">
        <v>151005733</v>
      </c>
      <c r="L725" s="20">
        <v>1160.0655527387262</v>
      </c>
    </row>
    <row r="726" spans="1:12" x14ac:dyDescent="0.25">
      <c r="A726" s="2">
        <v>2013</v>
      </c>
      <c r="B726" s="1" t="s">
        <v>115</v>
      </c>
      <c r="C726" s="19">
        <v>6.0136056582172017</v>
      </c>
      <c r="D726" s="15">
        <v>60580</v>
      </c>
      <c r="E726" s="19">
        <v>46.296402723975824</v>
      </c>
      <c r="F726" s="19">
        <v>1.7354185400651527</v>
      </c>
      <c r="G726" s="5">
        <v>47887464350.574203</v>
      </c>
      <c r="H726" s="11">
        <v>1.15595091365323</v>
      </c>
      <c r="I726" s="19">
        <v>56.686000823974602</v>
      </c>
      <c r="J726" s="19">
        <v>130170</v>
      </c>
      <c r="K726" s="13">
        <v>152761413</v>
      </c>
      <c r="L726" s="20">
        <v>1173.553145886149</v>
      </c>
    </row>
    <row r="727" spans="1:12" x14ac:dyDescent="0.25">
      <c r="A727" s="2">
        <v>2014</v>
      </c>
      <c r="B727" s="1" t="s">
        <v>115</v>
      </c>
      <c r="C727" s="19">
        <v>6.0610593590396036</v>
      </c>
      <c r="D727" s="15">
        <v>63800</v>
      </c>
      <c r="E727" s="19">
        <v>44.514080196809587</v>
      </c>
      <c r="F727" s="19">
        <v>1.4687128773733205</v>
      </c>
      <c r="G727" s="5">
        <v>52606798542.030724</v>
      </c>
      <c r="H727" s="11">
        <v>1.1429302161114001</v>
      </c>
      <c r="I727" s="19">
        <v>56.487998962402301</v>
      </c>
      <c r="J727" s="19">
        <v>130170</v>
      </c>
      <c r="K727" s="13">
        <v>154517385</v>
      </c>
      <c r="L727" s="20">
        <v>1187.0429822539757</v>
      </c>
    </row>
    <row r="728" spans="1:12" x14ac:dyDescent="0.25">
      <c r="A728" s="2">
        <v>2015</v>
      </c>
      <c r="B728" s="1" t="s">
        <v>115</v>
      </c>
      <c r="C728" s="19">
        <v>6.5526398786920339</v>
      </c>
      <c r="D728" s="15">
        <v>71690</v>
      </c>
      <c r="E728" s="19">
        <v>42.085996307038194</v>
      </c>
      <c r="F728" s="19">
        <v>1.4512876466367808</v>
      </c>
      <c r="G728" s="5">
        <v>56351771702.437897</v>
      </c>
      <c r="H728" s="11">
        <v>1.1190910327768699</v>
      </c>
      <c r="I728" s="19">
        <v>56.2890014648438</v>
      </c>
      <c r="J728" s="19">
        <v>130170</v>
      </c>
      <c r="K728" s="13">
        <v>156256287</v>
      </c>
      <c r="L728" s="20">
        <v>1200.401682415303</v>
      </c>
    </row>
    <row r="729" spans="1:12" x14ac:dyDescent="0.25">
      <c r="A729" s="2">
        <v>2016</v>
      </c>
      <c r="B729" s="1" t="s">
        <v>115</v>
      </c>
      <c r="C729" s="19">
        <v>7.1134782132726855</v>
      </c>
      <c r="D729" s="15">
        <v>73740</v>
      </c>
      <c r="E729" s="19">
        <v>37.954296352991143</v>
      </c>
      <c r="F729" s="19">
        <v>1.0535522887012034</v>
      </c>
      <c r="G729" s="5">
        <v>61372360756.916687</v>
      </c>
      <c r="H729" s="11">
        <v>1.09528840382819</v>
      </c>
      <c r="I729" s="19">
        <v>56.090000152587898</v>
      </c>
      <c r="J729" s="19">
        <v>130170</v>
      </c>
      <c r="K729" s="13">
        <v>157977151</v>
      </c>
      <c r="L729" s="20">
        <v>1213.6218099408466</v>
      </c>
    </row>
    <row r="730" spans="1:12" x14ac:dyDescent="0.25">
      <c r="A730" s="2">
        <v>2017</v>
      </c>
      <c r="B730" s="1" t="s">
        <v>115</v>
      </c>
      <c r="C730" s="19">
        <v>7.2841744226936385</v>
      </c>
      <c r="D730" s="15">
        <v>78710</v>
      </c>
      <c r="E730" s="19">
        <v>35.304000090696739</v>
      </c>
      <c r="F730" s="19">
        <v>0.72499664240386474</v>
      </c>
      <c r="G730" s="5">
        <v>67600897226.516098</v>
      </c>
      <c r="H730" s="11">
        <v>1.07553524898766</v>
      </c>
      <c r="I730" s="19">
        <v>58.330001831054702</v>
      </c>
      <c r="J730" s="19">
        <v>130170</v>
      </c>
      <c r="K730" s="13">
        <v>159685421</v>
      </c>
      <c r="L730" s="20">
        <v>1226.7451870630714</v>
      </c>
    </row>
    <row r="731" spans="1:12" x14ac:dyDescent="0.25">
      <c r="A731" s="2">
        <v>2018</v>
      </c>
      <c r="B731" s="1" t="s">
        <v>115</v>
      </c>
      <c r="C731" s="19">
        <v>7.8637535800295808</v>
      </c>
      <c r="D731" s="15">
        <v>82760</v>
      </c>
      <c r="E731" s="19">
        <v>38.244892987907065</v>
      </c>
      <c r="F731" s="19">
        <v>0.88367950297823383</v>
      </c>
      <c r="G731" s="5">
        <v>74700166524.463608</v>
      </c>
      <c r="H731" s="11">
        <v>1.05357030023873</v>
      </c>
      <c r="I731" s="19">
        <v>58.3489990234375</v>
      </c>
      <c r="J731" s="19">
        <v>130170</v>
      </c>
      <c r="K731" s="13">
        <v>161376713</v>
      </c>
      <c r="L731" s="20">
        <v>1239.7381347468695</v>
      </c>
    </row>
    <row r="732" spans="1:12" x14ac:dyDescent="0.25">
      <c r="A732" s="2">
        <v>2019</v>
      </c>
      <c r="B732" s="1" t="s">
        <v>115</v>
      </c>
      <c r="C732" s="19">
        <v>8.1526841493978992</v>
      </c>
      <c r="D732" s="15"/>
      <c r="E732" s="19">
        <v>36.759299748993371</v>
      </c>
      <c r="F732" s="19">
        <v>0.63061012663589744</v>
      </c>
      <c r="G732" s="5">
        <v>81006087972.55571</v>
      </c>
      <c r="H732" s="11">
        <v>1.02919664944804</v>
      </c>
      <c r="I732" s="19">
        <v>58.3359985351563</v>
      </c>
      <c r="J732" s="19">
        <v>130170</v>
      </c>
      <c r="K732" s="13">
        <v>163046173</v>
      </c>
      <c r="L732" s="20">
        <v>1252.5633632941538</v>
      </c>
    </row>
    <row r="733" spans="1:12" x14ac:dyDescent="0.25">
      <c r="A733" s="2">
        <v>2020</v>
      </c>
      <c r="B733" s="1" t="s">
        <v>115</v>
      </c>
      <c r="C733" s="19">
        <v>3.5091358821393044</v>
      </c>
      <c r="D733" s="15"/>
      <c r="E733" s="19">
        <v>30.51946525365085</v>
      </c>
      <c r="F733" s="19">
        <v>0.35386653392719353</v>
      </c>
      <c r="G733" s="5">
        <v>82574977319.311798</v>
      </c>
      <c r="H733" s="11">
        <v>1.0027741814348701</v>
      </c>
      <c r="I733" s="19">
        <v>56.714000701904297</v>
      </c>
      <c r="J733" s="19">
        <v>130170</v>
      </c>
      <c r="K733" s="13">
        <v>164689383</v>
      </c>
      <c r="L733" s="20">
        <v>1265.18693247292</v>
      </c>
    </row>
    <row r="734" spans="1:12" x14ac:dyDescent="0.25">
      <c r="A734" s="2">
        <v>1960</v>
      </c>
      <c r="B734" s="1" t="s">
        <v>55</v>
      </c>
      <c r="C734" s="19"/>
      <c r="D734" s="15">
        <v>172.34899999999999</v>
      </c>
      <c r="E734" s="19"/>
      <c r="F734" s="19"/>
      <c r="G734" s="5"/>
      <c r="H734" s="11"/>
      <c r="I734" s="19"/>
      <c r="J734" s="19"/>
      <c r="K734" s="13">
        <v>230985</v>
      </c>
      <c r="L734" s="20"/>
    </row>
    <row r="735" spans="1:12" x14ac:dyDescent="0.25">
      <c r="A735" s="2">
        <v>1961</v>
      </c>
      <c r="B735" s="1" t="s">
        <v>55</v>
      </c>
      <c r="C735" s="19"/>
      <c r="D735" s="15">
        <v>194.351</v>
      </c>
      <c r="E735" s="19"/>
      <c r="F735" s="19"/>
      <c r="G735" s="5"/>
      <c r="H735" s="11">
        <v>0.31683417361814797</v>
      </c>
      <c r="I735" s="19"/>
      <c r="J735" s="19">
        <v>430</v>
      </c>
      <c r="K735" s="13">
        <v>231718</v>
      </c>
      <c r="L735" s="20">
        <v>538.87906976744182</v>
      </c>
    </row>
    <row r="736" spans="1:12" x14ac:dyDescent="0.25">
      <c r="A736" s="2">
        <v>1962</v>
      </c>
      <c r="B736" s="1" t="s">
        <v>55</v>
      </c>
      <c r="C736" s="19"/>
      <c r="D736" s="15">
        <v>260.35700000000003</v>
      </c>
      <c r="E736" s="19"/>
      <c r="F736" s="19"/>
      <c r="G736" s="5"/>
      <c r="H736" s="11">
        <v>0.389800231257798</v>
      </c>
      <c r="I736" s="19"/>
      <c r="J736" s="19">
        <v>430</v>
      </c>
      <c r="K736" s="13">
        <v>232623</v>
      </c>
      <c r="L736" s="20">
        <v>540.98372093023261</v>
      </c>
    </row>
    <row r="737" spans="1:12" x14ac:dyDescent="0.25">
      <c r="A737" s="2">
        <v>1963</v>
      </c>
      <c r="B737" s="1" t="s">
        <v>55</v>
      </c>
      <c r="C737" s="19"/>
      <c r="D737" s="15">
        <v>190.684</v>
      </c>
      <c r="E737" s="19"/>
      <c r="F737" s="19"/>
      <c r="G737" s="5"/>
      <c r="H737" s="11">
        <v>0.43281104764299999</v>
      </c>
      <c r="I737" s="19"/>
      <c r="J737" s="19">
        <v>430</v>
      </c>
      <c r="K737" s="13">
        <v>233632</v>
      </c>
      <c r="L737" s="20">
        <v>543.33023255813953</v>
      </c>
    </row>
    <row r="738" spans="1:12" x14ac:dyDescent="0.25">
      <c r="A738" s="2">
        <v>1964</v>
      </c>
      <c r="B738" s="1" t="s">
        <v>55</v>
      </c>
      <c r="C738" s="19"/>
      <c r="D738" s="15">
        <v>179.68299999999999</v>
      </c>
      <c r="E738" s="19"/>
      <c r="F738" s="19"/>
      <c r="G738" s="5"/>
      <c r="H738" s="11">
        <v>0.40835561423074501</v>
      </c>
      <c r="I738" s="19"/>
      <c r="J738" s="19">
        <v>430</v>
      </c>
      <c r="K738" s="13">
        <v>234588</v>
      </c>
      <c r="L738" s="20">
        <v>545.55348837209306</v>
      </c>
    </row>
    <row r="739" spans="1:12" x14ac:dyDescent="0.25">
      <c r="A739" s="2">
        <v>1965</v>
      </c>
      <c r="B739" s="1" t="s">
        <v>55</v>
      </c>
      <c r="C739" s="19"/>
      <c r="D739" s="15">
        <v>205.352</v>
      </c>
      <c r="E739" s="19"/>
      <c r="F739" s="19"/>
      <c r="G739" s="5"/>
      <c r="H739" s="11">
        <v>0.35191301054796698</v>
      </c>
      <c r="I739" s="19"/>
      <c r="J739" s="19">
        <v>430</v>
      </c>
      <c r="K739" s="13">
        <v>235415</v>
      </c>
      <c r="L739" s="20">
        <v>547.47674418604652</v>
      </c>
    </row>
    <row r="740" spans="1:12" x14ac:dyDescent="0.25">
      <c r="A740" s="2">
        <v>1966</v>
      </c>
      <c r="B740" s="1" t="s">
        <v>55</v>
      </c>
      <c r="C740" s="19"/>
      <c r="D740" s="15">
        <v>267.69099999999997</v>
      </c>
      <c r="E740" s="19"/>
      <c r="F740" s="19"/>
      <c r="G740" s="5"/>
      <c r="H740" s="11">
        <v>0.28377597786974201</v>
      </c>
      <c r="I740" s="19"/>
      <c r="J740" s="19">
        <v>430</v>
      </c>
      <c r="K740" s="13">
        <v>236084</v>
      </c>
      <c r="L740" s="20">
        <v>549.0325581395349</v>
      </c>
    </row>
    <row r="741" spans="1:12" x14ac:dyDescent="0.25">
      <c r="A741" s="2">
        <v>1967</v>
      </c>
      <c r="B741" s="1" t="s">
        <v>55</v>
      </c>
      <c r="C741" s="19"/>
      <c r="D741" s="15">
        <v>337.36399999999998</v>
      </c>
      <c r="E741" s="19"/>
      <c r="F741" s="19"/>
      <c r="G741" s="5"/>
      <c r="H741" s="11">
        <v>0.24410635184655399</v>
      </c>
      <c r="I741" s="19"/>
      <c r="J741" s="19">
        <v>430</v>
      </c>
      <c r="K741" s="13">
        <v>236661</v>
      </c>
      <c r="L741" s="20">
        <v>550.37441860465117</v>
      </c>
    </row>
    <row r="742" spans="1:12" x14ac:dyDescent="0.25">
      <c r="A742" s="2">
        <v>1968</v>
      </c>
      <c r="B742" s="1" t="s">
        <v>55</v>
      </c>
      <c r="C742" s="19"/>
      <c r="D742" s="15">
        <v>440.04</v>
      </c>
      <c r="E742" s="19"/>
      <c r="F742" s="19"/>
      <c r="G742" s="5"/>
      <c r="H742" s="11">
        <v>0.244776468380241</v>
      </c>
      <c r="I742" s="19"/>
      <c r="J742" s="19">
        <v>430</v>
      </c>
      <c r="K742" s="13">
        <v>237241</v>
      </c>
      <c r="L742" s="20">
        <v>551.72325581395353</v>
      </c>
    </row>
    <row r="743" spans="1:12" x14ac:dyDescent="0.25">
      <c r="A743" s="2">
        <v>1969</v>
      </c>
      <c r="B743" s="1" t="s">
        <v>55</v>
      </c>
      <c r="C743" s="19"/>
      <c r="D743" s="15">
        <v>480.37700000000001</v>
      </c>
      <c r="E743" s="19"/>
      <c r="F743" s="19"/>
      <c r="G743" s="5"/>
      <c r="H743" s="11">
        <v>0.303869729867488</v>
      </c>
      <c r="I743" s="19"/>
      <c r="J743" s="19">
        <v>430</v>
      </c>
      <c r="K743" s="13">
        <v>237963</v>
      </c>
      <c r="L743" s="20">
        <v>553.4023255813953</v>
      </c>
    </row>
    <row r="744" spans="1:12" x14ac:dyDescent="0.25">
      <c r="A744" s="2">
        <v>1970</v>
      </c>
      <c r="B744" s="1" t="s">
        <v>55</v>
      </c>
      <c r="C744" s="19"/>
      <c r="D744" s="15">
        <v>429.03899999999999</v>
      </c>
      <c r="E744" s="19"/>
      <c r="F744" s="19"/>
      <c r="G744" s="5"/>
      <c r="H744" s="11">
        <v>0.39089254525369499</v>
      </c>
      <c r="I744" s="19"/>
      <c r="J744" s="19">
        <v>430</v>
      </c>
      <c r="K744" s="13">
        <v>238895</v>
      </c>
      <c r="L744" s="20">
        <v>555.56976744186045</v>
      </c>
    </row>
    <row r="745" spans="1:12" x14ac:dyDescent="0.25">
      <c r="A745" s="2">
        <v>1971</v>
      </c>
      <c r="B745" s="1" t="s">
        <v>55</v>
      </c>
      <c r="C745" s="19"/>
      <c r="D745" s="15">
        <v>484.04399999999998</v>
      </c>
      <c r="E745" s="19"/>
      <c r="F745" s="19"/>
      <c r="G745" s="5"/>
      <c r="H745" s="11">
        <v>0.50022234296161705</v>
      </c>
      <c r="I745" s="19"/>
      <c r="J745" s="19">
        <v>430</v>
      </c>
      <c r="K745" s="13">
        <v>240093</v>
      </c>
      <c r="L745" s="20">
        <v>558.35581395348834</v>
      </c>
    </row>
    <row r="746" spans="1:12" x14ac:dyDescent="0.25">
      <c r="A746" s="2">
        <v>1972</v>
      </c>
      <c r="B746" s="1" t="s">
        <v>55</v>
      </c>
      <c r="C746" s="19"/>
      <c r="D746" s="15">
        <v>502.37900000000002</v>
      </c>
      <c r="E746" s="19"/>
      <c r="F746" s="19"/>
      <c r="G746" s="5"/>
      <c r="H746" s="11">
        <v>0.59383583697501996</v>
      </c>
      <c r="I746" s="19"/>
      <c r="J746" s="19">
        <v>430</v>
      </c>
      <c r="K746" s="13">
        <v>241523</v>
      </c>
      <c r="L746" s="20">
        <v>561.68139534883721</v>
      </c>
    </row>
    <row r="747" spans="1:12" x14ac:dyDescent="0.25">
      <c r="A747" s="2">
        <v>1973</v>
      </c>
      <c r="B747" s="1" t="s">
        <v>55</v>
      </c>
      <c r="C747" s="19"/>
      <c r="D747" s="15">
        <v>480.37700000000001</v>
      </c>
      <c r="E747" s="19"/>
      <c r="F747" s="19"/>
      <c r="G747" s="5"/>
      <c r="H747" s="11">
        <v>0.64094449908501205</v>
      </c>
      <c r="I747" s="19"/>
      <c r="J747" s="19">
        <v>430</v>
      </c>
      <c r="K747" s="13">
        <v>243076</v>
      </c>
      <c r="L747" s="20">
        <v>565.29302325581398</v>
      </c>
    </row>
    <row r="748" spans="1:12" x14ac:dyDescent="0.25">
      <c r="A748" s="2">
        <v>1974</v>
      </c>
      <c r="B748" s="1" t="s">
        <v>55</v>
      </c>
      <c r="C748" s="19"/>
      <c r="D748" s="15">
        <v>491.37799999999999</v>
      </c>
      <c r="E748" s="19"/>
      <c r="F748" s="19">
        <v>0.76895854166862543</v>
      </c>
      <c r="G748" s="5"/>
      <c r="H748" s="11">
        <v>0.64258533786462202</v>
      </c>
      <c r="I748" s="19"/>
      <c r="J748" s="19">
        <v>430</v>
      </c>
      <c r="K748" s="13">
        <v>244643</v>
      </c>
      <c r="L748" s="20">
        <v>568.93720930232553</v>
      </c>
    </row>
    <row r="749" spans="1:12" x14ac:dyDescent="0.25">
      <c r="A749" s="2">
        <v>1975</v>
      </c>
      <c r="B749" s="1" t="s">
        <v>55</v>
      </c>
      <c r="C749" s="19">
        <v>-1.9000000000000767</v>
      </c>
      <c r="D749" s="15">
        <v>568.38499999999999</v>
      </c>
      <c r="E749" s="19">
        <v>110.79081434836499</v>
      </c>
      <c r="F749" s="19">
        <v>1.1162086762542531</v>
      </c>
      <c r="G749" s="5"/>
      <c r="H749" s="11">
        <v>0.61736011613976505</v>
      </c>
      <c r="I749" s="19"/>
      <c r="J749" s="19">
        <v>430</v>
      </c>
      <c r="K749" s="13">
        <v>246158</v>
      </c>
      <c r="L749" s="20">
        <v>572.46046511627912</v>
      </c>
    </row>
    <row r="750" spans="1:12" x14ac:dyDescent="0.25">
      <c r="A750" s="2">
        <v>1976</v>
      </c>
      <c r="B750" s="1" t="s">
        <v>55</v>
      </c>
      <c r="C750" s="19">
        <v>4.3602110046604849</v>
      </c>
      <c r="D750" s="15">
        <v>531.71500000000003</v>
      </c>
      <c r="E750" s="19">
        <v>111.30181721598345</v>
      </c>
      <c r="F750" s="19">
        <v>1.5823174340768353</v>
      </c>
      <c r="G750" s="5"/>
      <c r="H750" s="11">
        <v>0.57763121831438902</v>
      </c>
      <c r="I750" s="19"/>
      <c r="J750" s="19">
        <v>430</v>
      </c>
      <c r="K750" s="13">
        <v>247584</v>
      </c>
      <c r="L750" s="20">
        <v>575.77674418604647</v>
      </c>
    </row>
    <row r="751" spans="1:12" x14ac:dyDescent="0.25">
      <c r="A751" s="2">
        <v>1977</v>
      </c>
      <c r="B751" s="1" t="s">
        <v>55</v>
      </c>
      <c r="C751" s="19">
        <v>3.6422057681480595</v>
      </c>
      <c r="D751" s="15">
        <v>590.38699999999994</v>
      </c>
      <c r="E751" s="19">
        <v>110.69938262534195</v>
      </c>
      <c r="F751" s="19">
        <v>0.99253143739394234</v>
      </c>
      <c r="G751" s="5"/>
      <c r="H751" s="11">
        <v>0.542583126229219</v>
      </c>
      <c r="I751" s="19"/>
      <c r="J751" s="19">
        <v>430</v>
      </c>
      <c r="K751" s="13">
        <v>248931</v>
      </c>
      <c r="L751" s="20">
        <v>578.90930232558139</v>
      </c>
    </row>
    <row r="752" spans="1:12" x14ac:dyDescent="0.25">
      <c r="A752" s="2">
        <v>1978</v>
      </c>
      <c r="B752" s="1" t="s">
        <v>55</v>
      </c>
      <c r="C752" s="19">
        <v>4.8769393153825291</v>
      </c>
      <c r="D752" s="15">
        <v>630.72400000000005</v>
      </c>
      <c r="E752" s="19">
        <v>126.43435565167735</v>
      </c>
      <c r="F752" s="19">
        <v>1.6254774530919096</v>
      </c>
      <c r="G752" s="5"/>
      <c r="H752" s="11">
        <v>0.508484840347463</v>
      </c>
      <c r="I752" s="19"/>
      <c r="J752" s="19">
        <v>430</v>
      </c>
      <c r="K752" s="13">
        <v>250200</v>
      </c>
      <c r="L752" s="20">
        <v>581.8604651162791</v>
      </c>
    </row>
    <row r="753" spans="1:12" x14ac:dyDescent="0.25">
      <c r="A753" s="2">
        <v>1979</v>
      </c>
      <c r="B753" s="1" t="s">
        <v>55</v>
      </c>
      <c r="C753" s="19">
        <v>7.8930081355588868</v>
      </c>
      <c r="D753" s="15">
        <v>601.38800000000003</v>
      </c>
      <c r="E753" s="19">
        <v>141.5560335236965</v>
      </c>
      <c r="F753" s="19">
        <v>4.5207633427278786</v>
      </c>
      <c r="G753" s="5"/>
      <c r="H753" s="11">
        <v>0.45738564865035902</v>
      </c>
      <c r="I753" s="19"/>
      <c r="J753" s="19">
        <v>430</v>
      </c>
      <c r="K753" s="13">
        <v>251347</v>
      </c>
      <c r="L753" s="20">
        <v>584.52790697674413</v>
      </c>
    </row>
    <row r="754" spans="1:12" x14ac:dyDescent="0.25">
      <c r="A754" s="2">
        <v>1980</v>
      </c>
      <c r="B754" s="1" t="s">
        <v>55</v>
      </c>
      <c r="C754" s="19">
        <v>4.3730648140921033</v>
      </c>
      <c r="D754" s="15">
        <v>674.72799999999995</v>
      </c>
      <c r="E754" s="19">
        <v>120.84970530451866</v>
      </c>
      <c r="F754" s="19">
        <v>2.8944543222003927</v>
      </c>
      <c r="G754" s="5"/>
      <c r="H754" s="11">
        <v>0.41331314358952098</v>
      </c>
      <c r="I754" s="19"/>
      <c r="J754" s="19">
        <v>430</v>
      </c>
      <c r="K754" s="13">
        <v>252388</v>
      </c>
      <c r="L754" s="20">
        <v>586.94883720930227</v>
      </c>
    </row>
    <row r="755" spans="1:12" x14ac:dyDescent="0.25">
      <c r="A755" s="2">
        <v>1981</v>
      </c>
      <c r="B755" s="1" t="s">
        <v>55</v>
      </c>
      <c r="C755" s="19">
        <v>-1.8997515709484105</v>
      </c>
      <c r="D755" s="15">
        <v>685.72900000000004</v>
      </c>
      <c r="E755" s="19">
        <v>109.44667559125389</v>
      </c>
      <c r="F755" s="19">
        <v>3.3476791610887999</v>
      </c>
      <c r="G755" s="5"/>
      <c r="H755" s="11">
        <v>0.35911793762120803</v>
      </c>
      <c r="I755" s="19"/>
      <c r="J755" s="19">
        <v>430</v>
      </c>
      <c r="K755" s="13">
        <v>253296</v>
      </c>
      <c r="L755" s="20">
        <v>589.06046511627903</v>
      </c>
    </row>
    <row r="756" spans="1:12" x14ac:dyDescent="0.25">
      <c r="A756" s="2">
        <v>1982</v>
      </c>
      <c r="B756" s="1" t="s">
        <v>55</v>
      </c>
      <c r="C756" s="19">
        <v>-4.9009384775808229</v>
      </c>
      <c r="D756" s="15">
        <v>645.39200000000005</v>
      </c>
      <c r="E756" s="19">
        <v>110.76035882101667</v>
      </c>
      <c r="F756" s="19">
        <v>3.0199570696283637</v>
      </c>
      <c r="G756" s="5"/>
      <c r="H756" s="11">
        <v>0.30825411598444302</v>
      </c>
      <c r="I756" s="19"/>
      <c r="J756" s="19">
        <v>430</v>
      </c>
      <c r="K756" s="13">
        <v>254078</v>
      </c>
      <c r="L756" s="20">
        <v>590.87906976744182</v>
      </c>
    </row>
    <row r="757" spans="1:12" x14ac:dyDescent="0.25">
      <c r="A757" s="2">
        <v>1983</v>
      </c>
      <c r="B757" s="1" t="s">
        <v>55</v>
      </c>
      <c r="C757" s="19">
        <v>0.50125313283209039</v>
      </c>
      <c r="D757" s="15">
        <v>685.72900000000004</v>
      </c>
      <c r="E757" s="19">
        <v>118.88173773129525</v>
      </c>
      <c r="F757" s="19">
        <v>1.3066168543845533</v>
      </c>
      <c r="G757" s="5"/>
      <c r="H757" s="11">
        <v>0.28022947618757799</v>
      </c>
      <c r="I757" s="19"/>
      <c r="J757" s="19">
        <v>430</v>
      </c>
      <c r="K757" s="13">
        <v>254791</v>
      </c>
      <c r="L757" s="20">
        <v>592.53720930232555</v>
      </c>
    </row>
    <row r="758" spans="1:12" x14ac:dyDescent="0.25">
      <c r="A758" s="2">
        <v>1984</v>
      </c>
      <c r="B758" s="1" t="s">
        <v>55</v>
      </c>
      <c r="C758" s="19">
        <v>3.6003740648379079</v>
      </c>
      <c r="D758" s="15">
        <v>748.06799999999998</v>
      </c>
      <c r="E758" s="19">
        <v>118.25396825396825</v>
      </c>
      <c r="F758" s="19">
        <v>2.6728239202657806</v>
      </c>
      <c r="G758" s="5"/>
      <c r="H758" s="11">
        <v>0.27514107550313699</v>
      </c>
      <c r="I758" s="19"/>
      <c r="J758" s="19">
        <v>430</v>
      </c>
      <c r="K758" s="13">
        <v>255493</v>
      </c>
      <c r="L758" s="20">
        <v>594.16976744186047</v>
      </c>
    </row>
    <row r="759" spans="1:12" x14ac:dyDescent="0.25">
      <c r="A759" s="2">
        <v>1985</v>
      </c>
      <c r="B759" s="1" t="s">
        <v>55</v>
      </c>
      <c r="C759" s="19">
        <v>1.0982398074319377</v>
      </c>
      <c r="D759" s="15">
        <v>847.077</v>
      </c>
      <c r="E759" s="19">
        <v>108.65255731922399</v>
      </c>
      <c r="F759" s="19">
        <v>0.34408483245149912</v>
      </c>
      <c r="G759" s="5"/>
      <c r="H759" s="11">
        <v>0.29975420732567398</v>
      </c>
      <c r="I759" s="19"/>
      <c r="J759" s="19">
        <v>430</v>
      </c>
      <c r="K759" s="13">
        <v>256260</v>
      </c>
      <c r="L759" s="20">
        <v>595.95348837209303</v>
      </c>
    </row>
    <row r="760" spans="1:12" x14ac:dyDescent="0.25">
      <c r="A760" s="2">
        <v>1986</v>
      </c>
      <c r="B760" s="1" t="s">
        <v>55</v>
      </c>
      <c r="C760" s="19">
        <v>5.1041666666666714</v>
      </c>
      <c r="D760" s="15">
        <v>916.75</v>
      </c>
      <c r="E760" s="19">
        <v>92.341792483135237</v>
      </c>
      <c r="F760" s="19">
        <v>0.50072518470928362</v>
      </c>
      <c r="G760" s="5"/>
      <c r="H760" s="11">
        <v>0.33386801359082802</v>
      </c>
      <c r="I760" s="19"/>
      <c r="J760" s="19">
        <v>430</v>
      </c>
      <c r="K760" s="13">
        <v>257117</v>
      </c>
      <c r="L760" s="20">
        <v>597.94651162790694</v>
      </c>
    </row>
    <row r="761" spans="1:12" x14ac:dyDescent="0.25">
      <c r="A761" s="2">
        <v>1987</v>
      </c>
      <c r="B761" s="1" t="s">
        <v>55</v>
      </c>
      <c r="C761" s="19">
        <v>2.5909670111850431</v>
      </c>
      <c r="D761" s="15">
        <v>942.41899999999998</v>
      </c>
      <c r="E761" s="19">
        <v>77.342473745624275</v>
      </c>
      <c r="F761" s="19">
        <v>0.41657613768961493</v>
      </c>
      <c r="G761" s="5"/>
      <c r="H761" s="11">
        <v>0.34748612505536602</v>
      </c>
      <c r="I761" s="19"/>
      <c r="J761" s="19">
        <v>430</v>
      </c>
      <c r="K761" s="13">
        <v>258012</v>
      </c>
      <c r="L761" s="20">
        <v>600.02790697674413</v>
      </c>
    </row>
    <row r="762" spans="1:12" x14ac:dyDescent="0.25">
      <c r="A762" s="2">
        <v>1988</v>
      </c>
      <c r="B762" s="1" t="s">
        <v>55</v>
      </c>
      <c r="C762" s="19">
        <v>3.5053822798785603</v>
      </c>
      <c r="D762" s="15">
        <v>946.08600000000001</v>
      </c>
      <c r="E762" s="19">
        <v>79.712013165112452</v>
      </c>
      <c r="F762" s="19">
        <v>1.433142785112534</v>
      </c>
      <c r="G762" s="5"/>
      <c r="H762" s="11">
        <v>0.370612940698962</v>
      </c>
      <c r="I762" s="19"/>
      <c r="J762" s="19">
        <v>430</v>
      </c>
      <c r="K762" s="13">
        <v>258970</v>
      </c>
      <c r="L762" s="20">
        <v>602.25581395348843</v>
      </c>
    </row>
    <row r="763" spans="1:12" x14ac:dyDescent="0.25">
      <c r="A763" s="2">
        <v>1989</v>
      </c>
      <c r="B763" s="1" t="s">
        <v>55</v>
      </c>
      <c r="C763" s="19">
        <v>3.6000000000000085</v>
      </c>
      <c r="D763" s="15">
        <v>990.09</v>
      </c>
      <c r="E763" s="19">
        <v>83.539033457249062</v>
      </c>
      <c r="F763" s="19">
        <v>0.43281401071365549</v>
      </c>
      <c r="G763" s="5"/>
      <c r="H763" s="11">
        <v>0.38193948895208601</v>
      </c>
      <c r="I763" s="19"/>
      <c r="J763" s="19">
        <v>430</v>
      </c>
      <c r="K763" s="13">
        <v>259961</v>
      </c>
      <c r="L763" s="20">
        <v>604.56046511627903</v>
      </c>
    </row>
    <row r="764" spans="1:12" x14ac:dyDescent="0.25">
      <c r="A764" s="2">
        <v>1990</v>
      </c>
      <c r="B764" s="1" t="s">
        <v>55</v>
      </c>
      <c r="C764" s="19">
        <v>-3.3075933075933079</v>
      </c>
      <c r="D764" s="15">
        <v>980</v>
      </c>
      <c r="E764" s="19">
        <v>86.503582900914253</v>
      </c>
      <c r="F764" s="19">
        <v>0.55728380740260686</v>
      </c>
      <c r="G764" s="5"/>
      <c r="H764" s="11">
        <v>0.37320496230845002</v>
      </c>
      <c r="I764" s="19">
        <v>67.339996337890597</v>
      </c>
      <c r="J764" s="19">
        <v>430</v>
      </c>
      <c r="K764" s="13">
        <v>260933</v>
      </c>
      <c r="L764" s="20">
        <v>606.82093023255811</v>
      </c>
    </row>
    <row r="765" spans="1:12" x14ac:dyDescent="0.25">
      <c r="A765" s="2">
        <v>1991</v>
      </c>
      <c r="B765" s="1" t="s">
        <v>55</v>
      </c>
      <c r="C765" s="19">
        <v>-3.8999068281645179</v>
      </c>
      <c r="D765" s="15">
        <v>980</v>
      </c>
      <c r="E765" s="19">
        <v>81.975885826771659</v>
      </c>
      <c r="F765" s="19">
        <v>0.36746417593811515</v>
      </c>
      <c r="G765" s="5"/>
      <c r="H765" s="11">
        <v>0.37449000914112501</v>
      </c>
      <c r="I765" s="19">
        <v>65.190002441406307</v>
      </c>
      <c r="J765" s="19">
        <v>430</v>
      </c>
      <c r="K765" s="13">
        <v>261912</v>
      </c>
      <c r="L765" s="20">
        <v>609.0976744186047</v>
      </c>
    </row>
    <row r="766" spans="1:12" x14ac:dyDescent="0.25">
      <c r="A766" s="2">
        <v>1992</v>
      </c>
      <c r="B766" s="1" t="s">
        <v>55</v>
      </c>
      <c r="C766" s="19">
        <v>-5.6925207756232652</v>
      </c>
      <c r="D766" s="15">
        <v>1180</v>
      </c>
      <c r="E766" s="19">
        <v>75.922330097087382</v>
      </c>
      <c r="F766" s="19">
        <v>0.73837506387327534</v>
      </c>
      <c r="G766" s="5"/>
      <c r="H766" s="11">
        <v>0.37271242569708002</v>
      </c>
      <c r="I766" s="19">
        <v>66.120002746582003</v>
      </c>
      <c r="J766" s="19">
        <v>430</v>
      </c>
      <c r="K766" s="13">
        <v>262890</v>
      </c>
      <c r="L766" s="20">
        <v>611.37209302325584</v>
      </c>
    </row>
    <row r="767" spans="1:12" x14ac:dyDescent="0.25">
      <c r="A767" s="2">
        <v>1993</v>
      </c>
      <c r="B767" s="1" t="s">
        <v>55</v>
      </c>
      <c r="C767" s="19">
        <v>0.79306799823761764</v>
      </c>
      <c r="D767" s="15">
        <v>990</v>
      </c>
      <c r="E767" s="19">
        <v>80.081927710843374</v>
      </c>
      <c r="F767" s="19">
        <v>0.45567401510195171</v>
      </c>
      <c r="G767" s="5"/>
      <c r="H767" s="11">
        <v>0.37170741352584102</v>
      </c>
      <c r="I767" s="19">
        <v>66.797996520996094</v>
      </c>
      <c r="J767" s="19">
        <v>430</v>
      </c>
      <c r="K767" s="13">
        <v>263869</v>
      </c>
      <c r="L767" s="20">
        <v>613.64883720930231</v>
      </c>
    </row>
    <row r="768" spans="1:12" x14ac:dyDescent="0.25">
      <c r="A768" s="2">
        <v>1994</v>
      </c>
      <c r="B768" s="1" t="s">
        <v>55</v>
      </c>
      <c r="C768" s="19">
        <v>2.0107824566516115</v>
      </c>
      <c r="D768" s="15">
        <v>1030</v>
      </c>
      <c r="E768" s="19">
        <v>83.420383637624212</v>
      </c>
      <c r="F768" s="19">
        <v>0.60194904090593948</v>
      </c>
      <c r="G768" s="5"/>
      <c r="H768" s="11">
        <v>0.38732029916857802</v>
      </c>
      <c r="I768" s="19">
        <v>67.470001220703097</v>
      </c>
      <c r="J768" s="19">
        <v>430</v>
      </c>
      <c r="K768" s="13">
        <v>264893</v>
      </c>
      <c r="L768" s="20">
        <v>616.03023255813957</v>
      </c>
    </row>
    <row r="769" spans="1:12" x14ac:dyDescent="0.25">
      <c r="A769" s="2">
        <v>1995</v>
      </c>
      <c r="B769" s="1" t="s">
        <v>55</v>
      </c>
      <c r="C769" s="19">
        <v>2.0139980002856817</v>
      </c>
      <c r="D769" s="15">
        <v>1070</v>
      </c>
      <c r="E769" s="19">
        <v>91.899529042386192</v>
      </c>
      <c r="F769" s="19">
        <v>2.877965523137362</v>
      </c>
      <c r="G769" s="5"/>
      <c r="H769" s="11">
        <v>0.40011506752005299</v>
      </c>
      <c r="I769" s="19">
        <v>68.160003662109403</v>
      </c>
      <c r="J769" s="19">
        <v>430</v>
      </c>
      <c r="K769" s="13">
        <v>265955</v>
      </c>
      <c r="L769" s="20">
        <v>618.5</v>
      </c>
    </row>
    <row r="770" spans="1:12" x14ac:dyDescent="0.25">
      <c r="A770" s="2">
        <v>1996</v>
      </c>
      <c r="B770" s="1" t="s">
        <v>55</v>
      </c>
      <c r="C770" s="19">
        <v>3.976477177261259</v>
      </c>
      <c r="D770" s="15">
        <v>1070</v>
      </c>
      <c r="E770" s="19">
        <v>93.416070677324356</v>
      </c>
      <c r="F770" s="19">
        <v>0.67000253239120744</v>
      </c>
      <c r="G770" s="5"/>
      <c r="H770" s="11">
        <v>0.40975513333267499</v>
      </c>
      <c r="I770" s="19">
        <v>67</v>
      </c>
      <c r="J770" s="19">
        <v>430</v>
      </c>
      <c r="K770" s="13">
        <v>267047</v>
      </c>
      <c r="L770" s="20">
        <v>621.03953488372088</v>
      </c>
    </row>
    <row r="771" spans="1:12" x14ac:dyDescent="0.25">
      <c r="A771" s="2">
        <v>1997</v>
      </c>
      <c r="B771" s="1" t="s">
        <v>55</v>
      </c>
      <c r="C771" s="19">
        <v>4.7401023431187639</v>
      </c>
      <c r="D771" s="15">
        <v>1170</v>
      </c>
      <c r="E771" s="19">
        <v>95.763184079601999</v>
      </c>
      <c r="F771" s="19">
        <v>1.1288696047614926</v>
      </c>
      <c r="G771" s="5"/>
      <c r="H771" s="11">
        <v>0.42449104341056398</v>
      </c>
      <c r="I771" s="19">
        <v>67.720001220703097</v>
      </c>
      <c r="J771" s="19">
        <v>430</v>
      </c>
      <c r="K771" s="13">
        <v>268183</v>
      </c>
      <c r="L771" s="20">
        <v>623.68139534883721</v>
      </c>
    </row>
    <row r="772" spans="1:12" x14ac:dyDescent="0.25">
      <c r="A772" s="2">
        <v>1998</v>
      </c>
      <c r="B772" s="1" t="s">
        <v>55</v>
      </c>
      <c r="C772" s="19">
        <v>3.7284649010028232</v>
      </c>
      <c r="D772" s="15">
        <v>1270</v>
      </c>
      <c r="E772" s="19">
        <v>88.044475820684781</v>
      </c>
      <c r="F772" s="19">
        <v>1.0351302137168901</v>
      </c>
      <c r="G772" s="5"/>
      <c r="H772" s="11">
        <v>0.42826617920009502</v>
      </c>
      <c r="I772" s="19">
        <v>67.769996643066406</v>
      </c>
      <c r="J772" s="19">
        <v>430</v>
      </c>
      <c r="K772" s="13">
        <v>269334</v>
      </c>
      <c r="L772" s="20">
        <v>626.35813953488378</v>
      </c>
    </row>
    <row r="773" spans="1:12" x14ac:dyDescent="0.25">
      <c r="A773" s="2">
        <v>1999</v>
      </c>
      <c r="B773" s="1" t="s">
        <v>55</v>
      </c>
      <c r="C773" s="19">
        <v>0.33465542885473099</v>
      </c>
      <c r="D773" s="15">
        <v>1300</v>
      </c>
      <c r="E773" s="19">
        <v>88.191005558362818</v>
      </c>
      <c r="F773" s="19">
        <v>1.6105138394451066</v>
      </c>
      <c r="G773" s="5"/>
      <c r="H773" s="11">
        <v>0.41534807547691499</v>
      </c>
      <c r="I773" s="19">
        <v>67.830001831054702</v>
      </c>
      <c r="J773" s="19">
        <v>430</v>
      </c>
      <c r="K773" s="13">
        <v>270455</v>
      </c>
      <c r="L773" s="20">
        <v>628.96511627906978</v>
      </c>
    </row>
    <row r="774" spans="1:12" x14ac:dyDescent="0.25">
      <c r="A774" s="2">
        <v>2000</v>
      </c>
      <c r="B774" s="1" t="s">
        <v>55</v>
      </c>
      <c r="C774" s="19">
        <v>4.4471896232242187</v>
      </c>
      <c r="D774" s="15">
        <v>1240</v>
      </c>
      <c r="E774" s="19">
        <v>90.578525902925307</v>
      </c>
      <c r="F774" s="19">
        <v>2.4087904528517732</v>
      </c>
      <c r="G774" s="5"/>
      <c r="H774" s="11">
        <v>0.38969283548124001</v>
      </c>
      <c r="I774" s="19">
        <v>68.695999145507798</v>
      </c>
      <c r="J774" s="19">
        <v>430</v>
      </c>
      <c r="K774" s="13">
        <v>271511</v>
      </c>
      <c r="L774" s="20">
        <v>631.42093023255813</v>
      </c>
    </row>
    <row r="775" spans="1:12" x14ac:dyDescent="0.25">
      <c r="A775" s="2">
        <v>2001</v>
      </c>
      <c r="B775" s="1" t="s">
        <v>55</v>
      </c>
      <c r="C775" s="19">
        <v>-2.3654642223536371</v>
      </c>
      <c r="D775" s="15">
        <v>1320</v>
      </c>
      <c r="E775" s="19">
        <v>86.362743493206736</v>
      </c>
      <c r="F775" s="19">
        <v>2.9957410685873298</v>
      </c>
      <c r="G775" s="5"/>
      <c r="H775" s="11">
        <v>0.36139413052390001</v>
      </c>
      <c r="I775" s="19">
        <v>69.550003051757798</v>
      </c>
      <c r="J775" s="19">
        <v>430</v>
      </c>
      <c r="K775" s="13">
        <v>272494</v>
      </c>
      <c r="L775" s="20">
        <v>633.70697674418602</v>
      </c>
    </row>
    <row r="776" spans="1:12" x14ac:dyDescent="0.25">
      <c r="A776" s="2">
        <v>2002</v>
      </c>
      <c r="B776" s="1" t="s">
        <v>55</v>
      </c>
      <c r="C776" s="19">
        <v>0.7874015748031411</v>
      </c>
      <c r="D776" s="15">
        <v>1370</v>
      </c>
      <c r="E776" s="19">
        <v>83.471752776436503</v>
      </c>
      <c r="F776" s="19">
        <v>7.3504990761306939</v>
      </c>
      <c r="G776" s="5"/>
      <c r="H776" s="11">
        <v>0.34034510621731701</v>
      </c>
      <c r="I776" s="19">
        <v>68.489997863769503</v>
      </c>
      <c r="J776" s="19">
        <v>430</v>
      </c>
      <c r="K776" s="13">
        <v>273423</v>
      </c>
      <c r="L776" s="20">
        <v>635.86744186046508</v>
      </c>
    </row>
    <row r="777" spans="1:12" x14ac:dyDescent="0.25">
      <c r="A777" s="2">
        <v>2003</v>
      </c>
      <c r="B777" s="1" t="s">
        <v>55</v>
      </c>
      <c r="C777" s="19">
        <v>2.1754807692307736</v>
      </c>
      <c r="D777" s="15">
        <v>1380</v>
      </c>
      <c r="E777" s="19">
        <v>90.091914628446801</v>
      </c>
      <c r="F777" s="19">
        <v>5.7548306152048605</v>
      </c>
      <c r="G777" s="5"/>
      <c r="H777" s="11">
        <v>0.33153599305471398</v>
      </c>
      <c r="I777" s="19">
        <v>69.25</v>
      </c>
      <c r="J777" s="19">
        <v>430</v>
      </c>
      <c r="K777" s="13">
        <v>274331</v>
      </c>
      <c r="L777" s="20">
        <v>637.97906976744184</v>
      </c>
    </row>
    <row r="778" spans="1:12" x14ac:dyDescent="0.25">
      <c r="A778" s="2">
        <v>2004</v>
      </c>
      <c r="B778" s="1" t="s">
        <v>55</v>
      </c>
      <c r="C778" s="19">
        <v>1.4115986354546521</v>
      </c>
      <c r="D778" s="15">
        <v>1360</v>
      </c>
      <c r="E778" s="19">
        <v>92.046741181593845</v>
      </c>
      <c r="F778" s="19">
        <v>6.6289592103353172</v>
      </c>
      <c r="G778" s="5"/>
      <c r="H778" s="11">
        <v>0.346425291962356</v>
      </c>
      <c r="I778" s="19">
        <v>69.680000305175795</v>
      </c>
      <c r="J778" s="19">
        <v>430</v>
      </c>
      <c r="K778" s="13">
        <v>275283</v>
      </c>
      <c r="L778" s="20">
        <v>640.19302325581396</v>
      </c>
    </row>
    <row r="779" spans="1:12" x14ac:dyDescent="0.25">
      <c r="A779" s="2">
        <v>2005</v>
      </c>
      <c r="B779" s="1" t="s">
        <v>55</v>
      </c>
      <c r="C779" s="19">
        <v>3.9554576035262698</v>
      </c>
      <c r="D779" s="15">
        <v>1420</v>
      </c>
      <c r="E779" s="19">
        <v>97.616180128289045</v>
      </c>
      <c r="F779" s="19">
        <v>10.212368002730726</v>
      </c>
      <c r="G779" s="5"/>
      <c r="H779" s="11">
        <v>0.37599549737572202</v>
      </c>
      <c r="I779" s="19">
        <v>69.559997558593807</v>
      </c>
      <c r="J779" s="19">
        <v>430</v>
      </c>
      <c r="K779" s="13">
        <v>276320</v>
      </c>
      <c r="L779" s="20">
        <v>642.60465116279067</v>
      </c>
    </row>
    <row r="780" spans="1:12" x14ac:dyDescent="0.25">
      <c r="A780" s="2">
        <v>2006</v>
      </c>
      <c r="B780" s="1" t="s">
        <v>55</v>
      </c>
      <c r="C780" s="19">
        <v>5.9027002901138133</v>
      </c>
      <c r="D780" s="15">
        <v>1470</v>
      </c>
      <c r="E780" s="19">
        <v>102.44540960284529</v>
      </c>
      <c r="F780" s="19">
        <v>8.1154119315945454</v>
      </c>
      <c r="G780" s="5"/>
      <c r="H780" s="11">
        <v>0.41712246396746799</v>
      </c>
      <c r="I780" s="19">
        <v>67.870002746582003</v>
      </c>
      <c r="J780" s="19">
        <v>430</v>
      </c>
      <c r="K780" s="13">
        <v>277475</v>
      </c>
      <c r="L780" s="20">
        <v>645.29069767441865</v>
      </c>
    </row>
    <row r="781" spans="1:12" x14ac:dyDescent="0.25">
      <c r="A781" s="2">
        <v>2007</v>
      </c>
      <c r="B781" s="1" t="s">
        <v>55</v>
      </c>
      <c r="C781" s="19">
        <v>2.2020861869139026</v>
      </c>
      <c r="D781" s="15">
        <v>1480</v>
      </c>
      <c r="E781" s="19">
        <v>99.318398587933245</v>
      </c>
      <c r="F781" s="19">
        <v>10.192652480958493</v>
      </c>
      <c r="G781" s="5"/>
      <c r="H781" s="11">
        <v>0.440868353097147</v>
      </c>
      <c r="I781" s="19">
        <v>67.800003051757798</v>
      </c>
      <c r="J781" s="19">
        <v>430</v>
      </c>
      <c r="K781" s="13">
        <v>278701</v>
      </c>
      <c r="L781" s="20">
        <v>648.14186046511622</v>
      </c>
    </row>
    <row r="782" spans="1:12" x14ac:dyDescent="0.25">
      <c r="A782" s="2">
        <v>2008</v>
      </c>
      <c r="B782" s="1" t="s">
        <v>55</v>
      </c>
      <c r="C782" s="19">
        <v>0.70103092783504906</v>
      </c>
      <c r="D782" s="15">
        <v>1780</v>
      </c>
      <c r="E782" s="19">
        <v>102.31187460815048</v>
      </c>
      <c r="F782" s="19">
        <v>12.855232698641588</v>
      </c>
      <c r="G782" s="5"/>
      <c r="H782" s="11">
        <v>0.44572048580476897</v>
      </c>
      <c r="I782" s="19">
        <v>67.620002746582003</v>
      </c>
      <c r="J782" s="19">
        <v>430</v>
      </c>
      <c r="K782" s="13">
        <v>279946</v>
      </c>
      <c r="L782" s="20">
        <v>651.03720930232555</v>
      </c>
    </row>
    <row r="783" spans="1:12" x14ac:dyDescent="0.25">
      <c r="A783" s="2">
        <v>2009</v>
      </c>
      <c r="B783" s="1" t="s">
        <v>55</v>
      </c>
      <c r="C783" s="19">
        <v>-5.0778050778050812</v>
      </c>
      <c r="D783" s="15">
        <v>4620</v>
      </c>
      <c r="E783" s="19">
        <v>89.384604187660955</v>
      </c>
      <c r="F783" s="19">
        <v>7.9724164171985219</v>
      </c>
      <c r="G783" s="5"/>
      <c r="H783" s="11">
        <v>0.413865234541617</v>
      </c>
      <c r="I783" s="19">
        <v>66.959999084472699</v>
      </c>
      <c r="J783" s="19">
        <v>430</v>
      </c>
      <c r="K783" s="13">
        <v>281107</v>
      </c>
      <c r="L783" s="20">
        <v>653.7372093023256</v>
      </c>
    </row>
    <row r="784" spans="1:12" x14ac:dyDescent="0.25">
      <c r="A784" s="2">
        <v>2010</v>
      </c>
      <c r="B784" s="1" t="s">
        <v>55</v>
      </c>
      <c r="C784" s="19">
        <v>-2.2864538395168239</v>
      </c>
      <c r="D784" s="15">
        <v>1590</v>
      </c>
      <c r="E784" s="19">
        <v>95.908858719646801</v>
      </c>
      <c r="F784" s="19">
        <v>9.3893446486754968</v>
      </c>
      <c r="G784" s="5"/>
      <c r="H784" s="11">
        <v>0.36361223078863603</v>
      </c>
      <c r="I784" s="19">
        <v>66.599998474121094</v>
      </c>
      <c r="J784" s="19">
        <v>430</v>
      </c>
      <c r="K784" s="13">
        <v>282131</v>
      </c>
      <c r="L784" s="20">
        <v>656.11860465116274</v>
      </c>
    </row>
    <row r="785" spans="1:12" x14ac:dyDescent="0.25">
      <c r="A785" s="2">
        <v>2011</v>
      </c>
      <c r="B785" s="1" t="s">
        <v>55</v>
      </c>
      <c r="C785" s="19">
        <v>-0.67328918322296261</v>
      </c>
      <c r="D785" s="15">
        <v>1670</v>
      </c>
      <c r="E785" s="19">
        <v>93.473905528717125</v>
      </c>
      <c r="F785" s="19">
        <v>9.8669444200751482</v>
      </c>
      <c r="G785" s="5"/>
      <c r="H785" s="11">
        <v>0.302945811200443</v>
      </c>
      <c r="I785" s="19">
        <v>67.589996337890597</v>
      </c>
      <c r="J785" s="19">
        <v>430</v>
      </c>
      <c r="K785" s="13">
        <v>282987</v>
      </c>
      <c r="L785" s="20">
        <v>658.10930232558144</v>
      </c>
    </row>
    <row r="786" spans="1:12" x14ac:dyDescent="0.25">
      <c r="A786" s="2">
        <v>2012</v>
      </c>
      <c r="B786" s="1" t="s">
        <v>55</v>
      </c>
      <c r="C786" s="19">
        <v>-0.45560617846427931</v>
      </c>
      <c r="D786" s="15">
        <v>2210</v>
      </c>
      <c r="E786" s="19">
        <v>89.759788503253802</v>
      </c>
      <c r="F786" s="19">
        <v>11.45435280927115</v>
      </c>
      <c r="G786" s="5"/>
      <c r="H786" s="11">
        <v>0.25093318971992901</v>
      </c>
      <c r="I786" s="19">
        <v>66.190002441406307</v>
      </c>
      <c r="J786" s="19">
        <v>430</v>
      </c>
      <c r="K786" s="13">
        <v>283698</v>
      </c>
      <c r="L786" s="20">
        <v>659.7627906976744</v>
      </c>
    </row>
    <row r="787" spans="1:12" x14ac:dyDescent="0.25">
      <c r="A787" s="2">
        <v>2013</v>
      </c>
      <c r="B787" s="1" t="s">
        <v>55</v>
      </c>
      <c r="C787" s="19">
        <v>-1.4065639651707897</v>
      </c>
      <c r="D787" s="15">
        <v>1480</v>
      </c>
      <c r="E787" s="19">
        <v>87.884220654265562</v>
      </c>
      <c r="F787" s="19">
        <v>2.2255602129458629</v>
      </c>
      <c r="G787" s="5"/>
      <c r="H787" s="11">
        <v>0.20986218775707999</v>
      </c>
      <c r="I787" s="19">
        <v>66.709999084472699</v>
      </c>
      <c r="J787" s="19">
        <v>430</v>
      </c>
      <c r="K787" s="13">
        <v>284294</v>
      </c>
      <c r="L787" s="20">
        <v>661.14883720930231</v>
      </c>
    </row>
    <row r="788" spans="1:12" x14ac:dyDescent="0.25">
      <c r="A788" s="2">
        <v>2014</v>
      </c>
      <c r="B788" s="1" t="s">
        <v>55</v>
      </c>
      <c r="C788" s="19">
        <v>-0.12454710144928072</v>
      </c>
      <c r="D788" s="15">
        <v>1290</v>
      </c>
      <c r="E788" s="19">
        <v>85.347996380283192</v>
      </c>
      <c r="F788" s="19">
        <v>16.047854276893005</v>
      </c>
      <c r="G788" s="5"/>
      <c r="H788" s="11">
        <v>0.18660426170399599</v>
      </c>
      <c r="I788" s="19">
        <v>63.880001068115199</v>
      </c>
      <c r="J788" s="19">
        <v>430</v>
      </c>
      <c r="K788" s="13">
        <v>284825</v>
      </c>
      <c r="L788" s="20">
        <v>662.38372093023258</v>
      </c>
    </row>
    <row r="789" spans="1:12" x14ac:dyDescent="0.25">
      <c r="A789" s="2">
        <v>2015</v>
      </c>
      <c r="B789" s="1" t="s">
        <v>55</v>
      </c>
      <c r="C789" s="19">
        <v>2.4487019612288776</v>
      </c>
      <c r="D789" s="15">
        <v>1290</v>
      </c>
      <c r="E789" s="19">
        <v>84.531398727465529</v>
      </c>
      <c r="F789" s="19">
        <v>14.602883209100851</v>
      </c>
      <c r="G789" s="5">
        <v>788416250</v>
      </c>
      <c r="H789" s="11">
        <v>0.17609343814299799</v>
      </c>
      <c r="I789" s="19">
        <v>63.959999084472699</v>
      </c>
      <c r="J789" s="19">
        <v>430</v>
      </c>
      <c r="K789" s="13">
        <v>285327</v>
      </c>
      <c r="L789" s="20">
        <v>663.55116279069773</v>
      </c>
    </row>
    <row r="790" spans="1:12" x14ac:dyDescent="0.25">
      <c r="A790" s="2">
        <v>2016</v>
      </c>
      <c r="B790" s="1" t="s">
        <v>55</v>
      </c>
      <c r="C790" s="19">
        <v>2.4786986831913254</v>
      </c>
      <c r="D790" s="15">
        <v>1310</v>
      </c>
      <c r="E790" s="19">
        <v>85.267123188405805</v>
      </c>
      <c r="F790" s="19">
        <v>11.54635577101004</v>
      </c>
      <c r="G790" s="5"/>
      <c r="H790" s="11">
        <v>0.16493766050421901</v>
      </c>
      <c r="I790" s="19">
        <v>65.440002441406307</v>
      </c>
      <c r="J790" s="19">
        <v>430</v>
      </c>
      <c r="K790" s="13">
        <v>285798</v>
      </c>
      <c r="L790" s="20">
        <v>664.64651162790699</v>
      </c>
    </row>
    <row r="791" spans="1:12" x14ac:dyDescent="0.25">
      <c r="A791" s="2">
        <v>2017</v>
      </c>
      <c r="B791" s="1" t="s">
        <v>55</v>
      </c>
      <c r="C791" s="19">
        <v>0.47511067919229788</v>
      </c>
      <c r="D791" s="15">
        <v>1200</v>
      </c>
      <c r="E791" s="19">
        <v>82.914300924065884</v>
      </c>
      <c r="F791" s="19">
        <v>4.1413692788268373</v>
      </c>
      <c r="G791" s="5"/>
      <c r="H791" s="11">
        <v>0.15069221612269201</v>
      </c>
      <c r="I791" s="19">
        <v>64.370002746582003</v>
      </c>
      <c r="J791" s="19">
        <v>430</v>
      </c>
      <c r="K791" s="13">
        <v>286229</v>
      </c>
      <c r="L791" s="20">
        <v>665.64883720930231</v>
      </c>
    </row>
    <row r="792" spans="1:12" x14ac:dyDescent="0.25">
      <c r="A792" s="2">
        <v>2018</v>
      </c>
      <c r="B792" s="1" t="s">
        <v>55</v>
      </c>
      <c r="C792" s="19">
        <v>-0.58033315421816667</v>
      </c>
      <c r="D792" s="15">
        <v>1250</v>
      </c>
      <c r="E792" s="19">
        <v>80.992899832890984</v>
      </c>
      <c r="F792" s="19">
        <v>4.7497591644549297</v>
      </c>
      <c r="G792" s="5"/>
      <c r="H792" s="11">
        <v>0.14348832648197199</v>
      </c>
      <c r="I792" s="19">
        <v>63.569999694824197</v>
      </c>
      <c r="J792" s="19">
        <v>430</v>
      </c>
      <c r="K792" s="13">
        <v>286640</v>
      </c>
      <c r="L792" s="20">
        <v>666.60465116279067</v>
      </c>
    </row>
    <row r="793" spans="1:12" x14ac:dyDescent="0.25">
      <c r="A793" s="2">
        <v>2019</v>
      </c>
      <c r="B793" s="1" t="s">
        <v>55</v>
      </c>
      <c r="C793" s="19">
        <v>-9.613555291319642E-2</v>
      </c>
      <c r="D793" s="15"/>
      <c r="E793" s="19">
        <v>83.691671146093299</v>
      </c>
      <c r="F793" s="19">
        <v>4.134577243232866</v>
      </c>
      <c r="G793" s="5"/>
      <c r="H793" s="11">
        <v>0.132831081778268</v>
      </c>
      <c r="I793" s="19">
        <v>62.299999237060497</v>
      </c>
      <c r="J793" s="19">
        <v>430</v>
      </c>
      <c r="K793" s="13">
        <v>287021</v>
      </c>
      <c r="L793" s="20">
        <v>667.49069767441858</v>
      </c>
    </row>
    <row r="794" spans="1:12" x14ac:dyDescent="0.25">
      <c r="A794" s="2">
        <v>2020</v>
      </c>
      <c r="B794" s="1" t="s">
        <v>55</v>
      </c>
      <c r="C794" s="19">
        <v>-18.979509703767206</v>
      </c>
      <c r="D794" s="15"/>
      <c r="E794" s="19"/>
      <c r="F794" s="19">
        <v>5.9325486645540968</v>
      </c>
      <c r="G794" s="5"/>
      <c r="H794" s="11">
        <v>0.121868007673422</v>
      </c>
      <c r="I794" s="19">
        <v>59.338001251220703</v>
      </c>
      <c r="J794" s="19">
        <v>430</v>
      </c>
      <c r="K794" s="13">
        <v>287371</v>
      </c>
      <c r="L794" s="20">
        <v>668.30465116279072</v>
      </c>
    </row>
    <row r="795" spans="1:12" x14ac:dyDescent="0.25">
      <c r="A795" s="2">
        <v>1960</v>
      </c>
      <c r="B795" s="1" t="s">
        <v>135</v>
      </c>
      <c r="C795" s="19"/>
      <c r="D795" s="15"/>
      <c r="E795" s="19"/>
      <c r="F795" s="19"/>
      <c r="G795" s="5"/>
      <c r="H795" s="11"/>
      <c r="I795" s="19"/>
      <c r="J795" s="19"/>
      <c r="K795" s="13">
        <v>8198000</v>
      </c>
      <c r="L795" s="20"/>
    </row>
    <row r="796" spans="1:12" x14ac:dyDescent="0.25">
      <c r="A796" s="2">
        <v>1961</v>
      </c>
      <c r="B796" s="1" t="s">
        <v>135</v>
      </c>
      <c r="C796" s="19"/>
      <c r="D796" s="15"/>
      <c r="E796" s="19"/>
      <c r="F796" s="19"/>
      <c r="G796" s="5"/>
      <c r="H796" s="11">
        <v>0.88913136293878103</v>
      </c>
      <c r="I796" s="19"/>
      <c r="J796" s="19">
        <v>202840</v>
      </c>
      <c r="K796" s="13">
        <v>8271216</v>
      </c>
      <c r="L796" s="20">
        <v>40.777045947544863</v>
      </c>
    </row>
    <row r="797" spans="1:12" x14ac:dyDescent="0.25">
      <c r="A797" s="2">
        <v>1962</v>
      </c>
      <c r="B797" s="1" t="s">
        <v>135</v>
      </c>
      <c r="C797" s="19"/>
      <c r="D797" s="15"/>
      <c r="E797" s="19"/>
      <c r="F797" s="19"/>
      <c r="G797" s="5"/>
      <c r="H797" s="11">
        <v>0.971087470193567</v>
      </c>
      <c r="I797" s="19"/>
      <c r="J797" s="19">
        <v>202840</v>
      </c>
      <c r="K797" s="13">
        <v>8351928</v>
      </c>
      <c r="L797" s="20">
        <v>41.17495563005324</v>
      </c>
    </row>
    <row r="798" spans="1:12" x14ac:dyDescent="0.25">
      <c r="A798" s="2">
        <v>1963</v>
      </c>
      <c r="B798" s="1" t="s">
        <v>135</v>
      </c>
      <c r="C798" s="19"/>
      <c r="D798" s="15"/>
      <c r="E798" s="19"/>
      <c r="F798" s="19"/>
      <c r="G798" s="5"/>
      <c r="H798" s="11">
        <v>1.0161882317762301</v>
      </c>
      <c r="I798" s="19"/>
      <c r="J798" s="19">
        <v>202840</v>
      </c>
      <c r="K798" s="13">
        <v>8437232</v>
      </c>
      <c r="L798" s="20">
        <v>41.595503845395385</v>
      </c>
    </row>
    <row r="799" spans="1:12" x14ac:dyDescent="0.25">
      <c r="A799" s="2">
        <v>1964</v>
      </c>
      <c r="B799" s="1" t="s">
        <v>135</v>
      </c>
      <c r="C799" s="19"/>
      <c r="D799" s="15"/>
      <c r="E799" s="19"/>
      <c r="F799" s="19"/>
      <c r="G799" s="5"/>
      <c r="H799" s="11">
        <v>1.0257699902233099</v>
      </c>
      <c r="I799" s="19"/>
      <c r="J799" s="19">
        <v>202840</v>
      </c>
      <c r="K799" s="13">
        <v>8524224</v>
      </c>
      <c r="L799" s="20">
        <v>42.024373890751328</v>
      </c>
    </row>
    <row r="800" spans="1:12" x14ac:dyDescent="0.25">
      <c r="A800" s="2">
        <v>1965</v>
      </c>
      <c r="B800" s="1" t="s">
        <v>135</v>
      </c>
      <c r="C800" s="19"/>
      <c r="D800" s="15"/>
      <c r="E800" s="19"/>
      <c r="F800" s="19"/>
      <c r="G800" s="5"/>
      <c r="H800" s="11">
        <v>1.00123258061745</v>
      </c>
      <c r="I800" s="19"/>
      <c r="J800" s="19">
        <v>202840</v>
      </c>
      <c r="K800" s="13">
        <v>8610000</v>
      </c>
      <c r="L800" s="20">
        <v>42.447249063301122</v>
      </c>
    </row>
    <row r="801" spans="1:12" x14ac:dyDescent="0.25">
      <c r="A801" s="2">
        <v>1966</v>
      </c>
      <c r="B801" s="1" t="s">
        <v>135</v>
      </c>
      <c r="C801" s="19"/>
      <c r="D801" s="15"/>
      <c r="E801" s="19"/>
      <c r="F801" s="19"/>
      <c r="G801" s="5"/>
      <c r="H801" s="11">
        <v>0.99958674711714501</v>
      </c>
      <c r="I801" s="19"/>
      <c r="J801" s="19">
        <v>202840</v>
      </c>
      <c r="K801" s="13">
        <v>8696496</v>
      </c>
      <c r="L801" s="20">
        <v>42.873673831591404</v>
      </c>
    </row>
    <row r="802" spans="1:12" x14ac:dyDescent="0.25">
      <c r="A802" s="2">
        <v>1967</v>
      </c>
      <c r="B802" s="1" t="s">
        <v>135</v>
      </c>
      <c r="C802" s="19"/>
      <c r="D802" s="15"/>
      <c r="E802" s="19"/>
      <c r="F802" s="19"/>
      <c r="G802" s="5"/>
      <c r="H802" s="11">
        <v>1.0199295102439201</v>
      </c>
      <c r="I802" s="19"/>
      <c r="J802" s="19">
        <v>202840</v>
      </c>
      <c r="K802" s="13">
        <v>8785648</v>
      </c>
      <c r="L802" s="20">
        <v>43.313192664168803</v>
      </c>
    </row>
    <row r="803" spans="1:12" x14ac:dyDescent="0.25">
      <c r="A803" s="2">
        <v>1968</v>
      </c>
      <c r="B803" s="1" t="s">
        <v>135</v>
      </c>
      <c r="C803" s="19"/>
      <c r="D803" s="15"/>
      <c r="E803" s="19"/>
      <c r="F803" s="19"/>
      <c r="G803" s="5"/>
      <c r="H803" s="11">
        <v>1.0068374200888699</v>
      </c>
      <c r="I803" s="19"/>
      <c r="J803" s="19">
        <v>202840</v>
      </c>
      <c r="K803" s="13">
        <v>8874552</v>
      </c>
      <c r="L803" s="20">
        <v>43.751488858213371</v>
      </c>
    </row>
    <row r="804" spans="1:12" x14ac:dyDescent="0.25">
      <c r="A804" s="2">
        <v>1969</v>
      </c>
      <c r="B804" s="1" t="s">
        <v>135</v>
      </c>
      <c r="C804" s="19"/>
      <c r="D804" s="15"/>
      <c r="E804" s="19"/>
      <c r="F804" s="19"/>
      <c r="G804" s="5"/>
      <c r="H804" s="11">
        <v>0.96162997685679397</v>
      </c>
      <c r="I804" s="19"/>
      <c r="J804" s="19">
        <v>202840</v>
      </c>
      <c r="K804" s="13">
        <v>8960304</v>
      </c>
      <c r="L804" s="20">
        <v>44.174245710905147</v>
      </c>
    </row>
    <row r="805" spans="1:12" x14ac:dyDescent="0.25">
      <c r="A805" s="2">
        <v>1970</v>
      </c>
      <c r="B805" s="1" t="s">
        <v>135</v>
      </c>
      <c r="C805" s="19"/>
      <c r="D805" s="15"/>
      <c r="E805" s="19"/>
      <c r="F805" s="19"/>
      <c r="G805" s="5"/>
      <c r="H805" s="11">
        <v>0.88550194213784605</v>
      </c>
      <c r="I805" s="19"/>
      <c r="J805" s="19">
        <v>202840</v>
      </c>
      <c r="K805" s="13">
        <v>9040000</v>
      </c>
      <c r="L805" s="20">
        <v>44.567146519424178</v>
      </c>
    </row>
    <row r="806" spans="1:12" x14ac:dyDescent="0.25">
      <c r="A806" s="2">
        <v>1971</v>
      </c>
      <c r="B806" s="1" t="s">
        <v>135</v>
      </c>
      <c r="C806" s="19"/>
      <c r="D806" s="15"/>
      <c r="E806" s="19"/>
      <c r="F806" s="19"/>
      <c r="G806" s="5"/>
      <c r="H806" s="11">
        <v>0.83254242697462999</v>
      </c>
      <c r="I806" s="19"/>
      <c r="J806" s="19">
        <v>202840</v>
      </c>
      <c r="K806" s="13">
        <v>9115576</v>
      </c>
      <c r="L806" s="20">
        <v>44.939735752317098</v>
      </c>
    </row>
    <row r="807" spans="1:12" x14ac:dyDescent="0.25">
      <c r="A807" s="2">
        <v>1972</v>
      </c>
      <c r="B807" s="1" t="s">
        <v>135</v>
      </c>
      <c r="C807" s="19"/>
      <c r="D807" s="15"/>
      <c r="E807" s="19"/>
      <c r="F807" s="19"/>
      <c r="G807" s="5"/>
      <c r="H807" s="11">
        <v>0.80190354142146902</v>
      </c>
      <c r="I807" s="19"/>
      <c r="J807" s="19">
        <v>202840</v>
      </c>
      <c r="K807" s="13">
        <v>9188968</v>
      </c>
      <c r="L807" s="20">
        <v>45.301557878130545</v>
      </c>
    </row>
    <row r="808" spans="1:12" x14ac:dyDescent="0.25">
      <c r="A808" s="2">
        <v>1973</v>
      </c>
      <c r="B808" s="1" t="s">
        <v>135</v>
      </c>
      <c r="C808" s="19"/>
      <c r="D808" s="15"/>
      <c r="E808" s="19"/>
      <c r="F808" s="19"/>
      <c r="G808" s="5"/>
      <c r="H808" s="11">
        <v>0.74057707348447299</v>
      </c>
      <c r="I808" s="19"/>
      <c r="J808" s="19">
        <v>202840</v>
      </c>
      <c r="K808" s="13">
        <v>9257272</v>
      </c>
      <c r="L808" s="20">
        <v>45.638296194044564</v>
      </c>
    </row>
    <row r="809" spans="1:12" x14ac:dyDescent="0.25">
      <c r="A809" s="2">
        <v>1974</v>
      </c>
      <c r="B809" s="1" t="s">
        <v>135</v>
      </c>
      <c r="C809" s="19"/>
      <c r="D809" s="15"/>
      <c r="E809" s="19"/>
      <c r="F809" s="19"/>
      <c r="G809" s="5"/>
      <c r="H809" s="11">
        <v>0.64939628015501405</v>
      </c>
      <c r="I809" s="19"/>
      <c r="J809" s="19">
        <v>202840</v>
      </c>
      <c r="K809" s="13">
        <v>9317584</v>
      </c>
      <c r="L809" s="20">
        <v>45.935633997239201</v>
      </c>
    </row>
    <row r="810" spans="1:12" x14ac:dyDescent="0.25">
      <c r="A810" s="2">
        <v>1975</v>
      </c>
      <c r="B810" s="1" t="s">
        <v>135</v>
      </c>
      <c r="C810" s="19"/>
      <c r="D810" s="15"/>
      <c r="E810" s="19"/>
      <c r="F810" s="19"/>
      <c r="G810" s="5"/>
      <c r="H810" s="11">
        <v>0.52895066025524895</v>
      </c>
      <c r="I810" s="19"/>
      <c r="J810" s="19">
        <v>202840</v>
      </c>
      <c r="K810" s="13">
        <v>9367000</v>
      </c>
      <c r="L810" s="20">
        <v>46.179254584894501</v>
      </c>
    </row>
    <row r="811" spans="1:12" x14ac:dyDescent="0.25">
      <c r="A811" s="2">
        <v>1976</v>
      </c>
      <c r="B811" s="1" t="s">
        <v>135</v>
      </c>
      <c r="C811" s="19"/>
      <c r="D811" s="15"/>
      <c r="E811" s="19"/>
      <c r="F811" s="19"/>
      <c r="G811" s="5"/>
      <c r="H811" s="11">
        <v>0.46863436496572602</v>
      </c>
      <c r="I811" s="19"/>
      <c r="J811" s="19">
        <v>202840</v>
      </c>
      <c r="K811" s="13">
        <v>9411000</v>
      </c>
      <c r="L811" s="20">
        <v>46.39617432459081</v>
      </c>
    </row>
    <row r="812" spans="1:12" x14ac:dyDescent="0.25">
      <c r="A812" s="2">
        <v>1977</v>
      </c>
      <c r="B812" s="1" t="s">
        <v>135</v>
      </c>
      <c r="C812" s="19"/>
      <c r="D812" s="15"/>
      <c r="E812" s="19"/>
      <c r="F812" s="19"/>
      <c r="G812" s="5"/>
      <c r="H812" s="11">
        <v>0.55102396494448103</v>
      </c>
      <c r="I812" s="19"/>
      <c r="J812" s="19">
        <v>202840</v>
      </c>
      <c r="K812" s="13">
        <v>9463000</v>
      </c>
      <c r="L812" s="20">
        <v>46.65253401695918</v>
      </c>
    </row>
    <row r="813" spans="1:12" x14ac:dyDescent="0.25">
      <c r="A813" s="2">
        <v>1978</v>
      </c>
      <c r="B813" s="1" t="s">
        <v>135</v>
      </c>
      <c r="C813" s="19"/>
      <c r="D813" s="15"/>
      <c r="E813" s="19"/>
      <c r="F813" s="19"/>
      <c r="G813" s="5"/>
      <c r="H813" s="11">
        <v>0.65304634866690803</v>
      </c>
      <c r="I813" s="19"/>
      <c r="J813" s="19">
        <v>202840</v>
      </c>
      <c r="K813" s="13">
        <v>9525000</v>
      </c>
      <c r="L813" s="20">
        <v>46.958193650167622</v>
      </c>
    </row>
    <row r="814" spans="1:12" x14ac:dyDescent="0.25">
      <c r="A814" s="2">
        <v>1979</v>
      </c>
      <c r="B814" s="1" t="s">
        <v>135</v>
      </c>
      <c r="C814" s="19"/>
      <c r="D814" s="15"/>
      <c r="E814" s="19"/>
      <c r="F814" s="19"/>
      <c r="G814" s="5"/>
      <c r="H814" s="11">
        <v>0.61751203603289495</v>
      </c>
      <c r="I814" s="19"/>
      <c r="J814" s="19">
        <v>202840</v>
      </c>
      <c r="K814" s="13">
        <v>9584000</v>
      </c>
      <c r="L814" s="20">
        <v>47.249063301124039</v>
      </c>
    </row>
    <row r="815" spans="1:12" x14ac:dyDescent="0.25">
      <c r="A815" s="2">
        <v>1980</v>
      </c>
      <c r="B815" s="1" t="s">
        <v>135</v>
      </c>
      <c r="C815" s="19"/>
      <c r="D815" s="15"/>
      <c r="E815" s="19"/>
      <c r="F815" s="19"/>
      <c r="G815" s="5"/>
      <c r="H815" s="11">
        <v>0.61372221551537198</v>
      </c>
      <c r="I815" s="19"/>
      <c r="J815" s="19">
        <v>202840</v>
      </c>
      <c r="K815" s="13">
        <v>9643000</v>
      </c>
      <c r="L815" s="20">
        <v>47.539932952080456</v>
      </c>
    </row>
    <row r="816" spans="1:12" x14ac:dyDescent="0.25">
      <c r="A816" s="2">
        <v>1981</v>
      </c>
      <c r="B816" s="1" t="s">
        <v>135</v>
      </c>
      <c r="C816" s="19"/>
      <c r="D816" s="15"/>
      <c r="E816" s="19"/>
      <c r="F816" s="19"/>
      <c r="G816" s="5"/>
      <c r="H816" s="11">
        <v>0.69240187749862503</v>
      </c>
      <c r="I816" s="19"/>
      <c r="J816" s="19">
        <v>202840</v>
      </c>
      <c r="K816" s="13">
        <v>9710000</v>
      </c>
      <c r="L816" s="20">
        <v>47.870242555708934</v>
      </c>
    </row>
    <row r="817" spans="1:12" x14ac:dyDescent="0.25">
      <c r="A817" s="2">
        <v>1982</v>
      </c>
      <c r="B817" s="1" t="s">
        <v>135</v>
      </c>
      <c r="C817" s="19"/>
      <c r="D817" s="15"/>
      <c r="E817" s="19"/>
      <c r="F817" s="19"/>
      <c r="G817" s="5"/>
      <c r="H817" s="11">
        <v>0.67741201260059403</v>
      </c>
      <c r="I817" s="19"/>
      <c r="J817" s="19">
        <v>202840</v>
      </c>
      <c r="K817" s="13">
        <v>9776000</v>
      </c>
      <c r="L817" s="20">
        <v>48.195622165253404</v>
      </c>
    </row>
    <row r="818" spans="1:12" x14ac:dyDescent="0.25">
      <c r="A818" s="2">
        <v>1983</v>
      </c>
      <c r="B818" s="1" t="s">
        <v>135</v>
      </c>
      <c r="C818" s="19"/>
      <c r="D818" s="15"/>
      <c r="E818" s="19"/>
      <c r="F818" s="19"/>
      <c r="G818" s="5"/>
      <c r="H818" s="11">
        <v>0.68301402178347304</v>
      </c>
      <c r="I818" s="19"/>
      <c r="J818" s="19">
        <v>202840</v>
      </c>
      <c r="K818" s="13">
        <v>9843000</v>
      </c>
      <c r="L818" s="20">
        <v>48.525931768881875</v>
      </c>
    </row>
    <row r="819" spans="1:12" x14ac:dyDescent="0.25">
      <c r="A819" s="2">
        <v>1984</v>
      </c>
      <c r="B819" s="1" t="s">
        <v>135</v>
      </c>
      <c r="C819" s="19"/>
      <c r="D819" s="15"/>
      <c r="E819" s="19"/>
      <c r="F819" s="19"/>
      <c r="G819" s="5"/>
      <c r="H819" s="11">
        <v>0.67838056948222702</v>
      </c>
      <c r="I819" s="19"/>
      <c r="J819" s="19">
        <v>202840</v>
      </c>
      <c r="K819" s="13">
        <v>9910000</v>
      </c>
      <c r="L819" s="20">
        <v>48.856241372510354</v>
      </c>
    </row>
    <row r="820" spans="1:12" x14ac:dyDescent="0.25">
      <c r="A820" s="2">
        <v>1985</v>
      </c>
      <c r="B820" s="1" t="s">
        <v>135</v>
      </c>
      <c r="C820" s="19"/>
      <c r="D820" s="15"/>
      <c r="E820" s="19"/>
      <c r="F820" s="19"/>
      <c r="G820" s="5"/>
      <c r="H820" s="11">
        <v>0.65376144340305198</v>
      </c>
      <c r="I820" s="19"/>
      <c r="J820" s="19">
        <v>202840</v>
      </c>
      <c r="K820" s="13">
        <v>9975000</v>
      </c>
      <c r="L820" s="20">
        <v>49.176690987970815</v>
      </c>
    </row>
    <row r="821" spans="1:12" x14ac:dyDescent="0.25">
      <c r="A821" s="2">
        <v>1986</v>
      </c>
      <c r="B821" s="1" t="s">
        <v>135</v>
      </c>
      <c r="C821" s="19"/>
      <c r="D821" s="15"/>
      <c r="E821" s="19"/>
      <c r="F821" s="19"/>
      <c r="G821" s="5"/>
      <c r="H821" s="11">
        <v>0.67939116352748996</v>
      </c>
      <c r="I821" s="19"/>
      <c r="J821" s="19">
        <v>202840</v>
      </c>
      <c r="K821" s="13">
        <v>10043000</v>
      </c>
      <c r="L821" s="20">
        <v>49.511930585683295</v>
      </c>
    </row>
    <row r="822" spans="1:12" x14ac:dyDescent="0.25">
      <c r="A822" s="2">
        <v>1987</v>
      </c>
      <c r="B822" s="1" t="s">
        <v>135</v>
      </c>
      <c r="C822" s="19"/>
      <c r="D822" s="15"/>
      <c r="E822" s="19"/>
      <c r="F822" s="19"/>
      <c r="G822" s="5"/>
      <c r="H822" s="11">
        <v>0.67480656980600295</v>
      </c>
      <c r="I822" s="19"/>
      <c r="J822" s="19">
        <v>202840</v>
      </c>
      <c r="K822" s="13">
        <v>10111000</v>
      </c>
      <c r="L822" s="20">
        <v>49.847170183395782</v>
      </c>
    </row>
    <row r="823" spans="1:12" x14ac:dyDescent="0.25">
      <c r="A823" s="2">
        <v>1988</v>
      </c>
      <c r="B823" s="1" t="s">
        <v>135</v>
      </c>
      <c r="C823" s="19"/>
      <c r="D823" s="15"/>
      <c r="E823" s="19"/>
      <c r="F823" s="19"/>
      <c r="G823" s="5"/>
      <c r="H823" s="11">
        <v>0.28640580537751797</v>
      </c>
      <c r="I823" s="19"/>
      <c r="J823" s="19">
        <v>202840</v>
      </c>
      <c r="K823" s="13">
        <v>10140000</v>
      </c>
      <c r="L823" s="20">
        <v>49.990140011831983</v>
      </c>
    </row>
    <row r="824" spans="1:12" x14ac:dyDescent="0.25">
      <c r="A824" s="2">
        <v>1989</v>
      </c>
      <c r="B824" s="1" t="s">
        <v>135</v>
      </c>
      <c r="C824" s="19"/>
      <c r="D824" s="15"/>
      <c r="E824" s="19"/>
      <c r="F824" s="19"/>
      <c r="G824" s="5"/>
      <c r="H824" s="11">
        <v>0.29542118974313802</v>
      </c>
      <c r="I824" s="19"/>
      <c r="J824" s="19">
        <v>202840</v>
      </c>
      <c r="K824" s="13">
        <v>10170000</v>
      </c>
      <c r="L824" s="20">
        <v>50.138039834352199</v>
      </c>
    </row>
    <row r="825" spans="1:12" x14ac:dyDescent="0.25">
      <c r="A825" s="2">
        <v>1990</v>
      </c>
      <c r="B825" s="1" t="s">
        <v>135</v>
      </c>
      <c r="C825" s="19"/>
      <c r="D825" s="15">
        <v>99850</v>
      </c>
      <c r="E825" s="19">
        <v>89.607390300230946</v>
      </c>
      <c r="F825" s="19"/>
      <c r="G825" s="5">
        <v>7197627485.8307953</v>
      </c>
      <c r="H825" s="11">
        <v>0.19006508287505999</v>
      </c>
      <c r="I825" s="19">
        <v>57.972000122070298</v>
      </c>
      <c r="J825" s="19">
        <v>202840</v>
      </c>
      <c r="K825" s="13">
        <v>10189348</v>
      </c>
      <c r="L825" s="20">
        <v>50.233425359889566</v>
      </c>
    </row>
    <row r="826" spans="1:12" x14ac:dyDescent="0.25">
      <c r="A826" s="2">
        <v>1991</v>
      </c>
      <c r="B826" s="1" t="s">
        <v>135</v>
      </c>
      <c r="C826" s="19">
        <v>-1.1999955698041163</v>
      </c>
      <c r="D826" s="15">
        <v>96240</v>
      </c>
      <c r="E826" s="19">
        <v>66.666666666666657</v>
      </c>
      <c r="F826" s="19"/>
      <c r="G826" s="5">
        <v>7514322390.349453</v>
      </c>
      <c r="H826" s="11">
        <v>4.61355862589733E-2</v>
      </c>
      <c r="I826" s="19">
        <v>58.030998229980497</v>
      </c>
      <c r="J826" s="19">
        <v>202840</v>
      </c>
      <c r="K826" s="13">
        <v>10194050</v>
      </c>
      <c r="L826" s="20">
        <v>50.256606192072567</v>
      </c>
    </row>
    <row r="827" spans="1:12" x14ac:dyDescent="0.25">
      <c r="A827" s="2">
        <v>1992</v>
      </c>
      <c r="B827" s="1" t="s">
        <v>135</v>
      </c>
      <c r="C827" s="19">
        <v>-9.600001395977074</v>
      </c>
      <c r="D827" s="15">
        <v>87780</v>
      </c>
      <c r="E827" s="19">
        <v>117.39130434782609</v>
      </c>
      <c r="F827" s="19"/>
      <c r="G827" s="5">
        <v>6116658534.2448626</v>
      </c>
      <c r="H827" s="11">
        <v>0.219690718485616</v>
      </c>
      <c r="I827" s="19">
        <v>58.535999298095703</v>
      </c>
      <c r="J827" s="19">
        <v>202840</v>
      </c>
      <c r="K827" s="13">
        <v>10216470</v>
      </c>
      <c r="L827" s="20">
        <v>50.367136659436007</v>
      </c>
    </row>
    <row r="828" spans="1:12" x14ac:dyDescent="0.25">
      <c r="A828" s="2">
        <v>1993</v>
      </c>
      <c r="B828" s="1" t="s">
        <v>135</v>
      </c>
      <c r="C828" s="19">
        <v>-7.6000018422108724</v>
      </c>
      <c r="D828" s="15">
        <v>76240</v>
      </c>
      <c r="E828" s="19">
        <v>150.96446700507616</v>
      </c>
      <c r="F828" s="19"/>
      <c r="G828" s="5">
        <v>5651791972.7312393</v>
      </c>
      <c r="H828" s="11">
        <v>0.220771793347495</v>
      </c>
      <c r="I828" s="19">
        <v>58.965000152587898</v>
      </c>
      <c r="J828" s="19">
        <v>202840</v>
      </c>
      <c r="K828" s="13">
        <v>10239050</v>
      </c>
      <c r="L828" s="20">
        <v>50.478455925852892</v>
      </c>
    </row>
    <row r="829" spans="1:12" x14ac:dyDescent="0.25">
      <c r="A829" s="2">
        <v>1994</v>
      </c>
      <c r="B829" s="1" t="s">
        <v>135</v>
      </c>
      <c r="C829" s="19">
        <v>-11.700003897553586</v>
      </c>
      <c r="D829" s="15">
        <v>64670</v>
      </c>
      <c r="E829" s="19">
        <v>155.37570954869892</v>
      </c>
      <c r="F829" s="19">
        <v>5.9011970999831388E-2</v>
      </c>
      <c r="G829" s="5">
        <v>4877496975.4429235</v>
      </c>
      <c r="H829" s="11">
        <v>-0.118196017328142</v>
      </c>
      <c r="I829" s="19">
        <v>59.666999816894503</v>
      </c>
      <c r="J829" s="19">
        <v>202840</v>
      </c>
      <c r="K829" s="13">
        <v>10226955</v>
      </c>
      <c r="L829" s="20">
        <v>50.418827647406822</v>
      </c>
    </row>
    <row r="830" spans="1:12" x14ac:dyDescent="0.25">
      <c r="A830" s="2">
        <v>1995</v>
      </c>
      <c r="B830" s="1" t="s">
        <v>135</v>
      </c>
      <c r="C830" s="19">
        <v>-10.400000491499412</v>
      </c>
      <c r="D830" s="15">
        <v>57530</v>
      </c>
      <c r="E830" s="19">
        <v>103.71819477278157</v>
      </c>
      <c r="F830" s="19">
        <v>0.10897589021688096</v>
      </c>
      <c r="G830" s="5">
        <v>3433757828.3980889</v>
      </c>
      <c r="H830" s="11">
        <v>-0.32441482958704299</v>
      </c>
      <c r="I830" s="19">
        <v>60.319999694824197</v>
      </c>
      <c r="J830" s="19">
        <v>202840</v>
      </c>
      <c r="K830" s="13">
        <v>10193831</v>
      </c>
      <c r="L830" s="20">
        <v>50.255526523368175</v>
      </c>
    </row>
    <row r="831" spans="1:12" x14ac:dyDescent="0.25">
      <c r="A831" s="2">
        <v>1996</v>
      </c>
      <c r="B831" s="1" t="s">
        <v>135</v>
      </c>
      <c r="C831" s="19">
        <v>2.8000046505393357</v>
      </c>
      <c r="D831" s="15">
        <v>58480</v>
      </c>
      <c r="E831" s="19">
        <v>96.774899785757853</v>
      </c>
      <c r="F831" s="19">
        <v>0.70814589317083587</v>
      </c>
      <c r="G831" s="5">
        <v>3327310995.6354456</v>
      </c>
      <c r="H831" s="11">
        <v>-0.33667134103020702</v>
      </c>
      <c r="I831" s="19">
        <v>60.125999450683601</v>
      </c>
      <c r="J831" s="19">
        <v>202840</v>
      </c>
      <c r="K831" s="13">
        <v>10159569</v>
      </c>
      <c r="L831" s="20">
        <v>50.086615066061924</v>
      </c>
    </row>
    <row r="832" spans="1:12" x14ac:dyDescent="0.25">
      <c r="A832" s="2">
        <v>1997</v>
      </c>
      <c r="B832" s="1" t="s">
        <v>135</v>
      </c>
      <c r="C832" s="19">
        <v>11.400005405354847</v>
      </c>
      <c r="D832" s="15">
        <v>59050</v>
      </c>
      <c r="E832" s="19">
        <v>125.51617915655753</v>
      </c>
      <c r="F832" s="19">
        <v>2.4920535397868222</v>
      </c>
      <c r="G832" s="5">
        <v>4049337387.268682</v>
      </c>
      <c r="H832" s="11">
        <v>-0.41560444340052899</v>
      </c>
      <c r="I832" s="19">
        <v>59.451999664306598</v>
      </c>
      <c r="J832" s="19">
        <v>202840</v>
      </c>
      <c r="K832" s="13">
        <v>10117433</v>
      </c>
      <c r="L832" s="20">
        <v>49.878884835338198</v>
      </c>
    </row>
    <row r="833" spans="1:12" x14ac:dyDescent="0.25">
      <c r="A833" s="2">
        <v>1998</v>
      </c>
      <c r="B833" s="1" t="s">
        <v>135</v>
      </c>
      <c r="C833" s="19">
        <v>8.3999914203199069</v>
      </c>
      <c r="D833" s="15">
        <v>57230</v>
      </c>
      <c r="E833" s="19">
        <v>122.95769773598933</v>
      </c>
      <c r="F833" s="19">
        <v>1.3312046667359765</v>
      </c>
      <c r="G833" s="5">
        <v>4458321378.9890175</v>
      </c>
      <c r="H833" s="11">
        <v>-0.45043523718192602</v>
      </c>
      <c r="I833" s="19">
        <v>58.972000122070298</v>
      </c>
      <c r="J833" s="19">
        <v>202840</v>
      </c>
      <c r="K833" s="13">
        <v>10071963</v>
      </c>
      <c r="L833" s="20">
        <v>49.654718004338392</v>
      </c>
    </row>
    <row r="834" spans="1:12" x14ac:dyDescent="0.25">
      <c r="A834" s="2">
        <v>1999</v>
      </c>
      <c r="B834" s="1" t="s">
        <v>135</v>
      </c>
      <c r="C834" s="19">
        <v>3.3999991632296371</v>
      </c>
      <c r="D834" s="15">
        <v>54980</v>
      </c>
      <c r="E834" s="19">
        <v>120.8351178296295</v>
      </c>
      <c r="F834" s="19">
        <v>3.6534587503767271</v>
      </c>
      <c r="G834" s="5">
        <v>4279989381.5401812</v>
      </c>
      <c r="H834" s="11">
        <v>-0.450029843493719</v>
      </c>
      <c r="I834" s="19">
        <v>58.7700004577637</v>
      </c>
      <c r="J834" s="19">
        <v>202840</v>
      </c>
      <c r="K834" s="13">
        <v>10026738</v>
      </c>
      <c r="L834" s="20">
        <v>49.431759021889171</v>
      </c>
    </row>
    <row r="835" spans="1:12" x14ac:dyDescent="0.25">
      <c r="A835" s="2">
        <v>2000</v>
      </c>
      <c r="B835" s="1" t="s">
        <v>135</v>
      </c>
      <c r="C835" s="19">
        <v>5.8000034400745477</v>
      </c>
      <c r="D835" s="15">
        <v>52990</v>
      </c>
      <c r="E835" s="19">
        <v>141.6091659550242</v>
      </c>
      <c r="F835" s="19">
        <v>0.93257570781054988</v>
      </c>
      <c r="G835" s="5">
        <v>4378428269.5982561</v>
      </c>
      <c r="H835" s="11">
        <v>-0.47113133464354701</v>
      </c>
      <c r="I835" s="19">
        <v>59.106998443603501</v>
      </c>
      <c r="J835" s="19">
        <v>202840</v>
      </c>
      <c r="K835" s="13">
        <v>9979610</v>
      </c>
      <c r="L835" s="20">
        <v>49.199418260698089</v>
      </c>
    </row>
    <row r="836" spans="1:12" x14ac:dyDescent="0.25">
      <c r="A836" s="2">
        <v>2001</v>
      </c>
      <c r="B836" s="1" t="s">
        <v>135</v>
      </c>
      <c r="C836" s="19">
        <v>4.7253059938750823</v>
      </c>
      <c r="D836" s="15">
        <v>51740</v>
      </c>
      <c r="E836" s="19">
        <v>137.04493047306266</v>
      </c>
      <c r="F836" s="19">
        <v>0.77540586495236763</v>
      </c>
      <c r="G836" s="5">
        <v>4279024957.3062348</v>
      </c>
      <c r="H836" s="11">
        <v>-0.51296668834130899</v>
      </c>
      <c r="I836" s="19">
        <v>59.444000244140597</v>
      </c>
      <c r="J836" s="19">
        <v>202840</v>
      </c>
      <c r="K836" s="13">
        <v>9928549</v>
      </c>
      <c r="L836" s="20">
        <v>48.947687832774598</v>
      </c>
    </row>
    <row r="837" spans="1:12" x14ac:dyDescent="0.25">
      <c r="A837" s="2">
        <v>2002</v>
      </c>
      <c r="B837" s="1" t="s">
        <v>135</v>
      </c>
      <c r="C837" s="19">
        <v>5.0452674800218489</v>
      </c>
      <c r="D837" s="15">
        <v>51770</v>
      </c>
      <c r="E837" s="19">
        <v>131.00205828229073</v>
      </c>
      <c r="F837" s="19">
        <v>1.6931326826916824</v>
      </c>
      <c r="G837" s="5">
        <v>4565675526.7465267</v>
      </c>
      <c r="H837" s="11">
        <v>-0.63656566643634604</v>
      </c>
      <c r="I837" s="19">
        <v>59.779998779296903</v>
      </c>
      <c r="J837" s="19">
        <v>202830</v>
      </c>
      <c r="K837" s="13">
        <v>9865548</v>
      </c>
      <c r="L837" s="20">
        <v>48.639491199526695</v>
      </c>
    </row>
    <row r="838" spans="1:12" x14ac:dyDescent="0.25">
      <c r="A838" s="2">
        <v>2003</v>
      </c>
      <c r="B838" s="1" t="s">
        <v>135</v>
      </c>
      <c r="C838" s="19">
        <v>7.0431925587469237</v>
      </c>
      <c r="D838" s="15">
        <v>52550</v>
      </c>
      <c r="E838" s="19">
        <v>134.14185227322452</v>
      </c>
      <c r="F838" s="19">
        <v>0.96366396096792561</v>
      </c>
      <c r="G838" s="5">
        <v>5506277345.6485415</v>
      </c>
      <c r="H838" s="11">
        <v>-0.69980919091893401</v>
      </c>
      <c r="I838" s="19">
        <v>60.113998413085902</v>
      </c>
      <c r="J838" s="19">
        <v>202830</v>
      </c>
      <c r="K838" s="13">
        <v>9796749</v>
      </c>
      <c r="L838" s="20">
        <v>48.300295814228662</v>
      </c>
    </row>
    <row r="839" spans="1:12" x14ac:dyDescent="0.25">
      <c r="A839" s="2">
        <v>2004</v>
      </c>
      <c r="B839" s="1" t="s">
        <v>135</v>
      </c>
      <c r="C839" s="19">
        <v>11.449743105396081</v>
      </c>
      <c r="D839" s="15">
        <v>55770</v>
      </c>
      <c r="E839" s="19">
        <v>142.13651038770359</v>
      </c>
      <c r="F839" s="19">
        <v>0.70773206805916167</v>
      </c>
      <c r="G839" s="5">
        <v>6601712318.3250494</v>
      </c>
      <c r="H839" s="11">
        <v>-0.682169472243919</v>
      </c>
      <c r="I839" s="19">
        <v>60.448001861572301</v>
      </c>
      <c r="J839" s="19">
        <v>202810</v>
      </c>
      <c r="K839" s="13">
        <v>9730146</v>
      </c>
      <c r="L839" s="20">
        <v>47.976657955722104</v>
      </c>
    </row>
    <row r="840" spans="1:12" x14ac:dyDescent="0.25">
      <c r="A840" s="2">
        <v>2005</v>
      </c>
      <c r="B840" s="1" t="s">
        <v>135</v>
      </c>
      <c r="C840" s="19">
        <v>9.4000015235768757</v>
      </c>
      <c r="D840" s="15">
        <v>56480</v>
      </c>
      <c r="E840" s="19">
        <v>118.88435169232991</v>
      </c>
      <c r="F840" s="19">
        <v>1.0149774617279701</v>
      </c>
      <c r="G840" s="5">
        <v>7889262056.5120754</v>
      </c>
      <c r="H840" s="11">
        <v>-0.68300556001068802</v>
      </c>
      <c r="I840" s="19">
        <v>60.780998229980497</v>
      </c>
      <c r="J840" s="19">
        <v>202830</v>
      </c>
      <c r="K840" s="13">
        <v>9663915</v>
      </c>
      <c r="L840" s="20">
        <v>47.645392693388551</v>
      </c>
    </row>
    <row r="841" spans="1:12" x14ac:dyDescent="0.25">
      <c r="A841" s="2">
        <v>2006</v>
      </c>
      <c r="B841" s="1" t="s">
        <v>135</v>
      </c>
      <c r="C841" s="19">
        <v>9.9999948124737159</v>
      </c>
      <c r="D841" s="15">
        <v>58810</v>
      </c>
      <c r="E841" s="19">
        <v>124.2951038893865</v>
      </c>
      <c r="F841" s="19">
        <v>0.96632835858554</v>
      </c>
      <c r="G841" s="5">
        <v>10382298200.934385</v>
      </c>
      <c r="H841" s="11">
        <v>-0.61229619803104696</v>
      </c>
      <c r="I841" s="19">
        <v>61.112998962402301</v>
      </c>
      <c r="J841" s="19">
        <v>202900</v>
      </c>
      <c r="K841" s="13">
        <v>9604924</v>
      </c>
      <c r="L841" s="20">
        <v>47.338215869886646</v>
      </c>
    </row>
    <row r="842" spans="1:12" x14ac:dyDescent="0.25">
      <c r="A842" s="2">
        <v>2007</v>
      </c>
      <c r="B842" s="1" t="s">
        <v>135</v>
      </c>
      <c r="C842" s="19">
        <v>8.6000065362481024</v>
      </c>
      <c r="D842" s="15">
        <v>57350</v>
      </c>
      <c r="E842" s="19">
        <v>128.15387797907277</v>
      </c>
      <c r="F842" s="19">
        <v>3.991616142799951</v>
      </c>
      <c r="G842" s="5">
        <v>12084970066.166632</v>
      </c>
      <c r="H842" s="11">
        <v>-0.45884753562263603</v>
      </c>
      <c r="I842" s="19">
        <v>61.443000793457003</v>
      </c>
      <c r="J842" s="19">
        <v>202900</v>
      </c>
      <c r="K842" s="13">
        <v>9560953</v>
      </c>
      <c r="L842" s="20">
        <v>47.121503203548549</v>
      </c>
    </row>
    <row r="843" spans="1:12" x14ac:dyDescent="0.25">
      <c r="A843" s="2">
        <v>2008</v>
      </c>
      <c r="B843" s="1" t="s">
        <v>135</v>
      </c>
      <c r="C843" s="19">
        <v>10.199999439543632</v>
      </c>
      <c r="D843" s="15">
        <v>60270</v>
      </c>
      <c r="E843" s="19">
        <v>129.59947854547471</v>
      </c>
      <c r="F843" s="19">
        <v>3.6006823287937202</v>
      </c>
      <c r="G843" s="5">
        <v>14961184045.309799</v>
      </c>
      <c r="H843" s="11">
        <v>-0.34541505429851699</v>
      </c>
      <c r="I843" s="19">
        <v>61.772998809814503</v>
      </c>
      <c r="J843" s="19">
        <v>202900</v>
      </c>
      <c r="K843" s="13">
        <v>9527985</v>
      </c>
      <c r="L843" s="20">
        <v>46.959019221291278</v>
      </c>
    </row>
    <row r="844" spans="1:12" x14ac:dyDescent="0.25">
      <c r="A844" s="2">
        <v>2009</v>
      </c>
      <c r="B844" s="1" t="s">
        <v>135</v>
      </c>
      <c r="C844" s="19">
        <v>0.19999531001447224</v>
      </c>
      <c r="D844" s="15">
        <v>57200</v>
      </c>
      <c r="E844" s="19">
        <v>108.63564482836037</v>
      </c>
      <c r="F844" s="19">
        <v>3.6885189311379372</v>
      </c>
      <c r="G844" s="5">
        <v>15709250677.49444</v>
      </c>
      <c r="H844" s="11">
        <v>-0.245915441295321</v>
      </c>
      <c r="I844" s="19">
        <v>62.102001190185497</v>
      </c>
      <c r="J844" s="19">
        <v>202820</v>
      </c>
      <c r="K844" s="13">
        <v>9504583</v>
      </c>
      <c r="L844" s="20">
        <v>46.862158564244154</v>
      </c>
    </row>
    <row r="845" spans="1:12" x14ac:dyDescent="0.25">
      <c r="A845" s="2">
        <v>2010</v>
      </c>
      <c r="B845" s="1" t="s">
        <v>135</v>
      </c>
      <c r="C845" s="19">
        <v>7.7982668226973146</v>
      </c>
      <c r="D845" s="15">
        <v>61470</v>
      </c>
      <c r="E845" s="19">
        <v>115.91797298930342</v>
      </c>
      <c r="F845" s="19">
        <v>2.4350565333339587</v>
      </c>
      <c r="G845" s="5">
        <v>18504394124.849617</v>
      </c>
      <c r="H845" s="11">
        <v>-0.218522755959381</v>
      </c>
      <c r="I845" s="19">
        <v>62.429000854492202</v>
      </c>
      <c r="J845" s="19">
        <v>202900</v>
      </c>
      <c r="K845" s="13">
        <v>9483836</v>
      </c>
      <c r="L845" s="20">
        <v>46.741429275505176</v>
      </c>
    </row>
    <row r="846" spans="1:12" x14ac:dyDescent="0.25">
      <c r="A846" s="2">
        <v>2011</v>
      </c>
      <c r="B846" s="1" t="s">
        <v>135</v>
      </c>
      <c r="C846" s="19">
        <v>5.3787074498101504</v>
      </c>
      <c r="D846" s="15">
        <v>58350</v>
      </c>
      <c r="E846" s="19">
        <v>157.97425507331283</v>
      </c>
      <c r="F846" s="19">
        <v>6.4808019658578662</v>
      </c>
      <c r="G846" s="5">
        <v>21059700210.831497</v>
      </c>
      <c r="H846" s="11">
        <v>-0.23428291415768601</v>
      </c>
      <c r="I846" s="19">
        <v>62.7560005187988</v>
      </c>
      <c r="J846" s="19">
        <v>202910</v>
      </c>
      <c r="K846" s="13">
        <v>9461643</v>
      </c>
      <c r="L846" s="20">
        <v>46.629752106845402</v>
      </c>
    </row>
    <row r="847" spans="1:12" x14ac:dyDescent="0.25">
      <c r="A847" s="2">
        <v>2012</v>
      </c>
      <c r="B847" s="1" t="s">
        <v>135</v>
      </c>
      <c r="C847" s="19">
        <v>1.6871355364284142</v>
      </c>
      <c r="D847" s="15">
        <v>59790</v>
      </c>
      <c r="E847" s="19">
        <v>153.08526931337192</v>
      </c>
      <c r="F847" s="19">
        <v>2.2282069191827056</v>
      </c>
      <c r="G847" s="5">
        <v>18649618845.707394</v>
      </c>
      <c r="H847" s="11">
        <v>-0.156617600248906</v>
      </c>
      <c r="I847" s="19">
        <v>63.081001281738303</v>
      </c>
      <c r="J847" s="19">
        <v>202910</v>
      </c>
      <c r="K847" s="13">
        <v>9446836</v>
      </c>
      <c r="L847" s="20">
        <v>46.556778867478194</v>
      </c>
    </row>
    <row r="848" spans="1:12" x14ac:dyDescent="0.25">
      <c r="A848" s="2">
        <v>2013</v>
      </c>
      <c r="B848" s="1" t="s">
        <v>135</v>
      </c>
      <c r="C848" s="19">
        <v>1.0034708408564512</v>
      </c>
      <c r="D848" s="15">
        <v>59930</v>
      </c>
      <c r="E848" s="19">
        <v>119.81596523572418</v>
      </c>
      <c r="F848" s="19">
        <v>2.9738646182244066</v>
      </c>
      <c r="G848" s="5">
        <v>20322647942.393024</v>
      </c>
      <c r="H848" s="11">
        <v>-3.8380000266784599E-2</v>
      </c>
      <c r="I848" s="19">
        <v>63.404998779296903</v>
      </c>
      <c r="J848" s="19">
        <v>202908</v>
      </c>
      <c r="K848" s="13">
        <v>9443211</v>
      </c>
      <c r="L848" s="20">
        <v>46.539372523508192</v>
      </c>
    </row>
    <row r="849" spans="1:12" x14ac:dyDescent="0.25">
      <c r="A849" s="2">
        <v>2014</v>
      </c>
      <c r="B849" s="1" t="s">
        <v>135</v>
      </c>
      <c r="C849" s="19">
        <v>1.7263848541700213</v>
      </c>
      <c r="D849" s="15">
        <v>59470</v>
      </c>
      <c r="E849" s="19">
        <v>110.65142436758238</v>
      </c>
      <c r="F849" s="19">
        <v>2.3625292212252602</v>
      </c>
      <c r="G849" s="5">
        <v>19135490528.439404</v>
      </c>
      <c r="H849" s="11">
        <v>5.6151567510168997E-2</v>
      </c>
      <c r="I849" s="19">
        <v>63.728000640869098</v>
      </c>
      <c r="J849" s="19">
        <v>202973</v>
      </c>
      <c r="K849" s="13">
        <v>9448515</v>
      </c>
      <c r="L849" s="20">
        <v>46.550600326151752</v>
      </c>
    </row>
    <row r="850" spans="1:12" x14ac:dyDescent="0.25">
      <c r="A850" s="2">
        <v>2015</v>
      </c>
      <c r="B850" s="1" t="s">
        <v>135</v>
      </c>
      <c r="C850" s="19">
        <v>-3.8295705582837911</v>
      </c>
      <c r="D850" s="15">
        <v>54890</v>
      </c>
      <c r="E850" s="19">
        <v>115.91482620194616</v>
      </c>
      <c r="F850" s="19">
        <v>2.9267695927730246</v>
      </c>
      <c r="G850" s="5">
        <v>16176717317.593872</v>
      </c>
      <c r="H850" s="11">
        <v>0.13285323672534199</v>
      </c>
      <c r="I850" s="19">
        <v>64.050003051757798</v>
      </c>
      <c r="J850" s="19">
        <v>202978</v>
      </c>
      <c r="K850" s="13">
        <v>9461076</v>
      </c>
      <c r="L850" s="20">
        <v>46.611337189252041</v>
      </c>
    </row>
    <row r="851" spans="1:12" x14ac:dyDescent="0.25">
      <c r="A851" s="2">
        <v>2016</v>
      </c>
      <c r="B851" s="1" t="s">
        <v>135</v>
      </c>
      <c r="C851" s="19">
        <v>-2.5264464355236385</v>
      </c>
      <c r="D851" s="15">
        <v>55210</v>
      </c>
      <c r="E851" s="19">
        <v>125.20932289966194</v>
      </c>
      <c r="F851" s="19">
        <v>2.6128050216431982</v>
      </c>
      <c r="G851" s="5">
        <v>13831085765.835974</v>
      </c>
      <c r="H851" s="11">
        <v>8.7721087870644907E-2</v>
      </c>
      <c r="I851" s="19">
        <v>64.370002746582003</v>
      </c>
      <c r="J851" s="19">
        <v>202988</v>
      </c>
      <c r="K851" s="13">
        <v>9469379</v>
      </c>
      <c r="L851" s="20">
        <v>46.649944824324592</v>
      </c>
    </row>
    <row r="852" spans="1:12" x14ac:dyDescent="0.25">
      <c r="A852" s="2">
        <v>2017</v>
      </c>
      <c r="B852" s="1" t="s">
        <v>135</v>
      </c>
      <c r="C852" s="19">
        <v>2.5321835002303459</v>
      </c>
      <c r="D852" s="15">
        <v>56240</v>
      </c>
      <c r="E852" s="19">
        <v>133.36775472301184</v>
      </c>
      <c r="F852" s="19">
        <v>2.3321385044851826</v>
      </c>
      <c r="G852" s="5">
        <v>14597307346.501074</v>
      </c>
      <c r="H852" s="11">
        <v>-0.109782322950581</v>
      </c>
      <c r="I852" s="19">
        <v>64.430000305175795</v>
      </c>
      <c r="J852" s="19">
        <v>202990</v>
      </c>
      <c r="K852" s="13">
        <v>9458989</v>
      </c>
      <c r="L852" s="20">
        <v>46.598300408887134</v>
      </c>
    </row>
    <row r="853" spans="1:12" x14ac:dyDescent="0.25">
      <c r="A853" s="2">
        <v>2018</v>
      </c>
      <c r="B853" s="1" t="s">
        <v>135</v>
      </c>
      <c r="C853" s="19">
        <v>3.1491975937496335</v>
      </c>
      <c r="D853" s="15">
        <v>59310</v>
      </c>
      <c r="E853" s="19">
        <v>139.39373625017066</v>
      </c>
      <c r="F853" s="19">
        <v>2.3762618776860962</v>
      </c>
      <c r="G853" s="5">
        <v>15232442138.08597</v>
      </c>
      <c r="H853" s="11">
        <v>-0.21382420699767099</v>
      </c>
      <c r="I853" s="19">
        <v>64.529998779296903</v>
      </c>
      <c r="J853" s="19">
        <v>202980</v>
      </c>
      <c r="K853" s="13">
        <v>9438785</v>
      </c>
      <c r="L853" s="20">
        <v>46.501059217656909</v>
      </c>
    </row>
    <row r="854" spans="1:12" x14ac:dyDescent="0.25">
      <c r="A854" s="2">
        <v>2019</v>
      </c>
      <c r="B854" s="1" t="s">
        <v>135</v>
      </c>
      <c r="C854" s="19">
        <v>1.4000000000000057</v>
      </c>
      <c r="D854" s="15"/>
      <c r="E854" s="19">
        <v>130.85040610218351</v>
      </c>
      <c r="F854" s="19">
        <v>1.9768777744872974</v>
      </c>
      <c r="G854" s="5">
        <v>16176853550.647301</v>
      </c>
      <c r="H854" s="11">
        <v>-0.20178660097072301</v>
      </c>
      <c r="I854" s="19">
        <v>64.347999572753906</v>
      </c>
      <c r="J854" s="19">
        <v>202980</v>
      </c>
      <c r="K854" s="13">
        <v>9419758</v>
      </c>
      <c r="L854" s="20">
        <v>46.407320918317076</v>
      </c>
    </row>
    <row r="855" spans="1:12" x14ac:dyDescent="0.25">
      <c r="A855" s="2">
        <v>2020</v>
      </c>
      <c r="B855" s="1" t="s">
        <v>135</v>
      </c>
      <c r="C855" s="19">
        <v>-0.90000000024689086</v>
      </c>
      <c r="D855" s="15"/>
      <c r="E855" s="19">
        <v>120.68235310123396</v>
      </c>
      <c r="F855" s="19">
        <v>2.3093937390310599</v>
      </c>
      <c r="G855" s="5">
        <v>15060650685.243656</v>
      </c>
      <c r="H855" s="11">
        <v>-0.42347525027949001</v>
      </c>
      <c r="I855" s="19">
        <v>64.047996520996094</v>
      </c>
      <c r="J855" s="19">
        <v>202980</v>
      </c>
      <c r="K855" s="13">
        <v>9379952</v>
      </c>
      <c r="L855" s="20">
        <v>46.211212927382007</v>
      </c>
    </row>
    <row r="856" spans="1:12" x14ac:dyDescent="0.25">
      <c r="A856" s="2">
        <v>1960</v>
      </c>
      <c r="B856" s="1" t="s">
        <v>141</v>
      </c>
      <c r="C856" s="19"/>
      <c r="D856" s="15">
        <v>44.003999999999998</v>
      </c>
      <c r="E856" s="19"/>
      <c r="F856" s="19"/>
      <c r="G856" s="5"/>
      <c r="H856" s="11"/>
      <c r="I856" s="19"/>
      <c r="J856" s="19"/>
      <c r="K856" s="13">
        <v>92068</v>
      </c>
      <c r="L856" s="20"/>
    </row>
    <row r="857" spans="1:12" x14ac:dyDescent="0.25">
      <c r="A857" s="2">
        <v>1961</v>
      </c>
      <c r="B857" s="1" t="s">
        <v>141</v>
      </c>
      <c r="C857" s="19">
        <v>4.8922772190268802</v>
      </c>
      <c r="D857" s="15">
        <v>36.67</v>
      </c>
      <c r="E857" s="19"/>
      <c r="F857" s="19"/>
      <c r="G857" s="5"/>
      <c r="H857" s="11">
        <v>2.8186565730585</v>
      </c>
      <c r="I857" s="19"/>
      <c r="J857" s="19">
        <v>22810</v>
      </c>
      <c r="K857" s="13">
        <v>94700</v>
      </c>
      <c r="L857" s="20">
        <v>4.1516878562034192</v>
      </c>
    </row>
    <row r="858" spans="1:12" x14ac:dyDescent="0.25">
      <c r="A858" s="2">
        <v>1962</v>
      </c>
      <c r="B858" s="1" t="s">
        <v>141</v>
      </c>
      <c r="C858" s="19">
        <v>4.8926521802839602</v>
      </c>
      <c r="D858" s="15">
        <v>69.673000000000002</v>
      </c>
      <c r="E858" s="19"/>
      <c r="F858" s="19"/>
      <c r="G858" s="5"/>
      <c r="H858" s="11">
        <v>2.8030071559536101</v>
      </c>
      <c r="I858" s="19"/>
      <c r="J858" s="19">
        <v>22810</v>
      </c>
      <c r="K858" s="13">
        <v>97392</v>
      </c>
      <c r="L858" s="20">
        <v>4.2697062691801841</v>
      </c>
    </row>
    <row r="859" spans="1:12" x14ac:dyDescent="0.25">
      <c r="A859" s="2">
        <v>1963</v>
      </c>
      <c r="B859" s="1" t="s">
        <v>141</v>
      </c>
      <c r="C859" s="19">
        <v>4.9564341949161985</v>
      </c>
      <c r="D859" s="15">
        <v>62.338999999999999</v>
      </c>
      <c r="E859" s="19"/>
      <c r="F859" s="19"/>
      <c r="G859" s="5"/>
      <c r="H859" s="11">
        <v>2.8074754482047299</v>
      </c>
      <c r="I859" s="19"/>
      <c r="J859" s="19">
        <v>22810</v>
      </c>
      <c r="K859" s="13">
        <v>100165</v>
      </c>
      <c r="L859" s="20">
        <v>4.3912757562472597</v>
      </c>
    </row>
    <row r="860" spans="1:12" x14ac:dyDescent="0.25">
      <c r="A860" s="2">
        <v>1964</v>
      </c>
      <c r="B860" s="1" t="s">
        <v>141</v>
      </c>
      <c r="C860" s="19">
        <v>4.9998799104131706</v>
      </c>
      <c r="D860" s="15">
        <v>84.340999999999994</v>
      </c>
      <c r="E860" s="19"/>
      <c r="F860" s="19"/>
      <c r="G860" s="5"/>
      <c r="H860" s="11">
        <v>2.8579840623845598</v>
      </c>
      <c r="I860" s="19"/>
      <c r="J860" s="19">
        <v>22810</v>
      </c>
      <c r="K860" s="13">
        <v>103069</v>
      </c>
      <c r="L860" s="20">
        <v>4.5185883384480494</v>
      </c>
    </row>
    <row r="861" spans="1:12" x14ac:dyDescent="0.25">
      <c r="A861" s="2">
        <v>1965</v>
      </c>
      <c r="B861" s="1" t="s">
        <v>141</v>
      </c>
      <c r="C861" s="19">
        <v>4.9305409613182434</v>
      </c>
      <c r="D861" s="15">
        <v>84.340999999999994</v>
      </c>
      <c r="E861" s="19"/>
      <c r="F861" s="19"/>
      <c r="G861" s="5"/>
      <c r="H861" s="11">
        <v>2.91718624120776</v>
      </c>
      <c r="I861" s="19"/>
      <c r="J861" s="19">
        <v>22810</v>
      </c>
      <c r="K861" s="13">
        <v>106120</v>
      </c>
      <c r="L861" s="20">
        <v>4.6523454625164398</v>
      </c>
    </row>
    <row r="862" spans="1:12" x14ac:dyDescent="0.25">
      <c r="A862" s="2">
        <v>1966</v>
      </c>
      <c r="B862" s="1" t="s">
        <v>141</v>
      </c>
      <c r="C862" s="19">
        <v>4.7708451129595062</v>
      </c>
      <c r="D862" s="15">
        <v>80.674000000000007</v>
      </c>
      <c r="E862" s="19"/>
      <c r="F862" s="19"/>
      <c r="G862" s="5"/>
      <c r="H862" s="11">
        <v>2.9964927791142699</v>
      </c>
      <c r="I862" s="19"/>
      <c r="J862" s="19">
        <v>22810</v>
      </c>
      <c r="K862" s="13">
        <v>109348</v>
      </c>
      <c r="L862" s="20">
        <v>4.7938623410784746</v>
      </c>
    </row>
    <row r="863" spans="1:12" x14ac:dyDescent="0.25">
      <c r="A863" s="2">
        <v>1967</v>
      </c>
      <c r="B863" s="1" t="s">
        <v>141</v>
      </c>
      <c r="C863" s="19">
        <v>4.9131231620706899</v>
      </c>
      <c r="D863" s="15">
        <v>121.011</v>
      </c>
      <c r="E863" s="19"/>
      <c r="F863" s="19"/>
      <c r="G863" s="5"/>
      <c r="H863" s="11">
        <v>3.0256073857433199</v>
      </c>
      <c r="I863" s="19"/>
      <c r="J863" s="19">
        <v>22810</v>
      </c>
      <c r="K863" s="13">
        <v>112707</v>
      </c>
      <c r="L863" s="20">
        <v>4.9411223147742218</v>
      </c>
    </row>
    <row r="864" spans="1:12" x14ac:dyDescent="0.25">
      <c r="A864" s="2">
        <v>1968</v>
      </c>
      <c r="B864" s="1" t="s">
        <v>141</v>
      </c>
      <c r="C864" s="19">
        <v>7.3672254571462048</v>
      </c>
      <c r="D864" s="15">
        <v>102.676</v>
      </c>
      <c r="E864" s="19"/>
      <c r="F864" s="19"/>
      <c r="G864" s="5"/>
      <c r="H864" s="11">
        <v>2.9358848081295399</v>
      </c>
      <c r="I864" s="19"/>
      <c r="J864" s="19">
        <v>22810</v>
      </c>
      <c r="K864" s="13">
        <v>116065</v>
      </c>
      <c r="L864" s="20">
        <v>5.0883384480491012</v>
      </c>
    </row>
    <row r="865" spans="1:12" x14ac:dyDescent="0.25">
      <c r="A865" s="2">
        <v>1969</v>
      </c>
      <c r="B865" s="1" t="s">
        <v>141</v>
      </c>
      <c r="C865" s="19">
        <v>5.1063747909928026</v>
      </c>
      <c r="D865" s="15">
        <v>135.679</v>
      </c>
      <c r="E865" s="19"/>
      <c r="F865" s="19"/>
      <c r="G865" s="5"/>
      <c r="H865" s="11">
        <v>2.7231067217962202</v>
      </c>
      <c r="I865" s="19"/>
      <c r="J865" s="19">
        <v>22810</v>
      </c>
      <c r="K865" s="13">
        <v>119269</v>
      </c>
      <c r="L865" s="20">
        <v>5.2288031565103026</v>
      </c>
    </row>
    <row r="866" spans="1:12" x14ac:dyDescent="0.25">
      <c r="A866" s="2">
        <v>1970</v>
      </c>
      <c r="B866" s="1" t="s">
        <v>141</v>
      </c>
      <c r="C866" s="19">
        <v>4.8076933638293156</v>
      </c>
      <c r="D866" s="15">
        <v>121.011</v>
      </c>
      <c r="E866" s="19"/>
      <c r="F866" s="19">
        <v>13.318672478065242</v>
      </c>
      <c r="G866" s="5"/>
      <c r="H866" s="11">
        <v>2.4146659050772201</v>
      </c>
      <c r="I866" s="19"/>
      <c r="J866" s="19">
        <v>22810</v>
      </c>
      <c r="K866" s="13">
        <v>122184</v>
      </c>
      <c r="L866" s="20">
        <v>5.3565979833406399</v>
      </c>
    </row>
    <row r="867" spans="1:12" x14ac:dyDescent="0.25">
      <c r="A867" s="2">
        <v>1971</v>
      </c>
      <c r="B867" s="1" t="s">
        <v>141</v>
      </c>
      <c r="C867" s="19">
        <v>3.9594410817295227</v>
      </c>
      <c r="D867" s="15">
        <v>143.01300000000001</v>
      </c>
      <c r="E867" s="19"/>
      <c r="F867" s="19">
        <v>5.6411944757981454</v>
      </c>
      <c r="G867" s="5"/>
      <c r="H867" s="11">
        <v>2.1144285762031099</v>
      </c>
      <c r="I867" s="19"/>
      <c r="J867" s="19">
        <v>22810</v>
      </c>
      <c r="K867" s="13">
        <v>124795</v>
      </c>
      <c r="L867" s="20">
        <v>5.4710653222270933</v>
      </c>
    </row>
    <row r="868" spans="1:12" x14ac:dyDescent="0.25">
      <c r="A868" s="2">
        <v>1972</v>
      </c>
      <c r="B868" s="1" t="s">
        <v>141</v>
      </c>
      <c r="C868" s="19">
        <v>10.218303839050733</v>
      </c>
      <c r="D868" s="15">
        <v>157.68100000000001</v>
      </c>
      <c r="E868" s="19"/>
      <c r="F868" s="19"/>
      <c r="G868" s="5"/>
      <c r="H868" s="11">
        <v>1.8710830167648</v>
      </c>
      <c r="I868" s="19"/>
      <c r="J868" s="19">
        <v>22810</v>
      </c>
      <c r="K868" s="13">
        <v>127152</v>
      </c>
      <c r="L868" s="20">
        <v>5.5743971942130646</v>
      </c>
    </row>
    <row r="869" spans="1:12" x14ac:dyDescent="0.25">
      <c r="A869" s="2">
        <v>1973</v>
      </c>
      <c r="B869" s="1" t="s">
        <v>141</v>
      </c>
      <c r="C869" s="19">
        <v>5.3518941108860076</v>
      </c>
      <c r="D869" s="15">
        <v>146.68</v>
      </c>
      <c r="E869" s="19"/>
      <c r="F869" s="19"/>
      <c r="G869" s="5"/>
      <c r="H869" s="11">
        <v>1.67056597910058</v>
      </c>
      <c r="I869" s="19"/>
      <c r="J869" s="19">
        <v>22810</v>
      </c>
      <c r="K869" s="13">
        <v>129294</v>
      </c>
      <c r="L869" s="20">
        <v>5.6683033757124068</v>
      </c>
    </row>
    <row r="870" spans="1:12" x14ac:dyDescent="0.25">
      <c r="A870" s="2">
        <v>1974</v>
      </c>
      <c r="B870" s="1" t="s">
        <v>141</v>
      </c>
      <c r="C870" s="19">
        <v>13.559985171804783</v>
      </c>
      <c r="D870" s="15">
        <v>154.01400000000001</v>
      </c>
      <c r="E870" s="19"/>
      <c r="F870" s="19"/>
      <c r="G870" s="5"/>
      <c r="H870" s="11">
        <v>1.5433980326018499</v>
      </c>
      <c r="I870" s="19"/>
      <c r="J870" s="19">
        <v>22810</v>
      </c>
      <c r="K870" s="13">
        <v>131305</v>
      </c>
      <c r="L870" s="20">
        <v>5.7564664620780359</v>
      </c>
    </row>
    <row r="871" spans="1:12" x14ac:dyDescent="0.25">
      <c r="A871" s="2">
        <v>1975</v>
      </c>
      <c r="B871" s="1" t="s">
        <v>141</v>
      </c>
      <c r="C871" s="19">
        <v>3.5928244424595874</v>
      </c>
      <c r="D871" s="15">
        <v>176.01599999999999</v>
      </c>
      <c r="E871" s="19"/>
      <c r="F871" s="19"/>
      <c r="G871" s="5"/>
      <c r="H871" s="11">
        <v>1.4809261878136699</v>
      </c>
      <c r="I871" s="19"/>
      <c r="J871" s="19">
        <v>22810</v>
      </c>
      <c r="K871" s="13">
        <v>133264</v>
      </c>
      <c r="L871" s="20">
        <v>5.8423498465585268</v>
      </c>
    </row>
    <row r="872" spans="1:12" x14ac:dyDescent="0.25">
      <c r="A872" s="2">
        <v>1976</v>
      </c>
      <c r="B872" s="1" t="s">
        <v>141</v>
      </c>
      <c r="C872" s="19">
        <v>-3.4020943420685512E-2</v>
      </c>
      <c r="D872" s="15">
        <v>176.01599999999999</v>
      </c>
      <c r="E872" s="19"/>
      <c r="F872" s="19"/>
      <c r="G872" s="5"/>
      <c r="H872" s="11">
        <v>1.4001353885473899</v>
      </c>
      <c r="I872" s="19"/>
      <c r="J872" s="19">
        <v>22810</v>
      </c>
      <c r="K872" s="13">
        <v>135143</v>
      </c>
      <c r="L872" s="20">
        <v>5.9247259973695749</v>
      </c>
    </row>
    <row r="873" spans="1:12" x14ac:dyDescent="0.25">
      <c r="A873" s="2">
        <v>1977</v>
      </c>
      <c r="B873" s="1" t="s">
        <v>141</v>
      </c>
      <c r="C873" s="19">
        <v>6.4965942870641982</v>
      </c>
      <c r="D873" s="15">
        <v>198.018</v>
      </c>
      <c r="E873" s="19"/>
      <c r="F873" s="19"/>
      <c r="G873" s="5"/>
      <c r="H873" s="11">
        <v>1.35744533848394</v>
      </c>
      <c r="I873" s="19"/>
      <c r="J873" s="19">
        <v>22810</v>
      </c>
      <c r="K873" s="13">
        <v>136990</v>
      </c>
      <c r="L873" s="20">
        <v>6.0056992547128454</v>
      </c>
    </row>
    <row r="874" spans="1:12" x14ac:dyDescent="0.25">
      <c r="A874" s="2">
        <v>1978</v>
      </c>
      <c r="B874" s="1" t="s">
        <v>141</v>
      </c>
      <c r="C874" s="19">
        <v>7.9208071785766663</v>
      </c>
      <c r="D874" s="15">
        <v>216.35300000000001</v>
      </c>
      <c r="E874" s="19"/>
      <c r="F874" s="19">
        <v>1.467351430667645</v>
      </c>
      <c r="G874" s="5"/>
      <c r="H874" s="11">
        <v>1.4386130376235</v>
      </c>
      <c r="I874" s="19"/>
      <c r="J874" s="19">
        <v>22810</v>
      </c>
      <c r="K874" s="13">
        <v>138975</v>
      </c>
      <c r="L874" s="20">
        <v>6.0927224901359054</v>
      </c>
    </row>
    <row r="875" spans="1:12" x14ac:dyDescent="0.25">
      <c r="A875" s="2">
        <v>1979</v>
      </c>
      <c r="B875" s="1" t="s">
        <v>141</v>
      </c>
      <c r="C875" s="19">
        <v>7.5170215134801879</v>
      </c>
      <c r="D875" s="15">
        <v>209.01900000000001</v>
      </c>
      <c r="E875" s="19"/>
      <c r="F875" s="19">
        <v>-3.2938076416337288E-2</v>
      </c>
      <c r="G875" s="5"/>
      <c r="H875" s="11">
        <v>1.66053830324478</v>
      </c>
      <c r="I875" s="19"/>
      <c r="J875" s="19">
        <v>22810</v>
      </c>
      <c r="K875" s="13">
        <v>141302</v>
      </c>
      <c r="L875" s="20">
        <v>6.1947391494958355</v>
      </c>
    </row>
    <row r="876" spans="1:12" x14ac:dyDescent="0.25">
      <c r="A876" s="2">
        <v>1980</v>
      </c>
      <c r="B876" s="1" t="s">
        <v>141</v>
      </c>
      <c r="C876" s="19">
        <v>13.436681763566199</v>
      </c>
      <c r="D876" s="15">
        <v>190.684</v>
      </c>
      <c r="E876" s="19">
        <v>102.34174767048796</v>
      </c>
      <c r="F876" s="19"/>
      <c r="G876" s="5">
        <v>84516629.684356883</v>
      </c>
      <c r="H876" s="11">
        <v>1.98994809269691</v>
      </c>
      <c r="I876" s="19"/>
      <c r="J876" s="19">
        <v>22810</v>
      </c>
      <c r="K876" s="13">
        <v>144142</v>
      </c>
      <c r="L876" s="20">
        <v>6.3192459447610698</v>
      </c>
    </row>
    <row r="877" spans="1:12" x14ac:dyDescent="0.25">
      <c r="A877" s="2">
        <v>1981</v>
      </c>
      <c r="B877" s="1" t="s">
        <v>141</v>
      </c>
      <c r="C877" s="19">
        <v>1.1337708228089411</v>
      </c>
      <c r="D877" s="15">
        <v>183.35</v>
      </c>
      <c r="E877" s="19">
        <v>106.38468284208082</v>
      </c>
      <c r="F877" s="19">
        <v>-1.0199405795394445</v>
      </c>
      <c r="G877" s="5">
        <v>86521694.627516389</v>
      </c>
      <c r="H877" s="11">
        <v>2.3517267474722199</v>
      </c>
      <c r="I877" s="19"/>
      <c r="J877" s="19">
        <v>22810</v>
      </c>
      <c r="K877" s="13">
        <v>147572</v>
      </c>
      <c r="L877" s="20">
        <v>6.4696185883384478</v>
      </c>
    </row>
    <row r="878" spans="1:12" x14ac:dyDescent="0.25">
      <c r="A878" s="2">
        <v>1982</v>
      </c>
      <c r="B878" s="1" t="s">
        <v>141</v>
      </c>
      <c r="C878" s="19">
        <v>-0.10771042856241309</v>
      </c>
      <c r="D878" s="15">
        <v>172.34899999999999</v>
      </c>
      <c r="E878" s="19">
        <v>97.993778793266202</v>
      </c>
      <c r="F878" s="19"/>
      <c r="G878" s="5">
        <v>70009395.095617771</v>
      </c>
      <c r="H878" s="11">
        <v>2.61770191648304</v>
      </c>
      <c r="I878" s="19"/>
      <c r="J878" s="19">
        <v>22810</v>
      </c>
      <c r="K878" s="13">
        <v>151486</v>
      </c>
      <c r="L878" s="20">
        <v>6.6412099956159576</v>
      </c>
    </row>
    <row r="879" spans="1:12" x14ac:dyDescent="0.25">
      <c r="A879" s="2">
        <v>1983</v>
      </c>
      <c r="B879" s="1" t="s">
        <v>141</v>
      </c>
      <c r="C879" s="19">
        <v>-2.1431799695411371</v>
      </c>
      <c r="D879" s="15">
        <v>172.34899999999999</v>
      </c>
      <c r="E879" s="19">
        <v>94.227852023497476</v>
      </c>
      <c r="F879" s="19"/>
      <c r="G879" s="5">
        <v>59421894.592839979</v>
      </c>
      <c r="H879" s="11">
        <v>2.8208283464209201</v>
      </c>
      <c r="I879" s="19"/>
      <c r="J879" s="19">
        <v>22810</v>
      </c>
      <c r="K879" s="13">
        <v>155820</v>
      </c>
      <c r="L879" s="20">
        <v>6.8312143796580447</v>
      </c>
    </row>
    <row r="880" spans="1:12" x14ac:dyDescent="0.25">
      <c r="A880" s="2">
        <v>1984</v>
      </c>
      <c r="B880" s="1" t="s">
        <v>141</v>
      </c>
      <c r="C880" s="19">
        <v>1.9720650253354961</v>
      </c>
      <c r="D880" s="15">
        <v>172.34899999999999</v>
      </c>
      <c r="E880" s="19">
        <v>109.38327028186291</v>
      </c>
      <c r="F880" s="19">
        <v>-1.7258915766576566</v>
      </c>
      <c r="G880" s="5">
        <v>70612033.764665499</v>
      </c>
      <c r="H880" s="11">
        <v>2.8601302439557799</v>
      </c>
      <c r="I880" s="19"/>
      <c r="J880" s="19">
        <v>22810</v>
      </c>
      <c r="K880" s="13">
        <v>160341</v>
      </c>
      <c r="L880" s="20">
        <v>7.0294169224024552</v>
      </c>
    </row>
    <row r="881" spans="1:12" x14ac:dyDescent="0.25">
      <c r="A881" s="2">
        <v>1985</v>
      </c>
      <c r="B881" s="1" t="s">
        <v>141</v>
      </c>
      <c r="C881" s="19">
        <v>1.0125139143091815</v>
      </c>
      <c r="D881" s="15">
        <v>190.684</v>
      </c>
      <c r="E881" s="19">
        <v>90.621780030457955</v>
      </c>
      <c r="F881" s="19">
        <v>1.7399994721848562</v>
      </c>
      <c r="G881" s="5">
        <v>60314660.73541443</v>
      </c>
      <c r="H881" s="11">
        <v>2.8145583330972301</v>
      </c>
      <c r="I881" s="19"/>
      <c r="J881" s="19">
        <v>22810</v>
      </c>
      <c r="K881" s="13">
        <v>164918</v>
      </c>
      <c r="L881" s="20">
        <v>7.230074528715476</v>
      </c>
    </row>
    <row r="882" spans="1:12" x14ac:dyDescent="0.25">
      <c r="A882" s="2">
        <v>1986</v>
      </c>
      <c r="B882" s="1" t="s">
        <v>141</v>
      </c>
      <c r="C882" s="19">
        <v>4.5394569574467027</v>
      </c>
      <c r="D882" s="15">
        <v>205.352</v>
      </c>
      <c r="E882" s="19">
        <v>93.690699872803222</v>
      </c>
      <c r="F882" s="19">
        <v>1.9858544947849861</v>
      </c>
      <c r="G882" s="5">
        <v>66427999.576707885</v>
      </c>
      <c r="H882" s="11">
        <v>2.78115429588407</v>
      </c>
      <c r="I882" s="19"/>
      <c r="J882" s="19">
        <v>22810</v>
      </c>
      <c r="K882" s="13">
        <v>169569</v>
      </c>
      <c r="L882" s="20">
        <v>7.433976326172731</v>
      </c>
    </row>
    <row r="883" spans="1:12" x14ac:dyDescent="0.25">
      <c r="A883" s="2">
        <v>1987</v>
      </c>
      <c r="B883" s="1" t="s">
        <v>141</v>
      </c>
      <c r="C883" s="19">
        <v>10.735304132646377</v>
      </c>
      <c r="D883" s="15">
        <v>227.35400000000001</v>
      </c>
      <c r="E883" s="19">
        <v>101.45689302277252</v>
      </c>
      <c r="F883" s="19">
        <v>2.4370064206266329</v>
      </c>
      <c r="G883" s="5">
        <v>97413958.114355117</v>
      </c>
      <c r="H883" s="11">
        <v>2.77073397170133</v>
      </c>
      <c r="I883" s="19"/>
      <c r="J883" s="19">
        <v>22810</v>
      </c>
      <c r="K883" s="13">
        <v>174333</v>
      </c>
      <c r="L883" s="20">
        <v>7.6428320911880752</v>
      </c>
    </row>
    <row r="884" spans="1:12" x14ac:dyDescent="0.25">
      <c r="A884" s="2">
        <v>1988</v>
      </c>
      <c r="B884" s="1" t="s">
        <v>141</v>
      </c>
      <c r="C884" s="19">
        <v>9.7877114424160538</v>
      </c>
      <c r="D884" s="15">
        <v>249.35599999999999</v>
      </c>
      <c r="E884" s="19">
        <v>107.29639931012092</v>
      </c>
      <c r="F884" s="19">
        <v>4.37372396231018</v>
      </c>
      <c r="G884" s="5">
        <v>129239306.22674726</v>
      </c>
      <c r="H884" s="11">
        <v>2.65470258574295</v>
      </c>
      <c r="I884" s="19"/>
      <c r="J884" s="19">
        <v>22810</v>
      </c>
      <c r="K884" s="13">
        <v>179023</v>
      </c>
      <c r="L884" s="20">
        <v>7.8484436650591842</v>
      </c>
    </row>
    <row r="885" spans="1:12" x14ac:dyDescent="0.25">
      <c r="A885" s="2">
        <v>1989</v>
      </c>
      <c r="B885" s="1" t="s">
        <v>141</v>
      </c>
      <c r="C885" s="19">
        <v>13.009221130541079</v>
      </c>
      <c r="D885" s="15">
        <v>300.69400000000002</v>
      </c>
      <c r="E885" s="19">
        <v>104.32560004074188</v>
      </c>
      <c r="F885" s="19">
        <v>5.0523673034718364</v>
      </c>
      <c r="G885" s="5">
        <v>151591174.46171424</v>
      </c>
      <c r="H885" s="11">
        <v>2.45423276516166</v>
      </c>
      <c r="I885" s="19"/>
      <c r="J885" s="19">
        <v>22810</v>
      </c>
      <c r="K885" s="13">
        <v>183471</v>
      </c>
      <c r="L885" s="20">
        <v>8.0434458570802274</v>
      </c>
    </row>
    <row r="886" spans="1:12" x14ac:dyDescent="0.25">
      <c r="A886" s="2">
        <v>1990</v>
      </c>
      <c r="B886" s="1" t="s">
        <v>141</v>
      </c>
      <c r="C886" s="19">
        <v>11.443388728931893</v>
      </c>
      <c r="D886" s="15">
        <v>330</v>
      </c>
      <c r="E886" s="19">
        <v>100.24162872523634</v>
      </c>
      <c r="F886" s="19">
        <v>4.1738815212563321</v>
      </c>
      <c r="G886" s="5">
        <v>156956509.33571923</v>
      </c>
      <c r="H886" s="11">
        <v>2.2010187088284301</v>
      </c>
      <c r="I886" s="19">
        <v>55.323001861572301</v>
      </c>
      <c r="J886" s="19">
        <v>22810</v>
      </c>
      <c r="K886" s="13">
        <v>187554</v>
      </c>
      <c r="L886" s="20">
        <v>8.2224462954844366</v>
      </c>
    </row>
    <row r="887" spans="1:12" x14ac:dyDescent="0.25">
      <c r="A887" s="2">
        <v>1991</v>
      </c>
      <c r="B887" s="1" t="s">
        <v>141</v>
      </c>
      <c r="C887" s="19">
        <v>11.464036420507327</v>
      </c>
      <c r="D887" s="15">
        <v>430</v>
      </c>
      <c r="E887" s="19">
        <v>43.62288020066525</v>
      </c>
      <c r="F887" s="19">
        <v>3.0580988181909659</v>
      </c>
      <c r="G887" s="5">
        <v>193602149.54704019</v>
      </c>
      <c r="H887" s="11">
        <v>1.8918412603469099</v>
      </c>
      <c r="I887" s="19">
        <v>55.638999938964801</v>
      </c>
      <c r="J887" s="19">
        <v>22810</v>
      </c>
      <c r="K887" s="13">
        <v>191136</v>
      </c>
      <c r="L887" s="20">
        <v>8.379482683033757</v>
      </c>
    </row>
    <row r="888" spans="1:12" x14ac:dyDescent="0.25">
      <c r="A888" s="2">
        <v>1992</v>
      </c>
      <c r="B888" s="1" t="s">
        <v>141</v>
      </c>
      <c r="C888" s="19">
        <v>12.058324475794763</v>
      </c>
      <c r="D888" s="15">
        <v>500</v>
      </c>
      <c r="E888" s="19">
        <v>102.57523868515044</v>
      </c>
      <c r="F888" s="19">
        <v>3.008332502506462</v>
      </c>
      <c r="G888" s="5">
        <v>203410134.71238673</v>
      </c>
      <c r="H888" s="11">
        <v>1.6541652534878699</v>
      </c>
      <c r="I888" s="19">
        <v>55.980998992919901</v>
      </c>
      <c r="J888" s="19">
        <v>22810</v>
      </c>
      <c r="K888" s="13">
        <v>194324</v>
      </c>
      <c r="L888" s="20">
        <v>8.5192459447610691</v>
      </c>
    </row>
    <row r="889" spans="1:12" x14ac:dyDescent="0.25">
      <c r="A889" s="2">
        <v>1993</v>
      </c>
      <c r="B889" s="1" t="s">
        <v>141</v>
      </c>
      <c r="C889" s="19">
        <v>6.275780560969821</v>
      </c>
      <c r="D889" s="15">
        <v>460</v>
      </c>
      <c r="E889" s="19">
        <v>96.815105105217683</v>
      </c>
      <c r="F889" s="19">
        <v>1.6422550804142695</v>
      </c>
      <c r="G889" s="5">
        <v>232072249.61072317</v>
      </c>
      <c r="H889" s="11">
        <v>1.68444264448618</v>
      </c>
      <c r="I889" s="19">
        <v>56.136001586914098</v>
      </c>
      <c r="J889" s="19">
        <v>22810</v>
      </c>
      <c r="K889" s="13">
        <v>197625</v>
      </c>
      <c r="L889" s="20">
        <v>8.6639631740464704</v>
      </c>
    </row>
    <row r="890" spans="1:12" x14ac:dyDescent="0.25">
      <c r="A890" s="2">
        <v>1994</v>
      </c>
      <c r="B890" s="1" t="s">
        <v>141</v>
      </c>
      <c r="C890" s="19">
        <v>0.15842153890316979</v>
      </c>
      <c r="D890" s="15">
        <v>450</v>
      </c>
      <c r="E890" s="19">
        <v>102.19870454249669</v>
      </c>
      <c r="F890" s="19">
        <v>2.6441261201451205</v>
      </c>
      <c r="G890" s="5">
        <v>177425553.33813348</v>
      </c>
      <c r="H890" s="11">
        <v>2.0306028987874498</v>
      </c>
      <c r="I890" s="19">
        <v>56.069999694824197</v>
      </c>
      <c r="J890" s="19">
        <v>22810</v>
      </c>
      <c r="K890" s="13">
        <v>201679</v>
      </c>
      <c r="L890" s="20">
        <v>8.8416922402455072</v>
      </c>
    </row>
    <row r="891" spans="1:12" x14ac:dyDescent="0.25">
      <c r="A891" s="2">
        <v>1995</v>
      </c>
      <c r="B891" s="1" t="s">
        <v>141</v>
      </c>
      <c r="C891" s="19">
        <v>0.6444869258029513</v>
      </c>
      <c r="D891" s="15">
        <v>460</v>
      </c>
      <c r="E891" s="19">
        <v>97.027880194544849</v>
      </c>
      <c r="F891" s="19">
        <v>3.392849227743997</v>
      </c>
      <c r="G891" s="5">
        <v>194368179.47823837</v>
      </c>
      <c r="H891" s="11">
        <v>2.5857877016700899</v>
      </c>
      <c r="I891" s="19">
        <v>57.019001007080099</v>
      </c>
      <c r="J891" s="19">
        <v>22810</v>
      </c>
      <c r="K891" s="13">
        <v>206962</v>
      </c>
      <c r="L891" s="20">
        <v>9.0733011836913633</v>
      </c>
    </row>
    <row r="892" spans="1:12" x14ac:dyDescent="0.25">
      <c r="A892" s="2">
        <v>1996</v>
      </c>
      <c r="B892" s="1" t="s">
        <v>141</v>
      </c>
      <c r="C892" s="19">
        <v>1.4291124410858345</v>
      </c>
      <c r="D892" s="15">
        <v>360</v>
      </c>
      <c r="E892" s="19">
        <v>100.22614001184429</v>
      </c>
      <c r="F892" s="19">
        <v>2.5839229498488296</v>
      </c>
      <c r="G892" s="5">
        <v>187046598.080966</v>
      </c>
      <c r="H892" s="11">
        <v>3.1850764983530002</v>
      </c>
      <c r="I892" s="19">
        <v>57.962001800537102</v>
      </c>
      <c r="J892" s="19">
        <v>22810</v>
      </c>
      <c r="K892" s="13">
        <v>213660</v>
      </c>
      <c r="L892" s="20">
        <v>9.366944322665498</v>
      </c>
    </row>
    <row r="893" spans="1:12" x14ac:dyDescent="0.25">
      <c r="A893" s="2">
        <v>1997</v>
      </c>
      <c r="B893" s="1" t="s">
        <v>141</v>
      </c>
      <c r="C893" s="19">
        <v>3.5446533683507653</v>
      </c>
      <c r="D893" s="15">
        <v>460</v>
      </c>
      <c r="E893" s="19">
        <v>108.44194830020766</v>
      </c>
      <c r="F893" s="19">
        <v>1.8263538506734593</v>
      </c>
      <c r="G893" s="5">
        <v>185981889.27485469</v>
      </c>
      <c r="H893" s="11">
        <v>3.63751661067203</v>
      </c>
      <c r="I893" s="19">
        <v>58.900001525878899</v>
      </c>
      <c r="J893" s="19">
        <v>22810</v>
      </c>
      <c r="K893" s="13">
        <v>221575</v>
      </c>
      <c r="L893" s="20">
        <v>9.7139412538360368</v>
      </c>
    </row>
    <row r="894" spans="1:12" x14ac:dyDescent="0.25">
      <c r="A894" s="2">
        <v>1998</v>
      </c>
      <c r="B894" s="1" t="s">
        <v>141</v>
      </c>
      <c r="C894" s="19">
        <v>3.7405141730710199</v>
      </c>
      <c r="D894" s="15">
        <v>450</v>
      </c>
      <c r="E894" s="19">
        <v>109.48572133383638</v>
      </c>
      <c r="F894" s="19">
        <v>2.56116318890211</v>
      </c>
      <c r="G894" s="5">
        <v>182786938.72534144</v>
      </c>
      <c r="H894" s="11">
        <v>3.8395856262588599</v>
      </c>
      <c r="I894" s="19">
        <v>58.700000762939503</v>
      </c>
      <c r="J894" s="19">
        <v>22810</v>
      </c>
      <c r="K894" s="13">
        <v>230248</v>
      </c>
      <c r="L894" s="20">
        <v>10.094169224024551</v>
      </c>
    </row>
    <row r="895" spans="1:12" x14ac:dyDescent="0.25">
      <c r="A895" s="2">
        <v>1999</v>
      </c>
      <c r="B895" s="1" t="s">
        <v>141</v>
      </c>
      <c r="C895" s="19">
        <v>8.7788549153292621</v>
      </c>
      <c r="D895" s="15">
        <v>410</v>
      </c>
      <c r="E895" s="19">
        <v>121.67578652696309</v>
      </c>
      <c r="F895" s="19">
        <v>8.007221190657134</v>
      </c>
      <c r="G895" s="5">
        <v>250243037.24084219</v>
      </c>
      <c r="H895" s="11">
        <v>3.7218693075221099</v>
      </c>
      <c r="I895" s="19">
        <v>59.299999237060497</v>
      </c>
      <c r="J895" s="19">
        <v>22810</v>
      </c>
      <c r="K895" s="13">
        <v>238979</v>
      </c>
      <c r="L895" s="20">
        <v>10.476939938623412</v>
      </c>
    </row>
    <row r="896" spans="1:12" x14ac:dyDescent="0.25">
      <c r="A896" s="2">
        <v>2000</v>
      </c>
      <c r="B896" s="1" t="s">
        <v>141</v>
      </c>
      <c r="C896" s="19">
        <v>13.019577374825928</v>
      </c>
      <c r="D896" s="15">
        <v>450</v>
      </c>
      <c r="E896" s="19">
        <v>126.64526388297077</v>
      </c>
      <c r="F896" s="19">
        <v>3.5531343354375697</v>
      </c>
      <c r="G896" s="5">
        <v>327580880.66224056</v>
      </c>
      <c r="H896" s="11">
        <v>3.42669284640959</v>
      </c>
      <c r="I896" s="19">
        <v>59.541000366210902</v>
      </c>
      <c r="J896" s="19">
        <v>22810</v>
      </c>
      <c r="K896" s="13">
        <v>247310</v>
      </c>
      <c r="L896" s="20">
        <v>10.842174484875056</v>
      </c>
    </row>
    <row r="897" spans="1:12" x14ac:dyDescent="0.25">
      <c r="A897" s="2">
        <v>2001</v>
      </c>
      <c r="B897" s="1" t="s">
        <v>141</v>
      </c>
      <c r="C897" s="19">
        <v>4.6816355955542122</v>
      </c>
      <c r="D897" s="15">
        <v>530</v>
      </c>
      <c r="E897" s="19">
        <v>120.4464974873576</v>
      </c>
      <c r="F897" s="19">
        <v>7.0448865594868249</v>
      </c>
      <c r="G897" s="5">
        <v>307115711.82883406</v>
      </c>
      <c r="H897" s="11">
        <v>3.0887565849489702</v>
      </c>
      <c r="I897" s="19">
        <v>59.7820014953613</v>
      </c>
      <c r="J897" s="19">
        <v>22810</v>
      </c>
      <c r="K897" s="13">
        <v>255068</v>
      </c>
      <c r="L897" s="20">
        <v>11.182288469969311</v>
      </c>
    </row>
    <row r="898" spans="1:12" x14ac:dyDescent="0.25">
      <c r="A898" s="2">
        <v>2002</v>
      </c>
      <c r="B898" s="1" t="s">
        <v>141</v>
      </c>
      <c r="C898" s="19">
        <v>4.7324075641508472</v>
      </c>
      <c r="D898" s="15">
        <v>520</v>
      </c>
      <c r="E898" s="19">
        <v>119.63576551374761</v>
      </c>
      <c r="F898" s="19">
        <v>2.7519707407738743</v>
      </c>
      <c r="G898" s="5">
        <v>290650463.6743629</v>
      </c>
      <c r="H898" s="11">
        <v>2.8290336883870899</v>
      </c>
      <c r="I898" s="19">
        <v>60.021999359130902</v>
      </c>
      <c r="J898" s="19">
        <v>22810</v>
      </c>
      <c r="K898" s="13">
        <v>262387</v>
      </c>
      <c r="L898" s="20">
        <v>11.5031565103025</v>
      </c>
    </row>
    <row r="899" spans="1:12" x14ac:dyDescent="0.25">
      <c r="A899" s="2">
        <v>2003</v>
      </c>
      <c r="B899" s="1" t="s">
        <v>141</v>
      </c>
      <c r="C899" s="19">
        <v>9.3336118395926633</v>
      </c>
      <c r="D899" s="15">
        <v>510</v>
      </c>
      <c r="E899" s="19">
        <v>119.94511148914226</v>
      </c>
      <c r="F899" s="19">
        <v>-1.1107184596024444</v>
      </c>
      <c r="G899" s="5">
        <v>249949028.44261205</v>
      </c>
      <c r="H899" s="11">
        <v>2.6480680085338402</v>
      </c>
      <c r="I899" s="19">
        <v>60.262001037597699</v>
      </c>
      <c r="J899" s="19">
        <v>22810</v>
      </c>
      <c r="K899" s="13">
        <v>269428</v>
      </c>
      <c r="L899" s="20">
        <v>11.811836913634371</v>
      </c>
    </row>
    <row r="900" spans="1:12" x14ac:dyDescent="0.25">
      <c r="A900" s="2">
        <v>2004</v>
      </c>
      <c r="B900" s="1" t="s">
        <v>141</v>
      </c>
      <c r="C900" s="19">
        <v>4.7899411791688067</v>
      </c>
      <c r="D900" s="15">
        <v>440</v>
      </c>
      <c r="E900" s="19">
        <v>109.74417497807181</v>
      </c>
      <c r="F900" s="19">
        <v>10.604678274901259</v>
      </c>
      <c r="G900" s="5">
        <v>236495705.03824195</v>
      </c>
      <c r="H900" s="11">
        <v>2.59674922275885</v>
      </c>
      <c r="I900" s="19">
        <v>60.500999450683601</v>
      </c>
      <c r="J900" s="19">
        <v>22810</v>
      </c>
      <c r="K900" s="13">
        <v>276516</v>
      </c>
      <c r="L900" s="20">
        <v>12.122577816747041</v>
      </c>
    </row>
    <row r="901" spans="1:12" x14ac:dyDescent="0.25">
      <c r="A901" s="2">
        <v>2005</v>
      </c>
      <c r="B901" s="1" t="s">
        <v>141</v>
      </c>
      <c r="C901" s="19">
        <v>1.9409036520260372</v>
      </c>
      <c r="D901" s="15">
        <v>470</v>
      </c>
      <c r="E901" s="19">
        <v>118.59410271449779</v>
      </c>
      <c r="F901" s="19">
        <v>11.510294398276509</v>
      </c>
      <c r="G901" s="5">
        <v>255227382.61350134</v>
      </c>
      <c r="H901" s="11">
        <v>2.5994032012105999</v>
      </c>
      <c r="I901" s="19">
        <v>60.740001678466797</v>
      </c>
      <c r="J901" s="19">
        <v>22810</v>
      </c>
      <c r="K901" s="13">
        <v>283798</v>
      </c>
      <c r="L901" s="20">
        <v>12.441823761508111</v>
      </c>
    </row>
    <row r="902" spans="1:12" x14ac:dyDescent="0.25">
      <c r="A902" s="2">
        <v>2006</v>
      </c>
      <c r="B902" s="1" t="s">
        <v>141</v>
      </c>
      <c r="C902" s="19">
        <v>4.8254804174935799</v>
      </c>
      <c r="D902" s="15">
        <v>510</v>
      </c>
      <c r="E902" s="19">
        <v>123.47925983212922</v>
      </c>
      <c r="F902" s="19">
        <v>8.9896090748403026</v>
      </c>
      <c r="G902" s="5">
        <v>259884685.26315829</v>
      </c>
      <c r="H902" s="11">
        <v>2.6221387681009198</v>
      </c>
      <c r="I902" s="19">
        <v>60.978000640869098</v>
      </c>
      <c r="J902" s="19">
        <v>22810</v>
      </c>
      <c r="K902" s="13">
        <v>291338</v>
      </c>
      <c r="L902" s="20">
        <v>12.772380534853134</v>
      </c>
    </row>
    <row r="903" spans="1:12" x14ac:dyDescent="0.25">
      <c r="A903" s="2">
        <v>2007</v>
      </c>
      <c r="B903" s="1" t="s">
        <v>141</v>
      </c>
      <c r="C903" s="19">
        <v>0.51101440704542256</v>
      </c>
      <c r="D903" s="15">
        <v>530</v>
      </c>
      <c r="E903" s="19">
        <v>124.13213829637439</v>
      </c>
      <c r="F903" s="19">
        <v>11.039159525966795</v>
      </c>
      <c r="G903" s="5">
        <v>268555026.01302183</v>
      </c>
      <c r="H903" s="11">
        <v>2.60631417803932</v>
      </c>
      <c r="I903" s="19">
        <v>61.215000152587898</v>
      </c>
      <c r="J903" s="19">
        <v>22810</v>
      </c>
      <c r="K903" s="13">
        <v>299031</v>
      </c>
      <c r="L903" s="20">
        <v>13.109644892590969</v>
      </c>
    </row>
    <row r="904" spans="1:12" x14ac:dyDescent="0.25">
      <c r="A904" s="2">
        <v>2008</v>
      </c>
      <c r="B904" s="1" t="s">
        <v>141</v>
      </c>
      <c r="C904" s="19">
        <v>3.4898052609622709</v>
      </c>
      <c r="D904" s="15">
        <v>500</v>
      </c>
      <c r="E904" s="19">
        <v>133.71308886932226</v>
      </c>
      <c r="F904" s="19">
        <v>12.555583272156316</v>
      </c>
      <c r="G904" s="5">
        <v>344175517.41186845</v>
      </c>
      <c r="H904" s="11">
        <v>2.5720527929108998</v>
      </c>
      <c r="I904" s="19">
        <v>61.452999114990199</v>
      </c>
      <c r="J904" s="19">
        <v>22810</v>
      </c>
      <c r="K904" s="13">
        <v>306822</v>
      </c>
      <c r="L904" s="20">
        <v>13.451205611573871</v>
      </c>
    </row>
    <row r="905" spans="1:12" x14ac:dyDescent="0.25">
      <c r="A905" s="2">
        <v>2009</v>
      </c>
      <c r="B905" s="1" t="s">
        <v>141</v>
      </c>
      <c r="C905" s="19">
        <v>0.21746077414692877</v>
      </c>
      <c r="D905" s="15">
        <v>1460</v>
      </c>
      <c r="E905" s="19">
        <v>109.45576606924061</v>
      </c>
      <c r="F905" s="19">
        <v>8.2623021055435384</v>
      </c>
      <c r="G905" s="5">
        <v>279380469.79686403</v>
      </c>
      <c r="H905" s="11">
        <v>2.520902564359</v>
      </c>
      <c r="I905" s="19">
        <v>61.688999176025398</v>
      </c>
      <c r="J905" s="19">
        <v>22810</v>
      </c>
      <c r="K905" s="13">
        <v>314655</v>
      </c>
      <c r="L905" s="20">
        <v>13.794607628233232</v>
      </c>
    </row>
    <row r="906" spans="1:12" x14ac:dyDescent="0.25">
      <c r="A906" s="2">
        <v>2010</v>
      </c>
      <c r="B906" s="1" t="s">
        <v>141</v>
      </c>
      <c r="C906" s="19">
        <v>3.0035272561207904</v>
      </c>
      <c r="D906" s="15">
        <v>560</v>
      </c>
      <c r="E906" s="19">
        <v>117.70240370682899</v>
      </c>
      <c r="F906" s="19">
        <v>7.0034476382016004</v>
      </c>
      <c r="G906" s="5">
        <v>220114792.97445679</v>
      </c>
      <c r="H906" s="11">
        <v>2.4517802695686299</v>
      </c>
      <c r="I906" s="19">
        <v>61.924999237060497</v>
      </c>
      <c r="J906" s="19">
        <v>22810</v>
      </c>
      <c r="K906" s="13">
        <v>322465</v>
      </c>
      <c r="L906" s="20">
        <v>14.137001315212625</v>
      </c>
    </row>
    <row r="907" spans="1:12" x14ac:dyDescent="0.25">
      <c r="A907" s="2">
        <v>2011</v>
      </c>
      <c r="B907" s="1" t="s">
        <v>141</v>
      </c>
      <c r="C907" s="19">
        <v>1.9182520142144313</v>
      </c>
      <c r="D907" s="15">
        <v>640</v>
      </c>
      <c r="E907" s="19">
        <v>126.94788895126624</v>
      </c>
      <c r="F907" s="19">
        <v>6.5271537548513194</v>
      </c>
      <c r="G907" s="5">
        <v>217553805.33465219</v>
      </c>
      <c r="H907" s="11">
        <v>2.3812947162137799</v>
      </c>
      <c r="I907" s="19">
        <v>62.160999298095703</v>
      </c>
      <c r="J907" s="19">
        <v>22810</v>
      </c>
      <c r="K907" s="13">
        <v>330236</v>
      </c>
      <c r="L907" s="20">
        <v>14.477685225778167</v>
      </c>
    </row>
    <row r="908" spans="1:12" x14ac:dyDescent="0.25">
      <c r="A908" s="2">
        <v>2012</v>
      </c>
      <c r="B908" s="1" t="s">
        <v>141</v>
      </c>
      <c r="C908" s="19">
        <v>2.42176314174678</v>
      </c>
      <c r="D908" s="15">
        <v>690</v>
      </c>
      <c r="E908" s="19">
        <v>128.25657946145009</v>
      </c>
      <c r="F908" s="19">
        <v>12.752099731813921</v>
      </c>
      <c r="G908" s="5">
        <v>216827883.12084863</v>
      </c>
      <c r="H908" s="11">
        <v>2.3241303681837202</v>
      </c>
      <c r="I908" s="19">
        <v>62.395999908447301</v>
      </c>
      <c r="J908" s="19">
        <v>22810</v>
      </c>
      <c r="K908" s="13">
        <v>338001</v>
      </c>
      <c r="L908" s="20">
        <v>14.8181060938185</v>
      </c>
    </row>
    <row r="909" spans="1:12" x14ac:dyDescent="0.25">
      <c r="A909" s="2">
        <v>2013</v>
      </c>
      <c r="B909" s="1" t="s">
        <v>141</v>
      </c>
      <c r="C909" s="19">
        <v>1.2940847545632579</v>
      </c>
      <c r="D909" s="15">
        <v>500</v>
      </c>
      <c r="E909" s="19">
        <v>131.95288092538519</v>
      </c>
      <c r="F909" s="19">
        <v>5.8406403504555868</v>
      </c>
      <c r="G909" s="5">
        <v>269609158.46899819</v>
      </c>
      <c r="H909" s="11">
        <v>2.2542741434661702</v>
      </c>
      <c r="I909" s="19">
        <v>62.630001068115199</v>
      </c>
      <c r="J909" s="19">
        <v>22810</v>
      </c>
      <c r="K909" s="13">
        <v>345707</v>
      </c>
      <c r="L909" s="20">
        <v>15.155940377027619</v>
      </c>
    </row>
    <row r="910" spans="1:12" x14ac:dyDescent="0.25">
      <c r="A910" s="2">
        <v>2014</v>
      </c>
      <c r="B910" s="1" t="s">
        <v>141</v>
      </c>
      <c r="C910" s="19">
        <v>4.0376956744607924</v>
      </c>
      <c r="D910" s="15">
        <v>490</v>
      </c>
      <c r="E910" s="19">
        <v>127.24126959686612</v>
      </c>
      <c r="F910" s="19">
        <v>8.4624280774505252</v>
      </c>
      <c r="G910" s="5">
        <v>281954231.46994841</v>
      </c>
      <c r="H910" s="11">
        <v>2.1912751501506702</v>
      </c>
      <c r="I910" s="19">
        <v>63.490001678466797</v>
      </c>
      <c r="J910" s="19">
        <v>22810</v>
      </c>
      <c r="K910" s="13">
        <v>353366</v>
      </c>
      <c r="L910" s="20">
        <v>15.49171416045594</v>
      </c>
    </row>
    <row r="911" spans="1:12" x14ac:dyDescent="0.25">
      <c r="A911" s="2">
        <v>2015</v>
      </c>
      <c r="B911" s="1" t="s">
        <v>141</v>
      </c>
      <c r="C911" s="19">
        <v>2.6378624218305902</v>
      </c>
      <c r="D911" s="15">
        <v>660</v>
      </c>
      <c r="E911" s="19">
        <v>125.22929711274844</v>
      </c>
      <c r="F911" s="19">
        <v>3.4337683599579401</v>
      </c>
      <c r="G911" s="5">
        <v>352053250</v>
      </c>
      <c r="H911" s="11">
        <v>2.1168604176071799</v>
      </c>
      <c r="I911" s="19">
        <v>63.870998382568402</v>
      </c>
      <c r="J911" s="19">
        <v>22810</v>
      </c>
      <c r="K911" s="13">
        <v>360926</v>
      </c>
      <c r="L911" s="20">
        <v>15.823147742218325</v>
      </c>
    </row>
    <row r="912" spans="1:12" x14ac:dyDescent="0.25">
      <c r="A912" s="2">
        <v>2016</v>
      </c>
      <c r="B912" s="1" t="s">
        <v>141</v>
      </c>
      <c r="C912" s="19">
        <v>-3.3233632436022731E-2</v>
      </c>
      <c r="D912" s="15">
        <v>650</v>
      </c>
      <c r="E912" s="19">
        <v>113.30752351374018</v>
      </c>
      <c r="F912" s="19">
        <v>1.829393405863752</v>
      </c>
      <c r="G912" s="5">
        <v>379562405.37843728</v>
      </c>
      <c r="H912" s="11">
        <v>2.0493638765878299</v>
      </c>
      <c r="I912" s="19">
        <v>64.25</v>
      </c>
      <c r="J912" s="19">
        <v>22810</v>
      </c>
      <c r="K912" s="13">
        <v>368399</v>
      </c>
      <c r="L912" s="20">
        <v>16.150767207365192</v>
      </c>
    </row>
    <row r="913" spans="1:12" x14ac:dyDescent="0.25">
      <c r="A913" s="2">
        <v>2017</v>
      </c>
      <c r="B913" s="1" t="s">
        <v>141</v>
      </c>
      <c r="C913" s="19">
        <v>1.8136820330969243</v>
      </c>
      <c r="D913" s="15">
        <v>650</v>
      </c>
      <c r="E913" s="19">
        <v>112.07290236428153</v>
      </c>
      <c r="F913" s="19">
        <v>1.7127310852301414</v>
      </c>
      <c r="G913" s="5">
        <v>330123187.99531347</v>
      </c>
      <c r="H913" s="11">
        <v>1.98239700826474</v>
      </c>
      <c r="I913" s="19">
        <v>64.029998779296903</v>
      </c>
      <c r="J913" s="19">
        <v>22810</v>
      </c>
      <c r="K913" s="13">
        <v>375775</v>
      </c>
      <c r="L913" s="20">
        <v>16.474134151687856</v>
      </c>
    </row>
    <row r="914" spans="1:12" x14ac:dyDescent="0.25">
      <c r="A914" s="2">
        <v>2018</v>
      </c>
      <c r="B914" s="1" t="s">
        <v>141</v>
      </c>
      <c r="C914" s="19">
        <v>2.9060697311613382</v>
      </c>
      <c r="D914" s="15">
        <v>680</v>
      </c>
      <c r="E914" s="19">
        <v>113.01063159628633</v>
      </c>
      <c r="F914" s="19">
        <v>6.3699389594950517</v>
      </c>
      <c r="G914" s="5">
        <v>350814855.54784238</v>
      </c>
      <c r="H914" s="11">
        <v>1.9229790570947001</v>
      </c>
      <c r="I914" s="19">
        <v>64.036003112792997</v>
      </c>
      <c r="J914" s="19">
        <v>22810</v>
      </c>
      <c r="K914" s="13">
        <v>383071</v>
      </c>
      <c r="L914" s="20">
        <v>16.793993862341079</v>
      </c>
    </row>
    <row r="915" spans="1:12" x14ac:dyDescent="0.25">
      <c r="A915" s="2">
        <v>2019</v>
      </c>
      <c r="B915" s="1" t="s">
        <v>141</v>
      </c>
      <c r="C915" s="19">
        <v>1.7627979128472759</v>
      </c>
      <c r="D915" s="15"/>
      <c r="E915" s="19">
        <v>110.0227970289307</v>
      </c>
      <c r="F915" s="19">
        <v>4.7369161891579106</v>
      </c>
      <c r="G915" s="5">
        <v>374517486.36409652</v>
      </c>
      <c r="H915" s="11">
        <v>1.88259837762914</v>
      </c>
      <c r="I915" s="19">
        <v>63.972000122070298</v>
      </c>
      <c r="J915" s="19">
        <v>22810</v>
      </c>
      <c r="K915" s="13">
        <v>390351</v>
      </c>
      <c r="L915" s="20">
        <v>17.113152126260413</v>
      </c>
    </row>
    <row r="916" spans="1:12" x14ac:dyDescent="0.25">
      <c r="A916" s="2">
        <v>2020</v>
      </c>
      <c r="B916" s="1" t="s">
        <v>141</v>
      </c>
      <c r="C916" s="19">
        <v>-14.010532150776058</v>
      </c>
      <c r="D916" s="15"/>
      <c r="E916" s="19">
        <v>85.628979469164861</v>
      </c>
      <c r="F916" s="19">
        <v>4.6570743625527902</v>
      </c>
      <c r="G916" s="5">
        <v>339727058.98579013</v>
      </c>
      <c r="H916" s="11">
        <v>1.8452955922535901</v>
      </c>
      <c r="I916" s="19">
        <v>60.680999755859403</v>
      </c>
      <c r="J916" s="19">
        <v>22810</v>
      </c>
      <c r="K916" s="13">
        <v>397621</v>
      </c>
      <c r="L916" s="20">
        <v>17.431871985971064</v>
      </c>
    </row>
    <row r="917" spans="1:12" x14ac:dyDescent="0.25">
      <c r="A917" s="2">
        <v>1960</v>
      </c>
      <c r="B917" s="1" t="s">
        <v>68</v>
      </c>
      <c r="C917" s="19"/>
      <c r="D917" s="15">
        <v>161.34800000000001</v>
      </c>
      <c r="E917" s="19">
        <v>18.234199816607205</v>
      </c>
      <c r="F917" s="19"/>
      <c r="G917" s="5"/>
      <c r="H917" s="11"/>
      <c r="I917" s="19"/>
      <c r="J917" s="19"/>
      <c r="K917" s="13">
        <v>2431617</v>
      </c>
      <c r="L917" s="20"/>
    </row>
    <row r="918" spans="1:12" x14ac:dyDescent="0.25">
      <c r="A918" s="2">
        <v>1961</v>
      </c>
      <c r="B918" s="1" t="s">
        <v>68</v>
      </c>
      <c r="C918" s="19">
        <v>3.1412804587179579</v>
      </c>
      <c r="D918" s="15">
        <v>128.345</v>
      </c>
      <c r="E918" s="19">
        <v>14.118121685227752</v>
      </c>
      <c r="F918" s="19"/>
      <c r="G918" s="5"/>
      <c r="H918" s="11">
        <v>1.3986190568616701</v>
      </c>
      <c r="I918" s="19"/>
      <c r="J918" s="19">
        <v>112760</v>
      </c>
      <c r="K918" s="13">
        <v>2465865</v>
      </c>
      <c r="L918" s="20">
        <v>21.868260021284144</v>
      </c>
    </row>
    <row r="919" spans="1:12" x14ac:dyDescent="0.25">
      <c r="A919" s="2">
        <v>1962</v>
      </c>
      <c r="B919" s="1" t="s">
        <v>68</v>
      </c>
      <c r="C919" s="19">
        <v>-3.4264098228757831</v>
      </c>
      <c r="D919" s="15">
        <v>135.679</v>
      </c>
      <c r="E919" s="19">
        <v>13.477127657662766</v>
      </c>
      <c r="F919" s="19"/>
      <c r="G919" s="5"/>
      <c r="H919" s="11">
        <v>1.49062022656014</v>
      </c>
      <c r="I919" s="19"/>
      <c r="J919" s="19">
        <v>112760</v>
      </c>
      <c r="K919" s="13">
        <v>2502897</v>
      </c>
      <c r="L919" s="20">
        <v>22.196674352607307</v>
      </c>
    </row>
    <row r="920" spans="1:12" x14ac:dyDescent="0.25">
      <c r="A920" s="2">
        <v>1963</v>
      </c>
      <c r="B920" s="1" t="s">
        <v>68</v>
      </c>
      <c r="C920" s="19">
        <v>4.7300279754620504</v>
      </c>
      <c r="D920" s="15">
        <v>121.011</v>
      </c>
      <c r="E920" s="19">
        <v>15.447259020027019</v>
      </c>
      <c r="F920" s="19"/>
      <c r="G920" s="5"/>
      <c r="H920" s="11">
        <v>1.58421438846334</v>
      </c>
      <c r="I920" s="19"/>
      <c r="J920" s="19">
        <v>112760</v>
      </c>
      <c r="K920" s="13">
        <v>2542864</v>
      </c>
      <c r="L920" s="20">
        <v>22.551117417523944</v>
      </c>
    </row>
    <row r="921" spans="1:12" x14ac:dyDescent="0.25">
      <c r="A921" s="2">
        <v>1964</v>
      </c>
      <c r="B921" s="1" t="s">
        <v>68</v>
      </c>
      <c r="C921" s="19">
        <v>6.6507591186331751</v>
      </c>
      <c r="D921" s="15">
        <v>143.01300000000001</v>
      </c>
      <c r="E921" s="19">
        <v>17.38050342517251</v>
      </c>
      <c r="F921" s="19"/>
      <c r="G921" s="5"/>
      <c r="H921" s="11">
        <v>1.68061941611429</v>
      </c>
      <c r="I921" s="19"/>
      <c r="J921" s="19">
        <v>112760</v>
      </c>
      <c r="K921" s="13">
        <v>2585961</v>
      </c>
      <c r="L921" s="20">
        <v>22.933318552678255</v>
      </c>
    </row>
    <row r="922" spans="1:12" x14ac:dyDescent="0.25">
      <c r="A922" s="2">
        <v>1965</v>
      </c>
      <c r="B922" s="1" t="s">
        <v>68</v>
      </c>
      <c r="C922" s="19">
        <v>5.2938628343643046</v>
      </c>
      <c r="D922" s="15">
        <v>150.34700000000001</v>
      </c>
      <c r="E922" s="19">
        <v>22.173273635077749</v>
      </c>
      <c r="F922" s="19"/>
      <c r="G922" s="5"/>
      <c r="H922" s="11">
        <v>1.7783963083029399</v>
      </c>
      <c r="I922" s="19"/>
      <c r="J922" s="19">
        <v>112760</v>
      </c>
      <c r="K922" s="13">
        <v>2632361</v>
      </c>
      <c r="L922" s="20">
        <v>23.344811990067399</v>
      </c>
    </row>
    <row r="923" spans="1:12" x14ac:dyDescent="0.25">
      <c r="A923" s="2">
        <v>1966</v>
      </c>
      <c r="B923" s="1" t="s">
        <v>68</v>
      </c>
      <c r="C923" s="19">
        <v>3.5758627328077921</v>
      </c>
      <c r="D923" s="15">
        <v>113.67700000000001</v>
      </c>
      <c r="E923" s="19">
        <v>23.042607839763317</v>
      </c>
      <c r="F923" s="19"/>
      <c r="G923" s="5"/>
      <c r="H923" s="11">
        <v>1.8740905106108099</v>
      </c>
      <c r="I923" s="19"/>
      <c r="J923" s="19">
        <v>112760</v>
      </c>
      <c r="K923" s="13">
        <v>2682159</v>
      </c>
      <c r="L923" s="20">
        <v>23.786440227030862</v>
      </c>
    </row>
    <row r="924" spans="1:12" x14ac:dyDescent="0.25">
      <c r="A924" s="2">
        <v>1967</v>
      </c>
      <c r="B924" s="1" t="s">
        <v>68</v>
      </c>
      <c r="C924" s="19">
        <v>1.0783986657767883</v>
      </c>
      <c r="D924" s="15">
        <v>143.01300000000001</v>
      </c>
      <c r="E924" s="19">
        <v>27.438088320841597</v>
      </c>
      <c r="F924" s="19"/>
      <c r="G924" s="5"/>
      <c r="H924" s="11">
        <v>1.9621976574448401</v>
      </c>
      <c r="I924" s="19"/>
      <c r="J924" s="19">
        <v>112760</v>
      </c>
      <c r="K924" s="13">
        <v>2735308</v>
      </c>
      <c r="L924" s="20">
        <v>24.257786449095423</v>
      </c>
    </row>
    <row r="925" spans="1:12" x14ac:dyDescent="0.25">
      <c r="A925" s="2">
        <v>1968</v>
      </c>
      <c r="B925" s="1" t="s">
        <v>68</v>
      </c>
      <c r="C925" s="19">
        <v>3.8423356358063785</v>
      </c>
      <c r="D925" s="15">
        <v>154.01400000000001</v>
      </c>
      <c r="E925" s="19">
        <v>28.411229366784092</v>
      </c>
      <c r="F925" s="19"/>
      <c r="G925" s="5"/>
      <c r="H925" s="11">
        <v>2.0366565748471799</v>
      </c>
      <c r="I925" s="19"/>
      <c r="J925" s="19">
        <v>112760</v>
      </c>
      <c r="K925" s="13">
        <v>2791588</v>
      </c>
      <c r="L925" s="20">
        <v>24.756899609790707</v>
      </c>
    </row>
    <row r="926" spans="1:12" x14ac:dyDescent="0.25">
      <c r="A926" s="2">
        <v>1969</v>
      </c>
      <c r="B926" s="1" t="s">
        <v>68</v>
      </c>
      <c r="C926" s="19">
        <v>2.8774979760618749</v>
      </c>
      <c r="D926" s="15">
        <v>201.685</v>
      </c>
      <c r="E926" s="19">
        <v>33.201724950064403</v>
      </c>
      <c r="F926" s="19"/>
      <c r="G926" s="5"/>
      <c r="H926" s="11">
        <v>2.09388844877359</v>
      </c>
      <c r="I926" s="19"/>
      <c r="J926" s="19">
        <v>112760</v>
      </c>
      <c r="K926" s="13">
        <v>2850657</v>
      </c>
      <c r="L926" s="20">
        <v>25.280746718694573</v>
      </c>
    </row>
    <row r="927" spans="1:12" x14ac:dyDescent="0.25">
      <c r="A927" s="2">
        <v>1970</v>
      </c>
      <c r="B927" s="1" t="s">
        <v>68</v>
      </c>
      <c r="C927" s="19">
        <v>2.0977575777371982</v>
      </c>
      <c r="D927" s="15">
        <v>282.35899999999998</v>
      </c>
      <c r="E927" s="19">
        <v>39.63790344674171</v>
      </c>
      <c r="F927" s="19">
        <v>2.0082261850927745</v>
      </c>
      <c r="G927" s="5"/>
      <c r="H927" s="11">
        <v>2.14067009980036</v>
      </c>
      <c r="I927" s="19"/>
      <c r="J927" s="19">
        <v>112760</v>
      </c>
      <c r="K927" s="13">
        <v>2912338</v>
      </c>
      <c r="L927" s="20">
        <v>25.827758070237675</v>
      </c>
    </row>
    <row r="928" spans="1:12" x14ac:dyDescent="0.25">
      <c r="A928" s="2">
        <v>1971</v>
      </c>
      <c r="B928" s="1" t="s">
        <v>68</v>
      </c>
      <c r="C928" s="19">
        <v>-1.4968418282164038</v>
      </c>
      <c r="D928" s="15">
        <v>293.36</v>
      </c>
      <c r="E928" s="19">
        <v>45.6184127164884</v>
      </c>
      <c r="F928" s="19">
        <v>0.83563883306225373</v>
      </c>
      <c r="G928" s="5"/>
      <c r="H928" s="11">
        <v>2.1817115646087699</v>
      </c>
      <c r="I928" s="19"/>
      <c r="J928" s="19">
        <v>112760</v>
      </c>
      <c r="K928" s="13">
        <v>2976575</v>
      </c>
      <c r="L928" s="20">
        <v>26.397437034409364</v>
      </c>
    </row>
    <row r="929" spans="1:12" x14ac:dyDescent="0.25">
      <c r="A929" s="2">
        <v>1972</v>
      </c>
      <c r="B929" s="1" t="s">
        <v>68</v>
      </c>
      <c r="C929" s="19">
        <v>6.4263675444874622</v>
      </c>
      <c r="D929" s="15">
        <v>388.702</v>
      </c>
      <c r="E929" s="19">
        <v>41.184551606700651</v>
      </c>
      <c r="F929" s="19">
        <v>1.1697847252141098</v>
      </c>
      <c r="G929" s="5"/>
      <c r="H929" s="11">
        <v>2.2255557916415398</v>
      </c>
      <c r="I929" s="19"/>
      <c r="J929" s="19">
        <v>112760</v>
      </c>
      <c r="K929" s="13">
        <v>3043563</v>
      </c>
      <c r="L929" s="20">
        <v>26.991512947853849</v>
      </c>
    </row>
    <row r="930" spans="1:12" x14ac:dyDescent="0.25">
      <c r="A930" s="2">
        <v>1973</v>
      </c>
      <c r="B930" s="1" t="s">
        <v>68</v>
      </c>
      <c r="C930" s="19">
        <v>3.7061653185816112</v>
      </c>
      <c r="D930" s="15">
        <v>381.36799999999999</v>
      </c>
      <c r="E930" s="19">
        <v>41.612142613333233</v>
      </c>
      <c r="F930" s="19">
        <v>0.69392670391817957</v>
      </c>
      <c r="G930" s="5"/>
      <c r="H930" s="11">
        <v>2.2776758983783898</v>
      </c>
      <c r="I930" s="19"/>
      <c r="J930" s="19">
        <v>112760</v>
      </c>
      <c r="K930" s="13">
        <v>3113681</v>
      </c>
      <c r="L930" s="20">
        <v>27.613346931536007</v>
      </c>
    </row>
    <row r="931" spans="1:12" x14ac:dyDescent="0.25">
      <c r="A931" s="2">
        <v>1974</v>
      </c>
      <c r="B931" s="1" t="s">
        <v>68</v>
      </c>
      <c r="C931" s="19">
        <v>3.3393121606976308</v>
      </c>
      <c r="D931" s="15">
        <v>407.03699999999998</v>
      </c>
      <c r="E931" s="19">
        <v>43.811404502046294</v>
      </c>
      <c r="F931" s="19">
        <v>-0.42244660714227172</v>
      </c>
      <c r="G931" s="5"/>
      <c r="H931" s="11">
        <v>2.3403988420875299</v>
      </c>
      <c r="I931" s="19"/>
      <c r="J931" s="19">
        <v>112760</v>
      </c>
      <c r="K931" s="13">
        <v>3187413</v>
      </c>
      <c r="L931" s="20">
        <v>28.26723128769067</v>
      </c>
    </row>
    <row r="932" spans="1:12" x14ac:dyDescent="0.25">
      <c r="A932" s="2">
        <v>1975</v>
      </c>
      <c r="B932" s="1" t="s">
        <v>68</v>
      </c>
      <c r="C932" s="19">
        <v>-4.8953454448557778</v>
      </c>
      <c r="D932" s="15">
        <v>443.70699999999999</v>
      </c>
      <c r="E932" s="19">
        <v>47.941227961552194</v>
      </c>
      <c r="F932" s="19">
        <v>0.27919096098014795</v>
      </c>
      <c r="G932" s="5"/>
      <c r="H932" s="11">
        <v>2.4101293971122</v>
      </c>
      <c r="I932" s="19"/>
      <c r="J932" s="19">
        <v>112760</v>
      </c>
      <c r="K932" s="13">
        <v>3265167</v>
      </c>
      <c r="L932" s="20">
        <v>28.956784320681091</v>
      </c>
    </row>
    <row r="933" spans="1:12" x14ac:dyDescent="0.25">
      <c r="A933" s="2">
        <v>1976</v>
      </c>
      <c r="B933" s="1" t="s">
        <v>68</v>
      </c>
      <c r="C933" s="19">
        <v>0.88435633300723282</v>
      </c>
      <c r="D933" s="15">
        <v>260.35700000000003</v>
      </c>
      <c r="E933" s="19">
        <v>44.019757708696446</v>
      </c>
      <c r="F933" s="19">
        <v>0.35114001669924372</v>
      </c>
      <c r="G933" s="5"/>
      <c r="H933" s="11">
        <v>2.48040039677206</v>
      </c>
      <c r="I933" s="19"/>
      <c r="J933" s="19">
        <v>112760</v>
      </c>
      <c r="K933" s="13">
        <v>3347169</v>
      </c>
      <c r="L933" s="20">
        <v>29.684010287335933</v>
      </c>
    </row>
    <row r="934" spans="1:12" x14ac:dyDescent="0.25">
      <c r="A934" s="2">
        <v>1977</v>
      </c>
      <c r="B934" s="1" t="s">
        <v>68</v>
      </c>
      <c r="C934" s="19">
        <v>4.9836637248988183</v>
      </c>
      <c r="D934" s="15">
        <v>297.02699999999999</v>
      </c>
      <c r="E934" s="19">
        <v>50.959685518659349</v>
      </c>
      <c r="F934" s="19">
        <v>0.41677523619904777</v>
      </c>
      <c r="G934" s="5"/>
      <c r="H934" s="11">
        <v>2.54492163771735</v>
      </c>
      <c r="I934" s="19"/>
      <c r="J934" s="19">
        <v>112760</v>
      </c>
      <c r="K934" s="13">
        <v>3433445</v>
      </c>
      <c r="L934" s="20">
        <v>30.449139765874424</v>
      </c>
    </row>
    <row r="935" spans="1:12" x14ac:dyDescent="0.25">
      <c r="A935" s="2">
        <v>1978</v>
      </c>
      <c r="B935" s="1" t="s">
        <v>68</v>
      </c>
      <c r="C935" s="19">
        <v>1.2550780320287771</v>
      </c>
      <c r="D935" s="15">
        <v>363.03300000000002</v>
      </c>
      <c r="E935" s="19">
        <v>51.0704526504407</v>
      </c>
      <c r="F935" s="19">
        <v>8.1107282357871527E-2</v>
      </c>
      <c r="G935" s="5"/>
      <c r="H935" s="11">
        <v>2.6013565096959499</v>
      </c>
      <c r="I935" s="19"/>
      <c r="J935" s="19">
        <v>112760</v>
      </c>
      <c r="K935" s="13">
        <v>3523933</v>
      </c>
      <c r="L935" s="20">
        <v>31.251622915927634</v>
      </c>
    </row>
    <row r="936" spans="1:12" x14ac:dyDescent="0.25">
      <c r="A936" s="2">
        <v>1979</v>
      </c>
      <c r="B936" s="1" t="s">
        <v>68</v>
      </c>
      <c r="C936" s="19">
        <v>6.5357474087814893</v>
      </c>
      <c r="D936" s="15">
        <v>366.7</v>
      </c>
      <c r="E936" s="19">
        <v>54.538168153561564</v>
      </c>
      <c r="F936" s="19">
        <v>0.30078815388541302</v>
      </c>
      <c r="G936" s="5"/>
      <c r="H936" s="11">
        <v>2.64871306974063</v>
      </c>
      <c r="I936" s="19"/>
      <c r="J936" s="19">
        <v>112760</v>
      </c>
      <c r="K936" s="13">
        <v>3618519</v>
      </c>
      <c r="L936" s="20">
        <v>32.090448740688188</v>
      </c>
    </row>
    <row r="937" spans="1:12" x14ac:dyDescent="0.25">
      <c r="A937" s="2">
        <v>1980</v>
      </c>
      <c r="B937" s="1" t="s">
        <v>68</v>
      </c>
      <c r="C937" s="19">
        <v>6.7817638716133501</v>
      </c>
      <c r="D937" s="15">
        <v>517.04700000000003</v>
      </c>
      <c r="E937" s="19">
        <v>53.138619599486084</v>
      </c>
      <c r="F937" s="19">
        <v>0.30717317865053978</v>
      </c>
      <c r="G937" s="5"/>
      <c r="H937" s="11">
        <v>2.6895378773222798</v>
      </c>
      <c r="I937" s="19"/>
      <c r="J937" s="19">
        <v>112760</v>
      </c>
      <c r="K937" s="13">
        <v>3717161</v>
      </c>
      <c r="L937" s="20">
        <v>32.965244767648102</v>
      </c>
    </row>
    <row r="938" spans="1:12" x14ac:dyDescent="0.25">
      <c r="A938" s="2">
        <v>1981</v>
      </c>
      <c r="B938" s="1" t="s">
        <v>68</v>
      </c>
      <c r="C938" s="19">
        <v>9.9542311666320984</v>
      </c>
      <c r="D938" s="15">
        <v>429.03899999999999</v>
      </c>
      <c r="E938" s="19">
        <v>59.889372097965158</v>
      </c>
      <c r="F938" s="19">
        <v>0.16189812853001925</v>
      </c>
      <c r="G938" s="5"/>
      <c r="H938" s="11">
        <v>2.7323201489697002</v>
      </c>
      <c r="I938" s="19"/>
      <c r="J938" s="19">
        <v>112760</v>
      </c>
      <c r="K938" s="13">
        <v>3820126</v>
      </c>
      <c r="L938" s="20">
        <v>33.878378857750974</v>
      </c>
    </row>
    <row r="939" spans="1:12" x14ac:dyDescent="0.25">
      <c r="A939" s="2">
        <v>1982</v>
      </c>
      <c r="B939" s="1" t="s">
        <v>68</v>
      </c>
      <c r="C939" s="19">
        <v>2.2350663445474481</v>
      </c>
      <c r="D939" s="15">
        <v>491.37799999999999</v>
      </c>
      <c r="E939" s="19">
        <v>57.857335373946242</v>
      </c>
      <c r="F939" s="19">
        <v>-9.6015376624571558E-4</v>
      </c>
      <c r="G939" s="5">
        <v>1042520164.0578052</v>
      </c>
      <c r="H939" s="11">
        <v>2.7774934685836099</v>
      </c>
      <c r="I939" s="19"/>
      <c r="J939" s="19">
        <v>112760</v>
      </c>
      <c r="K939" s="13">
        <v>3927717</v>
      </c>
      <c r="L939" s="20">
        <v>34.8325381340901</v>
      </c>
    </row>
    <row r="940" spans="1:12" x14ac:dyDescent="0.25">
      <c r="A940" s="2">
        <v>1983</v>
      </c>
      <c r="B940" s="1" t="s">
        <v>68</v>
      </c>
      <c r="C940" s="19">
        <v>-4.3478227344638753</v>
      </c>
      <c r="D940" s="15">
        <v>454.70800000000003</v>
      </c>
      <c r="E940" s="19">
        <v>45.342011890827131</v>
      </c>
      <c r="F940" s="19">
        <v>9.5831328614123421E-4</v>
      </c>
      <c r="G940" s="5">
        <v>595612048.60927474</v>
      </c>
      <c r="H940" s="11">
        <v>2.8171499324082001</v>
      </c>
      <c r="I940" s="19"/>
      <c r="J940" s="19">
        <v>112760</v>
      </c>
      <c r="K940" s="13">
        <v>4039940</v>
      </c>
      <c r="L940" s="20">
        <v>35.82777580702377</v>
      </c>
    </row>
    <row r="941" spans="1:12" x14ac:dyDescent="0.25">
      <c r="A941" s="2">
        <v>1984</v>
      </c>
      <c r="B941" s="1" t="s">
        <v>68</v>
      </c>
      <c r="C941" s="19">
        <v>7.9298395642532569</v>
      </c>
      <c r="D941" s="15">
        <v>502.37900000000002</v>
      </c>
      <c r="E941" s="19">
        <v>50.511303491975525</v>
      </c>
      <c r="F941" s="19">
        <v>1.088613163694052E-3</v>
      </c>
      <c r="G941" s="5">
        <v>467583421.4152239</v>
      </c>
      <c r="H941" s="11">
        <v>2.8520277929781899</v>
      </c>
      <c r="I941" s="19"/>
      <c r="J941" s="19">
        <v>112760</v>
      </c>
      <c r="K941" s="13">
        <v>4156819</v>
      </c>
      <c r="L941" s="20">
        <v>36.8643047179851</v>
      </c>
    </row>
    <row r="942" spans="1:12" x14ac:dyDescent="0.25">
      <c r="A942" s="2">
        <v>1985</v>
      </c>
      <c r="B942" s="1" t="s">
        <v>68</v>
      </c>
      <c r="C942" s="19">
        <v>7.5303248365387248</v>
      </c>
      <c r="D942" s="15">
        <v>744.40099999999995</v>
      </c>
      <c r="E942" s="19">
        <v>60.301217978157105</v>
      </c>
      <c r="F942" s="19">
        <v>-8.6065704030832534E-3</v>
      </c>
      <c r="G942" s="5">
        <v>326831339.02849853</v>
      </c>
      <c r="H942" s="11">
        <v>2.8852830022002101</v>
      </c>
      <c r="I942" s="19"/>
      <c r="J942" s="19">
        <v>112760</v>
      </c>
      <c r="K942" s="13">
        <v>4278502</v>
      </c>
      <c r="L942" s="20">
        <v>37.943437389145089</v>
      </c>
    </row>
    <row r="943" spans="1:12" x14ac:dyDescent="0.25">
      <c r="A943" s="2">
        <v>1986</v>
      </c>
      <c r="B943" s="1" t="s">
        <v>68</v>
      </c>
      <c r="C943" s="19">
        <v>2.1711415978627571</v>
      </c>
      <c r="D943" s="15">
        <v>685.72900000000004</v>
      </c>
      <c r="E943" s="19">
        <v>49.291417698204178</v>
      </c>
      <c r="F943" s="19">
        <v>8.232904123215451E-2</v>
      </c>
      <c r="G943" s="5">
        <v>434979801.70948577</v>
      </c>
      <c r="H943" s="11">
        <v>2.9024705399997899</v>
      </c>
      <c r="I943" s="19"/>
      <c r="J943" s="19">
        <v>112760</v>
      </c>
      <c r="K943" s="13">
        <v>4404504</v>
      </c>
      <c r="L943" s="20">
        <v>39.06087264987584</v>
      </c>
    </row>
    <row r="944" spans="1:12" x14ac:dyDescent="0.25">
      <c r="A944" s="2">
        <v>1987</v>
      </c>
      <c r="B944" s="1" t="s">
        <v>68</v>
      </c>
      <c r="C944" s="19">
        <v>-1.5000029494443936</v>
      </c>
      <c r="D944" s="15">
        <v>539.04899999999998</v>
      </c>
      <c r="E944" s="19">
        <v>46.218135214797798</v>
      </c>
      <c r="F944" s="19">
        <v>6.4003603439805956E-3</v>
      </c>
      <c r="G944" s="5">
        <v>490644514.49800974</v>
      </c>
      <c r="H944" s="11">
        <v>2.9255201046522199</v>
      </c>
      <c r="I944" s="19"/>
      <c r="J944" s="19">
        <v>112760</v>
      </c>
      <c r="K944" s="13">
        <v>4535262</v>
      </c>
      <c r="L944" s="20">
        <v>40.220485987938986</v>
      </c>
    </row>
    <row r="945" spans="1:12" x14ac:dyDescent="0.25">
      <c r="A945" s="2">
        <v>1988</v>
      </c>
      <c r="B945" s="1" t="s">
        <v>68</v>
      </c>
      <c r="C945" s="19">
        <v>3.4052452948511984</v>
      </c>
      <c r="D945" s="15">
        <v>553.71699999999998</v>
      </c>
      <c r="E945" s="19">
        <v>45.886828029030575</v>
      </c>
      <c r="F945" s="19">
        <v>-1.3369597824746493</v>
      </c>
      <c r="G945" s="5">
        <v>403966630.50539422</v>
      </c>
      <c r="H945" s="11">
        <v>2.98850251195574</v>
      </c>
      <c r="I945" s="19"/>
      <c r="J945" s="19">
        <v>112760</v>
      </c>
      <c r="K945" s="13">
        <v>4672844</v>
      </c>
      <c r="L945" s="20">
        <v>41.440617240156087</v>
      </c>
    </row>
    <row r="946" spans="1:12" x14ac:dyDescent="0.25">
      <c r="A946" s="2">
        <v>1989</v>
      </c>
      <c r="B946" s="1" t="s">
        <v>68</v>
      </c>
      <c r="C946" s="19">
        <v>-2.8541604962655214</v>
      </c>
      <c r="D946" s="15">
        <v>630.72400000000005</v>
      </c>
      <c r="E946" s="19">
        <v>38.30036735894052</v>
      </c>
      <c r="F946" s="19">
        <v>-7.4450533125162685E-2</v>
      </c>
      <c r="G946" s="5">
        <v>392472108.50476742</v>
      </c>
      <c r="H946" s="11">
        <v>3.1010197536006401</v>
      </c>
      <c r="I946" s="19"/>
      <c r="J946" s="19">
        <v>112760</v>
      </c>
      <c r="K946" s="13">
        <v>4820020</v>
      </c>
      <c r="L946" s="20">
        <v>42.745831855267824</v>
      </c>
    </row>
    <row r="947" spans="1:12" x14ac:dyDescent="0.25">
      <c r="A947" s="2">
        <v>1990</v>
      </c>
      <c r="B947" s="1" t="s">
        <v>68</v>
      </c>
      <c r="C947" s="19">
        <v>8.9761343606465687</v>
      </c>
      <c r="D947" s="15">
        <v>380</v>
      </c>
      <c r="E947" s="19">
        <v>45.720182145139624</v>
      </c>
      <c r="F947" s="19">
        <v>-0.15076002499864016</v>
      </c>
      <c r="G947" s="5">
        <v>470644971.6135354</v>
      </c>
      <c r="H947" s="11">
        <v>3.2348353911213801</v>
      </c>
      <c r="I947" s="19">
        <v>72.170997619628906</v>
      </c>
      <c r="J947" s="19">
        <v>112760</v>
      </c>
      <c r="K947" s="13">
        <v>4978489</v>
      </c>
      <c r="L947" s="20">
        <v>44.151197233061367</v>
      </c>
    </row>
    <row r="948" spans="1:12" x14ac:dyDescent="0.25">
      <c r="A948" s="2">
        <v>1991</v>
      </c>
      <c r="B948" s="1" t="s">
        <v>68</v>
      </c>
      <c r="C948" s="19">
        <v>4.2257994193440283</v>
      </c>
      <c r="D948" s="15">
        <v>330</v>
      </c>
      <c r="E948" s="19">
        <v>51.344716835548631</v>
      </c>
      <c r="F948" s="19">
        <v>1.9825554952742856E-2</v>
      </c>
      <c r="G948" s="5">
        <v>516981727.52670491</v>
      </c>
      <c r="H948" s="11">
        <v>3.3772414466266301</v>
      </c>
      <c r="I948" s="19">
        <v>72.1719970703125</v>
      </c>
      <c r="J948" s="19">
        <v>112760</v>
      </c>
      <c r="K948" s="13">
        <v>5149496</v>
      </c>
      <c r="L948" s="20">
        <v>45.667754522880458</v>
      </c>
    </row>
    <row r="949" spans="1:12" x14ac:dyDescent="0.25">
      <c r="A949" s="2">
        <v>1992</v>
      </c>
      <c r="B949" s="1" t="s">
        <v>68</v>
      </c>
      <c r="C949" s="19">
        <v>2.9577108272039538</v>
      </c>
      <c r="D949" s="15">
        <v>360</v>
      </c>
      <c r="E949" s="19">
        <v>56.740745804855308</v>
      </c>
      <c r="F949" s="19">
        <v>5.6291442095626969E-2</v>
      </c>
      <c r="G949" s="5">
        <v>550690182.55220592</v>
      </c>
      <c r="H949" s="11">
        <v>3.4790984195819101</v>
      </c>
      <c r="I949" s="19">
        <v>72.160003662109403</v>
      </c>
      <c r="J949" s="19">
        <v>112760</v>
      </c>
      <c r="K949" s="13">
        <v>5331805</v>
      </c>
      <c r="L949" s="20">
        <v>47.284542390918766</v>
      </c>
    </row>
    <row r="950" spans="1:12" x14ac:dyDescent="0.25">
      <c r="A950" s="2">
        <v>1993</v>
      </c>
      <c r="B950" s="1" t="s">
        <v>68</v>
      </c>
      <c r="C950" s="19">
        <v>5.8361720850138283</v>
      </c>
      <c r="D950" s="15">
        <v>420</v>
      </c>
      <c r="E950" s="19">
        <v>55.381799133660515</v>
      </c>
      <c r="F950" s="19">
        <v>-0.95121694616872188</v>
      </c>
      <c r="G950" s="5">
        <v>596407629.9572556</v>
      </c>
      <c r="H950" s="11">
        <v>3.5007001146726999</v>
      </c>
      <c r="I950" s="19">
        <v>72.119003295898395</v>
      </c>
      <c r="J950" s="19">
        <v>112760</v>
      </c>
      <c r="K950" s="13">
        <v>5521761</v>
      </c>
      <c r="L950" s="20">
        <v>48.969146860588864</v>
      </c>
    </row>
    <row r="951" spans="1:12" x14ac:dyDescent="0.25">
      <c r="A951" s="2">
        <v>1994</v>
      </c>
      <c r="B951" s="1" t="s">
        <v>68</v>
      </c>
      <c r="C951" s="19">
        <v>2.0204004476166233</v>
      </c>
      <c r="D951" s="15">
        <v>400</v>
      </c>
      <c r="E951" s="19">
        <v>64.400479253556483</v>
      </c>
      <c r="F951" s="19">
        <v>-0.44475162678249819</v>
      </c>
      <c r="G951" s="5">
        <v>584367867.55065906</v>
      </c>
      <c r="H951" s="11">
        <v>3.4260098830532599</v>
      </c>
      <c r="I951" s="19">
        <v>72.0780029296875</v>
      </c>
      <c r="J951" s="19">
        <v>112760</v>
      </c>
      <c r="K951" s="13">
        <v>5714215</v>
      </c>
      <c r="L951" s="20">
        <v>50.675904576090815</v>
      </c>
    </row>
    <row r="952" spans="1:12" x14ac:dyDescent="0.25">
      <c r="A952" s="2">
        <v>1995</v>
      </c>
      <c r="B952" s="1" t="s">
        <v>68</v>
      </c>
      <c r="C952" s="19">
        <v>6.0451986504156423</v>
      </c>
      <c r="D952" s="15">
        <v>460</v>
      </c>
      <c r="E952" s="19">
        <v>63.800140010474991</v>
      </c>
      <c r="F952" s="19">
        <v>-0.35666862148547596</v>
      </c>
      <c r="G952" s="5">
        <v>674477680.16093051</v>
      </c>
      <c r="H952" s="11">
        <v>3.2935995399889899</v>
      </c>
      <c r="I952" s="19">
        <v>72.037002563476605</v>
      </c>
      <c r="J952" s="19">
        <v>112760</v>
      </c>
      <c r="K952" s="13">
        <v>5905552</v>
      </c>
      <c r="L952" s="20">
        <v>52.372756296559061</v>
      </c>
    </row>
    <row r="953" spans="1:12" x14ac:dyDescent="0.25">
      <c r="A953" s="2">
        <v>1996</v>
      </c>
      <c r="B953" s="1" t="s">
        <v>68</v>
      </c>
      <c r="C953" s="19">
        <v>4.324284031317859</v>
      </c>
      <c r="D953" s="15">
        <v>1050</v>
      </c>
      <c r="E953" s="19">
        <v>56.517791445636711</v>
      </c>
      <c r="F953" s="19">
        <v>-0.62094577842814236</v>
      </c>
      <c r="G953" s="5">
        <v>684944017.34607089</v>
      </c>
      <c r="H953" s="11">
        <v>3.1456388251799599</v>
      </c>
      <c r="I953" s="19">
        <v>71.996002197265597</v>
      </c>
      <c r="J953" s="19">
        <v>112760</v>
      </c>
      <c r="K953" s="13">
        <v>6094272</v>
      </c>
      <c r="L953" s="20">
        <v>54.046399432422845</v>
      </c>
    </row>
    <row r="954" spans="1:12" x14ac:dyDescent="0.25">
      <c r="A954" s="2">
        <v>1997</v>
      </c>
      <c r="B954" s="1" t="s">
        <v>68</v>
      </c>
      <c r="C954" s="19">
        <v>5.734688375213068</v>
      </c>
      <c r="D954" s="15">
        <v>1240</v>
      </c>
      <c r="E954" s="19">
        <v>58.711629611396567</v>
      </c>
      <c r="F954" s="19">
        <v>0.53710968912700663</v>
      </c>
      <c r="G954" s="5">
        <v>742063906.71903157</v>
      </c>
      <c r="H954" s="11">
        <v>3.0282416026550401</v>
      </c>
      <c r="I954" s="19">
        <v>71.955001831054702</v>
      </c>
      <c r="J954" s="19">
        <v>112760</v>
      </c>
      <c r="K954" s="13">
        <v>6281644</v>
      </c>
      <c r="L954" s="20">
        <v>55.708087974459026</v>
      </c>
    </row>
    <row r="955" spans="1:12" x14ac:dyDescent="0.25">
      <c r="A955" s="2">
        <v>1998</v>
      </c>
      <c r="B955" s="1" t="s">
        <v>68</v>
      </c>
      <c r="C955" s="19">
        <v>3.9610121383264527</v>
      </c>
      <c r="D955" s="15">
        <v>1300</v>
      </c>
      <c r="E955" s="19">
        <v>59.59362529814328</v>
      </c>
      <c r="F955" s="19">
        <v>0.46002922990805095</v>
      </c>
      <c r="G955" s="5">
        <v>773602407.22570276</v>
      </c>
      <c r="H955" s="11">
        <v>2.9586881813241099</v>
      </c>
      <c r="I955" s="19">
        <v>71.914001464843807</v>
      </c>
      <c r="J955" s="19">
        <v>112760</v>
      </c>
      <c r="K955" s="13">
        <v>6470275</v>
      </c>
      <c r="L955" s="20">
        <v>57.380941823341608</v>
      </c>
    </row>
    <row r="956" spans="1:12" x14ac:dyDescent="0.25">
      <c r="A956" s="2">
        <v>1999</v>
      </c>
      <c r="B956" s="1" t="s">
        <v>68</v>
      </c>
      <c r="C956" s="19">
        <v>5.3414493720441669</v>
      </c>
      <c r="D956" s="15">
        <v>1420</v>
      </c>
      <c r="E956" s="19">
        <v>54.391789153895708</v>
      </c>
      <c r="F956" s="19">
        <v>0.25329842650999312</v>
      </c>
      <c r="G956" s="5">
        <v>831421803.22209454</v>
      </c>
      <c r="H956" s="11">
        <v>2.9516599396319898</v>
      </c>
      <c r="I956" s="19">
        <v>71.873001098632798</v>
      </c>
      <c r="J956" s="19">
        <v>112760</v>
      </c>
      <c r="K956" s="13">
        <v>6664102</v>
      </c>
      <c r="L956" s="20">
        <v>59.09987584249734</v>
      </c>
    </row>
    <row r="957" spans="1:12" x14ac:dyDescent="0.25">
      <c r="A957" s="2">
        <v>2000</v>
      </c>
      <c r="B957" s="1" t="s">
        <v>68</v>
      </c>
      <c r="C957" s="19">
        <v>5.8577142054326856</v>
      </c>
      <c r="D957" s="15">
        <v>1530</v>
      </c>
      <c r="E957" s="19">
        <v>47.348151501284434</v>
      </c>
      <c r="F957" s="19">
        <v>-0.36349077108202776</v>
      </c>
      <c r="G957" s="5">
        <v>827742116.74092376</v>
      </c>
      <c r="H957" s="11">
        <v>2.9838619293472601</v>
      </c>
      <c r="I957" s="19">
        <v>71.832000732421903</v>
      </c>
      <c r="J957" s="19">
        <v>112760</v>
      </c>
      <c r="K957" s="13">
        <v>6865946</v>
      </c>
      <c r="L957" s="20">
        <v>60.889907768712312</v>
      </c>
    </row>
    <row r="958" spans="1:12" x14ac:dyDescent="0.25">
      <c r="A958" s="2">
        <v>2001</v>
      </c>
      <c r="B958" s="1" t="s">
        <v>68</v>
      </c>
      <c r="C958" s="19">
        <v>5.3331357060393714</v>
      </c>
      <c r="D958" s="15">
        <v>1840</v>
      </c>
      <c r="E958" s="19">
        <v>48.25717063921973</v>
      </c>
      <c r="F958" s="19">
        <v>0.45658818810169527</v>
      </c>
      <c r="G958" s="5">
        <v>963126291.14072001</v>
      </c>
      <c r="H958" s="11">
        <v>3.0237823826859098</v>
      </c>
      <c r="I958" s="19">
        <v>71.791000366210895</v>
      </c>
      <c r="J958" s="19">
        <v>112760</v>
      </c>
      <c r="K958" s="13">
        <v>7076728</v>
      </c>
      <c r="L958" s="20">
        <v>62.759205391982974</v>
      </c>
    </row>
    <row r="959" spans="1:12" x14ac:dyDescent="0.25">
      <c r="A959" s="2">
        <v>2002</v>
      </c>
      <c r="B959" s="1" t="s">
        <v>68</v>
      </c>
      <c r="C959" s="19">
        <v>4.6430308707448233</v>
      </c>
      <c r="D959" s="15">
        <v>2120</v>
      </c>
      <c r="E959" s="19">
        <v>43.768422536431096</v>
      </c>
      <c r="F959" s="19">
        <v>-0.4624233972186661</v>
      </c>
      <c r="G959" s="5">
        <v>916351416.59070683</v>
      </c>
      <c r="H959" s="11">
        <v>3.0432358558105901</v>
      </c>
      <c r="I959" s="19">
        <v>71.75</v>
      </c>
      <c r="J959" s="19">
        <v>112760</v>
      </c>
      <c r="K959" s="13">
        <v>7295400</v>
      </c>
      <c r="L959" s="20">
        <v>64.698474636395886</v>
      </c>
    </row>
    <row r="960" spans="1:12" x14ac:dyDescent="0.25">
      <c r="A960" s="2">
        <v>2003</v>
      </c>
      <c r="B960" s="1" t="s">
        <v>68</v>
      </c>
      <c r="C960" s="19">
        <v>3.4435767759165827</v>
      </c>
      <c r="D960" s="15">
        <v>2380</v>
      </c>
      <c r="E960" s="19">
        <v>41.616230557433362</v>
      </c>
      <c r="F960" s="19">
        <v>0.19887034038695997</v>
      </c>
      <c r="G960" s="5">
        <v>990716805.67214763</v>
      </c>
      <c r="H960" s="11">
        <v>3.0396058850526901</v>
      </c>
      <c r="I960" s="19">
        <v>71.763999938964801</v>
      </c>
      <c r="J960" s="19">
        <v>112760</v>
      </c>
      <c r="K960" s="13">
        <v>7520556</v>
      </c>
      <c r="L960" s="20">
        <v>66.695246541326711</v>
      </c>
    </row>
    <row r="961" spans="1:12" x14ac:dyDescent="0.25">
      <c r="A961" s="2">
        <v>2004</v>
      </c>
      <c r="B961" s="1" t="s">
        <v>68</v>
      </c>
      <c r="C961" s="19">
        <v>4.4296845538508194</v>
      </c>
      <c r="D961" s="15">
        <v>2530</v>
      </c>
      <c r="E961" s="19">
        <v>39.902974336509551</v>
      </c>
      <c r="F961" s="19">
        <v>-0.65868855606905963</v>
      </c>
      <c r="G961" s="5">
        <v>971359802.08104813</v>
      </c>
      <c r="H961" s="11">
        <v>3.00531590631376</v>
      </c>
      <c r="I961" s="19">
        <v>71.778999328613295</v>
      </c>
      <c r="J961" s="19">
        <v>112760</v>
      </c>
      <c r="K961" s="13">
        <v>7750003</v>
      </c>
      <c r="L961" s="20">
        <v>68.730072720822989</v>
      </c>
    </row>
    <row r="962" spans="1:12" x14ac:dyDescent="0.25">
      <c r="A962" s="2">
        <v>2005</v>
      </c>
      <c r="B962" s="1" t="s">
        <v>68</v>
      </c>
      <c r="C962" s="19">
        <v>1.7131645636118407</v>
      </c>
      <c r="D962" s="15">
        <v>2780</v>
      </c>
      <c r="E962" s="19">
        <v>39.095931187914232</v>
      </c>
      <c r="F962" s="19">
        <v>-0.13382037888050094</v>
      </c>
      <c r="G962" s="5">
        <v>889869853.38754308</v>
      </c>
      <c r="H962" s="11">
        <v>2.9523713634518001</v>
      </c>
      <c r="I962" s="19">
        <v>71.792999267578097</v>
      </c>
      <c r="J962" s="19">
        <v>112760</v>
      </c>
      <c r="K962" s="13">
        <v>7982223</v>
      </c>
      <c r="L962" s="20">
        <v>70.789490954239085</v>
      </c>
    </row>
    <row r="963" spans="1:12" x14ac:dyDescent="0.25">
      <c r="A963" s="2">
        <v>2006</v>
      </c>
      <c r="B963" s="1" t="s">
        <v>68</v>
      </c>
      <c r="C963" s="19">
        <v>3.9437388281579757</v>
      </c>
      <c r="D963" s="15">
        <v>3830</v>
      </c>
      <c r="E963" s="19">
        <v>39.77469871285512</v>
      </c>
      <c r="F963" s="19">
        <v>-0.17576465908917227</v>
      </c>
      <c r="G963" s="5">
        <v>875006735.99659824</v>
      </c>
      <c r="H963" s="11">
        <v>2.8975212983687602</v>
      </c>
      <c r="I963" s="19">
        <v>71.807998657226605</v>
      </c>
      <c r="J963" s="19">
        <v>112760</v>
      </c>
      <c r="K963" s="13">
        <v>8216893</v>
      </c>
      <c r="L963" s="20">
        <v>72.87063675062079</v>
      </c>
    </row>
    <row r="964" spans="1:12" x14ac:dyDescent="0.25">
      <c r="A964" s="2">
        <v>2007</v>
      </c>
      <c r="B964" s="1" t="s">
        <v>68</v>
      </c>
      <c r="C964" s="19">
        <v>5.986349321776089</v>
      </c>
      <c r="D964" s="15">
        <v>4390</v>
      </c>
      <c r="E964" s="19">
        <v>49.113784152970524</v>
      </c>
      <c r="F964" s="19">
        <v>1.7038696707114227</v>
      </c>
      <c r="G964" s="5">
        <v>1092021953.7265587</v>
      </c>
      <c r="H964" s="11">
        <v>2.8540987587595801</v>
      </c>
      <c r="I964" s="19">
        <v>71.821998596191406</v>
      </c>
      <c r="J964" s="19">
        <v>112760</v>
      </c>
      <c r="K964" s="13">
        <v>8454790</v>
      </c>
      <c r="L964" s="20">
        <v>74.980400851365729</v>
      </c>
    </row>
    <row r="965" spans="1:12" x14ac:dyDescent="0.25">
      <c r="A965" s="2">
        <v>2008</v>
      </c>
      <c r="B965" s="1" t="s">
        <v>68</v>
      </c>
      <c r="C965" s="19">
        <v>4.8965770842964673</v>
      </c>
      <c r="D965" s="15">
        <v>4350</v>
      </c>
      <c r="E965" s="19">
        <v>47.775359269516855</v>
      </c>
      <c r="F965" s="19">
        <v>0.49256294489749647</v>
      </c>
      <c r="G965" s="5">
        <v>1103070064.5809278</v>
      </c>
      <c r="H965" s="11">
        <v>2.8235220407001198</v>
      </c>
      <c r="I965" s="19">
        <v>71.836997985839801</v>
      </c>
      <c r="J965" s="19">
        <v>112760</v>
      </c>
      <c r="K965" s="13">
        <v>8696915</v>
      </c>
      <c r="L965" s="20">
        <v>77.127660517914151</v>
      </c>
    </row>
    <row r="966" spans="1:12" x14ac:dyDescent="0.25">
      <c r="A966" s="2">
        <v>2009</v>
      </c>
      <c r="B966" s="1" t="s">
        <v>68</v>
      </c>
      <c r="C966" s="19">
        <v>2.3192921391283789</v>
      </c>
      <c r="D966" s="15">
        <v>4700</v>
      </c>
      <c r="E966" s="19">
        <v>44.70262906298062</v>
      </c>
      <c r="F966" s="19">
        <v>-0.19312175516153302</v>
      </c>
      <c r="G966" s="5">
        <v>1189111106.3938689</v>
      </c>
      <c r="H966" s="11">
        <v>2.80942664075247</v>
      </c>
      <c r="I966" s="19">
        <v>71.850997924804702</v>
      </c>
      <c r="J966" s="19">
        <v>112760</v>
      </c>
      <c r="K966" s="13">
        <v>8944713</v>
      </c>
      <c r="L966" s="20">
        <v>79.325230578219234</v>
      </c>
    </row>
    <row r="967" spans="1:12" x14ac:dyDescent="0.25">
      <c r="A967" s="2">
        <v>2010</v>
      </c>
      <c r="B967" s="1" t="s">
        <v>68</v>
      </c>
      <c r="C967" s="19">
        <v>2.1140647264839174</v>
      </c>
      <c r="D967" s="15">
        <v>5080</v>
      </c>
      <c r="E967" s="19">
        <v>51.43085994929244</v>
      </c>
      <c r="F967" s="19">
        <v>0.56114479084593494</v>
      </c>
      <c r="G967" s="5">
        <v>1307414825.1802189</v>
      </c>
      <c r="H967" s="11">
        <v>2.80597623284658</v>
      </c>
      <c r="I967" s="19">
        <v>71.865997314453097</v>
      </c>
      <c r="J967" s="19">
        <v>112760</v>
      </c>
      <c r="K967" s="13">
        <v>9199254</v>
      </c>
      <c r="L967" s="20">
        <v>81.582600212841427</v>
      </c>
    </row>
    <row r="968" spans="1:12" x14ac:dyDescent="0.25">
      <c r="A968" s="2">
        <v>2011</v>
      </c>
      <c r="B968" s="1" t="s">
        <v>68</v>
      </c>
      <c r="C968" s="19">
        <v>2.9637529190420082</v>
      </c>
      <c r="D968" s="15">
        <v>4980</v>
      </c>
      <c r="E968" s="19">
        <v>47.217028811840258</v>
      </c>
      <c r="F968" s="19">
        <v>1.5084404221745376</v>
      </c>
      <c r="G968" s="5">
        <v>1360639632.9774938</v>
      </c>
      <c r="H968" s="11">
        <v>2.8037617548874301</v>
      </c>
      <c r="I968" s="19">
        <v>71.879997253417997</v>
      </c>
      <c r="J968" s="19">
        <v>112760</v>
      </c>
      <c r="K968" s="13">
        <v>9460829</v>
      </c>
      <c r="L968" s="20">
        <v>83.902350124157508</v>
      </c>
    </row>
    <row r="969" spans="1:12" x14ac:dyDescent="0.25">
      <c r="A969" s="2">
        <v>2012</v>
      </c>
      <c r="B969" s="1" t="s">
        <v>68</v>
      </c>
      <c r="C969" s="19">
        <v>4.8112233156879967</v>
      </c>
      <c r="D969" s="15">
        <v>4740</v>
      </c>
      <c r="E969" s="19">
        <v>50.736736779113443</v>
      </c>
      <c r="F969" s="19">
        <v>2.5270575850156218</v>
      </c>
      <c r="G969" s="5">
        <v>1354682013.7355201</v>
      </c>
      <c r="H969" s="11">
        <v>2.7977211806492401</v>
      </c>
      <c r="I969" s="19">
        <v>71.846000671386705</v>
      </c>
      <c r="J969" s="19">
        <v>112760</v>
      </c>
      <c r="K969" s="13">
        <v>9729254</v>
      </c>
      <c r="L969" s="20">
        <v>86.282848527846753</v>
      </c>
    </row>
    <row r="970" spans="1:12" x14ac:dyDescent="0.25">
      <c r="A970" s="2">
        <v>2013</v>
      </c>
      <c r="B970" s="1" t="s">
        <v>68</v>
      </c>
      <c r="C970" s="19">
        <v>7.1914337214494566</v>
      </c>
      <c r="D970" s="15">
        <v>5020</v>
      </c>
      <c r="E970" s="19">
        <v>59.200191833187517</v>
      </c>
      <c r="F970" s="19">
        <v>2.8786373313219391</v>
      </c>
      <c r="G970" s="5">
        <v>1982161313.2825351</v>
      </c>
      <c r="H970" s="11">
        <v>2.7907164336058599</v>
      </c>
      <c r="I970" s="19">
        <v>71.805999755859403</v>
      </c>
      <c r="J970" s="19">
        <v>112760</v>
      </c>
      <c r="K970" s="13">
        <v>10004594</v>
      </c>
      <c r="L970" s="20">
        <v>88.724671869457254</v>
      </c>
    </row>
    <row r="971" spans="1:12" x14ac:dyDescent="0.25">
      <c r="A971" s="2">
        <v>2014</v>
      </c>
      <c r="B971" s="1" t="s">
        <v>68</v>
      </c>
      <c r="C971" s="19">
        <v>6.3576790979193163</v>
      </c>
      <c r="D971" s="15">
        <v>5510</v>
      </c>
      <c r="E971" s="19">
        <v>65.268274940455072</v>
      </c>
      <c r="F971" s="19">
        <v>3.0542094429185225</v>
      </c>
      <c r="G971" s="5">
        <v>2223638749.3684583</v>
      </c>
      <c r="H971" s="11">
        <v>2.78209237028195</v>
      </c>
      <c r="I971" s="19">
        <v>71.761001586914105</v>
      </c>
      <c r="J971" s="19">
        <v>112760</v>
      </c>
      <c r="K971" s="13">
        <v>10286839</v>
      </c>
      <c r="L971" s="20">
        <v>91.227731465058525</v>
      </c>
    </row>
    <row r="972" spans="1:12" x14ac:dyDescent="0.25">
      <c r="A972" s="2">
        <v>2015</v>
      </c>
      <c r="B972" s="1" t="s">
        <v>68</v>
      </c>
      <c r="C972" s="19">
        <v>1.7781510603027755</v>
      </c>
      <c r="D972" s="15">
        <v>5990</v>
      </c>
      <c r="E972" s="19">
        <v>56.756313184947629</v>
      </c>
      <c r="F972" s="19">
        <v>1.3150118256959928</v>
      </c>
      <c r="G972" s="5">
        <v>2334087772.6201968</v>
      </c>
      <c r="H972" s="11">
        <v>2.7718378857035799</v>
      </c>
      <c r="I972" s="19">
        <v>71.711997985839801</v>
      </c>
      <c r="J972" s="19">
        <v>112760</v>
      </c>
      <c r="K972" s="13">
        <v>10575962</v>
      </c>
      <c r="L972" s="20">
        <v>93.791787868038313</v>
      </c>
    </row>
    <row r="973" spans="1:12" x14ac:dyDescent="0.25">
      <c r="A973" s="2">
        <v>2016</v>
      </c>
      <c r="B973" s="1" t="s">
        <v>68</v>
      </c>
      <c r="C973" s="19">
        <v>3.3396734262969261</v>
      </c>
      <c r="D973" s="15">
        <v>7230</v>
      </c>
      <c r="E973" s="19">
        <v>58.986928337827592</v>
      </c>
      <c r="F973" s="19">
        <v>1.1148812817684972</v>
      </c>
      <c r="G973" s="5">
        <v>2341658664.7388744</v>
      </c>
      <c r="H973" s="11">
        <v>2.76136092814418</v>
      </c>
      <c r="I973" s="19">
        <v>71.670997619628906</v>
      </c>
      <c r="J973" s="19">
        <v>112760</v>
      </c>
      <c r="K973" s="13">
        <v>10872072</v>
      </c>
      <c r="L973" s="20">
        <v>96.417807733238732</v>
      </c>
    </row>
    <row r="974" spans="1:12" x14ac:dyDescent="0.25">
      <c r="A974" s="2">
        <v>2017</v>
      </c>
      <c r="B974" s="1" t="s">
        <v>68</v>
      </c>
      <c r="C974" s="19">
        <v>5.6715554694475259</v>
      </c>
      <c r="D974" s="15">
        <v>7360</v>
      </c>
      <c r="E974" s="19">
        <v>61.476596958847438</v>
      </c>
      <c r="F974" s="19">
        <v>1.5817050881135695</v>
      </c>
      <c r="G974" s="5">
        <v>2934962395.1380868</v>
      </c>
      <c r="H974" s="11">
        <v>2.7499022216620901</v>
      </c>
      <c r="I974" s="19">
        <v>71.624000549316406</v>
      </c>
      <c r="J974" s="19">
        <v>112760</v>
      </c>
      <c r="K974" s="13">
        <v>11175192</v>
      </c>
      <c r="L974" s="20">
        <v>99.105995033699898</v>
      </c>
    </row>
    <row r="975" spans="1:12" x14ac:dyDescent="0.25">
      <c r="A975" s="2">
        <v>2018</v>
      </c>
      <c r="B975" s="1" t="s">
        <v>68</v>
      </c>
      <c r="C975" s="19">
        <v>6.697259460879863</v>
      </c>
      <c r="D975" s="15">
        <v>7910</v>
      </c>
      <c r="E975" s="19">
        <v>61.795194490132253</v>
      </c>
      <c r="F975" s="19">
        <v>1.3607358354030885</v>
      </c>
      <c r="G975" s="5">
        <v>3411091836.2971678</v>
      </c>
      <c r="H975" s="11">
        <v>2.7348562029526899</v>
      </c>
      <c r="I975" s="19">
        <v>71.570999145507798</v>
      </c>
      <c r="J975" s="19">
        <v>112760</v>
      </c>
      <c r="K975" s="13">
        <v>11485035</v>
      </c>
      <c r="L975" s="20">
        <v>101.85380454061725</v>
      </c>
    </row>
    <row r="976" spans="1:12" x14ac:dyDescent="0.25">
      <c r="A976" s="2">
        <v>2019</v>
      </c>
      <c r="B976" s="1" t="s">
        <v>68</v>
      </c>
      <c r="C976" s="19">
        <v>6.8656873355015051</v>
      </c>
      <c r="D976" s="15"/>
      <c r="E976" s="19">
        <v>63.681332314229991</v>
      </c>
      <c r="F976" s="19">
        <v>1.5162077752485317</v>
      </c>
      <c r="G976" s="5">
        <v>3766156912.6592054</v>
      </c>
      <c r="H976" s="11">
        <v>2.71521854979345</v>
      </c>
      <c r="I976" s="19">
        <v>71.513000488281307</v>
      </c>
      <c r="J976" s="19">
        <v>112760</v>
      </c>
      <c r="K976" s="13">
        <v>11801151</v>
      </c>
      <c r="L976" s="20">
        <v>104.65724547711955</v>
      </c>
    </row>
    <row r="977" spans="1:12" x14ac:dyDescent="0.25">
      <c r="A977" s="2">
        <v>2020</v>
      </c>
      <c r="B977" s="1" t="s">
        <v>68</v>
      </c>
      <c r="C977" s="19">
        <v>3.8487924003013347</v>
      </c>
      <c r="D977" s="15"/>
      <c r="E977" s="19">
        <v>44.833233376872613</v>
      </c>
      <c r="F977" s="19">
        <v>1.1236192073993245</v>
      </c>
      <c r="G977" s="5">
        <v>3845608196.353354</v>
      </c>
      <c r="H977" s="11">
        <v>2.6923738134461401</v>
      </c>
      <c r="I977" s="19">
        <v>70.833999633789105</v>
      </c>
      <c r="J977" s="19">
        <v>112760</v>
      </c>
      <c r="K977" s="13">
        <v>12123198</v>
      </c>
      <c r="L977" s="20">
        <v>107.51328485278468</v>
      </c>
    </row>
    <row r="978" spans="1:12" x14ac:dyDescent="0.25">
      <c r="A978" s="2">
        <v>1960</v>
      </c>
      <c r="B978" s="1" t="s">
        <v>16</v>
      </c>
      <c r="C978" s="19"/>
      <c r="D978" s="15"/>
      <c r="E978" s="19"/>
      <c r="F978" s="19"/>
      <c r="G978" s="5"/>
      <c r="H978" s="11"/>
      <c r="I978" s="19"/>
      <c r="J978" s="19"/>
      <c r="K978" s="13">
        <v>223284</v>
      </c>
      <c r="L978" s="20"/>
    </row>
    <row r="979" spans="1:12" x14ac:dyDescent="0.25">
      <c r="A979" s="2">
        <v>1961</v>
      </c>
      <c r="B979" s="1" t="s">
        <v>16</v>
      </c>
      <c r="C979" s="19"/>
      <c r="D979" s="15"/>
      <c r="E979" s="19"/>
      <c r="F979" s="19"/>
      <c r="G979" s="5"/>
      <c r="H979" s="11">
        <v>2.4617893622140299</v>
      </c>
      <c r="I979" s="19"/>
      <c r="J979" s="19">
        <v>46723</v>
      </c>
      <c r="K979" s="13">
        <v>228849</v>
      </c>
      <c r="L979" s="20">
        <v>4.8979945637052413</v>
      </c>
    </row>
    <row r="980" spans="1:12" x14ac:dyDescent="0.25">
      <c r="A980" s="2">
        <v>1962</v>
      </c>
      <c r="B980" s="1" t="s">
        <v>16</v>
      </c>
      <c r="C980" s="19"/>
      <c r="D980" s="15"/>
      <c r="E980" s="19"/>
      <c r="F980" s="19"/>
      <c r="G980" s="5"/>
      <c r="H980" s="11">
        <v>2.4614914288999499</v>
      </c>
      <c r="I980" s="19"/>
      <c r="J980" s="19">
        <v>46723</v>
      </c>
      <c r="K980" s="13">
        <v>234552</v>
      </c>
      <c r="L980" s="20">
        <v>5.0200543629475849</v>
      </c>
    </row>
    <row r="981" spans="1:12" x14ac:dyDescent="0.25">
      <c r="A981" s="2">
        <v>1963</v>
      </c>
      <c r="B981" s="1" t="s">
        <v>16</v>
      </c>
      <c r="C981" s="19"/>
      <c r="D981" s="15"/>
      <c r="E981" s="19"/>
      <c r="F981" s="19"/>
      <c r="G981" s="5"/>
      <c r="H981" s="11">
        <v>2.51633526923142</v>
      </c>
      <c r="I981" s="19"/>
      <c r="J981" s="19">
        <v>46723</v>
      </c>
      <c r="K981" s="13">
        <v>240529</v>
      </c>
      <c r="L981" s="20">
        <v>5.1479785116537897</v>
      </c>
    </row>
    <row r="982" spans="1:12" x14ac:dyDescent="0.25">
      <c r="A982" s="2">
        <v>1964</v>
      </c>
      <c r="B982" s="1" t="s">
        <v>16</v>
      </c>
      <c r="C982" s="19"/>
      <c r="D982" s="15"/>
      <c r="E982" s="19"/>
      <c r="F982" s="19"/>
      <c r="G982" s="5"/>
      <c r="H982" s="11">
        <v>2.6389765027490402</v>
      </c>
      <c r="I982" s="19"/>
      <c r="J982" s="19">
        <v>46723</v>
      </c>
      <c r="K982" s="13">
        <v>246961</v>
      </c>
      <c r="L982" s="20">
        <v>5.2856409049076474</v>
      </c>
    </row>
    <row r="983" spans="1:12" x14ac:dyDescent="0.25">
      <c r="A983" s="2">
        <v>1965</v>
      </c>
      <c r="B983" s="1" t="s">
        <v>16</v>
      </c>
      <c r="C983" s="19"/>
      <c r="D983" s="15"/>
      <c r="E983" s="19"/>
      <c r="F983" s="19"/>
      <c r="G983" s="5"/>
      <c r="H983" s="11">
        <v>2.8076278159212</v>
      </c>
      <c r="I983" s="19"/>
      <c r="J983" s="19">
        <v>46723</v>
      </c>
      <c r="K983" s="13">
        <v>253993</v>
      </c>
      <c r="L983" s="20">
        <v>5.4361449393232455</v>
      </c>
    </row>
    <row r="984" spans="1:12" x14ac:dyDescent="0.25">
      <c r="A984" s="2">
        <v>1966</v>
      </c>
      <c r="B984" s="1" t="s">
        <v>16</v>
      </c>
      <c r="C984" s="19"/>
      <c r="D984" s="15"/>
      <c r="E984" s="19"/>
      <c r="F984" s="19"/>
      <c r="G984" s="5"/>
      <c r="H984" s="11">
        <v>2.9754530395905898</v>
      </c>
      <c r="I984" s="19"/>
      <c r="J984" s="19">
        <v>46723</v>
      </c>
      <c r="K984" s="13">
        <v>261664</v>
      </c>
      <c r="L984" s="20">
        <v>5.6003253215760971</v>
      </c>
    </row>
    <row r="985" spans="1:12" x14ac:dyDescent="0.25">
      <c r="A985" s="2">
        <v>1967</v>
      </c>
      <c r="B985" s="1" t="s">
        <v>16</v>
      </c>
      <c r="C985" s="19"/>
      <c r="D985" s="15"/>
      <c r="E985" s="19"/>
      <c r="F985" s="19"/>
      <c r="G985" s="5"/>
      <c r="H985" s="11">
        <v>3.11532920995097</v>
      </c>
      <c r="I985" s="19"/>
      <c r="J985" s="19">
        <v>46723</v>
      </c>
      <c r="K985" s="13">
        <v>269944</v>
      </c>
      <c r="L985" s="20">
        <v>5.7775399696081156</v>
      </c>
    </row>
    <row r="986" spans="1:12" x14ac:dyDescent="0.25">
      <c r="A986" s="2">
        <v>1968</v>
      </c>
      <c r="B986" s="1" t="s">
        <v>16</v>
      </c>
      <c r="C986" s="19"/>
      <c r="D986" s="15"/>
      <c r="E986" s="19"/>
      <c r="F986" s="19"/>
      <c r="G986" s="5"/>
      <c r="H986" s="11">
        <v>3.2032628937178198</v>
      </c>
      <c r="I986" s="19"/>
      <c r="J986" s="19">
        <v>46723</v>
      </c>
      <c r="K986" s="13">
        <v>278731</v>
      </c>
      <c r="L986" s="20">
        <v>5.9656058044218048</v>
      </c>
    </row>
    <row r="987" spans="1:12" x14ac:dyDescent="0.25">
      <c r="A987" s="2">
        <v>1969</v>
      </c>
      <c r="B987" s="1" t="s">
        <v>16</v>
      </c>
      <c r="C987" s="19"/>
      <c r="D987" s="15"/>
      <c r="E987" s="19"/>
      <c r="F987" s="19"/>
      <c r="G987" s="5"/>
      <c r="H987" s="11">
        <v>3.2317409423664101</v>
      </c>
      <c r="I987" s="19"/>
      <c r="J987" s="19">
        <v>46723</v>
      </c>
      <c r="K987" s="13">
        <v>287886</v>
      </c>
      <c r="L987" s="20">
        <v>6.1615478458146953</v>
      </c>
    </row>
    <row r="988" spans="1:12" x14ac:dyDescent="0.25">
      <c r="A988" s="2">
        <v>1970</v>
      </c>
      <c r="B988" s="1" t="s">
        <v>16</v>
      </c>
      <c r="C988" s="19"/>
      <c r="D988" s="15">
        <v>3.6669999999999998</v>
      </c>
      <c r="E988" s="19"/>
      <c r="F988" s="19"/>
      <c r="G988" s="5"/>
      <c r="H988" s="11">
        <v>3.2200706527446101</v>
      </c>
      <c r="I988" s="19"/>
      <c r="J988" s="19">
        <v>46723</v>
      </c>
      <c r="K988" s="13">
        <v>297307</v>
      </c>
      <c r="L988" s="20">
        <v>6.36318301478929</v>
      </c>
    </row>
    <row r="989" spans="1:12" x14ac:dyDescent="0.25">
      <c r="A989" s="2">
        <v>1971</v>
      </c>
      <c r="B989" s="1" t="s">
        <v>16</v>
      </c>
      <c r="C989" s="19"/>
      <c r="D989" s="15">
        <v>3.6669999999999998</v>
      </c>
      <c r="E989" s="19"/>
      <c r="F989" s="19"/>
      <c r="G989" s="5"/>
      <c r="H989" s="11">
        <v>3.1942397663213602</v>
      </c>
      <c r="I989" s="19"/>
      <c r="J989" s="19">
        <v>46723</v>
      </c>
      <c r="K989" s="13">
        <v>306957</v>
      </c>
      <c r="L989" s="20">
        <v>6.5697194101406158</v>
      </c>
    </row>
    <row r="990" spans="1:12" x14ac:dyDescent="0.25">
      <c r="A990" s="2">
        <v>1972</v>
      </c>
      <c r="B990" s="1" t="s">
        <v>16</v>
      </c>
      <c r="C990" s="19"/>
      <c r="D990" s="15">
        <v>3.6669999999999998</v>
      </c>
      <c r="E990" s="19"/>
      <c r="F990" s="19"/>
      <c r="G990" s="5"/>
      <c r="H990" s="11">
        <v>3.16324293429828</v>
      </c>
      <c r="I990" s="19"/>
      <c r="J990" s="19">
        <v>46723</v>
      </c>
      <c r="K990" s="13">
        <v>316822</v>
      </c>
      <c r="L990" s="20">
        <v>6.780857393574899</v>
      </c>
    </row>
    <row r="991" spans="1:12" x14ac:dyDescent="0.25">
      <c r="A991" s="2">
        <v>1973</v>
      </c>
      <c r="B991" s="1" t="s">
        <v>16</v>
      </c>
      <c r="C991" s="19"/>
      <c r="D991" s="15">
        <v>3.6669999999999998</v>
      </c>
      <c r="E991" s="19"/>
      <c r="F991" s="19"/>
      <c r="G991" s="5"/>
      <c r="H991" s="11">
        <v>3.1577254551512302</v>
      </c>
      <c r="I991" s="19"/>
      <c r="J991" s="19">
        <v>46723</v>
      </c>
      <c r="K991" s="13">
        <v>326986</v>
      </c>
      <c r="L991" s="20">
        <v>6.9983947948547822</v>
      </c>
    </row>
    <row r="992" spans="1:12" x14ac:dyDescent="0.25">
      <c r="A992" s="2">
        <v>1974</v>
      </c>
      <c r="B992" s="1" t="s">
        <v>16</v>
      </c>
      <c r="C992" s="19"/>
      <c r="D992" s="15">
        <v>3.6669999999999998</v>
      </c>
      <c r="E992" s="19"/>
      <c r="F992" s="19"/>
      <c r="G992" s="5"/>
      <c r="H992" s="11">
        <v>3.1621486765282198</v>
      </c>
      <c r="I992" s="19"/>
      <c r="J992" s="19">
        <v>46723</v>
      </c>
      <c r="K992" s="13">
        <v>337491</v>
      </c>
      <c r="L992" s="20">
        <v>7.2232305288615883</v>
      </c>
    </row>
    <row r="993" spans="1:12" x14ac:dyDescent="0.25">
      <c r="A993" s="2">
        <v>1975</v>
      </c>
      <c r="B993" s="1" t="s">
        <v>16</v>
      </c>
      <c r="C993" s="19"/>
      <c r="D993" s="15">
        <v>3.6669999999999998</v>
      </c>
      <c r="E993" s="19"/>
      <c r="F993" s="19"/>
      <c r="G993" s="5"/>
      <c r="H993" s="11">
        <v>3.1798050264689</v>
      </c>
      <c r="I993" s="19"/>
      <c r="J993" s="19">
        <v>46723</v>
      </c>
      <c r="K993" s="13">
        <v>348395</v>
      </c>
      <c r="L993" s="20">
        <v>7.4566059542409517</v>
      </c>
    </row>
    <row r="994" spans="1:12" x14ac:dyDescent="0.25">
      <c r="A994" s="2">
        <v>1976</v>
      </c>
      <c r="B994" s="1" t="s">
        <v>16</v>
      </c>
      <c r="C994" s="19"/>
      <c r="D994" s="15">
        <v>3.6669999999999998</v>
      </c>
      <c r="E994" s="19"/>
      <c r="F994" s="19"/>
      <c r="G994" s="5"/>
      <c r="H994" s="11">
        <v>3.1991837427358898</v>
      </c>
      <c r="I994" s="19"/>
      <c r="J994" s="19">
        <v>46723</v>
      </c>
      <c r="K994" s="13">
        <v>359721</v>
      </c>
      <c r="L994" s="20">
        <v>7.6990133339040732</v>
      </c>
    </row>
    <row r="995" spans="1:12" x14ac:dyDescent="0.25">
      <c r="A995" s="2">
        <v>1977</v>
      </c>
      <c r="B995" s="1" t="s">
        <v>16</v>
      </c>
      <c r="C995" s="19"/>
      <c r="D995" s="15">
        <v>7.3339999999999996</v>
      </c>
      <c r="E995" s="19"/>
      <c r="F995" s="19"/>
      <c r="G995" s="5"/>
      <c r="H995" s="11">
        <v>3.2015536203808099</v>
      </c>
      <c r="I995" s="19"/>
      <c r="J995" s="19">
        <v>46723</v>
      </c>
      <c r="K995" s="13">
        <v>371424</v>
      </c>
      <c r="L995" s="20">
        <v>7.9494895447638205</v>
      </c>
    </row>
    <row r="996" spans="1:12" x14ac:dyDescent="0.25">
      <c r="A996" s="2">
        <v>1978</v>
      </c>
      <c r="B996" s="1" t="s">
        <v>16</v>
      </c>
      <c r="C996" s="19"/>
      <c r="D996" s="15">
        <v>11.000999999999999</v>
      </c>
      <c r="E996" s="19"/>
      <c r="F996" s="19"/>
      <c r="G996" s="5"/>
      <c r="H996" s="11">
        <v>3.1536317380473902</v>
      </c>
      <c r="I996" s="19"/>
      <c r="J996" s="19">
        <v>46723</v>
      </c>
      <c r="K996" s="13">
        <v>383324</v>
      </c>
      <c r="L996" s="20">
        <v>8.2041820944716743</v>
      </c>
    </row>
    <row r="997" spans="1:12" x14ac:dyDescent="0.25">
      <c r="A997" s="2">
        <v>1979</v>
      </c>
      <c r="B997" s="1" t="s">
        <v>16</v>
      </c>
      <c r="C997" s="19"/>
      <c r="D997" s="15">
        <v>22.001999999999999</v>
      </c>
      <c r="E997" s="19"/>
      <c r="F997" s="19"/>
      <c r="G997" s="5"/>
      <c r="H997" s="11">
        <v>3.0491138187156501</v>
      </c>
      <c r="I997" s="19"/>
      <c r="J997" s="19">
        <v>46723</v>
      </c>
      <c r="K997" s="13">
        <v>395192</v>
      </c>
      <c r="L997" s="20">
        <v>8.4581897566508992</v>
      </c>
    </row>
    <row r="998" spans="1:12" x14ac:dyDescent="0.25">
      <c r="A998" s="2">
        <v>1980</v>
      </c>
      <c r="B998" s="1" t="s">
        <v>16</v>
      </c>
      <c r="C998" s="19"/>
      <c r="D998" s="15">
        <v>22.001999999999999</v>
      </c>
      <c r="E998" s="19">
        <v>54.11483636222124</v>
      </c>
      <c r="F998" s="19"/>
      <c r="G998" s="5"/>
      <c r="H998" s="11">
        <v>2.9153952074067302</v>
      </c>
      <c r="I998" s="19"/>
      <c r="J998" s="19">
        <v>46723</v>
      </c>
      <c r="K998" s="13">
        <v>406883</v>
      </c>
      <c r="L998" s="20">
        <v>8.7084091346874128</v>
      </c>
    </row>
    <row r="999" spans="1:12" x14ac:dyDescent="0.25">
      <c r="A999" s="2">
        <v>1981</v>
      </c>
      <c r="B999" s="1" t="s">
        <v>16</v>
      </c>
      <c r="C999" s="19">
        <v>15.122294841951643</v>
      </c>
      <c r="D999" s="15">
        <v>25.669</v>
      </c>
      <c r="E999" s="19">
        <v>66.781859157202362</v>
      </c>
      <c r="F999" s="19"/>
      <c r="G999" s="5"/>
      <c r="H999" s="11">
        <v>2.7211705800580002</v>
      </c>
      <c r="I999" s="19"/>
      <c r="J999" s="19">
        <v>46723</v>
      </c>
      <c r="K999" s="13">
        <v>418107</v>
      </c>
      <c r="L999" s="20">
        <v>8.9486334353530381</v>
      </c>
    </row>
    <row r="1000" spans="1:12" x14ac:dyDescent="0.25">
      <c r="A1000" s="2">
        <v>1982</v>
      </c>
      <c r="B1000" s="1" t="s">
        <v>16</v>
      </c>
      <c r="C1000" s="19">
        <v>3.4397738499982751</v>
      </c>
      <c r="D1000" s="15">
        <v>33.003</v>
      </c>
      <c r="E1000" s="19">
        <v>64.680495558571636</v>
      </c>
      <c r="F1000" s="19"/>
      <c r="G1000" s="5"/>
      <c r="H1000" s="11">
        <v>2.5575005710673699</v>
      </c>
      <c r="I1000" s="19"/>
      <c r="J1000" s="19">
        <v>46723</v>
      </c>
      <c r="K1000" s="13">
        <v>428938</v>
      </c>
      <c r="L1000" s="20">
        <v>9.1804464610577234</v>
      </c>
    </row>
    <row r="1001" spans="1:12" x14ac:dyDescent="0.25">
      <c r="A1001" s="2">
        <v>1983</v>
      </c>
      <c r="B1001" s="1" t="s">
        <v>16</v>
      </c>
      <c r="C1001" s="19">
        <v>10.431015941152253</v>
      </c>
      <c r="D1001" s="15">
        <v>29.335999999999999</v>
      </c>
      <c r="E1001" s="19">
        <v>61.115650090977333</v>
      </c>
      <c r="F1001" s="19"/>
      <c r="G1001" s="5"/>
      <c r="H1001" s="11">
        <v>2.5059986912491499</v>
      </c>
      <c r="I1001" s="19"/>
      <c r="J1001" s="19">
        <v>46723</v>
      </c>
      <c r="K1001" s="13">
        <v>439823</v>
      </c>
      <c r="L1001" s="20">
        <v>9.4134152344669655</v>
      </c>
    </row>
    <row r="1002" spans="1:12" x14ac:dyDescent="0.25">
      <c r="A1002" s="2">
        <v>1984</v>
      </c>
      <c r="B1002" s="1" t="s">
        <v>16</v>
      </c>
      <c r="C1002" s="19">
        <v>4.556658988750911</v>
      </c>
      <c r="D1002" s="15">
        <v>51.338000000000001</v>
      </c>
      <c r="E1002" s="19">
        <v>61.247230947952801</v>
      </c>
      <c r="F1002" s="19"/>
      <c r="G1002" s="5"/>
      <c r="H1002" s="11">
        <v>2.6138767199228301</v>
      </c>
      <c r="I1002" s="19"/>
      <c r="J1002" s="19">
        <v>46723</v>
      </c>
      <c r="K1002" s="13">
        <v>451471</v>
      </c>
      <c r="L1002" s="20">
        <v>9.6627142948868858</v>
      </c>
    </row>
    <row r="1003" spans="1:12" x14ac:dyDescent="0.25">
      <c r="A1003" s="2">
        <v>1985</v>
      </c>
      <c r="B1003" s="1" t="s">
        <v>16</v>
      </c>
      <c r="C1003" s="19">
        <v>4.028533000642966</v>
      </c>
      <c r="D1003" s="15">
        <v>62.338999999999999</v>
      </c>
      <c r="E1003" s="19">
        <v>69.753674950697615</v>
      </c>
      <c r="F1003" s="19"/>
      <c r="G1003" s="5"/>
      <c r="H1003" s="11">
        <v>2.7942215493102802</v>
      </c>
      <c r="I1003" s="19"/>
      <c r="J1003" s="19">
        <v>46723</v>
      </c>
      <c r="K1003" s="13">
        <v>464264</v>
      </c>
      <c r="L1003" s="20">
        <v>9.9365194871904627</v>
      </c>
    </row>
    <row r="1004" spans="1:12" x14ac:dyDescent="0.25">
      <c r="A1004" s="2">
        <v>1986</v>
      </c>
      <c r="B1004" s="1" t="s">
        <v>16</v>
      </c>
      <c r="C1004" s="19">
        <v>11.39219759778085</v>
      </c>
      <c r="D1004" s="15">
        <v>55.005000000000003</v>
      </c>
      <c r="E1004" s="19">
        <v>73.768576432145963</v>
      </c>
      <c r="F1004" s="19"/>
      <c r="G1004" s="5"/>
      <c r="H1004" s="11">
        <v>3.0585226976586499</v>
      </c>
      <c r="I1004" s="19"/>
      <c r="J1004" s="19">
        <v>46723</v>
      </c>
      <c r="K1004" s="13">
        <v>478683</v>
      </c>
      <c r="L1004" s="20">
        <v>10.245125527042356</v>
      </c>
    </row>
    <row r="1005" spans="1:12" x14ac:dyDescent="0.25">
      <c r="A1005" s="2">
        <v>1987</v>
      </c>
      <c r="B1005" s="1" t="s">
        <v>16</v>
      </c>
      <c r="C1005" s="19">
        <v>29.054323847733741</v>
      </c>
      <c r="D1005" s="15">
        <v>102.676</v>
      </c>
      <c r="E1005" s="19">
        <v>64.281960921708304</v>
      </c>
      <c r="F1005" s="19"/>
      <c r="G1005" s="5"/>
      <c r="H1005" s="11">
        <v>3.2130336864431399</v>
      </c>
      <c r="I1005" s="19"/>
      <c r="J1005" s="19">
        <v>46723</v>
      </c>
      <c r="K1005" s="13">
        <v>494313</v>
      </c>
      <c r="L1005" s="20">
        <v>10.579650279305696</v>
      </c>
    </row>
    <row r="1006" spans="1:12" x14ac:dyDescent="0.25">
      <c r="A1006" s="2">
        <v>1988</v>
      </c>
      <c r="B1006" s="1" t="s">
        <v>16</v>
      </c>
      <c r="C1006" s="19">
        <v>4.7673730266993459</v>
      </c>
      <c r="D1006" s="15">
        <v>110.01</v>
      </c>
      <c r="E1006" s="19">
        <v>80.482219517957077</v>
      </c>
      <c r="F1006" s="19"/>
      <c r="G1006" s="5"/>
      <c r="H1006" s="11">
        <v>3.03237375787281</v>
      </c>
      <c r="I1006" s="19"/>
      <c r="J1006" s="19">
        <v>46723</v>
      </c>
      <c r="K1006" s="13">
        <v>509532</v>
      </c>
      <c r="L1006" s="20">
        <v>10.905378507373243</v>
      </c>
    </row>
    <row r="1007" spans="1:12" x14ac:dyDescent="0.25">
      <c r="A1007" s="2">
        <v>1989</v>
      </c>
      <c r="B1007" s="1" t="s">
        <v>16</v>
      </c>
      <c r="C1007" s="19">
        <v>7.3555673155654091</v>
      </c>
      <c r="D1007" s="15">
        <v>62.338999999999999</v>
      </c>
      <c r="E1007" s="19">
        <v>68.814542222164121</v>
      </c>
      <c r="F1007" s="19"/>
      <c r="G1007" s="5"/>
      <c r="H1007" s="11">
        <v>2.4506293236737799</v>
      </c>
      <c r="I1007" s="19"/>
      <c r="J1007" s="19">
        <v>46723</v>
      </c>
      <c r="K1007" s="13">
        <v>522173</v>
      </c>
      <c r="L1007" s="20">
        <v>11.175930483915845</v>
      </c>
    </row>
    <row r="1008" spans="1:12" x14ac:dyDescent="0.25">
      <c r="A1008" s="2">
        <v>1990</v>
      </c>
      <c r="B1008" s="1" t="s">
        <v>16</v>
      </c>
      <c r="C1008" s="19">
        <v>10.38311791147855</v>
      </c>
      <c r="D1008" s="15">
        <v>130</v>
      </c>
      <c r="E1008" s="19">
        <v>61.216287440247129</v>
      </c>
      <c r="F1008" s="19">
        <v>0.55621570633909434</v>
      </c>
      <c r="G1008" s="5"/>
      <c r="H1008" s="11">
        <v>1.6388235804564499</v>
      </c>
      <c r="I1008" s="19">
        <v>70.735000610351605</v>
      </c>
      <c r="J1008" s="19">
        <v>46723</v>
      </c>
      <c r="K1008" s="13">
        <v>530801</v>
      </c>
      <c r="L1008" s="20">
        <v>11.360593283821672</v>
      </c>
    </row>
    <row r="1009" spans="1:12" x14ac:dyDescent="0.25">
      <c r="A1009" s="2">
        <v>1991</v>
      </c>
      <c r="B1009" s="1" t="s">
        <v>16</v>
      </c>
      <c r="C1009" s="19">
        <v>-0.40787568665585638</v>
      </c>
      <c r="D1009" s="15">
        <v>170</v>
      </c>
      <c r="E1009" s="19">
        <v>75.972985813202328</v>
      </c>
      <c r="F1009" s="19">
        <v>0.24966711508788475</v>
      </c>
      <c r="G1009" s="5"/>
      <c r="H1009" s="11">
        <v>0.720082552960568</v>
      </c>
      <c r="I1009" s="19">
        <v>70.565002441406307</v>
      </c>
      <c r="J1009" s="19">
        <v>46723</v>
      </c>
      <c r="K1009" s="13">
        <v>534637</v>
      </c>
      <c r="L1009" s="20">
        <v>11.442694176315733</v>
      </c>
    </row>
    <row r="1010" spans="1:12" x14ac:dyDescent="0.25">
      <c r="A1010" s="2">
        <v>1992</v>
      </c>
      <c r="B1010" s="1" t="s">
        <v>16</v>
      </c>
      <c r="C1010" s="19">
        <v>4.6008914318462928</v>
      </c>
      <c r="D1010" s="15">
        <v>200</v>
      </c>
      <c r="E1010" s="19">
        <v>91.760837567486504</v>
      </c>
      <c r="F1010" s="19"/>
      <c r="G1010" s="5"/>
      <c r="H1010" s="11">
        <v>-2.0950987859593699E-2</v>
      </c>
      <c r="I1010" s="19">
        <v>70.388999938964801</v>
      </c>
      <c r="J1010" s="19">
        <v>46723</v>
      </c>
      <c r="K1010" s="13">
        <v>534525</v>
      </c>
      <c r="L1010" s="20">
        <v>11.440297069965542</v>
      </c>
    </row>
    <row r="1011" spans="1:12" x14ac:dyDescent="0.25">
      <c r="A1011" s="2">
        <v>1993</v>
      </c>
      <c r="B1011" s="1" t="s">
        <v>16</v>
      </c>
      <c r="C1011" s="19">
        <v>1.9863665899686964</v>
      </c>
      <c r="D1011" s="15">
        <v>170</v>
      </c>
      <c r="E1011" s="19">
        <v>78.755993347421722</v>
      </c>
      <c r="F1011" s="19"/>
      <c r="G1011" s="5"/>
      <c r="H1011" s="11">
        <v>-0.36266046692280801</v>
      </c>
      <c r="I1011" s="19">
        <v>70.208000183105497</v>
      </c>
      <c r="J1011" s="19">
        <v>46723</v>
      </c>
      <c r="K1011" s="13">
        <v>532590</v>
      </c>
      <c r="L1011" s="20">
        <v>11.398882777218928</v>
      </c>
    </row>
    <row r="1012" spans="1:12" x14ac:dyDescent="0.25">
      <c r="A1012" s="2">
        <v>1994</v>
      </c>
      <c r="B1012" s="1" t="s">
        <v>16</v>
      </c>
      <c r="C1012" s="19">
        <v>4.9515036702048292</v>
      </c>
      <c r="D1012" s="15">
        <v>190</v>
      </c>
      <c r="E1012" s="19">
        <v>72.100779355643482</v>
      </c>
      <c r="F1012" s="19"/>
      <c r="G1012" s="5"/>
      <c r="H1012" s="11">
        <v>-0.12869954195188801</v>
      </c>
      <c r="I1012" s="19">
        <v>70.021003723144503</v>
      </c>
      <c r="J1012" s="19">
        <v>39800</v>
      </c>
      <c r="K1012" s="13">
        <v>531905</v>
      </c>
      <c r="L1012" s="20">
        <v>13.364447236180904</v>
      </c>
    </row>
    <row r="1013" spans="1:12" x14ac:dyDescent="0.25">
      <c r="A1013" s="2">
        <v>1995</v>
      </c>
      <c r="B1013" s="1" t="s">
        <v>16</v>
      </c>
      <c r="C1013" s="19">
        <v>7.0741172779451347</v>
      </c>
      <c r="D1013" s="15">
        <v>230</v>
      </c>
      <c r="E1013" s="19">
        <v>83.882908649555105</v>
      </c>
      <c r="F1013" s="19">
        <v>1.7213789694624823E-2</v>
      </c>
      <c r="G1013" s="5"/>
      <c r="H1013" s="11">
        <v>0.510814643160871</v>
      </c>
      <c r="I1013" s="19">
        <v>69.834999084472699</v>
      </c>
      <c r="J1013" s="19">
        <v>39800</v>
      </c>
      <c r="K1013" s="13">
        <v>534629</v>
      </c>
      <c r="L1013" s="20">
        <v>13.432889447236182</v>
      </c>
    </row>
    <row r="1014" spans="1:12" x14ac:dyDescent="0.25">
      <c r="A1014" s="2">
        <v>1996</v>
      </c>
      <c r="B1014" s="1" t="s">
        <v>16</v>
      </c>
      <c r="C1014" s="19">
        <v>5.5651728621204626</v>
      </c>
      <c r="D1014" s="15">
        <v>280</v>
      </c>
      <c r="E1014" s="19">
        <v>84.62949143389497</v>
      </c>
      <c r="F1014" s="19">
        <v>0.46138300143123434</v>
      </c>
      <c r="G1014" s="5"/>
      <c r="H1014" s="11">
        <v>1.2716461668040899</v>
      </c>
      <c r="I1014" s="19">
        <v>69.810997009277301</v>
      </c>
      <c r="J1014" s="19">
        <v>39800</v>
      </c>
      <c r="K1014" s="13">
        <v>541471</v>
      </c>
      <c r="L1014" s="20">
        <v>13.604798994974875</v>
      </c>
    </row>
    <row r="1015" spans="1:12" x14ac:dyDescent="0.25">
      <c r="A1015" s="2">
        <v>1997</v>
      </c>
      <c r="B1015" s="1" t="s">
        <v>16</v>
      </c>
      <c r="C1015" s="19">
        <v>5.3738385191448117</v>
      </c>
      <c r="D1015" s="15">
        <v>370</v>
      </c>
      <c r="E1015" s="19">
        <v>85.211437228503641</v>
      </c>
      <c r="F1015" s="19">
        <v>-0.19871631931561717</v>
      </c>
      <c r="G1015" s="5"/>
      <c r="H1015" s="11">
        <v>1.8738473464727099</v>
      </c>
      <c r="I1015" s="19">
        <v>69.810997009277301</v>
      </c>
      <c r="J1015" s="19">
        <v>39800</v>
      </c>
      <c r="K1015" s="13">
        <v>551713</v>
      </c>
      <c r="L1015" s="20">
        <v>13.86213567839196</v>
      </c>
    </row>
    <row r="1016" spans="1:12" x14ac:dyDescent="0.25">
      <c r="A1016" s="2">
        <v>1998</v>
      </c>
      <c r="B1016" s="1" t="s">
        <v>16</v>
      </c>
      <c r="C1016" s="19">
        <v>5.9140308346198509</v>
      </c>
      <c r="D1016" s="15">
        <v>360</v>
      </c>
      <c r="E1016" s="19">
        <v>85.583135092399587</v>
      </c>
      <c r="F1016" s="19"/>
      <c r="G1016" s="5"/>
      <c r="H1016" s="11">
        <v>2.2696256240066002</v>
      </c>
      <c r="I1016" s="19">
        <v>69.8280029296875</v>
      </c>
      <c r="J1016" s="19">
        <v>39800</v>
      </c>
      <c r="K1016" s="13">
        <v>564378</v>
      </c>
      <c r="L1016" s="20">
        <v>14.18035175879397</v>
      </c>
    </row>
    <row r="1017" spans="1:12" x14ac:dyDescent="0.25">
      <c r="A1017" s="2">
        <v>1999</v>
      </c>
      <c r="B1017" s="1" t="s">
        <v>16</v>
      </c>
      <c r="C1017" s="19">
        <v>7.9839720218331678</v>
      </c>
      <c r="D1017" s="15">
        <v>360</v>
      </c>
      <c r="E1017" s="19">
        <v>85.866205982457046</v>
      </c>
      <c r="F1017" s="19">
        <v>0.2630495434658523</v>
      </c>
      <c r="G1017" s="5"/>
      <c r="H1017" s="11">
        <v>2.3652377613971498</v>
      </c>
      <c r="I1017" s="19">
        <v>69.861000061035199</v>
      </c>
      <c r="J1017" s="19">
        <v>39800</v>
      </c>
      <c r="K1017" s="13">
        <v>577886</v>
      </c>
      <c r="L1017" s="20">
        <v>14.519748743718592</v>
      </c>
    </row>
    <row r="1018" spans="1:12" x14ac:dyDescent="0.25">
      <c r="A1018" s="2">
        <v>2000</v>
      </c>
      <c r="B1018" s="1" t="s">
        <v>16</v>
      </c>
      <c r="C1018" s="19">
        <v>3.3550682847402129</v>
      </c>
      <c r="D1018" s="15">
        <v>370</v>
      </c>
      <c r="E1018" s="19">
        <v>80.353455145057325</v>
      </c>
      <c r="F1018" s="19"/>
      <c r="G1018" s="5">
        <v>363123876.60214621</v>
      </c>
      <c r="H1018" s="11">
        <v>2.2463088403097302</v>
      </c>
      <c r="I1018" s="19">
        <v>69.906997680664105</v>
      </c>
      <c r="J1018" s="19">
        <v>39800</v>
      </c>
      <c r="K1018" s="13">
        <v>591014</v>
      </c>
      <c r="L1018" s="20">
        <v>14.849597989949748</v>
      </c>
    </row>
    <row r="1019" spans="1:12" x14ac:dyDescent="0.25">
      <c r="A1019" s="2">
        <v>2001</v>
      </c>
      <c r="B1019" s="1" t="s">
        <v>16</v>
      </c>
      <c r="C1019" s="19">
        <v>8.3489544828285034</v>
      </c>
      <c r="D1019" s="15">
        <v>360</v>
      </c>
      <c r="E1019" s="19">
        <v>76.427485932788542</v>
      </c>
      <c r="F1019" s="19"/>
      <c r="G1019" s="5">
        <v>447500003.4778083</v>
      </c>
      <c r="H1019" s="11">
        <v>2.1143257798770501</v>
      </c>
      <c r="I1019" s="19">
        <v>69.962997436523395</v>
      </c>
      <c r="J1019" s="19">
        <v>39800</v>
      </c>
      <c r="K1019" s="13">
        <v>603643</v>
      </c>
      <c r="L1019" s="20">
        <v>15.166909547738694</v>
      </c>
    </row>
    <row r="1020" spans="1:12" x14ac:dyDescent="0.25">
      <c r="A1020" s="2">
        <v>2002</v>
      </c>
      <c r="B1020" s="1" t="s">
        <v>16</v>
      </c>
      <c r="C1020" s="19">
        <v>10.992281843750959</v>
      </c>
      <c r="D1020" s="15">
        <v>400</v>
      </c>
      <c r="E1020" s="19">
        <v>75.477098527733673</v>
      </c>
      <c r="F1020" s="19">
        <v>0.46566458411324241</v>
      </c>
      <c r="G1020" s="5">
        <v>523176957.05045509</v>
      </c>
      <c r="H1020" s="11">
        <v>2.0304583537999701</v>
      </c>
      <c r="I1020" s="19">
        <v>70.028999328613295</v>
      </c>
      <c r="J1020" s="19">
        <v>39800</v>
      </c>
      <c r="K1020" s="13">
        <v>616025</v>
      </c>
      <c r="L1020" s="20">
        <v>15.478015075376884</v>
      </c>
    </row>
    <row r="1021" spans="1:12" x14ac:dyDescent="0.25">
      <c r="A1021" s="2">
        <v>2003</v>
      </c>
      <c r="B1021" s="1" t="s">
        <v>16</v>
      </c>
      <c r="C1021" s="19">
        <v>7.8233023614974826</v>
      </c>
      <c r="D1021" s="15">
        <v>360</v>
      </c>
      <c r="E1021" s="19">
        <v>78.630803728584624</v>
      </c>
      <c r="F1021" s="19">
        <v>0.55795900960178302</v>
      </c>
      <c r="G1021" s="5">
        <v>525898023.48928952</v>
      </c>
      <c r="H1021" s="11">
        <v>1.8997809811364601</v>
      </c>
      <c r="I1021" s="19">
        <v>70.097000122070298</v>
      </c>
      <c r="J1021" s="19">
        <v>39800</v>
      </c>
      <c r="K1021" s="13">
        <v>627840</v>
      </c>
      <c r="L1021" s="20">
        <v>15.774874371859296</v>
      </c>
    </row>
    <row r="1022" spans="1:12" x14ac:dyDescent="0.25">
      <c r="A1022" s="2">
        <v>2004</v>
      </c>
      <c r="B1022" s="1" t="s">
        <v>16</v>
      </c>
      <c r="C1022" s="19">
        <v>6.0087422361326333</v>
      </c>
      <c r="D1022" s="15">
        <v>310</v>
      </c>
      <c r="E1022" s="19">
        <v>95.944310220904967</v>
      </c>
      <c r="F1022" s="19">
        <v>1.2981095749129707</v>
      </c>
      <c r="G1022" s="5">
        <v>597990147.96914506</v>
      </c>
      <c r="H1022" s="11">
        <v>1.7320148221384799</v>
      </c>
      <c r="I1022" s="19">
        <v>70.147003173828097</v>
      </c>
      <c r="J1022" s="19">
        <v>38117</v>
      </c>
      <c r="K1022" s="13">
        <v>638809</v>
      </c>
      <c r="L1022" s="20">
        <v>16.759162578377101</v>
      </c>
    </row>
    <row r="1023" spans="1:12" x14ac:dyDescent="0.25">
      <c r="A1023" s="2">
        <v>2005</v>
      </c>
      <c r="B1023" s="1" t="s">
        <v>16</v>
      </c>
      <c r="C1023" s="19">
        <v>7.2872493521870041</v>
      </c>
      <c r="D1023" s="15">
        <v>410</v>
      </c>
      <c r="E1023" s="19">
        <v>105.52423217101466</v>
      </c>
      <c r="F1023" s="19">
        <v>0.77934336352064892</v>
      </c>
      <c r="G1023" s="5">
        <v>522132737.21457767</v>
      </c>
      <c r="H1023" s="11">
        <v>1.5432680724088499</v>
      </c>
      <c r="I1023" s="19">
        <v>70.174003601074205</v>
      </c>
      <c r="J1023" s="19">
        <v>38117</v>
      </c>
      <c r="K1023" s="13">
        <v>648744</v>
      </c>
      <c r="L1023" s="20">
        <v>17.019807435002754</v>
      </c>
    </row>
    <row r="1024" spans="1:12" x14ac:dyDescent="0.25">
      <c r="A1024" s="2">
        <v>2006</v>
      </c>
      <c r="B1024" s="1" t="s">
        <v>16</v>
      </c>
      <c r="C1024" s="19">
        <v>6.9997380950090644</v>
      </c>
      <c r="D1024" s="15">
        <v>400</v>
      </c>
      <c r="E1024" s="19">
        <v>116.54978237964801</v>
      </c>
      <c r="F1024" s="19">
        <v>0.6997454683182075</v>
      </c>
      <c r="G1024" s="5">
        <v>511847990.76492053</v>
      </c>
      <c r="H1024" s="11">
        <v>1.32605599047919</v>
      </c>
      <c r="I1024" s="19">
        <v>70.059997558593807</v>
      </c>
      <c r="J1024" s="19">
        <v>38117</v>
      </c>
      <c r="K1024" s="13">
        <v>657404</v>
      </c>
      <c r="L1024" s="20">
        <v>17.247002649736338</v>
      </c>
    </row>
    <row r="1025" spans="1:12" x14ac:dyDescent="0.25">
      <c r="A1025" s="2">
        <v>2007</v>
      </c>
      <c r="B1025" s="1" t="s">
        <v>16</v>
      </c>
      <c r="C1025" s="19">
        <v>18.360854055545261</v>
      </c>
      <c r="D1025" s="15">
        <v>390</v>
      </c>
      <c r="E1025" s="19">
        <v>114.93380323283455</v>
      </c>
      <c r="F1025" s="19">
        <v>6.321598166358454</v>
      </c>
      <c r="G1025" s="5">
        <v>432217215.63176388</v>
      </c>
      <c r="H1025" s="11">
        <v>1.1297299186522201</v>
      </c>
      <c r="I1025" s="19">
        <v>69.944000244140597</v>
      </c>
      <c r="J1025" s="19">
        <v>38117</v>
      </c>
      <c r="K1025" s="13">
        <v>664873</v>
      </c>
      <c r="L1025" s="20">
        <v>17.442951963690742</v>
      </c>
    </row>
    <row r="1026" spans="1:12" x14ac:dyDescent="0.25">
      <c r="A1026" s="2">
        <v>2008</v>
      </c>
      <c r="B1026" s="1" t="s">
        <v>16</v>
      </c>
      <c r="C1026" s="19">
        <v>4.7994606115589562</v>
      </c>
      <c r="D1026" s="15">
        <v>400</v>
      </c>
      <c r="E1026" s="19">
        <v>109.4032625052683</v>
      </c>
      <c r="F1026" s="19">
        <v>0.25606601315953037</v>
      </c>
      <c r="G1026" s="5">
        <v>589143956.82256198</v>
      </c>
      <c r="H1026" s="11">
        <v>1.0083258892426701</v>
      </c>
      <c r="I1026" s="19">
        <v>69.822998046875</v>
      </c>
      <c r="J1026" s="19">
        <v>38117</v>
      </c>
      <c r="K1026" s="13">
        <v>671611</v>
      </c>
      <c r="L1026" s="20">
        <v>17.61972348296036</v>
      </c>
    </row>
    <row r="1027" spans="1:12" x14ac:dyDescent="0.25">
      <c r="A1027" s="2">
        <v>2009</v>
      </c>
      <c r="B1027" s="1" t="s">
        <v>16</v>
      </c>
      <c r="C1027" s="19">
        <v>6.7483337484980837</v>
      </c>
      <c r="D1027" s="15">
        <v>370</v>
      </c>
      <c r="E1027" s="19">
        <v>109.56955799450461</v>
      </c>
      <c r="F1027" s="19">
        <v>1.4829412718839838</v>
      </c>
      <c r="G1027" s="5">
        <v>711708130.18890023</v>
      </c>
      <c r="H1027" s="11">
        <v>0.99531171156352305</v>
      </c>
      <c r="I1027" s="19">
        <v>69.699996948242202</v>
      </c>
      <c r="J1027" s="19">
        <v>38117</v>
      </c>
      <c r="K1027" s="13">
        <v>678329</v>
      </c>
      <c r="L1027" s="20">
        <v>17.795970301965003</v>
      </c>
    </row>
    <row r="1028" spans="1:12" x14ac:dyDescent="0.25">
      <c r="A1028" s="2">
        <v>2010</v>
      </c>
      <c r="B1028" s="1" t="s">
        <v>16</v>
      </c>
      <c r="C1028" s="19">
        <v>11.945895998375661</v>
      </c>
      <c r="D1028" s="15">
        <v>470</v>
      </c>
      <c r="E1028" s="19">
        <v>115.92449611172526</v>
      </c>
      <c r="F1028" s="19">
        <v>4.8626893550486248</v>
      </c>
      <c r="G1028" s="5">
        <v>1021183605.5231177</v>
      </c>
      <c r="H1028" s="11">
        <v>1.0518995594730001</v>
      </c>
      <c r="I1028" s="19">
        <v>68.150001525878906</v>
      </c>
      <c r="J1028" s="19">
        <v>38117</v>
      </c>
      <c r="K1028" s="13">
        <v>685502</v>
      </c>
      <c r="L1028" s="20">
        <v>17.984154051997795</v>
      </c>
    </row>
    <row r="1029" spans="1:12" x14ac:dyDescent="0.25">
      <c r="A1029" s="2">
        <v>2011</v>
      </c>
      <c r="B1029" s="1" t="s">
        <v>16</v>
      </c>
      <c r="C1029" s="19">
        <v>7.982617040557912</v>
      </c>
      <c r="D1029" s="15">
        <v>670</v>
      </c>
      <c r="E1029" s="19">
        <v>114.40083338189358</v>
      </c>
      <c r="F1029" s="19">
        <v>1.7523826338927251</v>
      </c>
      <c r="G1029" s="5">
        <v>1158575893.9824507</v>
      </c>
      <c r="H1029" s="11">
        <v>1.13070622314478</v>
      </c>
      <c r="I1029" s="19">
        <v>67.389999389648395</v>
      </c>
      <c r="J1029" s="19">
        <v>38117</v>
      </c>
      <c r="K1029" s="13">
        <v>693297</v>
      </c>
      <c r="L1029" s="20">
        <v>18.188655980271271</v>
      </c>
    </row>
    <row r="1030" spans="1:12" x14ac:dyDescent="0.25">
      <c r="A1030" s="2">
        <v>2012</v>
      </c>
      <c r="B1030" s="1" t="s">
        <v>16</v>
      </c>
      <c r="C1030" s="19">
        <v>5.1184008580053444</v>
      </c>
      <c r="D1030" s="15">
        <v>760</v>
      </c>
      <c r="E1030" s="19">
        <v>104.18684182318312</v>
      </c>
      <c r="F1030" s="19">
        <v>1.3687155322137374</v>
      </c>
      <c r="G1030" s="5">
        <v>1193798918.7324517</v>
      </c>
      <c r="H1030" s="11">
        <v>1.18793062766492</v>
      </c>
      <c r="I1030" s="19">
        <v>64.360000610351605</v>
      </c>
      <c r="J1030" s="19">
        <v>38117</v>
      </c>
      <c r="K1030" s="13">
        <v>701582</v>
      </c>
      <c r="L1030" s="20">
        <v>18.406013065036596</v>
      </c>
    </row>
    <row r="1031" spans="1:12" x14ac:dyDescent="0.25">
      <c r="A1031" s="2">
        <v>2013</v>
      </c>
      <c r="B1031" s="1" t="s">
        <v>16</v>
      </c>
      <c r="C1031" s="19">
        <v>2.1199726329821544</v>
      </c>
      <c r="D1031" s="15">
        <v>850</v>
      </c>
      <c r="E1031" s="19">
        <v>105.1993064221126</v>
      </c>
      <c r="F1031" s="19">
        <v>1.1635035190255623</v>
      </c>
      <c r="G1031" s="5">
        <v>761307712.86379874</v>
      </c>
      <c r="H1031" s="11">
        <v>1.2258116102479699</v>
      </c>
      <c r="I1031" s="19">
        <v>65.300003051757798</v>
      </c>
      <c r="J1031" s="19">
        <v>38117</v>
      </c>
      <c r="K1031" s="13">
        <v>710235</v>
      </c>
      <c r="L1031" s="20">
        <v>18.63302463467744</v>
      </c>
    </row>
    <row r="1032" spans="1:12" x14ac:dyDescent="0.25">
      <c r="A1032" s="2">
        <v>2014</v>
      </c>
      <c r="B1032" s="1" t="s">
        <v>16</v>
      </c>
      <c r="C1032" s="19">
        <v>5.7764956801372449</v>
      </c>
      <c r="D1032" s="15">
        <v>940</v>
      </c>
      <c r="E1032" s="19">
        <v>96.325614368313254</v>
      </c>
      <c r="F1032" s="19">
        <v>1.2340750417274855</v>
      </c>
      <c r="G1032" s="5">
        <v>989220573.95863378</v>
      </c>
      <c r="H1032" s="11">
        <v>1.23391673082009</v>
      </c>
      <c r="I1032" s="19">
        <v>62.610000610351598</v>
      </c>
      <c r="J1032" s="19">
        <v>38117</v>
      </c>
      <c r="K1032" s="13">
        <v>719053</v>
      </c>
      <c r="L1032" s="20">
        <v>18.864364981504316</v>
      </c>
    </row>
    <row r="1033" spans="1:12" x14ac:dyDescent="0.25">
      <c r="A1033" s="2">
        <v>2015</v>
      </c>
      <c r="B1033" s="1" t="s">
        <v>16</v>
      </c>
      <c r="C1033" s="19">
        <v>6.6422321053556601</v>
      </c>
      <c r="D1033" s="15">
        <v>960</v>
      </c>
      <c r="E1033" s="19">
        <v>97.880954841990047</v>
      </c>
      <c r="F1033" s="19">
        <v>0.32196843698083993</v>
      </c>
      <c r="G1033" s="5">
        <v>1116656972.5303211</v>
      </c>
      <c r="H1033" s="11">
        <v>1.22080001903125</v>
      </c>
      <c r="I1033" s="19">
        <v>63.139999389648402</v>
      </c>
      <c r="J1033" s="19">
        <v>38117</v>
      </c>
      <c r="K1033" s="13">
        <v>727885</v>
      </c>
      <c r="L1033" s="20">
        <v>19.096072618516672</v>
      </c>
    </row>
    <row r="1034" spans="1:12" x14ac:dyDescent="0.25">
      <c r="A1034" s="2">
        <v>2016</v>
      </c>
      <c r="B1034" s="1" t="s">
        <v>16</v>
      </c>
      <c r="C1034" s="19">
        <v>8.1270335383893979</v>
      </c>
      <c r="D1034" s="15">
        <v>1230</v>
      </c>
      <c r="E1034" s="19">
        <v>83.408885032332662</v>
      </c>
      <c r="F1034" s="19">
        <v>0.55045464408100298</v>
      </c>
      <c r="G1034" s="5">
        <v>1235609018.5349741</v>
      </c>
      <c r="H1034" s="11">
        <v>1.2045829397843</v>
      </c>
      <c r="I1034" s="19">
        <v>62.984001159667997</v>
      </c>
      <c r="J1034" s="19">
        <v>38144</v>
      </c>
      <c r="K1034" s="13">
        <v>736706</v>
      </c>
      <c r="L1034" s="20">
        <v>19.313810822147651</v>
      </c>
    </row>
    <row r="1035" spans="1:12" x14ac:dyDescent="0.25">
      <c r="A1035" s="2">
        <v>2017</v>
      </c>
      <c r="B1035" s="1" t="s">
        <v>16</v>
      </c>
      <c r="C1035" s="19">
        <v>4.6518346752960582</v>
      </c>
      <c r="D1035" s="15">
        <v>1330</v>
      </c>
      <c r="E1035" s="19">
        <v>81.20673936834109</v>
      </c>
      <c r="F1035" s="19">
        <v>-0.67556304625887953</v>
      </c>
      <c r="G1035" s="5">
        <v>1220505182.3905277</v>
      </c>
      <c r="H1035" s="11">
        <v>1.19507395930716</v>
      </c>
      <c r="I1035" s="19">
        <v>62.823001861572301</v>
      </c>
      <c r="J1035" s="19">
        <v>38144</v>
      </c>
      <c r="K1035" s="13">
        <v>745563</v>
      </c>
      <c r="L1035" s="20">
        <v>19.54600985738255</v>
      </c>
    </row>
    <row r="1036" spans="1:12" x14ac:dyDescent="0.25">
      <c r="A1036" s="2">
        <v>2018</v>
      </c>
      <c r="B1036" s="1" t="s">
        <v>16</v>
      </c>
      <c r="C1036" s="19">
        <v>3.055129836725385</v>
      </c>
      <c r="D1036" s="15">
        <v>1380</v>
      </c>
      <c r="E1036" s="19">
        <v>84.187011626690264</v>
      </c>
      <c r="F1036" s="19">
        <v>0.1082794837448306</v>
      </c>
      <c r="G1036" s="5">
        <v>1143432470.6253695</v>
      </c>
      <c r="H1036" s="11">
        <v>1.17777914017278</v>
      </c>
      <c r="I1036" s="19">
        <v>62.6510009765625</v>
      </c>
      <c r="J1036" s="19">
        <v>38140</v>
      </c>
      <c r="K1036" s="13">
        <v>754396</v>
      </c>
      <c r="L1036" s="20">
        <v>19.779653906659675</v>
      </c>
    </row>
    <row r="1037" spans="1:12" x14ac:dyDescent="0.25">
      <c r="A1037" s="2">
        <v>2019</v>
      </c>
      <c r="B1037" s="1" t="s">
        <v>16</v>
      </c>
      <c r="C1037" s="19">
        <v>5.7551699951727215</v>
      </c>
      <c r="D1037" s="15"/>
      <c r="E1037" s="19">
        <v>82.128605481843195</v>
      </c>
      <c r="F1037" s="19">
        <v>0.51313631661689574</v>
      </c>
      <c r="G1037" s="5">
        <v>954890613.06365263</v>
      </c>
      <c r="H1037" s="11">
        <v>1.1463792520977401</v>
      </c>
      <c r="I1037" s="19">
        <v>62.459999084472699</v>
      </c>
      <c r="J1037" s="19">
        <v>38140</v>
      </c>
      <c r="K1037" s="13">
        <v>763094</v>
      </c>
      <c r="L1037" s="20">
        <v>20.007708442579968</v>
      </c>
    </row>
    <row r="1038" spans="1:12" x14ac:dyDescent="0.25">
      <c r="A1038" s="2">
        <v>2020</v>
      </c>
      <c r="B1038" s="1" t="s">
        <v>16</v>
      </c>
      <c r="C1038" s="19">
        <v>-10.076341124133748</v>
      </c>
      <c r="D1038" s="15"/>
      <c r="E1038" s="19">
        <v>76.240704113411624</v>
      </c>
      <c r="F1038" s="19">
        <v>-0.12036434086498539</v>
      </c>
      <c r="G1038" s="5">
        <v>825221677.19262719</v>
      </c>
      <c r="H1038" s="11">
        <v>1.1100611410941901</v>
      </c>
      <c r="I1038" s="19">
        <v>59.4869995117188</v>
      </c>
      <c r="J1038" s="19">
        <v>38140</v>
      </c>
      <c r="K1038" s="13">
        <v>771612</v>
      </c>
      <c r="L1038" s="20">
        <v>20.231043523859466</v>
      </c>
    </row>
    <row r="1039" spans="1:12" x14ac:dyDescent="0.25">
      <c r="A1039" s="2">
        <v>1960</v>
      </c>
      <c r="B1039" s="1" t="s">
        <v>114</v>
      </c>
      <c r="C1039" s="19"/>
      <c r="D1039" s="15">
        <v>1004.758</v>
      </c>
      <c r="E1039" s="19">
        <v>40.142889037731635</v>
      </c>
      <c r="F1039" s="19"/>
      <c r="G1039" s="5">
        <v>546649056.33608198</v>
      </c>
      <c r="H1039" s="11"/>
      <c r="I1039" s="19"/>
      <c r="J1039" s="19"/>
      <c r="K1039" s="13">
        <v>3656961</v>
      </c>
      <c r="L1039" s="20"/>
    </row>
    <row r="1040" spans="1:12" x14ac:dyDescent="0.25">
      <c r="A1040" s="2">
        <v>1961</v>
      </c>
      <c r="B1040" s="1" t="s">
        <v>114</v>
      </c>
      <c r="C1040" s="19">
        <v>2.0892959358901351</v>
      </c>
      <c r="D1040" s="15">
        <v>1041.4280000000001</v>
      </c>
      <c r="E1040" s="19">
        <v>39.737274220032845</v>
      </c>
      <c r="F1040" s="19"/>
      <c r="G1040" s="5">
        <v>456776245.37913293</v>
      </c>
      <c r="H1040" s="11">
        <v>1.9495290742451901</v>
      </c>
      <c r="I1040" s="19"/>
      <c r="J1040" s="19">
        <v>1083300</v>
      </c>
      <c r="K1040" s="13">
        <v>3728954</v>
      </c>
      <c r="L1040" s="20">
        <v>3.4422172989938153</v>
      </c>
    </row>
    <row r="1041" spans="1:12" x14ac:dyDescent="0.25">
      <c r="A1041" s="2">
        <v>1962</v>
      </c>
      <c r="B1041" s="1" t="s">
        <v>114</v>
      </c>
      <c r="C1041" s="19">
        <v>5.5789178581441092</v>
      </c>
      <c r="D1041" s="15">
        <v>1100.0999999999999</v>
      </c>
      <c r="E1041" s="19">
        <v>40.754646142293979</v>
      </c>
      <c r="F1041" s="19"/>
      <c r="G1041" s="5">
        <v>724541630.60138381</v>
      </c>
      <c r="H1041" s="11">
        <v>1.9661411770611199</v>
      </c>
      <c r="I1041" s="19"/>
      <c r="J1041" s="19">
        <v>1083300</v>
      </c>
      <c r="K1041" s="13">
        <v>3802996</v>
      </c>
      <c r="L1041" s="20">
        <v>3.510565863565033</v>
      </c>
    </row>
    <row r="1042" spans="1:12" x14ac:dyDescent="0.25">
      <c r="A1042" s="2">
        <v>1963</v>
      </c>
      <c r="B1042" s="1" t="s">
        <v>114</v>
      </c>
      <c r="C1042" s="19">
        <v>6.7976257772752575</v>
      </c>
      <c r="D1042" s="15">
        <v>1213.777</v>
      </c>
      <c r="E1042" s="19">
        <v>43.322873082287309</v>
      </c>
      <c r="F1042" s="19"/>
      <c r="G1042" s="5">
        <v>783384052.65609789</v>
      </c>
      <c r="H1042" s="11">
        <v>1.9837449595961301</v>
      </c>
      <c r="I1042" s="19"/>
      <c r="J1042" s="19">
        <v>1083300</v>
      </c>
      <c r="K1042" s="13">
        <v>3879191</v>
      </c>
      <c r="L1042" s="20">
        <v>3.5809018739038123</v>
      </c>
    </row>
    <row r="1043" spans="1:12" x14ac:dyDescent="0.25">
      <c r="A1043" s="2">
        <v>1964</v>
      </c>
      <c r="B1043" s="1" t="s">
        <v>114</v>
      </c>
      <c r="C1043" s="19">
        <v>3.9565965330157837</v>
      </c>
      <c r="D1043" s="15">
        <v>1481.4680000000001</v>
      </c>
      <c r="E1043" s="19">
        <v>43.772241992882563</v>
      </c>
      <c r="F1043" s="19"/>
      <c r="G1043" s="5">
        <v>771331990.3075403</v>
      </c>
      <c r="H1043" s="11">
        <v>2.00513292481723</v>
      </c>
      <c r="I1043" s="19"/>
      <c r="J1043" s="19">
        <v>1083300</v>
      </c>
      <c r="K1043" s="13">
        <v>3957759</v>
      </c>
      <c r="L1043" s="20">
        <v>3.6534284131819441</v>
      </c>
    </row>
    <row r="1044" spans="1:12" x14ac:dyDescent="0.25">
      <c r="A1044" s="2">
        <v>1965</v>
      </c>
      <c r="B1044" s="1" t="s">
        <v>114</v>
      </c>
      <c r="C1044" s="19">
        <v>4.9134419551934911</v>
      </c>
      <c r="D1044" s="15">
        <v>1510.8040000000001</v>
      </c>
      <c r="E1044" s="19">
        <v>48.147632311977716</v>
      </c>
      <c r="F1044" s="19"/>
      <c r="G1044" s="5">
        <v>833010191.7383796</v>
      </c>
      <c r="H1044" s="11">
        <v>2.02857559193043</v>
      </c>
      <c r="I1044" s="19"/>
      <c r="J1044" s="19">
        <v>1083300</v>
      </c>
      <c r="K1044" s="13">
        <v>4038865</v>
      </c>
      <c r="L1044" s="20">
        <v>3.7282977937782702</v>
      </c>
    </row>
    <row r="1045" spans="1:12" x14ac:dyDescent="0.25">
      <c r="A1045" s="2">
        <v>1966</v>
      </c>
      <c r="B1045" s="1" t="s">
        <v>114</v>
      </c>
      <c r="C1045" s="19">
        <v>7.1705896627032075</v>
      </c>
      <c r="D1045" s="15">
        <v>1690.4870000000001</v>
      </c>
      <c r="E1045" s="19">
        <v>47.735849056603776</v>
      </c>
      <c r="F1045" s="19"/>
      <c r="G1045" s="5">
        <v>742265251.70220041</v>
      </c>
      <c r="H1045" s="11">
        <v>2.0500187246657</v>
      </c>
      <c r="I1045" s="19"/>
      <c r="J1045" s="19">
        <v>1083300</v>
      </c>
      <c r="K1045" s="13">
        <v>4122517</v>
      </c>
      <c r="L1045" s="20">
        <v>3.8055174005354009</v>
      </c>
    </row>
    <row r="1046" spans="1:12" x14ac:dyDescent="0.25">
      <c r="A1046" s="2">
        <v>1967</v>
      </c>
      <c r="B1046" s="1" t="s">
        <v>114</v>
      </c>
      <c r="C1046" s="19">
        <v>6.3172195177176604</v>
      </c>
      <c r="D1046" s="15">
        <v>1892.172</v>
      </c>
      <c r="E1046" s="19">
        <v>48.513197460741729</v>
      </c>
      <c r="F1046" s="19"/>
      <c r="G1046" s="5">
        <v>845062254.08693647</v>
      </c>
      <c r="H1046" s="11">
        <v>2.0685872996061399</v>
      </c>
      <c r="I1046" s="19"/>
      <c r="J1046" s="19">
        <v>1083300</v>
      </c>
      <c r="K1046" s="13">
        <v>4208683</v>
      </c>
      <c r="L1046" s="20">
        <v>3.8850576940828949</v>
      </c>
    </row>
    <row r="1047" spans="1:12" x14ac:dyDescent="0.25">
      <c r="A1047" s="2">
        <v>1968</v>
      </c>
      <c r="B1047" s="1" t="s">
        <v>114</v>
      </c>
      <c r="C1047" s="19">
        <v>8.5294430838035282</v>
      </c>
      <c r="D1047" s="15">
        <v>2178.1979999999999</v>
      </c>
      <c r="E1047" s="19">
        <v>43.818681318681321</v>
      </c>
      <c r="F1047" s="19"/>
      <c r="G1047" s="5">
        <v>1254832373.9378169</v>
      </c>
      <c r="H1047" s="11">
        <v>2.0888805366629</v>
      </c>
      <c r="I1047" s="19"/>
      <c r="J1047" s="19">
        <v>1083300</v>
      </c>
      <c r="K1047" s="13">
        <v>4297522</v>
      </c>
      <c r="L1047" s="20">
        <v>3.9670654481676357</v>
      </c>
    </row>
    <row r="1048" spans="1:12" x14ac:dyDescent="0.25">
      <c r="A1048" s="2">
        <v>1969</v>
      </c>
      <c r="B1048" s="1" t="s">
        <v>114</v>
      </c>
      <c r="C1048" s="19">
        <v>4.4740973312401735</v>
      </c>
      <c r="D1048" s="15">
        <v>2548.5650000000001</v>
      </c>
      <c r="E1048" s="19">
        <v>43.670771459616084</v>
      </c>
      <c r="F1048" s="19"/>
      <c r="G1048" s="5">
        <v>1105245011.8469253</v>
      </c>
      <c r="H1048" s="11">
        <v>2.1119336491220602</v>
      </c>
      <c r="I1048" s="19"/>
      <c r="J1048" s="19">
        <v>1083300</v>
      </c>
      <c r="K1048" s="13">
        <v>4389248</v>
      </c>
      <c r="L1048" s="20">
        <v>4.0517382073294561</v>
      </c>
    </row>
    <row r="1049" spans="1:12" x14ac:dyDescent="0.25">
      <c r="A1049" s="2">
        <v>1970</v>
      </c>
      <c r="B1049" s="1" t="s">
        <v>114</v>
      </c>
      <c r="C1049" s="19">
        <v>5.2310293012776157</v>
      </c>
      <c r="D1049" s="15">
        <v>2486.2260000000001</v>
      </c>
      <c r="E1049" s="19">
        <v>48.957126303592119</v>
      </c>
      <c r="F1049" s="19">
        <v>1.9433563881145504</v>
      </c>
      <c r="G1049" s="5">
        <v>1108789736.0670877</v>
      </c>
      <c r="H1049" s="11">
        <v>2.1358483261810202</v>
      </c>
      <c r="I1049" s="19"/>
      <c r="J1049" s="19">
        <v>1083300</v>
      </c>
      <c r="K1049" s="13">
        <v>4484004</v>
      </c>
      <c r="L1049" s="20">
        <v>4.1392079756300193</v>
      </c>
    </row>
    <row r="1050" spans="1:12" x14ac:dyDescent="0.25">
      <c r="A1050" s="2">
        <v>1971</v>
      </c>
      <c r="B1050" s="1" t="s">
        <v>114</v>
      </c>
      <c r="C1050" s="19">
        <v>5.0633364345524114</v>
      </c>
      <c r="D1050" s="15">
        <v>3061.9450000000002</v>
      </c>
      <c r="E1050" s="19">
        <v>45.789797172710514</v>
      </c>
      <c r="F1050" s="19">
        <v>0.1734173233866011</v>
      </c>
      <c r="G1050" s="5">
        <v>1221087668.0390255</v>
      </c>
      <c r="H1050" s="11">
        <v>2.1565060460010201</v>
      </c>
      <c r="I1050" s="19"/>
      <c r="J1050" s="19">
        <v>1083300</v>
      </c>
      <c r="K1050" s="13">
        <v>4581752</v>
      </c>
      <c r="L1050" s="20">
        <v>4.2294396750669252</v>
      </c>
    </row>
    <row r="1051" spans="1:12" x14ac:dyDescent="0.25">
      <c r="A1051" s="2">
        <v>1972</v>
      </c>
      <c r="B1051" s="1" t="s">
        <v>114</v>
      </c>
      <c r="C1051" s="19">
        <v>7.9674852128101179</v>
      </c>
      <c r="D1051" s="15">
        <v>3571.6579999999999</v>
      </c>
      <c r="E1051" s="19">
        <v>45.131578947368425</v>
      </c>
      <c r="F1051" s="19">
        <v>1.2885494836752391</v>
      </c>
      <c r="G1051" s="5">
        <v>1373342771.1544588</v>
      </c>
      <c r="H1051" s="11">
        <v>2.17276327376862</v>
      </c>
      <c r="I1051" s="19"/>
      <c r="J1051" s="19">
        <v>1083300</v>
      </c>
      <c r="K1051" s="13">
        <v>4682392</v>
      </c>
      <c r="L1051" s="20">
        <v>4.3223409951075418</v>
      </c>
    </row>
    <row r="1052" spans="1:12" x14ac:dyDescent="0.25">
      <c r="A1052" s="2">
        <v>1973</v>
      </c>
      <c r="B1052" s="1" t="s">
        <v>114</v>
      </c>
      <c r="C1052" s="19">
        <v>5.7391615230121431</v>
      </c>
      <c r="D1052" s="15">
        <v>3457.9810000000002</v>
      </c>
      <c r="E1052" s="19">
        <v>56.034346312124093</v>
      </c>
      <c r="F1052" s="19">
        <v>0.3642212646367522</v>
      </c>
      <c r="G1052" s="5">
        <v>1343048445.320173</v>
      </c>
      <c r="H1052" s="11">
        <v>2.1868347673311801</v>
      </c>
      <c r="I1052" s="19"/>
      <c r="J1052" s="19">
        <v>1083300</v>
      </c>
      <c r="K1052" s="13">
        <v>4785916</v>
      </c>
      <c r="L1052" s="20">
        <v>4.4179045509092587</v>
      </c>
    </row>
    <row r="1053" spans="1:12" x14ac:dyDescent="0.25">
      <c r="A1053" s="2">
        <v>1974</v>
      </c>
      <c r="B1053" s="1" t="s">
        <v>114</v>
      </c>
      <c r="C1053" s="19">
        <v>2.9395678159091574</v>
      </c>
      <c r="D1053" s="15">
        <v>3516.6529999999998</v>
      </c>
      <c r="E1053" s="19">
        <v>62.090134678532337</v>
      </c>
      <c r="F1053" s="19">
        <v>2.1060827344976918</v>
      </c>
      <c r="G1053" s="5">
        <v>1459263747.0120602</v>
      </c>
      <c r="H1053" s="11">
        <v>2.1983875997301001</v>
      </c>
      <c r="I1053" s="19"/>
      <c r="J1053" s="19">
        <v>1083300</v>
      </c>
      <c r="K1053" s="13">
        <v>4892294</v>
      </c>
      <c r="L1053" s="20">
        <v>4.5161026493122867</v>
      </c>
    </row>
    <row r="1054" spans="1:12" x14ac:dyDescent="0.25">
      <c r="A1054" s="2">
        <v>1975</v>
      </c>
      <c r="B1054" s="1" t="s">
        <v>114</v>
      </c>
      <c r="C1054" s="19">
        <v>7.3110177268994363</v>
      </c>
      <c r="D1054" s="15">
        <v>4059.3690000000001</v>
      </c>
      <c r="E1054" s="19">
        <v>58.154952408662041</v>
      </c>
      <c r="F1054" s="19">
        <v>2.5615278440479656</v>
      </c>
      <c r="G1054" s="5">
        <v>1750803106.8368769</v>
      </c>
      <c r="H1054" s="11">
        <v>2.2059158371756902</v>
      </c>
      <c r="I1054" s="19"/>
      <c r="J1054" s="19">
        <v>1083300</v>
      </c>
      <c r="K1054" s="13">
        <v>5001413</v>
      </c>
      <c r="L1054" s="20">
        <v>4.6168309794147513</v>
      </c>
    </row>
    <row r="1055" spans="1:12" x14ac:dyDescent="0.25">
      <c r="A1055" s="2">
        <v>1976</v>
      </c>
      <c r="B1055" s="1" t="s">
        <v>114</v>
      </c>
      <c r="C1055" s="19">
        <v>4.6145674855738434</v>
      </c>
      <c r="D1055" s="15">
        <v>4580.0829999999996</v>
      </c>
      <c r="E1055" s="19">
        <v>57.563063639855848</v>
      </c>
      <c r="F1055" s="19">
        <v>-0.2964878262937421</v>
      </c>
      <c r="G1055" s="5">
        <v>1826451868.7621598</v>
      </c>
      <c r="H1055" s="11">
        <v>2.2155415167595902</v>
      </c>
      <c r="I1055" s="19"/>
      <c r="J1055" s="19">
        <v>1083300</v>
      </c>
      <c r="K1055" s="13">
        <v>5113458</v>
      </c>
      <c r="L1055" s="20">
        <v>4.7202603157020215</v>
      </c>
    </row>
    <row r="1056" spans="1:12" x14ac:dyDescent="0.25">
      <c r="A1056" s="2">
        <v>1977</v>
      </c>
      <c r="B1056" s="1" t="s">
        <v>114</v>
      </c>
      <c r="C1056" s="19">
        <v>4.9712156545537596</v>
      </c>
      <c r="D1056" s="15">
        <v>4481.0739999999996</v>
      </c>
      <c r="E1056" s="19">
        <v>56.419070624487077</v>
      </c>
      <c r="F1056" s="19">
        <v>-3.7181214289032385E-2</v>
      </c>
      <c r="G1056" s="5">
        <v>1943276539.077148</v>
      </c>
      <c r="H1056" s="11">
        <v>2.22013001802451</v>
      </c>
      <c r="I1056" s="19"/>
      <c r="J1056" s="19">
        <v>1083300</v>
      </c>
      <c r="K1056" s="13">
        <v>5228253</v>
      </c>
      <c r="L1056" s="20">
        <v>4.8262281916366661</v>
      </c>
    </row>
    <row r="1057" spans="1:12" x14ac:dyDescent="0.25">
      <c r="A1057" s="2">
        <v>1978</v>
      </c>
      <c r="B1057" s="1" t="s">
        <v>114</v>
      </c>
      <c r="C1057" s="19">
        <v>2.0526945715082263</v>
      </c>
      <c r="D1057" s="15">
        <v>5027.4570000000003</v>
      </c>
      <c r="E1057" s="19">
        <v>52.703385548256698</v>
      </c>
      <c r="F1057" s="19">
        <v>0.30599585117417089</v>
      </c>
      <c r="G1057" s="5">
        <v>2157513136.4282579</v>
      </c>
      <c r="H1057" s="11">
        <v>2.20742536679845</v>
      </c>
      <c r="I1057" s="19"/>
      <c r="J1057" s="19">
        <v>1083300</v>
      </c>
      <c r="K1057" s="13">
        <v>5344946</v>
      </c>
      <c r="L1057" s="20">
        <v>4.9339481214806611</v>
      </c>
    </row>
    <row r="1058" spans="1:12" x14ac:dyDescent="0.25">
      <c r="A1058" s="2">
        <v>1979</v>
      </c>
      <c r="B1058" s="1" t="s">
        <v>114</v>
      </c>
      <c r="C1058" s="19">
        <v>0.13334404369820163</v>
      </c>
      <c r="D1058" s="15">
        <v>4737.7640000000001</v>
      </c>
      <c r="E1058" s="19">
        <v>51.570779292761337</v>
      </c>
      <c r="F1058" s="19">
        <v>0.79161456601263736</v>
      </c>
      <c r="G1058" s="5">
        <v>2006824981.2008011</v>
      </c>
      <c r="H1058" s="11">
        <v>2.17391919953534</v>
      </c>
      <c r="I1058" s="19"/>
      <c r="J1058" s="19">
        <v>1083300</v>
      </c>
      <c r="K1058" s="13">
        <v>5462413</v>
      </c>
      <c r="L1058" s="20">
        <v>5.042382534847226</v>
      </c>
    </row>
    <row r="1059" spans="1:12" x14ac:dyDescent="0.25">
      <c r="A1059" s="2">
        <v>1980</v>
      </c>
      <c r="B1059" s="1" t="s">
        <v>114</v>
      </c>
      <c r="C1059" s="19">
        <v>-1.3717751251443957</v>
      </c>
      <c r="D1059" s="15">
        <v>4668.0910000000003</v>
      </c>
      <c r="E1059" s="19">
        <v>46.846846846846844</v>
      </c>
      <c r="F1059" s="19">
        <v>1.0382342342342343</v>
      </c>
      <c r="G1059" s="5">
        <v>1524640295.0050247</v>
      </c>
      <c r="H1059" s="11">
        <v>2.1285956417616001</v>
      </c>
      <c r="I1059" s="19"/>
      <c r="J1059" s="19">
        <v>1083300</v>
      </c>
      <c r="K1059" s="13">
        <v>5579932</v>
      </c>
      <c r="L1059" s="20">
        <v>5.1508649496907601</v>
      </c>
    </row>
    <row r="1060" spans="1:12" x14ac:dyDescent="0.25">
      <c r="A1060" s="2">
        <v>1981</v>
      </c>
      <c r="B1060" s="1" t="s">
        <v>114</v>
      </c>
      <c r="C1060" s="19">
        <v>0.27562002218957105</v>
      </c>
      <c r="D1060" s="15">
        <v>4792.7690000000002</v>
      </c>
      <c r="E1060" s="19">
        <v>46.527777777777779</v>
      </c>
      <c r="F1060" s="19">
        <v>1.2890027777777777</v>
      </c>
      <c r="G1060" s="5">
        <v>1492798874.7603955</v>
      </c>
      <c r="H1060" s="11">
        <v>2.0780332447427798</v>
      </c>
      <c r="I1060" s="19"/>
      <c r="J1060" s="19">
        <v>1083300</v>
      </c>
      <c r="K1060" s="13">
        <v>5697098</v>
      </c>
      <c r="L1060" s="20">
        <v>5.2590215083541034</v>
      </c>
    </row>
    <row r="1061" spans="1:12" x14ac:dyDescent="0.25">
      <c r="A1061" s="2">
        <v>1982</v>
      </c>
      <c r="B1061" s="1" t="s">
        <v>114</v>
      </c>
      <c r="C1061" s="19">
        <v>-3.9387410198237802</v>
      </c>
      <c r="D1061" s="15">
        <v>4349.0619999999999</v>
      </c>
      <c r="E1061" s="19">
        <v>58.379888268156421</v>
      </c>
      <c r="F1061" s="19">
        <v>0.5566005223463687</v>
      </c>
      <c r="G1061" s="5">
        <v>1083870265.0471609</v>
      </c>
      <c r="H1061" s="11">
        <v>2.03710455265503</v>
      </c>
      <c r="I1061" s="19"/>
      <c r="J1061" s="19">
        <v>1083300</v>
      </c>
      <c r="K1061" s="13">
        <v>5814344</v>
      </c>
      <c r="L1061" s="20">
        <v>5.3672519154435525</v>
      </c>
    </row>
    <row r="1062" spans="1:12" x14ac:dyDescent="0.25">
      <c r="A1062" s="2">
        <v>1983</v>
      </c>
      <c r="B1062" s="1" t="s">
        <v>114</v>
      </c>
      <c r="C1062" s="19">
        <v>-4.042118469982114</v>
      </c>
      <c r="D1062" s="15">
        <v>4290.3900000000003</v>
      </c>
      <c r="E1062" s="19">
        <v>52.388535031847141</v>
      </c>
      <c r="F1062" s="19">
        <v>0.12909315286624204</v>
      </c>
      <c r="G1062" s="5">
        <v>949672824.50443912</v>
      </c>
      <c r="H1062" s="11">
        <v>2.0170331688005398</v>
      </c>
      <c r="I1062" s="19"/>
      <c r="J1062" s="19">
        <v>1083300</v>
      </c>
      <c r="K1062" s="13">
        <v>5932812</v>
      </c>
      <c r="L1062" s="20">
        <v>5.4766103572417615</v>
      </c>
    </row>
    <row r="1063" spans="1:12" x14ac:dyDescent="0.25">
      <c r="A1063" s="2">
        <v>1984</v>
      </c>
      <c r="B1063" s="1" t="s">
        <v>114</v>
      </c>
      <c r="C1063" s="19">
        <v>-0.20067599482528919</v>
      </c>
      <c r="D1063" s="15">
        <v>4041.0340000000001</v>
      </c>
      <c r="E1063" s="19">
        <v>49.470202098516566</v>
      </c>
      <c r="F1063" s="19">
        <v>0.11346136351889181</v>
      </c>
      <c r="G1063" s="5">
        <v>1019711368.1053784</v>
      </c>
      <c r="H1063" s="11">
        <v>2.0241723467753099</v>
      </c>
      <c r="I1063" s="19"/>
      <c r="J1063" s="19">
        <v>1083300</v>
      </c>
      <c r="K1063" s="13">
        <v>6054126</v>
      </c>
      <c r="L1063" s="20">
        <v>5.5885959567986712</v>
      </c>
    </row>
    <row r="1064" spans="1:12" x14ac:dyDescent="0.25">
      <c r="A1064" s="2">
        <v>1985</v>
      </c>
      <c r="B1064" s="1" t="s">
        <v>114</v>
      </c>
      <c r="C1064" s="19">
        <v>-1.6763871435549902</v>
      </c>
      <c r="D1064" s="15">
        <v>4125.375</v>
      </c>
      <c r="E1064" s="19">
        <v>41.892764557565471</v>
      </c>
      <c r="F1064" s="19">
        <v>0.18596771644159013</v>
      </c>
      <c r="G1064" s="5">
        <v>1164481455.5398924</v>
      </c>
      <c r="H1064" s="11">
        <v>2.0490865942313401</v>
      </c>
      <c r="I1064" s="19"/>
      <c r="J1064" s="19">
        <v>1083300</v>
      </c>
      <c r="K1064" s="13">
        <v>6179460</v>
      </c>
      <c r="L1064" s="20">
        <v>5.7042924397673778</v>
      </c>
    </row>
    <row r="1065" spans="1:12" x14ac:dyDescent="0.25">
      <c r="A1065" s="2">
        <v>1986</v>
      </c>
      <c r="B1065" s="1" t="s">
        <v>114</v>
      </c>
      <c r="C1065" s="19">
        <v>-2.5738745620127048</v>
      </c>
      <c r="D1065" s="15">
        <v>3777.01</v>
      </c>
      <c r="E1065" s="19">
        <v>47.043725959607869</v>
      </c>
      <c r="F1065" s="19">
        <v>0.25263122473881633</v>
      </c>
      <c r="G1065" s="5">
        <v>1211848684.2655492</v>
      </c>
      <c r="H1065" s="11">
        <v>2.07667431490529</v>
      </c>
      <c r="I1065" s="19"/>
      <c r="J1065" s="19">
        <v>1083300</v>
      </c>
      <c r="K1065" s="13">
        <v>6309129</v>
      </c>
      <c r="L1065" s="20">
        <v>5.8239905843256716</v>
      </c>
    </row>
    <row r="1066" spans="1:12" x14ac:dyDescent="0.25">
      <c r="A1066" s="2">
        <v>1987</v>
      </c>
      <c r="B1066" s="1" t="s">
        <v>114</v>
      </c>
      <c r="C1066" s="19">
        <v>2.4634771482607363</v>
      </c>
      <c r="D1066" s="15">
        <v>4030.0329999999999</v>
      </c>
      <c r="E1066" s="19">
        <v>43.868160791535907</v>
      </c>
      <c r="F1066" s="19">
        <v>0.88120528819172661</v>
      </c>
      <c r="G1066" s="5">
        <v>1276825342.128226</v>
      </c>
      <c r="H1066" s="11">
        <v>2.0969321155779999</v>
      </c>
      <c r="I1066" s="19"/>
      <c r="J1066" s="19">
        <v>1083300</v>
      </c>
      <c r="K1066" s="13">
        <v>6442824</v>
      </c>
      <c r="L1066" s="20">
        <v>5.9474051509277208</v>
      </c>
    </row>
    <row r="1067" spans="1:12" x14ac:dyDescent="0.25">
      <c r="A1067" s="2">
        <v>1988</v>
      </c>
      <c r="B1067" s="1" t="s">
        <v>114</v>
      </c>
      <c r="C1067" s="19">
        <v>2.9095047580491809</v>
      </c>
      <c r="D1067" s="15">
        <v>4308.7250000000004</v>
      </c>
      <c r="E1067" s="19">
        <v>41.906251446022857</v>
      </c>
      <c r="F1067" s="19">
        <v>-0.21967908935264449</v>
      </c>
      <c r="G1067" s="5">
        <v>1353072034.6385958</v>
      </c>
      <c r="H1067" s="11">
        <v>2.1116119121010199</v>
      </c>
      <c r="I1067" s="19"/>
      <c r="J1067" s="19">
        <v>1083300</v>
      </c>
      <c r="K1067" s="13">
        <v>6580318</v>
      </c>
      <c r="L1067" s="20">
        <v>6.0743265946644511</v>
      </c>
    </row>
    <row r="1068" spans="1:12" x14ac:dyDescent="0.25">
      <c r="A1068" s="2">
        <v>1989</v>
      </c>
      <c r="B1068" s="1" t="s">
        <v>114</v>
      </c>
      <c r="C1068" s="19">
        <v>3.7901300472356354</v>
      </c>
      <c r="D1068" s="15">
        <v>4994.4539999999997</v>
      </c>
      <c r="E1068" s="19">
        <v>45.654678709610735</v>
      </c>
      <c r="F1068" s="19">
        <v>-0.51738993498139974</v>
      </c>
      <c r="G1068" s="5">
        <v>1325538420.4986217</v>
      </c>
      <c r="H1068" s="11">
        <v>2.11712885231703</v>
      </c>
      <c r="I1068" s="19"/>
      <c r="J1068" s="19">
        <v>1083300</v>
      </c>
      <c r="K1068" s="13">
        <v>6721117</v>
      </c>
      <c r="L1068" s="20">
        <v>6.2042989015046617</v>
      </c>
    </row>
    <row r="1069" spans="1:12" x14ac:dyDescent="0.25">
      <c r="A1069" s="2">
        <v>1990</v>
      </c>
      <c r="B1069" s="1" t="s">
        <v>114</v>
      </c>
      <c r="C1069" s="19">
        <v>4.635785909600699</v>
      </c>
      <c r="D1069" s="15">
        <v>5680</v>
      </c>
      <c r="E1069" s="19">
        <v>46.703273221190308</v>
      </c>
      <c r="F1069" s="19">
        <v>0.55879893824673954</v>
      </c>
      <c r="G1069" s="5">
        <v>1506159519.4736605</v>
      </c>
      <c r="H1069" s="11">
        <v>2.11582256905786</v>
      </c>
      <c r="I1069" s="19">
        <v>69.202003479003906</v>
      </c>
      <c r="J1069" s="19">
        <v>1083300</v>
      </c>
      <c r="K1069" s="13">
        <v>6864839</v>
      </c>
      <c r="L1069" s="20">
        <v>6.3369694452136986</v>
      </c>
    </row>
    <row r="1070" spans="1:12" x14ac:dyDescent="0.25">
      <c r="A1070" s="2">
        <v>1991</v>
      </c>
      <c r="B1070" s="1" t="s">
        <v>114</v>
      </c>
      <c r="C1070" s="19">
        <v>5.2665274721403819</v>
      </c>
      <c r="D1070" s="15">
        <v>5770</v>
      </c>
      <c r="E1070" s="19">
        <v>48.444966498237939</v>
      </c>
      <c r="F1070" s="19">
        <v>0.97318604600596437</v>
      </c>
      <c r="G1070" s="5">
        <v>1793348922.9205163</v>
      </c>
      <c r="H1070" s="11">
        <v>2.1132796109506899</v>
      </c>
      <c r="I1070" s="19">
        <v>69.504997253417997</v>
      </c>
      <c r="J1070" s="19">
        <v>1083300</v>
      </c>
      <c r="K1070" s="13">
        <v>7011456</v>
      </c>
      <c r="L1070" s="20">
        <v>6.4723123788424255</v>
      </c>
    </row>
    <row r="1071" spans="1:12" x14ac:dyDescent="0.25">
      <c r="A1071" s="2">
        <v>1992</v>
      </c>
      <c r="B1071" s="1" t="s">
        <v>114</v>
      </c>
      <c r="C1071" s="19">
        <v>1.6464969326334824</v>
      </c>
      <c r="D1071" s="15">
        <v>6820</v>
      </c>
      <c r="E1071" s="19">
        <v>49.110856969876359</v>
      </c>
      <c r="F1071" s="19">
        <v>1.6495705052501575</v>
      </c>
      <c r="G1071" s="5">
        <v>2009742596.7285674</v>
      </c>
      <c r="H1071" s="11">
        <v>2.1092662637468198</v>
      </c>
      <c r="I1071" s="19">
        <v>69.457000732421903</v>
      </c>
      <c r="J1071" s="19">
        <v>1083300</v>
      </c>
      <c r="K1071" s="13">
        <v>7160917</v>
      </c>
      <c r="L1071" s="20">
        <v>6.6102806240192002</v>
      </c>
    </row>
    <row r="1072" spans="1:12" x14ac:dyDescent="0.25">
      <c r="A1072" s="2">
        <v>1993</v>
      </c>
      <c r="B1072" s="1" t="s">
        <v>114</v>
      </c>
      <c r="C1072" s="19">
        <v>4.269293695910477</v>
      </c>
      <c r="D1072" s="15">
        <v>7820</v>
      </c>
      <c r="E1072" s="19">
        <v>47.467127498301338</v>
      </c>
      <c r="F1072" s="19">
        <v>2.1587965543437257</v>
      </c>
      <c r="G1072" s="5">
        <v>2062570884.1396275</v>
      </c>
      <c r="H1072" s="11">
        <v>2.0995986481458999</v>
      </c>
      <c r="I1072" s="19">
        <v>69.665000915527301</v>
      </c>
      <c r="J1072" s="19">
        <v>1083300</v>
      </c>
      <c r="K1072" s="13">
        <v>7312857</v>
      </c>
      <c r="L1072" s="20">
        <v>6.750537247299917</v>
      </c>
    </row>
    <row r="1073" spans="1:12" x14ac:dyDescent="0.25">
      <c r="A1073" s="2">
        <v>1994</v>
      </c>
      <c r="B1073" s="1" t="s">
        <v>114</v>
      </c>
      <c r="C1073" s="19">
        <v>4.667270434597981</v>
      </c>
      <c r="D1073" s="15">
        <v>9040</v>
      </c>
      <c r="E1073" s="19">
        <v>48.860851410798148</v>
      </c>
      <c r="F1073" s="19">
        <v>2.1768043686823675</v>
      </c>
      <c r="G1073" s="5">
        <v>1897190581.0549533</v>
      </c>
      <c r="H1073" s="11">
        <v>2.0831423887178699</v>
      </c>
      <c r="I1073" s="19">
        <v>69.912002563476605</v>
      </c>
      <c r="J1073" s="19">
        <v>1083300</v>
      </c>
      <c r="K1073" s="13">
        <v>7466792</v>
      </c>
      <c r="L1073" s="20">
        <v>6.8926354657066371</v>
      </c>
    </row>
    <row r="1074" spans="1:12" x14ac:dyDescent="0.25">
      <c r="A1074" s="2">
        <v>1995</v>
      </c>
      <c r="B1074" s="1" t="s">
        <v>114</v>
      </c>
      <c r="C1074" s="19">
        <v>4.6782725857752467</v>
      </c>
      <c r="D1074" s="15">
        <v>8320</v>
      </c>
      <c r="E1074" s="19">
        <v>49.737985702715797</v>
      </c>
      <c r="F1074" s="19">
        <v>5.8479092322824897</v>
      </c>
      <c r="G1074" s="5">
        <v>2159016193.7359843</v>
      </c>
      <c r="H1074" s="11">
        <v>2.0617166244834499</v>
      </c>
      <c r="I1074" s="19">
        <v>70.162002563476605</v>
      </c>
      <c r="J1074" s="19">
        <v>1083300</v>
      </c>
      <c r="K1074" s="13">
        <v>7622334</v>
      </c>
      <c r="L1074" s="20">
        <v>7.0362171143727501</v>
      </c>
    </row>
    <row r="1075" spans="1:12" x14ac:dyDescent="0.25">
      <c r="A1075" s="2">
        <v>1996</v>
      </c>
      <c r="B1075" s="1" t="s">
        <v>114</v>
      </c>
      <c r="C1075" s="19">
        <v>4.3613430581209514</v>
      </c>
      <c r="D1075" s="15">
        <v>8120</v>
      </c>
      <c r="E1075" s="19">
        <v>49.856291106661708</v>
      </c>
      <c r="F1075" s="19">
        <v>6.4093840347540896</v>
      </c>
      <c r="G1075" s="5">
        <v>2412232407.016221</v>
      </c>
      <c r="H1075" s="11">
        <v>2.0379624349077599</v>
      </c>
      <c r="I1075" s="19">
        <v>70.382003784179702</v>
      </c>
      <c r="J1075" s="19">
        <v>1083300</v>
      </c>
      <c r="K1075" s="13">
        <v>7779268</v>
      </c>
      <c r="L1075" s="20">
        <v>7.1810837256530968</v>
      </c>
    </row>
    <row r="1076" spans="1:12" x14ac:dyDescent="0.25">
      <c r="A1076" s="2">
        <v>1997</v>
      </c>
      <c r="B1076" s="1" t="s">
        <v>114</v>
      </c>
      <c r="C1076" s="19">
        <v>4.9542087429972099</v>
      </c>
      <c r="D1076" s="15">
        <v>8280</v>
      </c>
      <c r="E1076" s="19">
        <v>50.469663407331112</v>
      </c>
      <c r="F1076" s="19">
        <v>9.2181441079461734</v>
      </c>
      <c r="G1076" s="5">
        <v>3057819318.713974</v>
      </c>
      <c r="H1076" s="11">
        <v>2.01301965812329</v>
      </c>
      <c r="I1076" s="19">
        <v>70.660003662109403</v>
      </c>
      <c r="J1076" s="19">
        <v>1083300</v>
      </c>
      <c r="K1076" s="13">
        <v>7937453</v>
      </c>
      <c r="L1076" s="20">
        <v>7.3271051416966673</v>
      </c>
    </row>
    <row r="1077" spans="1:12" x14ac:dyDescent="0.25">
      <c r="A1077" s="2">
        <v>1998</v>
      </c>
      <c r="B1077" s="1" t="s">
        <v>114</v>
      </c>
      <c r="C1077" s="19">
        <v>5.0293523372519644</v>
      </c>
      <c r="D1077" s="15">
        <v>8610</v>
      </c>
      <c r="E1077" s="19">
        <v>52.2811617688536</v>
      </c>
      <c r="F1077" s="19">
        <v>11.171461088883111</v>
      </c>
      <c r="G1077" s="5">
        <v>3951214193.8789444</v>
      </c>
      <c r="H1077" s="11">
        <v>1.98716622218015</v>
      </c>
      <c r="I1077" s="19">
        <v>70.556999206542997</v>
      </c>
      <c r="J1077" s="19">
        <v>1083300</v>
      </c>
      <c r="K1077" s="13">
        <v>8096761</v>
      </c>
      <c r="L1077" s="20">
        <v>7.4741632050216928</v>
      </c>
    </row>
    <row r="1078" spans="1:12" x14ac:dyDescent="0.25">
      <c r="A1078" s="2">
        <v>1999</v>
      </c>
      <c r="B1078" s="1" t="s">
        <v>114</v>
      </c>
      <c r="C1078" s="19">
        <v>0.42688957670813465</v>
      </c>
      <c r="D1078" s="15">
        <v>7960</v>
      </c>
      <c r="E1078" s="19">
        <v>44.168254642317414</v>
      </c>
      <c r="F1078" s="19">
        <v>12.1966294042249</v>
      </c>
      <c r="G1078" s="5">
        <v>3347618878.3385372</v>
      </c>
      <c r="H1078" s="11">
        <v>1.9605213457983399</v>
      </c>
      <c r="I1078" s="19">
        <v>70.454002380371094</v>
      </c>
      <c r="J1078" s="19">
        <v>1083300</v>
      </c>
      <c r="K1078" s="13">
        <v>8257066</v>
      </c>
      <c r="L1078" s="20">
        <v>7.6221416043570569</v>
      </c>
    </row>
    <row r="1079" spans="1:12" x14ac:dyDescent="0.25">
      <c r="A1079" s="2">
        <v>2000</v>
      </c>
      <c r="B1079" s="1" t="s">
        <v>114</v>
      </c>
      <c r="C1079" s="19">
        <v>2.5078075533639748</v>
      </c>
      <c r="D1079" s="15">
        <v>8000</v>
      </c>
      <c r="E1079" s="19">
        <v>45.597775109664269</v>
      </c>
      <c r="F1079" s="19">
        <v>8.7682504336925486</v>
      </c>
      <c r="G1079" s="5">
        <v>3049717039.8082833</v>
      </c>
      <c r="H1079" s="11">
        <v>1.93350253396644</v>
      </c>
      <c r="I1079" s="19">
        <v>70.349998474121094</v>
      </c>
      <c r="J1079" s="19">
        <v>1083300</v>
      </c>
      <c r="K1079" s="13">
        <v>8418270</v>
      </c>
      <c r="L1079" s="20">
        <v>7.7709498753807811</v>
      </c>
    </row>
    <row r="1080" spans="1:12" x14ac:dyDescent="0.25">
      <c r="A1080" s="2">
        <v>2001</v>
      </c>
      <c r="B1080" s="1" t="s">
        <v>114</v>
      </c>
      <c r="C1080" s="19">
        <v>1.6838009390208981</v>
      </c>
      <c r="D1080" s="15">
        <v>7890</v>
      </c>
      <c r="E1080" s="19">
        <v>45.227821351597285</v>
      </c>
      <c r="F1080" s="19">
        <v>8.6685833242843078</v>
      </c>
      <c r="G1080" s="5">
        <v>2395582080.19383</v>
      </c>
      <c r="H1080" s="11">
        <v>1.90580073630643</v>
      </c>
      <c r="I1080" s="19">
        <v>70.752998352050795</v>
      </c>
      <c r="J1080" s="19">
        <v>1083300</v>
      </c>
      <c r="K1080" s="13">
        <v>8580244</v>
      </c>
      <c r="L1080" s="20">
        <v>7.9204689375057695</v>
      </c>
    </row>
    <row r="1081" spans="1:12" x14ac:dyDescent="0.25">
      <c r="A1081" s="2">
        <v>2002</v>
      </c>
      <c r="B1081" s="1" t="s">
        <v>114</v>
      </c>
      <c r="C1081" s="19">
        <v>2.4855648471145031</v>
      </c>
      <c r="D1081" s="15">
        <v>8230</v>
      </c>
      <c r="E1081" s="19">
        <v>49.350260466537996</v>
      </c>
      <c r="F1081" s="19">
        <v>8.5578934309491768</v>
      </c>
      <c r="G1081" s="5">
        <v>2838952170.515563</v>
      </c>
      <c r="H1081" s="11">
        <v>1.8770669523094901</v>
      </c>
      <c r="I1081" s="19">
        <v>71.152999877929702</v>
      </c>
      <c r="J1081" s="19">
        <v>1083300</v>
      </c>
      <c r="K1081" s="13">
        <v>8742822</v>
      </c>
      <c r="L1081" s="20">
        <v>8.070545555247854</v>
      </c>
    </row>
    <row r="1082" spans="1:12" x14ac:dyDescent="0.25">
      <c r="A1082" s="2">
        <v>2003</v>
      </c>
      <c r="B1082" s="1" t="s">
        <v>114</v>
      </c>
      <c r="C1082" s="19">
        <v>2.7113407070970368</v>
      </c>
      <c r="D1082" s="15">
        <v>9110</v>
      </c>
      <c r="E1082" s="19">
        <v>51.967835138957462</v>
      </c>
      <c r="F1082" s="19">
        <v>2.4423544743932704</v>
      </c>
      <c r="G1082" s="5">
        <v>2531050040.0780363</v>
      </c>
      <c r="H1082" s="11">
        <v>1.8471974754573799</v>
      </c>
      <c r="I1082" s="19">
        <v>71.550003051757798</v>
      </c>
      <c r="J1082" s="19">
        <v>1083300</v>
      </c>
      <c r="K1082" s="13">
        <v>8905820</v>
      </c>
      <c r="L1082" s="20">
        <v>8.2210098772269919</v>
      </c>
    </row>
    <row r="1083" spans="1:12" x14ac:dyDescent="0.25">
      <c r="A1083" s="2">
        <v>2004</v>
      </c>
      <c r="B1083" s="1" t="s">
        <v>114</v>
      </c>
      <c r="C1083" s="19">
        <v>4.1732943180354169</v>
      </c>
      <c r="D1083" s="15">
        <v>9420</v>
      </c>
      <c r="E1083" s="19">
        <v>57.464266316288551</v>
      </c>
      <c r="F1083" s="19">
        <v>0.74577260976783233</v>
      </c>
      <c r="G1083" s="5">
        <v>2502760016.5012617</v>
      </c>
      <c r="H1083" s="11">
        <v>1.81618605446214</v>
      </c>
      <c r="I1083" s="19">
        <v>71.943000793457003</v>
      </c>
      <c r="J1083" s="19">
        <v>1083300</v>
      </c>
      <c r="K1083" s="13">
        <v>9069044</v>
      </c>
      <c r="L1083" s="20">
        <v>8.3716828210098768</v>
      </c>
    </row>
    <row r="1084" spans="1:12" x14ac:dyDescent="0.25">
      <c r="A1084" s="2">
        <v>2005</v>
      </c>
      <c r="B1084" s="1" t="s">
        <v>114</v>
      </c>
      <c r="C1084" s="19">
        <v>4.4214347669706626</v>
      </c>
      <c r="D1084" s="15">
        <v>10070</v>
      </c>
      <c r="E1084" s="19">
        <v>67.641942491632165</v>
      </c>
      <c r="F1084" s="19">
        <v>-2.4988800308351382</v>
      </c>
      <c r="G1084" s="5">
        <v>2669611978.6031199</v>
      </c>
      <c r="H1084" s="11">
        <v>1.7841457074139999</v>
      </c>
      <c r="I1084" s="19">
        <v>72.333000183105497</v>
      </c>
      <c r="J1084" s="19">
        <v>1083300</v>
      </c>
      <c r="K1084" s="13">
        <v>9232301</v>
      </c>
      <c r="L1084" s="20">
        <v>8.522386227268532</v>
      </c>
    </row>
    <row r="1085" spans="1:12" x14ac:dyDescent="0.25">
      <c r="A1085" s="2">
        <v>2006</v>
      </c>
      <c r="B1085" s="1" t="s">
        <v>114</v>
      </c>
      <c r="C1085" s="19">
        <v>4.7970091708720304</v>
      </c>
      <c r="D1085" s="15">
        <v>11160</v>
      </c>
      <c r="E1085" s="19">
        <v>74.53784911125112</v>
      </c>
      <c r="F1085" s="19">
        <v>2.4516823669726335</v>
      </c>
      <c r="G1085" s="5">
        <v>2917753880.5280628</v>
      </c>
      <c r="H1085" s="11">
        <v>1.7517109881469399</v>
      </c>
      <c r="I1085" s="19">
        <v>72.720001220703097</v>
      </c>
      <c r="J1085" s="19">
        <v>1083300</v>
      </c>
      <c r="K1085" s="13">
        <v>9395449</v>
      </c>
      <c r="L1085" s="20">
        <v>8.6729890150466176</v>
      </c>
    </row>
    <row r="1086" spans="1:12" x14ac:dyDescent="0.25">
      <c r="A1086" s="2">
        <v>2007</v>
      </c>
      <c r="B1086" s="1" t="s">
        <v>114</v>
      </c>
      <c r="C1086" s="19">
        <v>4.5643827523479388</v>
      </c>
      <c r="D1086" s="15">
        <v>12040</v>
      </c>
      <c r="E1086" s="19">
        <v>76.06191164589579</v>
      </c>
      <c r="F1086" s="19">
        <v>2.7918378666141863</v>
      </c>
      <c r="G1086" s="5">
        <v>3286664237.3887873</v>
      </c>
      <c r="H1086" s="11">
        <v>1.71989014906645</v>
      </c>
      <c r="I1086" s="19">
        <v>71.879997253417997</v>
      </c>
      <c r="J1086" s="19">
        <v>1083300</v>
      </c>
      <c r="K1086" s="13">
        <v>9558438</v>
      </c>
      <c r="L1086" s="20">
        <v>8.823445029077817</v>
      </c>
    </row>
    <row r="1087" spans="1:12" x14ac:dyDescent="0.25">
      <c r="A1087" s="2">
        <v>2008</v>
      </c>
      <c r="B1087" s="1" t="s">
        <v>114</v>
      </c>
      <c r="C1087" s="19">
        <v>6.1484971950138743</v>
      </c>
      <c r="D1087" s="15">
        <v>13020</v>
      </c>
      <c r="E1087" s="19">
        <v>82.867021199206278</v>
      </c>
      <c r="F1087" s="19">
        <v>3.0726018383087155</v>
      </c>
      <c r="G1087" s="5">
        <v>3900374005.192946</v>
      </c>
      <c r="H1087" s="11">
        <v>1.69111797657242</v>
      </c>
      <c r="I1087" s="19">
        <v>71.809997558593807</v>
      </c>
      <c r="J1087" s="19">
        <v>1083300</v>
      </c>
      <c r="K1087" s="13">
        <v>9721457</v>
      </c>
      <c r="L1087" s="20">
        <v>8.9739287362688085</v>
      </c>
    </row>
    <row r="1088" spans="1:12" x14ac:dyDescent="0.25">
      <c r="A1088" s="2">
        <v>2009</v>
      </c>
      <c r="B1088" s="1" t="s">
        <v>114</v>
      </c>
      <c r="C1088" s="19">
        <v>3.3570012589411107</v>
      </c>
      <c r="D1088" s="15">
        <v>13870</v>
      </c>
      <c r="E1088" s="19">
        <v>68.62707451842239</v>
      </c>
      <c r="F1088" s="19">
        <v>2.439678149612889</v>
      </c>
      <c r="G1088" s="5">
        <v>4013055713.2443275</v>
      </c>
      <c r="H1088" s="11">
        <v>1.66617077291181</v>
      </c>
      <c r="I1088" s="19">
        <v>72.120002746582003</v>
      </c>
      <c r="J1088" s="19">
        <v>1083300</v>
      </c>
      <c r="K1088" s="13">
        <v>9884790</v>
      </c>
      <c r="L1088" s="20">
        <v>9.124702298532263</v>
      </c>
    </row>
    <row r="1089" spans="1:12" x14ac:dyDescent="0.25">
      <c r="A1089" s="2">
        <v>2010</v>
      </c>
      <c r="B1089" s="1" t="s">
        <v>114</v>
      </c>
      <c r="C1089" s="19">
        <v>4.1267219565931157</v>
      </c>
      <c r="D1089" s="15">
        <v>15040</v>
      </c>
      <c r="E1089" s="19">
        <v>75.51162651879504</v>
      </c>
      <c r="F1089" s="19">
        <v>3.1654435628197262</v>
      </c>
      <c r="G1089" s="5">
        <v>4312581533.9112663</v>
      </c>
      <c r="H1089" s="11">
        <v>1.6435810682413401</v>
      </c>
      <c r="I1089" s="19">
        <v>72.050003051757798</v>
      </c>
      <c r="J1089" s="19">
        <v>1083300</v>
      </c>
      <c r="K1089" s="13">
        <v>10048597</v>
      </c>
      <c r="L1089" s="20">
        <v>9.2759134127203922</v>
      </c>
    </row>
    <row r="1090" spans="1:12" x14ac:dyDescent="0.25">
      <c r="A1090" s="2">
        <v>2011</v>
      </c>
      <c r="B1090" s="1" t="s">
        <v>114</v>
      </c>
      <c r="C1090" s="19">
        <v>5.2040923081492849</v>
      </c>
      <c r="D1090" s="15">
        <v>16450</v>
      </c>
      <c r="E1090" s="19">
        <v>82.480395179734288</v>
      </c>
      <c r="F1090" s="19">
        <v>3.584442148731763</v>
      </c>
      <c r="G1090" s="5">
        <v>5335265592.9555111</v>
      </c>
      <c r="H1090" s="11">
        <v>1.6223598007965201</v>
      </c>
      <c r="I1090" s="19">
        <v>71.980003356933594</v>
      </c>
      <c r="J1090" s="19">
        <v>1083300</v>
      </c>
      <c r="K1090" s="13">
        <v>10212951</v>
      </c>
      <c r="L1090" s="20">
        <v>9.4276294655220152</v>
      </c>
    </row>
    <row r="1091" spans="1:12" x14ac:dyDescent="0.25">
      <c r="A1091" s="2">
        <v>2012</v>
      </c>
      <c r="B1091" s="1" t="s">
        <v>114</v>
      </c>
      <c r="C1091" s="19">
        <v>5.1222757672596515</v>
      </c>
      <c r="D1091" s="15">
        <v>17250</v>
      </c>
      <c r="E1091" s="19">
        <v>84.948761432670125</v>
      </c>
      <c r="F1091" s="19">
        <v>3.9135501460033661</v>
      </c>
      <c r="G1091" s="5">
        <v>5470015727.7572861</v>
      </c>
      <c r="H1091" s="11">
        <v>1.6000436152919899</v>
      </c>
      <c r="I1091" s="19">
        <v>68.620002746582003</v>
      </c>
      <c r="J1091" s="19">
        <v>1083300</v>
      </c>
      <c r="K1091" s="13">
        <v>10377677</v>
      </c>
      <c r="L1091" s="20">
        <v>9.5796889135050307</v>
      </c>
    </row>
    <row r="1092" spans="1:12" x14ac:dyDescent="0.25">
      <c r="A1092" s="2">
        <v>2013</v>
      </c>
      <c r="B1092" s="1" t="s">
        <v>114</v>
      </c>
      <c r="C1092" s="19">
        <v>6.7960112412411178</v>
      </c>
      <c r="D1092" s="15">
        <v>18560</v>
      </c>
      <c r="E1092" s="19">
        <v>81.230907446340836</v>
      </c>
      <c r="F1092" s="19">
        <v>5.7066221200145648</v>
      </c>
      <c r="G1092" s="5">
        <v>6111485613.137208</v>
      </c>
      <c r="H1092" s="11">
        <v>1.5745792867414701</v>
      </c>
      <c r="I1092" s="19">
        <v>69.300003051757798</v>
      </c>
      <c r="J1092" s="19">
        <v>1083300</v>
      </c>
      <c r="K1092" s="13">
        <v>10542375</v>
      </c>
      <c r="L1092" s="20">
        <v>9.7317225145389088</v>
      </c>
    </row>
    <row r="1093" spans="1:12" x14ac:dyDescent="0.25">
      <c r="A1093" s="2">
        <v>2014</v>
      </c>
      <c r="B1093" s="1" t="s">
        <v>114</v>
      </c>
      <c r="C1093" s="19">
        <v>5.4605696760672231</v>
      </c>
      <c r="D1093" s="15">
        <v>20170</v>
      </c>
      <c r="E1093" s="19">
        <v>85.264469311463358</v>
      </c>
      <c r="F1093" s="19">
        <v>1.9898248565794303</v>
      </c>
      <c r="G1093" s="5">
        <v>6717016445.2569075</v>
      </c>
      <c r="H1093" s="11">
        <v>1.54497716852867</v>
      </c>
      <c r="I1093" s="19">
        <v>71.370002746582003</v>
      </c>
      <c r="J1093" s="19">
        <v>1083300</v>
      </c>
      <c r="K1093" s="13">
        <v>10706517</v>
      </c>
      <c r="L1093" s="20">
        <v>9.8832428690113545</v>
      </c>
    </row>
    <row r="1094" spans="1:12" x14ac:dyDescent="0.25">
      <c r="A1094" s="2">
        <v>2015</v>
      </c>
      <c r="B1094" s="1" t="s">
        <v>114</v>
      </c>
      <c r="C1094" s="19">
        <v>4.8571872324849608</v>
      </c>
      <c r="D1094" s="15">
        <v>20410</v>
      </c>
      <c r="E1094" s="19">
        <v>67.932844972447484</v>
      </c>
      <c r="F1094" s="19">
        <v>1.680727879642806</v>
      </c>
      <c r="G1094" s="5">
        <v>7052491895.8031836</v>
      </c>
      <c r="H1094" s="11">
        <v>1.5129424332022099</v>
      </c>
      <c r="I1094" s="19">
        <v>67.080001831054702</v>
      </c>
      <c r="J1094" s="19">
        <v>1083300</v>
      </c>
      <c r="K1094" s="13">
        <v>10869732</v>
      </c>
      <c r="L1094" s="20">
        <v>10.033907504846303</v>
      </c>
    </row>
    <row r="1095" spans="1:12" x14ac:dyDescent="0.25">
      <c r="A1095" s="2">
        <v>2016</v>
      </c>
      <c r="B1095" s="1" t="s">
        <v>114</v>
      </c>
      <c r="C1095" s="19">
        <v>4.2639208375146609</v>
      </c>
      <c r="D1095" s="15">
        <v>21610</v>
      </c>
      <c r="E1095" s="19">
        <v>56.401034961473059</v>
      </c>
      <c r="F1095" s="19">
        <v>0.98808014928354926</v>
      </c>
      <c r="G1095" s="5">
        <v>7293344813.6058111</v>
      </c>
      <c r="H1095" s="11">
        <v>1.48019596651052</v>
      </c>
      <c r="I1095" s="19">
        <v>67.360000610351605</v>
      </c>
      <c r="J1095" s="19">
        <v>1083300</v>
      </c>
      <c r="K1095" s="13">
        <v>11031822</v>
      </c>
      <c r="L1095" s="20">
        <v>10.183533647189144</v>
      </c>
    </row>
    <row r="1096" spans="1:12" x14ac:dyDescent="0.25">
      <c r="A1096" s="2">
        <v>2017</v>
      </c>
      <c r="B1096" s="1" t="s">
        <v>114</v>
      </c>
      <c r="C1096" s="19">
        <v>4.1952063010676</v>
      </c>
      <c r="D1096" s="15">
        <v>22250</v>
      </c>
      <c r="E1096" s="19">
        <v>56.704652764869337</v>
      </c>
      <c r="F1096" s="19">
        <v>1.8994932811336229</v>
      </c>
      <c r="G1096" s="5">
        <v>8151861000.6519947</v>
      </c>
      <c r="H1096" s="11">
        <v>1.449144413215</v>
      </c>
      <c r="I1096" s="19">
        <v>68.629997253417997</v>
      </c>
      <c r="J1096" s="19">
        <v>1083300</v>
      </c>
      <c r="K1096" s="13">
        <v>11192853</v>
      </c>
      <c r="L1096" s="20">
        <v>10.332182220991415</v>
      </c>
    </row>
    <row r="1097" spans="1:12" x14ac:dyDescent="0.25">
      <c r="A1097" s="2">
        <v>2018</v>
      </c>
      <c r="B1097" s="1" t="s">
        <v>114</v>
      </c>
      <c r="C1097" s="19">
        <v>4.2236235111887481</v>
      </c>
      <c r="D1097" s="15">
        <v>22710</v>
      </c>
      <c r="E1097" s="19">
        <v>57.109964324679332</v>
      </c>
      <c r="F1097" s="19">
        <v>0.75052478094068431</v>
      </c>
      <c r="G1097" s="5">
        <v>8415123874.3473024</v>
      </c>
      <c r="H1097" s="11">
        <v>1.4218908036053499</v>
      </c>
      <c r="I1097" s="19">
        <v>71.800003051757798</v>
      </c>
      <c r="J1097" s="19">
        <v>1083300</v>
      </c>
      <c r="K1097" s="13">
        <v>11353140</v>
      </c>
      <c r="L1097" s="20">
        <v>10.480144004430906</v>
      </c>
    </row>
    <row r="1098" spans="1:12" x14ac:dyDescent="0.25">
      <c r="A1098" s="2">
        <v>2019</v>
      </c>
      <c r="B1098" s="1" t="s">
        <v>114</v>
      </c>
      <c r="C1098" s="19">
        <v>2.216705777503762</v>
      </c>
      <c r="D1098" s="15"/>
      <c r="E1098" s="19">
        <v>56.397306667217961</v>
      </c>
      <c r="F1098" s="19">
        <v>-0.52973501140466617</v>
      </c>
      <c r="G1098" s="5">
        <v>8123832838.206995</v>
      </c>
      <c r="H1098" s="11">
        <v>1.3991333553668399</v>
      </c>
      <c r="I1098" s="19">
        <v>70.680000305175795</v>
      </c>
      <c r="J1098" s="19">
        <v>1083300</v>
      </c>
      <c r="K1098" s="13">
        <v>11513102</v>
      </c>
      <c r="L1098" s="20">
        <v>10.627805778639344</v>
      </c>
    </row>
    <row r="1099" spans="1:12" x14ac:dyDescent="0.25">
      <c r="A1099" s="2">
        <v>2020</v>
      </c>
      <c r="B1099" s="1" t="s">
        <v>114</v>
      </c>
      <c r="C1099" s="19">
        <v>-8.8294936196512737</v>
      </c>
      <c r="D1099" s="15"/>
      <c r="E1099" s="19">
        <v>45.671442068632025</v>
      </c>
      <c r="F1099" s="19">
        <v>-3.0516523502878754</v>
      </c>
      <c r="G1099" s="5">
        <v>6010017261.6334171</v>
      </c>
      <c r="H1099" s="11">
        <v>1.3795275830714699</v>
      </c>
      <c r="I1099" s="19">
        <v>64.458000183105497</v>
      </c>
      <c r="J1099" s="19">
        <v>1083300</v>
      </c>
      <c r="K1099" s="13">
        <v>11673029</v>
      </c>
      <c r="L1099" s="20">
        <v>10.775435244161359</v>
      </c>
    </row>
    <row r="1100" spans="1:12" x14ac:dyDescent="0.25">
      <c r="A1100" s="2">
        <v>1960</v>
      </c>
      <c r="B1100" s="1" t="s">
        <v>109</v>
      </c>
      <c r="C1100" s="19"/>
      <c r="D1100" s="15"/>
      <c r="E1100" s="19"/>
      <c r="F1100" s="19"/>
      <c r="G1100" s="5"/>
      <c r="H1100" s="11"/>
      <c r="I1100" s="19"/>
      <c r="J1100" s="19"/>
      <c r="K1100" s="13">
        <v>3225664</v>
      </c>
      <c r="L1100" s="20"/>
    </row>
    <row r="1101" spans="1:12" x14ac:dyDescent="0.25">
      <c r="A1101" s="2">
        <v>1961</v>
      </c>
      <c r="B1101" s="1" t="s">
        <v>109</v>
      </c>
      <c r="C1101" s="19"/>
      <c r="D1101" s="15"/>
      <c r="E1101" s="19"/>
      <c r="F1101" s="19"/>
      <c r="G1101" s="5"/>
      <c r="H1101" s="11">
        <v>1.93243380924407</v>
      </c>
      <c r="I1101" s="19"/>
      <c r="J1101" s="19">
        <v>51200</v>
      </c>
      <c r="K1101" s="13">
        <v>3288604</v>
      </c>
      <c r="L1101" s="20">
        <v>64.230546875000002</v>
      </c>
    </row>
    <row r="1102" spans="1:12" x14ac:dyDescent="0.25">
      <c r="A1102" s="2">
        <v>1962</v>
      </c>
      <c r="B1102" s="1" t="s">
        <v>109</v>
      </c>
      <c r="C1102" s="19"/>
      <c r="D1102" s="15"/>
      <c r="E1102" s="19"/>
      <c r="F1102" s="19"/>
      <c r="G1102" s="5"/>
      <c r="H1102" s="11">
        <v>1.94603053590115</v>
      </c>
      <c r="I1102" s="19"/>
      <c r="J1102" s="19">
        <v>51200</v>
      </c>
      <c r="K1102" s="13">
        <v>3353228</v>
      </c>
      <c r="L1102" s="20">
        <v>65.492734374999998</v>
      </c>
    </row>
    <row r="1103" spans="1:12" x14ac:dyDescent="0.25">
      <c r="A1103" s="2">
        <v>1963</v>
      </c>
      <c r="B1103" s="1" t="s">
        <v>109</v>
      </c>
      <c r="C1103" s="19"/>
      <c r="D1103" s="15"/>
      <c r="E1103" s="19"/>
      <c r="F1103" s="19"/>
      <c r="G1103" s="5"/>
      <c r="H1103" s="11">
        <v>1.90071860522619</v>
      </c>
      <c r="I1103" s="19"/>
      <c r="J1103" s="19">
        <v>51200</v>
      </c>
      <c r="K1103" s="13">
        <v>3417573</v>
      </c>
      <c r="L1103" s="20">
        <v>66.749472656250006</v>
      </c>
    </row>
    <row r="1104" spans="1:12" x14ac:dyDescent="0.25">
      <c r="A1104" s="2">
        <v>1964</v>
      </c>
      <c r="B1104" s="1" t="s">
        <v>109</v>
      </c>
      <c r="C1104" s="19"/>
      <c r="D1104" s="15"/>
      <c r="E1104" s="19"/>
      <c r="F1104" s="19"/>
      <c r="G1104" s="5"/>
      <c r="H1104" s="11">
        <v>1.7813958699266701</v>
      </c>
      <c r="I1104" s="19"/>
      <c r="J1104" s="19">
        <v>51200</v>
      </c>
      <c r="K1104" s="13">
        <v>3478999</v>
      </c>
      <c r="L1104" s="20">
        <v>67.949199218749996</v>
      </c>
    </row>
    <row r="1105" spans="1:12" x14ac:dyDescent="0.25">
      <c r="A1105" s="2">
        <v>1965</v>
      </c>
      <c r="B1105" s="1" t="s">
        <v>109</v>
      </c>
      <c r="C1105" s="19"/>
      <c r="D1105" s="15"/>
      <c r="E1105" s="19"/>
      <c r="F1105" s="19"/>
      <c r="G1105" s="5"/>
      <c r="H1105" s="11">
        <v>1.6147458230454801</v>
      </c>
      <c r="I1105" s="19"/>
      <c r="J1105" s="19">
        <v>51200</v>
      </c>
      <c r="K1105" s="13">
        <v>3535632</v>
      </c>
      <c r="L1105" s="20">
        <v>69.055312499999999</v>
      </c>
    </row>
    <row r="1106" spans="1:12" x14ac:dyDescent="0.25">
      <c r="A1106" s="2">
        <v>1966</v>
      </c>
      <c r="B1106" s="1" t="s">
        <v>109</v>
      </c>
      <c r="C1106" s="19"/>
      <c r="D1106" s="15"/>
      <c r="E1106" s="19"/>
      <c r="F1106" s="19"/>
      <c r="G1106" s="5"/>
      <c r="H1106" s="11">
        <v>1.4320976003646799</v>
      </c>
      <c r="I1106" s="19"/>
      <c r="J1106" s="19">
        <v>51200</v>
      </c>
      <c r="K1106" s="13">
        <v>3586630</v>
      </c>
      <c r="L1106" s="20">
        <v>70.051367187500006</v>
      </c>
    </row>
    <row r="1107" spans="1:12" x14ac:dyDescent="0.25">
      <c r="A1107" s="2">
        <v>1967</v>
      </c>
      <c r="B1107" s="1" t="s">
        <v>109</v>
      </c>
      <c r="C1107" s="19"/>
      <c r="D1107" s="15"/>
      <c r="E1107" s="19"/>
      <c r="F1107" s="19"/>
      <c r="G1107" s="5"/>
      <c r="H1107" s="11">
        <v>1.27570743614868</v>
      </c>
      <c r="I1107" s="19"/>
      <c r="J1107" s="19">
        <v>51200</v>
      </c>
      <c r="K1107" s="13">
        <v>3632678</v>
      </c>
      <c r="L1107" s="20">
        <v>70.950742187499998</v>
      </c>
    </row>
    <row r="1108" spans="1:12" x14ac:dyDescent="0.25">
      <c r="A1108" s="2">
        <v>1968</v>
      </c>
      <c r="B1108" s="1" t="s">
        <v>109</v>
      </c>
      <c r="C1108" s="19"/>
      <c r="D1108" s="15"/>
      <c r="E1108" s="19"/>
      <c r="F1108" s="19"/>
      <c r="G1108" s="5"/>
      <c r="H1108" s="11">
        <v>1.1704912670490399</v>
      </c>
      <c r="I1108" s="19"/>
      <c r="J1108" s="19">
        <v>51200</v>
      </c>
      <c r="K1108" s="13">
        <v>3675448</v>
      </c>
      <c r="L1108" s="20">
        <v>71.786093750000006</v>
      </c>
    </row>
    <row r="1109" spans="1:12" x14ac:dyDescent="0.25">
      <c r="A1109" s="2">
        <v>1969</v>
      </c>
      <c r="B1109" s="1" t="s">
        <v>109</v>
      </c>
      <c r="C1109" s="19"/>
      <c r="D1109" s="15"/>
      <c r="E1109" s="19"/>
      <c r="F1109" s="19"/>
      <c r="G1109" s="5"/>
      <c r="H1109" s="11">
        <v>1.1369913382829799</v>
      </c>
      <c r="I1109" s="19"/>
      <c r="J1109" s="19">
        <v>51200</v>
      </c>
      <c r="K1109" s="13">
        <v>3717476</v>
      </c>
      <c r="L1109" s="20">
        <v>72.606953125000004</v>
      </c>
    </row>
    <row r="1110" spans="1:12" x14ac:dyDescent="0.25">
      <c r="A1110" s="2">
        <v>1970</v>
      </c>
      <c r="B1110" s="1" t="s">
        <v>109</v>
      </c>
      <c r="C1110" s="19"/>
      <c r="D1110" s="15"/>
      <c r="E1110" s="19"/>
      <c r="F1110" s="19"/>
      <c r="G1110" s="5"/>
      <c r="H1110" s="11">
        <v>1.1516557053798899</v>
      </c>
      <c r="I1110" s="19"/>
      <c r="J1110" s="19">
        <v>51200</v>
      </c>
      <c r="K1110" s="13">
        <v>3760536</v>
      </c>
      <c r="L1110" s="20">
        <v>73.447968750000001</v>
      </c>
    </row>
    <row r="1111" spans="1:12" x14ac:dyDescent="0.25">
      <c r="A1111" s="2">
        <v>1971</v>
      </c>
      <c r="B1111" s="1" t="s">
        <v>109</v>
      </c>
      <c r="C1111" s="19"/>
      <c r="D1111" s="15"/>
      <c r="E1111" s="19"/>
      <c r="F1111" s="19"/>
      <c r="G1111" s="5"/>
      <c r="H1111" s="11">
        <v>1.18296523129619</v>
      </c>
      <c r="I1111" s="19"/>
      <c r="J1111" s="19">
        <v>51200</v>
      </c>
      <c r="K1111" s="13">
        <v>3805286</v>
      </c>
      <c r="L1111" s="20">
        <v>74.321992187500001</v>
      </c>
    </row>
    <row r="1112" spans="1:12" x14ac:dyDescent="0.25">
      <c r="A1112" s="2">
        <v>1972</v>
      </c>
      <c r="B1112" s="1" t="s">
        <v>109</v>
      </c>
      <c r="C1112" s="19"/>
      <c r="D1112" s="15"/>
      <c r="E1112" s="19"/>
      <c r="F1112" s="19"/>
      <c r="G1112" s="5"/>
      <c r="H1112" s="11">
        <v>1.1981431237320199</v>
      </c>
      <c r="I1112" s="19"/>
      <c r="J1112" s="19">
        <v>51200</v>
      </c>
      <c r="K1112" s="13">
        <v>3851153</v>
      </c>
      <c r="L1112" s="20">
        <v>75.217832031249998</v>
      </c>
    </row>
    <row r="1113" spans="1:12" x14ac:dyDescent="0.25">
      <c r="A1113" s="2">
        <v>1973</v>
      </c>
      <c r="B1113" s="1" t="s">
        <v>109</v>
      </c>
      <c r="C1113" s="19"/>
      <c r="D1113" s="15"/>
      <c r="E1113" s="19"/>
      <c r="F1113" s="19"/>
      <c r="G1113" s="5"/>
      <c r="H1113" s="11">
        <v>1.19009015448277</v>
      </c>
      <c r="I1113" s="19"/>
      <c r="J1113" s="19">
        <v>51200</v>
      </c>
      <c r="K1113" s="13">
        <v>3897259</v>
      </c>
      <c r="L1113" s="20">
        <v>76.118339843749993</v>
      </c>
    </row>
    <row r="1114" spans="1:12" x14ac:dyDescent="0.25">
      <c r="A1114" s="2">
        <v>1974</v>
      </c>
      <c r="B1114" s="1" t="s">
        <v>109</v>
      </c>
      <c r="C1114" s="19"/>
      <c r="D1114" s="15"/>
      <c r="E1114" s="19"/>
      <c r="F1114" s="19"/>
      <c r="G1114" s="5"/>
      <c r="H1114" s="11">
        <v>1.1470784542627801</v>
      </c>
      <c r="I1114" s="19"/>
      <c r="J1114" s="19">
        <v>51200</v>
      </c>
      <c r="K1114" s="13">
        <v>3942221</v>
      </c>
      <c r="L1114" s="20">
        <v>76.996503906249998</v>
      </c>
    </row>
    <row r="1115" spans="1:12" x14ac:dyDescent="0.25">
      <c r="A1115" s="2">
        <v>1975</v>
      </c>
      <c r="B1115" s="1" t="s">
        <v>109</v>
      </c>
      <c r="C1115" s="19"/>
      <c r="D1115" s="15"/>
      <c r="E1115" s="19"/>
      <c r="F1115" s="19"/>
      <c r="G1115" s="5"/>
      <c r="H1115" s="11">
        <v>1.0819892500503501</v>
      </c>
      <c r="I1115" s="19"/>
      <c r="J1115" s="19">
        <v>51200</v>
      </c>
      <c r="K1115" s="13">
        <v>3985107</v>
      </c>
      <c r="L1115" s="20">
        <v>77.834121093749999</v>
      </c>
    </row>
    <row r="1116" spans="1:12" x14ac:dyDescent="0.25">
      <c r="A1116" s="2">
        <v>1976</v>
      </c>
      <c r="B1116" s="1" t="s">
        <v>109</v>
      </c>
      <c r="C1116" s="19"/>
      <c r="D1116" s="15"/>
      <c r="E1116" s="19"/>
      <c r="F1116" s="19"/>
      <c r="G1116" s="5"/>
      <c r="H1116" s="11">
        <v>1.0028075224772099</v>
      </c>
      <c r="I1116" s="19"/>
      <c r="J1116" s="19">
        <v>51200</v>
      </c>
      <c r="K1116" s="13">
        <v>4025271</v>
      </c>
      <c r="L1116" s="20">
        <v>78.618574218749998</v>
      </c>
    </row>
    <row r="1117" spans="1:12" x14ac:dyDescent="0.25">
      <c r="A1117" s="2">
        <v>1977</v>
      </c>
      <c r="B1117" s="1" t="s">
        <v>109</v>
      </c>
      <c r="C1117" s="19"/>
      <c r="D1117" s="15"/>
      <c r="E1117" s="19"/>
      <c r="F1117" s="19"/>
      <c r="G1117" s="5"/>
      <c r="H1117" s="11">
        <v>0.93756493667009799</v>
      </c>
      <c r="I1117" s="19"/>
      <c r="J1117" s="19">
        <v>51200</v>
      </c>
      <c r="K1117" s="13">
        <v>4063188</v>
      </c>
      <c r="L1117" s="20">
        <v>79.359140624999995</v>
      </c>
    </row>
    <row r="1118" spans="1:12" x14ac:dyDescent="0.25">
      <c r="A1118" s="2">
        <v>1978</v>
      </c>
      <c r="B1118" s="1" t="s">
        <v>109</v>
      </c>
      <c r="C1118" s="19"/>
      <c r="D1118" s="15"/>
      <c r="E1118" s="19"/>
      <c r="F1118" s="19"/>
      <c r="G1118" s="5"/>
      <c r="H1118" s="11">
        <v>0.910566816455332</v>
      </c>
      <c r="I1118" s="19"/>
      <c r="J1118" s="19">
        <v>51200</v>
      </c>
      <c r="K1118" s="13">
        <v>4100355</v>
      </c>
      <c r="L1118" s="20">
        <v>80.085058593750006</v>
      </c>
    </row>
    <row r="1119" spans="1:12" x14ac:dyDescent="0.25">
      <c r="A1119" s="2">
        <v>1979</v>
      </c>
      <c r="B1119" s="1" t="s">
        <v>109</v>
      </c>
      <c r="C1119" s="19"/>
      <c r="D1119" s="15"/>
      <c r="E1119" s="19"/>
      <c r="F1119" s="19"/>
      <c r="G1119" s="5"/>
      <c r="H1119" s="11">
        <v>0.93362012682039397</v>
      </c>
      <c r="I1119" s="19"/>
      <c r="J1119" s="19">
        <v>51200</v>
      </c>
      <c r="K1119" s="13">
        <v>4138816</v>
      </c>
      <c r="L1119" s="20">
        <v>80.836250000000007</v>
      </c>
    </row>
    <row r="1120" spans="1:12" x14ac:dyDescent="0.25">
      <c r="A1120" s="2">
        <v>1980</v>
      </c>
      <c r="B1120" s="1" t="s">
        <v>109</v>
      </c>
      <c r="C1120" s="19"/>
      <c r="D1120" s="15"/>
      <c r="E1120" s="19"/>
      <c r="F1120" s="19"/>
      <c r="G1120" s="5"/>
      <c r="H1120" s="11">
        <v>0.98656041292896601</v>
      </c>
      <c r="I1120" s="19"/>
      <c r="J1120" s="19">
        <v>51200</v>
      </c>
      <c r="K1120" s="13">
        <v>4179850</v>
      </c>
      <c r="L1120" s="20">
        <v>81.6376953125</v>
      </c>
    </row>
    <row r="1121" spans="1:12" x14ac:dyDescent="0.25">
      <c r="A1121" s="2">
        <v>1981</v>
      </c>
      <c r="B1121" s="1" t="s">
        <v>109</v>
      </c>
      <c r="C1121" s="19"/>
      <c r="D1121" s="15"/>
      <c r="E1121" s="19"/>
      <c r="F1121" s="19"/>
      <c r="G1121" s="5"/>
      <c r="H1121" s="11">
        <v>1.0147035605121999</v>
      </c>
      <c r="I1121" s="19"/>
      <c r="J1121" s="19">
        <v>51200</v>
      </c>
      <c r="K1121" s="13">
        <v>4222479</v>
      </c>
      <c r="L1121" s="20">
        <v>82.470292968750002</v>
      </c>
    </row>
    <row r="1122" spans="1:12" x14ac:dyDescent="0.25">
      <c r="A1122" s="2">
        <v>1982</v>
      </c>
      <c r="B1122" s="1" t="s">
        <v>109</v>
      </c>
      <c r="C1122" s="19"/>
      <c r="D1122" s="15"/>
      <c r="E1122" s="19"/>
      <c r="F1122" s="19"/>
      <c r="G1122" s="5"/>
      <c r="H1122" s="11">
        <v>1.00626910784096</v>
      </c>
      <c r="I1122" s="19"/>
      <c r="J1122" s="19">
        <v>51200</v>
      </c>
      <c r="K1122" s="13">
        <v>4265183</v>
      </c>
      <c r="L1122" s="20">
        <v>83.304355468750003</v>
      </c>
    </row>
    <row r="1123" spans="1:12" x14ac:dyDescent="0.25">
      <c r="A1123" s="2">
        <v>1983</v>
      </c>
      <c r="B1123" s="1" t="s">
        <v>109</v>
      </c>
      <c r="C1123" s="19"/>
      <c r="D1123" s="15"/>
      <c r="E1123" s="19"/>
      <c r="F1123" s="19"/>
      <c r="G1123" s="5"/>
      <c r="H1123" s="11">
        <v>0.99670839085463303</v>
      </c>
      <c r="I1123" s="19"/>
      <c r="J1123" s="19">
        <v>51200</v>
      </c>
      <c r="K1123" s="13">
        <v>4307907</v>
      </c>
      <c r="L1123" s="20">
        <v>84.138808593749999</v>
      </c>
    </row>
    <row r="1124" spans="1:12" x14ac:dyDescent="0.25">
      <c r="A1124" s="2">
        <v>1984</v>
      </c>
      <c r="B1124" s="1" t="s">
        <v>109</v>
      </c>
      <c r="C1124" s="19"/>
      <c r="D1124" s="15"/>
      <c r="E1124" s="19"/>
      <c r="F1124" s="19"/>
      <c r="G1124" s="5"/>
      <c r="H1124" s="11">
        <v>0.985378026151561</v>
      </c>
      <c r="I1124" s="19"/>
      <c r="J1124" s="19">
        <v>51200</v>
      </c>
      <c r="K1124" s="13">
        <v>4350566</v>
      </c>
      <c r="L1124" s="20">
        <v>84.971992187500007</v>
      </c>
    </row>
    <row r="1125" spans="1:12" x14ac:dyDescent="0.25">
      <c r="A1125" s="2">
        <v>1985</v>
      </c>
      <c r="B1125" s="1" t="s">
        <v>109</v>
      </c>
      <c r="C1125" s="19"/>
      <c r="D1125" s="15"/>
      <c r="E1125" s="19"/>
      <c r="F1125" s="19"/>
      <c r="G1125" s="5"/>
      <c r="H1125" s="11">
        <v>0.95094898608474498</v>
      </c>
      <c r="I1125" s="19"/>
      <c r="J1125" s="19">
        <v>51200</v>
      </c>
      <c r="K1125" s="13">
        <v>4392135</v>
      </c>
      <c r="L1125" s="20">
        <v>85.783886718749997</v>
      </c>
    </row>
    <row r="1126" spans="1:12" x14ac:dyDescent="0.25">
      <c r="A1126" s="2">
        <v>1986</v>
      </c>
      <c r="B1126" s="1" t="s">
        <v>109</v>
      </c>
      <c r="C1126" s="19"/>
      <c r="D1126" s="15"/>
      <c r="E1126" s="19"/>
      <c r="F1126" s="19"/>
      <c r="G1126" s="5"/>
      <c r="H1126" s="11">
        <v>0.99207207819048004</v>
      </c>
      <c r="I1126" s="19"/>
      <c r="J1126" s="19">
        <v>51200</v>
      </c>
      <c r="K1126" s="13">
        <v>4435925</v>
      </c>
      <c r="L1126" s="20">
        <v>86.63916015625</v>
      </c>
    </row>
    <row r="1127" spans="1:12" x14ac:dyDescent="0.25">
      <c r="A1127" s="2">
        <v>1987</v>
      </c>
      <c r="B1127" s="1" t="s">
        <v>109</v>
      </c>
      <c r="C1127" s="19"/>
      <c r="D1127" s="15"/>
      <c r="E1127" s="19"/>
      <c r="F1127" s="19"/>
      <c r="G1127" s="5"/>
      <c r="H1127" s="11">
        <v>0.97788426546710905</v>
      </c>
      <c r="I1127" s="19"/>
      <c r="J1127" s="19">
        <v>51200</v>
      </c>
      <c r="K1127" s="13">
        <v>4479516</v>
      </c>
      <c r="L1127" s="20">
        <v>87.490546875000007</v>
      </c>
    </row>
    <row r="1128" spans="1:12" x14ac:dyDescent="0.25">
      <c r="A1128" s="2">
        <v>1988</v>
      </c>
      <c r="B1128" s="1" t="s">
        <v>109</v>
      </c>
      <c r="C1128" s="19"/>
      <c r="D1128" s="15"/>
      <c r="E1128" s="19"/>
      <c r="F1128" s="19"/>
      <c r="G1128" s="5"/>
      <c r="H1128" s="11">
        <v>0.66628510569516397</v>
      </c>
      <c r="I1128" s="19"/>
      <c r="J1128" s="19">
        <v>51200</v>
      </c>
      <c r="K1128" s="13">
        <v>4509462</v>
      </c>
      <c r="L1128" s="20">
        <v>88.075429687500005</v>
      </c>
    </row>
    <row r="1129" spans="1:12" x14ac:dyDescent="0.25">
      <c r="A1129" s="2">
        <v>1989</v>
      </c>
      <c r="B1129" s="1" t="s">
        <v>109</v>
      </c>
      <c r="C1129" s="19"/>
      <c r="D1129" s="15"/>
      <c r="E1129" s="19"/>
      <c r="F1129" s="19"/>
      <c r="G1129" s="5"/>
      <c r="H1129" s="11">
        <v>-3.6441140476425903E-2</v>
      </c>
      <c r="I1129" s="19"/>
      <c r="J1129" s="19">
        <v>51200</v>
      </c>
      <c r="K1129" s="13">
        <v>4507819</v>
      </c>
      <c r="L1129" s="20">
        <v>88.043339843750005</v>
      </c>
    </row>
    <row r="1130" spans="1:12" x14ac:dyDescent="0.25">
      <c r="A1130" s="2">
        <v>1990</v>
      </c>
      <c r="B1130" s="1" t="s">
        <v>109</v>
      </c>
      <c r="C1130" s="19"/>
      <c r="D1130" s="15">
        <v>23970</v>
      </c>
      <c r="E1130" s="19"/>
      <c r="F1130" s="19"/>
      <c r="G1130" s="5"/>
      <c r="H1130" s="11">
        <v>-0.98977081195418604</v>
      </c>
      <c r="I1130" s="19">
        <v>46.115001678466797</v>
      </c>
      <c r="J1130" s="19">
        <v>51200</v>
      </c>
      <c r="K1130" s="13">
        <v>4463422</v>
      </c>
      <c r="L1130" s="20">
        <v>87.176210937500002</v>
      </c>
    </row>
    <row r="1131" spans="1:12" x14ac:dyDescent="0.25">
      <c r="A1131" s="2">
        <v>1991</v>
      </c>
      <c r="B1131" s="1" t="s">
        <v>109</v>
      </c>
      <c r="C1131" s="19"/>
      <c r="D1131" s="15">
        <v>21440</v>
      </c>
      <c r="E1131" s="19"/>
      <c r="F1131" s="19"/>
      <c r="G1131" s="5"/>
      <c r="H1131" s="11">
        <v>-2.1308345816732501</v>
      </c>
      <c r="I1131" s="19">
        <v>46.555000305175803</v>
      </c>
      <c r="J1131" s="19">
        <v>51200</v>
      </c>
      <c r="K1131" s="13">
        <v>4369320</v>
      </c>
      <c r="L1131" s="20">
        <v>85.338281249999994</v>
      </c>
    </row>
    <row r="1132" spans="1:12" x14ac:dyDescent="0.25">
      <c r="A1132" s="2">
        <v>1992</v>
      </c>
      <c r="B1132" s="1" t="s">
        <v>109</v>
      </c>
      <c r="C1132" s="19"/>
      <c r="D1132" s="15">
        <v>15970</v>
      </c>
      <c r="E1132" s="19"/>
      <c r="F1132" s="19"/>
      <c r="G1132" s="5"/>
      <c r="H1132" s="11">
        <v>-3.1537452794088101</v>
      </c>
      <c r="I1132" s="19">
        <v>46.765998840332003</v>
      </c>
      <c r="J1132" s="19">
        <v>51200</v>
      </c>
      <c r="K1132" s="13">
        <v>4233673</v>
      </c>
      <c r="L1132" s="20">
        <v>82.688925781250006</v>
      </c>
    </row>
    <row r="1133" spans="1:12" x14ac:dyDescent="0.25">
      <c r="A1133" s="2">
        <v>1993</v>
      </c>
      <c r="B1133" s="1" t="s">
        <v>109</v>
      </c>
      <c r="C1133" s="19"/>
      <c r="D1133" s="15">
        <v>13400</v>
      </c>
      <c r="E1133" s="19"/>
      <c r="F1133" s="19"/>
      <c r="G1133" s="5"/>
      <c r="H1133" s="11">
        <v>-3.7232787058538599</v>
      </c>
      <c r="I1133" s="19">
        <v>46.807998657226598</v>
      </c>
      <c r="J1133" s="19">
        <v>51200</v>
      </c>
      <c r="K1133" s="13">
        <v>4078940</v>
      </c>
      <c r="L1133" s="20">
        <v>79.666796875000003</v>
      </c>
    </row>
    <row r="1134" spans="1:12" x14ac:dyDescent="0.25">
      <c r="A1134" s="2">
        <v>1994</v>
      </c>
      <c r="B1134" s="1" t="s">
        <v>109</v>
      </c>
      <c r="C1134" s="19"/>
      <c r="D1134" s="15">
        <v>3160</v>
      </c>
      <c r="E1134" s="19">
        <v>101.84722768383799</v>
      </c>
      <c r="F1134" s="19"/>
      <c r="G1134" s="5"/>
      <c r="H1134" s="11">
        <v>-3.5538288235957398</v>
      </c>
      <c r="I1134" s="19">
        <v>46.541999816894503</v>
      </c>
      <c r="J1134" s="19">
        <v>51200</v>
      </c>
      <c r="K1134" s="13">
        <v>3936527</v>
      </c>
      <c r="L1134" s="20">
        <v>76.885292968749994</v>
      </c>
    </row>
    <row r="1135" spans="1:12" x14ac:dyDescent="0.25">
      <c r="A1135" s="2">
        <v>1995</v>
      </c>
      <c r="B1135" s="1" t="s">
        <v>109</v>
      </c>
      <c r="C1135" s="19">
        <v>20.799997541861217</v>
      </c>
      <c r="D1135" s="15">
        <v>3370</v>
      </c>
      <c r="E1135" s="19">
        <v>91.879612664845283</v>
      </c>
      <c r="F1135" s="19"/>
      <c r="G1135" s="5"/>
      <c r="H1135" s="11">
        <v>-2.7682393015428999</v>
      </c>
      <c r="I1135" s="19">
        <v>46.198001861572301</v>
      </c>
      <c r="J1135" s="19">
        <v>51200</v>
      </c>
      <c r="K1135" s="13">
        <v>3829049</v>
      </c>
      <c r="L1135" s="20">
        <v>74.786113281249996</v>
      </c>
    </row>
    <row r="1136" spans="1:12" x14ac:dyDescent="0.25">
      <c r="A1136" s="2">
        <v>1996</v>
      </c>
      <c r="B1136" s="1" t="s">
        <v>109</v>
      </c>
      <c r="C1136" s="19">
        <v>88.957666183279173</v>
      </c>
      <c r="D1136" s="15">
        <v>4190</v>
      </c>
      <c r="E1136" s="19">
        <v>107.50004353072589</v>
      </c>
      <c r="F1136" s="19"/>
      <c r="G1136" s="5"/>
      <c r="H1136" s="11">
        <v>-1.70229362133797</v>
      </c>
      <c r="I1136" s="19">
        <v>45.902000427246101</v>
      </c>
      <c r="J1136" s="19">
        <v>51200</v>
      </c>
      <c r="K1136" s="13">
        <v>3764419</v>
      </c>
      <c r="L1136" s="20">
        <v>73.523808593750005</v>
      </c>
    </row>
    <row r="1137" spans="1:12" x14ac:dyDescent="0.25">
      <c r="A1137" s="2">
        <v>1997</v>
      </c>
      <c r="B1137" s="1" t="s">
        <v>109</v>
      </c>
      <c r="C1137" s="19">
        <v>34.389574051687219</v>
      </c>
      <c r="D1137" s="15">
        <v>8490</v>
      </c>
      <c r="E1137" s="19">
        <v>100.63096475631654</v>
      </c>
      <c r="F1137" s="19"/>
      <c r="G1137" s="5"/>
      <c r="H1137" s="11">
        <v>-0.75592764670798096</v>
      </c>
      <c r="I1137" s="19">
        <v>45.699001312255902</v>
      </c>
      <c r="J1137" s="19">
        <v>51200</v>
      </c>
      <c r="K1137" s="13">
        <v>3736070</v>
      </c>
      <c r="L1137" s="20">
        <v>72.970117187499994</v>
      </c>
    </row>
    <row r="1138" spans="1:12" x14ac:dyDescent="0.25">
      <c r="A1138" s="2">
        <v>1998</v>
      </c>
      <c r="B1138" s="1" t="s">
        <v>109</v>
      </c>
      <c r="C1138" s="19">
        <v>15.59999668542315</v>
      </c>
      <c r="D1138" s="15">
        <v>10760</v>
      </c>
      <c r="E1138" s="19">
        <v>125.66660905701093</v>
      </c>
      <c r="F1138" s="19">
        <v>1.6211158811854625</v>
      </c>
      <c r="G1138" s="5"/>
      <c r="H1138" s="11">
        <v>-4.63696234806419E-2</v>
      </c>
      <c r="I1138" s="19">
        <v>45.412998199462898</v>
      </c>
      <c r="J1138" s="19">
        <v>51200</v>
      </c>
      <c r="K1138" s="13">
        <v>3734338</v>
      </c>
      <c r="L1138" s="20">
        <v>72.936289062499995</v>
      </c>
    </row>
    <row r="1139" spans="1:12" x14ac:dyDescent="0.25">
      <c r="A1139" s="2">
        <v>1999</v>
      </c>
      <c r="B1139" s="1" t="s">
        <v>109</v>
      </c>
      <c r="C1139" s="19">
        <v>9.599999716422758</v>
      </c>
      <c r="D1139" s="15">
        <v>10520</v>
      </c>
      <c r="E1139" s="19">
        <v>121.82054156419279</v>
      </c>
      <c r="F1139" s="19">
        <v>3.772741434567088</v>
      </c>
      <c r="G1139" s="5"/>
      <c r="H1139" s="11">
        <v>0.24111732799827901</v>
      </c>
      <c r="I1139" s="19">
        <v>44.798999786377003</v>
      </c>
      <c r="J1139" s="19">
        <v>51200</v>
      </c>
      <c r="K1139" s="13">
        <v>3743353</v>
      </c>
      <c r="L1139" s="20">
        <v>73.112363281249998</v>
      </c>
    </row>
    <row r="1140" spans="1:12" x14ac:dyDescent="0.25">
      <c r="A1140" s="2">
        <v>2000</v>
      </c>
      <c r="B1140" s="1" t="s">
        <v>109</v>
      </c>
      <c r="C1140" s="19">
        <v>12.765469457888258</v>
      </c>
      <c r="D1140" s="15">
        <v>13950</v>
      </c>
      <c r="E1140" s="19">
        <v>85.357743072457225</v>
      </c>
      <c r="F1140" s="19">
        <v>2.6237644854668751</v>
      </c>
      <c r="G1140" s="5">
        <v>2085533525.3541079</v>
      </c>
      <c r="H1140" s="11">
        <v>0.208765696717053</v>
      </c>
      <c r="I1140" s="19">
        <v>44.465000152587898</v>
      </c>
      <c r="J1140" s="19">
        <v>51200</v>
      </c>
      <c r="K1140" s="13">
        <v>3751176</v>
      </c>
      <c r="L1140" s="20">
        <v>73.265156250000004</v>
      </c>
    </row>
    <row r="1141" spans="1:12" x14ac:dyDescent="0.25">
      <c r="A1141" s="2">
        <v>2001</v>
      </c>
      <c r="B1141" s="1" t="s">
        <v>109</v>
      </c>
      <c r="C1141" s="19">
        <v>2.423313171809923</v>
      </c>
      <c r="D1141" s="15">
        <v>13760</v>
      </c>
      <c r="E1141" s="19">
        <v>86.035732509793661</v>
      </c>
      <c r="F1141" s="19">
        <v>2.0427481773680141</v>
      </c>
      <c r="G1141" s="5">
        <v>2074548022.7494214</v>
      </c>
      <c r="H1141" s="11">
        <v>0.11557691826604501</v>
      </c>
      <c r="I1141" s="19">
        <v>44.202999114990199</v>
      </c>
      <c r="J1141" s="19">
        <v>51200</v>
      </c>
      <c r="K1141" s="13">
        <v>3755514</v>
      </c>
      <c r="L1141" s="20">
        <v>73.349882812499999</v>
      </c>
    </row>
    <row r="1142" spans="1:12" x14ac:dyDescent="0.25">
      <c r="A1142" s="2">
        <v>2002</v>
      </c>
      <c r="B1142" s="1" t="s">
        <v>109</v>
      </c>
      <c r="C1142" s="19">
        <v>5.0274442073398262</v>
      </c>
      <c r="D1142" s="15">
        <v>14560</v>
      </c>
      <c r="E1142" s="19">
        <v>78.727479406583498</v>
      </c>
      <c r="F1142" s="19">
        <v>3.9794719788548019</v>
      </c>
      <c r="G1142" s="5">
        <v>2257868336.884994</v>
      </c>
      <c r="H1142" s="11">
        <v>0.103128419446988</v>
      </c>
      <c r="I1142" s="19">
        <v>43.898998260497997</v>
      </c>
      <c r="J1142" s="19">
        <v>51200</v>
      </c>
      <c r="K1142" s="13">
        <v>3759389</v>
      </c>
      <c r="L1142" s="20">
        <v>73.425566406249999</v>
      </c>
    </row>
    <row r="1143" spans="1:12" x14ac:dyDescent="0.25">
      <c r="A1143" s="2">
        <v>2003</v>
      </c>
      <c r="B1143" s="1" t="s">
        <v>109</v>
      </c>
      <c r="C1143" s="19">
        <v>3.867138795134295</v>
      </c>
      <c r="D1143" s="15">
        <v>14860</v>
      </c>
      <c r="E1143" s="19">
        <v>80.569457250870414</v>
      </c>
      <c r="F1143" s="19">
        <v>4.4923445484570248</v>
      </c>
      <c r="G1143" s="5">
        <v>2312084119.1646318</v>
      </c>
      <c r="H1143" s="11">
        <v>7.4186662354437799E-2</v>
      </c>
      <c r="I1143" s="19">
        <v>43.676998138427699</v>
      </c>
      <c r="J1143" s="19">
        <v>51200</v>
      </c>
      <c r="K1143" s="13">
        <v>3762179</v>
      </c>
      <c r="L1143" s="20">
        <v>73.480058593750002</v>
      </c>
    </row>
    <row r="1144" spans="1:12" x14ac:dyDescent="0.25">
      <c r="A1144" s="2">
        <v>2004</v>
      </c>
      <c r="B1144" s="1" t="s">
        <v>109</v>
      </c>
      <c r="C1144" s="19">
        <v>6.325266168614661</v>
      </c>
      <c r="D1144" s="15">
        <v>15570</v>
      </c>
      <c r="E1144" s="19">
        <v>81.812683983118646</v>
      </c>
      <c r="F1144" s="19">
        <v>8.7579873790264013</v>
      </c>
      <c r="G1144" s="5">
        <v>2415090483.5377231</v>
      </c>
      <c r="H1144" s="11">
        <v>5.3545048807525898E-2</v>
      </c>
      <c r="I1144" s="19">
        <v>43.353000640869098</v>
      </c>
      <c r="J1144" s="19">
        <v>51200</v>
      </c>
      <c r="K1144" s="13">
        <v>3764194</v>
      </c>
      <c r="L1144" s="20">
        <v>73.519414062500005</v>
      </c>
    </row>
    <row r="1145" spans="1:12" x14ac:dyDescent="0.25">
      <c r="A1145" s="2">
        <v>2005</v>
      </c>
      <c r="B1145" s="1" t="s">
        <v>109</v>
      </c>
      <c r="C1145" s="19">
        <v>3.8971779899219285</v>
      </c>
      <c r="D1145" s="15">
        <v>16230</v>
      </c>
      <c r="E1145" s="19">
        <v>84.3554627604899</v>
      </c>
      <c r="F1145" s="19">
        <v>5.5583662599304891</v>
      </c>
      <c r="G1145" s="5">
        <v>2918203351.2620111</v>
      </c>
      <c r="H1145" s="11">
        <v>3.0227666619789598E-2</v>
      </c>
      <c r="I1145" s="19">
        <v>42.923000335693402</v>
      </c>
      <c r="J1145" s="19">
        <v>51200</v>
      </c>
      <c r="K1145" s="13">
        <v>3765332</v>
      </c>
      <c r="L1145" s="20">
        <v>73.541640624999999</v>
      </c>
    </row>
    <row r="1146" spans="1:12" x14ac:dyDescent="0.25">
      <c r="A1146" s="2">
        <v>2006</v>
      </c>
      <c r="B1146" s="1" t="s">
        <v>109</v>
      </c>
      <c r="C1146" s="19">
        <v>5.4140035707943355</v>
      </c>
      <c r="D1146" s="15">
        <v>17910</v>
      </c>
      <c r="E1146" s="19">
        <v>79.829947732340173</v>
      </c>
      <c r="F1146" s="19">
        <v>6.5758916876345372</v>
      </c>
      <c r="G1146" s="5">
        <v>2635043691.1550889</v>
      </c>
      <c r="H1146" s="11">
        <v>2.39019890982009E-3</v>
      </c>
      <c r="I1146" s="19">
        <v>42.669998168945298</v>
      </c>
      <c r="J1146" s="19">
        <v>51200</v>
      </c>
      <c r="K1146" s="13">
        <v>3765422</v>
      </c>
      <c r="L1146" s="20">
        <v>73.543398437500002</v>
      </c>
    </row>
    <row r="1147" spans="1:12" x14ac:dyDescent="0.25">
      <c r="A1147" s="2">
        <v>2007</v>
      </c>
      <c r="B1147" s="1" t="s">
        <v>109</v>
      </c>
      <c r="C1147" s="19">
        <v>5.8571263421709432</v>
      </c>
      <c r="D1147" s="15">
        <v>18890</v>
      </c>
      <c r="E1147" s="19">
        <v>83.551858605861057</v>
      </c>
      <c r="F1147" s="19">
        <v>11.673739667335562</v>
      </c>
      <c r="G1147" s="5">
        <v>3479213752.6954274</v>
      </c>
      <c r="H1147" s="11">
        <v>-6.9897068723127995E-2</v>
      </c>
      <c r="I1147" s="19">
        <v>43.419998168945298</v>
      </c>
      <c r="J1147" s="19">
        <v>51200</v>
      </c>
      <c r="K1147" s="13">
        <v>3762791</v>
      </c>
      <c r="L1147" s="20">
        <v>73.492011718750007</v>
      </c>
    </row>
    <row r="1148" spans="1:12" x14ac:dyDescent="0.25">
      <c r="A1148" s="2">
        <v>2008</v>
      </c>
      <c r="B1148" s="1" t="s">
        <v>109</v>
      </c>
      <c r="C1148" s="19">
        <v>5.4438310345017698</v>
      </c>
      <c r="D1148" s="15">
        <v>20760</v>
      </c>
      <c r="E1148" s="19">
        <v>86.162879652954544</v>
      </c>
      <c r="F1148" s="19">
        <v>5.2575020196455107</v>
      </c>
      <c r="G1148" s="5">
        <v>4064557186.2580738</v>
      </c>
      <c r="H1148" s="11">
        <v>-0.226950769031907</v>
      </c>
      <c r="I1148" s="19">
        <v>43.360000610351598</v>
      </c>
      <c r="J1148" s="19">
        <v>51200</v>
      </c>
      <c r="K1148" s="13">
        <v>3754261</v>
      </c>
      <c r="L1148" s="20">
        <v>73.325410156250001</v>
      </c>
    </row>
    <row r="1149" spans="1:12" x14ac:dyDescent="0.25">
      <c r="A1149" s="2">
        <v>2009</v>
      </c>
      <c r="B1149" s="1" t="s">
        <v>109</v>
      </c>
      <c r="C1149" s="19">
        <v>-3.0044559301334601</v>
      </c>
      <c r="D1149" s="15">
        <v>20590</v>
      </c>
      <c r="E1149" s="19">
        <v>73.747494394540126</v>
      </c>
      <c r="F1149" s="19">
        <v>0.78637620780900441</v>
      </c>
      <c r="G1149" s="5">
        <v>3377443517.7122602</v>
      </c>
      <c r="H1149" s="11">
        <v>-0.48906629557899001</v>
      </c>
      <c r="I1149" s="19">
        <v>43.180000305175803</v>
      </c>
      <c r="J1149" s="19">
        <v>51200</v>
      </c>
      <c r="K1149" s="13">
        <v>3735945</v>
      </c>
      <c r="L1149" s="20">
        <v>72.967675781249994</v>
      </c>
    </row>
    <row r="1150" spans="1:12" x14ac:dyDescent="0.25">
      <c r="A1150" s="2">
        <v>2010</v>
      </c>
      <c r="B1150" s="1" t="s">
        <v>109</v>
      </c>
      <c r="C1150" s="19">
        <v>0.8656692602370839</v>
      </c>
      <c r="D1150" s="15">
        <v>20840</v>
      </c>
      <c r="E1150" s="19">
        <v>80.968216046980544</v>
      </c>
      <c r="F1150" s="19">
        <v>2.583954501804687</v>
      </c>
      <c r="G1150" s="5">
        <v>2988542989.1786571</v>
      </c>
      <c r="H1150" s="11">
        <v>-0.81885333596677401</v>
      </c>
      <c r="I1150" s="19">
        <v>44.159999847412102</v>
      </c>
      <c r="J1150" s="19">
        <v>51200</v>
      </c>
      <c r="K1150" s="13">
        <v>3705478</v>
      </c>
      <c r="L1150" s="20">
        <v>72.372617187499998</v>
      </c>
    </row>
    <row r="1151" spans="1:12" x14ac:dyDescent="0.25">
      <c r="A1151" s="2">
        <v>2011</v>
      </c>
      <c r="B1151" s="1" t="s">
        <v>109</v>
      </c>
      <c r="C1151" s="19">
        <v>0.95951124724126657</v>
      </c>
      <c r="D1151" s="15">
        <v>23740</v>
      </c>
      <c r="E1151" s="19">
        <v>87.836347779454911</v>
      </c>
      <c r="F1151" s="19">
        <v>2.5294608594066967</v>
      </c>
      <c r="G1151" s="5">
        <v>3152082174.8833489</v>
      </c>
      <c r="H1151" s="11">
        <v>-1.20286774011291</v>
      </c>
      <c r="I1151" s="19">
        <v>43.659999847412102</v>
      </c>
      <c r="J1151" s="19">
        <v>51200</v>
      </c>
      <c r="K1151" s="13">
        <v>3661173</v>
      </c>
      <c r="L1151" s="20">
        <v>71.507285156250006</v>
      </c>
    </row>
    <row r="1152" spans="1:12" x14ac:dyDescent="0.25">
      <c r="A1152" s="2">
        <v>2012</v>
      </c>
      <c r="B1152" s="1" t="s">
        <v>109</v>
      </c>
      <c r="C1152" s="19">
        <v>-0.82183647421689443</v>
      </c>
      <c r="D1152" s="15">
        <v>21960</v>
      </c>
      <c r="E1152" s="19">
        <v>88.145109013011648</v>
      </c>
      <c r="F1152" s="19">
        <v>2.2761312675919938</v>
      </c>
      <c r="G1152" s="5">
        <v>3178142137.1743789</v>
      </c>
      <c r="H1152" s="11">
        <v>-1.5469584153568201</v>
      </c>
      <c r="I1152" s="19">
        <v>43.790000915527301</v>
      </c>
      <c r="J1152" s="19">
        <v>51200</v>
      </c>
      <c r="K1152" s="13">
        <v>3604972</v>
      </c>
      <c r="L1152" s="20">
        <v>70.409609375000002</v>
      </c>
    </row>
    <row r="1153" spans="1:12" x14ac:dyDescent="0.25">
      <c r="A1153" s="2">
        <v>2013</v>
      </c>
      <c r="B1153" s="1" t="s">
        <v>109</v>
      </c>
      <c r="C1153" s="19">
        <v>2.3498566632458022</v>
      </c>
      <c r="D1153" s="15">
        <v>21850</v>
      </c>
      <c r="E1153" s="19">
        <v>87.931241526414965</v>
      </c>
      <c r="F1153" s="19">
        <v>1.7240216788179958</v>
      </c>
      <c r="G1153" s="5">
        <v>3137754631.0520315</v>
      </c>
      <c r="H1153" s="11">
        <v>-1.74536474373628</v>
      </c>
      <c r="I1153" s="19">
        <v>43.330001831054702</v>
      </c>
      <c r="J1153" s="19">
        <v>51200</v>
      </c>
      <c r="K1153" s="13">
        <v>3542598</v>
      </c>
      <c r="L1153" s="20">
        <v>69.191367187500006</v>
      </c>
    </row>
    <row r="1154" spans="1:12" x14ac:dyDescent="0.25">
      <c r="A1154" s="2">
        <v>2014</v>
      </c>
      <c r="B1154" s="1" t="s">
        <v>109</v>
      </c>
      <c r="C1154" s="19">
        <v>1.1538510920040324</v>
      </c>
      <c r="D1154" s="15">
        <v>19490</v>
      </c>
      <c r="E1154" s="19">
        <v>90.552280886563977</v>
      </c>
      <c r="F1154" s="19">
        <v>2.9355660497033584</v>
      </c>
      <c r="G1154" s="5">
        <v>3513348725.7147231</v>
      </c>
      <c r="H1154" s="11">
        <v>-1.7223073121899599</v>
      </c>
      <c r="I1154" s="19">
        <v>43.430000305175803</v>
      </c>
      <c r="J1154" s="19">
        <v>51200</v>
      </c>
      <c r="K1154" s="13">
        <v>3482106</v>
      </c>
      <c r="L1154" s="20">
        <v>68.009882812499995</v>
      </c>
    </row>
    <row r="1155" spans="1:12" x14ac:dyDescent="0.25">
      <c r="A1155" s="2">
        <v>2015</v>
      </c>
      <c r="B1155" s="1" t="s">
        <v>109</v>
      </c>
      <c r="C1155" s="19">
        <v>3.0891641517943924</v>
      </c>
      <c r="D1155" s="15">
        <v>19610</v>
      </c>
      <c r="E1155" s="19">
        <v>89.341661741679587</v>
      </c>
      <c r="F1155" s="19">
        <v>2.3618612224914957</v>
      </c>
      <c r="G1155" s="5">
        <v>3426134251.0361056</v>
      </c>
      <c r="H1155" s="11">
        <v>-1.52630451114807</v>
      </c>
      <c r="I1155" s="19">
        <v>43.889999389648402</v>
      </c>
      <c r="J1155" s="19">
        <v>51200</v>
      </c>
      <c r="K1155" s="13">
        <v>3429362</v>
      </c>
      <c r="L1155" s="20">
        <v>66.979726562500005</v>
      </c>
    </row>
    <row r="1156" spans="1:12" x14ac:dyDescent="0.25">
      <c r="A1156" s="2">
        <v>2016</v>
      </c>
      <c r="B1156" s="1" t="s">
        <v>109</v>
      </c>
      <c r="C1156" s="19">
        <v>3.1498069156118191</v>
      </c>
      <c r="D1156" s="15">
        <v>22340</v>
      </c>
      <c r="E1156" s="19">
        <v>89.308249913150007</v>
      </c>
      <c r="F1156" s="19">
        <v>1.8516780925900902</v>
      </c>
      <c r="G1156" s="5">
        <v>3612310480.3992457</v>
      </c>
      <c r="H1156" s="11">
        <v>-1.26472845809142</v>
      </c>
      <c r="I1156" s="19">
        <v>43.049999237060497</v>
      </c>
      <c r="J1156" s="19">
        <v>51200</v>
      </c>
      <c r="K1156" s="13">
        <v>3386263</v>
      </c>
      <c r="L1156" s="20">
        <v>66.137949218749995</v>
      </c>
    </row>
    <row r="1157" spans="1:12" x14ac:dyDescent="0.25">
      <c r="A1157" s="2">
        <v>2017</v>
      </c>
      <c r="B1157" s="1" t="s">
        <v>109</v>
      </c>
      <c r="C1157" s="19">
        <v>3.1714348748712808</v>
      </c>
      <c r="D1157" s="15">
        <v>22650</v>
      </c>
      <c r="E1157" s="19">
        <v>97.959567430868375</v>
      </c>
      <c r="F1157" s="19">
        <v>2.8177825812398702</v>
      </c>
      <c r="G1157" s="5">
        <v>3896161058.0680528</v>
      </c>
      <c r="H1157" s="11">
        <v>-1.03088019890592</v>
      </c>
      <c r="I1157" s="19">
        <v>42.290000915527301</v>
      </c>
      <c r="J1157" s="19">
        <v>51200</v>
      </c>
      <c r="K1157" s="13">
        <v>3351534</v>
      </c>
      <c r="L1157" s="20">
        <v>65.459648437499993</v>
      </c>
    </row>
    <row r="1158" spans="1:12" x14ac:dyDescent="0.25">
      <c r="A1158" s="2">
        <v>2018</v>
      </c>
      <c r="B1158" s="1" t="s">
        <v>109</v>
      </c>
      <c r="C1158" s="19">
        <v>3.7400710920132383</v>
      </c>
      <c r="D1158" s="15">
        <v>22540</v>
      </c>
      <c r="E1158" s="19">
        <v>99.774864593658748</v>
      </c>
      <c r="F1158" s="19">
        <v>2.9824607642411927</v>
      </c>
      <c r="G1158" s="5">
        <v>4211133923.678957</v>
      </c>
      <c r="H1158" s="11">
        <v>-0.827063451812447</v>
      </c>
      <c r="I1158" s="19">
        <v>41.909999847412102</v>
      </c>
      <c r="J1158" s="19">
        <v>51200</v>
      </c>
      <c r="K1158" s="13">
        <v>3323929</v>
      </c>
      <c r="L1158" s="20">
        <v>64.920488281250002</v>
      </c>
    </row>
    <row r="1159" spans="1:12" x14ac:dyDescent="0.25">
      <c r="A1159" s="2">
        <v>2019</v>
      </c>
      <c r="B1159" s="1" t="s">
        <v>109</v>
      </c>
      <c r="C1159" s="19">
        <v>2.8310026025969677</v>
      </c>
      <c r="D1159" s="15"/>
      <c r="E1159" s="19">
        <v>95.671150206623182</v>
      </c>
      <c r="F1159" s="19">
        <v>2.1667565772762436</v>
      </c>
      <c r="G1159" s="5">
        <v>4457194807.3220243</v>
      </c>
      <c r="H1159" s="11">
        <v>-0.692266996375143</v>
      </c>
      <c r="I1159" s="19">
        <v>41.799999237060497</v>
      </c>
      <c r="J1159" s="19">
        <v>51200</v>
      </c>
      <c r="K1159" s="13">
        <v>3300998</v>
      </c>
      <c r="L1159" s="20">
        <v>64.472617187500006</v>
      </c>
    </row>
    <row r="1160" spans="1:12" x14ac:dyDescent="0.25">
      <c r="A1160" s="2">
        <v>2020</v>
      </c>
      <c r="B1160" s="1" t="s">
        <v>109</v>
      </c>
      <c r="C1160" s="19">
        <v>-3.1969501340358306</v>
      </c>
      <c r="D1160" s="15"/>
      <c r="E1160" s="19">
        <v>83.003649282439014</v>
      </c>
      <c r="F1160" s="19">
        <v>2.0572012977548457</v>
      </c>
      <c r="G1160" s="5">
        <v>4219710652.2117496</v>
      </c>
      <c r="H1160" s="11">
        <v>-0.61329798530086399</v>
      </c>
      <c r="I1160" s="19">
        <v>42.575000762939503</v>
      </c>
      <c r="J1160" s="19">
        <v>51200</v>
      </c>
      <c r="K1160" s="13">
        <v>3280815</v>
      </c>
      <c r="L1160" s="20">
        <v>64.078417968750003</v>
      </c>
    </row>
    <row r="1161" spans="1:12" x14ac:dyDescent="0.25">
      <c r="A1161" s="2">
        <v>1960</v>
      </c>
      <c r="B1161" s="1" t="s">
        <v>18</v>
      </c>
      <c r="C1161" s="19"/>
      <c r="D1161" s="15"/>
      <c r="E1161" s="19">
        <v>65.919578114700059</v>
      </c>
      <c r="F1161" s="19"/>
      <c r="G1161" s="5"/>
      <c r="H1161" s="11"/>
      <c r="I1161" s="19"/>
      <c r="J1161" s="19"/>
      <c r="K1161" s="13">
        <v>502733</v>
      </c>
      <c r="L1161" s="20"/>
    </row>
    <row r="1162" spans="1:12" x14ac:dyDescent="0.25">
      <c r="A1162" s="2">
        <v>1961</v>
      </c>
      <c r="B1162" s="1" t="s">
        <v>18</v>
      </c>
      <c r="C1162" s="19">
        <v>6.3432837186458926</v>
      </c>
      <c r="D1162" s="15"/>
      <c r="E1162" s="19">
        <v>69.741827661139766</v>
      </c>
      <c r="F1162" s="19"/>
      <c r="G1162" s="5"/>
      <c r="H1162" s="11">
        <v>1.9608258957269</v>
      </c>
      <c r="I1162" s="19"/>
      <c r="J1162" s="19">
        <v>566730</v>
      </c>
      <c r="K1162" s="13">
        <v>512688</v>
      </c>
      <c r="L1162" s="20">
        <v>0.90464242231750569</v>
      </c>
    </row>
    <row r="1163" spans="1:12" x14ac:dyDescent="0.25">
      <c r="A1163" s="2">
        <v>1962</v>
      </c>
      <c r="B1163" s="1" t="s">
        <v>18</v>
      </c>
      <c r="C1163" s="19">
        <v>6.6666678138040112</v>
      </c>
      <c r="D1163" s="15"/>
      <c r="E1163" s="19">
        <v>72.765031878950452</v>
      </c>
      <c r="F1163" s="19"/>
      <c r="G1163" s="5"/>
      <c r="H1163" s="11">
        <v>2.1398548204824102</v>
      </c>
      <c r="I1163" s="19"/>
      <c r="J1163" s="19">
        <v>566730</v>
      </c>
      <c r="K1163" s="13">
        <v>523777</v>
      </c>
      <c r="L1163" s="20">
        <v>0.92420905898752492</v>
      </c>
    </row>
    <row r="1164" spans="1:12" x14ac:dyDescent="0.25">
      <c r="A1164" s="2">
        <v>1963</v>
      </c>
      <c r="B1164" s="1" t="s">
        <v>18</v>
      </c>
      <c r="C1164" s="19">
        <v>5.9210450964158667</v>
      </c>
      <c r="D1164" s="15"/>
      <c r="E1164" s="19">
        <v>76.339800195253716</v>
      </c>
      <c r="F1164" s="19"/>
      <c r="G1164" s="5"/>
      <c r="H1164" s="11">
        <v>2.2493347823565699</v>
      </c>
      <c r="I1164" s="19"/>
      <c r="J1164" s="19">
        <v>566730</v>
      </c>
      <c r="K1164" s="13">
        <v>535692</v>
      </c>
      <c r="L1164" s="20">
        <v>0.94523317982107879</v>
      </c>
    </row>
    <row r="1165" spans="1:12" x14ac:dyDescent="0.25">
      <c r="A1165" s="2">
        <v>1964</v>
      </c>
      <c r="B1165" s="1" t="s">
        <v>18</v>
      </c>
      <c r="C1165" s="19">
        <v>6.8323009272086779</v>
      </c>
      <c r="D1165" s="15"/>
      <c r="E1165" s="19">
        <v>77.387712439320993</v>
      </c>
      <c r="F1165" s="19"/>
      <c r="G1165" s="5"/>
      <c r="H1165" s="11">
        <v>2.2478663484200001</v>
      </c>
      <c r="I1165" s="19"/>
      <c r="J1165" s="19">
        <v>566730</v>
      </c>
      <c r="K1165" s="13">
        <v>547870</v>
      </c>
      <c r="L1165" s="20">
        <v>0.96672136643551598</v>
      </c>
    </row>
    <row r="1166" spans="1:12" x14ac:dyDescent="0.25">
      <c r="A1166" s="2">
        <v>1965</v>
      </c>
      <c r="B1166" s="1" t="s">
        <v>18</v>
      </c>
      <c r="C1166" s="19">
        <v>5.8139550631459684</v>
      </c>
      <c r="D1166" s="15"/>
      <c r="E1166" s="19">
        <v>82.317073170731717</v>
      </c>
      <c r="F1166" s="19"/>
      <c r="G1166" s="5"/>
      <c r="H1166" s="11">
        <v>2.1891608318502702</v>
      </c>
      <c r="I1166" s="19"/>
      <c r="J1166" s="19">
        <v>566730</v>
      </c>
      <c r="K1166" s="13">
        <v>559996</v>
      </c>
      <c r="L1166" s="20">
        <v>0.98811779859898008</v>
      </c>
    </row>
    <row r="1167" spans="1:12" x14ac:dyDescent="0.25">
      <c r="A1167" s="2">
        <v>1966</v>
      </c>
      <c r="B1167" s="1" t="s">
        <v>18</v>
      </c>
      <c r="C1167" s="19">
        <v>6.3440190933101235</v>
      </c>
      <c r="D1167" s="15"/>
      <c r="E1167" s="19">
        <v>80.216802168021687</v>
      </c>
      <c r="F1167" s="19"/>
      <c r="G1167" s="5"/>
      <c r="H1167" s="11">
        <v>2.1134172882312501</v>
      </c>
      <c r="I1167" s="19"/>
      <c r="J1167" s="19">
        <v>566730</v>
      </c>
      <c r="K1167" s="13">
        <v>571957</v>
      </c>
      <c r="L1167" s="20">
        <v>1.0092230868314718</v>
      </c>
    </row>
    <row r="1168" spans="1:12" x14ac:dyDescent="0.25">
      <c r="A1168" s="2">
        <v>1967</v>
      </c>
      <c r="B1168" s="1" t="s">
        <v>18</v>
      </c>
      <c r="C1168" s="19">
        <v>5.9245599429243327</v>
      </c>
      <c r="D1168" s="15"/>
      <c r="E1168" s="19">
        <v>75.387341109882399</v>
      </c>
      <c r="F1168" s="19"/>
      <c r="G1168" s="5"/>
      <c r="H1168" s="11">
        <v>2.10049632403266</v>
      </c>
      <c r="I1168" s="19"/>
      <c r="J1168" s="19">
        <v>566730</v>
      </c>
      <c r="K1168" s="13">
        <v>584098</v>
      </c>
      <c r="L1168" s="20">
        <v>1.0306459866250242</v>
      </c>
    </row>
    <row r="1169" spans="1:12" x14ac:dyDescent="0.25">
      <c r="A1169" s="2">
        <v>1968</v>
      </c>
      <c r="B1169" s="1" t="s">
        <v>18</v>
      </c>
      <c r="C1169" s="19">
        <v>10.567056501129898</v>
      </c>
      <c r="D1169" s="15"/>
      <c r="E1169" s="19">
        <v>86</v>
      </c>
      <c r="F1169" s="19"/>
      <c r="G1169" s="5"/>
      <c r="H1169" s="11">
        <v>2.1757880071062199</v>
      </c>
      <c r="I1169" s="19"/>
      <c r="J1169" s="19">
        <v>566730</v>
      </c>
      <c r="K1169" s="13">
        <v>596946</v>
      </c>
      <c r="L1169" s="20">
        <v>1.0533163940500767</v>
      </c>
    </row>
    <row r="1170" spans="1:12" x14ac:dyDescent="0.25">
      <c r="A1170" s="2">
        <v>1969</v>
      </c>
      <c r="B1170" s="1" t="s">
        <v>18</v>
      </c>
      <c r="C1170" s="19">
        <v>15.123404707339702</v>
      </c>
      <c r="D1170" s="15"/>
      <c r="E1170" s="19">
        <v>75.33753375337534</v>
      </c>
      <c r="F1170" s="19"/>
      <c r="G1170" s="5"/>
      <c r="H1170" s="11">
        <v>2.3756272408371801</v>
      </c>
      <c r="I1170" s="19"/>
      <c r="J1170" s="19">
        <v>566730</v>
      </c>
      <c r="K1170" s="13">
        <v>611297</v>
      </c>
      <c r="L1170" s="20">
        <v>1.078638858009987</v>
      </c>
    </row>
    <row r="1171" spans="1:12" x14ac:dyDescent="0.25">
      <c r="A1171" s="2">
        <v>1970</v>
      </c>
      <c r="B1171" s="1" t="s">
        <v>18</v>
      </c>
      <c r="C1171" s="19">
        <v>17.120267670641383</v>
      </c>
      <c r="D1171" s="15"/>
      <c r="E1171" s="19">
        <v>85.569253081943444</v>
      </c>
      <c r="F1171" s="19"/>
      <c r="G1171" s="5"/>
      <c r="H1171" s="11">
        <v>2.6501719274387998</v>
      </c>
      <c r="I1171" s="19"/>
      <c r="J1171" s="19">
        <v>566730</v>
      </c>
      <c r="K1171" s="13">
        <v>627714</v>
      </c>
      <c r="L1171" s="20">
        <v>1.1076067968874066</v>
      </c>
    </row>
    <row r="1172" spans="1:12" x14ac:dyDescent="0.25">
      <c r="A1172" s="2">
        <v>1971</v>
      </c>
      <c r="B1172" s="1" t="s">
        <v>18</v>
      </c>
      <c r="C1172" s="19">
        <v>25.821107219091076</v>
      </c>
      <c r="D1172" s="15"/>
      <c r="E1172" s="19">
        <v>94.713656387665196</v>
      </c>
      <c r="F1172" s="19"/>
      <c r="G1172" s="5"/>
      <c r="H1172" s="11">
        <v>2.9256504006953801</v>
      </c>
      <c r="I1172" s="19"/>
      <c r="J1172" s="19">
        <v>566730</v>
      </c>
      <c r="K1172" s="13">
        <v>646350</v>
      </c>
      <c r="L1172" s="20">
        <v>1.1404901805092371</v>
      </c>
    </row>
    <row r="1173" spans="1:12" x14ac:dyDescent="0.25">
      <c r="A1173" s="2">
        <v>1972</v>
      </c>
      <c r="B1173" s="1" t="s">
        <v>18</v>
      </c>
      <c r="C1173" s="19">
        <v>26.361940947433823</v>
      </c>
      <c r="D1173" s="15">
        <v>22.001999999999999</v>
      </c>
      <c r="E1173" s="19">
        <v>97.91502753737214</v>
      </c>
      <c r="F1173" s="19"/>
      <c r="G1173" s="5"/>
      <c r="H1173" s="11">
        <v>3.15928108650029</v>
      </c>
      <c r="I1173" s="19"/>
      <c r="J1173" s="19">
        <v>566730</v>
      </c>
      <c r="K1173" s="13">
        <v>667096</v>
      </c>
      <c r="L1173" s="20">
        <v>1.1770966774301697</v>
      </c>
    </row>
    <row r="1174" spans="1:12" x14ac:dyDescent="0.25">
      <c r="A1174" s="2">
        <v>1973</v>
      </c>
      <c r="B1174" s="1" t="s">
        <v>18</v>
      </c>
      <c r="C1174" s="19">
        <v>21.303184092779475</v>
      </c>
      <c r="D1174" s="15">
        <v>51.338000000000001</v>
      </c>
      <c r="E1174" s="19">
        <v>100.79669519032164</v>
      </c>
      <c r="F1174" s="19"/>
      <c r="G1174" s="5"/>
      <c r="H1174" s="11">
        <v>3.36213928318814</v>
      </c>
      <c r="I1174" s="19"/>
      <c r="J1174" s="19">
        <v>566730</v>
      </c>
      <c r="K1174" s="13">
        <v>689906</v>
      </c>
      <c r="L1174" s="20">
        <v>1.217345120251266</v>
      </c>
    </row>
    <row r="1175" spans="1:12" x14ac:dyDescent="0.25">
      <c r="A1175" s="2">
        <v>1974</v>
      </c>
      <c r="B1175" s="1" t="s">
        <v>18</v>
      </c>
      <c r="C1175" s="19">
        <v>8.7977952167172617</v>
      </c>
      <c r="D1175" s="15">
        <v>88.007999999999996</v>
      </c>
      <c r="E1175" s="19">
        <v>105.69848521279152</v>
      </c>
      <c r="F1175" s="19">
        <v>2.2873286847799951E-2</v>
      </c>
      <c r="G1175" s="5">
        <v>204922430.03108415</v>
      </c>
      <c r="H1175" s="11">
        <v>3.53089169865838</v>
      </c>
      <c r="I1175" s="19"/>
      <c r="J1175" s="19">
        <v>566730</v>
      </c>
      <c r="K1175" s="13">
        <v>714701</v>
      </c>
      <c r="L1175" s="20">
        <v>1.2610961127873943</v>
      </c>
    </row>
    <row r="1176" spans="1:12" x14ac:dyDescent="0.25">
      <c r="A1176" s="2">
        <v>1975</v>
      </c>
      <c r="B1176" s="1" t="s">
        <v>18</v>
      </c>
      <c r="C1176" s="19">
        <v>8.4462503762282637</v>
      </c>
      <c r="D1176" s="15">
        <v>187.017</v>
      </c>
      <c r="E1176" s="19">
        <v>107.38625547306302</v>
      </c>
      <c r="F1176" s="19">
        <v>-10.774683156861149</v>
      </c>
      <c r="G1176" s="5">
        <v>166865354.42567939</v>
      </c>
      <c r="H1176" s="11">
        <v>3.6603179473903902</v>
      </c>
      <c r="I1176" s="19"/>
      <c r="J1176" s="19">
        <v>566730</v>
      </c>
      <c r="K1176" s="13">
        <v>741346</v>
      </c>
      <c r="L1176" s="20">
        <v>1.308111446367759</v>
      </c>
    </row>
    <row r="1177" spans="1:12" x14ac:dyDescent="0.25">
      <c r="A1177" s="2">
        <v>1976</v>
      </c>
      <c r="B1177" s="1" t="s">
        <v>18</v>
      </c>
      <c r="C1177" s="19">
        <v>10.647376710842622</v>
      </c>
      <c r="D1177" s="15">
        <v>594.05399999999997</v>
      </c>
      <c r="E1177" s="19">
        <v>116.70788253477589</v>
      </c>
      <c r="F1177" s="19">
        <v>3.0294882415360309</v>
      </c>
      <c r="G1177" s="5">
        <v>164221452.29089183</v>
      </c>
      <c r="H1177" s="11">
        <v>3.7899685063786599</v>
      </c>
      <c r="I1177" s="19"/>
      <c r="J1177" s="19">
        <v>566730</v>
      </c>
      <c r="K1177" s="13">
        <v>769982</v>
      </c>
      <c r="L1177" s="20">
        <v>1.3586399167151906</v>
      </c>
    </row>
    <row r="1178" spans="1:12" x14ac:dyDescent="0.25">
      <c r="A1178" s="2">
        <v>1977</v>
      </c>
      <c r="B1178" s="1" t="s">
        <v>18</v>
      </c>
      <c r="C1178" s="19">
        <v>12.012040091620861</v>
      </c>
      <c r="D1178" s="15">
        <v>781.07100000000003</v>
      </c>
      <c r="E1178" s="19">
        <v>120.2103879026956</v>
      </c>
      <c r="F1178" s="19">
        <v>2.7088740104211007</v>
      </c>
      <c r="G1178" s="5">
        <v>176402319.95465013</v>
      </c>
      <c r="H1178" s="11">
        <v>3.8909368702289702</v>
      </c>
      <c r="I1178" s="19"/>
      <c r="J1178" s="19">
        <v>566730</v>
      </c>
      <c r="K1178" s="13">
        <v>800532</v>
      </c>
      <c r="L1178" s="20">
        <v>1.4125456566619026</v>
      </c>
    </row>
    <row r="1179" spans="1:12" x14ac:dyDescent="0.25">
      <c r="A1179" s="2">
        <v>1978</v>
      </c>
      <c r="B1179" s="1" t="s">
        <v>18</v>
      </c>
      <c r="C1179" s="19">
        <v>14.332801587797789</v>
      </c>
      <c r="D1179" s="15">
        <v>832.40899999999999</v>
      </c>
      <c r="E1179" s="19">
        <v>120.58492688413949</v>
      </c>
      <c r="F1179" s="19">
        <v>6.9131312040202744</v>
      </c>
      <c r="G1179" s="5">
        <v>231043131.96357277</v>
      </c>
      <c r="H1179" s="11">
        <v>3.9117074775882901</v>
      </c>
      <c r="I1179" s="19"/>
      <c r="J1179" s="19">
        <v>566730</v>
      </c>
      <c r="K1179" s="13">
        <v>832467</v>
      </c>
      <c r="L1179" s="20">
        <v>1.4688952411201102</v>
      </c>
    </row>
    <row r="1180" spans="1:12" x14ac:dyDescent="0.25">
      <c r="A1180" s="2">
        <v>1979</v>
      </c>
      <c r="B1180" s="1" t="s">
        <v>18</v>
      </c>
      <c r="C1180" s="19">
        <v>12.148588922953081</v>
      </c>
      <c r="D1180" s="15">
        <v>942.41899999999998</v>
      </c>
      <c r="E1180" s="19">
        <v>119.3729422328644</v>
      </c>
      <c r="F1180" s="19">
        <v>15.594005953768967</v>
      </c>
      <c r="G1180" s="5">
        <v>301075279.51847547</v>
      </c>
      <c r="H1180" s="11">
        <v>3.8420315005280798</v>
      </c>
      <c r="I1180" s="19"/>
      <c r="J1180" s="19">
        <v>566730</v>
      </c>
      <c r="K1180" s="13">
        <v>865073</v>
      </c>
      <c r="L1180" s="20">
        <v>1.5264288108976056</v>
      </c>
    </row>
    <row r="1181" spans="1:12" x14ac:dyDescent="0.25">
      <c r="A1181" s="2">
        <v>1980</v>
      </c>
      <c r="B1181" s="1" t="s">
        <v>18</v>
      </c>
      <c r="C1181" s="19">
        <v>11.986901381039175</v>
      </c>
      <c r="D1181" s="15">
        <v>986.423</v>
      </c>
      <c r="E1181" s="19">
        <v>119.50154629798071</v>
      </c>
      <c r="F1181" s="19">
        <v>10.514488065467891</v>
      </c>
      <c r="G1181" s="5">
        <v>355637405.68773222</v>
      </c>
      <c r="H1181" s="11">
        <v>3.7200257709195701</v>
      </c>
      <c r="I1181" s="19"/>
      <c r="J1181" s="19">
        <v>566730</v>
      </c>
      <c r="K1181" s="13">
        <v>897860</v>
      </c>
      <c r="L1181" s="20">
        <v>1.5842817567448344</v>
      </c>
    </row>
    <row r="1182" spans="1:12" x14ac:dyDescent="0.25">
      <c r="A1182" s="2">
        <v>1981</v>
      </c>
      <c r="B1182" s="1" t="s">
        <v>18</v>
      </c>
      <c r="C1182" s="19">
        <v>9.0648574650591343</v>
      </c>
      <c r="D1182" s="15">
        <v>1008.425</v>
      </c>
      <c r="E1182" s="19">
        <v>121.23539232053422</v>
      </c>
      <c r="F1182" s="19">
        <v>8.2355715014556186</v>
      </c>
      <c r="G1182" s="5">
        <v>361853738.12224972</v>
      </c>
      <c r="H1182" s="11">
        <v>3.5613344655933701</v>
      </c>
      <c r="I1182" s="19"/>
      <c r="J1182" s="19">
        <v>566730</v>
      </c>
      <c r="K1182" s="13">
        <v>930412</v>
      </c>
      <c r="L1182" s="20">
        <v>1.6417200430540115</v>
      </c>
    </row>
    <row r="1183" spans="1:12" x14ac:dyDescent="0.25">
      <c r="A1183" s="2">
        <v>1982</v>
      </c>
      <c r="B1183" s="1" t="s">
        <v>18</v>
      </c>
      <c r="C1183" s="19">
        <v>12.165531856787098</v>
      </c>
      <c r="D1183" s="15">
        <v>1100.0999999999999</v>
      </c>
      <c r="E1183" s="19">
        <v>123.83618008707717</v>
      </c>
      <c r="F1183" s="19">
        <v>2.0765346587417581</v>
      </c>
      <c r="G1183" s="5">
        <v>331291397.45474946</v>
      </c>
      <c r="H1183" s="11">
        <v>3.4279484832863898</v>
      </c>
      <c r="I1183" s="19"/>
      <c r="J1183" s="19">
        <v>566730</v>
      </c>
      <c r="K1183" s="13">
        <v>962859</v>
      </c>
      <c r="L1183" s="20">
        <v>1.69897305595257</v>
      </c>
    </row>
    <row r="1184" spans="1:12" x14ac:dyDescent="0.25">
      <c r="A1184" s="2">
        <v>1983</v>
      </c>
      <c r="B1184" s="1" t="s">
        <v>18</v>
      </c>
      <c r="C1184" s="19">
        <v>13.146729049218095</v>
      </c>
      <c r="D1184" s="15">
        <v>1030.4269999999999</v>
      </c>
      <c r="E1184" s="19">
        <v>124.64906482093556</v>
      </c>
      <c r="F1184" s="19">
        <v>2.0297379435750091</v>
      </c>
      <c r="G1184" s="5">
        <v>302885091.60601532</v>
      </c>
      <c r="H1184" s="11">
        <v>3.3964764194772199</v>
      </c>
      <c r="I1184" s="19"/>
      <c r="J1184" s="19">
        <v>566730</v>
      </c>
      <c r="K1184" s="13">
        <v>996124</v>
      </c>
      <c r="L1184" s="20">
        <v>1.7576694369452825</v>
      </c>
    </row>
    <row r="1185" spans="1:12" x14ac:dyDescent="0.25">
      <c r="A1185" s="2">
        <v>1984</v>
      </c>
      <c r="B1185" s="1" t="s">
        <v>18</v>
      </c>
      <c r="C1185" s="19">
        <v>8.5453836395685414</v>
      </c>
      <c r="D1185" s="15">
        <v>1045.095</v>
      </c>
      <c r="E1185" s="19">
        <v>118.77347071785482</v>
      </c>
      <c r="F1185" s="19">
        <v>5.0092584019404551</v>
      </c>
      <c r="G1185" s="5">
        <v>356345590.83646578</v>
      </c>
      <c r="H1185" s="11">
        <v>3.4838445756434702</v>
      </c>
      <c r="I1185" s="19"/>
      <c r="J1185" s="19">
        <v>566730</v>
      </c>
      <c r="K1185" s="13">
        <v>1031439</v>
      </c>
      <c r="L1185" s="20">
        <v>1.8199830607167433</v>
      </c>
    </row>
    <row r="1186" spans="1:12" x14ac:dyDescent="0.25">
      <c r="A1186" s="2">
        <v>1985</v>
      </c>
      <c r="B1186" s="1" t="s">
        <v>18</v>
      </c>
      <c r="C1186" s="19">
        <v>7.1252712692871683</v>
      </c>
      <c r="D1186" s="15">
        <v>1158.7719999999999</v>
      </c>
      <c r="E1186" s="19">
        <v>117.52280817558172</v>
      </c>
      <c r="F1186" s="19">
        <v>4.8092499621862457</v>
      </c>
      <c r="G1186" s="5">
        <v>384122384.78438246</v>
      </c>
      <c r="H1186" s="11">
        <v>3.6315808171446999</v>
      </c>
      <c r="I1186" s="19"/>
      <c r="J1186" s="19">
        <v>566730</v>
      </c>
      <c r="K1186" s="13">
        <v>1069585</v>
      </c>
      <c r="L1186" s="20">
        <v>1.8872920085402221</v>
      </c>
    </row>
    <row r="1187" spans="1:12" x14ac:dyDescent="0.25">
      <c r="A1187" s="2">
        <v>1986</v>
      </c>
      <c r="B1187" s="1" t="s">
        <v>18</v>
      </c>
      <c r="C1187" s="19">
        <v>8.1729243326650476</v>
      </c>
      <c r="D1187" s="15">
        <v>1067.097</v>
      </c>
      <c r="E1187" s="19">
        <v>117.45958959073712</v>
      </c>
      <c r="F1187" s="19">
        <v>5.0554813131751333</v>
      </c>
      <c r="G1187" s="5">
        <v>394556386.51398218</v>
      </c>
      <c r="H1187" s="11">
        <v>3.7942982108572698</v>
      </c>
      <c r="I1187" s="19"/>
      <c r="J1187" s="19">
        <v>566730</v>
      </c>
      <c r="K1187" s="13">
        <v>1110948</v>
      </c>
      <c r="L1187" s="20">
        <v>1.9602773807633265</v>
      </c>
    </row>
    <row r="1188" spans="1:12" x14ac:dyDescent="0.25">
      <c r="A1188" s="2">
        <v>1987</v>
      </c>
      <c r="B1188" s="1" t="s">
        <v>18</v>
      </c>
      <c r="C1188" s="19">
        <v>11.881928135107998</v>
      </c>
      <c r="D1188" s="15">
        <v>1239.4459999999999</v>
      </c>
      <c r="E1188" s="19">
        <v>123.57175329595394</v>
      </c>
      <c r="F1188" s="19">
        <v>5.7795230188363131</v>
      </c>
      <c r="G1188" s="5">
        <v>525083716.09481692</v>
      </c>
      <c r="H1188" s="11">
        <v>3.8803518754588802</v>
      </c>
      <c r="I1188" s="19"/>
      <c r="J1188" s="19">
        <v>566730</v>
      </c>
      <c r="K1188" s="13">
        <v>1154904</v>
      </c>
      <c r="L1188" s="20">
        <v>2.0378381239743795</v>
      </c>
    </row>
    <row r="1189" spans="1:12" x14ac:dyDescent="0.25">
      <c r="A1189" s="2">
        <v>1988</v>
      </c>
      <c r="B1189" s="1" t="s">
        <v>18</v>
      </c>
      <c r="C1189" s="19">
        <v>19.44996950899349</v>
      </c>
      <c r="D1189" s="15">
        <v>1301.7850000000001</v>
      </c>
      <c r="E1189" s="19">
        <v>114.45159022292071</v>
      </c>
      <c r="F1189" s="19">
        <v>1.5095847433527338</v>
      </c>
      <c r="G1189" s="5">
        <v>736140153.70528507</v>
      </c>
      <c r="H1189" s="11">
        <v>3.83651646407754</v>
      </c>
      <c r="I1189" s="19"/>
      <c r="J1189" s="19">
        <v>566730</v>
      </c>
      <c r="K1189" s="13">
        <v>1200073</v>
      </c>
      <c r="L1189" s="20">
        <v>2.1175392162052478</v>
      </c>
    </row>
    <row r="1190" spans="1:12" x14ac:dyDescent="0.25">
      <c r="A1190" s="2">
        <v>1989</v>
      </c>
      <c r="B1190" s="1" t="s">
        <v>18</v>
      </c>
      <c r="C1190" s="19">
        <v>13.059405888032785</v>
      </c>
      <c r="D1190" s="15">
        <v>1430.13</v>
      </c>
      <c r="E1190" s="19">
        <v>105.36086456212632</v>
      </c>
      <c r="F1190" s="19">
        <v>1.3679876662324204</v>
      </c>
      <c r="G1190" s="5">
        <v>910779868.0394938</v>
      </c>
      <c r="H1190" s="11">
        <v>3.6338597896944398</v>
      </c>
      <c r="I1190" s="19"/>
      <c r="J1190" s="19">
        <v>566730</v>
      </c>
      <c r="K1190" s="13">
        <v>1244484</v>
      </c>
      <c r="L1190" s="20">
        <v>2.1959028108623153</v>
      </c>
    </row>
    <row r="1191" spans="1:12" x14ac:dyDescent="0.25">
      <c r="A1191" s="2">
        <v>1990</v>
      </c>
      <c r="B1191" s="1" t="s">
        <v>18</v>
      </c>
      <c r="C1191" s="19">
        <v>6.7728219493254471</v>
      </c>
      <c r="D1191" s="15">
        <v>2810</v>
      </c>
      <c r="E1191" s="19">
        <v>104.84732039674718</v>
      </c>
      <c r="F1191" s="19">
        <v>2.5296996921650847</v>
      </c>
      <c r="G1191" s="5">
        <v>977097940.70986879</v>
      </c>
      <c r="H1191" s="11">
        <v>3.3403336276328801</v>
      </c>
      <c r="I1191" s="19">
        <v>59.139999389648402</v>
      </c>
      <c r="J1191" s="19">
        <v>566730</v>
      </c>
      <c r="K1191" s="13">
        <v>1286756</v>
      </c>
      <c r="L1191" s="20">
        <v>2.2704921214687772</v>
      </c>
    </row>
    <row r="1192" spans="1:12" x14ac:dyDescent="0.25">
      <c r="A1192" s="2">
        <v>1991</v>
      </c>
      <c r="B1192" s="1" t="s">
        <v>18</v>
      </c>
      <c r="C1192" s="19">
        <v>7.4587091123188003</v>
      </c>
      <c r="D1192" s="15">
        <v>2740</v>
      </c>
      <c r="E1192" s="19">
        <v>99.558385346422867</v>
      </c>
      <c r="F1192" s="19">
        <v>-0.2082659201630615</v>
      </c>
      <c r="G1192" s="5">
        <v>955222735.83781183</v>
      </c>
      <c r="H1192" s="11">
        <v>3.0284621464360102</v>
      </c>
      <c r="I1192" s="19">
        <v>59.001998901367202</v>
      </c>
      <c r="J1192" s="19">
        <v>566730</v>
      </c>
      <c r="K1192" s="13">
        <v>1326321</v>
      </c>
      <c r="L1192" s="20">
        <v>2.3403049070986186</v>
      </c>
    </row>
    <row r="1193" spans="1:12" x14ac:dyDescent="0.25">
      <c r="A1193" s="2">
        <v>1992</v>
      </c>
      <c r="B1193" s="1" t="s">
        <v>18</v>
      </c>
      <c r="C1193" s="19">
        <v>2.9170703069254245</v>
      </c>
      <c r="D1193" s="15">
        <v>3300</v>
      </c>
      <c r="E1193" s="19">
        <v>89.751254586815122</v>
      </c>
      <c r="F1193" s="19">
        <v>-3.7722892298464296E-2</v>
      </c>
      <c r="G1193" s="5">
        <v>914808673.69093096</v>
      </c>
      <c r="H1193" s="11">
        <v>2.76760486104078</v>
      </c>
      <c r="I1193" s="19">
        <v>58.8689994812012</v>
      </c>
      <c r="J1193" s="19">
        <v>566730</v>
      </c>
      <c r="K1193" s="13">
        <v>1363541</v>
      </c>
      <c r="L1193" s="20">
        <v>2.4059799198913061</v>
      </c>
    </row>
    <row r="1194" spans="1:12" x14ac:dyDescent="0.25">
      <c r="A1194" s="2">
        <v>1993</v>
      </c>
      <c r="B1194" s="1" t="s">
        <v>18</v>
      </c>
      <c r="C1194" s="19">
        <v>1.9161071417015023</v>
      </c>
      <c r="D1194" s="15">
        <v>3250</v>
      </c>
      <c r="E1194" s="19">
        <v>86.208205009669854</v>
      </c>
      <c r="F1194" s="19">
        <v>-6.8976799187708213</v>
      </c>
      <c r="G1194" s="5">
        <v>897717527.57690358</v>
      </c>
      <c r="H1194" s="11">
        <v>2.5751327658436902</v>
      </c>
      <c r="I1194" s="19">
        <v>58.731998443603501</v>
      </c>
      <c r="J1194" s="19">
        <v>566730</v>
      </c>
      <c r="K1194" s="13">
        <v>1399110</v>
      </c>
      <c r="L1194" s="20">
        <v>2.4687417288655973</v>
      </c>
    </row>
    <row r="1195" spans="1:12" x14ac:dyDescent="0.25">
      <c r="A1195" s="2">
        <v>1994</v>
      </c>
      <c r="B1195" s="1" t="s">
        <v>18</v>
      </c>
      <c r="C1195" s="19">
        <v>3.6279160209385992</v>
      </c>
      <c r="D1195" s="15">
        <v>3080</v>
      </c>
      <c r="E1195" s="19">
        <v>88.180609728368282</v>
      </c>
      <c r="F1195" s="19">
        <v>-0.33231906640468345</v>
      </c>
      <c r="G1195" s="5">
        <v>887176861.14130235</v>
      </c>
      <c r="H1195" s="11">
        <v>2.4673959443458799</v>
      </c>
      <c r="I1195" s="19">
        <v>58.576000213622997</v>
      </c>
      <c r="J1195" s="19">
        <v>566730</v>
      </c>
      <c r="K1195" s="13">
        <v>1434061</v>
      </c>
      <c r="L1195" s="20">
        <v>2.5304130714802464</v>
      </c>
    </row>
    <row r="1196" spans="1:12" x14ac:dyDescent="0.25">
      <c r="A1196" s="2">
        <v>1995</v>
      </c>
      <c r="B1196" s="1" t="s">
        <v>18</v>
      </c>
      <c r="C1196" s="19">
        <v>7.03041026074564</v>
      </c>
      <c r="D1196" s="15">
        <v>3190</v>
      </c>
      <c r="E1196" s="19">
        <v>94.595171646002044</v>
      </c>
      <c r="F1196" s="19">
        <v>1.4884593080670414</v>
      </c>
      <c r="G1196" s="5">
        <v>942479822.86451745</v>
      </c>
      <c r="H1196" s="11">
        <v>2.4189377819340501</v>
      </c>
      <c r="I1196" s="19">
        <v>58.3950004577637</v>
      </c>
      <c r="J1196" s="19">
        <v>566730</v>
      </c>
      <c r="K1196" s="13">
        <v>1469173</v>
      </c>
      <c r="L1196" s="20">
        <v>2.5923684999911774</v>
      </c>
    </row>
    <row r="1197" spans="1:12" x14ac:dyDescent="0.25">
      <c r="A1197" s="2">
        <v>1996</v>
      </c>
      <c r="B1197" s="1" t="s">
        <v>18</v>
      </c>
      <c r="C1197" s="19">
        <v>5.829800078422835</v>
      </c>
      <c r="D1197" s="15">
        <v>2920</v>
      </c>
      <c r="E1197" s="19">
        <v>90.955575275056006</v>
      </c>
      <c r="F1197" s="19">
        <v>1.468356845368999</v>
      </c>
      <c r="G1197" s="5">
        <v>943902690.50448191</v>
      </c>
      <c r="H1197" s="11">
        <v>2.3909835232462702</v>
      </c>
      <c r="I1197" s="19">
        <v>58.238998413085902</v>
      </c>
      <c r="J1197" s="19">
        <v>566730</v>
      </c>
      <c r="K1197" s="13">
        <v>1504724</v>
      </c>
      <c r="L1197" s="20">
        <v>2.6550985478093625</v>
      </c>
    </row>
    <row r="1198" spans="1:12" x14ac:dyDescent="0.25">
      <c r="A1198" s="2">
        <v>1997</v>
      </c>
      <c r="B1198" s="1" t="s">
        <v>18</v>
      </c>
      <c r="C1198" s="19">
        <v>8.3258908984285256</v>
      </c>
      <c r="D1198" s="15">
        <v>3070</v>
      </c>
      <c r="E1198" s="19">
        <v>108.60441515075459</v>
      </c>
      <c r="F1198" s="19">
        <v>1.9941327965756299</v>
      </c>
      <c r="G1198" s="5">
        <v>1114697174.2963064</v>
      </c>
      <c r="H1198" s="11">
        <v>2.3448210527223901</v>
      </c>
      <c r="I1198" s="19">
        <v>58.054000854492202</v>
      </c>
      <c r="J1198" s="19">
        <v>566730</v>
      </c>
      <c r="K1198" s="13">
        <v>1540424</v>
      </c>
      <c r="L1198" s="20">
        <v>2.7180915074197589</v>
      </c>
    </row>
    <row r="1199" spans="1:12" x14ac:dyDescent="0.25">
      <c r="A1199" s="2">
        <v>1998</v>
      </c>
      <c r="B1199" s="1" t="s">
        <v>18</v>
      </c>
      <c r="C1199" s="19">
        <v>0.44366348033828729</v>
      </c>
      <c r="D1199" s="15">
        <v>3680</v>
      </c>
      <c r="E1199" s="19">
        <v>101.84103932029242</v>
      </c>
      <c r="F1199" s="19">
        <v>1.9897495868538739</v>
      </c>
      <c r="G1199" s="5">
        <v>1230213879.8629661</v>
      </c>
      <c r="H1199" s="11">
        <v>2.2722510630763701</v>
      </c>
      <c r="I1199" s="19">
        <v>57.849998474121101</v>
      </c>
      <c r="J1199" s="19">
        <v>566730</v>
      </c>
      <c r="K1199" s="13">
        <v>1575827</v>
      </c>
      <c r="L1199" s="20">
        <v>2.7805604079544053</v>
      </c>
    </row>
    <row r="1200" spans="1:12" x14ac:dyDescent="0.25">
      <c r="A1200" s="2">
        <v>1999</v>
      </c>
      <c r="B1200" s="1" t="s">
        <v>18</v>
      </c>
      <c r="C1200" s="19">
        <v>9.667240741511975</v>
      </c>
      <c r="D1200" s="15">
        <v>3860</v>
      </c>
      <c r="E1200" s="19">
        <v>98.92908120214183</v>
      </c>
      <c r="F1200" s="19">
        <v>0.66873348555900902</v>
      </c>
      <c r="G1200" s="5">
        <v>1383694708.7437272</v>
      </c>
      <c r="H1200" s="11">
        <v>2.16154428046416</v>
      </c>
      <c r="I1200" s="19">
        <v>57.6450004577637</v>
      </c>
      <c r="J1200" s="19">
        <v>566730</v>
      </c>
      <c r="K1200" s="13">
        <v>1610260</v>
      </c>
      <c r="L1200" s="20">
        <v>2.8413177350766681</v>
      </c>
    </row>
    <row r="1201" spans="1:12" x14ac:dyDescent="0.25">
      <c r="A1201" s="2">
        <v>2000</v>
      </c>
      <c r="B1201" s="1" t="s">
        <v>18</v>
      </c>
      <c r="C1201" s="19">
        <v>1.9876958543875105</v>
      </c>
      <c r="D1201" s="15">
        <v>4030</v>
      </c>
      <c r="E1201" s="19">
        <v>91.92472968991801</v>
      </c>
      <c r="F1201" s="19">
        <v>0.98770016939624217</v>
      </c>
      <c r="G1201" s="5">
        <v>1410880294.8913577</v>
      </c>
      <c r="H1201" s="11">
        <v>2.0330839905327198</v>
      </c>
      <c r="I1201" s="19">
        <v>57.439998626708999</v>
      </c>
      <c r="J1201" s="19">
        <v>566730</v>
      </c>
      <c r="K1201" s="13">
        <v>1643333</v>
      </c>
      <c r="L1201" s="20">
        <v>2.8996753304042491</v>
      </c>
    </row>
    <row r="1202" spans="1:12" x14ac:dyDescent="0.25">
      <c r="A1202" s="2">
        <v>2001</v>
      </c>
      <c r="B1202" s="1" t="s">
        <v>18</v>
      </c>
      <c r="C1202" s="19">
        <v>0.25057386672273196</v>
      </c>
      <c r="D1202" s="15">
        <v>3870</v>
      </c>
      <c r="E1202" s="19">
        <v>87.525065568095712</v>
      </c>
      <c r="F1202" s="19">
        <v>0.55888452388021237</v>
      </c>
      <c r="G1202" s="5">
        <v>1483358402.2863557</v>
      </c>
      <c r="H1202" s="11">
        <v>1.8892022922380001</v>
      </c>
      <c r="I1202" s="19">
        <v>57.675998687744098</v>
      </c>
      <c r="J1202" s="19">
        <v>566730</v>
      </c>
      <c r="K1202" s="13">
        <v>1674674</v>
      </c>
      <c r="L1202" s="20">
        <v>2.9549767967109557</v>
      </c>
    </row>
    <row r="1203" spans="1:12" x14ac:dyDescent="0.25">
      <c r="A1203" s="2">
        <v>2002</v>
      </c>
      <c r="B1203" s="1" t="s">
        <v>18</v>
      </c>
      <c r="C1203" s="19">
        <v>6.069530867650144</v>
      </c>
      <c r="D1203" s="15">
        <v>4030</v>
      </c>
      <c r="E1203" s="19">
        <v>91.8357740585774</v>
      </c>
      <c r="F1203" s="19">
        <v>7.5015280682771603</v>
      </c>
      <c r="G1203" s="5">
        <v>1545095747.7619786</v>
      </c>
      <c r="H1203" s="11">
        <v>1.77336653734728</v>
      </c>
      <c r="I1203" s="19">
        <v>57.910999298095703</v>
      </c>
      <c r="J1203" s="19">
        <v>566730</v>
      </c>
      <c r="K1203" s="13">
        <v>1704637</v>
      </c>
      <c r="L1203" s="20">
        <v>3.007846770066875</v>
      </c>
    </row>
    <row r="1204" spans="1:12" x14ac:dyDescent="0.25">
      <c r="A1204" s="2">
        <v>2003</v>
      </c>
      <c r="B1204" s="1" t="s">
        <v>18</v>
      </c>
      <c r="C1204" s="19">
        <v>4.6258947919155986</v>
      </c>
      <c r="D1204" s="15">
        <v>3920</v>
      </c>
      <c r="E1204" s="19">
        <v>85.834042515126427</v>
      </c>
      <c r="F1204" s="19">
        <v>5.5652812748483074</v>
      </c>
      <c r="G1204" s="5">
        <v>1628894706.3622468</v>
      </c>
      <c r="H1204" s="11">
        <v>1.7301852005081</v>
      </c>
      <c r="I1204" s="19">
        <v>58.146999359130902</v>
      </c>
      <c r="J1204" s="19">
        <v>566730</v>
      </c>
      <c r="K1204" s="13">
        <v>1734387</v>
      </c>
      <c r="L1204" s="20">
        <v>3.0603409030755384</v>
      </c>
    </row>
    <row r="1205" spans="1:12" x14ac:dyDescent="0.25">
      <c r="A1205" s="2">
        <v>2004</v>
      </c>
      <c r="B1205" s="1" t="s">
        <v>18</v>
      </c>
      <c r="C1205" s="19">
        <v>2.7058217366357127</v>
      </c>
      <c r="D1205" s="15">
        <v>3970</v>
      </c>
      <c r="E1205" s="19">
        <v>90.997822887263098</v>
      </c>
      <c r="F1205" s="19">
        <v>4.3638365737012554</v>
      </c>
      <c r="G1205" s="5">
        <v>1789925195.3901513</v>
      </c>
      <c r="H1205" s="11">
        <v>1.77985909527579</v>
      </c>
      <c r="I1205" s="19">
        <v>58.3810005187988</v>
      </c>
      <c r="J1205" s="19">
        <v>566730</v>
      </c>
      <c r="K1205" s="13">
        <v>1765533</v>
      </c>
      <c r="L1205" s="20">
        <v>3.1152982901910962</v>
      </c>
    </row>
    <row r="1206" spans="1:12" x14ac:dyDescent="0.25">
      <c r="A1206" s="2">
        <v>2005</v>
      </c>
      <c r="B1206" s="1" t="s">
        <v>18</v>
      </c>
      <c r="C1206" s="19">
        <v>4.5566456573285166</v>
      </c>
      <c r="D1206" s="15">
        <v>4280</v>
      </c>
      <c r="E1206" s="19">
        <v>88.505352057350478</v>
      </c>
      <c r="F1206" s="19">
        <v>4.2429490510086927</v>
      </c>
      <c r="G1206" s="5">
        <v>1823262845.6852832</v>
      </c>
      <c r="H1206" s="11">
        <v>1.88211278084523</v>
      </c>
      <c r="I1206" s="19">
        <v>58.616001129150398</v>
      </c>
      <c r="J1206" s="19">
        <v>566730</v>
      </c>
      <c r="K1206" s="13">
        <v>1799077</v>
      </c>
      <c r="L1206" s="20">
        <v>3.174486969103453</v>
      </c>
    </row>
    <row r="1207" spans="1:12" x14ac:dyDescent="0.25">
      <c r="A1207" s="2">
        <v>2006</v>
      </c>
      <c r="B1207" s="1" t="s">
        <v>18</v>
      </c>
      <c r="C1207" s="19">
        <v>8.3638710689574225</v>
      </c>
      <c r="D1207" s="15">
        <v>4090</v>
      </c>
      <c r="E1207" s="19">
        <v>86.334588917121536</v>
      </c>
      <c r="F1207" s="19">
        <v>4.8029070243422209</v>
      </c>
      <c r="G1207" s="5">
        <v>1950026211.8719435</v>
      </c>
      <c r="H1207" s="11">
        <v>2.0267060468960998</v>
      </c>
      <c r="I1207" s="19">
        <v>58.849998474121101</v>
      </c>
      <c r="J1207" s="19">
        <v>566730</v>
      </c>
      <c r="K1207" s="13">
        <v>1835911</v>
      </c>
      <c r="L1207" s="20">
        <v>3.2394808815485328</v>
      </c>
    </row>
    <row r="1208" spans="1:12" x14ac:dyDescent="0.25">
      <c r="A1208" s="2">
        <v>2007</v>
      </c>
      <c r="B1208" s="1" t="s">
        <v>18</v>
      </c>
      <c r="C1208" s="19">
        <v>8.2767637934695983</v>
      </c>
      <c r="D1208" s="15">
        <v>4320</v>
      </c>
      <c r="E1208" s="19">
        <v>95.104638802339153</v>
      </c>
      <c r="F1208" s="19">
        <v>4.5217278829142469</v>
      </c>
      <c r="G1208" s="5">
        <v>2171297416.2697158</v>
      </c>
      <c r="H1208" s="11">
        <v>2.1312080182979098</v>
      </c>
      <c r="I1208" s="19">
        <v>59.9739990234375</v>
      </c>
      <c r="J1208" s="19">
        <v>566730</v>
      </c>
      <c r="K1208" s="13">
        <v>1875458</v>
      </c>
      <c r="L1208" s="20">
        <v>3.3092619060222681</v>
      </c>
    </row>
    <row r="1209" spans="1:12" x14ac:dyDescent="0.25">
      <c r="A1209" s="2">
        <v>2008</v>
      </c>
      <c r="B1209" s="1" t="s">
        <v>18</v>
      </c>
      <c r="C1209" s="19">
        <v>6.2454373629086319</v>
      </c>
      <c r="D1209" s="15">
        <v>4390</v>
      </c>
      <c r="E1209" s="19">
        <v>96.715910335632003</v>
      </c>
      <c r="F1209" s="19">
        <v>4.7593837342446745</v>
      </c>
      <c r="G1209" s="5">
        <v>2243698814.7296448</v>
      </c>
      <c r="H1209" s="11">
        <v>2.1196786116380202</v>
      </c>
      <c r="I1209" s="19">
        <v>61.088001251220703</v>
      </c>
      <c r="J1209" s="19">
        <v>566730</v>
      </c>
      <c r="K1209" s="13">
        <v>1915636</v>
      </c>
      <c r="L1209" s="20">
        <v>3.380156335468389</v>
      </c>
    </row>
    <row r="1210" spans="1:12" x14ac:dyDescent="0.25">
      <c r="A1210" s="2">
        <v>2009</v>
      </c>
      <c r="B1210" s="1" t="s">
        <v>18</v>
      </c>
      <c r="C1210" s="19">
        <v>-7.6523102025350198</v>
      </c>
      <c r="D1210" s="15">
        <v>4090</v>
      </c>
      <c r="E1210" s="19">
        <v>86.686019905218245</v>
      </c>
      <c r="F1210" s="19">
        <v>2.0326930078097587</v>
      </c>
      <c r="G1210" s="5">
        <v>2456636132.2591562</v>
      </c>
      <c r="H1210" s="11">
        <v>1.9570393623962401</v>
      </c>
      <c r="I1210" s="19">
        <v>62.189998626708999</v>
      </c>
      <c r="J1210" s="19">
        <v>566730</v>
      </c>
      <c r="K1210" s="13">
        <v>1953495</v>
      </c>
      <c r="L1210" s="20">
        <v>3.4469588693028426</v>
      </c>
    </row>
    <row r="1211" spans="1:12" x14ac:dyDescent="0.25">
      <c r="A1211" s="2">
        <v>2010</v>
      </c>
      <c r="B1211" s="1" t="s">
        <v>18</v>
      </c>
      <c r="C1211" s="19">
        <v>8.5636307922094943</v>
      </c>
      <c r="D1211" s="15">
        <v>3370</v>
      </c>
      <c r="E1211" s="19">
        <v>94.899795338680264</v>
      </c>
      <c r="F1211" s="19">
        <v>1.7078731391112909</v>
      </c>
      <c r="G1211" s="5">
        <v>2682071188.8166747</v>
      </c>
      <c r="H1211" s="11">
        <v>1.70592328995544</v>
      </c>
      <c r="I1211" s="19">
        <v>59.130001068115199</v>
      </c>
      <c r="J1211" s="19">
        <v>566730</v>
      </c>
      <c r="K1211" s="13">
        <v>1987106</v>
      </c>
      <c r="L1211" s="20">
        <v>3.506265770296261</v>
      </c>
    </row>
    <row r="1212" spans="1:12" x14ac:dyDescent="0.25">
      <c r="A1212" s="2">
        <v>2011</v>
      </c>
      <c r="B1212" s="1" t="s">
        <v>18</v>
      </c>
      <c r="C1212" s="19">
        <v>6.0483614546892142</v>
      </c>
      <c r="D1212" s="15">
        <v>4000</v>
      </c>
      <c r="E1212" s="19">
        <v>103.54557787768532</v>
      </c>
      <c r="F1212" s="19">
        <v>1.9099048225016773</v>
      </c>
      <c r="G1212" s="5">
        <v>3007998476.002749</v>
      </c>
      <c r="H1212" s="11">
        <v>1.4141355035551699</v>
      </c>
      <c r="I1212" s="19">
        <v>59.255001068115199</v>
      </c>
      <c r="J1212" s="19">
        <v>566730</v>
      </c>
      <c r="K1212" s="13">
        <v>2015406</v>
      </c>
      <c r="L1212" s="20">
        <v>3.5562013657297125</v>
      </c>
    </row>
    <row r="1213" spans="1:12" x14ac:dyDescent="0.25">
      <c r="A1213" s="2">
        <v>2012</v>
      </c>
      <c r="B1213" s="1" t="s">
        <v>18</v>
      </c>
      <c r="C1213" s="19">
        <v>4.4561444705962998</v>
      </c>
      <c r="D1213" s="15">
        <v>5130</v>
      </c>
      <c r="E1213" s="19">
        <v>110.65489500955488</v>
      </c>
      <c r="F1213" s="19">
        <v>1.0158839554762071</v>
      </c>
      <c r="G1213" s="5">
        <v>3417532546.51545</v>
      </c>
      <c r="H1213" s="11">
        <v>1.19090216555368</v>
      </c>
      <c r="I1213" s="19">
        <v>59.380001068115199</v>
      </c>
      <c r="J1213" s="19">
        <v>566730</v>
      </c>
      <c r="K1213" s="13">
        <v>2039551</v>
      </c>
      <c r="L1213" s="20">
        <v>3.5988054276286769</v>
      </c>
    </row>
    <row r="1214" spans="1:12" x14ac:dyDescent="0.25">
      <c r="A1214" s="2">
        <v>2013</v>
      </c>
      <c r="B1214" s="1" t="s">
        <v>18</v>
      </c>
      <c r="C1214" s="19">
        <v>11.343396971349364</v>
      </c>
      <c r="D1214" s="15">
        <v>5560</v>
      </c>
      <c r="E1214" s="19">
        <v>122.55358206464338</v>
      </c>
      <c r="F1214" s="19">
        <v>0.45052964717462113</v>
      </c>
      <c r="G1214" s="5">
        <v>3486531150.7185307</v>
      </c>
      <c r="H1214" s="11">
        <v>1.1213880601931101</v>
      </c>
      <c r="I1214" s="19">
        <v>59.504001617431598</v>
      </c>
      <c r="J1214" s="19">
        <v>566730</v>
      </c>
      <c r="K1214" s="13">
        <v>2062551</v>
      </c>
      <c r="L1214" s="20">
        <v>3.6393891270975596</v>
      </c>
    </row>
    <row r="1215" spans="1:12" x14ac:dyDescent="0.25">
      <c r="A1215" s="2">
        <v>2014</v>
      </c>
      <c r="B1215" s="1" t="s">
        <v>18</v>
      </c>
      <c r="C1215" s="19">
        <v>4.1492622552041354</v>
      </c>
      <c r="D1215" s="15">
        <v>7130</v>
      </c>
      <c r="E1215" s="19">
        <v>118.08852686278892</v>
      </c>
      <c r="F1215" s="19">
        <v>3.2909334833721058</v>
      </c>
      <c r="G1215" s="5">
        <v>3537828173.4065437</v>
      </c>
      <c r="H1215" s="11">
        <v>1.25595158309984</v>
      </c>
      <c r="I1215" s="19">
        <v>59.629001617431598</v>
      </c>
      <c r="J1215" s="19">
        <v>566730</v>
      </c>
      <c r="K1215" s="13">
        <v>2088619</v>
      </c>
      <c r="L1215" s="20">
        <v>3.6853863391738568</v>
      </c>
    </row>
    <row r="1216" spans="1:12" x14ac:dyDescent="0.25">
      <c r="A1216" s="2">
        <v>2015</v>
      </c>
      <c r="B1216" s="1" t="s">
        <v>18</v>
      </c>
      <c r="C1216" s="19">
        <v>-5.7176825570632701</v>
      </c>
      <c r="D1216" s="15">
        <v>7210</v>
      </c>
      <c r="E1216" s="19">
        <v>112.5016722505293</v>
      </c>
      <c r="F1216" s="19">
        <v>2.7878417968972991</v>
      </c>
      <c r="G1216" s="5">
        <v>3667272188.7649326</v>
      </c>
      <c r="H1216" s="11">
        <v>1.52506854883531</v>
      </c>
      <c r="I1216" s="19">
        <v>59.752998352050803</v>
      </c>
      <c r="J1216" s="19">
        <v>566730</v>
      </c>
      <c r="K1216" s="13">
        <v>2120716</v>
      </c>
      <c r="L1216" s="20">
        <v>3.7420217740370192</v>
      </c>
    </row>
    <row r="1217" spans="1:12" x14ac:dyDescent="0.25">
      <c r="A1217" s="2">
        <v>2016</v>
      </c>
      <c r="B1217" s="1" t="s">
        <v>18</v>
      </c>
      <c r="C1217" s="19">
        <v>7.0368969506324106</v>
      </c>
      <c r="D1217" s="15">
        <v>7120</v>
      </c>
      <c r="E1217" s="19">
        <v>100.46466875321589</v>
      </c>
      <c r="F1217" s="19">
        <v>0.94494852063919976</v>
      </c>
      <c r="G1217" s="5">
        <v>3924203666.0836773</v>
      </c>
      <c r="H1217" s="11">
        <v>1.8319731357957201</v>
      </c>
      <c r="I1217" s="19">
        <v>59.877998352050803</v>
      </c>
      <c r="J1217" s="19">
        <v>566730</v>
      </c>
      <c r="K1217" s="13">
        <v>2159925</v>
      </c>
      <c r="L1217" s="20">
        <v>3.8112063945794294</v>
      </c>
    </row>
    <row r="1218" spans="1:12" x14ac:dyDescent="0.25">
      <c r="A1218" s="2">
        <v>2017</v>
      </c>
      <c r="B1218" s="1" t="s">
        <v>18</v>
      </c>
      <c r="C1218" s="19">
        <v>4.0034497397490014</v>
      </c>
      <c r="D1218" s="15">
        <v>7870</v>
      </c>
      <c r="E1218" s="19">
        <v>82.009268742472528</v>
      </c>
      <c r="F1218" s="19">
        <v>1.6196422214053126</v>
      </c>
      <c r="G1218" s="5">
        <v>3743558303.0951848</v>
      </c>
      <c r="H1218" s="11">
        <v>2.0688476553992099</v>
      </c>
      <c r="I1218" s="19">
        <v>60.001998901367202</v>
      </c>
      <c r="J1218" s="19">
        <v>566730</v>
      </c>
      <c r="K1218" s="13">
        <v>2205076</v>
      </c>
      <c r="L1218" s="20">
        <v>3.8908757256541917</v>
      </c>
    </row>
    <row r="1219" spans="1:12" x14ac:dyDescent="0.25">
      <c r="A1219" s="2">
        <v>2018</v>
      </c>
      <c r="B1219" s="1" t="s">
        <v>18</v>
      </c>
      <c r="C1219" s="19">
        <v>3.9803953904255422</v>
      </c>
      <c r="D1219" s="15">
        <v>8210</v>
      </c>
      <c r="E1219" s="19">
        <v>88.063431856081394</v>
      </c>
      <c r="F1219" s="19">
        <v>1.6906167569084376</v>
      </c>
      <c r="G1219" s="5">
        <v>4066302006.9019775</v>
      </c>
      <c r="H1219" s="11">
        <v>2.1974164684246</v>
      </c>
      <c r="I1219" s="19">
        <v>60.125999450683601</v>
      </c>
      <c r="J1219" s="19">
        <v>566730</v>
      </c>
      <c r="K1219" s="13">
        <v>2254067</v>
      </c>
      <c r="L1219" s="20">
        <v>3.9773207700315849</v>
      </c>
    </row>
    <row r="1220" spans="1:12" x14ac:dyDescent="0.25">
      <c r="A1220" s="2">
        <v>2019</v>
      </c>
      <c r="B1220" s="1" t="s">
        <v>18</v>
      </c>
      <c r="C1220" s="19">
        <v>2.9927376353362689</v>
      </c>
      <c r="D1220" s="15"/>
      <c r="E1220" s="19">
        <v>83.754630760576504</v>
      </c>
      <c r="F1220" s="19">
        <v>0.56411176236587601</v>
      </c>
      <c r="G1220" s="5">
        <v>4480040044.8620424</v>
      </c>
      <c r="H1220" s="11">
        <v>2.1781688165260999</v>
      </c>
      <c r="I1220" s="19">
        <v>60.25</v>
      </c>
      <c r="J1220" s="19">
        <v>566730</v>
      </c>
      <c r="K1220" s="13">
        <v>2303703</v>
      </c>
      <c r="L1220" s="20">
        <v>4.0649039225027792</v>
      </c>
    </row>
    <row r="1221" spans="1:12" x14ac:dyDescent="0.25">
      <c r="A1221" s="2">
        <v>2020</v>
      </c>
      <c r="B1221" s="1" t="s">
        <v>18</v>
      </c>
      <c r="C1221" s="19">
        <v>-8.4928935107825936</v>
      </c>
      <c r="D1221" s="15"/>
      <c r="E1221" s="19">
        <v>77.139466040460761</v>
      </c>
      <c r="F1221" s="19">
        <v>0.53155735687837224</v>
      </c>
      <c r="G1221" s="5">
        <v>4135034462.3423128</v>
      </c>
      <c r="H1221" s="11">
        <v>2.05887502746375</v>
      </c>
      <c r="I1221" s="19">
        <v>60.720001220703097</v>
      </c>
      <c r="J1221" s="19">
        <v>566730</v>
      </c>
      <c r="K1221" s="13">
        <v>2351625</v>
      </c>
      <c r="L1221" s="20">
        <v>4.1494627071092056</v>
      </c>
    </row>
    <row r="1222" spans="1:12" x14ac:dyDescent="0.25">
      <c r="A1222" s="2">
        <v>1960</v>
      </c>
      <c r="B1222" s="1" t="s">
        <v>134</v>
      </c>
      <c r="C1222" s="19"/>
      <c r="D1222" s="15">
        <v>46908.264000000003</v>
      </c>
      <c r="E1222" s="19">
        <v>12.623974010054875</v>
      </c>
      <c r="F1222" s="19"/>
      <c r="G1222" s="5"/>
      <c r="H1222" s="11"/>
      <c r="I1222" s="19"/>
      <c r="J1222" s="19"/>
      <c r="K1222" s="13">
        <v>72179235</v>
      </c>
      <c r="L1222" s="20"/>
    </row>
    <row r="1223" spans="1:12" x14ac:dyDescent="0.25">
      <c r="A1223" s="2">
        <v>1961</v>
      </c>
      <c r="B1223" s="1" t="s">
        <v>134</v>
      </c>
      <c r="C1223" s="19">
        <v>8.6000000000001364</v>
      </c>
      <c r="D1223" s="15">
        <v>49203.805999999997</v>
      </c>
      <c r="E1223" s="19">
        <v>12.893396778927793</v>
      </c>
      <c r="F1223" s="19"/>
      <c r="G1223" s="5"/>
      <c r="H1223" s="11">
        <v>2.91111370045392</v>
      </c>
      <c r="I1223" s="19"/>
      <c r="J1223" s="19">
        <v>8358140</v>
      </c>
      <c r="K1223" s="13">
        <v>74311338</v>
      </c>
      <c r="L1223" s="20">
        <v>8.8908941463052784</v>
      </c>
    </row>
    <row r="1224" spans="1:12" x14ac:dyDescent="0.25">
      <c r="A1224" s="2">
        <v>1962</v>
      </c>
      <c r="B1224" s="1" t="s">
        <v>134</v>
      </c>
      <c r="C1224" s="19">
        <v>6.5999999999999233</v>
      </c>
      <c r="D1224" s="15">
        <v>53695.881000000001</v>
      </c>
      <c r="E1224" s="19">
        <v>9.3848501428599942</v>
      </c>
      <c r="F1224" s="19"/>
      <c r="G1224" s="5"/>
      <c r="H1224" s="11">
        <v>2.9214492822954798</v>
      </c>
      <c r="I1224" s="19"/>
      <c r="J1224" s="19">
        <v>8358140</v>
      </c>
      <c r="K1224" s="13">
        <v>76514329</v>
      </c>
      <c r="L1224" s="20">
        <v>9.1544684582933531</v>
      </c>
    </row>
    <row r="1225" spans="1:12" x14ac:dyDescent="0.25">
      <c r="A1225" s="2">
        <v>1963</v>
      </c>
      <c r="B1225" s="1" t="s">
        <v>134</v>
      </c>
      <c r="C1225" s="19">
        <v>0.60000000000006537</v>
      </c>
      <c r="D1225" s="15">
        <v>55617.389000000003</v>
      </c>
      <c r="E1225" s="19">
        <v>17.939984423698107</v>
      </c>
      <c r="F1225" s="19"/>
      <c r="G1225" s="5"/>
      <c r="H1225" s="11">
        <v>2.90877868324164</v>
      </c>
      <c r="I1225" s="19"/>
      <c r="J1225" s="19">
        <v>8358140</v>
      </c>
      <c r="K1225" s="13">
        <v>78772647</v>
      </c>
      <c r="L1225" s="20">
        <v>9.4246623052497327</v>
      </c>
    </row>
    <row r="1226" spans="1:12" x14ac:dyDescent="0.25">
      <c r="A1226" s="2">
        <v>1964</v>
      </c>
      <c r="B1226" s="1" t="s">
        <v>134</v>
      </c>
      <c r="C1226" s="19">
        <v>3.3999999999998494</v>
      </c>
      <c r="D1226" s="15">
        <v>56735.824000000001</v>
      </c>
      <c r="E1226" s="19">
        <v>12.205805360183636</v>
      </c>
      <c r="F1226" s="19"/>
      <c r="G1226" s="5"/>
      <c r="H1226" s="11">
        <v>2.8680204959637301</v>
      </c>
      <c r="I1226" s="19"/>
      <c r="J1226" s="19">
        <v>8358140</v>
      </c>
      <c r="K1226" s="13">
        <v>81064572</v>
      </c>
      <c r="L1226" s="20">
        <v>9.6988770228782961</v>
      </c>
    </row>
    <row r="1227" spans="1:12" x14ac:dyDescent="0.25">
      <c r="A1227" s="2">
        <v>1965</v>
      </c>
      <c r="B1227" s="1" t="s">
        <v>134</v>
      </c>
      <c r="C1227" s="19">
        <v>2.4000000000000057</v>
      </c>
      <c r="D1227" s="15">
        <v>56398.46</v>
      </c>
      <c r="E1227" s="19">
        <v>12.892035104109148</v>
      </c>
      <c r="F1227" s="19"/>
      <c r="G1227" s="5"/>
      <c r="H1227" s="11">
        <v>2.80848866043068</v>
      </c>
      <c r="I1227" s="19"/>
      <c r="J1227" s="19">
        <v>8358140</v>
      </c>
      <c r="K1227" s="13">
        <v>83373533</v>
      </c>
      <c r="L1227" s="20">
        <v>9.9751299930367274</v>
      </c>
    </row>
    <row r="1228" spans="1:12" x14ac:dyDescent="0.25">
      <c r="A1228" s="2">
        <v>1966</v>
      </c>
      <c r="B1228" s="1" t="s">
        <v>134</v>
      </c>
      <c r="C1228" s="19">
        <v>6.7000000000001023</v>
      </c>
      <c r="D1228" s="15">
        <v>64304.512000000002</v>
      </c>
      <c r="E1228" s="19">
        <v>12.263294107667416</v>
      </c>
      <c r="F1228" s="19"/>
      <c r="G1228" s="5"/>
      <c r="H1228" s="11">
        <v>2.7481099089313599</v>
      </c>
      <c r="I1228" s="19"/>
      <c r="J1228" s="19">
        <v>8358140</v>
      </c>
      <c r="K1228" s="13">
        <v>85696502</v>
      </c>
      <c r="L1228" s="20">
        <v>10.253058934164779</v>
      </c>
    </row>
    <row r="1229" spans="1:12" x14ac:dyDescent="0.25">
      <c r="A1229" s="2">
        <v>1967</v>
      </c>
      <c r="B1229" s="1" t="s">
        <v>134</v>
      </c>
      <c r="C1229" s="19">
        <v>4.2000000000000028</v>
      </c>
      <c r="D1229" s="15">
        <v>66193.017000000007</v>
      </c>
      <c r="E1229" s="19">
        <v>11.354384350846678</v>
      </c>
      <c r="F1229" s="19"/>
      <c r="G1229" s="5"/>
      <c r="H1229" s="11">
        <v>2.6931712349254102</v>
      </c>
      <c r="I1229" s="19"/>
      <c r="J1229" s="19">
        <v>8358140</v>
      </c>
      <c r="K1229" s="13">
        <v>88035815</v>
      </c>
      <c r="L1229" s="20">
        <v>10.532943334282507</v>
      </c>
    </row>
    <row r="1230" spans="1:12" x14ac:dyDescent="0.25">
      <c r="A1230" s="2">
        <v>1968</v>
      </c>
      <c r="B1230" s="1" t="s">
        <v>134</v>
      </c>
      <c r="C1230" s="19">
        <v>9.7999999999999829</v>
      </c>
      <c r="D1230" s="15">
        <v>77421.370999999999</v>
      </c>
      <c r="E1230" s="19">
        <v>12.590626362183732</v>
      </c>
      <c r="F1230" s="19"/>
      <c r="G1230" s="5"/>
      <c r="H1230" s="11">
        <v>2.6357605449373902</v>
      </c>
      <c r="I1230" s="19"/>
      <c r="J1230" s="19">
        <v>8358140</v>
      </c>
      <c r="K1230" s="13">
        <v>90387079</v>
      </c>
      <c r="L1230" s="20">
        <v>10.814257597982326</v>
      </c>
    </row>
    <row r="1231" spans="1:12" x14ac:dyDescent="0.25">
      <c r="A1231" s="2">
        <v>1969</v>
      </c>
      <c r="B1231" s="1" t="s">
        <v>134</v>
      </c>
      <c r="C1231" s="19">
        <v>9.4999999999999289</v>
      </c>
      <c r="D1231" s="15">
        <v>84315.331000000006</v>
      </c>
      <c r="E1231" s="19">
        <v>13.275924691813138</v>
      </c>
      <c r="F1231" s="19"/>
      <c r="G1231" s="5"/>
      <c r="H1231" s="11">
        <v>2.5769792841623098</v>
      </c>
      <c r="I1231" s="19"/>
      <c r="J1231" s="19">
        <v>8358140</v>
      </c>
      <c r="K1231" s="13">
        <v>92746607</v>
      </c>
      <c r="L1231" s="20">
        <v>11.096560598410651</v>
      </c>
    </row>
    <row r="1232" spans="1:12" x14ac:dyDescent="0.25">
      <c r="A1232" s="2">
        <v>1970</v>
      </c>
      <c r="B1232" s="1" t="s">
        <v>134</v>
      </c>
      <c r="C1232" s="19">
        <v>10.400000000000006</v>
      </c>
      <c r="D1232" s="15">
        <v>93761.523000000001</v>
      </c>
      <c r="E1232" s="19">
        <v>14.479173366138451</v>
      </c>
      <c r="F1232" s="19">
        <v>0.92539950363234136</v>
      </c>
      <c r="G1232" s="5">
        <v>73662759713.739746</v>
      </c>
      <c r="H1232" s="11">
        <v>2.5197325968986202</v>
      </c>
      <c r="I1232" s="19"/>
      <c r="J1232" s="19">
        <v>8358140</v>
      </c>
      <c r="K1232" s="13">
        <v>95113265</v>
      </c>
      <c r="L1232" s="20">
        <v>11.379716659448155</v>
      </c>
    </row>
    <row r="1233" spans="1:12" x14ac:dyDescent="0.25">
      <c r="A1233" s="2">
        <v>1971</v>
      </c>
      <c r="B1233" s="1" t="s">
        <v>134</v>
      </c>
      <c r="C1233" s="19">
        <v>11.342921993190828</v>
      </c>
      <c r="D1233" s="15">
        <v>102635.663</v>
      </c>
      <c r="E1233" s="19">
        <v>14.650916979304917</v>
      </c>
      <c r="F1233" s="19">
        <v>0.91876724702064527</v>
      </c>
      <c r="G1233" s="5">
        <v>84968861321.193588</v>
      </c>
      <c r="H1233" s="11">
        <v>2.4608820659415702</v>
      </c>
      <c r="I1233" s="19"/>
      <c r="J1233" s="19">
        <v>8358140</v>
      </c>
      <c r="K1233" s="13">
        <v>97482928</v>
      </c>
      <c r="L1233" s="20">
        <v>11.663232250237494</v>
      </c>
    </row>
    <row r="1234" spans="1:12" x14ac:dyDescent="0.25">
      <c r="A1234" s="2">
        <v>1972</v>
      </c>
      <c r="B1234" s="1" t="s">
        <v>134</v>
      </c>
      <c r="C1234" s="19">
        <v>11.940348116250817</v>
      </c>
      <c r="D1234" s="15">
        <v>114362.72900000001</v>
      </c>
      <c r="E1234" s="19">
        <v>16.131952621638206</v>
      </c>
      <c r="F1234" s="19">
        <v>0.78703022937039213</v>
      </c>
      <c r="G1234" s="5">
        <v>99171143863.800278</v>
      </c>
      <c r="H1234" s="11">
        <v>2.4085811237113099</v>
      </c>
      <c r="I1234" s="19"/>
      <c r="J1234" s="19">
        <v>8358140</v>
      </c>
      <c r="K1234" s="13">
        <v>99859388</v>
      </c>
      <c r="L1234" s="20">
        <v>11.947561060235889</v>
      </c>
    </row>
    <row r="1235" spans="1:12" x14ac:dyDescent="0.25">
      <c r="A1235" s="2">
        <v>1973</v>
      </c>
      <c r="B1235" s="1" t="s">
        <v>134</v>
      </c>
      <c r="C1235" s="19">
        <v>13.968721779678205</v>
      </c>
      <c r="D1235" s="15">
        <v>132463.041</v>
      </c>
      <c r="E1235" s="19">
        <v>16.856189136133757</v>
      </c>
      <c r="F1235" s="19">
        <v>1.4124510761437856</v>
      </c>
      <c r="G1235" s="5">
        <v>119987832762.97543</v>
      </c>
      <c r="H1235" s="11">
        <v>2.3750594331740502</v>
      </c>
      <c r="I1235" s="19"/>
      <c r="J1235" s="19">
        <v>8358140</v>
      </c>
      <c r="K1235" s="13">
        <v>102259497</v>
      </c>
      <c r="L1235" s="20">
        <v>12.23471932750588</v>
      </c>
    </row>
    <row r="1236" spans="1:12" x14ac:dyDescent="0.25">
      <c r="A1236" s="2">
        <v>1974</v>
      </c>
      <c r="B1236" s="1" t="s">
        <v>134</v>
      </c>
      <c r="C1236" s="19">
        <v>8.1539386845720117</v>
      </c>
      <c r="D1236" s="15">
        <v>143456.70699999999</v>
      </c>
      <c r="E1236" s="19">
        <v>20.967778068845615</v>
      </c>
      <c r="F1236" s="19">
        <v>1.1001459845149615</v>
      </c>
      <c r="G1236" s="5">
        <v>135896564896.9068</v>
      </c>
      <c r="H1236" s="11">
        <v>2.3644595274034299</v>
      </c>
      <c r="I1236" s="19"/>
      <c r="J1236" s="19">
        <v>8358140</v>
      </c>
      <c r="K1236" s="13">
        <v>104706193</v>
      </c>
      <c r="L1236" s="20">
        <v>12.52745144254583</v>
      </c>
    </row>
    <row r="1237" spans="1:12" x14ac:dyDescent="0.25">
      <c r="A1237" s="2">
        <v>1975</v>
      </c>
      <c r="B1237" s="1" t="s">
        <v>134</v>
      </c>
      <c r="C1237" s="19">
        <v>5.1666490840632093</v>
      </c>
      <c r="D1237" s="15">
        <v>151164.74100000001</v>
      </c>
      <c r="E1237" s="19">
        <v>18.234330368334899</v>
      </c>
      <c r="F1237" s="19">
        <v>1.007712208532737</v>
      </c>
      <c r="G1237" s="5">
        <v>149125204425.99344</v>
      </c>
      <c r="H1237" s="11">
        <v>2.3689174485388702</v>
      </c>
      <c r="I1237" s="19"/>
      <c r="J1237" s="19">
        <v>8358140</v>
      </c>
      <c r="K1237" s="13">
        <v>107216209</v>
      </c>
      <c r="L1237" s="20">
        <v>12.827759405800812</v>
      </c>
    </row>
    <row r="1238" spans="1:12" x14ac:dyDescent="0.25">
      <c r="A1238" s="2">
        <v>1976</v>
      </c>
      <c r="B1238" s="1" t="s">
        <v>134</v>
      </c>
      <c r="C1238" s="19">
        <v>10.257129534786728</v>
      </c>
      <c r="D1238" s="15">
        <v>155154.43700000001</v>
      </c>
      <c r="E1238" s="19">
        <v>16.4155479824129</v>
      </c>
      <c r="F1238" s="19">
        <v>1.015218820810897</v>
      </c>
      <c r="G1238" s="5">
        <v>159604527469.39313</v>
      </c>
      <c r="H1238" s="11">
        <v>2.3730598769612401</v>
      </c>
      <c r="I1238" s="19"/>
      <c r="J1238" s="19">
        <v>8358140</v>
      </c>
      <c r="K1238" s="13">
        <v>109790943</v>
      </c>
      <c r="L1238" s="20">
        <v>13.135810479365027</v>
      </c>
    </row>
    <row r="1239" spans="1:12" x14ac:dyDescent="0.25">
      <c r="A1239" s="2">
        <v>1977</v>
      </c>
      <c r="B1239" s="1" t="s">
        <v>134</v>
      </c>
      <c r="C1239" s="19">
        <v>4.9343280697896148</v>
      </c>
      <c r="D1239" s="15">
        <v>162961.48000000001</v>
      </c>
      <c r="E1239" s="19">
        <v>15.155249405126481</v>
      </c>
      <c r="F1239" s="19">
        <v>1.0394450312925665</v>
      </c>
      <c r="G1239" s="5">
        <v>157736138903.02042</v>
      </c>
      <c r="H1239" s="11">
        <v>2.3711780085202201</v>
      </c>
      <c r="I1239" s="19"/>
      <c r="J1239" s="19">
        <v>8358140</v>
      </c>
      <c r="K1239" s="13">
        <v>112425392</v>
      </c>
      <c r="L1239" s="20">
        <v>13.451006085085917</v>
      </c>
    </row>
    <row r="1240" spans="1:12" x14ac:dyDescent="0.25">
      <c r="A1240" s="2">
        <v>1978</v>
      </c>
      <c r="B1240" s="1" t="s">
        <v>134</v>
      </c>
      <c r="C1240" s="19">
        <v>4.9698976892473752</v>
      </c>
      <c r="D1240" s="15">
        <v>176925.416</v>
      </c>
      <c r="E1240" s="19">
        <v>14.577887598525695</v>
      </c>
      <c r="F1240" s="19">
        <v>1.0016045338963415</v>
      </c>
      <c r="G1240" s="5">
        <v>165224957045.79224</v>
      </c>
      <c r="H1240" s="11">
        <v>2.36953021776687</v>
      </c>
      <c r="I1240" s="19"/>
      <c r="J1240" s="19">
        <v>8358140</v>
      </c>
      <c r="K1240" s="13">
        <v>115121158</v>
      </c>
      <c r="L1240" s="20">
        <v>13.773537892401897</v>
      </c>
    </row>
    <row r="1241" spans="1:12" x14ac:dyDescent="0.25">
      <c r="A1241" s="2">
        <v>1979</v>
      </c>
      <c r="B1241" s="1" t="s">
        <v>134</v>
      </c>
      <c r="C1241" s="19">
        <v>6.7595601220407957</v>
      </c>
      <c r="D1241" s="15">
        <v>188322.45199999999</v>
      </c>
      <c r="E1241" s="19">
        <v>16.566882607003901</v>
      </c>
      <c r="F1241" s="19">
        <v>1.0928976340440804</v>
      </c>
      <c r="G1241" s="5">
        <v>171645076766.11374</v>
      </c>
      <c r="H1241" s="11">
        <v>2.3668564854663798</v>
      </c>
      <c r="I1241" s="19"/>
      <c r="J1241" s="19">
        <v>8358140</v>
      </c>
      <c r="K1241" s="13">
        <v>117878412</v>
      </c>
      <c r="L1241" s="20">
        <v>14.10342636041033</v>
      </c>
    </row>
    <row r="1242" spans="1:12" x14ac:dyDescent="0.25">
      <c r="A1242" s="2">
        <v>1980</v>
      </c>
      <c r="B1242" s="1" t="s">
        <v>134</v>
      </c>
      <c r="C1242" s="19">
        <v>9.1999999999997613</v>
      </c>
      <c r="D1242" s="15">
        <v>187090.34</v>
      </c>
      <c r="E1242" s="19">
        <v>20.155407491969729</v>
      </c>
      <c r="F1242" s="19">
        <v>0.80499258882973779</v>
      </c>
      <c r="G1242" s="5">
        <v>187387509700.31003</v>
      </c>
      <c r="H1242" s="11">
        <v>2.3604829816051902</v>
      </c>
      <c r="I1242" s="19"/>
      <c r="J1242" s="19">
        <v>8358140</v>
      </c>
      <c r="K1242" s="13">
        <v>120694012</v>
      </c>
      <c r="L1242" s="20">
        <v>14.440295568152724</v>
      </c>
    </row>
    <row r="1243" spans="1:12" x14ac:dyDescent="0.25">
      <c r="A1243" s="2">
        <v>1981</v>
      </c>
      <c r="B1243" s="1" t="s">
        <v>134</v>
      </c>
      <c r="C1243" s="19">
        <v>-4.2499999999995595</v>
      </c>
      <c r="D1243" s="15">
        <v>171806.28400000001</v>
      </c>
      <c r="E1243" s="19">
        <v>19.632923992709227</v>
      </c>
      <c r="F1243" s="19">
        <v>0.9766867404039028</v>
      </c>
      <c r="G1243" s="5">
        <v>164169529219.72653</v>
      </c>
      <c r="H1243" s="11">
        <v>2.3551927117931299</v>
      </c>
      <c r="I1243" s="19"/>
      <c r="J1243" s="19">
        <v>8358140</v>
      </c>
      <c r="K1243" s="13">
        <v>123570327</v>
      </c>
      <c r="L1243" s="20">
        <v>14.784428951895997</v>
      </c>
    </row>
    <row r="1244" spans="1:12" x14ac:dyDescent="0.25">
      <c r="A1244" s="2">
        <v>1982</v>
      </c>
      <c r="B1244" s="1" t="s">
        <v>134</v>
      </c>
      <c r="C1244" s="19">
        <v>0.82999999999952934</v>
      </c>
      <c r="D1244" s="15">
        <v>172176.65100000001</v>
      </c>
      <c r="E1244" s="19">
        <v>16.491170371731918</v>
      </c>
      <c r="F1244" s="19">
        <v>1.0725575457839474</v>
      </c>
      <c r="G1244" s="5">
        <v>153132235411.9552</v>
      </c>
      <c r="H1244" s="11">
        <v>2.3418599871497001</v>
      </c>
      <c r="I1244" s="19"/>
      <c r="J1244" s="19">
        <v>8358140</v>
      </c>
      <c r="K1244" s="13">
        <v>126498322</v>
      </c>
      <c r="L1244" s="20">
        <v>15.134745529507761</v>
      </c>
    </row>
    <row r="1245" spans="1:12" x14ac:dyDescent="0.25">
      <c r="A1245" s="2">
        <v>1983</v>
      </c>
      <c r="B1245" s="1" t="s">
        <v>134</v>
      </c>
      <c r="C1245" s="19">
        <v>-2.9299999999999642</v>
      </c>
      <c r="D1245" s="15">
        <v>166632.147</v>
      </c>
      <c r="E1245" s="19">
        <v>21.900352523203289</v>
      </c>
      <c r="F1245" s="19">
        <v>0.84837585127349058</v>
      </c>
      <c r="G1245" s="5">
        <v>128480447915.82903</v>
      </c>
      <c r="H1245" s="11">
        <v>2.3056508784627998</v>
      </c>
      <c r="I1245" s="19"/>
      <c r="J1245" s="19">
        <v>8358140</v>
      </c>
      <c r="K1245" s="13">
        <v>129448815</v>
      </c>
      <c r="L1245" s="20">
        <v>15.48775385432644</v>
      </c>
    </row>
    <row r="1246" spans="1:12" x14ac:dyDescent="0.25">
      <c r="A1246" s="2">
        <v>1984</v>
      </c>
      <c r="B1246" s="1" t="s">
        <v>134</v>
      </c>
      <c r="C1246" s="19">
        <v>5.3999999999998778</v>
      </c>
      <c r="D1246" s="15">
        <v>168806.67800000001</v>
      </c>
      <c r="E1246" s="19">
        <v>23.830074665535143</v>
      </c>
      <c r="F1246" s="19">
        <v>0.84634183886381809</v>
      </c>
      <c r="G1246" s="5">
        <v>130066579481.16707</v>
      </c>
      <c r="H1246" s="11">
        <v>2.24179825511662</v>
      </c>
      <c r="I1246" s="19"/>
      <c r="J1246" s="19">
        <v>8358140</v>
      </c>
      <c r="K1246" s="13">
        <v>132383569</v>
      </c>
      <c r="L1246" s="20">
        <v>15.838879104681185</v>
      </c>
    </row>
    <row r="1247" spans="1:12" x14ac:dyDescent="0.25">
      <c r="A1247" s="2">
        <v>1985</v>
      </c>
      <c r="B1247" s="1" t="s">
        <v>134</v>
      </c>
      <c r="C1247" s="19">
        <v>7.8500000000004206</v>
      </c>
      <c r="D1247" s="15">
        <v>181248.80900000001</v>
      </c>
      <c r="E1247" s="19">
        <v>20.449766584076087</v>
      </c>
      <c r="F1247" s="19">
        <v>0.68332752479531433</v>
      </c>
      <c r="G1247" s="5">
        <v>141500268089.53113</v>
      </c>
      <c r="H1247" s="11">
        <v>2.1599430128608001</v>
      </c>
      <c r="I1247" s="19"/>
      <c r="J1247" s="19">
        <v>8358140</v>
      </c>
      <c r="K1247" s="13">
        <v>135274083</v>
      </c>
      <c r="L1247" s="20">
        <v>16.184711311368318</v>
      </c>
    </row>
    <row r="1248" spans="1:12" x14ac:dyDescent="0.25">
      <c r="A1248" s="2">
        <v>1986</v>
      </c>
      <c r="B1248" s="1" t="s">
        <v>134</v>
      </c>
      <c r="C1248" s="19">
        <v>7.4899999999998244</v>
      </c>
      <c r="D1248" s="15">
        <v>198883.41200000001</v>
      </c>
      <c r="E1248" s="19">
        <v>15.860654144861702</v>
      </c>
      <c r="F1248" s="19">
        <v>0.13451296376011812</v>
      </c>
      <c r="G1248" s="5">
        <v>174017086357.85672</v>
      </c>
      <c r="H1248" s="11">
        <v>2.07396482803476</v>
      </c>
      <c r="I1248" s="19"/>
      <c r="J1248" s="19">
        <v>8358140</v>
      </c>
      <c r="K1248" s="13">
        <v>138108915</v>
      </c>
      <c r="L1248" s="20">
        <v>16.523881509522454</v>
      </c>
    </row>
    <row r="1249" spans="1:12" x14ac:dyDescent="0.25">
      <c r="A1249" s="2">
        <v>1987</v>
      </c>
      <c r="B1249" s="1" t="s">
        <v>134</v>
      </c>
      <c r="C1249" s="19">
        <v>3.5299999999998306</v>
      </c>
      <c r="D1249" s="15">
        <v>207530.198</v>
      </c>
      <c r="E1249" s="19">
        <v>16.262397339102112</v>
      </c>
      <c r="F1249" s="19">
        <v>0.41299126538770381</v>
      </c>
      <c r="G1249" s="5">
        <v>172034202496.67871</v>
      </c>
      <c r="H1249" s="11">
        <v>1.9948229961736299</v>
      </c>
      <c r="I1249" s="19"/>
      <c r="J1249" s="19">
        <v>8358140</v>
      </c>
      <c r="K1249" s="13">
        <v>140891606</v>
      </c>
      <c r="L1249" s="20">
        <v>16.856813357995918</v>
      </c>
    </row>
    <row r="1250" spans="1:12" x14ac:dyDescent="0.25">
      <c r="A1250" s="2">
        <v>1988</v>
      </c>
      <c r="B1250" s="1" t="s">
        <v>134</v>
      </c>
      <c r="C1250" s="19">
        <v>-5.9999999999917009E-2</v>
      </c>
      <c r="D1250" s="15">
        <v>209363.698</v>
      </c>
      <c r="E1250" s="19">
        <v>17.767244709793793</v>
      </c>
      <c r="F1250" s="19">
        <v>0.90940471158911107</v>
      </c>
      <c r="G1250" s="5">
        <v>163706792469.25269</v>
      </c>
      <c r="H1250" s="11">
        <v>1.9232334306138299</v>
      </c>
      <c r="I1250" s="19"/>
      <c r="J1250" s="19">
        <v>8358140</v>
      </c>
      <c r="K1250" s="13">
        <v>143627505</v>
      </c>
      <c r="L1250" s="20">
        <v>17.184146831711363</v>
      </c>
    </row>
    <row r="1251" spans="1:12" x14ac:dyDescent="0.25">
      <c r="A1251" s="2">
        <v>1989</v>
      </c>
      <c r="B1251" s="1" t="s">
        <v>134</v>
      </c>
      <c r="C1251" s="19">
        <v>3.1600000000003234</v>
      </c>
      <c r="D1251" s="15">
        <v>214024.45499999999</v>
      </c>
      <c r="E1251" s="19">
        <v>14.390877647125242</v>
      </c>
      <c r="F1251" s="19">
        <v>0.32591017009038242</v>
      </c>
      <c r="G1251" s="5">
        <v>165689502956.17279</v>
      </c>
      <c r="H1251" s="11">
        <v>1.8629584359793501</v>
      </c>
      <c r="I1251" s="19"/>
      <c r="J1251" s="19">
        <v>8358140</v>
      </c>
      <c r="K1251" s="13">
        <v>146328305</v>
      </c>
      <c r="L1251" s="20">
        <v>17.507280926139071</v>
      </c>
    </row>
    <row r="1252" spans="1:12" x14ac:dyDescent="0.25">
      <c r="A1252" s="2">
        <v>1990</v>
      </c>
      <c r="B1252" s="1" t="s">
        <v>134</v>
      </c>
      <c r="C1252" s="19">
        <v>-4.3500000000002217</v>
      </c>
      <c r="D1252" s="15">
        <v>198260</v>
      </c>
      <c r="E1252" s="19">
        <v>15.155603016891083</v>
      </c>
      <c r="F1252" s="19">
        <v>0.25311879594832271</v>
      </c>
      <c r="G1252" s="5">
        <v>152273114607.61966</v>
      </c>
      <c r="H1252" s="11">
        <v>1.81151883766468</v>
      </c>
      <c r="I1252" s="19">
        <v>61.250999450683601</v>
      </c>
      <c r="J1252" s="19">
        <v>8358140</v>
      </c>
      <c r="K1252" s="13">
        <v>149003225</v>
      </c>
      <c r="L1252" s="20">
        <v>17.827318637878761</v>
      </c>
    </row>
    <row r="1253" spans="1:12" x14ac:dyDescent="0.25">
      <c r="A1253" s="2">
        <v>1991</v>
      </c>
      <c r="B1253" s="1" t="s">
        <v>134</v>
      </c>
      <c r="C1253" s="19">
        <v>1.0321895854695953</v>
      </c>
      <c r="D1253" s="15">
        <v>205180</v>
      </c>
      <c r="E1253" s="19">
        <v>16.592126217660972</v>
      </c>
      <c r="F1253" s="19">
        <v>0.32194112487375159</v>
      </c>
      <c r="G1253" s="5">
        <v>164582585915.31696</v>
      </c>
      <c r="H1253" s="11">
        <v>1.7594141938177199</v>
      </c>
      <c r="I1253" s="19">
        <v>61.222999572753899</v>
      </c>
      <c r="J1253" s="19">
        <v>8358140</v>
      </c>
      <c r="K1253" s="13">
        <v>151648007</v>
      </c>
      <c r="L1253" s="20">
        <v>18.143750523441817</v>
      </c>
    </row>
    <row r="1254" spans="1:12" x14ac:dyDescent="0.25">
      <c r="A1254" s="2">
        <v>1992</v>
      </c>
      <c r="B1254" s="1" t="s">
        <v>134</v>
      </c>
      <c r="C1254" s="19">
        <v>-0.5440720510302981</v>
      </c>
      <c r="D1254" s="15">
        <v>208660</v>
      </c>
      <c r="E1254" s="19">
        <v>19.253372526255763</v>
      </c>
      <c r="F1254" s="19">
        <v>0.62799381750303351</v>
      </c>
      <c r="G1254" s="5">
        <v>153685461457.50803</v>
      </c>
      <c r="H1254" s="11">
        <v>1.7073392329864701</v>
      </c>
      <c r="I1254" s="19">
        <v>61.623001098632798</v>
      </c>
      <c r="J1254" s="19">
        <v>8358140</v>
      </c>
      <c r="K1254" s="13">
        <v>154259382</v>
      </c>
      <c r="L1254" s="20">
        <v>18.45618546710153</v>
      </c>
    </row>
    <row r="1255" spans="1:12" x14ac:dyDescent="0.25">
      <c r="A1255" s="2">
        <v>1993</v>
      </c>
      <c r="B1255" s="1" t="s">
        <v>134</v>
      </c>
      <c r="C1255" s="19">
        <v>4.9246900046377391</v>
      </c>
      <c r="D1255" s="15">
        <v>215180</v>
      </c>
      <c r="E1255" s="19">
        <v>19.599320185815401</v>
      </c>
      <c r="F1255" s="19">
        <v>0.35080499912941515</v>
      </c>
      <c r="G1255" s="5">
        <v>163407202968.11243</v>
      </c>
      <c r="H1255" s="11">
        <v>1.6648623121678201</v>
      </c>
      <c r="I1255" s="19">
        <v>62.020999908447301</v>
      </c>
      <c r="J1255" s="19">
        <v>8358140</v>
      </c>
      <c r="K1255" s="13">
        <v>156849086</v>
      </c>
      <c r="L1255" s="20">
        <v>18.766027609013488</v>
      </c>
    </row>
    <row r="1256" spans="1:12" x14ac:dyDescent="0.25">
      <c r="A1256" s="2">
        <v>1994</v>
      </c>
      <c r="B1256" s="1" t="s">
        <v>134</v>
      </c>
      <c r="C1256" s="19">
        <v>5.8528703643893039</v>
      </c>
      <c r="D1256" s="15">
        <v>222720</v>
      </c>
      <c r="E1256" s="19">
        <v>18.674759796102276</v>
      </c>
      <c r="F1256" s="19">
        <v>0.58473092661945691</v>
      </c>
      <c r="G1256" s="5">
        <v>186703789987.46362</v>
      </c>
      <c r="H1256" s="11">
        <v>1.6337888839804</v>
      </c>
      <c r="I1256" s="19">
        <v>62.417999267578097</v>
      </c>
      <c r="J1256" s="19">
        <v>8358140</v>
      </c>
      <c r="K1256" s="13">
        <v>159432717</v>
      </c>
      <c r="L1256" s="20">
        <v>19.075143153859592</v>
      </c>
    </row>
    <row r="1257" spans="1:12" x14ac:dyDescent="0.25">
      <c r="A1257" s="2">
        <v>1995</v>
      </c>
      <c r="B1257" s="1" t="s">
        <v>134</v>
      </c>
      <c r="C1257" s="19">
        <v>4.2237936336472046</v>
      </c>
      <c r="D1257" s="15">
        <v>241500</v>
      </c>
      <c r="E1257" s="19">
        <v>16.984460007639882</v>
      </c>
      <c r="F1257" s="19">
        <v>0.63158579099511158</v>
      </c>
      <c r="G1257" s="5">
        <v>200314503979.7341</v>
      </c>
      <c r="H1257" s="11">
        <v>1.6097103065454601</v>
      </c>
      <c r="I1257" s="19">
        <v>62.812999725341797</v>
      </c>
      <c r="J1257" s="19">
        <v>8358140</v>
      </c>
      <c r="K1257" s="13">
        <v>162019889</v>
      </c>
      <c r="L1257" s="20">
        <v>19.38468235755802</v>
      </c>
    </row>
    <row r="1258" spans="1:12" x14ac:dyDescent="0.25">
      <c r="A1258" s="2">
        <v>1996</v>
      </c>
      <c r="B1258" s="1" t="s">
        <v>134</v>
      </c>
      <c r="C1258" s="19">
        <v>2.2088640505148192</v>
      </c>
      <c r="D1258" s="15">
        <v>262900</v>
      </c>
      <c r="E1258" s="19">
        <v>15.635591478382944</v>
      </c>
      <c r="F1258" s="19">
        <v>1.4759654113361531</v>
      </c>
      <c r="G1258" s="5">
        <v>201913940195.48599</v>
      </c>
      <c r="H1258" s="11">
        <v>1.5888383019446799</v>
      </c>
      <c r="I1258" s="19">
        <v>61.152999877929702</v>
      </c>
      <c r="J1258" s="19">
        <v>8358140</v>
      </c>
      <c r="K1258" s="13">
        <v>164614682</v>
      </c>
      <c r="L1258" s="20">
        <v>19.695133366993137</v>
      </c>
    </row>
    <row r="1259" spans="1:12" x14ac:dyDescent="0.25">
      <c r="A1259" s="2">
        <v>1997</v>
      </c>
      <c r="B1259" s="1" t="s">
        <v>134</v>
      </c>
      <c r="C1259" s="19">
        <v>3.3948459853159676</v>
      </c>
      <c r="D1259" s="15">
        <v>281510</v>
      </c>
      <c r="E1259" s="19">
        <v>16.57620926333712</v>
      </c>
      <c r="F1259" s="19">
        <v>2.1504523942888985</v>
      </c>
      <c r="G1259" s="5">
        <v>218911286618.52682</v>
      </c>
      <c r="H1259" s="11">
        <v>1.56373197369546</v>
      </c>
      <c r="I1259" s="19">
        <v>61.952999114990199</v>
      </c>
      <c r="J1259" s="19">
        <v>8358140</v>
      </c>
      <c r="K1259" s="13">
        <v>167209046</v>
      </c>
      <c r="L1259" s="20">
        <v>20.005533049219085</v>
      </c>
    </row>
    <row r="1260" spans="1:12" x14ac:dyDescent="0.25">
      <c r="A1260" s="2">
        <v>1998</v>
      </c>
      <c r="B1260" s="1" t="s">
        <v>134</v>
      </c>
      <c r="C1260" s="19">
        <v>0.33809790195233802</v>
      </c>
      <c r="D1260" s="15">
        <v>290760</v>
      </c>
      <c r="E1260" s="19">
        <v>16.438584928207003</v>
      </c>
      <c r="F1260" s="19">
        <v>3.3408871337384327</v>
      </c>
      <c r="G1260" s="5">
        <v>218552620657.84943</v>
      </c>
      <c r="H1260" s="11">
        <v>1.5289618813333199</v>
      </c>
      <c r="I1260" s="19">
        <v>62.123001098632798</v>
      </c>
      <c r="J1260" s="19">
        <v>8358140</v>
      </c>
      <c r="K1260" s="13">
        <v>169785253</v>
      </c>
      <c r="L1260" s="20">
        <v>20.313760358165812</v>
      </c>
    </row>
    <row r="1261" spans="1:12" x14ac:dyDescent="0.25">
      <c r="A1261" s="2">
        <v>1999</v>
      </c>
      <c r="B1261" s="1" t="s">
        <v>134</v>
      </c>
      <c r="C1261" s="19">
        <v>0.46793756667946695</v>
      </c>
      <c r="D1261" s="15">
        <v>300620</v>
      </c>
      <c r="E1261" s="19">
        <v>20.982166473880962</v>
      </c>
      <c r="F1261" s="19">
        <v>4.733769826738488</v>
      </c>
      <c r="G1261" s="5">
        <v>199155414710.45355</v>
      </c>
      <c r="H1261" s="11">
        <v>1.48110975211591</v>
      </c>
      <c r="I1261" s="19">
        <v>62.643001556396499</v>
      </c>
      <c r="J1261" s="19">
        <v>8358140</v>
      </c>
      <c r="K1261" s="13">
        <v>172318674</v>
      </c>
      <c r="L1261" s="20">
        <v>20.616868585594403</v>
      </c>
    </row>
    <row r="1262" spans="1:12" x14ac:dyDescent="0.25">
      <c r="A1262" s="2">
        <v>2000</v>
      </c>
      <c r="B1262" s="1" t="s">
        <v>134</v>
      </c>
      <c r="C1262" s="19">
        <v>4.3879494436486937</v>
      </c>
      <c r="D1262" s="15">
        <v>312670</v>
      </c>
      <c r="E1262" s="19">
        <v>22.639761914790974</v>
      </c>
      <c r="F1262" s="19">
        <v>5.0339171410898009</v>
      </c>
      <c r="G1262" s="5">
        <v>208741146403.0824</v>
      </c>
      <c r="H1262" s="11">
        <v>1.4241674422936199</v>
      </c>
      <c r="I1262" s="19">
        <v>63.185001373291001</v>
      </c>
      <c r="J1262" s="19">
        <v>8358140</v>
      </c>
      <c r="K1262" s="13">
        <v>174790339</v>
      </c>
      <c r="L1262" s="20">
        <v>20.912588087780296</v>
      </c>
    </row>
    <row r="1263" spans="1:12" x14ac:dyDescent="0.25">
      <c r="A1263" s="2">
        <v>2001</v>
      </c>
      <c r="B1263" s="1" t="s">
        <v>134</v>
      </c>
      <c r="C1263" s="19">
        <v>1.3898964044580993</v>
      </c>
      <c r="D1263" s="15">
        <v>319560</v>
      </c>
      <c r="E1263" s="19">
        <v>26.936285021430834</v>
      </c>
      <c r="F1263" s="19">
        <v>4.1475932607398187</v>
      </c>
      <c r="G1263" s="5">
        <v>211464123542.85739</v>
      </c>
      <c r="H1263" s="11">
        <v>1.36695595542708</v>
      </c>
      <c r="I1263" s="19">
        <v>63.722999572753899</v>
      </c>
      <c r="J1263" s="19">
        <v>8358140</v>
      </c>
      <c r="K1263" s="13">
        <v>177196051</v>
      </c>
      <c r="L1263" s="20">
        <v>21.200416719509363</v>
      </c>
    </row>
    <row r="1264" spans="1:12" x14ac:dyDescent="0.25">
      <c r="A1264" s="2">
        <v>2002</v>
      </c>
      <c r="B1264" s="1" t="s">
        <v>134</v>
      </c>
      <c r="C1264" s="19">
        <v>3.0534618568361935</v>
      </c>
      <c r="D1264" s="15">
        <v>317280</v>
      </c>
      <c r="E1264" s="19">
        <v>27.618357530623864</v>
      </c>
      <c r="F1264" s="19">
        <v>3.2535806326372518</v>
      </c>
      <c r="G1264" s="5">
        <v>208411057812.30551</v>
      </c>
      <c r="H1264" s="11">
        <v>1.31274754952678</v>
      </c>
      <c r="I1264" s="19">
        <v>64.432998657226605</v>
      </c>
      <c r="J1264" s="19">
        <v>8358140</v>
      </c>
      <c r="K1264" s="13">
        <v>179537523</v>
      </c>
      <c r="L1264" s="20">
        <v>21.480559430686732</v>
      </c>
    </row>
    <row r="1265" spans="1:12" x14ac:dyDescent="0.25">
      <c r="A1265" s="2">
        <v>2003</v>
      </c>
      <c r="B1265" s="1" t="s">
        <v>134</v>
      </c>
      <c r="C1265" s="19">
        <v>1.1408289987710134</v>
      </c>
      <c r="D1265" s="15">
        <v>309350</v>
      </c>
      <c r="E1265" s="19">
        <v>28.140384786787926</v>
      </c>
      <c r="F1265" s="19">
        <v>1.8134005941932727</v>
      </c>
      <c r="G1265" s="5">
        <v>200106893434.71301</v>
      </c>
      <c r="H1265" s="11">
        <v>1.25737996705435</v>
      </c>
      <c r="I1265" s="19">
        <v>64.383003234863295</v>
      </c>
      <c r="J1265" s="19">
        <v>8358140</v>
      </c>
      <c r="K1265" s="13">
        <v>181809244</v>
      </c>
      <c r="L1265" s="20">
        <v>21.752356864086988</v>
      </c>
    </row>
    <row r="1266" spans="1:12" x14ac:dyDescent="0.25">
      <c r="A1266" s="2">
        <v>2004</v>
      </c>
      <c r="B1266" s="1" t="s">
        <v>134</v>
      </c>
      <c r="C1266" s="19">
        <v>5.7599646368599764</v>
      </c>
      <c r="D1266" s="15">
        <v>326760</v>
      </c>
      <c r="E1266" s="19">
        <v>29.678252739823925</v>
      </c>
      <c r="F1266" s="19">
        <v>2.7135320801157032</v>
      </c>
      <c r="G1266" s="5">
        <v>217089892232.70206</v>
      </c>
      <c r="H1266" s="11">
        <v>1.20129414101631</v>
      </c>
      <c r="I1266" s="19">
        <v>65.093002319335895</v>
      </c>
      <c r="J1266" s="19">
        <v>8358140</v>
      </c>
      <c r="K1266" s="13">
        <v>184006479</v>
      </c>
      <c r="L1266" s="20">
        <v>22.015242506107818</v>
      </c>
    </row>
    <row r="1267" spans="1:12" x14ac:dyDescent="0.25">
      <c r="A1267" s="2">
        <v>2005</v>
      </c>
      <c r="B1267" s="1" t="s">
        <v>134</v>
      </c>
      <c r="C1267" s="19">
        <v>3.2021320621625478</v>
      </c>
      <c r="D1267" s="15">
        <v>330510</v>
      </c>
      <c r="E1267" s="19">
        <v>27.086795057877357</v>
      </c>
      <c r="F1267" s="19">
        <v>1.7338935718728195</v>
      </c>
      <c r="G1267" s="5">
        <v>221336823779.89761</v>
      </c>
      <c r="H1267" s="11">
        <v>1.1458847716417699</v>
      </c>
      <c r="I1267" s="19">
        <v>65.733001708984403</v>
      </c>
      <c r="J1267" s="19">
        <v>8358140</v>
      </c>
      <c r="K1267" s="13">
        <v>186127108</v>
      </c>
      <c r="L1267" s="20">
        <v>22.268962711799514</v>
      </c>
    </row>
    <row r="1268" spans="1:12" x14ac:dyDescent="0.25">
      <c r="A1268" s="2">
        <v>2006</v>
      </c>
      <c r="B1268" s="1" t="s">
        <v>134</v>
      </c>
      <c r="C1268" s="19">
        <v>3.961988708994852</v>
      </c>
      <c r="D1268" s="15">
        <v>333980</v>
      </c>
      <c r="E1268" s="19">
        <v>26.041699819201902</v>
      </c>
      <c r="F1268" s="19">
        <v>1.7531254345987624</v>
      </c>
      <c r="G1268" s="5">
        <v>236079601117.43774</v>
      </c>
      <c r="H1268" s="11">
        <v>1.09019257285986</v>
      </c>
      <c r="I1268" s="19">
        <v>65.352996826171903</v>
      </c>
      <c r="J1268" s="19">
        <v>8358140</v>
      </c>
      <c r="K1268" s="13">
        <v>188167353</v>
      </c>
      <c r="L1268" s="20">
        <v>22.513065466718672</v>
      </c>
    </row>
    <row r="1269" spans="1:12" x14ac:dyDescent="0.25">
      <c r="A1269" s="2">
        <v>2007</v>
      </c>
      <c r="B1269" s="1" t="s">
        <v>134</v>
      </c>
      <c r="C1269" s="19">
        <v>6.069870607331282</v>
      </c>
      <c r="D1269" s="15">
        <v>351520</v>
      </c>
      <c r="E1269" s="19">
        <v>25.292611476254763</v>
      </c>
      <c r="F1269" s="19">
        <v>3.1908265590155707</v>
      </c>
      <c r="G1269" s="5">
        <v>264296798009.49573</v>
      </c>
      <c r="H1269" s="11">
        <v>1.0378646832024301</v>
      </c>
      <c r="I1269" s="19">
        <v>65.053001403808594</v>
      </c>
      <c r="J1269" s="19">
        <v>8358140</v>
      </c>
      <c r="K1269" s="13">
        <v>190130445</v>
      </c>
      <c r="L1269" s="20">
        <v>22.747937340125912</v>
      </c>
    </row>
    <row r="1270" spans="1:12" x14ac:dyDescent="0.25">
      <c r="A1270" s="2">
        <v>2008</v>
      </c>
      <c r="B1270" s="1" t="s">
        <v>134</v>
      </c>
      <c r="C1270" s="19">
        <v>5.0941954481199758</v>
      </c>
      <c r="D1270" s="15">
        <v>372160</v>
      </c>
      <c r="E1270" s="19">
        <v>27.257569361407963</v>
      </c>
      <c r="F1270" s="19">
        <v>2.9906089255241199</v>
      </c>
      <c r="G1270" s="5">
        <v>296770834391.34918</v>
      </c>
      <c r="H1270" s="11">
        <v>0.99431057197397099</v>
      </c>
      <c r="I1270" s="19">
        <v>64.883003234863295</v>
      </c>
      <c r="J1270" s="19">
        <v>8358140</v>
      </c>
      <c r="K1270" s="13">
        <v>192030362</v>
      </c>
      <c r="L1270" s="20">
        <v>22.975250713675532</v>
      </c>
    </row>
    <row r="1271" spans="1:12" x14ac:dyDescent="0.25">
      <c r="A1271" s="2">
        <v>2009</v>
      </c>
      <c r="B1271" s="1" t="s">
        <v>134</v>
      </c>
      <c r="C1271" s="19">
        <v>-0.1258120029914096</v>
      </c>
      <c r="D1271" s="15">
        <v>350830</v>
      </c>
      <c r="E1271" s="19">
        <v>22.105975520550668</v>
      </c>
      <c r="F1271" s="19">
        <v>1.8884824043261126</v>
      </c>
      <c r="G1271" s="5">
        <v>290438116246.33276</v>
      </c>
      <c r="H1271" s="11">
        <v>0.96194671534214404</v>
      </c>
      <c r="I1271" s="19">
        <v>65.072998046875</v>
      </c>
      <c r="J1271" s="19">
        <v>8358140</v>
      </c>
      <c r="K1271" s="13">
        <v>193886505</v>
      </c>
      <c r="L1271" s="20">
        <v>23.197326797588936</v>
      </c>
    </row>
    <row r="1272" spans="1:12" x14ac:dyDescent="0.25">
      <c r="A1272" s="2">
        <v>2010</v>
      </c>
      <c r="B1272" s="1" t="s">
        <v>134</v>
      </c>
      <c r="C1272" s="19">
        <v>7.5282258181215127</v>
      </c>
      <c r="D1272" s="15">
        <v>397730</v>
      </c>
      <c r="E1272" s="19">
        <v>22.772178112004923</v>
      </c>
      <c r="F1272" s="19">
        <v>3.7300122697151723</v>
      </c>
      <c r="G1272" s="5">
        <v>342292709326.6958</v>
      </c>
      <c r="H1272" s="11">
        <v>0.93795930670413497</v>
      </c>
      <c r="I1272" s="19">
        <v>63.916000366210902</v>
      </c>
      <c r="J1272" s="19">
        <v>8358140</v>
      </c>
      <c r="K1272" s="13">
        <v>195713637</v>
      </c>
      <c r="L1272" s="20">
        <v>23.415931893938126</v>
      </c>
    </row>
    <row r="1273" spans="1:12" x14ac:dyDescent="0.25">
      <c r="A1273" s="2">
        <v>2011</v>
      </c>
      <c r="B1273" s="1" t="s">
        <v>134</v>
      </c>
      <c r="C1273" s="19">
        <v>3.9744230794470212</v>
      </c>
      <c r="D1273" s="15">
        <v>417120</v>
      </c>
      <c r="E1273" s="19">
        <v>23.934405177610181</v>
      </c>
      <c r="F1273" s="19">
        <v>3.9151795412556618</v>
      </c>
      <c r="G1273" s="5">
        <v>365685151954.39667</v>
      </c>
      <c r="H1273" s="11">
        <v>0.91596517845977798</v>
      </c>
      <c r="I1273" s="19">
        <v>62.743000030517599</v>
      </c>
      <c r="J1273" s="19">
        <v>8358140</v>
      </c>
      <c r="K1273" s="13">
        <v>197514541</v>
      </c>
      <c r="L1273" s="20">
        <v>23.631398971541515</v>
      </c>
    </row>
    <row r="1274" spans="1:12" x14ac:dyDescent="0.25">
      <c r="A1274" s="2">
        <v>2012</v>
      </c>
      <c r="B1274" s="1" t="s">
        <v>134</v>
      </c>
      <c r="C1274" s="19">
        <v>1.9211759850946208</v>
      </c>
      <c r="D1274" s="15">
        <v>451760</v>
      </c>
      <c r="E1274" s="19">
        <v>25.114273608653392</v>
      </c>
      <c r="F1274" s="19">
        <v>3.7549621084025988</v>
      </c>
      <c r="G1274" s="5">
        <v>368533023796.93762</v>
      </c>
      <c r="H1274" s="11">
        <v>0.89352550672711195</v>
      </c>
      <c r="I1274" s="19">
        <v>62.490001678466797</v>
      </c>
      <c r="J1274" s="19">
        <v>8358140</v>
      </c>
      <c r="K1274" s="13">
        <v>199287292</v>
      </c>
      <c r="L1274" s="20">
        <v>23.843497715999014</v>
      </c>
    </row>
    <row r="1275" spans="1:12" x14ac:dyDescent="0.25">
      <c r="A1275" s="2">
        <v>2013</v>
      </c>
      <c r="B1275" s="1" t="s">
        <v>134</v>
      </c>
      <c r="C1275" s="19">
        <v>3.004822670288803</v>
      </c>
      <c r="D1275" s="15">
        <v>482860</v>
      </c>
      <c r="E1275" s="19">
        <v>25.785957323657222</v>
      </c>
      <c r="F1275" s="19">
        <v>3.0415092294480828</v>
      </c>
      <c r="G1275" s="5">
        <v>390008184179.48108</v>
      </c>
      <c r="H1275" s="11">
        <v>0.87360569581756398</v>
      </c>
      <c r="I1275" s="19">
        <v>62.349998474121101</v>
      </c>
      <c r="J1275" s="19">
        <v>8358140</v>
      </c>
      <c r="K1275" s="13">
        <v>201035904</v>
      </c>
      <c r="L1275" s="20">
        <v>24.052708377701258</v>
      </c>
    </row>
    <row r="1276" spans="1:12" x14ac:dyDescent="0.25">
      <c r="A1276" s="2">
        <v>2014</v>
      </c>
      <c r="B1276" s="1" t="s">
        <v>134</v>
      </c>
      <c r="C1276" s="19">
        <v>0.5039557402732413</v>
      </c>
      <c r="D1276" s="15">
        <v>506780</v>
      </c>
      <c r="E1276" s="19">
        <v>24.685405816589963</v>
      </c>
      <c r="F1276" s="19">
        <v>3.5713526131119453</v>
      </c>
      <c r="G1276" s="5">
        <v>373533970728.29681</v>
      </c>
      <c r="H1276" s="11">
        <v>0.85579596413097703</v>
      </c>
      <c r="I1276" s="19">
        <v>62.139999389648402</v>
      </c>
      <c r="J1276" s="19">
        <v>8358140</v>
      </c>
      <c r="K1276" s="13">
        <v>202763744</v>
      </c>
      <c r="L1276" s="20">
        <v>24.259433797471686</v>
      </c>
    </row>
    <row r="1277" spans="1:12" x14ac:dyDescent="0.25">
      <c r="A1277" s="2">
        <v>2015</v>
      </c>
      <c r="B1277" s="1" t="s">
        <v>134</v>
      </c>
      <c r="C1277" s="19">
        <v>-3.5457633934727824</v>
      </c>
      <c r="D1277" s="15">
        <v>479970</v>
      </c>
      <c r="E1277" s="19">
        <v>26.953625937679242</v>
      </c>
      <c r="F1277" s="19">
        <v>3.5921497310533477</v>
      </c>
      <c r="G1277" s="5">
        <v>321439054734.71124</v>
      </c>
      <c r="H1277" s="11">
        <v>0.83883895327881097</v>
      </c>
      <c r="I1277" s="19">
        <v>62.240001678466797</v>
      </c>
      <c r="J1277" s="19">
        <v>8358140</v>
      </c>
      <c r="K1277" s="13">
        <v>204471759</v>
      </c>
      <c r="L1277" s="20">
        <v>24.463787278030757</v>
      </c>
    </row>
    <row r="1278" spans="1:12" x14ac:dyDescent="0.25">
      <c r="A1278" s="2">
        <v>2016</v>
      </c>
      <c r="B1278" s="1" t="s">
        <v>134</v>
      </c>
      <c r="C1278" s="19">
        <v>-3.2759169063211004</v>
      </c>
      <c r="D1278" s="15">
        <v>441910</v>
      </c>
      <c r="E1278" s="19">
        <v>24.533682078844816</v>
      </c>
      <c r="F1278" s="19">
        <v>4.1373785387376625</v>
      </c>
      <c r="G1278" s="5">
        <v>282449055301.41571</v>
      </c>
      <c r="H1278" s="11">
        <v>0.82375215253835299</v>
      </c>
      <c r="I1278" s="19">
        <v>62.069999694824197</v>
      </c>
      <c r="J1278" s="19">
        <v>8358140</v>
      </c>
      <c r="K1278" s="13">
        <v>206163056</v>
      </c>
      <c r="L1278" s="20">
        <v>24.666140552802418</v>
      </c>
    </row>
    <row r="1279" spans="1:12" x14ac:dyDescent="0.25">
      <c r="A1279" s="2">
        <v>2017</v>
      </c>
      <c r="B1279" s="1" t="s">
        <v>134</v>
      </c>
      <c r="C1279" s="19">
        <v>1.3228690539081498</v>
      </c>
      <c r="D1279" s="15">
        <v>449840</v>
      </c>
      <c r="E1279" s="19">
        <v>24.319734373156454</v>
      </c>
      <c r="F1279" s="19">
        <v>3.3382602842802376</v>
      </c>
      <c r="G1279" s="5">
        <v>275225828690.88898</v>
      </c>
      <c r="H1279" s="11">
        <v>0.807145245445964</v>
      </c>
      <c r="I1279" s="19">
        <v>62.360000610351598</v>
      </c>
      <c r="J1279" s="19">
        <v>8358140</v>
      </c>
      <c r="K1279" s="13">
        <v>207833825</v>
      </c>
      <c r="L1279" s="20">
        <v>24.866037778740246</v>
      </c>
    </row>
    <row r="1280" spans="1:12" x14ac:dyDescent="0.25">
      <c r="A1280" s="2">
        <v>2018</v>
      </c>
      <c r="B1280" s="1" t="s">
        <v>134</v>
      </c>
      <c r="C1280" s="19">
        <v>1.7836667613700286</v>
      </c>
      <c r="D1280" s="15">
        <v>427710</v>
      </c>
      <c r="E1280" s="19">
        <v>28.876203377402028</v>
      </c>
      <c r="F1280" s="19">
        <v>4.0774870841166528</v>
      </c>
      <c r="G1280" s="5">
        <v>289624978852.67212</v>
      </c>
      <c r="H1280" s="11">
        <v>0.78384425973446803</v>
      </c>
      <c r="I1280" s="19">
        <v>62.25</v>
      </c>
      <c r="J1280" s="19">
        <v>8358140</v>
      </c>
      <c r="K1280" s="13">
        <v>209469320</v>
      </c>
      <c r="L1280" s="20">
        <v>25.0617146877176</v>
      </c>
    </row>
    <row r="1281" spans="1:12" x14ac:dyDescent="0.25">
      <c r="A1281" s="2">
        <v>2019</v>
      </c>
      <c r="B1281" s="1" t="s">
        <v>134</v>
      </c>
      <c r="C1281" s="19">
        <v>1.4111529850699469</v>
      </c>
      <c r="D1281" s="15"/>
      <c r="E1281" s="19">
        <v>28.455937315237207</v>
      </c>
      <c r="F1281" s="19">
        <v>3.683753198927691</v>
      </c>
      <c r="G1281" s="5">
        <v>299368269427.90338</v>
      </c>
      <c r="H1281" s="11">
        <v>0.75155084209697298</v>
      </c>
      <c r="I1281" s="19">
        <v>62.610000610351598</v>
      </c>
      <c r="J1281" s="19">
        <v>8358140</v>
      </c>
      <c r="K1281" s="13">
        <v>211049519</v>
      </c>
      <c r="L1281" s="20">
        <v>25.250775770685824</v>
      </c>
    </row>
    <row r="1282" spans="1:12" x14ac:dyDescent="0.25">
      <c r="A1282" s="2">
        <v>2020</v>
      </c>
      <c r="B1282" s="1" t="s">
        <v>134</v>
      </c>
      <c r="C1282" s="19">
        <v>-4.0590482726727117</v>
      </c>
      <c r="D1282" s="15"/>
      <c r="E1282" s="19">
        <v>32.354295879896469</v>
      </c>
      <c r="F1282" s="19">
        <v>2.6154507119429056</v>
      </c>
      <c r="G1282" s="5">
        <v>297043119077.03156</v>
      </c>
      <c r="H1282" s="11">
        <v>0.71287279111497903</v>
      </c>
      <c r="I1282" s="19">
        <v>57.279998779296903</v>
      </c>
      <c r="J1282" s="19">
        <v>8358140</v>
      </c>
      <c r="K1282" s="13">
        <v>212559409</v>
      </c>
      <c r="L1282" s="20">
        <v>25.431424814611862</v>
      </c>
    </row>
    <row r="1283" spans="1:12" x14ac:dyDescent="0.25">
      <c r="A1283" s="2">
        <v>1960</v>
      </c>
      <c r="B1283" s="1" t="s">
        <v>62</v>
      </c>
      <c r="C1283" s="19"/>
      <c r="D1283" s="15">
        <v>333.697</v>
      </c>
      <c r="E1283" s="19"/>
      <c r="F1283" s="19"/>
      <c r="G1283" s="5"/>
      <c r="H1283" s="11"/>
      <c r="I1283" s="19"/>
      <c r="J1283" s="19"/>
      <c r="K1283" s="13">
        <v>81707</v>
      </c>
      <c r="L1283" s="20"/>
    </row>
    <row r="1284" spans="1:12" x14ac:dyDescent="0.25">
      <c r="A1284" s="2">
        <v>1961</v>
      </c>
      <c r="B1284" s="1" t="s">
        <v>62</v>
      </c>
      <c r="C1284" s="19"/>
      <c r="D1284" s="15">
        <v>304.36099999999999</v>
      </c>
      <c r="E1284" s="19"/>
      <c r="F1284" s="19"/>
      <c r="G1284" s="5"/>
      <c r="H1284" s="11">
        <v>4.6078206703945002</v>
      </c>
      <c r="I1284" s="19"/>
      <c r="J1284" s="19">
        <v>5270</v>
      </c>
      <c r="K1284" s="13">
        <v>85560</v>
      </c>
      <c r="L1284" s="20">
        <v>16.235294117647058</v>
      </c>
    </row>
    <row r="1285" spans="1:12" x14ac:dyDescent="0.25">
      <c r="A1285" s="2">
        <v>1962</v>
      </c>
      <c r="B1285" s="1" t="s">
        <v>62</v>
      </c>
      <c r="C1285" s="19"/>
      <c r="D1285" s="15">
        <v>370.36700000000002</v>
      </c>
      <c r="E1285" s="19"/>
      <c r="F1285" s="19"/>
      <c r="G1285" s="5"/>
      <c r="H1285" s="11">
        <v>4.4841954135453097</v>
      </c>
      <c r="I1285" s="19"/>
      <c r="J1285" s="19">
        <v>5270</v>
      </c>
      <c r="K1285" s="13">
        <v>89484</v>
      </c>
      <c r="L1285" s="20">
        <v>16.979886148007591</v>
      </c>
    </row>
    <row r="1286" spans="1:12" x14ac:dyDescent="0.25">
      <c r="A1286" s="2">
        <v>1963</v>
      </c>
      <c r="B1286" s="1" t="s">
        <v>62</v>
      </c>
      <c r="C1286" s="19"/>
      <c r="D1286" s="15">
        <v>355.69900000000001</v>
      </c>
      <c r="E1286" s="19"/>
      <c r="F1286" s="19"/>
      <c r="G1286" s="5"/>
      <c r="H1286" s="11">
        <v>4.4329313948082003</v>
      </c>
      <c r="I1286" s="19"/>
      <c r="J1286" s="19">
        <v>5270</v>
      </c>
      <c r="K1286" s="13">
        <v>93540</v>
      </c>
      <c r="L1286" s="20">
        <v>17.749525616698293</v>
      </c>
    </row>
    <row r="1287" spans="1:12" x14ac:dyDescent="0.25">
      <c r="A1287" s="2">
        <v>1964</v>
      </c>
      <c r="B1287" s="1" t="s">
        <v>62</v>
      </c>
      <c r="C1287" s="19"/>
      <c r="D1287" s="15">
        <v>341.03100000000001</v>
      </c>
      <c r="E1287" s="19"/>
      <c r="F1287" s="19"/>
      <c r="G1287" s="5"/>
      <c r="H1287" s="11">
        <v>4.4729679902906003</v>
      </c>
      <c r="I1287" s="19"/>
      <c r="J1287" s="19">
        <v>5270</v>
      </c>
      <c r="K1287" s="13">
        <v>97819</v>
      </c>
      <c r="L1287" s="20">
        <v>18.561480075901329</v>
      </c>
    </row>
    <row r="1288" spans="1:12" x14ac:dyDescent="0.25">
      <c r="A1288" s="2">
        <v>1965</v>
      </c>
      <c r="B1288" s="1" t="s">
        <v>62</v>
      </c>
      <c r="C1288" s="19"/>
      <c r="D1288" s="15">
        <v>333.697</v>
      </c>
      <c r="E1288" s="19"/>
      <c r="F1288" s="19"/>
      <c r="G1288" s="5"/>
      <c r="H1288" s="11">
        <v>4.5670219386079198</v>
      </c>
      <c r="I1288" s="19"/>
      <c r="J1288" s="19">
        <v>5270</v>
      </c>
      <c r="K1288" s="13">
        <v>102390</v>
      </c>
      <c r="L1288" s="20">
        <v>19.428842504743834</v>
      </c>
    </row>
    <row r="1289" spans="1:12" x14ac:dyDescent="0.25">
      <c r="A1289" s="2">
        <v>1966</v>
      </c>
      <c r="B1289" s="1" t="s">
        <v>62</v>
      </c>
      <c r="C1289" s="19"/>
      <c r="D1289" s="15">
        <v>491.37799999999999</v>
      </c>
      <c r="E1289" s="19"/>
      <c r="F1289" s="19"/>
      <c r="G1289" s="5"/>
      <c r="H1289" s="11">
        <v>4.6597257411012603</v>
      </c>
      <c r="I1289" s="19"/>
      <c r="J1289" s="19">
        <v>5270</v>
      </c>
      <c r="K1289" s="13">
        <v>107274</v>
      </c>
      <c r="L1289" s="20">
        <v>20.355597722960152</v>
      </c>
    </row>
    <row r="1290" spans="1:12" x14ac:dyDescent="0.25">
      <c r="A1290" s="2">
        <v>1967</v>
      </c>
      <c r="B1290" s="1" t="s">
        <v>62</v>
      </c>
      <c r="C1290" s="19"/>
      <c r="D1290" s="15">
        <v>440.04</v>
      </c>
      <c r="E1290" s="19"/>
      <c r="F1290" s="19"/>
      <c r="G1290" s="5"/>
      <c r="H1290" s="11">
        <v>4.7086797409859402</v>
      </c>
      <c r="I1290" s="19"/>
      <c r="J1290" s="19">
        <v>5270</v>
      </c>
      <c r="K1290" s="13">
        <v>112446</v>
      </c>
      <c r="L1290" s="20">
        <v>21.337001897533206</v>
      </c>
    </row>
    <row r="1291" spans="1:12" x14ac:dyDescent="0.25">
      <c r="A1291" s="2">
        <v>1968</v>
      </c>
      <c r="B1291" s="1" t="s">
        <v>62</v>
      </c>
      <c r="C1291" s="19"/>
      <c r="D1291" s="15">
        <v>429.03899999999999</v>
      </c>
      <c r="E1291" s="19"/>
      <c r="F1291" s="19"/>
      <c r="G1291" s="5"/>
      <c r="H1291" s="11">
        <v>4.7338255519369801</v>
      </c>
      <c r="I1291" s="19"/>
      <c r="J1291" s="19">
        <v>5270</v>
      </c>
      <c r="K1291" s="13">
        <v>117897</v>
      </c>
      <c r="L1291" s="20">
        <v>22.37134724857685</v>
      </c>
    </row>
    <row r="1292" spans="1:12" x14ac:dyDescent="0.25">
      <c r="A1292" s="2">
        <v>1969</v>
      </c>
      <c r="B1292" s="1" t="s">
        <v>62</v>
      </c>
      <c r="C1292" s="19"/>
      <c r="D1292" s="15">
        <v>487.71100000000001</v>
      </c>
      <c r="E1292" s="19"/>
      <c r="F1292" s="19"/>
      <c r="G1292" s="5"/>
      <c r="H1292" s="11">
        <v>4.7206820113400303</v>
      </c>
      <c r="I1292" s="19"/>
      <c r="J1292" s="19">
        <v>5270</v>
      </c>
      <c r="K1292" s="13">
        <v>123596</v>
      </c>
      <c r="L1292" s="20">
        <v>23.452751423149905</v>
      </c>
    </row>
    <row r="1293" spans="1:12" x14ac:dyDescent="0.25">
      <c r="A1293" s="2">
        <v>1970</v>
      </c>
      <c r="B1293" s="1" t="s">
        <v>62</v>
      </c>
      <c r="C1293" s="19"/>
      <c r="D1293" s="15">
        <v>8210.4130000000005</v>
      </c>
      <c r="E1293" s="19"/>
      <c r="F1293" s="19">
        <v>47.760750820868289</v>
      </c>
      <c r="G1293" s="5"/>
      <c r="H1293" s="11">
        <v>4.6894332501796798</v>
      </c>
      <c r="I1293" s="19"/>
      <c r="J1293" s="19">
        <v>5270</v>
      </c>
      <c r="K1293" s="13">
        <v>129530</v>
      </c>
      <c r="L1293" s="20">
        <v>24.578747628083491</v>
      </c>
    </row>
    <row r="1294" spans="1:12" x14ac:dyDescent="0.25">
      <c r="A1294" s="2">
        <v>1971</v>
      </c>
      <c r="B1294" s="1" t="s">
        <v>62</v>
      </c>
      <c r="C1294" s="19"/>
      <c r="D1294" s="15">
        <v>7517.35</v>
      </c>
      <c r="E1294" s="19"/>
      <c r="F1294" s="19">
        <v>-8.8850331729971792</v>
      </c>
      <c r="G1294" s="5"/>
      <c r="H1294" s="11">
        <v>4.6327693498934703</v>
      </c>
      <c r="I1294" s="19"/>
      <c r="J1294" s="19">
        <v>5270</v>
      </c>
      <c r="K1294" s="13">
        <v>135672</v>
      </c>
      <c r="L1294" s="20">
        <v>25.744212523719167</v>
      </c>
    </row>
    <row r="1295" spans="1:12" x14ac:dyDescent="0.25">
      <c r="A1295" s="2">
        <v>1972</v>
      </c>
      <c r="B1295" s="1" t="s">
        <v>62</v>
      </c>
      <c r="C1295" s="19"/>
      <c r="D1295" s="15">
        <v>9460.86</v>
      </c>
      <c r="E1295" s="19"/>
      <c r="F1295" s="19">
        <v>-1.3957684282399161</v>
      </c>
      <c r="G1295" s="5"/>
      <c r="H1295" s="11">
        <v>4.5692477784121097</v>
      </c>
      <c r="I1295" s="19"/>
      <c r="J1295" s="19">
        <v>5270</v>
      </c>
      <c r="K1295" s="13">
        <v>142015</v>
      </c>
      <c r="L1295" s="20">
        <v>26.947817836812145</v>
      </c>
    </row>
    <row r="1296" spans="1:12" x14ac:dyDescent="0.25">
      <c r="A1296" s="2">
        <v>1973</v>
      </c>
      <c r="B1296" s="1" t="s">
        <v>62</v>
      </c>
      <c r="C1296" s="19"/>
      <c r="D1296" s="15">
        <v>9981.5740000000005</v>
      </c>
      <c r="E1296" s="19"/>
      <c r="F1296" s="19">
        <v>6.696036814425245E-2</v>
      </c>
      <c r="G1296" s="5"/>
      <c r="H1296" s="11">
        <v>4.4760010721298604</v>
      </c>
      <c r="I1296" s="19"/>
      <c r="J1296" s="19">
        <v>5270</v>
      </c>
      <c r="K1296" s="13">
        <v>148516</v>
      </c>
      <c r="L1296" s="20">
        <v>28.181404174573053</v>
      </c>
    </row>
    <row r="1297" spans="1:12" x14ac:dyDescent="0.25">
      <c r="A1297" s="2">
        <v>1974</v>
      </c>
      <c r="B1297" s="1" t="s">
        <v>62</v>
      </c>
      <c r="C1297" s="19"/>
      <c r="D1297" s="15">
        <v>8184.7439999999997</v>
      </c>
      <c r="E1297" s="19">
        <v>107.40769054353643</v>
      </c>
      <c r="F1297" s="19">
        <v>0.19374482073235991</v>
      </c>
      <c r="G1297" s="5"/>
      <c r="H1297" s="11">
        <v>4.3177482608159004</v>
      </c>
      <c r="I1297" s="19"/>
      <c r="J1297" s="19">
        <v>5270</v>
      </c>
      <c r="K1297" s="13">
        <v>155069</v>
      </c>
      <c r="L1297" s="20">
        <v>29.424857685009489</v>
      </c>
    </row>
    <row r="1298" spans="1:12" x14ac:dyDescent="0.25">
      <c r="A1298" s="2">
        <v>1975</v>
      </c>
      <c r="B1298" s="1" t="s">
        <v>62</v>
      </c>
      <c r="C1298" s="19">
        <v>0.35546306830352137</v>
      </c>
      <c r="D1298" s="15">
        <v>7080.9769999999999</v>
      </c>
      <c r="E1298" s="19">
        <v>113.48541726826451</v>
      </c>
      <c r="F1298" s="19">
        <v>7.2755017326017912E-2</v>
      </c>
      <c r="G1298" s="5"/>
      <c r="H1298" s="11">
        <v>4.1470527639770101</v>
      </c>
      <c r="I1298" s="19"/>
      <c r="J1298" s="19">
        <v>5270</v>
      </c>
      <c r="K1298" s="13">
        <v>161635</v>
      </c>
      <c r="L1298" s="20">
        <v>30.670777988614802</v>
      </c>
    </row>
    <row r="1299" spans="1:12" x14ac:dyDescent="0.25">
      <c r="A1299" s="2">
        <v>1976</v>
      </c>
      <c r="B1299" s="1" t="s">
        <v>62</v>
      </c>
      <c r="C1299" s="19">
        <v>20.155394356708328</v>
      </c>
      <c r="D1299" s="15">
        <v>6024.8810000000003</v>
      </c>
      <c r="E1299" s="19">
        <v>111.91376809533288</v>
      </c>
      <c r="F1299" s="19">
        <v>-2.1706723927078295</v>
      </c>
      <c r="G1299" s="5"/>
      <c r="H1299" s="11">
        <v>3.96525046724916</v>
      </c>
      <c r="I1299" s="19"/>
      <c r="J1299" s="19">
        <v>5270</v>
      </c>
      <c r="K1299" s="13">
        <v>168173</v>
      </c>
      <c r="L1299" s="20">
        <v>31.911385199240986</v>
      </c>
    </row>
    <row r="1300" spans="1:12" x14ac:dyDescent="0.25">
      <c r="A1300" s="2">
        <v>1977</v>
      </c>
      <c r="B1300" s="1" t="s">
        <v>62</v>
      </c>
      <c r="C1300" s="19">
        <v>10.91669705566629</v>
      </c>
      <c r="D1300" s="15">
        <v>6395.2479999999996</v>
      </c>
      <c r="E1300" s="19">
        <v>110.72205924103341</v>
      </c>
      <c r="F1300" s="19">
        <v>-0.18987475158512351</v>
      </c>
      <c r="G1300" s="5"/>
      <c r="H1300" s="11">
        <v>3.8174310612518498</v>
      </c>
      <c r="I1300" s="19"/>
      <c r="J1300" s="19">
        <v>5270</v>
      </c>
      <c r="K1300" s="13">
        <v>174717</v>
      </c>
      <c r="L1300" s="20">
        <v>33.153130929791274</v>
      </c>
    </row>
    <row r="1301" spans="1:12" x14ac:dyDescent="0.25">
      <c r="A1301" s="2">
        <v>1978</v>
      </c>
      <c r="B1301" s="1" t="s">
        <v>62</v>
      </c>
      <c r="C1301" s="19">
        <v>6.7758344222611981</v>
      </c>
      <c r="D1301" s="15">
        <v>9541.5339999999997</v>
      </c>
      <c r="E1301" s="19">
        <v>109.48541402427976</v>
      </c>
      <c r="F1301" s="19">
        <v>0.23537280304402972</v>
      </c>
      <c r="G1301" s="5"/>
      <c r="H1301" s="11">
        <v>3.6439390277989498</v>
      </c>
      <c r="I1301" s="19"/>
      <c r="J1301" s="19">
        <v>5270</v>
      </c>
      <c r="K1301" s="13">
        <v>181201</v>
      </c>
      <c r="L1301" s="20">
        <v>34.383491461100569</v>
      </c>
    </row>
    <row r="1302" spans="1:12" x14ac:dyDescent="0.25">
      <c r="A1302" s="2">
        <v>1979</v>
      </c>
      <c r="B1302" s="1" t="s">
        <v>62</v>
      </c>
      <c r="C1302" s="19">
        <v>22.56242876382106</v>
      </c>
      <c r="D1302" s="15">
        <v>7440.3429999999998</v>
      </c>
      <c r="E1302" s="19">
        <v>109.19945547883421</v>
      </c>
      <c r="F1302" s="19">
        <v>1.2483147725968083E-2</v>
      </c>
      <c r="G1302" s="5"/>
      <c r="H1302" s="11">
        <v>3.4683802025740098</v>
      </c>
      <c r="I1302" s="19"/>
      <c r="J1302" s="19">
        <v>5270</v>
      </c>
      <c r="K1302" s="13">
        <v>187596</v>
      </c>
      <c r="L1302" s="20">
        <v>35.596963946869067</v>
      </c>
    </row>
    <row r="1303" spans="1:12" x14ac:dyDescent="0.25">
      <c r="A1303" s="2">
        <v>1980</v>
      </c>
      <c r="B1303" s="1" t="s">
        <v>62</v>
      </c>
      <c r="C1303" s="19">
        <v>-6.9967029840247079</v>
      </c>
      <c r="D1303" s="15">
        <v>6882.9589999999998</v>
      </c>
      <c r="E1303" s="19">
        <v>105.0257731958763</v>
      </c>
      <c r="F1303" s="19">
        <v>-0.39705203911461495</v>
      </c>
      <c r="G1303" s="5"/>
      <c r="H1303" s="11">
        <v>3.2948696593987798</v>
      </c>
      <c r="I1303" s="19"/>
      <c r="J1303" s="19">
        <v>5270</v>
      </c>
      <c r="K1303" s="13">
        <v>193880</v>
      </c>
      <c r="L1303" s="20">
        <v>36.789373814041745</v>
      </c>
    </row>
    <row r="1304" spans="1:12" x14ac:dyDescent="0.25">
      <c r="A1304" s="2">
        <v>1981</v>
      </c>
      <c r="B1304" s="1" t="s">
        <v>62</v>
      </c>
      <c r="C1304" s="19">
        <v>-19.826715864743477</v>
      </c>
      <c r="D1304" s="15">
        <v>1470.4670000000001</v>
      </c>
      <c r="E1304" s="19">
        <v>106.85674020272103</v>
      </c>
      <c r="F1304" s="19">
        <v>-0.25445386512797441</v>
      </c>
      <c r="G1304" s="5"/>
      <c r="H1304" s="11">
        <v>3.1212946459181499</v>
      </c>
      <c r="I1304" s="19"/>
      <c r="J1304" s="19">
        <v>5270</v>
      </c>
      <c r="K1304" s="13">
        <v>200027</v>
      </c>
      <c r="L1304" s="20">
        <v>37.955787476280832</v>
      </c>
    </row>
    <row r="1305" spans="1:12" x14ac:dyDescent="0.25">
      <c r="A1305" s="2">
        <v>1982</v>
      </c>
      <c r="B1305" s="1" t="s">
        <v>62</v>
      </c>
      <c r="C1305" s="19">
        <v>3.9566549383826839</v>
      </c>
      <c r="D1305" s="15">
        <v>2093.857</v>
      </c>
      <c r="E1305" s="19">
        <v>106.56950304092928</v>
      </c>
      <c r="F1305" s="19">
        <v>0.1456292805873651</v>
      </c>
      <c r="G1305" s="5"/>
      <c r="H1305" s="11">
        <v>2.9734442713957798</v>
      </c>
      <c r="I1305" s="19"/>
      <c r="J1305" s="19">
        <v>5270</v>
      </c>
      <c r="K1305" s="13">
        <v>206064</v>
      </c>
      <c r="L1305" s="20">
        <v>39.101328273244782</v>
      </c>
    </row>
    <row r="1306" spans="1:12" x14ac:dyDescent="0.25">
      <c r="A1306" s="2">
        <v>1983</v>
      </c>
      <c r="B1306" s="1" t="s">
        <v>62</v>
      </c>
      <c r="C1306" s="19">
        <v>0.50146596585787506</v>
      </c>
      <c r="D1306" s="15">
        <v>2706.2460000000001</v>
      </c>
      <c r="E1306" s="19">
        <v>107.25144327231995</v>
      </c>
      <c r="F1306" s="19">
        <v>9.4155024064796464E-2</v>
      </c>
      <c r="G1306" s="5"/>
      <c r="H1306" s="11">
        <v>2.8743754873057501</v>
      </c>
      <c r="I1306" s="19"/>
      <c r="J1306" s="19">
        <v>5270</v>
      </c>
      <c r="K1306" s="13">
        <v>212073</v>
      </c>
      <c r="L1306" s="20">
        <v>40.241555977229602</v>
      </c>
    </row>
    <row r="1307" spans="1:12" x14ac:dyDescent="0.25">
      <c r="A1307" s="2">
        <v>1984</v>
      </c>
      <c r="B1307" s="1" t="s">
        <v>62</v>
      </c>
      <c r="C1307" s="19">
        <v>0.59987654172437033</v>
      </c>
      <c r="D1307" s="15">
        <v>1917.8409999999999</v>
      </c>
      <c r="E1307" s="19"/>
      <c r="F1307" s="19">
        <v>2.1149903947449963E-2</v>
      </c>
      <c r="G1307" s="5"/>
      <c r="H1307" s="11">
        <v>2.8371521492065801</v>
      </c>
      <c r="I1307" s="19"/>
      <c r="J1307" s="19">
        <v>5270</v>
      </c>
      <c r="K1307" s="13">
        <v>218176</v>
      </c>
      <c r="L1307" s="20">
        <v>41.399620493358633</v>
      </c>
    </row>
    <row r="1308" spans="1:12" x14ac:dyDescent="0.25">
      <c r="A1308" s="2">
        <v>1985</v>
      </c>
      <c r="B1308" s="1" t="s">
        <v>62</v>
      </c>
      <c r="C1308" s="19">
        <v>-1.4907490803360872</v>
      </c>
      <c r="D1308" s="15">
        <v>2596.2359999999999</v>
      </c>
      <c r="E1308" s="19"/>
      <c r="F1308" s="19">
        <v>0.10415446744824117</v>
      </c>
      <c r="G1308" s="5"/>
      <c r="H1308" s="11">
        <v>2.8306334367333399</v>
      </c>
      <c r="I1308" s="19"/>
      <c r="J1308" s="19">
        <v>5270</v>
      </c>
      <c r="K1308" s="13">
        <v>224440</v>
      </c>
      <c r="L1308" s="20">
        <v>42.588235294117645</v>
      </c>
    </row>
    <row r="1309" spans="1:12" x14ac:dyDescent="0.25">
      <c r="A1309" s="2">
        <v>1986</v>
      </c>
      <c r="B1309" s="1" t="s">
        <v>62</v>
      </c>
      <c r="C1309" s="19">
        <v>-2.7154699532441526</v>
      </c>
      <c r="D1309" s="15">
        <v>2299.2089999999998</v>
      </c>
      <c r="E1309" s="19"/>
      <c r="F1309" s="19">
        <v>-0.25650887495638292</v>
      </c>
      <c r="G1309" s="5"/>
      <c r="H1309" s="11">
        <v>2.8449927713359</v>
      </c>
      <c r="I1309" s="19"/>
      <c r="J1309" s="19">
        <v>5270</v>
      </c>
      <c r="K1309" s="13">
        <v>230917</v>
      </c>
      <c r="L1309" s="20">
        <v>43.817267552182166</v>
      </c>
    </row>
    <row r="1310" spans="1:12" x14ac:dyDescent="0.25">
      <c r="A1310" s="2">
        <v>1987</v>
      </c>
      <c r="B1310" s="1" t="s">
        <v>62</v>
      </c>
      <c r="C1310" s="19">
        <v>2.0091298136283768</v>
      </c>
      <c r="D1310" s="15">
        <v>3318.6350000000002</v>
      </c>
      <c r="E1310" s="19"/>
      <c r="F1310" s="19">
        <v>-2.5413297936527084E-3</v>
      </c>
      <c r="G1310" s="5"/>
      <c r="H1310" s="11">
        <v>2.83829316444002</v>
      </c>
      <c r="I1310" s="19"/>
      <c r="J1310" s="19">
        <v>5270</v>
      </c>
      <c r="K1310" s="13">
        <v>237565</v>
      </c>
      <c r="L1310" s="20">
        <v>45.078747628083491</v>
      </c>
    </row>
    <row r="1311" spans="1:12" x14ac:dyDescent="0.25">
      <c r="A1311" s="2">
        <v>1988</v>
      </c>
      <c r="B1311" s="1" t="s">
        <v>62</v>
      </c>
      <c r="C1311" s="19">
        <v>1.0973671657358324</v>
      </c>
      <c r="D1311" s="15">
        <v>5716.8530000000001</v>
      </c>
      <c r="E1311" s="19"/>
      <c r="F1311" s="19">
        <v>1.7095811479648372E-2</v>
      </c>
      <c r="G1311" s="5"/>
      <c r="H1311" s="11">
        <v>2.83854151127814</v>
      </c>
      <c r="I1311" s="19"/>
      <c r="J1311" s="19">
        <v>5270</v>
      </c>
      <c r="K1311" s="13">
        <v>244405</v>
      </c>
      <c r="L1311" s="20">
        <v>46.376660341555976</v>
      </c>
    </row>
    <row r="1312" spans="1:12" x14ac:dyDescent="0.25">
      <c r="A1312" s="2">
        <v>1989</v>
      </c>
      <c r="B1312" s="1" t="s">
        <v>62</v>
      </c>
      <c r="C1312" s="19">
        <v>-1.074178572620923</v>
      </c>
      <c r="D1312" s="15">
        <v>6347.5770000000002</v>
      </c>
      <c r="E1312" s="19">
        <v>97.01921055937234</v>
      </c>
      <c r="F1312" s="19">
        <v>0.33495586184093445</v>
      </c>
      <c r="G1312" s="5">
        <v>1898177866.3834636</v>
      </c>
      <c r="H1312" s="11">
        <v>2.8441338582682598</v>
      </c>
      <c r="I1312" s="19"/>
      <c r="J1312" s="19">
        <v>5270</v>
      </c>
      <c r="K1312" s="13">
        <v>251456</v>
      </c>
      <c r="L1312" s="20">
        <v>47.714611005692596</v>
      </c>
    </row>
    <row r="1313" spans="1:12" x14ac:dyDescent="0.25">
      <c r="A1313" s="2">
        <v>1990</v>
      </c>
      <c r="B1313" s="1" t="s">
        <v>62</v>
      </c>
      <c r="C1313" s="19">
        <v>1.0894205354875766</v>
      </c>
      <c r="D1313" s="15">
        <v>3920</v>
      </c>
      <c r="E1313" s="19">
        <v>99.075380034477362</v>
      </c>
      <c r="F1313" s="19">
        <v>0.19883247139946716</v>
      </c>
      <c r="G1313" s="5">
        <v>2014126993.0001094</v>
      </c>
      <c r="H1313" s="11">
        <v>2.8455180529264998</v>
      </c>
      <c r="I1313" s="19">
        <v>65.488998413085895</v>
      </c>
      <c r="J1313" s="19">
        <v>5270</v>
      </c>
      <c r="K1313" s="13">
        <v>258714</v>
      </c>
      <c r="L1313" s="20">
        <v>49.091840607210628</v>
      </c>
    </row>
    <row r="1314" spans="1:12" x14ac:dyDescent="0.25">
      <c r="A1314" s="2">
        <v>1991</v>
      </c>
      <c r="B1314" s="1" t="s">
        <v>62</v>
      </c>
      <c r="C1314" s="19">
        <v>3.1459413616626648</v>
      </c>
      <c r="D1314" s="15">
        <v>3380</v>
      </c>
      <c r="E1314" s="19">
        <v>106.8491008600469</v>
      </c>
      <c r="F1314" s="19">
        <v>0.13507427677873338</v>
      </c>
      <c r="G1314" s="5">
        <v>2183490794.8376908</v>
      </c>
      <c r="H1314" s="11">
        <v>2.8554753636217698</v>
      </c>
      <c r="I1314" s="19">
        <v>65.569999694824205</v>
      </c>
      <c r="J1314" s="19">
        <v>5270</v>
      </c>
      <c r="K1314" s="13">
        <v>266208</v>
      </c>
      <c r="L1314" s="20">
        <v>50.513851992409869</v>
      </c>
    </row>
    <row r="1315" spans="1:12" x14ac:dyDescent="0.25">
      <c r="A1315" s="2">
        <v>1992</v>
      </c>
      <c r="B1315" s="1" t="s">
        <v>62</v>
      </c>
      <c r="C1315" s="19">
        <v>4.7585808455215926</v>
      </c>
      <c r="D1315" s="15">
        <v>3590</v>
      </c>
      <c r="E1315" s="19">
        <v>105.78136463683052</v>
      </c>
      <c r="F1315" s="19">
        <v>0.16732208363903156</v>
      </c>
      <c r="G1315" s="5">
        <v>2578238835.6769719</v>
      </c>
      <c r="H1315" s="11">
        <v>2.8441305597721902</v>
      </c>
      <c r="I1315" s="19">
        <v>65.811996459960895</v>
      </c>
      <c r="J1315" s="19">
        <v>5270</v>
      </c>
      <c r="K1315" s="13">
        <v>273888</v>
      </c>
      <c r="L1315" s="20">
        <v>51.971157495256165</v>
      </c>
    </row>
    <row r="1316" spans="1:12" x14ac:dyDescent="0.25">
      <c r="A1316" s="2">
        <v>1993</v>
      </c>
      <c r="B1316" s="1" t="s">
        <v>62</v>
      </c>
      <c r="C1316" s="19">
        <v>0.30457287414186851</v>
      </c>
      <c r="D1316" s="15">
        <v>3870</v>
      </c>
      <c r="E1316" s="19">
        <v>106.52698221284294</v>
      </c>
      <c r="F1316" s="19">
        <v>0.19485076876695806</v>
      </c>
      <c r="G1316" s="5">
        <v>3138442355.0424504</v>
      </c>
      <c r="H1316" s="11">
        <v>2.806661155799</v>
      </c>
      <c r="I1316" s="19">
        <v>66.053001403808594</v>
      </c>
      <c r="J1316" s="19">
        <v>5270</v>
      </c>
      <c r="K1316" s="13">
        <v>281684</v>
      </c>
      <c r="L1316" s="20">
        <v>53.45047438330171</v>
      </c>
    </row>
    <row r="1317" spans="1:12" x14ac:dyDescent="0.25">
      <c r="A1317" s="2">
        <v>1994</v>
      </c>
      <c r="B1317" s="1" t="s">
        <v>62</v>
      </c>
      <c r="C1317" s="19">
        <v>3.1453973953587564</v>
      </c>
      <c r="D1317" s="15">
        <v>4140</v>
      </c>
      <c r="E1317" s="19">
        <v>99.487425917027068</v>
      </c>
      <c r="F1317" s="19">
        <v>0.14410356955406059</v>
      </c>
      <c r="G1317" s="5">
        <v>2823165046.3504715</v>
      </c>
      <c r="H1317" s="11">
        <v>2.7203604900197398</v>
      </c>
      <c r="I1317" s="19">
        <v>66.292999267578097</v>
      </c>
      <c r="J1317" s="19">
        <v>5270</v>
      </c>
      <c r="K1317" s="13">
        <v>289452</v>
      </c>
      <c r="L1317" s="20">
        <v>54.924478178368119</v>
      </c>
    </row>
    <row r="1318" spans="1:12" x14ac:dyDescent="0.25">
      <c r="A1318" s="2">
        <v>1995</v>
      </c>
      <c r="B1318" s="1" t="s">
        <v>62</v>
      </c>
      <c r="C1318" s="19">
        <v>4.4787073398374844</v>
      </c>
      <c r="D1318" s="15">
        <v>4500</v>
      </c>
      <c r="E1318" s="19">
        <v>115.54396423248883</v>
      </c>
      <c r="F1318" s="19">
        <v>12.310056966042024</v>
      </c>
      <c r="G1318" s="5">
        <v>3062880017.2295079</v>
      </c>
      <c r="H1318" s="11">
        <v>2.6119691936432399</v>
      </c>
      <c r="I1318" s="19">
        <v>66.531997680664105</v>
      </c>
      <c r="J1318" s="19">
        <v>5270</v>
      </c>
      <c r="K1318" s="13">
        <v>297112</v>
      </c>
      <c r="L1318" s="20">
        <v>56.377988614800756</v>
      </c>
    </row>
    <row r="1319" spans="1:12" x14ac:dyDescent="0.25">
      <c r="A1319" s="2">
        <v>1996</v>
      </c>
      <c r="B1319" s="1" t="s">
        <v>62</v>
      </c>
      <c r="C1319" s="19">
        <v>2.8783177472123498</v>
      </c>
      <c r="D1319" s="15">
        <v>4710</v>
      </c>
      <c r="E1319" s="19">
        <v>120.57396367669486</v>
      </c>
      <c r="F1319" s="19">
        <v>12.776597809510607</v>
      </c>
      <c r="G1319" s="5">
        <v>5703653233.2792149</v>
      </c>
      <c r="H1319" s="11">
        <v>2.4955926093538898</v>
      </c>
      <c r="I1319" s="19">
        <v>66.771003723144503</v>
      </c>
      <c r="J1319" s="19">
        <v>5270</v>
      </c>
      <c r="K1319" s="13">
        <v>304620</v>
      </c>
      <c r="L1319" s="20">
        <v>57.802656546489565</v>
      </c>
    </row>
    <row r="1320" spans="1:12" x14ac:dyDescent="0.25">
      <c r="A1320" s="2">
        <v>1997</v>
      </c>
      <c r="B1320" s="1" t="s">
        <v>62</v>
      </c>
      <c r="C1320" s="19">
        <v>-1.4711715721825698</v>
      </c>
      <c r="D1320" s="15">
        <v>5090</v>
      </c>
      <c r="E1320" s="19">
        <v>115.67966826486978</v>
      </c>
      <c r="F1320" s="19">
        <v>13.501924996760398</v>
      </c>
      <c r="G1320" s="5">
        <v>3535796015.778964</v>
      </c>
      <c r="H1320" s="11">
        <v>2.38162873327318</v>
      </c>
      <c r="I1320" s="19">
        <v>67.008003234863295</v>
      </c>
      <c r="J1320" s="19">
        <v>5270</v>
      </c>
      <c r="K1320" s="13">
        <v>311962</v>
      </c>
      <c r="L1320" s="20">
        <v>59.195825426944971</v>
      </c>
    </row>
    <row r="1321" spans="1:12" x14ac:dyDescent="0.25">
      <c r="A1321" s="2">
        <v>1998</v>
      </c>
      <c r="B1321" s="1" t="s">
        <v>62</v>
      </c>
      <c r="C1321" s="19">
        <v>-0.55850885109747139</v>
      </c>
      <c r="D1321" s="15">
        <v>4310</v>
      </c>
      <c r="E1321" s="19">
        <v>107.87610619469025</v>
      </c>
      <c r="F1321" s="19">
        <v>14.150312684365781</v>
      </c>
      <c r="G1321" s="5">
        <v>3078513594.5669479</v>
      </c>
      <c r="H1321" s="11">
        <v>2.2732825234115501</v>
      </c>
      <c r="I1321" s="19">
        <v>67.245002746582003</v>
      </c>
      <c r="J1321" s="19">
        <v>5270</v>
      </c>
      <c r="K1321" s="13">
        <v>319135</v>
      </c>
      <c r="L1321" s="20">
        <v>60.556925996204932</v>
      </c>
    </row>
    <row r="1322" spans="1:12" x14ac:dyDescent="0.25">
      <c r="A1322" s="2">
        <v>1999</v>
      </c>
      <c r="B1322" s="1" t="s">
        <v>62</v>
      </c>
      <c r="C1322" s="19">
        <v>3.0521571416020805</v>
      </c>
      <c r="D1322" s="15">
        <v>4190</v>
      </c>
      <c r="E1322" s="19">
        <v>104.21957163011415</v>
      </c>
      <c r="F1322" s="19">
        <v>16.258014534782607</v>
      </c>
      <c r="G1322" s="5">
        <v>2466198174.4176621</v>
      </c>
      <c r="H1322" s="11">
        <v>2.1939396966673299</v>
      </c>
      <c r="I1322" s="19">
        <v>67.481002807617202</v>
      </c>
      <c r="J1322" s="19">
        <v>5270</v>
      </c>
      <c r="K1322" s="13">
        <v>326214</v>
      </c>
      <c r="L1322" s="20">
        <v>61.900189753320682</v>
      </c>
    </row>
    <row r="1323" spans="1:12" x14ac:dyDescent="0.25">
      <c r="A1323" s="2">
        <v>2000</v>
      </c>
      <c r="B1323" s="1" t="s">
        <v>62</v>
      </c>
      <c r="C1323" s="19">
        <v>2.8494218578272665</v>
      </c>
      <c r="D1323" s="15">
        <v>4430</v>
      </c>
      <c r="E1323" s="19">
        <v>103.17162546955518</v>
      </c>
      <c r="F1323" s="19">
        <v>9.1583604459208594</v>
      </c>
      <c r="G1323" s="5">
        <v>1746529751.4291353</v>
      </c>
      <c r="H1323" s="11">
        <v>2.1087256548964199</v>
      </c>
      <c r="I1323" s="19">
        <v>67.716003417968807</v>
      </c>
      <c r="J1323" s="19">
        <v>5270</v>
      </c>
      <c r="K1323" s="13">
        <v>333166</v>
      </c>
      <c r="L1323" s="20">
        <v>63.219354838709677</v>
      </c>
    </row>
    <row r="1324" spans="1:12" x14ac:dyDescent="0.25">
      <c r="A1324" s="2">
        <v>2001</v>
      </c>
      <c r="B1324" s="1" t="s">
        <v>62</v>
      </c>
      <c r="C1324" s="19">
        <v>2.7440405176520244</v>
      </c>
      <c r="D1324" s="15">
        <v>4310</v>
      </c>
      <c r="E1324" s="19">
        <v>108.71887067815631</v>
      </c>
      <c r="F1324" s="19">
        <v>1.0836218901056525</v>
      </c>
      <c r="G1324" s="5">
        <v>1904392092.6360381</v>
      </c>
      <c r="H1324" s="11">
        <v>2.0413570948925299</v>
      </c>
      <c r="I1324" s="19">
        <v>67.949996948242202</v>
      </c>
      <c r="J1324" s="19">
        <v>5270</v>
      </c>
      <c r="K1324" s="13">
        <v>340037</v>
      </c>
      <c r="L1324" s="20">
        <v>64.523149905123333</v>
      </c>
    </row>
    <row r="1325" spans="1:12" x14ac:dyDescent="0.25">
      <c r="A1325" s="2">
        <v>2002</v>
      </c>
      <c r="B1325" s="1" t="s">
        <v>62</v>
      </c>
      <c r="C1325" s="19">
        <v>3.8720969670429781</v>
      </c>
      <c r="D1325" s="15">
        <v>4360</v>
      </c>
      <c r="E1325" s="19">
        <v>108.74796908221474</v>
      </c>
      <c r="F1325" s="19">
        <v>3.9304983759717054</v>
      </c>
      <c r="G1325" s="5">
        <v>2727339143.4360166</v>
      </c>
      <c r="H1325" s="11">
        <v>1.96274868424019</v>
      </c>
      <c r="I1325" s="19">
        <v>67.7969970703125</v>
      </c>
      <c r="J1325" s="19">
        <v>5270</v>
      </c>
      <c r="K1325" s="13">
        <v>346777</v>
      </c>
      <c r="L1325" s="20">
        <v>65.802087286527509</v>
      </c>
    </row>
    <row r="1326" spans="1:12" x14ac:dyDescent="0.25">
      <c r="A1326" s="2">
        <v>2003</v>
      </c>
      <c r="B1326" s="1" t="s">
        <v>62</v>
      </c>
      <c r="C1326" s="19">
        <v>2.9039554765311522</v>
      </c>
      <c r="D1326" s="15">
        <v>5250</v>
      </c>
      <c r="E1326" s="19">
        <v>105.2584675685025</v>
      </c>
      <c r="F1326" s="19">
        <v>1.8882815551510459</v>
      </c>
      <c r="G1326" s="5">
        <v>2155090198.4715357</v>
      </c>
      <c r="H1326" s="11">
        <v>1.8621479925268101</v>
      </c>
      <c r="I1326" s="19">
        <v>67.642997741699205</v>
      </c>
      <c r="J1326" s="19">
        <v>5270</v>
      </c>
      <c r="K1326" s="13">
        <v>353295</v>
      </c>
      <c r="L1326" s="20">
        <v>67.038899430740031</v>
      </c>
    </row>
    <row r="1327" spans="1:12" x14ac:dyDescent="0.25">
      <c r="A1327" s="2">
        <v>2004</v>
      </c>
      <c r="B1327" s="1" t="s">
        <v>62</v>
      </c>
      <c r="C1327" s="19">
        <v>0.50431825268732666</v>
      </c>
      <c r="D1327" s="15">
        <v>4920</v>
      </c>
      <c r="E1327" s="19">
        <v>100.58957068523169</v>
      </c>
      <c r="F1327" s="19">
        <v>1.4380217893431413</v>
      </c>
      <c r="G1327" s="5">
        <v>2218428914.0402837</v>
      </c>
      <c r="H1327" s="11">
        <v>1.7227170003158001</v>
      </c>
      <c r="I1327" s="19">
        <v>67.488998413085895</v>
      </c>
      <c r="J1327" s="19">
        <v>5270</v>
      </c>
      <c r="K1327" s="13">
        <v>359434</v>
      </c>
      <c r="L1327" s="20">
        <v>68.203795066413662</v>
      </c>
    </row>
    <row r="1328" spans="1:12" x14ac:dyDescent="0.25">
      <c r="A1328" s="2">
        <v>2005</v>
      </c>
      <c r="B1328" s="1" t="s">
        <v>62</v>
      </c>
      <c r="C1328" s="19">
        <v>0.38750720823207985</v>
      </c>
      <c r="D1328" s="15">
        <v>4820</v>
      </c>
      <c r="E1328" s="19">
        <v>97.457616621624311</v>
      </c>
      <c r="F1328" s="19">
        <v>1.8367549809509185</v>
      </c>
      <c r="G1328" s="5">
        <v>2235400990.3714604</v>
      </c>
      <c r="H1328" s="11">
        <v>1.5673583839341001</v>
      </c>
      <c r="I1328" s="19">
        <v>67.334999084472699</v>
      </c>
      <c r="J1328" s="19">
        <v>5270</v>
      </c>
      <c r="K1328" s="13">
        <v>365112</v>
      </c>
      <c r="L1328" s="20">
        <v>69.281214421252372</v>
      </c>
    </row>
    <row r="1329" spans="1:12" x14ac:dyDescent="0.25">
      <c r="A1329" s="2">
        <v>2006</v>
      </c>
      <c r="B1329" s="1" t="s">
        <v>62</v>
      </c>
      <c r="C1329" s="19">
        <v>4.3977196775217635</v>
      </c>
      <c r="D1329" s="15">
        <v>7220</v>
      </c>
      <c r="E1329" s="19">
        <v>96.941149359698883</v>
      </c>
      <c r="F1329" s="19">
        <v>0.76576935430618753</v>
      </c>
      <c r="G1329" s="5">
        <v>2272993096.1175089</v>
      </c>
      <c r="H1329" s="11">
        <v>1.40067073271841</v>
      </c>
      <c r="I1329" s="19">
        <v>67.180000305175795</v>
      </c>
      <c r="J1329" s="19">
        <v>5270</v>
      </c>
      <c r="K1329" s="13">
        <v>370262</v>
      </c>
      <c r="L1329" s="20">
        <v>70.258444022770405</v>
      </c>
    </row>
    <row r="1330" spans="1:12" x14ac:dyDescent="0.25">
      <c r="A1330" s="2">
        <v>2007</v>
      </c>
      <c r="B1330" s="1" t="s">
        <v>62</v>
      </c>
      <c r="C1330" s="19">
        <v>0.15458181174277286</v>
      </c>
      <c r="D1330" s="15">
        <v>6840</v>
      </c>
      <c r="E1330" s="19">
        <v>95.750467264403937</v>
      </c>
      <c r="F1330" s="19">
        <v>2.1035446532851014</v>
      </c>
      <c r="G1330" s="5">
        <v>2872410814.9634066</v>
      </c>
      <c r="H1330" s="11">
        <v>1.2627158942062</v>
      </c>
      <c r="I1330" s="19">
        <v>67.024002075195298</v>
      </c>
      <c r="J1330" s="19">
        <v>5270</v>
      </c>
      <c r="K1330" s="13">
        <v>374967</v>
      </c>
      <c r="L1330" s="20">
        <v>71.151233396584445</v>
      </c>
    </row>
    <row r="1331" spans="1:12" x14ac:dyDescent="0.25">
      <c r="A1331" s="2">
        <v>2008</v>
      </c>
      <c r="B1331" s="1" t="s">
        <v>62</v>
      </c>
      <c r="C1331" s="19">
        <v>-1.9397146378467056</v>
      </c>
      <c r="D1331" s="15">
        <v>7220</v>
      </c>
      <c r="E1331" s="19">
        <v>105.91384407218389</v>
      </c>
      <c r="F1331" s="19">
        <v>1.5436880440439893</v>
      </c>
      <c r="G1331" s="5">
        <v>3253479475.6324282</v>
      </c>
      <c r="H1331" s="11">
        <v>1.1800477608907201</v>
      </c>
      <c r="I1331" s="19">
        <v>66.869003295898395</v>
      </c>
      <c r="J1331" s="19">
        <v>5270</v>
      </c>
      <c r="K1331" s="13">
        <v>379418</v>
      </c>
      <c r="L1331" s="20">
        <v>71.995825426944975</v>
      </c>
    </row>
    <row r="1332" spans="1:12" x14ac:dyDescent="0.25">
      <c r="A1332" s="2">
        <v>2009</v>
      </c>
      <c r="B1332" s="1" t="s">
        <v>62</v>
      </c>
      <c r="C1332" s="19">
        <v>-1.764535541326012</v>
      </c>
      <c r="D1332" s="15">
        <v>7430</v>
      </c>
      <c r="E1332" s="19">
        <v>108.5726364876724</v>
      </c>
      <c r="F1332" s="19">
        <v>3.0336909783197465</v>
      </c>
      <c r="G1332" s="5">
        <v>3238627577.1618605</v>
      </c>
      <c r="H1332" s="11">
        <v>1.1748811976114399</v>
      </c>
      <c r="I1332" s="19">
        <v>66.712997436523395</v>
      </c>
      <c r="J1332" s="19">
        <v>5270</v>
      </c>
      <c r="K1332" s="13">
        <v>383902</v>
      </c>
      <c r="L1332" s="20">
        <v>72.846679316888043</v>
      </c>
    </row>
    <row r="1333" spans="1:12" x14ac:dyDescent="0.25">
      <c r="A1333" s="2">
        <v>2010</v>
      </c>
      <c r="B1333" s="1" t="s">
        <v>62</v>
      </c>
      <c r="C1333" s="19">
        <v>2.5989657464322562</v>
      </c>
      <c r="D1333" s="15">
        <v>6860</v>
      </c>
      <c r="E1333" s="19">
        <v>95.368945960406634</v>
      </c>
      <c r="F1333" s="19">
        <v>3.5070368797993581</v>
      </c>
      <c r="G1333" s="5">
        <v>3123665598.8798189</v>
      </c>
      <c r="H1333" s="11">
        <v>1.22507149994452</v>
      </c>
      <c r="I1333" s="19">
        <v>66.556999206542997</v>
      </c>
      <c r="J1333" s="19">
        <v>5270</v>
      </c>
      <c r="K1333" s="13">
        <v>388634</v>
      </c>
      <c r="L1333" s="20">
        <v>73.744592030360536</v>
      </c>
    </row>
    <row r="1334" spans="1:12" x14ac:dyDescent="0.25">
      <c r="A1334" s="2">
        <v>2011</v>
      </c>
      <c r="B1334" s="1" t="s">
        <v>62</v>
      </c>
      <c r="C1334" s="19">
        <v>3.7453183520599396</v>
      </c>
      <c r="D1334" s="15">
        <v>7010</v>
      </c>
      <c r="E1334" s="19">
        <v>99.536540359610342</v>
      </c>
      <c r="F1334" s="19">
        <v>3.7309491832285975</v>
      </c>
      <c r="G1334" s="5">
        <v>4290070809.6521502</v>
      </c>
      <c r="H1334" s="11">
        <v>1.2918150655826901</v>
      </c>
      <c r="I1334" s="19">
        <v>66.400001525878906</v>
      </c>
      <c r="J1334" s="19">
        <v>5270</v>
      </c>
      <c r="K1334" s="13">
        <v>393687</v>
      </c>
      <c r="L1334" s="20">
        <v>74.703415559772296</v>
      </c>
    </row>
    <row r="1335" spans="1:12" x14ac:dyDescent="0.25">
      <c r="A1335" s="2">
        <v>2012</v>
      </c>
      <c r="B1335" s="1" t="s">
        <v>62</v>
      </c>
      <c r="C1335" s="19">
        <v>0.91284167096441138</v>
      </c>
      <c r="D1335" s="15">
        <v>7130</v>
      </c>
      <c r="E1335" s="19">
        <v>105.64102397775221</v>
      </c>
      <c r="F1335" s="19">
        <v>4.5406774372308512</v>
      </c>
      <c r="G1335" s="5">
        <v>5530005893.7513924</v>
      </c>
      <c r="H1335" s="11">
        <v>1.33977207261274</v>
      </c>
      <c r="I1335" s="19">
        <v>65.801002502441406</v>
      </c>
      <c r="J1335" s="19">
        <v>5270</v>
      </c>
      <c r="K1335" s="13">
        <v>398997</v>
      </c>
      <c r="L1335" s="20">
        <v>75.711005692599628</v>
      </c>
    </row>
    <row r="1336" spans="1:12" x14ac:dyDescent="0.25">
      <c r="A1336" s="2">
        <v>2013</v>
      </c>
      <c r="B1336" s="1" t="s">
        <v>62</v>
      </c>
      <c r="C1336" s="19">
        <v>-2.1260285174017497</v>
      </c>
      <c r="D1336" s="15">
        <v>7020</v>
      </c>
      <c r="E1336" s="19">
        <v>110.93687883740448</v>
      </c>
      <c r="F1336" s="19">
        <v>4.2867762236579363</v>
      </c>
      <c r="G1336" s="5">
        <v>6190865943.7008066</v>
      </c>
      <c r="H1336" s="11">
        <v>1.3485207671403201</v>
      </c>
      <c r="I1336" s="19">
        <v>65.195999145507798</v>
      </c>
      <c r="J1336" s="19">
        <v>5270</v>
      </c>
      <c r="K1336" s="13">
        <v>404414</v>
      </c>
      <c r="L1336" s="20">
        <v>76.738899430740034</v>
      </c>
    </row>
    <row r="1337" spans="1:12" x14ac:dyDescent="0.25">
      <c r="A1337" s="2">
        <v>2014</v>
      </c>
      <c r="B1337" s="1" t="s">
        <v>62</v>
      </c>
      <c r="C1337" s="19">
        <v>-2.508352566445609</v>
      </c>
      <c r="D1337" s="15">
        <v>6970</v>
      </c>
      <c r="E1337" s="19">
        <v>102.42096881404751</v>
      </c>
      <c r="F1337" s="19">
        <v>3.3565019910293827</v>
      </c>
      <c r="G1337" s="5">
        <v>4251676073.2614975</v>
      </c>
      <c r="H1337" s="11">
        <v>1.3176443903459401</v>
      </c>
      <c r="I1337" s="19">
        <v>64.585998535156307</v>
      </c>
      <c r="J1337" s="19">
        <v>5270</v>
      </c>
      <c r="K1337" s="13">
        <v>409778</v>
      </c>
      <c r="L1337" s="20">
        <v>77.756736242884244</v>
      </c>
    </row>
    <row r="1338" spans="1:12" x14ac:dyDescent="0.25">
      <c r="A1338" s="2">
        <v>2015</v>
      </c>
      <c r="B1338" s="1" t="s">
        <v>62</v>
      </c>
      <c r="C1338" s="19">
        <v>-0.39238374950203081</v>
      </c>
      <c r="D1338" s="15">
        <v>5980</v>
      </c>
      <c r="E1338" s="19">
        <v>89.893790077624018</v>
      </c>
      <c r="F1338" s="19">
        <v>1.3247017484599544</v>
      </c>
      <c r="G1338" s="5">
        <v>4529056658.6660852</v>
      </c>
      <c r="H1338" s="11">
        <v>1.2455720200689699</v>
      </c>
      <c r="I1338" s="19">
        <v>63.972000122070298</v>
      </c>
      <c r="J1338" s="19">
        <v>5270</v>
      </c>
      <c r="K1338" s="13">
        <v>414914</v>
      </c>
      <c r="L1338" s="20">
        <v>78.731309297912716</v>
      </c>
    </row>
    <row r="1339" spans="1:12" x14ac:dyDescent="0.25">
      <c r="A1339" s="2">
        <v>2016</v>
      </c>
      <c r="B1339" s="1" t="s">
        <v>62</v>
      </c>
      <c r="C1339" s="19">
        <v>-2.4779177183322361</v>
      </c>
      <c r="D1339" s="15">
        <v>6410</v>
      </c>
      <c r="E1339" s="19">
        <v>87.31826708153416</v>
      </c>
      <c r="F1339" s="19">
        <v>-1.3205223378443949</v>
      </c>
      <c r="G1339" s="5">
        <v>4022777546.4157405</v>
      </c>
      <c r="H1339" s="11">
        <v>1.1685698536189999</v>
      </c>
      <c r="I1339" s="19">
        <v>63.353000640869098</v>
      </c>
      <c r="J1339" s="19">
        <v>5270</v>
      </c>
      <c r="K1339" s="13">
        <v>419791</v>
      </c>
      <c r="L1339" s="20">
        <v>79.65673624288425</v>
      </c>
    </row>
    <row r="1340" spans="1:12" x14ac:dyDescent="0.25">
      <c r="A1340" s="2">
        <v>2017</v>
      </c>
      <c r="B1340" s="1" t="s">
        <v>62</v>
      </c>
      <c r="C1340" s="19">
        <v>1.328602551617152</v>
      </c>
      <c r="D1340" s="15">
        <v>6710</v>
      </c>
      <c r="E1340" s="19">
        <v>85.176749046137672</v>
      </c>
      <c r="F1340" s="19">
        <v>3.8582083165577803</v>
      </c>
      <c r="G1340" s="5">
        <v>4348297504.5230217</v>
      </c>
      <c r="H1340" s="11">
        <v>1.1110277833903399</v>
      </c>
      <c r="I1340" s="19">
        <v>62.7299995422363</v>
      </c>
      <c r="J1340" s="19">
        <v>5270</v>
      </c>
      <c r="K1340" s="13">
        <v>424481</v>
      </c>
      <c r="L1340" s="20">
        <v>80.546679316888046</v>
      </c>
    </row>
    <row r="1341" spans="1:12" x14ac:dyDescent="0.25">
      <c r="A1341" s="2">
        <v>2018</v>
      </c>
      <c r="B1341" s="1" t="s">
        <v>62</v>
      </c>
      <c r="C1341" s="19">
        <v>5.2237790776771931E-2</v>
      </c>
      <c r="D1341" s="15">
        <v>7140</v>
      </c>
      <c r="E1341" s="19">
        <v>93.896319873230965</v>
      </c>
      <c r="F1341" s="19">
        <v>3.8047413527537528</v>
      </c>
      <c r="G1341" s="5">
        <v>5579266577.1891556</v>
      </c>
      <c r="H1341" s="11">
        <v>1.04964282773986</v>
      </c>
      <c r="I1341" s="19">
        <v>65.389999389648395</v>
      </c>
      <c r="J1341" s="19">
        <v>5270</v>
      </c>
      <c r="K1341" s="13">
        <v>428960</v>
      </c>
      <c r="L1341" s="20">
        <v>81.396584440227699</v>
      </c>
    </row>
    <row r="1342" spans="1:12" x14ac:dyDescent="0.25">
      <c r="A1342" s="2">
        <v>2019</v>
      </c>
      <c r="B1342" s="1" t="s">
        <v>62</v>
      </c>
      <c r="C1342" s="19">
        <v>3.8691098650684523</v>
      </c>
      <c r="D1342" s="15"/>
      <c r="E1342" s="19">
        <v>108.50965835795864</v>
      </c>
      <c r="F1342" s="19">
        <v>2.7711414839079391</v>
      </c>
      <c r="G1342" s="5">
        <v>5333786458.330781</v>
      </c>
      <c r="H1342" s="11">
        <v>1.00574227362596</v>
      </c>
      <c r="I1342" s="19">
        <v>64.410003662109403</v>
      </c>
      <c r="J1342" s="19">
        <v>5270</v>
      </c>
      <c r="K1342" s="13">
        <v>433296</v>
      </c>
      <c r="L1342" s="20">
        <v>82.219354838709677</v>
      </c>
    </row>
    <row r="1343" spans="1:12" x14ac:dyDescent="0.25">
      <c r="A1343" s="2">
        <v>2020</v>
      </c>
      <c r="B1343" s="1" t="s">
        <v>62</v>
      </c>
      <c r="C1343" s="19">
        <v>1.133573350707934</v>
      </c>
      <c r="D1343" s="15"/>
      <c r="E1343" s="19">
        <v>110.29100365494446</v>
      </c>
      <c r="F1343" s="19">
        <v>4.7105654062184241</v>
      </c>
      <c r="G1343" s="5">
        <v>4835423834.5690832</v>
      </c>
      <c r="H1343" s="11">
        <v>0.96167506759448396</v>
      </c>
      <c r="I1343" s="19">
        <v>63.798000335693402</v>
      </c>
      <c r="J1343" s="19">
        <v>5270</v>
      </c>
      <c r="K1343" s="13">
        <v>437483</v>
      </c>
      <c r="L1343" s="20">
        <v>83.013851992409869</v>
      </c>
    </row>
    <row r="1344" spans="1:12" x14ac:dyDescent="0.25">
      <c r="A1344" s="2">
        <v>1960</v>
      </c>
      <c r="B1344" s="1" t="s">
        <v>20</v>
      </c>
      <c r="C1344" s="19"/>
      <c r="D1344" s="15">
        <v>22295.360000000001</v>
      </c>
      <c r="E1344" s="19"/>
      <c r="F1344" s="19"/>
      <c r="G1344" s="5"/>
      <c r="H1344" s="11"/>
      <c r="I1344" s="19"/>
      <c r="J1344" s="19"/>
      <c r="K1344" s="13">
        <v>7867374</v>
      </c>
      <c r="L1344" s="20"/>
    </row>
    <row r="1345" spans="1:12" x14ac:dyDescent="0.25">
      <c r="A1345" s="2">
        <v>1961</v>
      </c>
      <c r="B1345" s="1" t="s">
        <v>20</v>
      </c>
      <c r="C1345" s="19"/>
      <c r="D1345" s="15">
        <v>25973.361000000001</v>
      </c>
      <c r="E1345" s="19"/>
      <c r="F1345" s="19"/>
      <c r="G1345" s="5"/>
      <c r="H1345" s="11">
        <v>0.95815588130065799</v>
      </c>
      <c r="I1345" s="19"/>
      <c r="J1345" s="19">
        <v>110630</v>
      </c>
      <c r="K1345" s="13">
        <v>7943118</v>
      </c>
      <c r="L1345" s="20">
        <v>71.798951459821026</v>
      </c>
    </row>
    <row r="1346" spans="1:12" x14ac:dyDescent="0.25">
      <c r="A1346" s="2">
        <v>1962</v>
      </c>
      <c r="B1346" s="1" t="s">
        <v>20</v>
      </c>
      <c r="C1346" s="19"/>
      <c r="D1346" s="15">
        <v>30736.794000000002</v>
      </c>
      <c r="E1346" s="19"/>
      <c r="F1346" s="19"/>
      <c r="G1346" s="5"/>
      <c r="H1346" s="11">
        <v>0.87525903356163304</v>
      </c>
      <c r="I1346" s="19"/>
      <c r="J1346" s="19">
        <v>110630</v>
      </c>
      <c r="K1346" s="13">
        <v>8012946</v>
      </c>
      <c r="L1346" s="20">
        <v>72.430136491006053</v>
      </c>
    </row>
    <row r="1347" spans="1:12" x14ac:dyDescent="0.25">
      <c r="A1347" s="2">
        <v>1963</v>
      </c>
      <c r="B1347" s="1" t="s">
        <v>20</v>
      </c>
      <c r="C1347" s="19"/>
      <c r="D1347" s="15">
        <v>34411.127999999997</v>
      </c>
      <c r="E1347" s="19"/>
      <c r="F1347" s="19"/>
      <c r="G1347" s="5"/>
      <c r="H1347" s="11">
        <v>0.81037832435621704</v>
      </c>
      <c r="I1347" s="19"/>
      <c r="J1347" s="19">
        <v>110630</v>
      </c>
      <c r="K1347" s="13">
        <v>8078145</v>
      </c>
      <c r="L1347" s="20">
        <v>73.019479345566296</v>
      </c>
    </row>
    <row r="1348" spans="1:12" x14ac:dyDescent="0.25">
      <c r="A1348" s="2">
        <v>1964</v>
      </c>
      <c r="B1348" s="1" t="s">
        <v>20</v>
      </c>
      <c r="C1348" s="19"/>
      <c r="D1348" s="15">
        <v>42863.563000000002</v>
      </c>
      <c r="E1348" s="19"/>
      <c r="F1348" s="19"/>
      <c r="G1348" s="5"/>
      <c r="H1348" s="11">
        <v>0.81609404955012299</v>
      </c>
      <c r="I1348" s="19"/>
      <c r="J1348" s="19">
        <v>110630</v>
      </c>
      <c r="K1348" s="13">
        <v>8144340</v>
      </c>
      <c r="L1348" s="20">
        <v>73.617825183042569</v>
      </c>
    </row>
    <row r="1349" spans="1:12" x14ac:dyDescent="0.25">
      <c r="A1349" s="2">
        <v>1965</v>
      </c>
      <c r="B1349" s="1" t="s">
        <v>20</v>
      </c>
      <c r="C1349" s="19"/>
      <c r="D1349" s="15">
        <v>46317.877</v>
      </c>
      <c r="E1349" s="19"/>
      <c r="F1349" s="19"/>
      <c r="G1349" s="5"/>
      <c r="H1349" s="11">
        <v>0.73191103529220802</v>
      </c>
      <c r="I1349" s="19"/>
      <c r="J1349" s="19">
        <v>110630</v>
      </c>
      <c r="K1349" s="13">
        <v>8204168</v>
      </c>
      <c r="L1349" s="20">
        <v>74.158618819488382</v>
      </c>
    </row>
    <row r="1350" spans="1:12" x14ac:dyDescent="0.25">
      <c r="A1350" s="2">
        <v>1966</v>
      </c>
      <c r="B1350" s="1" t="s">
        <v>20</v>
      </c>
      <c r="C1350" s="19"/>
      <c r="D1350" s="15">
        <v>48767.432999999997</v>
      </c>
      <c r="E1350" s="19"/>
      <c r="F1350" s="19"/>
      <c r="G1350" s="5"/>
      <c r="H1350" s="11">
        <v>0.65470120215859995</v>
      </c>
      <c r="I1350" s="19"/>
      <c r="J1350" s="19">
        <v>110630</v>
      </c>
      <c r="K1350" s="13">
        <v>8258057</v>
      </c>
      <c r="L1350" s="20">
        <v>74.645729006598572</v>
      </c>
    </row>
    <row r="1351" spans="1:12" x14ac:dyDescent="0.25">
      <c r="A1351" s="2">
        <v>1967</v>
      </c>
      <c r="B1351" s="1" t="s">
        <v>20</v>
      </c>
      <c r="C1351" s="19"/>
      <c r="D1351" s="15">
        <v>55166.347999999998</v>
      </c>
      <c r="E1351" s="19"/>
      <c r="F1351" s="19"/>
      <c r="G1351" s="5"/>
      <c r="H1351" s="11">
        <v>0.62974748090139399</v>
      </c>
      <c r="I1351" s="19"/>
      <c r="J1351" s="19">
        <v>110630</v>
      </c>
      <c r="K1351" s="13">
        <v>8310226</v>
      </c>
      <c r="L1351" s="20">
        <v>75.117291873813613</v>
      </c>
    </row>
    <row r="1352" spans="1:12" x14ac:dyDescent="0.25">
      <c r="A1352" s="2">
        <v>1968</v>
      </c>
      <c r="B1352" s="1" t="s">
        <v>20</v>
      </c>
      <c r="C1352" s="19"/>
      <c r="D1352" s="15">
        <v>59526.411</v>
      </c>
      <c r="E1352" s="19"/>
      <c r="F1352" s="19"/>
      <c r="G1352" s="5"/>
      <c r="H1352" s="11">
        <v>0.71196474274478905</v>
      </c>
      <c r="I1352" s="19"/>
      <c r="J1352" s="19">
        <v>110630</v>
      </c>
      <c r="K1352" s="13">
        <v>8369603</v>
      </c>
      <c r="L1352" s="20">
        <v>75.65400885835669</v>
      </c>
    </row>
    <row r="1353" spans="1:12" x14ac:dyDescent="0.25">
      <c r="A1353" s="2">
        <v>1969</v>
      </c>
      <c r="B1353" s="1" t="s">
        <v>20</v>
      </c>
      <c r="C1353" s="19"/>
      <c r="D1353" s="15">
        <v>66376.366999999998</v>
      </c>
      <c r="E1353" s="19"/>
      <c r="F1353" s="19"/>
      <c r="G1353" s="5"/>
      <c r="H1353" s="11">
        <v>0.76850966869777004</v>
      </c>
      <c r="I1353" s="19"/>
      <c r="J1353" s="19">
        <v>110630</v>
      </c>
      <c r="K1353" s="13">
        <v>8434172</v>
      </c>
      <c r="L1353" s="20">
        <v>76.237657055048359</v>
      </c>
    </row>
    <row r="1354" spans="1:12" x14ac:dyDescent="0.25">
      <c r="A1354" s="2">
        <v>1970</v>
      </c>
      <c r="B1354" s="1" t="s">
        <v>20</v>
      </c>
      <c r="C1354" s="19"/>
      <c r="D1354" s="15">
        <v>61238.9</v>
      </c>
      <c r="E1354" s="19"/>
      <c r="F1354" s="19"/>
      <c r="G1354" s="5"/>
      <c r="H1354" s="11">
        <v>0.654727362472727</v>
      </c>
      <c r="I1354" s="19"/>
      <c r="J1354" s="19">
        <v>110630</v>
      </c>
      <c r="K1354" s="13">
        <v>8489574</v>
      </c>
      <c r="L1354" s="20">
        <v>76.738443460182594</v>
      </c>
    </row>
    <row r="1355" spans="1:12" x14ac:dyDescent="0.25">
      <c r="A1355" s="2">
        <v>1971</v>
      </c>
      <c r="B1355" s="1" t="s">
        <v>20</v>
      </c>
      <c r="C1355" s="19"/>
      <c r="D1355" s="15">
        <v>64300.845000000001</v>
      </c>
      <c r="E1355" s="19"/>
      <c r="F1355" s="19"/>
      <c r="G1355" s="5"/>
      <c r="H1355" s="11">
        <v>0.54999651445838005</v>
      </c>
      <c r="I1355" s="19"/>
      <c r="J1355" s="19">
        <v>110630</v>
      </c>
      <c r="K1355" s="13">
        <v>8536395</v>
      </c>
      <c r="L1355" s="20">
        <v>77.161665009491102</v>
      </c>
    </row>
    <row r="1356" spans="1:12" x14ac:dyDescent="0.25">
      <c r="A1356" s="2">
        <v>1972</v>
      </c>
      <c r="B1356" s="1" t="s">
        <v>20</v>
      </c>
      <c r="C1356" s="19"/>
      <c r="D1356" s="15">
        <v>66171.014999999999</v>
      </c>
      <c r="E1356" s="19"/>
      <c r="F1356" s="19"/>
      <c r="G1356" s="5"/>
      <c r="H1356" s="11">
        <v>0.46521374215379702</v>
      </c>
      <c r="I1356" s="19"/>
      <c r="J1356" s="19">
        <v>110630</v>
      </c>
      <c r="K1356" s="13">
        <v>8576200</v>
      </c>
      <c r="L1356" s="20">
        <v>77.521467956250561</v>
      </c>
    </row>
    <row r="1357" spans="1:12" x14ac:dyDescent="0.25">
      <c r="A1357" s="2">
        <v>1973</v>
      </c>
      <c r="B1357" s="1" t="s">
        <v>20</v>
      </c>
      <c r="C1357" s="19"/>
      <c r="D1357" s="15">
        <v>68825.922999999995</v>
      </c>
      <c r="E1357" s="19"/>
      <c r="F1357" s="19"/>
      <c r="G1357" s="5"/>
      <c r="H1357" s="11">
        <v>0.52063344062239003</v>
      </c>
      <c r="I1357" s="19"/>
      <c r="J1357" s="19">
        <v>110630</v>
      </c>
      <c r="K1357" s="13">
        <v>8620967</v>
      </c>
      <c r="L1357" s="20">
        <v>77.92612311307964</v>
      </c>
    </row>
    <row r="1358" spans="1:12" x14ac:dyDescent="0.25">
      <c r="A1358" s="2">
        <v>1974</v>
      </c>
      <c r="B1358" s="1" t="s">
        <v>20</v>
      </c>
      <c r="C1358" s="19"/>
      <c r="D1358" s="15">
        <v>71260.811000000002</v>
      </c>
      <c r="E1358" s="19"/>
      <c r="F1358" s="19"/>
      <c r="G1358" s="5"/>
      <c r="H1358" s="11">
        <v>0.66796736070825202</v>
      </c>
      <c r="I1358" s="19"/>
      <c r="J1358" s="19">
        <v>110630</v>
      </c>
      <c r="K1358" s="13">
        <v>8678745</v>
      </c>
      <c r="L1358" s="20">
        <v>78.448386513603907</v>
      </c>
    </row>
    <row r="1359" spans="1:12" x14ac:dyDescent="0.25">
      <c r="A1359" s="2">
        <v>1975</v>
      </c>
      <c r="B1359" s="1" t="s">
        <v>20</v>
      </c>
      <c r="C1359" s="19"/>
      <c r="D1359" s="15">
        <v>73061.308000000005</v>
      </c>
      <c r="E1359" s="19"/>
      <c r="F1359" s="19"/>
      <c r="G1359" s="5"/>
      <c r="H1359" s="11">
        <v>0.48273930785632302</v>
      </c>
      <c r="I1359" s="19"/>
      <c r="J1359" s="19">
        <v>110630</v>
      </c>
      <c r="K1359" s="13">
        <v>8720742</v>
      </c>
      <c r="L1359" s="20">
        <v>78.828003254090206</v>
      </c>
    </row>
    <row r="1360" spans="1:12" x14ac:dyDescent="0.25">
      <c r="A1360" s="2">
        <v>1976</v>
      </c>
      <c r="B1360" s="1" t="s">
        <v>20</v>
      </c>
      <c r="C1360" s="19"/>
      <c r="D1360" s="15">
        <v>73116.312999999995</v>
      </c>
      <c r="E1360" s="19"/>
      <c r="F1360" s="19"/>
      <c r="G1360" s="5"/>
      <c r="H1360" s="11">
        <v>0.43316346071330403</v>
      </c>
      <c r="I1360" s="19"/>
      <c r="J1360" s="19">
        <v>110630</v>
      </c>
      <c r="K1360" s="13">
        <v>8758599</v>
      </c>
      <c r="L1360" s="20">
        <v>79.170197957154485</v>
      </c>
    </row>
    <row r="1361" spans="1:12" x14ac:dyDescent="0.25">
      <c r="A1361" s="2">
        <v>1977</v>
      </c>
      <c r="B1361" s="1" t="s">
        <v>20</v>
      </c>
      <c r="C1361" s="19"/>
      <c r="D1361" s="15">
        <v>75969.239000000001</v>
      </c>
      <c r="E1361" s="19"/>
      <c r="F1361" s="19"/>
      <c r="G1361" s="5"/>
      <c r="H1361" s="11">
        <v>0.519098880350645</v>
      </c>
      <c r="I1361" s="19"/>
      <c r="J1361" s="19">
        <v>110630</v>
      </c>
      <c r="K1361" s="13">
        <v>8804183</v>
      </c>
      <c r="L1361" s="20">
        <v>79.582238090933743</v>
      </c>
    </row>
    <row r="1362" spans="1:12" x14ac:dyDescent="0.25">
      <c r="A1362" s="2">
        <v>1978</v>
      </c>
      <c r="B1362" s="1" t="s">
        <v>20</v>
      </c>
      <c r="C1362" s="19"/>
      <c r="D1362" s="15">
        <v>81411.066999999995</v>
      </c>
      <c r="E1362" s="19"/>
      <c r="F1362" s="19"/>
      <c r="G1362" s="5"/>
      <c r="H1362" s="11">
        <v>0.11180475463558701</v>
      </c>
      <c r="I1362" s="19"/>
      <c r="J1362" s="19">
        <v>110630</v>
      </c>
      <c r="K1362" s="13">
        <v>8814032</v>
      </c>
      <c r="L1362" s="20">
        <v>79.671264575612398</v>
      </c>
    </row>
    <row r="1363" spans="1:12" x14ac:dyDescent="0.25">
      <c r="A1363" s="2">
        <v>1979</v>
      </c>
      <c r="B1363" s="1" t="s">
        <v>20</v>
      </c>
      <c r="C1363" s="19"/>
      <c r="D1363" s="15">
        <v>79152.195000000007</v>
      </c>
      <c r="E1363" s="19"/>
      <c r="F1363" s="19"/>
      <c r="G1363" s="5"/>
      <c r="H1363" s="11">
        <v>0.135011572680936</v>
      </c>
      <c r="I1363" s="19"/>
      <c r="J1363" s="19">
        <v>110630</v>
      </c>
      <c r="K1363" s="13">
        <v>8825940</v>
      </c>
      <c r="L1363" s="20">
        <v>79.778902648467863</v>
      </c>
    </row>
    <row r="1364" spans="1:12" x14ac:dyDescent="0.25">
      <c r="A1364" s="2">
        <v>1980</v>
      </c>
      <c r="B1364" s="1" t="s">
        <v>20</v>
      </c>
      <c r="C1364" s="19"/>
      <c r="D1364" s="15">
        <v>77487.376999999993</v>
      </c>
      <c r="E1364" s="19">
        <v>66.396417354891241</v>
      </c>
      <c r="F1364" s="19">
        <v>0</v>
      </c>
      <c r="G1364" s="5">
        <v>5221185305.1797438</v>
      </c>
      <c r="H1364" s="11">
        <v>0.40248874474625002</v>
      </c>
      <c r="I1364" s="19"/>
      <c r="J1364" s="19">
        <v>110630</v>
      </c>
      <c r="K1364" s="13">
        <v>8861535</v>
      </c>
      <c r="L1364" s="20">
        <v>80.100650818042126</v>
      </c>
    </row>
    <row r="1365" spans="1:12" x14ac:dyDescent="0.25">
      <c r="A1365" s="2">
        <v>1981</v>
      </c>
      <c r="B1365" s="1" t="s">
        <v>20</v>
      </c>
      <c r="C1365" s="19">
        <v>4.9001618598310017</v>
      </c>
      <c r="D1365" s="15">
        <v>80343.97</v>
      </c>
      <c r="E1365" s="19">
        <v>70.161046804227482</v>
      </c>
      <c r="F1365" s="19">
        <v>0</v>
      </c>
      <c r="G1365" s="5">
        <v>5357275871.1475239</v>
      </c>
      <c r="H1365" s="11">
        <v>0.333268825188891</v>
      </c>
      <c r="I1365" s="19"/>
      <c r="J1365" s="19">
        <v>110630</v>
      </c>
      <c r="K1365" s="13">
        <v>8891117</v>
      </c>
      <c r="L1365" s="20">
        <v>80.36804664195968</v>
      </c>
    </row>
    <row r="1366" spans="1:12" x14ac:dyDescent="0.25">
      <c r="A1366" s="2">
        <v>1982</v>
      </c>
      <c r="B1366" s="1" t="s">
        <v>20</v>
      </c>
      <c r="C1366" s="19">
        <v>2.3345655921909128</v>
      </c>
      <c r="D1366" s="15">
        <v>90131.192999999999</v>
      </c>
      <c r="E1366" s="19">
        <v>67.499396822114221</v>
      </c>
      <c r="F1366" s="19">
        <v>0</v>
      </c>
      <c r="G1366" s="5">
        <v>5449985119.8938971</v>
      </c>
      <c r="H1366" s="11">
        <v>0.29581278329628302</v>
      </c>
      <c r="I1366" s="19"/>
      <c r="J1366" s="19">
        <v>110630</v>
      </c>
      <c r="K1366" s="13">
        <v>8917457</v>
      </c>
      <c r="L1366" s="20">
        <v>80.606137575702789</v>
      </c>
    </row>
    <row r="1367" spans="1:12" x14ac:dyDescent="0.25">
      <c r="A1367" s="2">
        <v>1983</v>
      </c>
      <c r="B1367" s="1" t="s">
        <v>20</v>
      </c>
      <c r="C1367" s="19">
        <v>3.4303059126626749</v>
      </c>
      <c r="D1367" s="15">
        <v>90365.880999999994</v>
      </c>
      <c r="E1367" s="19">
        <v>74.087862993298586</v>
      </c>
      <c r="F1367" s="19">
        <v>0</v>
      </c>
      <c r="G1367" s="5">
        <v>5486075951.0152807</v>
      </c>
      <c r="H1367" s="11">
        <v>0.24954660082538499</v>
      </c>
      <c r="I1367" s="19"/>
      <c r="J1367" s="19">
        <v>110630</v>
      </c>
      <c r="K1367" s="13">
        <v>8939738</v>
      </c>
      <c r="L1367" s="20">
        <v>80.807538642321248</v>
      </c>
    </row>
    <row r="1368" spans="1:12" x14ac:dyDescent="0.25">
      <c r="A1368" s="2">
        <v>1984</v>
      </c>
      <c r="B1368" s="1" t="s">
        <v>20</v>
      </c>
      <c r="C1368" s="19">
        <v>3.3964436227842327</v>
      </c>
      <c r="D1368" s="15">
        <v>87366.274999999994</v>
      </c>
      <c r="E1368" s="19">
        <v>78.377311664651145</v>
      </c>
      <c r="F1368" s="19">
        <v>0</v>
      </c>
      <c r="G1368" s="5">
        <v>5432146258.0905647</v>
      </c>
      <c r="H1368" s="11">
        <v>0.233972309730169</v>
      </c>
      <c r="I1368" s="19"/>
      <c r="J1368" s="19">
        <v>110630</v>
      </c>
      <c r="K1368" s="13">
        <v>8960679</v>
      </c>
      <c r="L1368" s="20">
        <v>80.996827262044647</v>
      </c>
    </row>
    <row r="1369" spans="1:12" x14ac:dyDescent="0.25">
      <c r="A1369" s="2">
        <v>1985</v>
      </c>
      <c r="B1369" s="1" t="s">
        <v>20</v>
      </c>
      <c r="C1369" s="19">
        <v>2.6834407399729798</v>
      </c>
      <c r="D1369" s="15">
        <v>89540.805999999997</v>
      </c>
      <c r="E1369" s="19">
        <v>85.997367718658822</v>
      </c>
      <c r="F1369" s="19">
        <v>0</v>
      </c>
      <c r="G1369" s="5">
        <v>5754534271.1007729</v>
      </c>
      <c r="H1369" s="11">
        <v>-1.4731135024134E-3</v>
      </c>
      <c r="I1369" s="19"/>
      <c r="J1369" s="19">
        <v>110630</v>
      </c>
      <c r="K1369" s="13">
        <v>8960547</v>
      </c>
      <c r="L1369" s="20">
        <v>80.995634095634102</v>
      </c>
    </row>
    <row r="1370" spans="1:12" x14ac:dyDescent="0.25">
      <c r="A1370" s="2">
        <v>1986</v>
      </c>
      <c r="B1370" s="1" t="s">
        <v>20</v>
      </c>
      <c r="C1370" s="19">
        <v>4.2076020043413109</v>
      </c>
      <c r="D1370" s="15">
        <v>91528.320000000007</v>
      </c>
      <c r="E1370" s="19">
        <v>83.50356439440155</v>
      </c>
      <c r="F1370" s="19">
        <v>0</v>
      </c>
      <c r="G1370" s="5">
        <v>6125164129.7964201</v>
      </c>
      <c r="H1370" s="11">
        <v>-2.6519754526249401E-2</v>
      </c>
      <c r="I1370" s="19"/>
      <c r="J1370" s="19">
        <v>110630</v>
      </c>
      <c r="K1370" s="13">
        <v>8958171</v>
      </c>
      <c r="L1370" s="20">
        <v>80.974157100244057</v>
      </c>
    </row>
    <row r="1371" spans="1:12" x14ac:dyDescent="0.25">
      <c r="A1371" s="2">
        <v>1987</v>
      </c>
      <c r="B1371" s="1" t="s">
        <v>20</v>
      </c>
      <c r="C1371" s="19">
        <v>6.0545138387688269</v>
      </c>
      <c r="D1371" s="15">
        <v>91634.663</v>
      </c>
      <c r="E1371" s="19">
        <v>83.407653163177869</v>
      </c>
      <c r="F1371" s="19">
        <v>0</v>
      </c>
      <c r="G1371" s="5">
        <v>6468079238.7565193</v>
      </c>
      <c r="H1371" s="11">
        <v>0.14710929264026701</v>
      </c>
      <c r="I1371" s="19"/>
      <c r="J1371" s="19">
        <v>110630</v>
      </c>
      <c r="K1371" s="13">
        <v>8971359</v>
      </c>
      <c r="L1371" s="20">
        <v>81.093365271626141</v>
      </c>
    </row>
    <row r="1372" spans="1:12" x14ac:dyDescent="0.25">
      <c r="A1372" s="2">
        <v>1988</v>
      </c>
      <c r="B1372" s="1" t="s">
        <v>20</v>
      </c>
      <c r="C1372" s="19">
        <v>10.944692064153386</v>
      </c>
      <c r="D1372" s="15">
        <v>87289.267999999996</v>
      </c>
      <c r="E1372" s="19">
        <v>91.461751305903491</v>
      </c>
      <c r="F1372" s="19">
        <v>0</v>
      </c>
      <c r="G1372" s="5">
        <v>7381468783.7817411</v>
      </c>
      <c r="H1372" s="11">
        <v>0.112372423824029</v>
      </c>
      <c r="I1372" s="19"/>
      <c r="J1372" s="19">
        <v>110630</v>
      </c>
      <c r="K1372" s="13">
        <v>8981446</v>
      </c>
      <c r="L1372" s="20">
        <v>81.18454307149959</v>
      </c>
    </row>
    <row r="1373" spans="1:12" x14ac:dyDescent="0.25">
      <c r="A1373" s="2">
        <v>1989</v>
      </c>
      <c r="B1373" s="1" t="s">
        <v>20</v>
      </c>
      <c r="C1373" s="19">
        <v>-3.2898820679544798</v>
      </c>
      <c r="D1373" s="15">
        <v>86739.217999999993</v>
      </c>
      <c r="E1373" s="19">
        <v>94.578970772526986</v>
      </c>
      <c r="F1373" s="19">
        <v>0</v>
      </c>
      <c r="G1373" s="5">
        <v>7510682645.6755295</v>
      </c>
      <c r="H1373" s="11">
        <v>-1.17003859875014</v>
      </c>
      <c r="I1373" s="19"/>
      <c r="J1373" s="19">
        <v>110630</v>
      </c>
      <c r="K1373" s="13">
        <v>8876972</v>
      </c>
      <c r="L1373" s="20">
        <v>80.240188014101051</v>
      </c>
    </row>
    <row r="1374" spans="1:12" x14ac:dyDescent="0.25">
      <c r="A1374" s="2">
        <v>1990</v>
      </c>
      <c r="B1374" s="1" t="s">
        <v>20</v>
      </c>
      <c r="C1374" s="19">
        <v>-9.117377096533005</v>
      </c>
      <c r="D1374" s="15">
        <v>73560</v>
      </c>
      <c r="E1374" s="19">
        <v>69.847060845197021</v>
      </c>
      <c r="F1374" s="19">
        <v>1.9387274017087237E-2</v>
      </c>
      <c r="G1374" s="5">
        <v>4990627591.3662615</v>
      </c>
      <c r="H1374" s="11">
        <v>-1.8037504790680601</v>
      </c>
      <c r="I1374" s="19">
        <v>56.5320014953613</v>
      </c>
      <c r="J1374" s="19">
        <v>110630</v>
      </c>
      <c r="K1374" s="13">
        <v>8718289</v>
      </c>
      <c r="L1374" s="20">
        <v>78.805830244960674</v>
      </c>
    </row>
    <row r="1375" spans="1:12" x14ac:dyDescent="0.25">
      <c r="A1375" s="2">
        <v>1991</v>
      </c>
      <c r="B1375" s="1" t="s">
        <v>20</v>
      </c>
      <c r="C1375" s="19">
        <v>-8.4453551767126385</v>
      </c>
      <c r="D1375" s="15">
        <v>58610</v>
      </c>
      <c r="E1375" s="19">
        <v>82.682387619749449</v>
      </c>
      <c r="F1375" s="19">
        <v>0.51080324244657327</v>
      </c>
      <c r="G1375" s="5">
        <v>3997015529.3584237</v>
      </c>
      <c r="H1375" s="11">
        <v>-0.990425980099359</v>
      </c>
      <c r="I1375" s="19">
        <v>56.867000579833999</v>
      </c>
      <c r="J1375" s="19">
        <v>110630</v>
      </c>
      <c r="K1375" s="13">
        <v>8632367</v>
      </c>
      <c r="L1375" s="20">
        <v>78.029169303082341</v>
      </c>
    </row>
    <row r="1376" spans="1:12" x14ac:dyDescent="0.25">
      <c r="A1376" s="2">
        <v>1992</v>
      </c>
      <c r="B1376" s="1" t="s">
        <v>20</v>
      </c>
      <c r="C1376" s="19">
        <v>-7.2723879985457245</v>
      </c>
      <c r="D1376" s="15">
        <v>55130</v>
      </c>
      <c r="E1376" s="19">
        <v>100.04980079681276</v>
      </c>
      <c r="F1376" s="19">
        <v>0.40094621513944223</v>
      </c>
      <c r="G1376" s="5">
        <v>3704155180.2312417</v>
      </c>
      <c r="H1376" s="11">
        <v>-1.0738531907604201</v>
      </c>
      <c r="I1376" s="19">
        <v>57.169998168945298</v>
      </c>
      <c r="J1376" s="19">
        <v>110630</v>
      </c>
      <c r="K1376" s="13">
        <v>8540164</v>
      </c>
      <c r="L1376" s="20">
        <v>77.195733526168311</v>
      </c>
    </row>
    <row r="1377" spans="1:12" x14ac:dyDescent="0.25">
      <c r="A1377" s="2">
        <v>1993</v>
      </c>
      <c r="B1377" s="1" t="s">
        <v>20</v>
      </c>
      <c r="C1377" s="19">
        <v>-1.4802147585535153</v>
      </c>
      <c r="D1377" s="15">
        <v>55670</v>
      </c>
      <c r="E1377" s="19">
        <v>84.04148544663768</v>
      </c>
      <c r="F1377" s="19">
        <v>0.36935429909668788</v>
      </c>
      <c r="G1377" s="5">
        <v>3057744445.7039232</v>
      </c>
      <c r="H1377" s="11">
        <v>-0.797665851516421</v>
      </c>
      <c r="I1377" s="19">
        <v>56.305999755859403</v>
      </c>
      <c r="J1377" s="19">
        <v>110630</v>
      </c>
      <c r="K1377" s="13">
        <v>8472313</v>
      </c>
      <c r="L1377" s="20">
        <v>76.582418873723228</v>
      </c>
    </row>
    <row r="1378" spans="1:12" x14ac:dyDescent="0.25">
      <c r="A1378" s="2">
        <v>1994</v>
      </c>
      <c r="B1378" s="1" t="s">
        <v>20</v>
      </c>
      <c r="C1378" s="19">
        <v>1.8180111976808746</v>
      </c>
      <c r="D1378" s="15">
        <v>53520</v>
      </c>
      <c r="E1378" s="19">
        <v>90.720129375951302</v>
      </c>
      <c r="F1378" s="19">
        <v>1.0868873668188737</v>
      </c>
      <c r="G1378" s="5">
        <v>3090278734.980731</v>
      </c>
      <c r="H1378" s="11">
        <v>-0.339586079485037</v>
      </c>
      <c r="I1378" s="19">
        <v>55.437999725341797</v>
      </c>
      <c r="J1378" s="19">
        <v>110630</v>
      </c>
      <c r="K1378" s="13">
        <v>8443591</v>
      </c>
      <c r="L1378" s="20">
        <v>76.322796709753234</v>
      </c>
    </row>
    <row r="1379" spans="1:12" x14ac:dyDescent="0.25">
      <c r="A1379" s="2">
        <v>1995</v>
      </c>
      <c r="B1379" s="1" t="s">
        <v>20</v>
      </c>
      <c r="C1379" s="19">
        <v>2.8550510546255339</v>
      </c>
      <c r="D1379" s="15">
        <v>54690</v>
      </c>
      <c r="E1379" s="19">
        <v>55.262691682383803</v>
      </c>
      <c r="F1379" s="19">
        <v>0.47620794589230192</v>
      </c>
      <c r="G1379" s="5">
        <v>2988943550.2153716</v>
      </c>
      <c r="H1379" s="11">
        <v>-0.44539850047225998</v>
      </c>
      <c r="I1379" s="19">
        <v>54.567001342773402</v>
      </c>
      <c r="J1379" s="19">
        <v>110630</v>
      </c>
      <c r="K1379" s="13">
        <v>8406067</v>
      </c>
      <c r="L1379" s="20">
        <v>75.983612040133778</v>
      </c>
    </row>
    <row r="1380" spans="1:12" x14ac:dyDescent="0.25">
      <c r="A1380" s="2">
        <v>1996</v>
      </c>
      <c r="B1380" s="1" t="s">
        <v>20</v>
      </c>
      <c r="C1380" s="19">
        <v>5.2053917423781115</v>
      </c>
      <c r="D1380" s="15">
        <v>55060</v>
      </c>
      <c r="E1380" s="19">
        <v>85.820673737690555</v>
      </c>
      <c r="F1380" s="19">
        <v>0.88659538338160016</v>
      </c>
      <c r="G1380" s="5">
        <v>965881886.19360709</v>
      </c>
      <c r="H1380" s="11">
        <v>-0.51572987963682704</v>
      </c>
      <c r="I1380" s="19">
        <v>53.693000793457003</v>
      </c>
      <c r="J1380" s="19">
        <v>110630</v>
      </c>
      <c r="K1380" s="13">
        <v>8362826</v>
      </c>
      <c r="L1380" s="20">
        <v>75.59275061014192</v>
      </c>
    </row>
    <row r="1381" spans="1:12" x14ac:dyDescent="0.25">
      <c r="A1381" s="2">
        <v>1997</v>
      </c>
      <c r="B1381" s="1" t="s">
        <v>20</v>
      </c>
      <c r="C1381" s="19">
        <v>-14.115381060589158</v>
      </c>
      <c r="D1381" s="15">
        <v>53370</v>
      </c>
      <c r="E1381" s="19">
        <v>86.463736467322462</v>
      </c>
      <c r="F1381" s="19">
        <v>4.4609457462362645</v>
      </c>
      <c r="G1381" s="5">
        <v>2419277941.5098619</v>
      </c>
      <c r="H1381" s="11">
        <v>-0.60879735453791095</v>
      </c>
      <c r="I1381" s="19">
        <v>52.817001342773402</v>
      </c>
      <c r="J1381" s="19">
        <v>110630</v>
      </c>
      <c r="K1381" s="13">
        <v>8312068</v>
      </c>
      <c r="L1381" s="20">
        <v>75.133941968724571</v>
      </c>
    </row>
    <row r="1382" spans="1:12" x14ac:dyDescent="0.25">
      <c r="A1382" s="2">
        <v>1998</v>
      </c>
      <c r="B1382" s="1" t="s">
        <v>20</v>
      </c>
      <c r="C1382" s="19">
        <v>3.7891220665512435</v>
      </c>
      <c r="D1382" s="15">
        <v>50590</v>
      </c>
      <c r="E1382" s="19">
        <v>77.045208857614554</v>
      </c>
      <c r="F1382" s="19">
        <v>3.5747997384733643</v>
      </c>
      <c r="G1382" s="5">
        <v>3208619927.4540925</v>
      </c>
      <c r="H1382" s="11">
        <v>-0.66730270106626</v>
      </c>
      <c r="I1382" s="19">
        <v>51.938999176025398</v>
      </c>
      <c r="J1382" s="19">
        <v>110630</v>
      </c>
      <c r="K1382" s="13">
        <v>8256786</v>
      </c>
      <c r="L1382" s="20">
        <v>74.634240260327218</v>
      </c>
    </row>
    <row r="1383" spans="1:12" x14ac:dyDescent="0.25">
      <c r="A1383" s="2">
        <v>1999</v>
      </c>
      <c r="B1383" s="1" t="s">
        <v>20</v>
      </c>
      <c r="C1383" s="19">
        <v>-8.3960911610027438</v>
      </c>
      <c r="D1383" s="15">
        <v>44300</v>
      </c>
      <c r="E1383" s="19">
        <v>90.074976045137205</v>
      </c>
      <c r="F1383" s="19">
        <v>6.0084298124206885</v>
      </c>
      <c r="G1383" s="5">
        <v>3926895261.845387</v>
      </c>
      <c r="H1383" s="11">
        <v>-0.56064822477944298</v>
      </c>
      <c r="I1383" s="19">
        <v>51.060001373291001</v>
      </c>
      <c r="J1383" s="19">
        <v>110630</v>
      </c>
      <c r="K1383" s="13">
        <v>8210624</v>
      </c>
      <c r="L1383" s="20">
        <v>74.216975503932019</v>
      </c>
    </row>
    <row r="1384" spans="1:12" x14ac:dyDescent="0.25">
      <c r="A1384" s="2">
        <v>2000</v>
      </c>
      <c r="B1384" s="1" t="s">
        <v>20</v>
      </c>
      <c r="C1384" s="19">
        <v>4.5872253416488178</v>
      </c>
      <c r="D1384" s="15">
        <v>43330</v>
      </c>
      <c r="E1384" s="19">
        <v>77.745706923752451</v>
      </c>
      <c r="F1384" s="19">
        <v>7.5608969116557638</v>
      </c>
      <c r="G1384" s="5">
        <v>4574018363.1829519</v>
      </c>
      <c r="H1384" s="11">
        <v>-0.49389641663331801</v>
      </c>
      <c r="I1384" s="19">
        <v>50.180000305175803</v>
      </c>
      <c r="J1384" s="19">
        <v>110630</v>
      </c>
      <c r="K1384" s="13">
        <v>8170172</v>
      </c>
      <c r="L1384" s="20">
        <v>73.851324233932928</v>
      </c>
    </row>
    <row r="1385" spans="1:12" x14ac:dyDescent="0.25">
      <c r="A1385" s="2">
        <v>2001</v>
      </c>
      <c r="B1385" s="1" t="s">
        <v>20</v>
      </c>
      <c r="C1385" s="19">
        <v>3.8237036640902602</v>
      </c>
      <c r="D1385" s="15">
        <v>46180</v>
      </c>
      <c r="E1385" s="19">
        <v>79.081368747766774</v>
      </c>
      <c r="F1385" s="19">
        <v>5.7316058710450672</v>
      </c>
      <c r="G1385" s="5">
        <v>5481126161.8680573</v>
      </c>
      <c r="H1385" s="11">
        <v>-1.99063220438276</v>
      </c>
      <c r="I1385" s="19">
        <v>51.369998931884801</v>
      </c>
      <c r="J1385" s="19">
        <v>110630</v>
      </c>
      <c r="K1385" s="13">
        <v>8009142</v>
      </c>
      <c r="L1385" s="20">
        <v>72.395751604447256</v>
      </c>
    </row>
    <row r="1386" spans="1:12" x14ac:dyDescent="0.25">
      <c r="A1386" s="2">
        <v>2002</v>
      </c>
      <c r="B1386" s="1" t="s">
        <v>20</v>
      </c>
      <c r="C1386" s="19">
        <v>5.8719302778416278</v>
      </c>
      <c r="D1386" s="15">
        <v>43630</v>
      </c>
      <c r="E1386" s="19">
        <v>75.269611014352407</v>
      </c>
      <c r="F1386" s="19">
        <v>5.5152609998558155</v>
      </c>
      <c r="G1386" s="5">
        <v>5927051122.1945143</v>
      </c>
      <c r="H1386" s="11">
        <v>-2.1706987803000399</v>
      </c>
      <c r="I1386" s="19">
        <v>50.819999694824197</v>
      </c>
      <c r="J1386" s="19">
        <v>108800</v>
      </c>
      <c r="K1386" s="13">
        <v>7837161</v>
      </c>
      <c r="L1386" s="20">
        <v>72.032729779411767</v>
      </c>
    </row>
    <row r="1387" spans="1:12" x14ac:dyDescent="0.25">
      <c r="A1387" s="2">
        <v>2003</v>
      </c>
      <c r="B1387" s="1" t="s">
        <v>20</v>
      </c>
      <c r="C1387" s="19">
        <v>5.2371542776816824</v>
      </c>
      <c r="D1387" s="15">
        <v>47890</v>
      </c>
      <c r="E1387" s="19">
        <v>79.01388105812687</v>
      </c>
      <c r="F1387" s="19">
        <v>9.9162465410816285</v>
      </c>
      <c r="G1387" s="5">
        <v>6688860802.5391073</v>
      </c>
      <c r="H1387" s="11">
        <v>-0.79211363763553</v>
      </c>
      <c r="I1387" s="19">
        <v>49.919998168945298</v>
      </c>
      <c r="J1387" s="19">
        <v>108770</v>
      </c>
      <c r="K1387" s="13">
        <v>7775327</v>
      </c>
      <c r="L1387" s="20">
        <v>71.484113266525696</v>
      </c>
    </row>
    <row r="1388" spans="1:12" x14ac:dyDescent="0.25">
      <c r="A1388" s="2">
        <v>2004</v>
      </c>
      <c r="B1388" s="1" t="s">
        <v>20</v>
      </c>
      <c r="C1388" s="19">
        <v>6.5104263787019789</v>
      </c>
      <c r="D1388" s="15">
        <v>47180</v>
      </c>
      <c r="E1388" s="19">
        <v>93.063891187899401</v>
      </c>
      <c r="F1388" s="19">
        <v>11.746170678973272</v>
      </c>
      <c r="G1388" s="5">
        <v>7611013375.6517801</v>
      </c>
      <c r="H1388" s="11">
        <v>-0.75479695127360402</v>
      </c>
      <c r="I1388" s="19">
        <v>50.549999237060497</v>
      </c>
      <c r="J1388" s="19">
        <v>108760</v>
      </c>
      <c r="K1388" s="13">
        <v>7716860</v>
      </c>
      <c r="L1388" s="20">
        <v>70.953107760205953</v>
      </c>
    </row>
    <row r="1389" spans="1:12" x14ac:dyDescent="0.25">
      <c r="A1389" s="2">
        <v>2005</v>
      </c>
      <c r="B1389" s="1" t="s">
        <v>20</v>
      </c>
      <c r="C1389" s="19">
        <v>7.0563475264741697</v>
      </c>
      <c r="D1389" s="15">
        <v>47880</v>
      </c>
      <c r="E1389" s="19">
        <v>99.71421333353922</v>
      </c>
      <c r="F1389" s="19">
        <v>13.720191662763861</v>
      </c>
      <c r="G1389" s="5">
        <v>9645710156.4271145</v>
      </c>
      <c r="H1389" s="11">
        <v>-0.75297744549364498</v>
      </c>
      <c r="I1389" s="19">
        <v>49.689998626708999</v>
      </c>
      <c r="J1389" s="19">
        <v>108640</v>
      </c>
      <c r="K1389" s="13">
        <v>7658972</v>
      </c>
      <c r="L1389" s="20">
        <v>70.498637702503686</v>
      </c>
    </row>
    <row r="1390" spans="1:12" x14ac:dyDescent="0.25">
      <c r="A1390" s="2">
        <v>2006</v>
      </c>
      <c r="B1390" s="1" t="s">
        <v>20</v>
      </c>
      <c r="C1390" s="19">
        <v>6.8025893816035818</v>
      </c>
      <c r="D1390" s="15">
        <v>48970</v>
      </c>
      <c r="E1390" s="19">
        <v>111.04746275380985</v>
      </c>
      <c r="F1390" s="19">
        <v>22.904363084004327</v>
      </c>
      <c r="G1390" s="5">
        <v>10894878145.545229</v>
      </c>
      <c r="H1390" s="11">
        <v>-0.75950591553105895</v>
      </c>
      <c r="I1390" s="19">
        <v>51.290000915527301</v>
      </c>
      <c r="J1390" s="19">
        <v>108630</v>
      </c>
      <c r="K1390" s="13">
        <v>7601022</v>
      </c>
      <c r="L1390" s="20">
        <v>69.971665285832643</v>
      </c>
    </row>
    <row r="1391" spans="1:12" x14ac:dyDescent="0.25">
      <c r="A1391" s="2">
        <v>2007</v>
      </c>
      <c r="B1391" s="1" t="s">
        <v>20</v>
      </c>
      <c r="C1391" s="19">
        <v>6.5913808372961284</v>
      </c>
      <c r="D1391" s="15">
        <v>52620</v>
      </c>
      <c r="E1391" s="19">
        <v>123.60964615965769</v>
      </c>
      <c r="F1391" s="19">
        <v>31.247018918363612</v>
      </c>
      <c r="G1391" s="5">
        <v>12317293130.809341</v>
      </c>
      <c r="H1391" s="11">
        <v>-0.73528228399130902</v>
      </c>
      <c r="I1391" s="19">
        <v>52.599998474121101</v>
      </c>
      <c r="J1391" s="19">
        <v>108610</v>
      </c>
      <c r="K1391" s="13">
        <v>7545338</v>
      </c>
      <c r="L1391" s="20">
        <v>69.47185342049535</v>
      </c>
    </row>
    <row r="1392" spans="1:12" x14ac:dyDescent="0.25">
      <c r="A1392" s="2">
        <v>2008</v>
      </c>
      <c r="B1392" s="1" t="s">
        <v>20</v>
      </c>
      <c r="C1392" s="19">
        <v>6.1160179639974501</v>
      </c>
      <c r="D1392" s="15">
        <v>50030</v>
      </c>
      <c r="E1392" s="19">
        <v>124.78588574291902</v>
      </c>
      <c r="F1392" s="19">
        <v>18.914247111729139</v>
      </c>
      <c r="G1392" s="5">
        <v>15022940943.096804</v>
      </c>
      <c r="H1392" s="11">
        <v>-0.70192274454598003</v>
      </c>
      <c r="I1392" s="19">
        <v>53.810001373291001</v>
      </c>
      <c r="J1392" s="19">
        <v>108610</v>
      </c>
      <c r="K1392" s="13">
        <v>7492561</v>
      </c>
      <c r="L1392" s="20">
        <v>68.985922106620023</v>
      </c>
    </row>
    <row r="1393" spans="1:12" x14ac:dyDescent="0.25">
      <c r="A1393" s="2">
        <v>2009</v>
      </c>
      <c r="B1393" s="1" t="s">
        <v>20</v>
      </c>
      <c r="C1393" s="19">
        <v>-3.2718542794976031</v>
      </c>
      <c r="D1393" s="15">
        <v>42970</v>
      </c>
      <c r="E1393" s="19">
        <v>92.692646870251181</v>
      </c>
      <c r="F1393" s="19">
        <v>7.4902000257698402</v>
      </c>
      <c r="G1393" s="5">
        <v>12367950011.335299</v>
      </c>
      <c r="H1393" s="11">
        <v>-0.64428136254705404</v>
      </c>
      <c r="I1393" s="19">
        <v>53.0200004577637</v>
      </c>
      <c r="J1393" s="19">
        <v>108560</v>
      </c>
      <c r="K1393" s="13">
        <v>7444443</v>
      </c>
      <c r="L1393" s="20">
        <v>68.574456521739137</v>
      </c>
    </row>
    <row r="1394" spans="1:12" x14ac:dyDescent="0.25">
      <c r="A1394" s="2">
        <v>2010</v>
      </c>
      <c r="B1394" s="1" t="s">
        <v>20</v>
      </c>
      <c r="C1394" s="19">
        <v>1.5418014430757836</v>
      </c>
      <c r="D1394" s="15">
        <v>44850</v>
      </c>
      <c r="E1394" s="19">
        <v>103.41158420285927</v>
      </c>
      <c r="F1394" s="19">
        <v>3.636197821681888</v>
      </c>
      <c r="G1394" s="5">
        <v>10186131262.752211</v>
      </c>
      <c r="H1394" s="11">
        <v>-0.65827544663590798</v>
      </c>
      <c r="I1394" s="19">
        <v>53.389999389648402</v>
      </c>
      <c r="J1394" s="19">
        <v>108560</v>
      </c>
      <c r="K1394" s="13">
        <v>7395599</v>
      </c>
      <c r="L1394" s="20">
        <v>68.124530213706706</v>
      </c>
    </row>
    <row r="1395" spans="1:12" x14ac:dyDescent="0.25">
      <c r="A1395" s="2">
        <v>2011</v>
      </c>
      <c r="B1395" s="1" t="s">
        <v>20</v>
      </c>
      <c r="C1395" s="19">
        <v>2.1012057500923191</v>
      </c>
      <c r="D1395" s="15">
        <v>49670</v>
      </c>
      <c r="E1395" s="19">
        <v>117.45628931629315</v>
      </c>
      <c r="F1395" s="19">
        <v>3.6474933400469691</v>
      </c>
      <c r="G1395" s="5">
        <v>9737654160.054409</v>
      </c>
      <c r="H1395" s="11">
        <v>-0.64122892051506697</v>
      </c>
      <c r="I1395" s="19">
        <v>52.509998321533203</v>
      </c>
      <c r="J1395" s="19">
        <v>108560</v>
      </c>
      <c r="K1395" s="13">
        <v>7348328</v>
      </c>
      <c r="L1395" s="20">
        <v>67.689093588798826</v>
      </c>
    </row>
    <row r="1396" spans="1:12" x14ac:dyDescent="0.25">
      <c r="A1396" s="2">
        <v>2012</v>
      </c>
      <c r="B1396" s="1" t="s">
        <v>20</v>
      </c>
      <c r="C1396" s="19">
        <v>0.75493038598189344</v>
      </c>
      <c r="D1396" s="15">
        <v>45120</v>
      </c>
      <c r="E1396" s="19">
        <v>123.99356144747887</v>
      </c>
      <c r="F1396" s="19">
        <v>3.2929682601938959</v>
      </c>
      <c r="G1396" s="5">
        <v>9914948991.1584663</v>
      </c>
      <c r="H1396" s="11">
        <v>-0.57922059636438905</v>
      </c>
      <c r="I1396" s="19">
        <v>53.080001831054702</v>
      </c>
      <c r="J1396" s="19">
        <v>108560</v>
      </c>
      <c r="K1396" s="13">
        <v>7305888</v>
      </c>
      <c r="L1396" s="20">
        <v>67.298157700810606</v>
      </c>
    </row>
    <row r="1397" spans="1:12" x14ac:dyDescent="0.25">
      <c r="A1397" s="2">
        <v>2013</v>
      </c>
      <c r="B1397" s="1" t="s">
        <v>20</v>
      </c>
      <c r="C1397" s="19">
        <v>-0.56049396557781961</v>
      </c>
      <c r="D1397" s="15">
        <v>39820</v>
      </c>
      <c r="E1397" s="19">
        <v>129.73265912646389</v>
      </c>
      <c r="F1397" s="19">
        <v>3.5639402727225633</v>
      </c>
      <c r="G1397" s="5">
        <v>9968921446.3840389</v>
      </c>
      <c r="H1397" s="11">
        <v>-0.55964721741085899</v>
      </c>
      <c r="I1397" s="19">
        <v>53.900001525878899</v>
      </c>
      <c r="J1397" s="19">
        <v>108560</v>
      </c>
      <c r="K1397" s="13">
        <v>7265115</v>
      </c>
      <c r="L1397" s="20">
        <v>66.922577376565954</v>
      </c>
    </row>
    <row r="1398" spans="1:12" x14ac:dyDescent="0.25">
      <c r="A1398" s="2">
        <v>2014</v>
      </c>
      <c r="B1398" s="1" t="s">
        <v>20</v>
      </c>
      <c r="C1398" s="19">
        <v>0.96686903234495958</v>
      </c>
      <c r="D1398" s="15">
        <v>42230</v>
      </c>
      <c r="E1398" s="19">
        <v>130.28729035681047</v>
      </c>
      <c r="F1398" s="19">
        <v>1.9158399920637239</v>
      </c>
      <c r="G1398" s="5">
        <v>10315672183.178417</v>
      </c>
      <c r="H1398" s="11">
        <v>-0.56838926405290302</v>
      </c>
      <c r="I1398" s="19">
        <v>54.139999389648402</v>
      </c>
      <c r="J1398" s="19">
        <v>108560</v>
      </c>
      <c r="K1398" s="13">
        <v>7223938</v>
      </c>
      <c r="L1398" s="20">
        <v>66.543275607958734</v>
      </c>
    </row>
    <row r="1399" spans="1:12" x14ac:dyDescent="0.25">
      <c r="A1399" s="2">
        <v>2015</v>
      </c>
      <c r="B1399" s="1" t="s">
        <v>20</v>
      </c>
      <c r="C1399" s="19">
        <v>3.4280549135213221</v>
      </c>
      <c r="D1399" s="15">
        <v>44690</v>
      </c>
      <c r="E1399" s="19">
        <v>126.70094243003231</v>
      </c>
      <c r="F1399" s="19">
        <v>4.3743652156191724</v>
      </c>
      <c r="G1399" s="5">
        <v>10589658240.761732</v>
      </c>
      <c r="H1399" s="11">
        <v>-0.63806946816071897</v>
      </c>
      <c r="I1399" s="19">
        <v>54.069999694824197</v>
      </c>
      <c r="J1399" s="19">
        <v>108560</v>
      </c>
      <c r="K1399" s="13">
        <v>7177991</v>
      </c>
      <c r="L1399" s="20">
        <v>66.120035003684592</v>
      </c>
    </row>
    <row r="1400" spans="1:12" x14ac:dyDescent="0.25">
      <c r="A1400" s="2">
        <v>2016</v>
      </c>
      <c r="B1400" s="1" t="s">
        <v>20</v>
      </c>
      <c r="C1400" s="19">
        <v>3.0398252763079512</v>
      </c>
      <c r="D1400" s="15">
        <v>41740</v>
      </c>
      <c r="E1400" s="19">
        <v>122.83382418065129</v>
      </c>
      <c r="F1400" s="19">
        <v>2.7587070916743683</v>
      </c>
      <c r="G1400" s="5">
        <v>9887968714.5771942</v>
      </c>
      <c r="H1400" s="11">
        <v>-0.70138209784133099</v>
      </c>
      <c r="I1400" s="19">
        <v>53.330001831054702</v>
      </c>
      <c r="J1400" s="19">
        <v>108560</v>
      </c>
      <c r="K1400" s="13">
        <v>7127822</v>
      </c>
      <c r="L1400" s="20">
        <v>65.657903463522473</v>
      </c>
    </row>
    <row r="1401" spans="1:12" x14ac:dyDescent="0.25">
      <c r="A1401" s="2">
        <v>2017</v>
      </c>
      <c r="B1401" s="1" t="s">
        <v>20</v>
      </c>
      <c r="C1401" s="19">
        <v>2.762170959612618</v>
      </c>
      <c r="D1401" s="15">
        <v>44040</v>
      </c>
      <c r="E1401" s="19">
        <v>129.67659701480741</v>
      </c>
      <c r="F1401" s="19">
        <v>3.3907242169143177</v>
      </c>
      <c r="G1401" s="5">
        <v>10207421219.67808</v>
      </c>
      <c r="H1401" s="11">
        <v>-0.73044317529828895</v>
      </c>
      <c r="I1401" s="19">
        <v>55.349998474121101</v>
      </c>
      <c r="J1401" s="19">
        <v>108560</v>
      </c>
      <c r="K1401" s="13">
        <v>7075947</v>
      </c>
      <c r="L1401" s="20">
        <v>65.180057111274877</v>
      </c>
    </row>
    <row r="1402" spans="1:12" x14ac:dyDescent="0.25">
      <c r="A1402" s="2">
        <v>2018</v>
      </c>
      <c r="B1402" s="1" t="s">
        <v>20</v>
      </c>
      <c r="C1402" s="19">
        <v>2.6845761309141096</v>
      </c>
      <c r="D1402" s="15">
        <v>41130</v>
      </c>
      <c r="E1402" s="19">
        <v>128.85188142747305</v>
      </c>
      <c r="F1402" s="19">
        <v>2.7271950920822943</v>
      </c>
      <c r="G1402" s="5">
        <v>10759023464.067106</v>
      </c>
      <c r="H1402" s="11">
        <v>-0.72208040522285299</v>
      </c>
      <c r="I1402" s="19">
        <v>55.319999694824197</v>
      </c>
      <c r="J1402" s="19">
        <v>108560</v>
      </c>
      <c r="K1402" s="13">
        <v>7025037</v>
      </c>
      <c r="L1402" s="20">
        <v>64.711099852616059</v>
      </c>
    </row>
    <row r="1403" spans="1:12" x14ac:dyDescent="0.25">
      <c r="A1403" s="2">
        <v>2019</v>
      </c>
      <c r="B1403" s="1" t="s">
        <v>20</v>
      </c>
      <c r="C1403" s="19">
        <v>4.037592082119474</v>
      </c>
      <c r="D1403" s="15"/>
      <c r="E1403" s="19">
        <v>124.64043011271411</v>
      </c>
      <c r="F1403" s="19">
        <v>3.2231540116140147</v>
      </c>
      <c r="G1403" s="5">
        <v>11246323962.820223</v>
      </c>
      <c r="H1403" s="11">
        <v>-0.70390564111745502</v>
      </c>
      <c r="I1403" s="19">
        <v>56.580001831054702</v>
      </c>
      <c r="J1403" s="19">
        <v>108560</v>
      </c>
      <c r="K1403" s="13">
        <v>6975761</v>
      </c>
      <c r="L1403" s="20">
        <v>64.257194178334558</v>
      </c>
    </row>
    <row r="1404" spans="1:12" x14ac:dyDescent="0.25">
      <c r="A1404" s="2">
        <v>2020</v>
      </c>
      <c r="B1404" s="1" t="s">
        <v>20</v>
      </c>
      <c r="C1404" s="19">
        <v>-4.3871498338525612</v>
      </c>
      <c r="D1404" s="15"/>
      <c r="E1404" s="19">
        <v>109.17752750335643</v>
      </c>
      <c r="F1404" s="19">
        <v>3.8660255092144347</v>
      </c>
      <c r="G1404" s="5">
        <v>11313193153.479939</v>
      </c>
      <c r="H1404" s="11">
        <v>-0.60024151846541995</v>
      </c>
      <c r="I1404" s="19">
        <v>55.549999237060497</v>
      </c>
      <c r="J1404" s="19">
        <v>108560</v>
      </c>
      <c r="K1404" s="13">
        <v>6934015</v>
      </c>
      <c r="L1404" s="20">
        <v>63.872651068533528</v>
      </c>
    </row>
    <row r="1405" spans="1:12" x14ac:dyDescent="0.25">
      <c r="A1405" s="2">
        <v>1960</v>
      </c>
      <c r="B1405" s="1" t="s">
        <v>79</v>
      </c>
      <c r="C1405" s="19"/>
      <c r="D1405" s="15">
        <v>44.003999999999998</v>
      </c>
      <c r="E1405" s="19">
        <v>20.701370059555316</v>
      </c>
      <c r="F1405" s="19"/>
      <c r="G1405" s="5"/>
      <c r="H1405" s="11"/>
      <c r="I1405" s="19"/>
      <c r="J1405" s="19"/>
      <c r="K1405" s="13">
        <v>4829289</v>
      </c>
      <c r="L1405" s="20"/>
    </row>
    <row r="1406" spans="1:12" x14ac:dyDescent="0.25">
      <c r="A1406" s="2">
        <v>1961</v>
      </c>
      <c r="B1406" s="1" t="s">
        <v>79</v>
      </c>
      <c r="C1406" s="19">
        <v>4.0439279765332543</v>
      </c>
      <c r="D1406" s="15">
        <v>91.674999999999997</v>
      </c>
      <c r="E1406" s="19">
        <v>21.218862439749195</v>
      </c>
      <c r="F1406" s="19"/>
      <c r="G1406" s="5"/>
      <c r="H1406" s="11">
        <v>1.34292186028521</v>
      </c>
      <c r="I1406" s="19"/>
      <c r="J1406" s="19">
        <v>273600</v>
      </c>
      <c r="K1406" s="13">
        <v>4894580</v>
      </c>
      <c r="L1406" s="20">
        <v>17.889546783625732</v>
      </c>
    </row>
    <row r="1407" spans="1:12" x14ac:dyDescent="0.25">
      <c r="A1407" s="2">
        <v>1962</v>
      </c>
      <c r="B1407" s="1" t="s">
        <v>79</v>
      </c>
      <c r="C1407" s="19">
        <v>6.1287987814270508</v>
      </c>
      <c r="D1407" s="15">
        <v>84.340999999999994</v>
      </c>
      <c r="E1407" s="19">
        <v>21.237948391870358</v>
      </c>
      <c r="F1407" s="19"/>
      <c r="G1407" s="5"/>
      <c r="H1407" s="11">
        <v>1.33433971199915</v>
      </c>
      <c r="I1407" s="19"/>
      <c r="J1407" s="19">
        <v>273600</v>
      </c>
      <c r="K1407" s="13">
        <v>4960328</v>
      </c>
      <c r="L1407" s="20">
        <v>18.129853801169592</v>
      </c>
    </row>
    <row r="1408" spans="1:12" x14ac:dyDescent="0.25">
      <c r="A1408" s="2">
        <v>1963</v>
      </c>
      <c r="B1408" s="1" t="s">
        <v>79</v>
      </c>
      <c r="C1408" s="19">
        <v>-1.2680163726301856</v>
      </c>
      <c r="D1408" s="15">
        <v>88.007999999999996</v>
      </c>
      <c r="E1408" s="19">
        <v>21.248501280312801</v>
      </c>
      <c r="F1408" s="19"/>
      <c r="G1408" s="5"/>
      <c r="H1408" s="11">
        <v>1.3512832940025301</v>
      </c>
      <c r="I1408" s="19"/>
      <c r="J1408" s="19">
        <v>273600</v>
      </c>
      <c r="K1408" s="13">
        <v>5027811</v>
      </c>
      <c r="L1408" s="20">
        <v>18.376502192982457</v>
      </c>
    </row>
    <row r="1409" spans="1:12" x14ac:dyDescent="0.25">
      <c r="A1409" s="2">
        <v>1964</v>
      </c>
      <c r="B1409" s="1" t="s">
        <v>79</v>
      </c>
      <c r="C1409" s="19">
        <v>2.2828192231782793</v>
      </c>
      <c r="D1409" s="15">
        <v>110.01</v>
      </c>
      <c r="E1409" s="19">
        <v>14.317275639341528</v>
      </c>
      <c r="F1409" s="19"/>
      <c r="G1409" s="5"/>
      <c r="H1409" s="11">
        <v>1.4038364581304199</v>
      </c>
      <c r="I1409" s="19"/>
      <c r="J1409" s="19">
        <v>273600</v>
      </c>
      <c r="K1409" s="13">
        <v>5098891</v>
      </c>
      <c r="L1409" s="20">
        <v>18.636297514619883</v>
      </c>
    </row>
    <row r="1410" spans="1:12" x14ac:dyDescent="0.25">
      <c r="A1410" s="2">
        <v>1965</v>
      </c>
      <c r="B1410" s="1" t="s">
        <v>79</v>
      </c>
      <c r="C1410" s="19">
        <v>3.7645453805787525</v>
      </c>
      <c r="D1410" s="15">
        <v>102.676</v>
      </c>
      <c r="E1410" s="19">
        <v>16.029217124616295</v>
      </c>
      <c r="F1410" s="19"/>
      <c r="G1410" s="5"/>
      <c r="H1410" s="11">
        <v>1.4791925924937099</v>
      </c>
      <c r="I1410" s="19"/>
      <c r="J1410" s="19">
        <v>273600</v>
      </c>
      <c r="K1410" s="13">
        <v>5174874</v>
      </c>
      <c r="L1410" s="20">
        <v>18.914013157894736</v>
      </c>
    </row>
    <row r="1411" spans="1:12" x14ac:dyDescent="0.25">
      <c r="A1411" s="2">
        <v>1966</v>
      </c>
      <c r="B1411" s="1" t="s">
        <v>79</v>
      </c>
      <c r="C1411" s="19">
        <v>0.53761308310483003</v>
      </c>
      <c r="D1411" s="15">
        <v>102.676</v>
      </c>
      <c r="E1411" s="19">
        <v>16.700219186292113</v>
      </c>
      <c r="F1411" s="19"/>
      <c r="G1411" s="5"/>
      <c r="H1411" s="11">
        <v>1.5623780958512901</v>
      </c>
      <c r="I1411" s="19"/>
      <c r="J1411" s="19">
        <v>273600</v>
      </c>
      <c r="K1411" s="13">
        <v>5256360</v>
      </c>
      <c r="L1411" s="20">
        <v>19.211842105263159</v>
      </c>
    </row>
    <row r="1412" spans="1:12" x14ac:dyDescent="0.25">
      <c r="A1412" s="2">
        <v>1967</v>
      </c>
      <c r="B1412" s="1" t="s">
        <v>79</v>
      </c>
      <c r="C1412" s="19">
        <v>8.8233149751142435</v>
      </c>
      <c r="D1412" s="15">
        <v>102.676</v>
      </c>
      <c r="E1412" s="19">
        <v>18.85581328437393</v>
      </c>
      <c r="F1412" s="19"/>
      <c r="G1412" s="5"/>
      <c r="H1412" s="11">
        <v>1.6353199996519701</v>
      </c>
      <c r="I1412" s="19"/>
      <c r="J1412" s="19">
        <v>273600</v>
      </c>
      <c r="K1412" s="13">
        <v>5343025</v>
      </c>
      <c r="L1412" s="20">
        <v>19.52860014619883</v>
      </c>
    </row>
    <row r="1413" spans="1:12" x14ac:dyDescent="0.25">
      <c r="A1413" s="2">
        <v>1968</v>
      </c>
      <c r="B1413" s="1" t="s">
        <v>79</v>
      </c>
      <c r="C1413" s="19">
        <v>3.0707739377245673</v>
      </c>
      <c r="D1413" s="15">
        <v>102.676</v>
      </c>
      <c r="E1413" s="19">
        <v>21.492128824118648</v>
      </c>
      <c r="F1413" s="19"/>
      <c r="G1413" s="5"/>
      <c r="H1413" s="11">
        <v>1.68920042033525</v>
      </c>
      <c r="I1413" s="19"/>
      <c r="J1413" s="19">
        <v>273600</v>
      </c>
      <c r="K1413" s="13">
        <v>5434046</v>
      </c>
      <c r="L1413" s="20">
        <v>19.86127923976608</v>
      </c>
    </row>
    <row r="1414" spans="1:12" x14ac:dyDescent="0.25">
      <c r="A1414" s="2">
        <v>1969</v>
      </c>
      <c r="B1414" s="1" t="s">
        <v>79</v>
      </c>
      <c r="C1414" s="19">
        <v>2.0260810406547876</v>
      </c>
      <c r="D1414" s="15">
        <v>121.011</v>
      </c>
      <c r="E1414" s="19">
        <v>22.349608364856667</v>
      </c>
      <c r="F1414" s="19"/>
      <c r="G1414" s="5"/>
      <c r="H1414" s="11">
        <v>1.7173224121072601</v>
      </c>
      <c r="I1414" s="19"/>
      <c r="J1414" s="19">
        <v>273600</v>
      </c>
      <c r="K1414" s="13">
        <v>5528172</v>
      </c>
      <c r="L1414" s="20">
        <v>20.205307017543859</v>
      </c>
    </row>
    <row r="1415" spans="1:12" x14ac:dyDescent="0.25">
      <c r="A1415" s="2">
        <v>1970</v>
      </c>
      <c r="B1415" s="1" t="s">
        <v>79</v>
      </c>
      <c r="C1415" s="19">
        <v>0.11701961089994484</v>
      </c>
      <c r="D1415" s="15">
        <v>143.01300000000001</v>
      </c>
      <c r="E1415" s="19">
        <v>21.597010421847468</v>
      </c>
      <c r="F1415" s="19">
        <v>8.7259210638529955E-2</v>
      </c>
      <c r="G1415" s="5"/>
      <c r="H1415" s="11">
        <v>1.7291211818090699</v>
      </c>
      <c r="I1415" s="19"/>
      <c r="J1415" s="19">
        <v>273600</v>
      </c>
      <c r="K1415" s="13">
        <v>5624592</v>
      </c>
      <c r="L1415" s="20">
        <v>20.557719298245615</v>
      </c>
    </row>
    <row r="1416" spans="1:12" x14ac:dyDescent="0.25">
      <c r="A1416" s="2">
        <v>1971</v>
      </c>
      <c r="B1416" s="1" t="s">
        <v>79</v>
      </c>
      <c r="C1416" s="19">
        <v>1.4133398819330694</v>
      </c>
      <c r="D1416" s="15">
        <v>150.34700000000001</v>
      </c>
      <c r="E1416" s="19">
        <v>25.442556614231009</v>
      </c>
      <c r="F1416" s="19">
        <v>0.20729207768007099</v>
      </c>
      <c r="G1416" s="5"/>
      <c r="H1416" s="11">
        <v>1.74107783941828</v>
      </c>
      <c r="I1416" s="19"/>
      <c r="J1416" s="19">
        <v>273600</v>
      </c>
      <c r="K1416" s="13">
        <v>5723378</v>
      </c>
      <c r="L1416" s="20">
        <v>20.918779239766081</v>
      </c>
    </row>
    <row r="1417" spans="1:12" x14ac:dyDescent="0.25">
      <c r="A1417" s="2">
        <v>1972</v>
      </c>
      <c r="B1417" s="1" t="s">
        <v>79</v>
      </c>
      <c r="C1417" s="19">
        <v>2.3114987412475045</v>
      </c>
      <c r="D1417" s="15">
        <v>161.34800000000001</v>
      </c>
      <c r="E1417" s="19">
        <v>27.68872686121302</v>
      </c>
      <c r="F1417" s="19">
        <v>-0.12098260328744068</v>
      </c>
      <c r="G1417" s="5"/>
      <c r="H1417" s="11">
        <v>1.7629679729598999</v>
      </c>
      <c r="I1417" s="19"/>
      <c r="J1417" s="19">
        <v>273600</v>
      </c>
      <c r="K1417" s="13">
        <v>5825174</v>
      </c>
      <c r="L1417" s="20">
        <v>21.290840643274855</v>
      </c>
    </row>
    <row r="1418" spans="1:12" x14ac:dyDescent="0.25">
      <c r="A1418" s="2">
        <v>1973</v>
      </c>
      <c r="B1418" s="1" t="s">
        <v>79</v>
      </c>
      <c r="C1418" s="19">
        <v>0.44932740497370105</v>
      </c>
      <c r="D1418" s="15">
        <v>168.68199999999999</v>
      </c>
      <c r="E1418" s="19">
        <v>29.231336311371042</v>
      </c>
      <c r="F1418" s="19">
        <v>0.65207063999131631</v>
      </c>
      <c r="G1418" s="5"/>
      <c r="H1418" s="11">
        <v>1.7918475897308299</v>
      </c>
      <c r="I1418" s="19"/>
      <c r="J1418" s="19">
        <v>273600</v>
      </c>
      <c r="K1418" s="13">
        <v>5930493</v>
      </c>
      <c r="L1418" s="20">
        <v>21.675778508771931</v>
      </c>
    </row>
    <row r="1419" spans="1:12" x14ac:dyDescent="0.25">
      <c r="A1419" s="2">
        <v>1974</v>
      </c>
      <c r="B1419" s="1" t="s">
        <v>79</v>
      </c>
      <c r="C1419" s="19">
        <v>8.2864264823426339</v>
      </c>
      <c r="D1419" s="15">
        <v>205.352</v>
      </c>
      <c r="E1419" s="19">
        <v>32.79367889359969</v>
      </c>
      <c r="F1419" s="19">
        <v>0.35546284411288848</v>
      </c>
      <c r="G1419" s="5"/>
      <c r="H1419" s="11">
        <v>1.8304116102525001</v>
      </c>
      <c r="I1419" s="19"/>
      <c r="J1419" s="19">
        <v>273600</v>
      </c>
      <c r="K1419" s="13">
        <v>6040045</v>
      </c>
      <c r="L1419" s="20">
        <v>22.076187865497076</v>
      </c>
    </row>
    <row r="1420" spans="1:12" x14ac:dyDescent="0.25">
      <c r="A1420" s="2">
        <v>1975</v>
      </c>
      <c r="B1420" s="1" t="s">
        <v>79</v>
      </c>
      <c r="C1420" s="19">
        <v>2.9983828904247076</v>
      </c>
      <c r="D1420" s="15">
        <v>220.02</v>
      </c>
      <c r="E1420" s="19">
        <v>37.49937070695011</v>
      </c>
      <c r="F1420" s="19">
        <v>3.1915820416353428E-2</v>
      </c>
      <c r="G1420" s="5"/>
      <c r="H1420" s="11">
        <v>1.8780833347380901</v>
      </c>
      <c r="I1420" s="19"/>
      <c r="J1420" s="19">
        <v>273600</v>
      </c>
      <c r="K1420" s="13">
        <v>6154554</v>
      </c>
      <c r="L1420" s="20">
        <v>22.494714912280703</v>
      </c>
    </row>
    <row r="1421" spans="1:12" x14ac:dyDescent="0.25">
      <c r="A1421" s="2">
        <v>1976</v>
      </c>
      <c r="B1421" s="1" t="s">
        <v>79</v>
      </c>
      <c r="C1421" s="19">
        <v>8.5348949695252685</v>
      </c>
      <c r="D1421" s="15">
        <v>209.01900000000001</v>
      </c>
      <c r="E1421" s="19">
        <v>35.213495678333338</v>
      </c>
      <c r="F1421" s="19">
        <v>0.20992328650892642</v>
      </c>
      <c r="G1421" s="5"/>
      <c r="H1421" s="11">
        <v>1.92269145724111</v>
      </c>
      <c r="I1421" s="19"/>
      <c r="J1421" s="19">
        <v>273600</v>
      </c>
      <c r="K1421" s="13">
        <v>6274032</v>
      </c>
      <c r="L1421" s="20">
        <v>22.931403508771929</v>
      </c>
    </row>
    <row r="1422" spans="1:12" x14ac:dyDescent="0.25">
      <c r="A1422" s="2">
        <v>1977</v>
      </c>
      <c r="B1422" s="1" t="s">
        <v>79</v>
      </c>
      <c r="C1422" s="19">
        <v>0.3703535580071815</v>
      </c>
      <c r="D1422" s="15">
        <v>249.35599999999999</v>
      </c>
      <c r="E1422" s="19">
        <v>38.403533758008187</v>
      </c>
      <c r="F1422" s="19">
        <v>0.43934678761156842</v>
      </c>
      <c r="G1422" s="5"/>
      <c r="H1422" s="11">
        <v>1.97120475466225</v>
      </c>
      <c r="I1422" s="19"/>
      <c r="J1422" s="19">
        <v>273600</v>
      </c>
      <c r="K1422" s="13">
        <v>6398933</v>
      </c>
      <c r="L1422" s="20">
        <v>23.387913011695908</v>
      </c>
    </row>
    <row r="1423" spans="1:12" x14ac:dyDescent="0.25">
      <c r="A1423" s="2">
        <v>1978</v>
      </c>
      <c r="B1423" s="1" t="s">
        <v>79</v>
      </c>
      <c r="C1423" s="19">
        <v>4.6078250052514562</v>
      </c>
      <c r="D1423" s="15">
        <v>348.36500000000001</v>
      </c>
      <c r="E1423" s="19">
        <v>35.219248484459584</v>
      </c>
      <c r="F1423" s="19">
        <v>7.8612968475469072E-2</v>
      </c>
      <c r="G1423" s="5"/>
      <c r="H1423" s="11">
        <v>2.0401251960628199</v>
      </c>
      <c r="I1423" s="19"/>
      <c r="J1423" s="19">
        <v>273600</v>
      </c>
      <c r="K1423" s="13">
        <v>6530820</v>
      </c>
      <c r="L1423" s="20">
        <v>23.869956140350876</v>
      </c>
    </row>
    <row r="1424" spans="1:12" x14ac:dyDescent="0.25">
      <c r="A1424" s="2">
        <v>1979</v>
      </c>
      <c r="B1424" s="1" t="s">
        <v>79</v>
      </c>
      <c r="C1424" s="19">
        <v>3.6646215118315837</v>
      </c>
      <c r="D1424" s="15">
        <v>407.03699999999998</v>
      </c>
      <c r="E1424" s="19">
        <v>37.528578065335125</v>
      </c>
      <c r="F1424" s="19">
        <v>8.521682621551141E-2</v>
      </c>
      <c r="G1424" s="5"/>
      <c r="H1424" s="11">
        <v>2.1335595297110999</v>
      </c>
      <c r="I1424" s="19"/>
      <c r="J1424" s="19">
        <v>273600</v>
      </c>
      <c r="K1424" s="13">
        <v>6671656</v>
      </c>
      <c r="L1424" s="20">
        <v>24.38470760233918</v>
      </c>
    </row>
    <row r="1425" spans="1:12" x14ac:dyDescent="0.25">
      <c r="A1425" s="2">
        <v>1980</v>
      </c>
      <c r="B1425" s="1" t="s">
        <v>79</v>
      </c>
      <c r="C1425" s="19">
        <v>0.79687887235041899</v>
      </c>
      <c r="D1425" s="15">
        <v>432.70600000000002</v>
      </c>
      <c r="E1425" s="19">
        <v>40.213028682332016</v>
      </c>
      <c r="F1425" s="19">
        <v>1.0369574338942979E-3</v>
      </c>
      <c r="G1425" s="5"/>
      <c r="H1425" s="11">
        <v>2.24072627891191</v>
      </c>
      <c r="I1425" s="19"/>
      <c r="J1425" s="19">
        <v>273600</v>
      </c>
      <c r="K1425" s="13">
        <v>6822837</v>
      </c>
      <c r="L1425" s="20">
        <v>24.937269736842104</v>
      </c>
    </row>
    <row r="1426" spans="1:12" x14ac:dyDescent="0.25">
      <c r="A1426" s="2">
        <v>1981</v>
      </c>
      <c r="B1426" s="1" t="s">
        <v>79</v>
      </c>
      <c r="C1426" s="19">
        <v>4.2553033944954848</v>
      </c>
      <c r="D1426" s="15">
        <v>557.38400000000001</v>
      </c>
      <c r="E1426" s="19">
        <v>40.711524252665669</v>
      </c>
      <c r="F1426" s="19">
        <v>0.13683649580641777</v>
      </c>
      <c r="G1426" s="5"/>
      <c r="H1426" s="11">
        <v>2.3513389874334898</v>
      </c>
      <c r="I1426" s="19"/>
      <c r="J1426" s="19">
        <v>273600</v>
      </c>
      <c r="K1426" s="13">
        <v>6985166</v>
      </c>
      <c r="L1426" s="20">
        <v>25.530577485380118</v>
      </c>
    </row>
    <row r="1427" spans="1:12" x14ac:dyDescent="0.25">
      <c r="A1427" s="2">
        <v>1982</v>
      </c>
      <c r="B1427" s="1" t="s">
        <v>79</v>
      </c>
      <c r="C1427" s="19">
        <v>9.562196622766777</v>
      </c>
      <c r="D1427" s="15">
        <v>575.71900000000005</v>
      </c>
      <c r="E1427" s="19">
        <v>39.819751442810883</v>
      </c>
      <c r="F1427" s="19">
        <v>0.11114595297337937</v>
      </c>
      <c r="G1427" s="5"/>
      <c r="H1427" s="11">
        <v>2.4478037342953001</v>
      </c>
      <c r="I1427" s="19"/>
      <c r="J1427" s="19">
        <v>273600</v>
      </c>
      <c r="K1427" s="13">
        <v>7158259</v>
      </c>
      <c r="L1427" s="20">
        <v>26.163227339181287</v>
      </c>
    </row>
    <row r="1428" spans="1:12" x14ac:dyDescent="0.25">
      <c r="A1428" s="2">
        <v>1983</v>
      </c>
      <c r="B1428" s="1" t="s">
        <v>79</v>
      </c>
      <c r="C1428" s="19">
        <v>0.34598473969286658</v>
      </c>
      <c r="D1428" s="15">
        <v>594.05399999999997</v>
      </c>
      <c r="E1428" s="19">
        <v>37.458297246012442</v>
      </c>
      <c r="F1428" s="19">
        <v>0.12372844368751192</v>
      </c>
      <c r="G1428" s="5">
        <v>288169566.29432559</v>
      </c>
      <c r="H1428" s="11">
        <v>2.5196018162740299</v>
      </c>
      <c r="I1428" s="19"/>
      <c r="J1428" s="19">
        <v>273600</v>
      </c>
      <c r="K1428" s="13">
        <v>7340910</v>
      </c>
      <c r="L1428" s="20">
        <v>26.830811403508772</v>
      </c>
    </row>
    <row r="1429" spans="1:12" x14ac:dyDescent="0.25">
      <c r="A1429" s="2">
        <v>1984</v>
      </c>
      <c r="B1429" s="1" t="s">
        <v>79</v>
      </c>
      <c r="C1429" s="19">
        <v>-1.7786966865442082</v>
      </c>
      <c r="D1429" s="15">
        <v>465.709</v>
      </c>
      <c r="E1429" s="19">
        <v>39.718705664087196</v>
      </c>
      <c r="F1429" s="19">
        <v>0.11439295550210674</v>
      </c>
      <c r="G1429" s="5">
        <v>293004102.57970703</v>
      </c>
      <c r="H1429" s="11">
        <v>2.5596756965552001</v>
      </c>
      <c r="I1429" s="19"/>
      <c r="J1429" s="19">
        <v>273600</v>
      </c>
      <c r="K1429" s="13">
        <v>7531239</v>
      </c>
      <c r="L1429" s="20">
        <v>27.526458333333334</v>
      </c>
    </row>
    <row r="1430" spans="1:12" x14ac:dyDescent="0.25">
      <c r="A1430" s="2">
        <v>1985</v>
      </c>
      <c r="B1430" s="1" t="s">
        <v>79</v>
      </c>
      <c r="C1430" s="19">
        <v>8.517364995351457</v>
      </c>
      <c r="D1430" s="15">
        <v>476.71</v>
      </c>
      <c r="E1430" s="19">
        <v>40.947546982869575</v>
      </c>
      <c r="F1430" s="19">
        <v>-9.2109905614610146E-2</v>
      </c>
      <c r="G1430" s="5">
        <v>416864634.1307013</v>
      </c>
      <c r="H1430" s="11">
        <v>2.5778621968500999</v>
      </c>
      <c r="I1430" s="19"/>
      <c r="J1430" s="19">
        <v>273600</v>
      </c>
      <c r="K1430" s="13">
        <v>7727908</v>
      </c>
      <c r="L1430" s="20">
        <v>28.245277777777776</v>
      </c>
    </row>
    <row r="1431" spans="1:12" x14ac:dyDescent="0.25">
      <c r="A1431" s="2">
        <v>1986</v>
      </c>
      <c r="B1431" s="1" t="s">
        <v>79</v>
      </c>
      <c r="C1431" s="19">
        <v>7.9553627280343164</v>
      </c>
      <c r="D1431" s="15">
        <v>480.37700000000001</v>
      </c>
      <c r="E1431" s="19">
        <v>37.961729422987482</v>
      </c>
      <c r="F1431" s="19">
        <v>0.15420099131532172</v>
      </c>
      <c r="G1431" s="5">
        <v>416955154.28000659</v>
      </c>
      <c r="H1431" s="11">
        <v>2.5901725040904102</v>
      </c>
      <c r="I1431" s="19"/>
      <c r="J1431" s="19">
        <v>273600</v>
      </c>
      <c r="K1431" s="13">
        <v>7930689</v>
      </c>
      <c r="L1431" s="20">
        <v>28.986436403508772</v>
      </c>
    </row>
    <row r="1432" spans="1:12" x14ac:dyDescent="0.25">
      <c r="A1432" s="2">
        <v>1987</v>
      </c>
      <c r="B1432" s="1" t="s">
        <v>79</v>
      </c>
      <c r="C1432" s="19">
        <v>-0.23633679362492899</v>
      </c>
      <c r="D1432" s="15">
        <v>517.04700000000003</v>
      </c>
      <c r="E1432" s="19">
        <v>39.439946330007487</v>
      </c>
      <c r="F1432" s="19">
        <v>5.6122058977825108E-2</v>
      </c>
      <c r="G1432" s="5">
        <v>436458299.03372002</v>
      </c>
      <c r="H1432" s="11">
        <v>2.6060090857628402</v>
      </c>
      <c r="I1432" s="19"/>
      <c r="J1432" s="19">
        <v>273600</v>
      </c>
      <c r="K1432" s="13">
        <v>8140080</v>
      </c>
      <c r="L1432" s="20">
        <v>29.751754385964912</v>
      </c>
    </row>
    <row r="1433" spans="1:12" x14ac:dyDescent="0.25">
      <c r="A1433" s="2">
        <v>1988</v>
      </c>
      <c r="B1433" s="1" t="s">
        <v>79</v>
      </c>
      <c r="C1433" s="19">
        <v>5.7955929648021822</v>
      </c>
      <c r="D1433" s="15">
        <v>553.71699999999998</v>
      </c>
      <c r="E1433" s="19">
        <v>38.129682276595105</v>
      </c>
      <c r="F1433" s="19">
        <v>0.1418173683904082</v>
      </c>
      <c r="G1433" s="5">
        <v>437013931.58895701</v>
      </c>
      <c r="H1433" s="11">
        <v>2.6217293130729402</v>
      </c>
      <c r="I1433" s="19"/>
      <c r="J1433" s="19">
        <v>273600</v>
      </c>
      <c r="K1433" s="13">
        <v>8356313</v>
      </c>
      <c r="L1433" s="20">
        <v>30.542079678362573</v>
      </c>
    </row>
    <row r="1434" spans="1:12" x14ac:dyDescent="0.25">
      <c r="A1434" s="2">
        <v>1989</v>
      </c>
      <c r="B1434" s="1" t="s">
        <v>79</v>
      </c>
      <c r="C1434" s="19">
        <v>2.150267275765259</v>
      </c>
      <c r="D1434" s="15">
        <v>821.40800000000002</v>
      </c>
      <c r="E1434" s="19">
        <v>32.394759943930623</v>
      </c>
      <c r="F1434" s="19">
        <v>0.21677727893153909</v>
      </c>
      <c r="G1434" s="5">
        <v>489567602.79327863</v>
      </c>
      <c r="H1434" s="11">
        <v>2.6395400046966699</v>
      </c>
      <c r="I1434" s="19"/>
      <c r="J1434" s="19">
        <v>273600</v>
      </c>
      <c r="K1434" s="13">
        <v>8579818</v>
      </c>
      <c r="L1434" s="20">
        <v>31.358983918128654</v>
      </c>
    </row>
    <row r="1435" spans="1:12" x14ac:dyDescent="0.25">
      <c r="A1435" s="2">
        <v>1990</v>
      </c>
      <c r="B1435" s="1" t="s">
        <v>79</v>
      </c>
      <c r="C1435" s="19">
        <v>-0.60292848000996457</v>
      </c>
      <c r="D1435" s="15">
        <v>590</v>
      </c>
      <c r="E1435" s="19">
        <v>35.422650440174863</v>
      </c>
      <c r="F1435" s="19">
        <v>1.4832486531259792E-2</v>
      </c>
      <c r="G1435" s="5">
        <v>442507695.94882679</v>
      </c>
      <c r="H1435" s="11">
        <v>2.6591985042252402</v>
      </c>
      <c r="I1435" s="19">
        <v>83.910003662109403</v>
      </c>
      <c r="J1435" s="19">
        <v>273600</v>
      </c>
      <c r="K1435" s="13">
        <v>8811033</v>
      </c>
      <c r="L1435" s="20">
        <v>32.204067982456138</v>
      </c>
    </row>
    <row r="1436" spans="1:12" x14ac:dyDescent="0.25">
      <c r="A1436" s="2">
        <v>1991</v>
      </c>
      <c r="B1436" s="1" t="s">
        <v>79</v>
      </c>
      <c r="C1436" s="19">
        <v>9.0699844595814767</v>
      </c>
      <c r="D1436" s="15">
        <v>600</v>
      </c>
      <c r="E1436" s="19">
        <v>33.796236426364722</v>
      </c>
      <c r="F1436" s="19">
        <v>1.8181553235117356E-2</v>
      </c>
      <c r="G1436" s="5">
        <v>506780409.1157195</v>
      </c>
      <c r="H1436" s="11">
        <v>2.6769574233183699</v>
      </c>
      <c r="I1436" s="19">
        <v>83.930000305175795</v>
      </c>
      <c r="J1436" s="19">
        <v>273600</v>
      </c>
      <c r="K1436" s="13">
        <v>9050086</v>
      </c>
      <c r="L1436" s="20">
        <v>33.077799707602338</v>
      </c>
    </row>
    <row r="1437" spans="1:12" x14ac:dyDescent="0.25">
      <c r="A1437" s="2">
        <v>1992</v>
      </c>
      <c r="B1437" s="1" t="s">
        <v>79</v>
      </c>
      <c r="C1437" s="19">
        <v>0.23271076184595074</v>
      </c>
      <c r="D1437" s="15">
        <v>610</v>
      </c>
      <c r="E1437" s="19">
        <v>28.374016377197524</v>
      </c>
      <c r="F1437" s="19">
        <v>9.274165218984079E-2</v>
      </c>
      <c r="G1437" s="5">
        <v>485028464.9305824</v>
      </c>
      <c r="H1437" s="11">
        <v>2.6929338748301599</v>
      </c>
      <c r="I1437" s="19">
        <v>83.316001892089801</v>
      </c>
      <c r="J1437" s="19">
        <v>273600</v>
      </c>
      <c r="K1437" s="13">
        <v>9297110</v>
      </c>
      <c r="L1437" s="20">
        <v>33.98066520467836</v>
      </c>
    </row>
    <row r="1438" spans="1:12" x14ac:dyDescent="0.25">
      <c r="A1438" s="2">
        <v>1993</v>
      </c>
      <c r="B1438" s="1" t="s">
        <v>79</v>
      </c>
      <c r="C1438" s="19">
        <v>3.4613849394581848</v>
      </c>
      <c r="D1438" s="15">
        <v>620</v>
      </c>
      <c r="E1438" s="19">
        <v>29.625083953461623</v>
      </c>
      <c r="F1438" s="19">
        <v>9.9338812676556282E-2</v>
      </c>
      <c r="G1438" s="5">
        <v>468674190.64947468</v>
      </c>
      <c r="H1438" s="11">
        <v>2.7096474672293702</v>
      </c>
      <c r="I1438" s="19">
        <v>82.681999206542997</v>
      </c>
      <c r="J1438" s="19">
        <v>273600</v>
      </c>
      <c r="K1438" s="13">
        <v>9552473</v>
      </c>
      <c r="L1438" s="20">
        <v>34.914009502923975</v>
      </c>
    </row>
    <row r="1439" spans="1:12" x14ac:dyDescent="0.25">
      <c r="A1439" s="2">
        <v>1994</v>
      </c>
      <c r="B1439" s="1" t="s">
        <v>79</v>
      </c>
      <c r="C1439" s="19">
        <v>1.3150072721026476</v>
      </c>
      <c r="D1439" s="15">
        <v>620</v>
      </c>
      <c r="E1439" s="19">
        <v>39.22922223864105</v>
      </c>
      <c r="F1439" s="19">
        <v>0.96932851209129722</v>
      </c>
      <c r="G1439" s="5">
        <v>575224843.14840186</v>
      </c>
      <c r="H1439" s="11">
        <v>2.7273126491687099</v>
      </c>
      <c r="I1439" s="19">
        <v>82.029998779296903</v>
      </c>
      <c r="J1439" s="19">
        <v>273600</v>
      </c>
      <c r="K1439" s="13">
        <v>9816584</v>
      </c>
      <c r="L1439" s="20">
        <v>35.879327485380117</v>
      </c>
    </row>
    <row r="1440" spans="1:12" x14ac:dyDescent="0.25">
      <c r="A1440" s="2">
        <v>1995</v>
      </c>
      <c r="B1440" s="1" t="s">
        <v>79</v>
      </c>
      <c r="C1440" s="19">
        <v>5.7163738626962157</v>
      </c>
      <c r="D1440" s="15">
        <v>640</v>
      </c>
      <c r="E1440" s="19">
        <v>40.747471418340695</v>
      </c>
      <c r="F1440" s="19">
        <v>0.41255108348159469</v>
      </c>
      <c r="G1440" s="5">
        <v>525513229.35591435</v>
      </c>
      <c r="H1440" s="11">
        <v>2.74597409900686</v>
      </c>
      <c r="I1440" s="19">
        <v>81.360000610351605</v>
      </c>
      <c r="J1440" s="19">
        <v>273600</v>
      </c>
      <c r="K1440" s="13">
        <v>10089880</v>
      </c>
      <c r="L1440" s="20">
        <v>36.878216374269009</v>
      </c>
    </row>
    <row r="1441" spans="1:12" x14ac:dyDescent="0.25">
      <c r="A1441" s="2">
        <v>1996</v>
      </c>
      <c r="B1441" s="1" t="s">
        <v>79</v>
      </c>
      <c r="C1441" s="19">
        <v>11.014743869558032</v>
      </c>
      <c r="D1441" s="15">
        <v>720</v>
      </c>
      <c r="E1441" s="19">
        <v>38.180297769194127</v>
      </c>
      <c r="F1441" s="19">
        <v>0.6272884619875001</v>
      </c>
      <c r="G1441" s="5">
        <v>571837145.47597766</v>
      </c>
      <c r="H1441" s="11">
        <v>2.7647691291883398</v>
      </c>
      <c r="I1441" s="19">
        <v>80.668998718261705</v>
      </c>
      <c r="J1441" s="19">
        <v>273600</v>
      </c>
      <c r="K1441" s="13">
        <v>10372734</v>
      </c>
      <c r="L1441" s="20">
        <v>37.91203947368421</v>
      </c>
    </row>
    <row r="1442" spans="1:12" x14ac:dyDescent="0.25">
      <c r="A1442" s="2">
        <v>1997</v>
      </c>
      <c r="B1442" s="1" t="s">
        <v>79</v>
      </c>
      <c r="C1442" s="19">
        <v>6.3168347348376841</v>
      </c>
      <c r="D1442" s="15">
        <v>820</v>
      </c>
      <c r="E1442" s="19">
        <v>37.416418780351094</v>
      </c>
      <c r="F1442" s="19">
        <v>0.39898405632941386</v>
      </c>
      <c r="G1442" s="5">
        <v>656629330.74565351</v>
      </c>
      <c r="H1442" s="11">
        <v>2.7838476047762302</v>
      </c>
      <c r="I1442" s="19">
        <v>79.959999084472699</v>
      </c>
      <c r="J1442" s="19">
        <v>273600</v>
      </c>
      <c r="K1442" s="13">
        <v>10665552</v>
      </c>
      <c r="L1442" s="20">
        <v>38.982280701754384</v>
      </c>
    </row>
    <row r="1443" spans="1:12" x14ac:dyDescent="0.25">
      <c r="A1443" s="2">
        <v>1998</v>
      </c>
      <c r="B1443" s="1" t="s">
        <v>79</v>
      </c>
      <c r="C1443" s="19">
        <v>7.3077196349689615</v>
      </c>
      <c r="D1443" s="15">
        <v>880</v>
      </c>
      <c r="E1443" s="19">
        <v>40.939783575256172</v>
      </c>
      <c r="F1443" s="19">
        <v>0.15712270196560599</v>
      </c>
      <c r="G1443" s="5">
        <v>663103427.58778298</v>
      </c>
      <c r="H1443" s="11">
        <v>2.8028659285217001</v>
      </c>
      <c r="I1443" s="19">
        <v>79.231002807617202</v>
      </c>
      <c r="J1443" s="19">
        <v>273600</v>
      </c>
      <c r="K1443" s="13">
        <v>10968722</v>
      </c>
      <c r="L1443" s="20">
        <v>40.090358187134505</v>
      </c>
    </row>
    <row r="1444" spans="1:12" x14ac:dyDescent="0.25">
      <c r="A1444" s="2">
        <v>1999</v>
      </c>
      <c r="B1444" s="1" t="s">
        <v>79</v>
      </c>
      <c r="C1444" s="19">
        <v>7.3952378011193076</v>
      </c>
      <c r="D1444" s="15">
        <v>930</v>
      </c>
      <c r="E1444" s="19">
        <v>35.254815781482371</v>
      </c>
      <c r="F1444" s="19">
        <v>0.23383372775590849</v>
      </c>
      <c r="G1444" s="5">
        <v>635767791.97705328</v>
      </c>
      <c r="H1444" s="11">
        <v>2.8222456648138299</v>
      </c>
      <c r="I1444" s="19">
        <v>78.483001708984403</v>
      </c>
      <c r="J1444" s="19">
        <v>273600</v>
      </c>
      <c r="K1444" s="13">
        <v>11282696</v>
      </c>
      <c r="L1444" s="20">
        <v>41.237923976608187</v>
      </c>
    </row>
    <row r="1445" spans="1:12" x14ac:dyDescent="0.25">
      <c r="A1445" s="2">
        <v>2000</v>
      </c>
      <c r="B1445" s="1" t="s">
        <v>79</v>
      </c>
      <c r="C1445" s="19">
        <v>1.8884738890652528</v>
      </c>
      <c r="D1445" s="15">
        <v>1050</v>
      </c>
      <c r="E1445" s="19">
        <v>35.122941970426332</v>
      </c>
      <c r="F1445" s="19">
        <v>0.77845822948027354</v>
      </c>
      <c r="G1445" s="5">
        <v>625811965.32477295</v>
      </c>
      <c r="H1445" s="11">
        <v>2.8420069741770502</v>
      </c>
      <c r="I1445" s="19">
        <v>77.716003417968807</v>
      </c>
      <c r="J1445" s="19">
        <v>273600</v>
      </c>
      <c r="K1445" s="13">
        <v>11607951</v>
      </c>
      <c r="L1445" s="20">
        <v>42.426721491228072</v>
      </c>
    </row>
    <row r="1446" spans="1:12" x14ac:dyDescent="0.25">
      <c r="A1446" s="2">
        <v>2001</v>
      </c>
      <c r="B1446" s="1" t="s">
        <v>79</v>
      </c>
      <c r="C1446" s="19">
        <v>6.6134057453967898</v>
      </c>
      <c r="D1446" s="15">
        <v>1020</v>
      </c>
      <c r="E1446" s="19">
        <v>31.658170814851083</v>
      </c>
      <c r="F1446" s="19">
        <v>0.19643673810623832</v>
      </c>
      <c r="G1446" s="5">
        <v>606517241.79342198</v>
      </c>
      <c r="H1446" s="11">
        <v>2.8588078137609698</v>
      </c>
      <c r="I1446" s="19">
        <v>76.929000854492202</v>
      </c>
      <c r="J1446" s="19">
        <v>273600</v>
      </c>
      <c r="K1446" s="13">
        <v>11944589</v>
      </c>
      <c r="L1446" s="20">
        <v>43.657123538011696</v>
      </c>
    </row>
    <row r="1447" spans="1:12" x14ac:dyDescent="0.25">
      <c r="A1447" s="2">
        <v>2002</v>
      </c>
      <c r="B1447" s="1" t="s">
        <v>79</v>
      </c>
      <c r="C1447" s="19">
        <v>4.3529638298809914</v>
      </c>
      <c r="D1447" s="15">
        <v>1020</v>
      </c>
      <c r="E1447" s="19">
        <v>31.312522852796636</v>
      </c>
      <c r="F1447" s="19">
        <v>0.41481587405965215</v>
      </c>
      <c r="G1447" s="5">
        <v>626825970.96775997</v>
      </c>
      <c r="H1447" s="11">
        <v>2.8759512839712502</v>
      </c>
      <c r="I1447" s="19">
        <v>76.123001098632798</v>
      </c>
      <c r="J1447" s="19">
        <v>273600</v>
      </c>
      <c r="K1447" s="13">
        <v>12293097</v>
      </c>
      <c r="L1447" s="20">
        <v>44.930910087719298</v>
      </c>
    </row>
    <row r="1448" spans="1:12" x14ac:dyDescent="0.25">
      <c r="A1448" s="2">
        <v>2003</v>
      </c>
      <c r="B1448" s="1" t="s">
        <v>79</v>
      </c>
      <c r="C1448" s="19">
        <v>7.8024938887035944</v>
      </c>
      <c r="D1448" s="15">
        <v>1100</v>
      </c>
      <c r="E1448" s="19">
        <v>30.368236407732297</v>
      </c>
      <c r="F1448" s="19">
        <v>0.61429926496775078</v>
      </c>
      <c r="G1448" s="5">
        <v>701572433.1910212</v>
      </c>
      <c r="H1448" s="11">
        <v>2.8984796655678302</v>
      </c>
      <c r="I1448" s="19">
        <v>75.297996520996094</v>
      </c>
      <c r="J1448" s="19">
        <v>273600</v>
      </c>
      <c r="K1448" s="13">
        <v>12654624</v>
      </c>
      <c r="L1448" s="20">
        <v>46.252280701754387</v>
      </c>
    </row>
    <row r="1449" spans="1:12" x14ac:dyDescent="0.25">
      <c r="A1449" s="2">
        <v>2004</v>
      </c>
      <c r="B1449" s="1" t="s">
        <v>79</v>
      </c>
      <c r="C1449" s="19">
        <v>4.478452136703865</v>
      </c>
      <c r="D1449" s="15">
        <v>1130</v>
      </c>
      <c r="E1449" s="19">
        <v>35.480943601746169</v>
      </c>
      <c r="F1449" s="19">
        <v>0.26319029068386257</v>
      </c>
      <c r="G1449" s="5">
        <v>796696856.47290146</v>
      </c>
      <c r="H1449" s="11">
        <v>2.9275913859675602</v>
      </c>
      <c r="I1449" s="19">
        <v>74.454002380371094</v>
      </c>
      <c r="J1449" s="19">
        <v>273600</v>
      </c>
      <c r="K1449" s="13">
        <v>13030576</v>
      </c>
      <c r="L1449" s="20">
        <v>47.626374269005851</v>
      </c>
    </row>
    <row r="1450" spans="1:12" x14ac:dyDescent="0.25">
      <c r="A1450" s="2">
        <v>2005</v>
      </c>
      <c r="B1450" s="1" t="s">
        <v>79</v>
      </c>
      <c r="C1450" s="19">
        <v>8.6618732284122473</v>
      </c>
      <c r="D1450" s="15">
        <v>1150</v>
      </c>
      <c r="E1450" s="19">
        <v>34.172169768104851</v>
      </c>
      <c r="F1450" s="19">
        <v>0.8481459341720845</v>
      </c>
      <c r="G1450" s="5">
        <v>882146300.89357173</v>
      </c>
      <c r="H1450" s="11">
        <v>2.9591713089997298</v>
      </c>
      <c r="I1450" s="19">
        <v>73.591003417968807</v>
      </c>
      <c r="J1450" s="19">
        <v>273600</v>
      </c>
      <c r="K1450" s="13">
        <v>13421935</v>
      </c>
      <c r="L1450" s="20">
        <v>49.056779970760232</v>
      </c>
    </row>
    <row r="1451" spans="1:12" x14ac:dyDescent="0.25">
      <c r="A1451" s="2">
        <v>2006</v>
      </c>
      <c r="B1451" s="1" t="s">
        <v>79</v>
      </c>
      <c r="C1451" s="19">
        <v>6.2531646881747776</v>
      </c>
      <c r="D1451" s="15">
        <v>1400</v>
      </c>
      <c r="E1451" s="19">
        <v>35.106542355454948</v>
      </c>
      <c r="F1451" s="19">
        <v>1.2806457254765831</v>
      </c>
      <c r="G1451" s="5">
        <v>956680828.37332213</v>
      </c>
      <c r="H1451" s="11">
        <v>2.9890037418235602</v>
      </c>
      <c r="I1451" s="19">
        <v>72.709999084472699</v>
      </c>
      <c r="J1451" s="19">
        <v>273600</v>
      </c>
      <c r="K1451" s="13">
        <v>13829173</v>
      </c>
      <c r="L1451" s="20">
        <v>50.545222953216374</v>
      </c>
    </row>
    <row r="1452" spans="1:12" x14ac:dyDescent="0.25">
      <c r="A1452" s="2">
        <v>2007</v>
      </c>
      <c r="B1452" s="1" t="s">
        <v>79</v>
      </c>
      <c r="C1452" s="19">
        <v>4.1113790176151639</v>
      </c>
      <c r="D1452" s="15">
        <v>1680</v>
      </c>
      <c r="E1452" s="19">
        <v>33.779717289507317</v>
      </c>
      <c r="F1452" s="19">
        <v>0.28471792837346493</v>
      </c>
      <c r="G1452" s="5">
        <v>1089007775.7256835</v>
      </c>
      <c r="H1452" s="11">
        <v>3.0118936196506101</v>
      </c>
      <c r="I1452" s="19">
        <v>71.875</v>
      </c>
      <c r="J1452" s="19">
        <v>273600</v>
      </c>
      <c r="K1452" s="13">
        <v>14252029</v>
      </c>
      <c r="L1452" s="20">
        <v>52.090749269005848</v>
      </c>
    </row>
    <row r="1453" spans="1:12" x14ac:dyDescent="0.25">
      <c r="A1453" s="2">
        <v>2008</v>
      </c>
      <c r="B1453" s="1" t="s">
        <v>79</v>
      </c>
      <c r="C1453" s="19">
        <v>5.7999917410538728</v>
      </c>
      <c r="D1453" s="15">
        <v>1910</v>
      </c>
      <c r="E1453" s="19">
        <v>35.385316980150165</v>
      </c>
      <c r="F1453" s="19">
        <v>0.35116969120557912</v>
      </c>
      <c r="G1453" s="5">
        <v>1130167411.9439788</v>
      </c>
      <c r="H1453" s="11">
        <v>3.0248987249072798</v>
      </c>
      <c r="I1453" s="19">
        <v>71.024002075195298</v>
      </c>
      <c r="J1453" s="19">
        <v>273600</v>
      </c>
      <c r="K1453" s="13">
        <v>14689725</v>
      </c>
      <c r="L1453" s="20">
        <v>53.690515350877192</v>
      </c>
    </row>
    <row r="1454" spans="1:12" x14ac:dyDescent="0.25">
      <c r="A1454" s="2">
        <v>2009</v>
      </c>
      <c r="B1454" s="1" t="s">
        <v>79</v>
      </c>
      <c r="C1454" s="19">
        <v>2.9619508586669241</v>
      </c>
      <c r="D1454" s="15">
        <v>1930</v>
      </c>
      <c r="E1454" s="19">
        <v>40.295983673592382</v>
      </c>
      <c r="F1454" s="19">
        <v>0.59946891029359539</v>
      </c>
      <c r="G1454" s="5">
        <v>1331909091.4472768</v>
      </c>
      <c r="H1454" s="11">
        <v>3.02644987044728</v>
      </c>
      <c r="I1454" s="19">
        <v>70.158996582031307</v>
      </c>
      <c r="J1454" s="19">
        <v>273600</v>
      </c>
      <c r="K1454" s="13">
        <v>15141098</v>
      </c>
      <c r="L1454" s="20">
        <v>55.340270467836255</v>
      </c>
    </row>
    <row r="1455" spans="1:12" x14ac:dyDescent="0.25">
      <c r="A1455" s="2">
        <v>2010</v>
      </c>
      <c r="B1455" s="1" t="s">
        <v>79</v>
      </c>
      <c r="C1455" s="19">
        <v>8.4462815770762489</v>
      </c>
      <c r="D1455" s="15">
        <v>2090</v>
      </c>
      <c r="E1455" s="19">
        <v>49.073238539803903</v>
      </c>
      <c r="F1455" s="19">
        <v>0.38449224935451232</v>
      </c>
      <c r="G1455" s="5">
        <v>1566652125.9643543</v>
      </c>
      <c r="H1455" s="11">
        <v>3.0192128441406099</v>
      </c>
      <c r="I1455" s="19">
        <v>69.278999328613295</v>
      </c>
      <c r="J1455" s="19">
        <v>273600</v>
      </c>
      <c r="K1455" s="13">
        <v>15605211</v>
      </c>
      <c r="L1455" s="20">
        <v>57.036589912280704</v>
      </c>
    </row>
    <row r="1456" spans="1:12" x14ac:dyDescent="0.25">
      <c r="A1456" s="2">
        <v>2011</v>
      </c>
      <c r="B1456" s="1" t="s">
        <v>79</v>
      </c>
      <c r="C1456" s="19">
        <v>6.6225626130669326</v>
      </c>
      <c r="D1456" s="15">
        <v>2200</v>
      </c>
      <c r="E1456" s="19">
        <v>57.497253103850831</v>
      </c>
      <c r="F1456" s="19">
        <v>1.1907448679897858</v>
      </c>
      <c r="G1456" s="5">
        <v>1813808455.752821</v>
      </c>
      <c r="H1456" s="11">
        <v>3.00904517611233</v>
      </c>
      <c r="I1456" s="19">
        <v>68.384002685546903</v>
      </c>
      <c r="J1456" s="19">
        <v>273600</v>
      </c>
      <c r="K1456" s="13">
        <v>16081915</v>
      </c>
      <c r="L1456" s="20">
        <v>58.77892909356725</v>
      </c>
    </row>
    <row r="1457" spans="1:12" x14ac:dyDescent="0.25">
      <c r="A1457" s="2">
        <v>2012</v>
      </c>
      <c r="B1457" s="1" t="s">
        <v>79</v>
      </c>
      <c r="C1457" s="19">
        <v>6.4526723795314638</v>
      </c>
      <c r="D1457" s="15">
        <v>2710</v>
      </c>
      <c r="E1457" s="19">
        <v>61.238607981839785</v>
      </c>
      <c r="F1457" s="19">
        <v>2.6214597101901864</v>
      </c>
      <c r="G1457" s="5">
        <v>2070839224.4267159</v>
      </c>
      <c r="H1457" s="11">
        <v>2.9974038122143498</v>
      </c>
      <c r="I1457" s="19">
        <v>67.475997924804702</v>
      </c>
      <c r="J1457" s="19">
        <v>273600</v>
      </c>
      <c r="K1457" s="13">
        <v>16571252</v>
      </c>
      <c r="L1457" s="20">
        <v>60.567441520467838</v>
      </c>
    </row>
    <row r="1458" spans="1:12" x14ac:dyDescent="0.25">
      <c r="A1458" s="2">
        <v>2013</v>
      </c>
      <c r="B1458" s="1" t="s">
        <v>79</v>
      </c>
      <c r="C1458" s="19">
        <v>5.7925848450986734</v>
      </c>
      <c r="D1458" s="15">
        <v>2970</v>
      </c>
      <c r="E1458" s="19">
        <v>64.035851302423353</v>
      </c>
      <c r="F1458" s="19">
        <v>3.6476675541668899</v>
      </c>
      <c r="G1458" s="5">
        <v>2242114928.0367765</v>
      </c>
      <c r="H1458" s="11">
        <v>2.9816639841310502</v>
      </c>
      <c r="I1458" s="19">
        <v>66.554000854492202</v>
      </c>
      <c r="J1458" s="19">
        <v>273600</v>
      </c>
      <c r="K1458" s="13">
        <v>17072791</v>
      </c>
      <c r="L1458" s="20">
        <v>62.400551900584794</v>
      </c>
    </row>
    <row r="1459" spans="1:12" x14ac:dyDescent="0.25">
      <c r="A1459" s="2">
        <v>2014</v>
      </c>
      <c r="B1459" s="1" t="s">
        <v>79</v>
      </c>
      <c r="C1459" s="19">
        <v>4.3268456145297591</v>
      </c>
      <c r="D1459" s="15">
        <v>3020</v>
      </c>
      <c r="E1459" s="19">
        <v>58.823562493742564</v>
      </c>
      <c r="F1459" s="19">
        <v>2.5625513921713892</v>
      </c>
      <c r="G1459" s="5">
        <v>1952670977.9255047</v>
      </c>
      <c r="H1459" s="11">
        <v>2.9618753331277801</v>
      </c>
      <c r="I1459" s="19">
        <v>65.620002746582003</v>
      </c>
      <c r="J1459" s="19">
        <v>273600</v>
      </c>
      <c r="K1459" s="13">
        <v>17586029</v>
      </c>
      <c r="L1459" s="20">
        <v>64.276421783625736</v>
      </c>
    </row>
    <row r="1460" spans="1:12" x14ac:dyDescent="0.25">
      <c r="A1460" s="2">
        <v>2015</v>
      </c>
      <c r="B1460" s="1" t="s">
        <v>79</v>
      </c>
      <c r="C1460" s="19">
        <v>3.9212287937935031</v>
      </c>
      <c r="D1460" s="15">
        <v>3400</v>
      </c>
      <c r="E1460" s="19">
        <v>59.089181310166197</v>
      </c>
      <c r="F1460" s="19">
        <v>1.959927163607686</v>
      </c>
      <c r="G1460" s="5">
        <v>2265528574.6205635</v>
      </c>
      <c r="H1460" s="11">
        <v>2.9393505679096901</v>
      </c>
      <c r="I1460" s="19">
        <v>65.583999633789105</v>
      </c>
      <c r="J1460" s="19">
        <v>273600</v>
      </c>
      <c r="K1460" s="13">
        <v>18110616</v>
      </c>
      <c r="L1460" s="20">
        <v>66.193771929824564</v>
      </c>
    </row>
    <row r="1461" spans="1:12" x14ac:dyDescent="0.25">
      <c r="A1461" s="2">
        <v>2016</v>
      </c>
      <c r="B1461" s="1" t="s">
        <v>79</v>
      </c>
      <c r="C1461" s="19">
        <v>5.9579767075402401</v>
      </c>
      <c r="D1461" s="15">
        <v>3500</v>
      </c>
      <c r="E1461" s="19">
        <v>57.893172799440585</v>
      </c>
      <c r="F1461" s="19">
        <v>3.043803421930809</v>
      </c>
      <c r="G1461" s="5">
        <v>2567826380.9731779</v>
      </c>
      <c r="H1461" s="11">
        <v>2.9152130806714101</v>
      </c>
      <c r="I1461" s="19">
        <v>65.549003601074205</v>
      </c>
      <c r="J1461" s="19">
        <v>273600</v>
      </c>
      <c r="K1461" s="13">
        <v>18646350</v>
      </c>
      <c r="L1461" s="20">
        <v>68.151864035087726</v>
      </c>
    </row>
    <row r="1462" spans="1:12" x14ac:dyDescent="0.25">
      <c r="A1462" s="2">
        <v>2017</v>
      </c>
      <c r="B1462" s="1" t="s">
        <v>79</v>
      </c>
      <c r="C1462" s="19">
        <v>6.2034894112186834</v>
      </c>
      <c r="D1462" s="15">
        <v>4070</v>
      </c>
      <c r="E1462" s="19">
        <v>59.268780202016799</v>
      </c>
      <c r="F1462" s="19">
        <v>1.8237032641902174E-2</v>
      </c>
      <c r="G1462" s="5">
        <v>2798525134.9051452</v>
      </c>
      <c r="H1462" s="11">
        <v>2.8907508817511798</v>
      </c>
      <c r="I1462" s="19">
        <v>65.511001586914105</v>
      </c>
      <c r="J1462" s="19">
        <v>273600</v>
      </c>
      <c r="K1462" s="13">
        <v>19193236</v>
      </c>
      <c r="L1462" s="20">
        <v>70.15071637426901</v>
      </c>
    </row>
    <row r="1463" spans="1:12" x14ac:dyDescent="0.25">
      <c r="A1463" s="2">
        <v>2018</v>
      </c>
      <c r="B1463" s="1" t="s">
        <v>79</v>
      </c>
      <c r="C1463" s="19">
        <v>6.6045690681234106</v>
      </c>
      <c r="D1463" s="15">
        <v>4270</v>
      </c>
      <c r="E1463" s="19">
        <v>60.595625623648822</v>
      </c>
      <c r="F1463" s="19">
        <v>1.6891995571594709</v>
      </c>
      <c r="G1463" s="5">
        <v>3038527257.8333616</v>
      </c>
      <c r="H1463" s="11">
        <v>2.8669791142699901</v>
      </c>
      <c r="I1463" s="19">
        <v>65.467002868652301</v>
      </c>
      <c r="J1463" s="19">
        <v>273600</v>
      </c>
      <c r="K1463" s="13">
        <v>19751466</v>
      </c>
      <c r="L1463" s="20">
        <v>72.191030701754386</v>
      </c>
    </row>
    <row r="1464" spans="1:12" x14ac:dyDescent="0.25">
      <c r="A1464" s="2">
        <v>2019</v>
      </c>
      <c r="B1464" s="1" t="s">
        <v>79</v>
      </c>
      <c r="C1464" s="19">
        <v>5.6881151494365696</v>
      </c>
      <c r="D1464" s="15"/>
      <c r="E1464" s="19">
        <v>58.664167238810784</v>
      </c>
      <c r="F1464" s="19">
        <v>1.0073464461581534</v>
      </c>
      <c r="G1464" s="5">
        <v>3761865863.6153517</v>
      </c>
      <c r="H1464" s="11">
        <v>2.8445964977374998</v>
      </c>
      <c r="I1464" s="19">
        <v>65.416000366210895</v>
      </c>
      <c r="J1464" s="19">
        <v>273600</v>
      </c>
      <c r="K1464" s="13">
        <v>20321383</v>
      </c>
      <c r="L1464" s="20">
        <v>74.274060672514622</v>
      </c>
    </row>
    <row r="1465" spans="1:12" x14ac:dyDescent="0.25">
      <c r="A1465" s="2">
        <v>2020</v>
      </c>
      <c r="B1465" s="1" t="s">
        <v>79</v>
      </c>
      <c r="C1465" s="19">
        <v>1.9303248895725602</v>
      </c>
      <c r="D1465" s="15"/>
      <c r="E1465" s="19"/>
      <c r="F1465" s="19">
        <v>0.82836504479021911</v>
      </c>
      <c r="G1465" s="5"/>
      <c r="H1465" s="11">
        <v>2.8232307359734499</v>
      </c>
      <c r="I1465" s="19">
        <v>64.794998168945298</v>
      </c>
      <c r="J1465" s="19">
        <v>273600</v>
      </c>
      <c r="K1465" s="13">
        <v>20903278</v>
      </c>
      <c r="L1465" s="20">
        <v>76.40086988304094</v>
      </c>
    </row>
    <row r="1466" spans="1:12" x14ac:dyDescent="0.25">
      <c r="A1466" s="2">
        <v>1960</v>
      </c>
      <c r="B1466" s="1" t="s">
        <v>153</v>
      </c>
      <c r="C1466" s="19"/>
      <c r="D1466" s="15"/>
      <c r="E1466" s="19">
        <v>25.892857443513133</v>
      </c>
      <c r="F1466" s="19"/>
      <c r="G1466" s="5"/>
      <c r="H1466" s="11"/>
      <c r="I1466" s="19"/>
      <c r="J1466" s="19"/>
      <c r="K1466" s="13">
        <v>2797925</v>
      </c>
      <c r="L1466" s="20"/>
    </row>
    <row r="1467" spans="1:12" x14ac:dyDescent="0.25">
      <c r="A1467" s="2">
        <v>1961</v>
      </c>
      <c r="B1467" s="1" t="s">
        <v>153</v>
      </c>
      <c r="C1467" s="19">
        <v>-13.746135054725798</v>
      </c>
      <c r="D1467" s="15"/>
      <c r="E1467" s="19">
        <v>27.586207983692923</v>
      </c>
      <c r="F1467" s="19"/>
      <c r="G1467" s="5"/>
      <c r="H1467" s="11">
        <v>1.92959961745652</v>
      </c>
      <c r="I1467" s="19"/>
      <c r="J1467" s="19">
        <v>25680</v>
      </c>
      <c r="K1467" s="13">
        <v>2852438</v>
      </c>
      <c r="L1467" s="20">
        <v>111.076246105919</v>
      </c>
    </row>
    <row r="1468" spans="1:12" x14ac:dyDescent="0.25">
      <c r="A1468" s="2">
        <v>1962</v>
      </c>
      <c r="B1468" s="1" t="s">
        <v>153</v>
      </c>
      <c r="C1468" s="19">
        <v>9.0631579345965179</v>
      </c>
      <c r="D1468" s="15">
        <v>44.003999999999998</v>
      </c>
      <c r="E1468" s="19">
        <v>29.508195892041332</v>
      </c>
      <c r="F1468" s="19"/>
      <c r="G1468" s="5"/>
      <c r="H1468" s="11">
        <v>1.90576274398608</v>
      </c>
      <c r="I1468" s="19"/>
      <c r="J1468" s="19">
        <v>25680</v>
      </c>
      <c r="K1468" s="13">
        <v>2907320</v>
      </c>
      <c r="L1468" s="20">
        <v>113.21339563862928</v>
      </c>
    </row>
    <row r="1469" spans="1:12" x14ac:dyDescent="0.25">
      <c r="A1469" s="2">
        <v>1963</v>
      </c>
      <c r="B1469" s="1" t="s">
        <v>153</v>
      </c>
      <c r="C1469" s="19">
        <v>4.1354074197750066</v>
      </c>
      <c r="D1469" s="15">
        <v>47.670999999999999</v>
      </c>
      <c r="E1469" s="19">
        <v>21.804511465559713</v>
      </c>
      <c r="F1469" s="19"/>
      <c r="G1469" s="5"/>
      <c r="H1469" s="11">
        <v>1.9448353824926401</v>
      </c>
      <c r="I1469" s="19"/>
      <c r="J1469" s="19">
        <v>25680</v>
      </c>
      <c r="K1469" s="13">
        <v>2964416</v>
      </c>
      <c r="L1469" s="20">
        <v>115.43676012461059</v>
      </c>
    </row>
    <row r="1470" spans="1:12" x14ac:dyDescent="0.25">
      <c r="A1470" s="2">
        <v>1964</v>
      </c>
      <c r="B1470" s="1" t="s">
        <v>153</v>
      </c>
      <c r="C1470" s="19">
        <v>6.2730379030559504</v>
      </c>
      <c r="D1470" s="15">
        <v>47.670999999999999</v>
      </c>
      <c r="E1470" s="19">
        <v>26.174496608260888</v>
      </c>
      <c r="F1470" s="19"/>
      <c r="G1470" s="5"/>
      <c r="H1470" s="11">
        <v>2.0658059273631699</v>
      </c>
      <c r="I1470" s="19"/>
      <c r="J1470" s="19">
        <v>25680</v>
      </c>
      <c r="K1470" s="13">
        <v>3026292</v>
      </c>
      <c r="L1470" s="20">
        <v>117.846261682243</v>
      </c>
    </row>
    <row r="1471" spans="1:12" x14ac:dyDescent="0.25">
      <c r="A1471" s="2">
        <v>1965</v>
      </c>
      <c r="B1471" s="1" t="s">
        <v>153</v>
      </c>
      <c r="C1471" s="19">
        <v>3.9672256086622895</v>
      </c>
      <c r="D1471" s="15">
        <v>36.67</v>
      </c>
      <c r="E1471" s="19">
        <v>22.882252966783948</v>
      </c>
      <c r="F1471" s="19"/>
      <c r="G1471" s="5"/>
      <c r="H1471" s="11">
        <v>2.2248808897789201</v>
      </c>
      <c r="I1471" s="19"/>
      <c r="J1471" s="19">
        <v>25680</v>
      </c>
      <c r="K1471" s="13">
        <v>3094378</v>
      </c>
      <c r="L1471" s="20">
        <v>120.49758566978193</v>
      </c>
    </row>
    <row r="1472" spans="1:12" x14ac:dyDescent="0.25">
      <c r="A1472" s="2">
        <v>1966</v>
      </c>
      <c r="B1472" s="1" t="s">
        <v>153</v>
      </c>
      <c r="C1472" s="19">
        <v>4.6129928959303754</v>
      </c>
      <c r="D1472" s="15">
        <v>47.670999999999999</v>
      </c>
      <c r="E1472" s="19">
        <v>23.768340195076124</v>
      </c>
      <c r="F1472" s="19"/>
      <c r="G1472" s="5"/>
      <c r="H1472" s="11">
        <v>2.4301125892304301</v>
      </c>
      <c r="I1472" s="19"/>
      <c r="J1472" s="19">
        <v>25680</v>
      </c>
      <c r="K1472" s="13">
        <v>3170496</v>
      </c>
      <c r="L1472" s="20">
        <v>123.46168224299065</v>
      </c>
    </row>
    <row r="1473" spans="1:12" x14ac:dyDescent="0.25">
      <c r="A1473" s="2">
        <v>1967</v>
      </c>
      <c r="B1473" s="1" t="s">
        <v>153</v>
      </c>
      <c r="C1473" s="19">
        <v>13.82151860203254</v>
      </c>
      <c r="D1473" s="15">
        <v>47.670999999999999</v>
      </c>
      <c r="E1473" s="19">
        <v>22.68636625857317</v>
      </c>
      <c r="F1473" s="19"/>
      <c r="G1473" s="5"/>
      <c r="H1473" s="11">
        <v>2.5755695618064198</v>
      </c>
      <c r="I1473" s="19"/>
      <c r="J1473" s="19">
        <v>25680</v>
      </c>
      <c r="K1473" s="13">
        <v>3253215</v>
      </c>
      <c r="L1473" s="20">
        <v>126.68282710280374</v>
      </c>
    </row>
    <row r="1474" spans="1:12" x14ac:dyDescent="0.25">
      <c r="A1474" s="2">
        <v>1968</v>
      </c>
      <c r="B1474" s="1" t="s">
        <v>153</v>
      </c>
      <c r="C1474" s="19">
        <v>-0.29788367324385945</v>
      </c>
      <c r="D1474" s="15">
        <v>55.005000000000003</v>
      </c>
      <c r="E1474" s="19">
        <v>23.662507797878977</v>
      </c>
      <c r="F1474" s="19"/>
      <c r="G1474" s="5"/>
      <c r="H1474" s="11">
        <v>2.5407484479276099</v>
      </c>
      <c r="I1474" s="19"/>
      <c r="J1474" s="19">
        <v>25680</v>
      </c>
      <c r="K1474" s="13">
        <v>3336930</v>
      </c>
      <c r="L1474" s="20">
        <v>129.9427570093458</v>
      </c>
    </row>
    <row r="1475" spans="1:12" x14ac:dyDescent="0.25">
      <c r="A1475" s="2">
        <v>1969</v>
      </c>
      <c r="B1475" s="1" t="s">
        <v>153</v>
      </c>
      <c r="C1475" s="19">
        <v>-1.459541143206323</v>
      </c>
      <c r="D1475" s="15">
        <v>73.34</v>
      </c>
      <c r="E1475" s="19">
        <v>21.753289671333292</v>
      </c>
      <c r="F1475" s="19"/>
      <c r="G1475" s="5"/>
      <c r="H1475" s="11">
        <v>2.2806746442958299</v>
      </c>
      <c r="I1475" s="19"/>
      <c r="J1475" s="19">
        <v>25680</v>
      </c>
      <c r="K1475" s="13">
        <v>3413909</v>
      </c>
      <c r="L1475" s="20">
        <v>132.94038161993768</v>
      </c>
    </row>
    <row r="1476" spans="1:12" x14ac:dyDescent="0.25">
      <c r="A1476" s="2">
        <v>1970</v>
      </c>
      <c r="B1476" s="1" t="s">
        <v>153</v>
      </c>
      <c r="C1476" s="19">
        <v>21.325670732819731</v>
      </c>
      <c r="D1476" s="15">
        <v>62.338999999999999</v>
      </c>
      <c r="E1476" s="19">
        <v>22.30979655446794</v>
      </c>
      <c r="F1476" s="19">
        <v>4.1197602534947336E-2</v>
      </c>
      <c r="G1476" s="5"/>
      <c r="H1476" s="11">
        <v>1.8907047624937601</v>
      </c>
      <c r="I1476" s="19"/>
      <c r="J1476" s="19">
        <v>25680</v>
      </c>
      <c r="K1476" s="13">
        <v>3479070</v>
      </c>
      <c r="L1476" s="20">
        <v>135.47780373831776</v>
      </c>
    </row>
    <row r="1477" spans="1:12" x14ac:dyDescent="0.25">
      <c r="A1477" s="2">
        <v>1971</v>
      </c>
      <c r="B1477" s="1" t="s">
        <v>153</v>
      </c>
      <c r="C1477" s="19">
        <v>2.7468287113683942</v>
      </c>
      <c r="D1477" s="15">
        <v>73.34</v>
      </c>
      <c r="E1477" s="19">
        <v>22.607430041087159</v>
      </c>
      <c r="F1477" s="19"/>
      <c r="G1477" s="5"/>
      <c r="H1477" s="11">
        <v>1.45328542534733</v>
      </c>
      <c r="I1477" s="19"/>
      <c r="J1477" s="19">
        <v>25680</v>
      </c>
      <c r="K1477" s="13">
        <v>3530000</v>
      </c>
      <c r="L1477" s="20">
        <v>137.46105919003116</v>
      </c>
    </row>
    <row r="1478" spans="1:12" x14ac:dyDescent="0.25">
      <c r="A1478" s="2">
        <v>1972</v>
      </c>
      <c r="B1478" s="1" t="s">
        <v>153</v>
      </c>
      <c r="C1478" s="19">
        <v>-6.403964922912678</v>
      </c>
      <c r="D1478" s="15">
        <v>73.34</v>
      </c>
      <c r="E1478" s="19">
        <v>26.809413115756129</v>
      </c>
      <c r="F1478" s="19">
        <v>0.16612334108189708</v>
      </c>
      <c r="G1478" s="5"/>
      <c r="H1478" s="11">
        <v>1.1171081521064401</v>
      </c>
      <c r="I1478" s="19"/>
      <c r="J1478" s="19">
        <v>25680</v>
      </c>
      <c r="K1478" s="13">
        <v>3569655</v>
      </c>
      <c r="L1478" s="20">
        <v>139.0052570093458</v>
      </c>
    </row>
    <row r="1479" spans="1:12" x14ac:dyDescent="0.25">
      <c r="A1479" s="2">
        <v>1973</v>
      </c>
      <c r="B1479" s="1" t="s">
        <v>153</v>
      </c>
      <c r="C1479" s="19">
        <v>6.8890507178804228</v>
      </c>
      <c r="D1479" s="15">
        <v>73.34</v>
      </c>
      <c r="E1479" s="19">
        <v>24.348904336258116</v>
      </c>
      <c r="F1479" s="19">
        <v>0.14457522243801094</v>
      </c>
      <c r="G1479" s="5"/>
      <c r="H1479" s="11">
        <v>0.98861048178876898</v>
      </c>
      <c r="I1479" s="19"/>
      <c r="J1479" s="19">
        <v>25680</v>
      </c>
      <c r="K1479" s="13">
        <v>3605120</v>
      </c>
      <c r="L1479" s="20">
        <v>140.38629283489095</v>
      </c>
    </row>
    <row r="1480" spans="1:12" x14ac:dyDescent="0.25">
      <c r="A1480" s="2">
        <v>1974</v>
      </c>
      <c r="B1480" s="1" t="s">
        <v>153</v>
      </c>
      <c r="C1480" s="19">
        <v>-0.72683956211648137</v>
      </c>
      <c r="D1480" s="15">
        <v>91.674999999999997</v>
      </c>
      <c r="E1480" s="19">
        <v>25.287335184538151</v>
      </c>
      <c r="F1480" s="19">
        <v>6.3719450523179899E-2</v>
      </c>
      <c r="G1480" s="5"/>
      <c r="H1480" s="11">
        <v>1.1393001002137599</v>
      </c>
      <c r="I1480" s="19"/>
      <c r="J1480" s="19">
        <v>25680</v>
      </c>
      <c r="K1480" s="13">
        <v>3646428</v>
      </c>
      <c r="L1480" s="20">
        <v>141.9948598130841</v>
      </c>
    </row>
    <row r="1481" spans="1:12" x14ac:dyDescent="0.25">
      <c r="A1481" s="2">
        <v>1975</v>
      </c>
      <c r="B1481" s="1" t="s">
        <v>153</v>
      </c>
      <c r="C1481" s="19">
        <v>0.69792023617051768</v>
      </c>
      <c r="D1481" s="15">
        <v>77.007000000000005</v>
      </c>
      <c r="E1481" s="19">
        <v>27.277416319032845</v>
      </c>
      <c r="F1481" s="19">
        <v>7.6011908532336733E-2</v>
      </c>
      <c r="G1481" s="5"/>
      <c r="H1481" s="11">
        <v>1.48223007167453</v>
      </c>
      <c r="I1481" s="19"/>
      <c r="J1481" s="19">
        <v>25680</v>
      </c>
      <c r="K1481" s="13">
        <v>3700879</v>
      </c>
      <c r="L1481" s="20">
        <v>144.11522585669783</v>
      </c>
    </row>
    <row r="1482" spans="1:12" x14ac:dyDescent="0.25">
      <c r="A1482" s="2">
        <v>1976</v>
      </c>
      <c r="B1482" s="1" t="s">
        <v>153</v>
      </c>
      <c r="C1482" s="19">
        <v>7.9426609759667599</v>
      </c>
      <c r="D1482" s="15">
        <v>88.007999999999996</v>
      </c>
      <c r="E1482" s="19">
        <v>30.379360630475027</v>
      </c>
      <c r="F1482" s="19">
        <v>1.7840705767977742E-2</v>
      </c>
      <c r="G1482" s="5"/>
      <c r="H1482" s="11">
        <v>1.8735385064525301</v>
      </c>
      <c r="I1482" s="19"/>
      <c r="J1482" s="19">
        <v>25680</v>
      </c>
      <c r="K1482" s="13">
        <v>3770870</v>
      </c>
      <c r="L1482" s="20">
        <v>146.84073208722742</v>
      </c>
    </row>
    <row r="1483" spans="1:12" x14ac:dyDescent="0.25">
      <c r="A1483" s="2">
        <v>1977</v>
      </c>
      <c r="B1483" s="1" t="s">
        <v>153</v>
      </c>
      <c r="C1483" s="19">
        <v>11.469453044272655</v>
      </c>
      <c r="D1483" s="15">
        <v>99.009</v>
      </c>
      <c r="E1483" s="19">
        <v>34.887029152850552</v>
      </c>
      <c r="F1483" s="19">
        <v>-4.5659135276856701E-2</v>
      </c>
      <c r="G1483" s="5"/>
      <c r="H1483" s="11">
        <v>2.1921543152309302</v>
      </c>
      <c r="I1483" s="19"/>
      <c r="J1483" s="19">
        <v>25680</v>
      </c>
      <c r="K1483" s="13">
        <v>3854446</v>
      </c>
      <c r="L1483" s="20">
        <v>150.09524922118379</v>
      </c>
    </row>
    <row r="1484" spans="1:12" x14ac:dyDescent="0.25">
      <c r="A1484" s="2">
        <v>1978</v>
      </c>
      <c r="B1484" s="1" t="s">
        <v>153</v>
      </c>
      <c r="C1484" s="19">
        <v>-0.94057598916856477</v>
      </c>
      <c r="D1484" s="15">
        <v>102.676</v>
      </c>
      <c r="E1484" s="19">
        <v>31.934093586524469</v>
      </c>
      <c r="F1484" s="19">
        <v>0.14584771022736584</v>
      </c>
      <c r="G1484" s="5"/>
      <c r="H1484" s="11">
        <v>2.43019452178057</v>
      </c>
      <c r="I1484" s="19"/>
      <c r="J1484" s="19">
        <v>25680</v>
      </c>
      <c r="K1484" s="13">
        <v>3949264</v>
      </c>
      <c r="L1484" s="20">
        <v>153.78753894080998</v>
      </c>
    </row>
    <row r="1485" spans="1:12" x14ac:dyDescent="0.25">
      <c r="A1485" s="2">
        <v>1979</v>
      </c>
      <c r="B1485" s="1" t="s">
        <v>153</v>
      </c>
      <c r="C1485" s="19">
        <v>1.6649549502651126</v>
      </c>
      <c r="D1485" s="15">
        <v>110.01</v>
      </c>
      <c r="E1485" s="19">
        <v>36.884786161673389</v>
      </c>
      <c r="F1485" s="19">
        <v>-3.8338821464628178E-2</v>
      </c>
      <c r="G1485" s="5"/>
      <c r="H1485" s="11">
        <v>2.5493527820898998</v>
      </c>
      <c r="I1485" s="19"/>
      <c r="J1485" s="19">
        <v>25680</v>
      </c>
      <c r="K1485" s="13">
        <v>4051239</v>
      </c>
      <c r="L1485" s="20">
        <v>157.75852803738317</v>
      </c>
    </row>
    <row r="1486" spans="1:12" x14ac:dyDescent="0.25">
      <c r="A1486" s="2">
        <v>1980</v>
      </c>
      <c r="B1486" s="1" t="s">
        <v>153</v>
      </c>
      <c r="C1486" s="19">
        <v>0.99105572513178686</v>
      </c>
      <c r="D1486" s="15">
        <v>146.68</v>
      </c>
      <c r="E1486" s="19">
        <v>32.101445598571551</v>
      </c>
      <c r="F1486" s="19">
        <v>0.50014858399959417</v>
      </c>
      <c r="G1486" s="5"/>
      <c r="H1486" s="11">
        <v>2.58421026730064</v>
      </c>
      <c r="I1486" s="19"/>
      <c r="J1486" s="19">
        <v>25680</v>
      </c>
      <c r="K1486" s="13">
        <v>4157296</v>
      </c>
      <c r="L1486" s="20">
        <v>161.88847352024922</v>
      </c>
    </row>
    <row r="1487" spans="1:12" x14ac:dyDescent="0.25">
      <c r="A1487" s="2">
        <v>1981</v>
      </c>
      <c r="B1487" s="1" t="s">
        <v>153</v>
      </c>
      <c r="C1487" s="19">
        <v>12.16327557024664</v>
      </c>
      <c r="D1487" s="15">
        <v>157.68100000000001</v>
      </c>
      <c r="E1487" s="19">
        <v>31.181046205778419</v>
      </c>
      <c r="F1487" s="19">
        <v>1.1433917871172354</v>
      </c>
      <c r="G1487" s="5"/>
      <c r="H1487" s="11">
        <v>2.59336437350423</v>
      </c>
      <c r="I1487" s="19"/>
      <c r="J1487" s="19">
        <v>25680</v>
      </c>
      <c r="K1487" s="13">
        <v>4266520</v>
      </c>
      <c r="L1487" s="20">
        <v>166.1417445482866</v>
      </c>
    </row>
    <row r="1488" spans="1:12" x14ac:dyDescent="0.25">
      <c r="A1488" s="2">
        <v>1982</v>
      </c>
      <c r="B1488" s="1" t="s">
        <v>153</v>
      </c>
      <c r="C1488" s="19">
        <v>-1.0535998202033738</v>
      </c>
      <c r="D1488" s="15">
        <v>157.68100000000001</v>
      </c>
      <c r="E1488" s="19">
        <v>37.119420989143549</v>
      </c>
      <c r="F1488" s="19">
        <v>8.8825529115034552E-2</v>
      </c>
      <c r="G1488" s="5"/>
      <c r="H1488" s="11">
        <v>2.61878870120852</v>
      </c>
      <c r="I1488" s="19"/>
      <c r="J1488" s="19">
        <v>25680</v>
      </c>
      <c r="K1488" s="13">
        <v>4379727</v>
      </c>
      <c r="L1488" s="20">
        <v>170.55011682242991</v>
      </c>
    </row>
    <row r="1489" spans="1:12" x14ac:dyDescent="0.25">
      <c r="A1489" s="2">
        <v>1983</v>
      </c>
      <c r="B1489" s="1" t="s">
        <v>153</v>
      </c>
      <c r="C1489" s="19">
        <v>3.715326991431283</v>
      </c>
      <c r="D1489" s="15">
        <v>205.352</v>
      </c>
      <c r="E1489" s="19">
        <v>33.793339823958348</v>
      </c>
      <c r="F1489" s="19">
        <v>0.28072085676250269</v>
      </c>
      <c r="G1489" s="5"/>
      <c r="H1489" s="11">
        <v>2.6545076328878698</v>
      </c>
      <c r="I1489" s="19"/>
      <c r="J1489" s="19">
        <v>25680</v>
      </c>
      <c r="K1489" s="13">
        <v>4497544</v>
      </c>
      <c r="L1489" s="20">
        <v>175.13800623052958</v>
      </c>
    </row>
    <row r="1490" spans="1:12" x14ac:dyDescent="0.25">
      <c r="A1490" s="2">
        <v>1984</v>
      </c>
      <c r="B1490" s="1" t="s">
        <v>153</v>
      </c>
      <c r="C1490" s="19">
        <v>0.15554400481794062</v>
      </c>
      <c r="D1490" s="15">
        <v>220.02</v>
      </c>
      <c r="E1490" s="19">
        <v>35.056316693605027</v>
      </c>
      <c r="F1490" s="19">
        <v>0.12054978635113521</v>
      </c>
      <c r="G1490" s="5"/>
      <c r="H1490" s="11">
        <v>2.7100436388831599</v>
      </c>
      <c r="I1490" s="19"/>
      <c r="J1490" s="19">
        <v>25680</v>
      </c>
      <c r="K1490" s="13">
        <v>4621096</v>
      </c>
      <c r="L1490" s="20">
        <v>179.94922118380063</v>
      </c>
    </row>
    <row r="1491" spans="1:12" x14ac:dyDescent="0.25">
      <c r="A1491" s="2">
        <v>1985</v>
      </c>
      <c r="B1491" s="1" t="s">
        <v>153</v>
      </c>
      <c r="C1491" s="19">
        <v>11.783180183147351</v>
      </c>
      <c r="D1491" s="15">
        <v>231.02099999999999</v>
      </c>
      <c r="E1491" s="19">
        <v>31.813521553991254</v>
      </c>
      <c r="F1491" s="19">
        <v>4.6832716873145011E-2</v>
      </c>
      <c r="G1491" s="5"/>
      <c r="H1491" s="11">
        <v>2.7687854206510298</v>
      </c>
      <c r="I1491" s="19"/>
      <c r="J1491" s="19">
        <v>25680</v>
      </c>
      <c r="K1491" s="13">
        <v>4750832</v>
      </c>
      <c r="L1491" s="20">
        <v>185.00124610591899</v>
      </c>
    </row>
    <row r="1492" spans="1:12" x14ac:dyDescent="0.25">
      <c r="A1492" s="2">
        <v>1986</v>
      </c>
      <c r="B1492" s="1" t="s">
        <v>153</v>
      </c>
      <c r="C1492" s="19">
        <v>3.2501804582993401</v>
      </c>
      <c r="D1492" s="15">
        <v>234.68799999999999</v>
      </c>
      <c r="E1492" s="19">
        <v>34.038858900445334</v>
      </c>
      <c r="F1492" s="19">
        <v>0.12682002971496903</v>
      </c>
      <c r="G1492" s="5"/>
      <c r="H1492" s="11">
        <v>2.8206677072625399</v>
      </c>
      <c r="I1492" s="19"/>
      <c r="J1492" s="19">
        <v>25680</v>
      </c>
      <c r="K1492" s="13">
        <v>4886745</v>
      </c>
      <c r="L1492" s="20">
        <v>190.29380841121494</v>
      </c>
    </row>
    <row r="1493" spans="1:12" x14ac:dyDescent="0.25">
      <c r="A1493" s="2">
        <v>1987</v>
      </c>
      <c r="B1493" s="1" t="s">
        <v>153</v>
      </c>
      <c r="C1493" s="19">
        <v>5.5030961188437146</v>
      </c>
      <c r="D1493" s="15">
        <v>249.35599999999999</v>
      </c>
      <c r="E1493" s="19">
        <v>35.483534662813653</v>
      </c>
      <c r="F1493" s="19">
        <v>0.12087977246420742</v>
      </c>
      <c r="G1493" s="5"/>
      <c r="H1493" s="11">
        <v>2.8325393019785001</v>
      </c>
      <c r="I1493" s="19"/>
      <c r="J1493" s="19">
        <v>25680</v>
      </c>
      <c r="K1493" s="13">
        <v>5027143</v>
      </c>
      <c r="L1493" s="20">
        <v>195.76102024922119</v>
      </c>
    </row>
    <row r="1494" spans="1:12" x14ac:dyDescent="0.25">
      <c r="A1494" s="2">
        <v>1988</v>
      </c>
      <c r="B1494" s="1" t="s">
        <v>153</v>
      </c>
      <c r="C1494" s="19">
        <v>5.0310243682899056</v>
      </c>
      <c r="D1494" s="15">
        <v>227.35400000000001</v>
      </c>
      <c r="E1494" s="19">
        <v>38.543953304730067</v>
      </c>
      <c r="F1494" s="19">
        <v>0.11055249927614395</v>
      </c>
      <c r="G1494" s="5"/>
      <c r="H1494" s="11">
        <v>2.7769955945559901</v>
      </c>
      <c r="I1494" s="19"/>
      <c r="J1494" s="19">
        <v>25680</v>
      </c>
      <c r="K1494" s="13">
        <v>5168703</v>
      </c>
      <c r="L1494" s="20">
        <v>201.27348130841122</v>
      </c>
    </row>
    <row r="1495" spans="1:12" x14ac:dyDescent="0.25">
      <c r="A1495" s="2">
        <v>1989</v>
      </c>
      <c r="B1495" s="1" t="s">
        <v>153</v>
      </c>
      <c r="C1495" s="19">
        <v>1.3495022299200485</v>
      </c>
      <c r="D1495" s="15">
        <v>267.69099999999997</v>
      </c>
      <c r="E1495" s="19">
        <v>32.689309392734081</v>
      </c>
      <c r="F1495" s="19">
        <v>5.0921501318654784E-2</v>
      </c>
      <c r="G1495" s="5"/>
      <c r="H1495" s="11">
        <v>2.6417918816206001</v>
      </c>
      <c r="I1495" s="19"/>
      <c r="J1495" s="19">
        <v>25680</v>
      </c>
      <c r="K1495" s="13">
        <v>5307069</v>
      </c>
      <c r="L1495" s="20">
        <v>206.66156542056075</v>
      </c>
    </row>
    <row r="1496" spans="1:12" x14ac:dyDescent="0.25">
      <c r="A1496" s="2">
        <v>1990</v>
      </c>
      <c r="B1496" s="1" t="s">
        <v>153</v>
      </c>
      <c r="C1496" s="19">
        <v>3.4998221400370113</v>
      </c>
      <c r="D1496" s="15">
        <v>190</v>
      </c>
      <c r="E1496" s="19">
        <v>35.648139551676827</v>
      </c>
      <c r="F1496" s="19">
        <v>0.11089421022611627</v>
      </c>
      <c r="G1496" s="5"/>
      <c r="H1496" s="11">
        <v>2.45479768049064</v>
      </c>
      <c r="I1496" s="19">
        <v>90.319999694824205</v>
      </c>
      <c r="J1496" s="19">
        <v>25680</v>
      </c>
      <c r="K1496" s="13">
        <v>5438959</v>
      </c>
      <c r="L1496" s="20">
        <v>211.79746884735204</v>
      </c>
    </row>
    <row r="1497" spans="1:12" x14ac:dyDescent="0.25">
      <c r="A1497" s="2">
        <v>1991</v>
      </c>
      <c r="B1497" s="1" t="s">
        <v>153</v>
      </c>
      <c r="C1497" s="19">
        <v>4.9968364480235721</v>
      </c>
      <c r="D1497" s="15">
        <v>230</v>
      </c>
      <c r="E1497" s="19">
        <v>38.42256047721073</v>
      </c>
      <c r="F1497" s="19">
        <v>7.6452053287451915E-2</v>
      </c>
      <c r="G1497" s="5"/>
      <c r="H1497" s="11">
        <v>2.2895465891779399</v>
      </c>
      <c r="I1497" s="19">
        <v>89.7969970703125</v>
      </c>
      <c r="J1497" s="19">
        <v>25680</v>
      </c>
      <c r="K1497" s="13">
        <v>5564923</v>
      </c>
      <c r="L1497" s="20">
        <v>216.70260903426791</v>
      </c>
    </row>
    <row r="1498" spans="1:12" x14ac:dyDescent="0.25">
      <c r="A1498" s="2">
        <v>1992</v>
      </c>
      <c r="B1498" s="1" t="s">
        <v>153</v>
      </c>
      <c r="C1498" s="19">
        <v>1.0099983709962856</v>
      </c>
      <c r="D1498" s="15">
        <v>200</v>
      </c>
      <c r="E1498" s="19">
        <v>38.226131412797606</v>
      </c>
      <c r="F1498" s="19">
        <v>5.5407891090943115E-2</v>
      </c>
      <c r="G1498" s="5"/>
      <c r="H1498" s="11">
        <v>2.1448061990986398</v>
      </c>
      <c r="I1498" s="19">
        <v>89.248001098632798</v>
      </c>
      <c r="J1498" s="19">
        <v>25680</v>
      </c>
      <c r="K1498" s="13">
        <v>5685569</v>
      </c>
      <c r="L1498" s="20">
        <v>221.40066199376946</v>
      </c>
    </row>
    <row r="1499" spans="1:12" x14ac:dyDescent="0.25">
      <c r="A1499" s="2">
        <v>1993</v>
      </c>
      <c r="B1499" s="1" t="s">
        <v>153</v>
      </c>
      <c r="C1499" s="19">
        <v>-6.2400000013904702</v>
      </c>
      <c r="D1499" s="15">
        <v>210</v>
      </c>
      <c r="E1499" s="19">
        <v>36.542996602796812</v>
      </c>
      <c r="F1499" s="19">
        <v>5.0464885698053387E-2</v>
      </c>
      <c r="G1499" s="5"/>
      <c r="H1499" s="11">
        <v>1.95911338677095</v>
      </c>
      <c r="I1499" s="19">
        <v>88.674003601074205</v>
      </c>
      <c r="J1499" s="19">
        <v>25680</v>
      </c>
      <c r="K1499" s="13">
        <v>5798054</v>
      </c>
      <c r="L1499" s="20">
        <v>225.78091900311526</v>
      </c>
    </row>
    <row r="1500" spans="1:12" x14ac:dyDescent="0.25">
      <c r="A1500" s="2">
        <v>1994</v>
      </c>
      <c r="B1500" s="1" t="s">
        <v>153</v>
      </c>
      <c r="C1500" s="19">
        <v>-3.829999996198282</v>
      </c>
      <c r="D1500" s="15">
        <v>210</v>
      </c>
      <c r="E1500" s="19">
        <v>38.753523581474944</v>
      </c>
      <c r="F1500" s="19">
        <v>4.2786140817898137E-4</v>
      </c>
      <c r="G1500" s="5"/>
      <c r="H1500" s="11">
        <v>1.72543982605488</v>
      </c>
      <c r="I1500" s="19">
        <v>88.073997497558594</v>
      </c>
      <c r="J1500" s="19">
        <v>25680</v>
      </c>
      <c r="K1500" s="13">
        <v>5898964</v>
      </c>
      <c r="L1500" s="20">
        <v>229.71043613707164</v>
      </c>
    </row>
    <row r="1501" spans="1:12" x14ac:dyDescent="0.25">
      <c r="A1501" s="2">
        <v>1995</v>
      </c>
      <c r="B1501" s="1" t="s">
        <v>153</v>
      </c>
      <c r="C1501" s="19">
        <v>-7.9200000037477167</v>
      </c>
      <c r="D1501" s="15">
        <v>220</v>
      </c>
      <c r="E1501" s="19">
        <v>40.204626414520071</v>
      </c>
      <c r="F1501" s="19">
        <v>0.19810737848951104</v>
      </c>
      <c r="G1501" s="5"/>
      <c r="H1501" s="11">
        <v>1.4821058899891799</v>
      </c>
      <c r="I1501" s="19">
        <v>87.445999145507798</v>
      </c>
      <c r="J1501" s="19">
        <v>25680</v>
      </c>
      <c r="K1501" s="13">
        <v>5987044</v>
      </c>
      <c r="L1501" s="20">
        <v>233.14034267912771</v>
      </c>
    </row>
    <row r="1502" spans="1:12" x14ac:dyDescent="0.25">
      <c r="A1502" s="2">
        <v>1996</v>
      </c>
      <c r="B1502" s="1" t="s">
        <v>153</v>
      </c>
      <c r="C1502" s="19">
        <v>-7.9999999979409324</v>
      </c>
      <c r="D1502" s="15">
        <v>220</v>
      </c>
      <c r="E1502" s="19">
        <v>21.573722272900035</v>
      </c>
      <c r="F1502" s="19">
        <v>0</v>
      </c>
      <c r="G1502" s="5"/>
      <c r="H1502" s="11">
        <v>1.2130150558730199</v>
      </c>
      <c r="I1502" s="19">
        <v>86.789001464843807</v>
      </c>
      <c r="J1502" s="19">
        <v>25680</v>
      </c>
      <c r="K1502" s="13">
        <v>6060110</v>
      </c>
      <c r="L1502" s="20">
        <v>235.98559190031153</v>
      </c>
    </row>
    <row r="1503" spans="1:12" x14ac:dyDescent="0.25">
      <c r="A1503" s="2">
        <v>1997</v>
      </c>
      <c r="B1503" s="1" t="s">
        <v>153</v>
      </c>
      <c r="C1503" s="19">
        <v>-1.5899999968582819</v>
      </c>
      <c r="D1503" s="15">
        <v>230</v>
      </c>
      <c r="E1503" s="19">
        <v>24.275379229871646</v>
      </c>
      <c r="F1503" s="19">
        <v>0</v>
      </c>
      <c r="G1503" s="5">
        <v>130653950.49158393</v>
      </c>
      <c r="H1503" s="11">
        <v>1.0182123456659999</v>
      </c>
      <c r="I1503" s="19">
        <v>86.103996276855497</v>
      </c>
      <c r="J1503" s="19">
        <v>25680</v>
      </c>
      <c r="K1503" s="13">
        <v>6122130</v>
      </c>
      <c r="L1503" s="20">
        <v>238.40070093457945</v>
      </c>
    </row>
    <row r="1504" spans="1:12" x14ac:dyDescent="0.25">
      <c r="A1504" s="2">
        <v>1998</v>
      </c>
      <c r="B1504" s="1" t="s">
        <v>153</v>
      </c>
      <c r="C1504" s="19">
        <v>4.7499999950961325</v>
      </c>
      <c r="D1504" s="15">
        <v>230</v>
      </c>
      <c r="E1504" s="19">
        <v>27.440029985007499</v>
      </c>
      <c r="F1504" s="19">
        <v>0</v>
      </c>
      <c r="G1504" s="5">
        <v>147356901.85581952</v>
      </c>
      <c r="H1504" s="11">
        <v>1.0308114857656101</v>
      </c>
      <c r="I1504" s="19">
        <v>85.389999389648395</v>
      </c>
      <c r="J1504" s="19">
        <v>25680</v>
      </c>
      <c r="K1504" s="13">
        <v>6185564</v>
      </c>
      <c r="L1504" s="20">
        <v>240.8708722741433</v>
      </c>
    </row>
    <row r="1505" spans="1:12" x14ac:dyDescent="0.25">
      <c r="A1505" s="2">
        <v>1999</v>
      </c>
      <c r="B1505" s="1" t="s">
        <v>153</v>
      </c>
      <c r="C1505" s="19">
        <v>-1.0099999964981521</v>
      </c>
      <c r="D1505" s="15">
        <v>230</v>
      </c>
      <c r="E1505" s="19">
        <v>23.539745278875714</v>
      </c>
      <c r="F1505" s="19">
        <v>-5.8805184897175372E-2</v>
      </c>
      <c r="G1505" s="5">
        <v>129147362.42343569</v>
      </c>
      <c r="H1505" s="11">
        <v>1.31006436841746</v>
      </c>
      <c r="I1505" s="19">
        <v>85.040000915527301</v>
      </c>
      <c r="J1505" s="19">
        <v>25680</v>
      </c>
      <c r="K1505" s="13">
        <v>6267132</v>
      </c>
      <c r="L1505" s="20">
        <v>244.04719626168225</v>
      </c>
    </row>
    <row r="1506" spans="1:12" x14ac:dyDescent="0.25">
      <c r="A1506" s="2">
        <v>2000</v>
      </c>
      <c r="B1506" s="1" t="s">
        <v>153</v>
      </c>
      <c r="C1506" s="19">
        <v>-0.8568640584241507</v>
      </c>
      <c r="D1506" s="15">
        <v>260</v>
      </c>
      <c r="E1506" s="19">
        <v>22.553724489028639</v>
      </c>
      <c r="F1506" s="19">
        <v>1.3421519927658996</v>
      </c>
      <c r="G1506" s="5">
        <v>276811182.54621154</v>
      </c>
      <c r="H1506" s="11">
        <v>1.76722887197616</v>
      </c>
      <c r="I1506" s="19">
        <v>84.683998107910199</v>
      </c>
      <c r="J1506" s="19">
        <v>25680</v>
      </c>
      <c r="K1506" s="13">
        <v>6378871</v>
      </c>
      <c r="L1506" s="20">
        <v>248.39840342679128</v>
      </c>
    </row>
    <row r="1507" spans="1:12" x14ac:dyDescent="0.25">
      <c r="A1507" s="2">
        <v>2001</v>
      </c>
      <c r="B1507" s="1" t="s">
        <v>153</v>
      </c>
      <c r="C1507" s="19">
        <v>2.0558071083524254</v>
      </c>
      <c r="D1507" s="15">
        <v>210</v>
      </c>
      <c r="E1507" s="19">
        <v>20.964045614722242</v>
      </c>
      <c r="F1507" s="19">
        <v>-1.3048564735641045E-3</v>
      </c>
      <c r="G1507" s="5">
        <v>281420646.11905771</v>
      </c>
      <c r="H1507" s="11">
        <v>2.2733505418940001</v>
      </c>
      <c r="I1507" s="19">
        <v>84.319999694824205</v>
      </c>
      <c r="J1507" s="19">
        <v>25680</v>
      </c>
      <c r="K1507" s="13">
        <v>6525546</v>
      </c>
      <c r="L1507" s="20">
        <v>254.11004672897195</v>
      </c>
    </row>
    <row r="1508" spans="1:12" x14ac:dyDescent="0.25">
      <c r="A1508" s="2">
        <v>2002</v>
      </c>
      <c r="B1508" s="1" t="s">
        <v>153</v>
      </c>
      <c r="C1508" s="19">
        <v>4.4465194122479659</v>
      </c>
      <c r="D1508" s="15">
        <v>220</v>
      </c>
      <c r="E1508" s="19">
        <v>21.673829406966611</v>
      </c>
      <c r="F1508" s="19">
        <v>0</v>
      </c>
      <c r="G1508" s="5">
        <v>288043195.33870816</v>
      </c>
      <c r="H1508" s="11">
        <v>2.6997336588004801</v>
      </c>
      <c r="I1508" s="19">
        <v>83.948997497558594</v>
      </c>
      <c r="J1508" s="19">
        <v>25680</v>
      </c>
      <c r="K1508" s="13">
        <v>6704118</v>
      </c>
      <c r="L1508" s="20">
        <v>261.06378504672898</v>
      </c>
    </row>
    <row r="1509" spans="1:12" x14ac:dyDescent="0.25">
      <c r="A1509" s="2">
        <v>2003</v>
      </c>
      <c r="B1509" s="1" t="s">
        <v>153</v>
      </c>
      <c r="C1509" s="19">
        <v>-1.2237279602344415</v>
      </c>
      <c r="D1509" s="15">
        <v>170</v>
      </c>
      <c r="E1509" s="19">
        <v>27.376312079610702</v>
      </c>
      <c r="F1509" s="19">
        <v>0</v>
      </c>
      <c r="G1509" s="5">
        <v>295156450.71788734</v>
      </c>
      <c r="H1509" s="11">
        <v>3.0126247716485799</v>
      </c>
      <c r="I1509" s="19">
        <v>83.571998596191406</v>
      </c>
      <c r="J1509" s="19">
        <v>25680</v>
      </c>
      <c r="K1509" s="13">
        <v>6909161</v>
      </c>
      <c r="L1509" s="20">
        <v>269.04832554517134</v>
      </c>
    </row>
    <row r="1510" spans="1:12" x14ac:dyDescent="0.25">
      <c r="A1510" s="2">
        <v>2004</v>
      </c>
      <c r="B1510" s="1" t="s">
        <v>153</v>
      </c>
      <c r="C1510" s="19">
        <v>4.8336577680945254</v>
      </c>
      <c r="D1510" s="15">
        <v>160</v>
      </c>
      <c r="E1510" s="19">
        <v>31.576118181653236</v>
      </c>
      <c r="F1510" s="19">
        <v>4.8828571441574169E-3</v>
      </c>
      <c r="G1510" s="5">
        <v>352176040.43480897</v>
      </c>
      <c r="H1510" s="11">
        <v>3.1699740375971102</v>
      </c>
      <c r="I1510" s="19">
        <v>83.186996459960895</v>
      </c>
      <c r="J1510" s="19">
        <v>25680</v>
      </c>
      <c r="K1510" s="13">
        <v>7131688</v>
      </c>
      <c r="L1510" s="20">
        <v>277.71370716510904</v>
      </c>
    </row>
    <row r="1511" spans="1:12" x14ac:dyDescent="0.25">
      <c r="A1511" s="2">
        <v>2005</v>
      </c>
      <c r="B1511" s="1" t="s">
        <v>153</v>
      </c>
      <c r="C1511" s="19">
        <v>0.90000000090191179</v>
      </c>
      <c r="D1511" s="15">
        <v>160</v>
      </c>
      <c r="E1511" s="19">
        <v>35.099999999999994</v>
      </c>
      <c r="F1511" s="19">
        <v>5.2340422918719598E-2</v>
      </c>
      <c r="G1511" s="5">
        <v>357583019.75644386</v>
      </c>
      <c r="H1511" s="11">
        <v>3.2171681019279701</v>
      </c>
      <c r="I1511" s="19">
        <v>82.794998168945298</v>
      </c>
      <c r="J1511" s="19">
        <v>25680</v>
      </c>
      <c r="K1511" s="13">
        <v>7364857</v>
      </c>
      <c r="L1511" s="20">
        <v>286.79349688473519</v>
      </c>
    </row>
    <row r="1512" spans="1:12" x14ac:dyDescent="0.25">
      <c r="A1512" s="2">
        <v>2006</v>
      </c>
      <c r="B1512" s="1" t="s">
        <v>153</v>
      </c>
      <c r="C1512" s="19">
        <v>5.4138071449144434</v>
      </c>
      <c r="D1512" s="15">
        <v>190</v>
      </c>
      <c r="E1512" s="19">
        <v>42.4</v>
      </c>
      <c r="F1512" s="19">
        <v>2.4811055412556375E-3</v>
      </c>
      <c r="G1512" s="5">
        <v>356343958.17169559</v>
      </c>
      <c r="H1512" s="11">
        <v>3.2460975391800599</v>
      </c>
      <c r="I1512" s="19">
        <v>82.396003723144503</v>
      </c>
      <c r="J1512" s="19">
        <v>25680</v>
      </c>
      <c r="K1512" s="13">
        <v>7607850</v>
      </c>
      <c r="L1512" s="20">
        <v>296.25584112149534</v>
      </c>
    </row>
    <row r="1513" spans="1:12" x14ac:dyDescent="0.25">
      <c r="A1513" s="2">
        <v>2007</v>
      </c>
      <c r="B1513" s="1" t="s">
        <v>153</v>
      </c>
      <c r="C1513" s="19">
        <v>3.4519524895262066</v>
      </c>
      <c r="D1513" s="15">
        <v>190</v>
      </c>
      <c r="E1513" s="19">
        <v>38.799998773199313</v>
      </c>
      <c r="F1513" s="19">
        <v>3.6885807943963102E-2</v>
      </c>
      <c r="G1513" s="5">
        <v>347335835.35291326</v>
      </c>
      <c r="H1513" s="11">
        <v>3.2889163492309299</v>
      </c>
      <c r="I1513" s="19">
        <v>81.989997863769503</v>
      </c>
      <c r="J1513" s="19">
        <v>25680</v>
      </c>
      <c r="K1513" s="13">
        <v>7862226</v>
      </c>
      <c r="L1513" s="20">
        <v>306.16144859813085</v>
      </c>
    </row>
    <row r="1514" spans="1:12" x14ac:dyDescent="0.25">
      <c r="A1514" s="2">
        <v>2008</v>
      </c>
      <c r="B1514" s="1" t="s">
        <v>153</v>
      </c>
      <c r="C1514" s="19">
        <v>4.8617129950774967</v>
      </c>
      <c r="D1514" s="15">
        <v>200</v>
      </c>
      <c r="E1514" s="19">
        <v>47.199999581401457</v>
      </c>
      <c r="F1514" s="19">
        <v>0.23781629029737789</v>
      </c>
      <c r="G1514" s="5">
        <v>324001438.56159437</v>
      </c>
      <c r="H1514" s="11">
        <v>3.3011823455739302</v>
      </c>
      <c r="I1514" s="19">
        <v>81.575996398925795</v>
      </c>
      <c r="J1514" s="19">
        <v>25680</v>
      </c>
      <c r="K1514" s="13">
        <v>8126104</v>
      </c>
      <c r="L1514" s="20">
        <v>316.43707165109032</v>
      </c>
    </row>
    <row r="1515" spans="1:12" x14ac:dyDescent="0.25">
      <c r="A1515" s="2">
        <v>2009</v>
      </c>
      <c r="B1515" s="1" t="s">
        <v>153</v>
      </c>
      <c r="C1515" s="19">
        <v>3.8127469365215205</v>
      </c>
      <c r="D1515" s="15">
        <v>200</v>
      </c>
      <c r="E1515" s="19">
        <v>35.80000355919141</v>
      </c>
      <c r="F1515" s="19">
        <v>1.9557301001888808E-2</v>
      </c>
      <c r="G1515" s="5">
        <v>359551675.79392254</v>
      </c>
      <c r="H1515" s="11">
        <v>3.2871618784807901</v>
      </c>
      <c r="I1515" s="19">
        <v>81.154998779296903</v>
      </c>
      <c r="J1515" s="19">
        <v>25680</v>
      </c>
      <c r="K1515" s="13">
        <v>8397661</v>
      </c>
      <c r="L1515" s="20">
        <v>327.0117211838006</v>
      </c>
    </row>
    <row r="1516" spans="1:12" x14ac:dyDescent="0.25">
      <c r="A1516" s="2">
        <v>2010</v>
      </c>
      <c r="B1516" s="1" t="s">
        <v>153</v>
      </c>
      <c r="C1516" s="19">
        <v>5.1241633033803851</v>
      </c>
      <c r="D1516" s="15">
        <v>320</v>
      </c>
      <c r="E1516" s="19">
        <v>39.500005397739429</v>
      </c>
      <c r="F1516" s="19">
        <v>3.8411912050457374E-2</v>
      </c>
      <c r="G1516" s="5">
        <v>416992440.26249284</v>
      </c>
      <c r="H1516" s="11">
        <v>3.2561964607640399</v>
      </c>
      <c r="I1516" s="19">
        <v>80.726997375488295</v>
      </c>
      <c r="J1516" s="19">
        <v>25680</v>
      </c>
      <c r="K1516" s="13">
        <v>8675606</v>
      </c>
      <c r="L1516" s="20">
        <v>337.83512461059189</v>
      </c>
    </row>
    <row r="1517" spans="1:12" x14ac:dyDescent="0.25">
      <c r="A1517" s="2">
        <v>2011</v>
      </c>
      <c r="B1517" s="1" t="s">
        <v>153</v>
      </c>
      <c r="C1517" s="19">
        <v>4.032602496252963</v>
      </c>
      <c r="D1517" s="15">
        <v>370</v>
      </c>
      <c r="E1517" s="19">
        <v>43.000002837348298</v>
      </c>
      <c r="F1517" s="19">
        <v>0.15005670753275901</v>
      </c>
      <c r="G1517" s="5">
        <v>405902251.70192295</v>
      </c>
      <c r="H1517" s="11">
        <v>3.2077130073831399</v>
      </c>
      <c r="I1517" s="19">
        <v>80.291000366210895</v>
      </c>
      <c r="J1517" s="19">
        <v>25680</v>
      </c>
      <c r="K1517" s="13">
        <v>8958406</v>
      </c>
      <c r="L1517" s="20">
        <v>348.84758566978195</v>
      </c>
    </row>
    <row r="1518" spans="1:12" x14ac:dyDescent="0.25">
      <c r="A1518" s="2">
        <v>2012</v>
      </c>
      <c r="B1518" s="1" t="s">
        <v>153</v>
      </c>
      <c r="C1518" s="19">
        <v>4.4467082221454319</v>
      </c>
      <c r="D1518" s="15">
        <v>390</v>
      </c>
      <c r="E1518" s="19">
        <v>43.699989007103788</v>
      </c>
      <c r="F1518" s="19">
        <v>2.5925408293308558E-2</v>
      </c>
      <c r="G1518" s="5">
        <v>402753996.30494803</v>
      </c>
      <c r="H1518" s="11">
        <v>3.1597850951912099</v>
      </c>
      <c r="I1518" s="19">
        <v>79.847999572753906</v>
      </c>
      <c r="J1518" s="19">
        <v>25680</v>
      </c>
      <c r="K1518" s="13">
        <v>9245992</v>
      </c>
      <c r="L1518" s="20">
        <v>360.04641744548286</v>
      </c>
    </row>
    <row r="1519" spans="1:12" x14ac:dyDescent="0.25">
      <c r="A1519" s="2">
        <v>2013</v>
      </c>
      <c r="B1519" s="1" t="s">
        <v>153</v>
      </c>
      <c r="C1519" s="19">
        <v>4.924195261288304</v>
      </c>
      <c r="D1519" s="15">
        <v>410</v>
      </c>
      <c r="E1519" s="19">
        <v>46.600013114754098</v>
      </c>
      <c r="F1519" s="19">
        <v>4.7612143241729976</v>
      </c>
      <c r="G1519" s="5">
        <v>403125113.33341944</v>
      </c>
      <c r="H1519" s="11">
        <v>3.1334980816998099</v>
      </c>
      <c r="I1519" s="19">
        <v>79.398002624511705</v>
      </c>
      <c r="J1519" s="19">
        <v>25680</v>
      </c>
      <c r="K1519" s="13">
        <v>9540302</v>
      </c>
      <c r="L1519" s="20">
        <v>371.50708722741433</v>
      </c>
    </row>
    <row r="1520" spans="1:12" x14ac:dyDescent="0.25">
      <c r="A1520" s="2">
        <v>2014</v>
      </c>
      <c r="B1520" s="1" t="s">
        <v>153</v>
      </c>
      <c r="C1520" s="19">
        <v>4.2406516436807919</v>
      </c>
      <c r="D1520" s="15">
        <v>390</v>
      </c>
      <c r="E1520" s="19">
        <v>41.757692176270531</v>
      </c>
      <c r="F1520" s="19">
        <v>3.0212026986125027</v>
      </c>
      <c r="G1520" s="5">
        <v>402914944.73868817</v>
      </c>
      <c r="H1520" s="11">
        <v>3.1367567918926298</v>
      </c>
      <c r="I1520" s="19">
        <v>78.940002441406307</v>
      </c>
      <c r="J1520" s="19">
        <v>25680</v>
      </c>
      <c r="K1520" s="13">
        <v>9844301</v>
      </c>
      <c r="L1520" s="20">
        <v>383.34505451713397</v>
      </c>
    </row>
    <row r="1521" spans="1:12" x14ac:dyDescent="0.25">
      <c r="A1521" s="2">
        <v>2015</v>
      </c>
      <c r="B1521" s="1" t="s">
        <v>153</v>
      </c>
      <c r="C1521" s="19">
        <v>-3.9000030859374988</v>
      </c>
      <c r="D1521" s="15">
        <v>410</v>
      </c>
      <c r="E1521" s="19">
        <v>32.541954136169302</v>
      </c>
      <c r="F1521" s="19">
        <v>1.5984714586439346</v>
      </c>
      <c r="G1521" s="5">
        <v>383089224.02931535</v>
      </c>
      <c r="H1521" s="11">
        <v>3.1569079538867899</v>
      </c>
      <c r="I1521" s="19">
        <v>78.950996398925795</v>
      </c>
      <c r="J1521" s="19">
        <v>25680</v>
      </c>
      <c r="K1521" s="13">
        <v>10160034</v>
      </c>
      <c r="L1521" s="20">
        <v>395.63995327102805</v>
      </c>
    </row>
    <row r="1522" spans="1:12" x14ac:dyDescent="0.25">
      <c r="A1522" s="2">
        <v>2016</v>
      </c>
      <c r="B1522" s="1" t="s">
        <v>153</v>
      </c>
      <c r="C1522" s="19">
        <v>-0.60002000054649329</v>
      </c>
      <c r="D1522" s="15">
        <v>460</v>
      </c>
      <c r="E1522" s="19">
        <v>31.744223776475099</v>
      </c>
      <c r="F1522" s="19">
        <v>2.0279633755441394E-3</v>
      </c>
      <c r="G1522" s="5">
        <v>280014133.22829616</v>
      </c>
      <c r="H1522" s="11">
        <v>3.1770148554077702</v>
      </c>
      <c r="I1522" s="19">
        <v>78.957000732421903</v>
      </c>
      <c r="J1522" s="19">
        <v>25680</v>
      </c>
      <c r="K1522" s="13">
        <v>10488002</v>
      </c>
      <c r="L1522" s="20">
        <v>408.41129283489096</v>
      </c>
    </row>
    <row r="1523" spans="1:12" x14ac:dyDescent="0.25">
      <c r="A1523" s="2">
        <v>2017</v>
      </c>
      <c r="B1523" s="1" t="s">
        <v>153</v>
      </c>
      <c r="C1523" s="19">
        <v>0.50000999877946128</v>
      </c>
      <c r="D1523" s="15">
        <v>570</v>
      </c>
      <c r="E1523" s="19">
        <v>34.396237202528759</v>
      </c>
      <c r="F1523" s="19">
        <v>1.1515744777202509E-2</v>
      </c>
      <c r="G1523" s="5">
        <v>273036406.53735191</v>
      </c>
      <c r="H1523" s="11">
        <v>3.1812000789711301</v>
      </c>
      <c r="I1523" s="19">
        <v>78.956001281738295</v>
      </c>
      <c r="J1523" s="19">
        <v>25680</v>
      </c>
      <c r="K1523" s="13">
        <v>10827010</v>
      </c>
      <c r="L1523" s="20">
        <v>421.61253894080994</v>
      </c>
    </row>
    <row r="1524" spans="1:12" x14ac:dyDescent="0.25">
      <c r="A1524" s="2">
        <v>2018</v>
      </c>
      <c r="B1524" s="1" t="s">
        <v>153</v>
      </c>
      <c r="C1524" s="19">
        <v>1.609933082345222</v>
      </c>
      <c r="D1524" s="15">
        <v>590</v>
      </c>
      <c r="E1524" s="19">
        <v>39.210043060420332</v>
      </c>
      <c r="F1524" s="19">
        <v>3.6865231193170554E-2</v>
      </c>
      <c r="G1524" s="5">
        <v>341088994.794402</v>
      </c>
      <c r="H1524" s="11">
        <v>3.1669116968128201</v>
      </c>
      <c r="I1524" s="19">
        <v>78.947998046875</v>
      </c>
      <c r="J1524" s="19">
        <v>25680</v>
      </c>
      <c r="K1524" s="13">
        <v>11175379</v>
      </c>
      <c r="L1524" s="20">
        <v>435.17830996884737</v>
      </c>
    </row>
    <row r="1525" spans="1:12" x14ac:dyDescent="0.25">
      <c r="A1525" s="2">
        <v>2019</v>
      </c>
      <c r="B1525" s="1" t="s">
        <v>153</v>
      </c>
      <c r="C1525" s="19">
        <v>1.8424766766998744</v>
      </c>
      <c r="D1525" s="15"/>
      <c r="E1525" s="19">
        <v>41.857360239639036</v>
      </c>
      <c r="F1525" s="19">
        <v>3.9710618611766016E-2</v>
      </c>
      <c r="G1525" s="5">
        <v>391941017.86334062</v>
      </c>
      <c r="H1525" s="11">
        <v>3.1289321480628001</v>
      </c>
      <c r="I1525" s="19">
        <v>78.933998107910199</v>
      </c>
      <c r="J1525" s="19">
        <v>25680</v>
      </c>
      <c r="K1525" s="13">
        <v>11530577</v>
      </c>
      <c r="L1525" s="20">
        <v>449.010007788162</v>
      </c>
    </row>
    <row r="1526" spans="1:12" x14ac:dyDescent="0.25">
      <c r="A1526" s="2">
        <v>2020</v>
      </c>
      <c r="B1526" s="1" t="s">
        <v>153</v>
      </c>
      <c r="C1526" s="19">
        <v>0.29757711923312513</v>
      </c>
      <c r="D1526" s="15"/>
      <c r="E1526" s="19">
        <v>32.901277474009063</v>
      </c>
      <c r="F1526" s="19">
        <v>0.21314376119048054</v>
      </c>
      <c r="G1526" s="5">
        <v>378010900.2928437</v>
      </c>
      <c r="H1526" s="11">
        <v>3.0761017601479099</v>
      </c>
      <c r="I1526" s="19">
        <v>78.183998107910199</v>
      </c>
      <c r="J1526" s="19">
        <v>25680</v>
      </c>
      <c r="K1526" s="13">
        <v>11890781</v>
      </c>
      <c r="L1526" s="20">
        <v>463.03664330218066</v>
      </c>
    </row>
    <row r="1527" spans="1:12" x14ac:dyDescent="0.25">
      <c r="A1527" s="2">
        <v>1960</v>
      </c>
      <c r="B1527" s="1" t="s">
        <v>63</v>
      </c>
      <c r="C1527" s="19"/>
      <c r="D1527" s="15">
        <v>22.001999999999999</v>
      </c>
      <c r="E1527" s="19"/>
      <c r="F1527" s="19"/>
      <c r="G1527" s="5"/>
      <c r="H1527" s="11"/>
      <c r="I1527" s="19"/>
      <c r="J1527" s="19"/>
      <c r="K1527" s="13">
        <v>201770</v>
      </c>
      <c r="L1527" s="20"/>
    </row>
    <row r="1528" spans="1:12" x14ac:dyDescent="0.25">
      <c r="A1528" s="2">
        <v>1961</v>
      </c>
      <c r="B1528" s="1" t="s">
        <v>63</v>
      </c>
      <c r="C1528" s="19"/>
      <c r="D1528" s="15">
        <v>22.001999999999999</v>
      </c>
      <c r="E1528" s="19"/>
      <c r="F1528" s="19"/>
      <c r="G1528" s="5"/>
      <c r="H1528" s="11">
        <v>1.7446173299787999</v>
      </c>
      <c r="I1528" s="19"/>
      <c r="J1528" s="19">
        <v>4030</v>
      </c>
      <c r="K1528" s="13">
        <v>205321</v>
      </c>
      <c r="L1528" s="20">
        <v>50.948138957816376</v>
      </c>
    </row>
    <row r="1529" spans="1:12" x14ac:dyDescent="0.25">
      <c r="A1529" s="2">
        <v>1962</v>
      </c>
      <c r="B1529" s="1" t="s">
        <v>63</v>
      </c>
      <c r="C1529" s="19"/>
      <c r="D1529" s="15">
        <v>18.335000000000001</v>
      </c>
      <c r="E1529" s="19"/>
      <c r="F1529" s="19"/>
      <c r="G1529" s="5"/>
      <c r="H1529" s="11">
        <v>2.3204125855205402</v>
      </c>
      <c r="I1529" s="19"/>
      <c r="J1529" s="19">
        <v>4030</v>
      </c>
      <c r="K1529" s="13">
        <v>210141</v>
      </c>
      <c r="L1529" s="20">
        <v>52.144168734491316</v>
      </c>
    </row>
    <row r="1530" spans="1:12" x14ac:dyDescent="0.25">
      <c r="A1530" s="2">
        <v>1963</v>
      </c>
      <c r="B1530" s="1" t="s">
        <v>63</v>
      </c>
      <c r="C1530" s="19"/>
      <c r="D1530" s="15">
        <v>14.667999999999999</v>
      </c>
      <c r="E1530" s="19"/>
      <c r="F1530" s="19"/>
      <c r="G1530" s="5"/>
      <c r="H1530" s="11">
        <v>2.7902370387167599</v>
      </c>
      <c r="I1530" s="19"/>
      <c r="J1530" s="19">
        <v>4030</v>
      </c>
      <c r="K1530" s="13">
        <v>216087</v>
      </c>
      <c r="L1530" s="20">
        <v>53.619602977667491</v>
      </c>
    </row>
    <row r="1531" spans="1:12" x14ac:dyDescent="0.25">
      <c r="A1531" s="2">
        <v>1964</v>
      </c>
      <c r="B1531" s="1" t="s">
        <v>63</v>
      </c>
      <c r="C1531" s="19"/>
      <c r="D1531" s="15">
        <v>29.335999999999999</v>
      </c>
      <c r="E1531" s="19"/>
      <c r="F1531" s="19"/>
      <c r="G1531" s="5"/>
      <c r="H1531" s="11">
        <v>3.1261941384070799</v>
      </c>
      <c r="I1531" s="19"/>
      <c r="J1531" s="19">
        <v>4030</v>
      </c>
      <c r="K1531" s="13">
        <v>222949</v>
      </c>
      <c r="L1531" s="20">
        <v>55.322332506203473</v>
      </c>
    </row>
    <row r="1532" spans="1:12" x14ac:dyDescent="0.25">
      <c r="A1532" s="2">
        <v>1965</v>
      </c>
      <c r="B1532" s="1" t="s">
        <v>63</v>
      </c>
      <c r="C1532" s="19"/>
      <c r="D1532" s="15">
        <v>25.669</v>
      </c>
      <c r="E1532" s="19"/>
      <c r="F1532" s="19"/>
      <c r="G1532" s="5"/>
      <c r="H1532" s="11">
        <v>3.2965024748721601</v>
      </c>
      <c r="I1532" s="19"/>
      <c r="J1532" s="19">
        <v>4030</v>
      </c>
      <c r="K1532" s="13">
        <v>230421</v>
      </c>
      <c r="L1532" s="20">
        <v>57.176426799007444</v>
      </c>
    </row>
    <row r="1533" spans="1:12" x14ac:dyDescent="0.25">
      <c r="A1533" s="2">
        <v>1966</v>
      </c>
      <c r="B1533" s="1" t="s">
        <v>63</v>
      </c>
      <c r="C1533" s="19"/>
      <c r="D1533" s="15">
        <v>22.001999999999999</v>
      </c>
      <c r="E1533" s="19"/>
      <c r="F1533" s="19"/>
      <c r="G1533" s="5"/>
      <c r="H1533" s="11">
        <v>3.5110923914634</v>
      </c>
      <c r="I1533" s="19"/>
      <c r="J1533" s="19">
        <v>4030</v>
      </c>
      <c r="K1533" s="13">
        <v>238655</v>
      </c>
      <c r="L1533" s="20">
        <v>59.219602977667492</v>
      </c>
    </row>
    <row r="1534" spans="1:12" x14ac:dyDescent="0.25">
      <c r="A1534" s="2">
        <v>1967</v>
      </c>
      <c r="B1534" s="1" t="s">
        <v>63</v>
      </c>
      <c r="C1534" s="19"/>
      <c r="D1534" s="15">
        <v>18.335000000000001</v>
      </c>
      <c r="E1534" s="19"/>
      <c r="F1534" s="19"/>
      <c r="G1534" s="5"/>
      <c r="H1534" s="11">
        <v>3.64804725310763</v>
      </c>
      <c r="I1534" s="19"/>
      <c r="J1534" s="19">
        <v>4030</v>
      </c>
      <c r="K1534" s="13">
        <v>247522</v>
      </c>
      <c r="L1534" s="20">
        <v>61.41985111662531</v>
      </c>
    </row>
    <row r="1535" spans="1:12" x14ac:dyDescent="0.25">
      <c r="A1535" s="2">
        <v>1968</v>
      </c>
      <c r="B1535" s="1" t="s">
        <v>63</v>
      </c>
      <c r="C1535" s="19"/>
      <c r="D1535" s="15">
        <v>29.335999999999999</v>
      </c>
      <c r="E1535" s="19"/>
      <c r="F1535" s="19"/>
      <c r="G1535" s="5"/>
      <c r="H1535" s="11">
        <v>3.4337915975027</v>
      </c>
      <c r="I1535" s="19"/>
      <c r="J1535" s="19">
        <v>4030</v>
      </c>
      <c r="K1535" s="13">
        <v>256169</v>
      </c>
      <c r="L1535" s="20">
        <v>63.565508684863524</v>
      </c>
    </row>
    <row r="1536" spans="1:12" x14ac:dyDescent="0.25">
      <c r="A1536" s="2">
        <v>1969</v>
      </c>
      <c r="B1536" s="1" t="s">
        <v>63</v>
      </c>
      <c r="C1536" s="19"/>
      <c r="D1536" s="15">
        <v>36.67</v>
      </c>
      <c r="E1536" s="19"/>
      <c r="F1536" s="19"/>
      <c r="G1536" s="5"/>
      <c r="H1536" s="11">
        <v>2.8067966514802301</v>
      </c>
      <c r="I1536" s="19"/>
      <c r="J1536" s="19">
        <v>4030</v>
      </c>
      <c r="K1536" s="13">
        <v>263461</v>
      </c>
      <c r="L1536" s="20">
        <v>65.374937965260543</v>
      </c>
    </row>
    <row r="1537" spans="1:12" x14ac:dyDescent="0.25">
      <c r="A1537" s="2">
        <v>1970</v>
      </c>
      <c r="B1537" s="1" t="s">
        <v>63</v>
      </c>
      <c r="C1537" s="19"/>
      <c r="D1537" s="15">
        <v>36.67</v>
      </c>
      <c r="E1537" s="19"/>
      <c r="F1537" s="19"/>
      <c r="G1537" s="5"/>
      <c r="H1537" s="11">
        <v>1.94407863757656</v>
      </c>
      <c r="I1537" s="19"/>
      <c r="J1537" s="19">
        <v>4030</v>
      </c>
      <c r="K1537" s="13">
        <v>268633</v>
      </c>
      <c r="L1537" s="20">
        <v>66.658312655086846</v>
      </c>
    </row>
    <row r="1538" spans="1:12" x14ac:dyDescent="0.25">
      <c r="A1538" s="2">
        <v>1971</v>
      </c>
      <c r="B1538" s="1" t="s">
        <v>63</v>
      </c>
      <c r="C1538" s="19"/>
      <c r="D1538" s="15">
        <v>36.67</v>
      </c>
      <c r="E1538" s="19"/>
      <c r="F1538" s="19"/>
      <c r="G1538" s="5"/>
      <c r="H1538" s="11">
        <v>0.99343716712265795</v>
      </c>
      <c r="I1538" s="19"/>
      <c r="J1538" s="19">
        <v>4030</v>
      </c>
      <c r="K1538" s="13">
        <v>271315</v>
      </c>
      <c r="L1538" s="20">
        <v>67.323821339950371</v>
      </c>
    </row>
    <row r="1539" spans="1:12" x14ac:dyDescent="0.25">
      <c r="A1539" s="2">
        <v>1972</v>
      </c>
      <c r="B1539" s="1" t="s">
        <v>63</v>
      </c>
      <c r="C1539" s="19"/>
      <c r="D1539" s="15">
        <v>51.338000000000001</v>
      </c>
      <c r="E1539" s="19"/>
      <c r="F1539" s="19"/>
      <c r="G1539" s="5"/>
      <c r="H1539" s="11">
        <v>0.19368290672743901</v>
      </c>
      <c r="I1539" s="19"/>
      <c r="J1539" s="19">
        <v>4030</v>
      </c>
      <c r="K1539" s="13">
        <v>271841</v>
      </c>
      <c r="L1539" s="20">
        <v>67.454342431761788</v>
      </c>
    </row>
    <row r="1540" spans="1:12" x14ac:dyDescent="0.25">
      <c r="A1540" s="2">
        <v>1973</v>
      </c>
      <c r="B1540" s="1" t="s">
        <v>63</v>
      </c>
      <c r="C1540" s="19"/>
      <c r="D1540" s="15">
        <v>62.338999999999999</v>
      </c>
      <c r="E1540" s="19"/>
      <c r="F1540" s="19"/>
      <c r="G1540" s="5"/>
      <c r="H1540" s="11">
        <v>-0.28476246382082798</v>
      </c>
      <c r="I1540" s="19"/>
      <c r="J1540" s="19">
        <v>4030</v>
      </c>
      <c r="K1540" s="13">
        <v>271068</v>
      </c>
      <c r="L1540" s="20">
        <v>67.262531017369724</v>
      </c>
    </row>
    <row r="1541" spans="1:12" x14ac:dyDescent="0.25">
      <c r="A1541" s="2">
        <v>1974</v>
      </c>
      <c r="B1541" s="1" t="s">
        <v>63</v>
      </c>
      <c r="C1541" s="19"/>
      <c r="D1541" s="15">
        <v>66.006</v>
      </c>
      <c r="E1541" s="19"/>
      <c r="F1541" s="19"/>
      <c r="G1541" s="5"/>
      <c r="H1541" s="11">
        <v>-0.31036648129354399</v>
      </c>
      <c r="I1541" s="19"/>
      <c r="J1541" s="19">
        <v>4030</v>
      </c>
      <c r="K1541" s="13">
        <v>270228</v>
      </c>
      <c r="L1541" s="20">
        <v>67.054094292803967</v>
      </c>
    </row>
    <row r="1542" spans="1:12" x14ac:dyDescent="0.25">
      <c r="A1542" s="2">
        <v>1975</v>
      </c>
      <c r="B1542" s="1" t="s">
        <v>63</v>
      </c>
      <c r="C1542" s="19"/>
      <c r="D1542" s="15">
        <v>77.007000000000005</v>
      </c>
      <c r="E1542" s="19"/>
      <c r="F1542" s="19"/>
      <c r="G1542" s="5"/>
      <c r="H1542" s="11">
        <v>4.44059592871183E-3</v>
      </c>
      <c r="I1542" s="19"/>
      <c r="J1542" s="19">
        <v>4030</v>
      </c>
      <c r="K1542" s="13">
        <v>270240</v>
      </c>
      <c r="L1542" s="20">
        <v>67.057071960297762</v>
      </c>
    </row>
    <row r="1543" spans="1:12" x14ac:dyDescent="0.25">
      <c r="A1543" s="2">
        <v>1976</v>
      </c>
      <c r="B1543" s="1" t="s">
        <v>63</v>
      </c>
      <c r="C1543" s="19"/>
      <c r="D1543" s="15">
        <v>73.34</v>
      </c>
      <c r="E1543" s="19"/>
      <c r="F1543" s="19"/>
      <c r="G1543" s="5"/>
      <c r="H1543" s="11">
        <v>0.40806208935703597</v>
      </c>
      <c r="I1543" s="19"/>
      <c r="J1543" s="19">
        <v>4030</v>
      </c>
      <c r="K1543" s="13">
        <v>271345</v>
      </c>
      <c r="L1543" s="20">
        <v>67.331265508684865</v>
      </c>
    </row>
    <row r="1544" spans="1:12" x14ac:dyDescent="0.25">
      <c r="A1544" s="2">
        <v>1977</v>
      </c>
      <c r="B1544" s="1" t="s">
        <v>63</v>
      </c>
      <c r="C1544" s="19"/>
      <c r="D1544" s="15">
        <v>80.674000000000007</v>
      </c>
      <c r="E1544" s="19"/>
      <c r="F1544" s="19"/>
      <c r="G1544" s="5"/>
      <c r="H1544" s="11">
        <v>0.73070751795143696</v>
      </c>
      <c r="I1544" s="19"/>
      <c r="J1544" s="19">
        <v>4030</v>
      </c>
      <c r="K1544" s="13">
        <v>273335</v>
      </c>
      <c r="L1544" s="20">
        <v>67.82506203473946</v>
      </c>
    </row>
    <row r="1545" spans="1:12" x14ac:dyDescent="0.25">
      <c r="A1545" s="2">
        <v>1978</v>
      </c>
      <c r="B1545" s="1" t="s">
        <v>63</v>
      </c>
      <c r="C1545" s="19"/>
      <c r="D1545" s="15">
        <v>209.01900000000001</v>
      </c>
      <c r="E1545" s="19"/>
      <c r="F1545" s="19"/>
      <c r="G1545" s="5"/>
      <c r="H1545" s="11">
        <v>1.03619195524034</v>
      </c>
      <c r="I1545" s="19"/>
      <c r="J1545" s="19">
        <v>4030</v>
      </c>
      <c r="K1545" s="13">
        <v>276182</v>
      </c>
      <c r="L1545" s="20">
        <v>68.531513647642683</v>
      </c>
    </row>
    <row r="1546" spans="1:12" x14ac:dyDescent="0.25">
      <c r="A1546" s="2">
        <v>1979</v>
      </c>
      <c r="B1546" s="1" t="s">
        <v>63</v>
      </c>
      <c r="C1546" s="19"/>
      <c r="D1546" s="15">
        <v>249.35599999999999</v>
      </c>
      <c r="E1546" s="19"/>
      <c r="F1546" s="19"/>
      <c r="G1546" s="5"/>
      <c r="H1546" s="11">
        <v>1.2761208665257699</v>
      </c>
      <c r="I1546" s="19"/>
      <c r="J1546" s="19">
        <v>4030</v>
      </c>
      <c r="K1546" s="13">
        <v>279729</v>
      </c>
      <c r="L1546" s="20">
        <v>69.41166253101737</v>
      </c>
    </row>
    <row r="1547" spans="1:12" x14ac:dyDescent="0.25">
      <c r="A1547" s="2">
        <v>1980</v>
      </c>
      <c r="B1547" s="1" t="s">
        <v>63</v>
      </c>
      <c r="C1547" s="19"/>
      <c r="D1547" s="15">
        <v>121.011</v>
      </c>
      <c r="E1547" s="19">
        <v>84.0505820548006</v>
      </c>
      <c r="F1547" s="19">
        <v>0</v>
      </c>
      <c r="G1547" s="5"/>
      <c r="H1547" s="11">
        <v>1.46176062666896</v>
      </c>
      <c r="I1547" s="19"/>
      <c r="J1547" s="19">
        <v>4030</v>
      </c>
      <c r="K1547" s="13">
        <v>283848</v>
      </c>
      <c r="L1547" s="20">
        <v>70.433746898263024</v>
      </c>
    </row>
    <row r="1548" spans="1:12" x14ac:dyDescent="0.25">
      <c r="A1548" s="2">
        <v>1981</v>
      </c>
      <c r="B1548" s="1" t="s">
        <v>63</v>
      </c>
      <c r="C1548" s="19">
        <v>8.4515624118241846</v>
      </c>
      <c r="D1548" s="15">
        <v>33.003</v>
      </c>
      <c r="E1548" s="19">
        <v>92.164387446516585</v>
      </c>
      <c r="F1548" s="19">
        <v>0</v>
      </c>
      <c r="G1548" s="5"/>
      <c r="H1548" s="11">
        <v>1.68729964766852</v>
      </c>
      <c r="I1548" s="19"/>
      <c r="J1548" s="19">
        <v>4030</v>
      </c>
      <c r="K1548" s="13">
        <v>288678</v>
      </c>
      <c r="L1548" s="20">
        <v>71.632258064516122</v>
      </c>
    </row>
    <row r="1549" spans="1:12" x14ac:dyDescent="0.25">
      <c r="A1549" s="2">
        <v>1982</v>
      </c>
      <c r="B1549" s="1" t="s">
        <v>63</v>
      </c>
      <c r="C1549" s="19">
        <v>2.8250300827656503</v>
      </c>
      <c r="D1549" s="15">
        <v>36.67</v>
      </c>
      <c r="E1549" s="19">
        <v>102.11592188226373</v>
      </c>
      <c r="F1549" s="19">
        <v>0</v>
      </c>
      <c r="G1549" s="5"/>
      <c r="H1549" s="11">
        <v>1.90974750147507</v>
      </c>
      <c r="I1549" s="19"/>
      <c r="J1549" s="19">
        <v>4030</v>
      </c>
      <c r="K1549" s="13">
        <v>294244</v>
      </c>
      <c r="L1549" s="20">
        <v>73.013399503722084</v>
      </c>
    </row>
    <row r="1550" spans="1:12" x14ac:dyDescent="0.25">
      <c r="A1550" s="2">
        <v>1983</v>
      </c>
      <c r="B1550" s="1" t="s">
        <v>63</v>
      </c>
      <c r="C1550" s="19">
        <v>9.5207497525743321</v>
      </c>
      <c r="D1550" s="15">
        <v>36.67</v>
      </c>
      <c r="E1550" s="19">
        <v>102.43676700803282</v>
      </c>
      <c r="F1550" s="19">
        <v>0</v>
      </c>
      <c r="G1550" s="5"/>
      <c r="H1550" s="11">
        <v>2.01261692680455</v>
      </c>
      <c r="I1550" s="19"/>
      <c r="J1550" s="19">
        <v>4030</v>
      </c>
      <c r="K1550" s="13">
        <v>300226</v>
      </c>
      <c r="L1550" s="20">
        <v>74.49776674937965</v>
      </c>
    </row>
    <row r="1551" spans="1:12" x14ac:dyDescent="0.25">
      <c r="A1551" s="2">
        <v>1984</v>
      </c>
      <c r="B1551" s="1" t="s">
        <v>63</v>
      </c>
      <c r="C1551" s="19">
        <v>3.7832706814032662</v>
      </c>
      <c r="D1551" s="15">
        <v>84.340999999999994</v>
      </c>
      <c r="E1551" s="19">
        <v>100.47345495752489</v>
      </c>
      <c r="F1551" s="19">
        <v>0</v>
      </c>
      <c r="G1551" s="5"/>
      <c r="H1551" s="11">
        <v>1.9506989287154299</v>
      </c>
      <c r="I1551" s="19"/>
      <c r="J1551" s="19">
        <v>4030</v>
      </c>
      <c r="K1551" s="13">
        <v>306140</v>
      </c>
      <c r="L1551" s="20">
        <v>75.965260545905707</v>
      </c>
    </row>
    <row r="1552" spans="1:12" x14ac:dyDescent="0.25">
      <c r="A1552" s="2">
        <v>1985</v>
      </c>
      <c r="B1552" s="1" t="s">
        <v>63</v>
      </c>
      <c r="C1552" s="19">
        <v>8.6420866167091077</v>
      </c>
      <c r="D1552" s="15">
        <v>84.340999999999994</v>
      </c>
      <c r="E1552" s="19">
        <v>101.82128505225525</v>
      </c>
      <c r="F1552" s="19">
        <v>0</v>
      </c>
      <c r="G1552" s="5"/>
      <c r="H1552" s="11">
        <v>1.78960050227316</v>
      </c>
      <c r="I1552" s="19"/>
      <c r="J1552" s="19">
        <v>4030</v>
      </c>
      <c r="K1552" s="13">
        <v>311668</v>
      </c>
      <c r="L1552" s="20">
        <v>77.33697270471464</v>
      </c>
    </row>
    <row r="1553" spans="1:12" x14ac:dyDescent="0.25">
      <c r="A1553" s="2">
        <v>1986</v>
      </c>
      <c r="B1553" s="1" t="s">
        <v>63</v>
      </c>
      <c r="C1553" s="19">
        <v>2.8714554245116801</v>
      </c>
      <c r="D1553" s="15">
        <v>58.671999999999997</v>
      </c>
      <c r="E1553" s="19">
        <v>93.052524123148316</v>
      </c>
      <c r="F1553" s="19">
        <v>-4.5812342294601922E-3</v>
      </c>
      <c r="G1553" s="5"/>
      <c r="H1553" s="11">
        <v>1.5741689193686099</v>
      </c>
      <c r="I1553" s="19"/>
      <c r="J1553" s="19">
        <v>4030</v>
      </c>
      <c r="K1553" s="13">
        <v>316613</v>
      </c>
      <c r="L1553" s="20">
        <v>78.564019851116626</v>
      </c>
    </row>
    <row r="1554" spans="1:12" x14ac:dyDescent="0.25">
      <c r="A1554" s="2">
        <v>1987</v>
      </c>
      <c r="B1554" s="1" t="s">
        <v>63</v>
      </c>
      <c r="C1554" s="19">
        <v>4.3090637286519637</v>
      </c>
      <c r="D1554" s="15">
        <v>80.674000000000007</v>
      </c>
      <c r="E1554" s="19">
        <v>83.832618892563517</v>
      </c>
      <c r="F1554" s="19">
        <v>1.1843158471314355</v>
      </c>
      <c r="G1554" s="5"/>
      <c r="H1554" s="11">
        <v>1.4187615477803599</v>
      </c>
      <c r="I1554" s="19"/>
      <c r="J1554" s="19">
        <v>4030</v>
      </c>
      <c r="K1554" s="13">
        <v>321137</v>
      </c>
      <c r="L1554" s="20">
        <v>79.686600496277919</v>
      </c>
    </row>
    <row r="1555" spans="1:12" x14ac:dyDescent="0.25">
      <c r="A1555" s="2">
        <v>1988</v>
      </c>
      <c r="B1555" s="1" t="s">
        <v>63</v>
      </c>
      <c r="C1555" s="19">
        <v>5.996854915465704</v>
      </c>
      <c r="D1555" s="15">
        <v>73.34</v>
      </c>
      <c r="E1555" s="19">
        <v>76.201624851758268</v>
      </c>
      <c r="F1555" s="19">
        <v>0.22621765617099185</v>
      </c>
      <c r="G1555" s="5"/>
      <c r="H1555" s="11">
        <v>1.42439734445388</v>
      </c>
      <c r="I1555" s="19"/>
      <c r="J1555" s="19">
        <v>4030</v>
      </c>
      <c r="K1555" s="13">
        <v>325744</v>
      </c>
      <c r="L1555" s="20">
        <v>80.82977667493796</v>
      </c>
    </row>
    <row r="1556" spans="1:12" x14ac:dyDescent="0.25">
      <c r="A1556" s="2">
        <v>1989</v>
      </c>
      <c r="B1556" s="1" t="s">
        <v>63</v>
      </c>
      <c r="C1556" s="19">
        <v>5.697949366596049</v>
      </c>
      <c r="D1556" s="15">
        <v>80.674000000000007</v>
      </c>
      <c r="E1556" s="19">
        <v>81.437792641770017</v>
      </c>
      <c r="F1556" s="19">
        <v>6.5067946915190578E-2</v>
      </c>
      <c r="G1556" s="5"/>
      <c r="H1556" s="11">
        <v>1.6550237412016899</v>
      </c>
      <c r="I1556" s="19"/>
      <c r="J1556" s="19">
        <v>4030</v>
      </c>
      <c r="K1556" s="13">
        <v>331180</v>
      </c>
      <c r="L1556" s="20">
        <v>82.178660049627794</v>
      </c>
    </row>
    <row r="1557" spans="1:12" x14ac:dyDescent="0.25">
      <c r="A1557" s="2">
        <v>1990</v>
      </c>
      <c r="B1557" s="1" t="s">
        <v>63</v>
      </c>
      <c r="C1557" s="19">
        <v>0.69217187434121286</v>
      </c>
      <c r="D1557" s="15">
        <v>100</v>
      </c>
      <c r="E1557" s="19">
        <v>85.951584030644497</v>
      </c>
      <c r="F1557" s="19">
        <v>8.2309721794122187E-2</v>
      </c>
      <c r="G1557" s="5"/>
      <c r="H1557" s="11">
        <v>2.0244798345442598</v>
      </c>
      <c r="I1557" s="19">
        <v>60.762001037597699</v>
      </c>
      <c r="J1557" s="19">
        <v>4030</v>
      </c>
      <c r="K1557" s="13">
        <v>337953</v>
      </c>
      <c r="L1557" s="20">
        <v>83.859305210918109</v>
      </c>
    </row>
    <row r="1558" spans="1:12" x14ac:dyDescent="0.25">
      <c r="A1558" s="2">
        <v>1991</v>
      </c>
      <c r="B1558" s="1" t="s">
        <v>63</v>
      </c>
      <c r="C1558" s="19">
        <v>1.404146852470916</v>
      </c>
      <c r="D1558" s="15">
        <v>100</v>
      </c>
      <c r="E1558" s="19">
        <v>80.953969309662114</v>
      </c>
      <c r="F1558" s="19">
        <v>0.54539920283972532</v>
      </c>
      <c r="G1558" s="5"/>
      <c r="H1558" s="11">
        <v>2.41935732829982</v>
      </c>
      <c r="I1558" s="19">
        <v>60.740001678466797</v>
      </c>
      <c r="J1558" s="19">
        <v>4030</v>
      </c>
      <c r="K1558" s="13">
        <v>346229</v>
      </c>
      <c r="L1558" s="20">
        <v>85.912903225806446</v>
      </c>
    </row>
    <row r="1559" spans="1:12" x14ac:dyDescent="0.25">
      <c r="A1559" s="2">
        <v>1992</v>
      </c>
      <c r="B1559" s="1" t="s">
        <v>63</v>
      </c>
      <c r="C1559" s="19">
        <v>10.937647242874888</v>
      </c>
      <c r="D1559" s="15">
        <v>110</v>
      </c>
      <c r="E1559" s="19">
        <v>83.939889968112666</v>
      </c>
      <c r="F1559" s="19">
        <v>0.12612568884081604</v>
      </c>
      <c r="G1559" s="5"/>
      <c r="H1559" s="11">
        <v>2.7164372975333002</v>
      </c>
      <c r="I1559" s="19">
        <v>60.7179985046387</v>
      </c>
      <c r="J1559" s="19">
        <v>4030</v>
      </c>
      <c r="K1559" s="13">
        <v>355763</v>
      </c>
      <c r="L1559" s="20">
        <v>88.278660049627788</v>
      </c>
    </row>
    <row r="1560" spans="1:12" x14ac:dyDescent="0.25">
      <c r="A1560" s="2">
        <v>1993</v>
      </c>
      <c r="B1560" s="1" t="s">
        <v>63</v>
      </c>
      <c r="C1560" s="19">
        <v>8.7083113763189175</v>
      </c>
      <c r="D1560" s="15">
        <v>110</v>
      </c>
      <c r="E1560" s="19">
        <v>60.306432002389762</v>
      </c>
      <c r="F1560" s="19">
        <v>0.74305442741592087</v>
      </c>
      <c r="G1560" s="5"/>
      <c r="H1560" s="11">
        <v>2.8524280162314999</v>
      </c>
      <c r="I1560" s="19">
        <v>60.691001892089801</v>
      </c>
      <c r="J1560" s="19">
        <v>4030</v>
      </c>
      <c r="K1560" s="13">
        <v>366057</v>
      </c>
      <c r="L1560" s="20">
        <v>90.833002481389585</v>
      </c>
    </row>
    <row r="1561" spans="1:12" x14ac:dyDescent="0.25">
      <c r="A1561" s="2">
        <v>1994</v>
      </c>
      <c r="B1561" s="1" t="s">
        <v>63</v>
      </c>
      <c r="C1561" s="19">
        <v>19.182641817247955</v>
      </c>
      <c r="D1561" s="15">
        <v>110</v>
      </c>
      <c r="E1561" s="19">
        <v>71.563442045606436</v>
      </c>
      <c r="F1561" s="19">
        <v>0.52349843561553555</v>
      </c>
      <c r="G1561" s="5"/>
      <c r="H1561" s="11">
        <v>2.7887259178203099</v>
      </c>
      <c r="I1561" s="19">
        <v>60.650001525878899</v>
      </c>
      <c r="J1561" s="19">
        <v>4030</v>
      </c>
      <c r="K1561" s="13">
        <v>376409</v>
      </c>
      <c r="L1561" s="20">
        <v>93.401736972704711</v>
      </c>
    </row>
    <row r="1562" spans="1:12" x14ac:dyDescent="0.25">
      <c r="A1562" s="2">
        <v>1995</v>
      </c>
      <c r="B1562" s="1" t="s">
        <v>63</v>
      </c>
      <c r="C1562" s="19">
        <v>14.211636258635238</v>
      </c>
      <c r="D1562" s="15">
        <v>120</v>
      </c>
      <c r="E1562" s="19">
        <v>77.515551380974685</v>
      </c>
      <c r="F1562" s="19">
        <v>5.3742586903807599</v>
      </c>
      <c r="G1562" s="5"/>
      <c r="H1562" s="11">
        <v>2.59068870911684</v>
      </c>
      <c r="I1562" s="19">
        <v>60.589000701904297</v>
      </c>
      <c r="J1562" s="19">
        <v>4030</v>
      </c>
      <c r="K1562" s="13">
        <v>386288</v>
      </c>
      <c r="L1562" s="20">
        <v>95.853101736972704</v>
      </c>
    </row>
    <row r="1563" spans="1:12" x14ac:dyDescent="0.25">
      <c r="A1563" s="2">
        <v>1996</v>
      </c>
      <c r="B1563" s="1" t="s">
        <v>63</v>
      </c>
      <c r="C1563" s="19">
        <v>11.346524728534632</v>
      </c>
      <c r="D1563" s="15">
        <v>140</v>
      </c>
      <c r="E1563" s="19">
        <v>75.489967857390837</v>
      </c>
      <c r="F1563" s="19">
        <v>5.6831070222290601</v>
      </c>
      <c r="G1563" s="5"/>
      <c r="H1563" s="11">
        <v>2.3651017162305301</v>
      </c>
      <c r="I1563" s="19">
        <v>60.478000640869098</v>
      </c>
      <c r="J1563" s="19">
        <v>4030</v>
      </c>
      <c r="K1563" s="13">
        <v>395533</v>
      </c>
      <c r="L1563" s="20">
        <v>98.147146401985111</v>
      </c>
    </row>
    <row r="1564" spans="1:12" x14ac:dyDescent="0.25">
      <c r="A1564" s="2">
        <v>1997</v>
      </c>
      <c r="B1564" s="1" t="s">
        <v>63</v>
      </c>
      <c r="C1564" s="19">
        <v>11.11842603571327</v>
      </c>
      <c r="D1564" s="15">
        <v>150</v>
      </c>
      <c r="E1564" s="19">
        <v>85.979346154719039</v>
      </c>
      <c r="F1564" s="19">
        <v>2.3596425689710916</v>
      </c>
      <c r="G1564" s="5"/>
      <c r="H1564" s="11">
        <v>2.1794328599355102</v>
      </c>
      <c r="I1564" s="19">
        <v>60.340000152587898</v>
      </c>
      <c r="J1564" s="19">
        <v>4030</v>
      </c>
      <c r="K1564" s="13">
        <v>404248</v>
      </c>
      <c r="L1564" s="20">
        <v>100.30967741935484</v>
      </c>
    </row>
    <row r="1565" spans="1:12" x14ac:dyDescent="0.25">
      <c r="A1565" s="2">
        <v>1998</v>
      </c>
      <c r="B1565" s="1" t="s">
        <v>63</v>
      </c>
      <c r="C1565" s="19">
        <v>12.517285667710524</v>
      </c>
      <c r="D1565" s="15">
        <v>160</v>
      </c>
      <c r="E1565" s="19">
        <v>81.881413750627544</v>
      </c>
      <c r="F1565" s="19">
        <v>1.3017068264142035</v>
      </c>
      <c r="G1565" s="5"/>
      <c r="H1565" s="11">
        <v>2.02391694182</v>
      </c>
      <c r="I1565" s="19">
        <v>60.173999786377003</v>
      </c>
      <c r="J1565" s="19">
        <v>4030</v>
      </c>
      <c r="K1565" s="13">
        <v>412513</v>
      </c>
      <c r="L1565" s="20">
        <v>102.3605459057072</v>
      </c>
    </row>
    <row r="1566" spans="1:12" x14ac:dyDescent="0.25">
      <c r="A1566" s="2">
        <v>1999</v>
      </c>
      <c r="B1566" s="1" t="s">
        <v>63</v>
      </c>
      <c r="C1566" s="19">
        <v>11.222648532162054</v>
      </c>
      <c r="D1566" s="15">
        <v>190</v>
      </c>
      <c r="E1566" s="19">
        <v>80.969019964044293</v>
      </c>
      <c r="F1566" s="19">
        <v>9.1042377901278382</v>
      </c>
      <c r="G1566" s="5"/>
      <c r="H1566" s="11">
        <v>1.90721161719718</v>
      </c>
      <c r="I1566" s="19">
        <v>59.980998992919901</v>
      </c>
      <c r="J1566" s="19">
        <v>4030</v>
      </c>
      <c r="K1566" s="13">
        <v>420456</v>
      </c>
      <c r="L1566" s="20">
        <v>104.33151364764268</v>
      </c>
    </row>
    <row r="1567" spans="1:12" x14ac:dyDescent="0.25">
      <c r="A1567" s="2">
        <v>2000</v>
      </c>
      <c r="B1567" s="1" t="s">
        <v>63</v>
      </c>
      <c r="C1567" s="19">
        <v>14.284868832122498</v>
      </c>
      <c r="D1567" s="15">
        <v>220</v>
      </c>
      <c r="E1567" s="19">
        <v>87.520608361491654</v>
      </c>
      <c r="F1567" s="19">
        <v>6.3428242228707701</v>
      </c>
      <c r="G1567" s="5"/>
      <c r="H1567" s="11">
        <v>1.8199160373251599</v>
      </c>
      <c r="I1567" s="19">
        <v>59.7630004882813</v>
      </c>
      <c r="J1567" s="19">
        <v>4030</v>
      </c>
      <c r="K1567" s="13">
        <v>428178</v>
      </c>
      <c r="L1567" s="20">
        <v>106.24764267990075</v>
      </c>
    </row>
    <row r="1568" spans="1:12" x14ac:dyDescent="0.25">
      <c r="A1568" s="2">
        <v>2001</v>
      </c>
      <c r="B1568" s="1" t="s">
        <v>63</v>
      </c>
      <c r="C1568" s="19">
        <v>2.2316544928495858</v>
      </c>
      <c r="D1568" s="15">
        <v>250</v>
      </c>
      <c r="E1568" s="19">
        <v>92.163722497415222</v>
      </c>
      <c r="F1568" s="19">
        <v>1.6003190044683364</v>
      </c>
      <c r="G1568" s="5"/>
      <c r="H1568" s="11">
        <v>1.7417231303098599</v>
      </c>
      <c r="I1568" s="19">
        <v>59.567001342773402</v>
      </c>
      <c r="J1568" s="19">
        <v>4030</v>
      </c>
      <c r="K1568" s="13">
        <v>435701</v>
      </c>
      <c r="L1568" s="20">
        <v>108.11439205955335</v>
      </c>
    </row>
    <row r="1569" spans="1:12" x14ac:dyDescent="0.25">
      <c r="A1569" s="2">
        <v>2002</v>
      </c>
      <c r="B1569" s="1" t="s">
        <v>63</v>
      </c>
      <c r="C1569" s="19">
        <v>5.2508912461355095</v>
      </c>
      <c r="D1569" s="15">
        <v>280</v>
      </c>
      <c r="E1569" s="19">
        <v>101.08970229361618</v>
      </c>
      <c r="F1569" s="19">
        <v>2.3767550629974941</v>
      </c>
      <c r="G1569" s="5"/>
      <c r="H1569" s="11">
        <v>1.65119564721033</v>
      </c>
      <c r="I1569" s="19">
        <v>59.352001190185497</v>
      </c>
      <c r="J1569" s="19">
        <v>4030</v>
      </c>
      <c r="K1569" s="13">
        <v>442955</v>
      </c>
      <c r="L1569" s="20">
        <v>109.91439205955335</v>
      </c>
    </row>
    <row r="1570" spans="1:12" x14ac:dyDescent="0.25">
      <c r="A1570" s="2">
        <v>2003</v>
      </c>
      <c r="B1570" s="1" t="s">
        <v>63</v>
      </c>
      <c r="C1570" s="19">
        <v>4.1762593017521112</v>
      </c>
      <c r="D1570" s="15">
        <v>310</v>
      </c>
      <c r="E1570" s="19">
        <v>98.768380807654736</v>
      </c>
      <c r="F1570" s="19">
        <v>4.8179672558826976</v>
      </c>
      <c r="G1570" s="5"/>
      <c r="H1570" s="11">
        <v>1.5612717457182399</v>
      </c>
      <c r="I1570" s="19">
        <v>59.126998901367202</v>
      </c>
      <c r="J1570" s="19">
        <v>4030</v>
      </c>
      <c r="K1570" s="13">
        <v>449925</v>
      </c>
      <c r="L1570" s="20">
        <v>111.6439205955335</v>
      </c>
    </row>
    <row r="1571" spans="1:12" x14ac:dyDescent="0.25">
      <c r="A1571" s="2">
        <v>2004</v>
      </c>
      <c r="B1571" s="1" t="s">
        <v>63</v>
      </c>
      <c r="C1571" s="19">
        <v>10.197072609143291</v>
      </c>
      <c r="D1571" s="15">
        <v>340</v>
      </c>
      <c r="E1571" s="19">
        <v>101.56716998950186</v>
      </c>
      <c r="F1571" s="19">
        <v>7.317637208338275</v>
      </c>
      <c r="G1571" s="5"/>
      <c r="H1571" s="11">
        <v>1.4768442936824999</v>
      </c>
      <c r="I1571" s="19">
        <v>58.909000396728501</v>
      </c>
      <c r="J1571" s="19">
        <v>4030</v>
      </c>
      <c r="K1571" s="13">
        <v>456619</v>
      </c>
      <c r="L1571" s="20">
        <v>113.30496277915633</v>
      </c>
    </row>
    <row r="1572" spans="1:12" x14ac:dyDescent="0.25">
      <c r="A1572" s="2">
        <v>2005</v>
      </c>
      <c r="B1572" s="1" t="s">
        <v>63</v>
      </c>
      <c r="C1572" s="19">
        <v>6.9124579881182342</v>
      </c>
      <c r="D1572" s="15">
        <v>440</v>
      </c>
      <c r="E1572" s="19">
        <v>104.34383985705252</v>
      </c>
      <c r="F1572" s="19">
        <v>8.2834814023116525</v>
      </c>
      <c r="G1572" s="5"/>
      <c r="H1572" s="11">
        <v>1.3951140371259101</v>
      </c>
      <c r="I1572" s="19">
        <v>58.7109985351563</v>
      </c>
      <c r="J1572" s="19">
        <v>4030</v>
      </c>
      <c r="K1572" s="13">
        <v>463034</v>
      </c>
      <c r="L1572" s="20">
        <v>114.89677419354838</v>
      </c>
    </row>
    <row r="1573" spans="1:12" x14ac:dyDescent="0.25">
      <c r="A1573" s="2">
        <v>2006</v>
      </c>
      <c r="B1573" s="1" t="s">
        <v>63</v>
      </c>
      <c r="C1573" s="19">
        <v>7.9837504470454519</v>
      </c>
      <c r="D1573" s="15">
        <v>500</v>
      </c>
      <c r="E1573" s="19">
        <v>117.81669723282168</v>
      </c>
      <c r="F1573" s="19">
        <v>11.87300560276344</v>
      </c>
      <c r="G1573" s="5"/>
      <c r="H1573" s="11">
        <v>1.3166822022189499</v>
      </c>
      <c r="I1573" s="19">
        <v>58.673000335693402</v>
      </c>
      <c r="J1573" s="19">
        <v>4030</v>
      </c>
      <c r="K1573" s="13">
        <v>469171</v>
      </c>
      <c r="L1573" s="20">
        <v>116.41960297766749</v>
      </c>
    </row>
    <row r="1574" spans="1:12" x14ac:dyDescent="0.25">
      <c r="A1574" s="2">
        <v>2007</v>
      </c>
      <c r="B1574" s="1" t="s">
        <v>63</v>
      </c>
      <c r="C1574" s="19">
        <v>15.170687968540037</v>
      </c>
      <c r="D1574" s="15">
        <v>460</v>
      </c>
      <c r="E1574" s="19">
        <v>102.22424190492541</v>
      </c>
      <c r="F1574" s="19">
        <v>12.666626239208201</v>
      </c>
      <c r="G1574" s="5"/>
      <c r="H1574" s="11">
        <v>1.2488539181692899</v>
      </c>
      <c r="I1574" s="19">
        <v>58.659000396728501</v>
      </c>
      <c r="J1574" s="19">
        <v>4030</v>
      </c>
      <c r="K1574" s="13">
        <v>475067</v>
      </c>
      <c r="L1574" s="20">
        <v>117.88263027295285</v>
      </c>
    </row>
    <row r="1575" spans="1:12" x14ac:dyDescent="0.25">
      <c r="A1575" s="2">
        <v>2008</v>
      </c>
      <c r="B1575" s="1" t="s">
        <v>63</v>
      </c>
      <c r="C1575" s="19">
        <v>6.6505205225970059</v>
      </c>
      <c r="D1575" s="15">
        <v>480</v>
      </c>
      <c r="E1575" s="19">
        <v>99.984369520233045</v>
      </c>
      <c r="F1575" s="19">
        <v>11.786716112912428</v>
      </c>
      <c r="G1575" s="5"/>
      <c r="H1575" s="11">
        <v>1.20912058021831</v>
      </c>
      <c r="I1575" s="19">
        <v>58.654998779296903</v>
      </c>
      <c r="J1575" s="19">
        <v>4030</v>
      </c>
      <c r="K1575" s="13">
        <v>480846</v>
      </c>
      <c r="L1575" s="20">
        <v>119.31662531017369</v>
      </c>
    </row>
    <row r="1576" spans="1:12" x14ac:dyDescent="0.25">
      <c r="A1576" s="2">
        <v>2009</v>
      </c>
      <c r="B1576" s="1" t="s">
        <v>63</v>
      </c>
      <c r="C1576" s="19">
        <v>-1.2704259675684142</v>
      </c>
      <c r="D1576" s="15">
        <v>510</v>
      </c>
      <c r="E1576" s="19">
        <v>88.037235187829893</v>
      </c>
      <c r="F1576" s="19">
        <v>7.3608066099529275</v>
      </c>
      <c r="G1576" s="5"/>
      <c r="H1576" s="11">
        <v>1.2033058444128599</v>
      </c>
      <c r="I1576" s="19">
        <v>58.652000427246101</v>
      </c>
      <c r="J1576" s="19">
        <v>4030</v>
      </c>
      <c r="K1576" s="13">
        <v>486667</v>
      </c>
      <c r="L1576" s="20">
        <v>120.76104218362283</v>
      </c>
    </row>
    <row r="1577" spans="1:12" x14ac:dyDescent="0.25">
      <c r="A1577" s="2">
        <v>2010</v>
      </c>
      <c r="B1577" s="1" t="s">
        <v>63</v>
      </c>
      <c r="C1577" s="19">
        <v>1.4667900970693779</v>
      </c>
      <c r="D1577" s="15">
        <v>540</v>
      </c>
      <c r="E1577" s="19">
        <v>94.438345997315011</v>
      </c>
      <c r="F1577" s="19">
        <v>6.9819030014191306</v>
      </c>
      <c r="G1577" s="5"/>
      <c r="H1577" s="11">
        <v>1.22066926970069</v>
      </c>
      <c r="I1577" s="19">
        <v>58.646999359130902</v>
      </c>
      <c r="J1577" s="19">
        <v>4030</v>
      </c>
      <c r="K1577" s="13">
        <v>492644</v>
      </c>
      <c r="L1577" s="20">
        <v>122.24416873449131</v>
      </c>
    </row>
    <row r="1578" spans="1:12" x14ac:dyDescent="0.25">
      <c r="A1578" s="2">
        <v>2011</v>
      </c>
      <c r="B1578" s="1" t="s">
        <v>63</v>
      </c>
      <c r="C1578" s="19">
        <v>3.9688863447198628</v>
      </c>
      <c r="D1578" s="15">
        <v>570</v>
      </c>
      <c r="E1578" s="19">
        <v>99.84914996890295</v>
      </c>
      <c r="F1578" s="19">
        <v>5.4796897183132236</v>
      </c>
      <c r="G1578" s="5"/>
      <c r="H1578" s="11">
        <v>1.25346824532103</v>
      </c>
      <c r="I1578" s="19">
        <v>58.589000701904297</v>
      </c>
      <c r="J1578" s="19">
        <v>4030</v>
      </c>
      <c r="K1578" s="13">
        <v>498858</v>
      </c>
      <c r="L1578" s="20">
        <v>123.78610421836228</v>
      </c>
    </row>
    <row r="1579" spans="1:12" x14ac:dyDescent="0.25">
      <c r="A1579" s="2">
        <v>2012</v>
      </c>
      <c r="B1579" s="1" t="s">
        <v>63</v>
      </c>
      <c r="C1579" s="19">
        <v>1.0819182787712691</v>
      </c>
      <c r="D1579" s="15">
        <v>530</v>
      </c>
      <c r="E1579" s="19">
        <v>100.27714183577667</v>
      </c>
      <c r="F1579" s="19">
        <v>7.3492504239475007</v>
      </c>
      <c r="G1579" s="5"/>
      <c r="H1579" s="11">
        <v>1.27140570454365</v>
      </c>
      <c r="I1579" s="19">
        <v>58.582000732421903</v>
      </c>
      <c r="J1579" s="19">
        <v>4030</v>
      </c>
      <c r="K1579" s="13">
        <v>505241</v>
      </c>
      <c r="L1579" s="20">
        <v>125.36997518610421</v>
      </c>
    </row>
    <row r="1580" spans="1:12" x14ac:dyDescent="0.25">
      <c r="A1580" s="2">
        <v>2013</v>
      </c>
      <c r="B1580" s="1" t="s">
        <v>63</v>
      </c>
      <c r="C1580" s="19">
        <v>0.80279760057422322</v>
      </c>
      <c r="D1580" s="15">
        <v>510</v>
      </c>
      <c r="E1580" s="19">
        <v>95.339088779644399</v>
      </c>
      <c r="F1580" s="19">
        <v>4.8256627747801462</v>
      </c>
      <c r="G1580" s="5"/>
      <c r="H1580" s="11">
        <v>1.27811403978747</v>
      </c>
      <c r="I1580" s="19">
        <v>58.619998931884801</v>
      </c>
      <c r="J1580" s="19">
        <v>4030</v>
      </c>
      <c r="K1580" s="13">
        <v>511740</v>
      </c>
      <c r="L1580" s="20">
        <v>126.98263027295286</v>
      </c>
    </row>
    <row r="1581" spans="1:12" x14ac:dyDescent="0.25">
      <c r="A1581" s="2">
        <v>2014</v>
      </c>
      <c r="B1581" s="1" t="s">
        <v>63</v>
      </c>
      <c r="C1581" s="19">
        <v>0.61121266620787651</v>
      </c>
      <c r="D1581" s="15">
        <v>500</v>
      </c>
      <c r="E1581" s="19">
        <v>101.04643974740586</v>
      </c>
      <c r="F1581" s="19">
        <v>9.7096585714080668</v>
      </c>
      <c r="G1581" s="5"/>
      <c r="H1581" s="11">
        <v>1.26912353358353</v>
      </c>
      <c r="I1581" s="19">
        <v>58.691001892089801</v>
      </c>
      <c r="J1581" s="19">
        <v>4030</v>
      </c>
      <c r="K1581" s="13">
        <v>518276</v>
      </c>
      <c r="L1581" s="20">
        <v>128.60446650124069</v>
      </c>
    </row>
    <row r="1582" spans="1:12" x14ac:dyDescent="0.25">
      <c r="A1582" s="2">
        <v>2015</v>
      </c>
      <c r="B1582" s="1" t="s">
        <v>63</v>
      </c>
      <c r="C1582" s="19">
        <v>1.0068637068455928</v>
      </c>
      <c r="D1582" s="15">
        <v>500</v>
      </c>
      <c r="E1582" s="19">
        <v>104.06608898131702</v>
      </c>
      <c r="F1582" s="19">
        <v>6.0164989704186977</v>
      </c>
      <c r="G1582" s="5"/>
      <c r="H1582" s="11">
        <v>1.23949829305891</v>
      </c>
      <c r="I1582" s="19">
        <v>58.775001525878899</v>
      </c>
      <c r="J1582" s="19">
        <v>4030</v>
      </c>
      <c r="K1582" s="13">
        <v>524740</v>
      </c>
      <c r="L1582" s="20">
        <v>130.20843672456576</v>
      </c>
    </row>
    <row r="1583" spans="1:12" x14ac:dyDescent="0.25">
      <c r="A1583" s="2">
        <v>2016</v>
      </c>
      <c r="B1583" s="1" t="s">
        <v>63</v>
      </c>
      <c r="C1583" s="19">
        <v>4.7057915092711795</v>
      </c>
      <c r="D1583" s="15">
        <v>550</v>
      </c>
      <c r="E1583" s="19">
        <v>104.19186172790036</v>
      </c>
      <c r="F1583" s="19">
        <v>7.5954363512991581</v>
      </c>
      <c r="G1583" s="5"/>
      <c r="H1583" s="11">
        <v>1.21227381499617</v>
      </c>
      <c r="I1583" s="19">
        <v>58.845001220703097</v>
      </c>
      <c r="J1583" s="19">
        <v>4030</v>
      </c>
      <c r="K1583" s="13">
        <v>531140</v>
      </c>
      <c r="L1583" s="20">
        <v>131.79652605459057</v>
      </c>
    </row>
    <row r="1584" spans="1:12" x14ac:dyDescent="0.25">
      <c r="A1584" s="2">
        <v>2017</v>
      </c>
      <c r="B1584" s="1" t="s">
        <v>63</v>
      </c>
      <c r="C1584" s="19">
        <v>3.702039187765422</v>
      </c>
      <c r="D1584" s="15">
        <v>590</v>
      </c>
      <c r="E1584" s="19">
        <v>113.30316650646515</v>
      </c>
      <c r="F1584" s="19">
        <v>6.3173909594908579</v>
      </c>
      <c r="G1584" s="5"/>
      <c r="H1584" s="11">
        <v>1.1901259559511601</v>
      </c>
      <c r="I1584" s="19">
        <v>58.937999725341797</v>
      </c>
      <c r="J1584" s="19">
        <v>4030</v>
      </c>
      <c r="K1584" s="13">
        <v>537499</v>
      </c>
      <c r="L1584" s="20">
        <v>133.37444168734493</v>
      </c>
    </row>
    <row r="1585" spans="1:12" x14ac:dyDescent="0.25">
      <c r="A1585" s="2">
        <v>2018</v>
      </c>
      <c r="B1585" s="1" t="s">
        <v>63</v>
      </c>
      <c r="C1585" s="19">
        <v>4.5311616843488878</v>
      </c>
      <c r="D1585" s="15">
        <v>620</v>
      </c>
      <c r="E1585" s="19">
        <v>116.95106717489922</v>
      </c>
      <c r="F1585" s="19">
        <v>5.7307613386522798</v>
      </c>
      <c r="G1585" s="5"/>
      <c r="H1585" s="11">
        <v>1.15884296629081</v>
      </c>
      <c r="I1585" s="19">
        <v>55.426998138427699</v>
      </c>
      <c r="J1585" s="19">
        <v>4030</v>
      </c>
      <c r="K1585" s="13">
        <v>543764</v>
      </c>
      <c r="L1585" s="20">
        <v>134.92903225806452</v>
      </c>
    </row>
    <row r="1586" spans="1:12" x14ac:dyDescent="0.25">
      <c r="A1586" s="2">
        <v>2019</v>
      </c>
      <c r="B1586" s="1" t="s">
        <v>63</v>
      </c>
      <c r="C1586" s="19">
        <v>5.6677524603430385</v>
      </c>
      <c r="D1586" s="15"/>
      <c r="E1586" s="19">
        <v>115.90715559044618</v>
      </c>
      <c r="F1586" s="19">
        <v>5.2112532169147503</v>
      </c>
      <c r="G1586" s="5"/>
      <c r="H1586" s="11">
        <v>1.12865786215008</v>
      </c>
      <c r="I1586" s="19">
        <v>57.236000061035199</v>
      </c>
      <c r="J1586" s="19">
        <v>4030</v>
      </c>
      <c r="K1586" s="13">
        <v>549936</v>
      </c>
      <c r="L1586" s="20">
        <v>136.46054590570719</v>
      </c>
    </row>
    <row r="1587" spans="1:12" x14ac:dyDescent="0.25">
      <c r="A1587" s="2">
        <v>2020</v>
      </c>
      <c r="B1587" s="1" t="s">
        <v>63</v>
      </c>
      <c r="C1587" s="19">
        <v>-14.783405010114507</v>
      </c>
      <c r="D1587" s="15"/>
      <c r="E1587" s="19">
        <v>84.692736564962615</v>
      </c>
      <c r="F1587" s="19">
        <v>4.3502535498346573</v>
      </c>
      <c r="G1587" s="5"/>
      <c r="H1587" s="11">
        <v>1.09448034644791</v>
      </c>
      <c r="I1587" s="19">
        <v>52.9869995117188</v>
      </c>
      <c r="J1587" s="19">
        <v>4030</v>
      </c>
      <c r="K1587" s="13">
        <v>555988</v>
      </c>
      <c r="L1587" s="20">
        <v>137.96228287841191</v>
      </c>
    </row>
    <row r="1588" spans="1:12" x14ac:dyDescent="0.25">
      <c r="A1588" s="2">
        <v>1960</v>
      </c>
      <c r="B1588" s="1" t="s">
        <v>73</v>
      </c>
      <c r="C1588" s="19"/>
      <c r="D1588" s="15">
        <v>234.68799999999999</v>
      </c>
      <c r="E1588" s="19">
        <v>35.874437633976171</v>
      </c>
      <c r="F1588" s="19"/>
      <c r="G1588" s="5"/>
      <c r="H1588" s="11"/>
      <c r="I1588" s="19"/>
      <c r="J1588" s="19"/>
      <c r="K1588" s="13">
        <v>5722372</v>
      </c>
      <c r="L1588" s="20"/>
    </row>
    <row r="1589" spans="1:12" x14ac:dyDescent="0.25">
      <c r="A1589" s="2">
        <v>1961</v>
      </c>
      <c r="B1589" s="1" t="s">
        <v>73</v>
      </c>
      <c r="C1589" s="19"/>
      <c r="D1589" s="15">
        <v>286.02600000000001</v>
      </c>
      <c r="E1589" s="19">
        <v>31.555555976296301</v>
      </c>
      <c r="F1589" s="19"/>
      <c r="G1589" s="5"/>
      <c r="H1589" s="11">
        <v>2.5976723113963902</v>
      </c>
      <c r="I1589" s="19"/>
      <c r="J1589" s="19">
        <v>176520</v>
      </c>
      <c r="K1589" s="13">
        <v>5872968</v>
      </c>
      <c r="L1589" s="20">
        <v>33.270836165873554</v>
      </c>
    </row>
    <row r="1590" spans="1:12" x14ac:dyDescent="0.25">
      <c r="A1590" s="2">
        <v>1962</v>
      </c>
      <c r="B1590" s="1" t="s">
        <v>73</v>
      </c>
      <c r="C1590" s="19"/>
      <c r="D1590" s="15">
        <v>308.02800000000002</v>
      </c>
      <c r="E1590" s="19">
        <v>36.796535019958419</v>
      </c>
      <c r="F1590" s="19"/>
      <c r="G1590" s="5"/>
      <c r="H1590" s="11">
        <v>2.6127147656120999</v>
      </c>
      <c r="I1590" s="19"/>
      <c r="J1590" s="19">
        <v>176520</v>
      </c>
      <c r="K1590" s="13">
        <v>6028434</v>
      </c>
      <c r="L1590" s="20">
        <v>34.151563562202583</v>
      </c>
    </row>
    <row r="1591" spans="1:12" x14ac:dyDescent="0.25">
      <c r="A1591" s="2">
        <v>1963</v>
      </c>
      <c r="B1591" s="1" t="s">
        <v>73</v>
      </c>
      <c r="C1591" s="19"/>
      <c r="D1591" s="15">
        <v>388.702</v>
      </c>
      <c r="E1591" s="19">
        <v>38.039214062283754</v>
      </c>
      <c r="F1591" s="19"/>
      <c r="G1591" s="5"/>
      <c r="H1591" s="11">
        <v>2.54110865658921</v>
      </c>
      <c r="I1591" s="19"/>
      <c r="J1591" s="19">
        <v>176520</v>
      </c>
      <c r="K1591" s="13">
        <v>6183586</v>
      </c>
      <c r="L1591" s="20">
        <v>35.030512123272153</v>
      </c>
    </row>
    <row r="1592" spans="1:12" x14ac:dyDescent="0.25">
      <c r="A1592" s="2">
        <v>1964</v>
      </c>
      <c r="B1592" s="1" t="s">
        <v>73</v>
      </c>
      <c r="C1592" s="19"/>
      <c r="D1592" s="15">
        <v>341.03100000000001</v>
      </c>
      <c r="E1592" s="19">
        <v>30.656935960892991</v>
      </c>
      <c r="F1592" s="19"/>
      <c r="G1592" s="5"/>
      <c r="H1592" s="11">
        <v>2.3629810177808301</v>
      </c>
      <c r="I1592" s="19"/>
      <c r="J1592" s="19">
        <v>176520</v>
      </c>
      <c r="K1592" s="13">
        <v>6331443</v>
      </c>
      <c r="L1592" s="20">
        <v>35.868133922501698</v>
      </c>
    </row>
    <row r="1593" spans="1:12" x14ac:dyDescent="0.25">
      <c r="A1593" s="2">
        <v>1965</v>
      </c>
      <c r="B1593" s="1" t="s">
        <v>73</v>
      </c>
      <c r="C1593" s="19"/>
      <c r="D1593" s="15">
        <v>403.37</v>
      </c>
      <c r="E1593" s="19">
        <v>24.013157894736842</v>
      </c>
      <c r="F1593" s="19"/>
      <c r="G1593" s="5"/>
      <c r="H1593" s="11">
        <v>2.1213684326408599</v>
      </c>
      <c r="I1593" s="19"/>
      <c r="J1593" s="19">
        <v>176520</v>
      </c>
      <c r="K1593" s="13">
        <v>6467191</v>
      </c>
      <c r="L1593" s="20">
        <v>36.637157262633131</v>
      </c>
    </row>
    <row r="1594" spans="1:12" x14ac:dyDescent="0.25">
      <c r="A1594" s="2">
        <v>1966</v>
      </c>
      <c r="B1594" s="1" t="s">
        <v>73</v>
      </c>
      <c r="C1594" s="19"/>
      <c r="D1594" s="15">
        <v>469.37599999999998</v>
      </c>
      <c r="E1594" s="19">
        <v>20.625</v>
      </c>
      <c r="F1594" s="19"/>
      <c r="G1594" s="5"/>
      <c r="H1594" s="11">
        <v>1.80576418433315</v>
      </c>
      <c r="I1594" s="19"/>
      <c r="J1594" s="19">
        <v>176520</v>
      </c>
      <c r="K1594" s="13">
        <v>6585034</v>
      </c>
      <c r="L1594" s="20">
        <v>37.304747337412188</v>
      </c>
    </row>
    <row r="1595" spans="1:12" x14ac:dyDescent="0.25">
      <c r="A1595" s="2">
        <v>1967</v>
      </c>
      <c r="B1595" s="1" t="s">
        <v>73</v>
      </c>
      <c r="C1595" s="19"/>
      <c r="D1595" s="15">
        <v>418.03800000000001</v>
      </c>
      <c r="E1595" s="19">
        <v>18.991098091908885</v>
      </c>
      <c r="F1595" s="19"/>
      <c r="G1595" s="5"/>
      <c r="H1595" s="11">
        <v>1.5210456465113</v>
      </c>
      <c r="I1595" s="19"/>
      <c r="J1595" s="19">
        <v>176520</v>
      </c>
      <c r="K1595" s="13">
        <v>6685961</v>
      </c>
      <c r="L1595" s="20">
        <v>37.876506911398145</v>
      </c>
    </row>
    <row r="1596" spans="1:12" x14ac:dyDescent="0.25">
      <c r="A1596" s="2">
        <v>1968</v>
      </c>
      <c r="B1596" s="1" t="s">
        <v>73</v>
      </c>
      <c r="C1596" s="19"/>
      <c r="D1596" s="15">
        <v>491.37799999999999</v>
      </c>
      <c r="E1596" s="19">
        <v>19.302949734419158</v>
      </c>
      <c r="F1596" s="19"/>
      <c r="G1596" s="5"/>
      <c r="H1596" s="11">
        <v>1.3934403156558599</v>
      </c>
      <c r="I1596" s="19"/>
      <c r="J1596" s="19">
        <v>176520</v>
      </c>
      <c r="K1596" s="13">
        <v>6779778</v>
      </c>
      <c r="L1596" s="20">
        <v>38.407987763426242</v>
      </c>
    </row>
    <row r="1597" spans="1:12" x14ac:dyDescent="0.25">
      <c r="A1597" s="2">
        <v>1969</v>
      </c>
      <c r="B1597" s="1" t="s">
        <v>73</v>
      </c>
      <c r="C1597" s="19"/>
      <c r="D1597" s="15">
        <v>1345.789</v>
      </c>
      <c r="E1597" s="19">
        <v>17.505995329779342</v>
      </c>
      <c r="F1597" s="19"/>
      <c r="G1597" s="5"/>
      <c r="H1597" s="11">
        <v>1.4764842117822701</v>
      </c>
      <c r="I1597" s="19"/>
      <c r="J1597" s="19">
        <v>176520</v>
      </c>
      <c r="K1597" s="13">
        <v>6880623</v>
      </c>
      <c r="L1597" s="20">
        <v>38.979282800815774</v>
      </c>
    </row>
    <row r="1598" spans="1:12" x14ac:dyDescent="0.25">
      <c r="A1598" s="2">
        <v>1970</v>
      </c>
      <c r="B1598" s="1" t="s">
        <v>73</v>
      </c>
      <c r="C1598" s="19"/>
      <c r="D1598" s="15">
        <v>1173.44</v>
      </c>
      <c r="E1598" s="19">
        <v>13.533834484708013</v>
      </c>
      <c r="F1598" s="19">
        <v>1.391979939408672E-2</v>
      </c>
      <c r="G1598" s="5"/>
      <c r="H1598" s="11">
        <v>1.6711686357558599</v>
      </c>
      <c r="I1598" s="19"/>
      <c r="J1598" s="19">
        <v>176520</v>
      </c>
      <c r="K1598" s="13">
        <v>6996576</v>
      </c>
      <c r="L1598" s="20">
        <v>39.636165873555406</v>
      </c>
    </row>
    <row r="1599" spans="1:12" x14ac:dyDescent="0.25">
      <c r="A1599" s="2">
        <v>1971</v>
      </c>
      <c r="B1599" s="1" t="s">
        <v>73</v>
      </c>
      <c r="C1599" s="19"/>
      <c r="D1599" s="15">
        <v>249.35599999999999</v>
      </c>
      <c r="E1599" s="19"/>
      <c r="F1599" s="19">
        <v>-2.8868615610023379E-2</v>
      </c>
      <c r="G1599" s="5"/>
      <c r="H1599" s="11">
        <v>2.0241468383508399</v>
      </c>
      <c r="I1599" s="19"/>
      <c r="J1599" s="19">
        <v>176520</v>
      </c>
      <c r="K1599" s="13">
        <v>7139640</v>
      </c>
      <c r="L1599" s="20">
        <v>40.446634942216178</v>
      </c>
    </row>
    <row r="1600" spans="1:12" x14ac:dyDescent="0.25">
      <c r="A1600" s="2">
        <v>1972</v>
      </c>
      <c r="B1600" s="1" t="s">
        <v>73</v>
      </c>
      <c r="C1600" s="19"/>
      <c r="D1600" s="15">
        <v>117.34399999999999</v>
      </c>
      <c r="E1600" s="19"/>
      <c r="F1600" s="19">
        <v>-1.9780459004761931E-3</v>
      </c>
      <c r="G1600" s="5"/>
      <c r="H1600" s="11">
        <v>2.2501540360341901</v>
      </c>
      <c r="I1600" s="19"/>
      <c r="J1600" s="19">
        <v>176520</v>
      </c>
      <c r="K1600" s="13">
        <v>7302114</v>
      </c>
      <c r="L1600" s="20">
        <v>41.367063222297759</v>
      </c>
    </row>
    <row r="1601" spans="1:12" x14ac:dyDescent="0.25">
      <c r="A1601" s="2">
        <v>1973</v>
      </c>
      <c r="B1601" s="1" t="s">
        <v>73</v>
      </c>
      <c r="C1601" s="19"/>
      <c r="D1601" s="15">
        <v>128.345</v>
      </c>
      <c r="E1601" s="19"/>
      <c r="F1601" s="19">
        <v>2.7030904559068286E-2</v>
      </c>
      <c r="G1601" s="5"/>
      <c r="H1601" s="11">
        <v>1.9947178798679499</v>
      </c>
      <c r="I1601" s="19"/>
      <c r="J1601" s="19">
        <v>176520</v>
      </c>
      <c r="K1601" s="13">
        <v>7449233</v>
      </c>
      <c r="L1601" s="20">
        <v>42.200504192159528</v>
      </c>
    </row>
    <row r="1602" spans="1:12" x14ac:dyDescent="0.25">
      <c r="A1602" s="2">
        <v>1974</v>
      </c>
      <c r="B1602" s="1" t="s">
        <v>73</v>
      </c>
      <c r="C1602" s="19"/>
      <c r="D1602" s="15">
        <v>73.34</v>
      </c>
      <c r="E1602" s="19"/>
      <c r="F1602" s="19">
        <v>0.22941864372743723</v>
      </c>
      <c r="G1602" s="5"/>
      <c r="H1602" s="11">
        <v>1.1226366547656399</v>
      </c>
      <c r="I1602" s="19"/>
      <c r="J1602" s="19">
        <v>176520</v>
      </c>
      <c r="K1602" s="13">
        <v>7533332</v>
      </c>
      <c r="L1602" s="20">
        <v>42.676931792431454</v>
      </c>
    </row>
    <row r="1603" spans="1:12" x14ac:dyDescent="0.25">
      <c r="A1603" s="2">
        <v>1975</v>
      </c>
      <c r="B1603" s="1" t="s">
        <v>73</v>
      </c>
      <c r="C1603" s="19"/>
      <c r="D1603" s="15">
        <v>73.34</v>
      </c>
      <c r="E1603" s="19"/>
      <c r="F1603" s="19"/>
      <c r="G1603" s="5"/>
      <c r="H1603" s="11">
        <v>-0.117879205608324</v>
      </c>
      <c r="I1603" s="19"/>
      <c r="J1603" s="19">
        <v>176520</v>
      </c>
      <c r="K1603" s="13">
        <v>7524457</v>
      </c>
      <c r="L1603" s="20">
        <v>42.626654203489693</v>
      </c>
    </row>
    <row r="1604" spans="1:12" x14ac:dyDescent="0.25">
      <c r="A1604" s="2">
        <v>1976</v>
      </c>
      <c r="B1604" s="1" t="s">
        <v>73</v>
      </c>
      <c r="C1604" s="19"/>
      <c r="D1604" s="15">
        <v>73.34</v>
      </c>
      <c r="E1604" s="19"/>
      <c r="F1604" s="19"/>
      <c r="G1604" s="5"/>
      <c r="H1604" s="11">
        <v>-1.6045470473807</v>
      </c>
      <c r="I1604" s="19"/>
      <c r="J1604" s="19">
        <v>176520</v>
      </c>
      <c r="K1604" s="13">
        <v>7404687</v>
      </c>
      <c r="L1604" s="20">
        <v>41.948147518694768</v>
      </c>
    </row>
    <row r="1605" spans="1:12" x14ac:dyDescent="0.25">
      <c r="A1605" s="2">
        <v>1977</v>
      </c>
      <c r="B1605" s="1" t="s">
        <v>73</v>
      </c>
      <c r="C1605" s="19"/>
      <c r="D1605" s="15">
        <v>73.34</v>
      </c>
      <c r="E1605" s="19"/>
      <c r="F1605" s="19"/>
      <c r="G1605" s="5"/>
      <c r="H1605" s="11">
        <v>-2.8582025441944898</v>
      </c>
      <c r="I1605" s="19"/>
      <c r="J1605" s="19">
        <v>176520</v>
      </c>
      <c r="K1605" s="13">
        <v>7196042</v>
      </c>
      <c r="L1605" s="20">
        <v>40.766156809426697</v>
      </c>
    </row>
    <row r="1606" spans="1:12" x14ac:dyDescent="0.25">
      <c r="A1606" s="2">
        <v>1978</v>
      </c>
      <c r="B1606" s="1" t="s">
        <v>73</v>
      </c>
      <c r="C1606" s="19"/>
      <c r="D1606" s="15">
        <v>51.338000000000001</v>
      </c>
      <c r="E1606" s="19"/>
      <c r="F1606" s="19"/>
      <c r="G1606" s="5"/>
      <c r="H1606" s="11">
        <v>-3.3744427830594699</v>
      </c>
      <c r="I1606" s="19"/>
      <c r="J1606" s="19">
        <v>176520</v>
      </c>
      <c r="K1606" s="13">
        <v>6957267</v>
      </c>
      <c r="L1606" s="20">
        <v>39.413477226376614</v>
      </c>
    </row>
    <row r="1607" spans="1:12" x14ac:dyDescent="0.25">
      <c r="A1607" s="2">
        <v>1979</v>
      </c>
      <c r="B1607" s="1" t="s">
        <v>73</v>
      </c>
      <c r="C1607" s="19"/>
      <c r="D1607" s="15">
        <v>29.335999999999999</v>
      </c>
      <c r="E1607" s="19"/>
      <c r="F1607" s="19"/>
      <c r="G1607" s="5"/>
      <c r="H1607" s="11">
        <v>-2.7227589355634301</v>
      </c>
      <c r="I1607" s="19"/>
      <c r="J1607" s="19">
        <v>176520</v>
      </c>
      <c r="K1607" s="13">
        <v>6770393</v>
      </c>
      <c r="L1607" s="20">
        <v>38.354820983457962</v>
      </c>
    </row>
    <row r="1608" spans="1:12" x14ac:dyDescent="0.25">
      <c r="A1608" s="2">
        <v>1980</v>
      </c>
      <c r="B1608" s="1" t="s">
        <v>73</v>
      </c>
      <c r="C1608" s="19"/>
      <c r="D1608" s="15">
        <v>286.02600000000001</v>
      </c>
      <c r="E1608" s="19"/>
      <c r="F1608" s="19"/>
      <c r="G1608" s="5"/>
      <c r="H1608" s="11">
        <v>-1.1383535710067401</v>
      </c>
      <c r="I1608" s="19"/>
      <c r="J1608" s="19">
        <v>176520</v>
      </c>
      <c r="K1608" s="13">
        <v>6693759</v>
      </c>
      <c r="L1608" s="20">
        <v>37.920683208701561</v>
      </c>
    </row>
    <row r="1609" spans="1:12" x14ac:dyDescent="0.25">
      <c r="A1609" s="2">
        <v>1981</v>
      </c>
      <c r="B1609" s="1" t="s">
        <v>73</v>
      </c>
      <c r="C1609" s="19"/>
      <c r="D1609" s="15">
        <v>300.69400000000002</v>
      </c>
      <c r="E1609" s="19"/>
      <c r="F1609" s="19"/>
      <c r="G1609" s="5"/>
      <c r="H1609" s="11">
        <v>0.83445345130144399</v>
      </c>
      <c r="I1609" s="19"/>
      <c r="J1609" s="19">
        <v>176520</v>
      </c>
      <c r="K1609" s="13">
        <v>6749849</v>
      </c>
      <c r="L1609" s="20">
        <v>38.238437570813502</v>
      </c>
    </row>
    <row r="1610" spans="1:12" x14ac:dyDescent="0.25">
      <c r="A1610" s="2">
        <v>1982</v>
      </c>
      <c r="B1610" s="1" t="s">
        <v>73</v>
      </c>
      <c r="C1610" s="19"/>
      <c r="D1610" s="15">
        <v>337.36399999999998</v>
      </c>
      <c r="E1610" s="19"/>
      <c r="F1610" s="19"/>
      <c r="G1610" s="5"/>
      <c r="H1610" s="11">
        <v>2.4867166752410998</v>
      </c>
      <c r="I1610" s="19"/>
      <c r="J1610" s="19">
        <v>176520</v>
      </c>
      <c r="K1610" s="13">
        <v>6919803</v>
      </c>
      <c r="L1610" s="20">
        <v>39.201240652617265</v>
      </c>
    </row>
    <row r="1611" spans="1:12" x14ac:dyDescent="0.25">
      <c r="A1611" s="2">
        <v>1983</v>
      </c>
      <c r="B1611" s="1" t="s">
        <v>73</v>
      </c>
      <c r="C1611" s="19"/>
      <c r="D1611" s="15">
        <v>366.7</v>
      </c>
      <c r="E1611" s="19"/>
      <c r="F1611" s="19"/>
      <c r="G1611" s="5"/>
      <c r="H1611" s="11">
        <v>3.55189114751705</v>
      </c>
      <c r="I1611" s="19"/>
      <c r="J1611" s="19">
        <v>176520</v>
      </c>
      <c r="K1611" s="13">
        <v>7170004</v>
      </c>
      <c r="L1611" s="20">
        <v>40.618649444822118</v>
      </c>
    </row>
    <row r="1612" spans="1:12" x14ac:dyDescent="0.25">
      <c r="A1612" s="2">
        <v>1984</v>
      </c>
      <c r="B1612" s="1" t="s">
        <v>73</v>
      </c>
      <c r="C1612" s="19"/>
      <c r="D1612" s="15">
        <v>410.70400000000001</v>
      </c>
      <c r="E1612" s="19"/>
      <c r="F1612" s="19"/>
      <c r="G1612" s="5"/>
      <c r="H1612" s="11">
        <v>3.8018382043789201</v>
      </c>
      <c r="I1612" s="19"/>
      <c r="J1612" s="19">
        <v>176520</v>
      </c>
      <c r="K1612" s="13">
        <v>7447844</v>
      </c>
      <c r="L1612" s="20">
        <v>42.192635395422613</v>
      </c>
    </row>
    <row r="1613" spans="1:12" x14ac:dyDescent="0.25">
      <c r="A1613" s="2">
        <v>1985</v>
      </c>
      <c r="B1613" s="1" t="s">
        <v>73</v>
      </c>
      <c r="C1613" s="19"/>
      <c r="D1613" s="15">
        <v>418.03800000000001</v>
      </c>
      <c r="E1613" s="19"/>
      <c r="F1613" s="19"/>
      <c r="G1613" s="5"/>
      <c r="H1613" s="11">
        <v>3.5228151716950702</v>
      </c>
      <c r="I1613" s="19"/>
      <c r="J1613" s="19">
        <v>176520</v>
      </c>
      <c r="K1613" s="13">
        <v>7714894</v>
      </c>
      <c r="L1613" s="20">
        <v>43.705495128030819</v>
      </c>
    </row>
    <row r="1614" spans="1:12" x14ac:dyDescent="0.25">
      <c r="A1614" s="2">
        <v>1986</v>
      </c>
      <c r="B1614" s="1" t="s">
        <v>73</v>
      </c>
      <c r="C1614" s="19"/>
      <c r="D1614" s="15">
        <v>432.70600000000002</v>
      </c>
      <c r="E1614" s="19"/>
      <c r="F1614" s="19"/>
      <c r="G1614" s="5"/>
      <c r="H1614" s="11">
        <v>3.1395844442802998</v>
      </c>
      <c r="I1614" s="19"/>
      <c r="J1614" s="19">
        <v>176520</v>
      </c>
      <c r="K1614" s="13">
        <v>7960952</v>
      </c>
      <c r="L1614" s="20">
        <v>45.099433491955587</v>
      </c>
    </row>
    <row r="1615" spans="1:12" x14ac:dyDescent="0.25">
      <c r="A1615" s="2">
        <v>1987</v>
      </c>
      <c r="B1615" s="1" t="s">
        <v>73</v>
      </c>
      <c r="C1615" s="19"/>
      <c r="D1615" s="15">
        <v>436.37299999999999</v>
      </c>
      <c r="E1615" s="19"/>
      <c r="F1615" s="19"/>
      <c r="G1615" s="5"/>
      <c r="H1615" s="11">
        <v>2.9351633776769201</v>
      </c>
      <c r="I1615" s="19"/>
      <c r="J1615" s="19">
        <v>176520</v>
      </c>
      <c r="K1615" s="13">
        <v>8198082</v>
      </c>
      <c r="L1615" s="20">
        <v>46.442794017675048</v>
      </c>
    </row>
    <row r="1616" spans="1:12" x14ac:dyDescent="0.25">
      <c r="A1616" s="2">
        <v>1988</v>
      </c>
      <c r="B1616" s="1" t="s">
        <v>73</v>
      </c>
      <c r="C1616" s="19"/>
      <c r="D1616" s="15">
        <v>451.041</v>
      </c>
      <c r="E1616" s="19"/>
      <c r="F1616" s="19"/>
      <c r="G1616" s="5"/>
      <c r="H1616" s="11">
        <v>2.8597250983713298</v>
      </c>
      <c r="I1616" s="19"/>
      <c r="J1616" s="19">
        <v>176520</v>
      </c>
      <c r="K1616" s="13">
        <v>8435909</v>
      </c>
      <c r="L1616" s="20">
        <v>47.79010310446408</v>
      </c>
    </row>
    <row r="1617" spans="1:12" x14ac:dyDescent="0.25">
      <c r="A1617" s="2">
        <v>1989</v>
      </c>
      <c r="B1617" s="1" t="s">
        <v>73</v>
      </c>
      <c r="C1617" s="19"/>
      <c r="D1617" s="15">
        <v>451.041</v>
      </c>
      <c r="E1617" s="19"/>
      <c r="F1617" s="19"/>
      <c r="G1617" s="5"/>
      <c r="H1617" s="11">
        <v>2.9828616650314799</v>
      </c>
      <c r="I1617" s="19"/>
      <c r="J1617" s="19">
        <v>176520</v>
      </c>
      <c r="K1617" s="13">
        <v>8691331</v>
      </c>
      <c r="L1617" s="20">
        <v>49.237089281667799</v>
      </c>
    </row>
    <row r="1618" spans="1:12" x14ac:dyDescent="0.25">
      <c r="A1618" s="2">
        <v>1990</v>
      </c>
      <c r="B1618" s="1" t="s">
        <v>73</v>
      </c>
      <c r="C1618" s="19"/>
      <c r="D1618" s="15">
        <v>1260</v>
      </c>
      <c r="E1618" s="19"/>
      <c r="F1618" s="19"/>
      <c r="G1618" s="5"/>
      <c r="H1618" s="11">
        <v>3.2183358162191502</v>
      </c>
      <c r="I1618" s="19">
        <v>79.052001953125</v>
      </c>
      <c r="J1618" s="19">
        <v>176520</v>
      </c>
      <c r="K1618" s="13">
        <v>8975597</v>
      </c>
      <c r="L1618" s="20">
        <v>50.847479039202355</v>
      </c>
    </row>
    <row r="1619" spans="1:12" x14ac:dyDescent="0.25">
      <c r="A1619" s="2">
        <v>1991</v>
      </c>
      <c r="B1619" s="1" t="s">
        <v>73</v>
      </c>
      <c r="C1619" s="19"/>
      <c r="D1619" s="15">
        <v>1300</v>
      </c>
      <c r="E1619" s="19"/>
      <c r="F1619" s="19"/>
      <c r="G1619" s="5"/>
      <c r="H1619" s="11">
        <v>3.4353534578809199</v>
      </c>
      <c r="I1619" s="19">
        <v>78.972999572753906</v>
      </c>
      <c r="J1619" s="19">
        <v>176520</v>
      </c>
      <c r="K1619" s="13">
        <v>9289298</v>
      </c>
      <c r="L1619" s="20">
        <v>52.62462043961024</v>
      </c>
    </row>
    <row r="1620" spans="1:12" x14ac:dyDescent="0.25">
      <c r="A1620" s="2">
        <v>1992</v>
      </c>
      <c r="B1620" s="1" t="s">
        <v>73</v>
      </c>
      <c r="C1620" s="19"/>
      <c r="D1620" s="15">
        <v>1350</v>
      </c>
      <c r="E1620" s="19"/>
      <c r="F1620" s="19"/>
      <c r="G1620" s="5"/>
      <c r="H1620" s="11">
        <v>3.5386499173697601</v>
      </c>
      <c r="I1620" s="19">
        <v>78.905998229980497</v>
      </c>
      <c r="J1620" s="19">
        <v>176520</v>
      </c>
      <c r="K1620" s="13">
        <v>9623899</v>
      </c>
      <c r="L1620" s="20">
        <v>54.520162021300699</v>
      </c>
    </row>
    <row r="1621" spans="1:12" x14ac:dyDescent="0.25">
      <c r="A1621" s="2">
        <v>1993</v>
      </c>
      <c r="B1621" s="1" t="s">
        <v>73</v>
      </c>
      <c r="C1621" s="19"/>
      <c r="D1621" s="15">
        <v>1380</v>
      </c>
      <c r="E1621" s="19">
        <v>48.724257779207548</v>
      </c>
      <c r="F1621" s="19">
        <v>2.1361412398870963</v>
      </c>
      <c r="G1621" s="5">
        <v>354065440.46892691</v>
      </c>
      <c r="H1621" s="11">
        <v>3.5404016051104699</v>
      </c>
      <c r="I1621" s="19">
        <v>78.898002624511705</v>
      </c>
      <c r="J1621" s="19">
        <v>176520</v>
      </c>
      <c r="K1621" s="13">
        <v>9970727</v>
      </c>
      <c r="L1621" s="20">
        <v>56.484970541581689</v>
      </c>
    </row>
    <row r="1622" spans="1:12" x14ac:dyDescent="0.25">
      <c r="A1622" s="2">
        <v>1994</v>
      </c>
      <c r="B1622" s="1" t="s">
        <v>73</v>
      </c>
      <c r="C1622" s="19">
        <v>-34.808638772414511</v>
      </c>
      <c r="D1622" s="15">
        <v>1470</v>
      </c>
      <c r="E1622" s="19">
        <v>64.468031949587285</v>
      </c>
      <c r="F1622" s="19">
        <v>2.4682642898631877</v>
      </c>
      <c r="G1622" s="5">
        <v>355672521.11199379</v>
      </c>
      <c r="H1622" s="11">
        <v>3.4226847822125399</v>
      </c>
      <c r="I1622" s="19">
        <v>79.837997436523395</v>
      </c>
      <c r="J1622" s="19">
        <v>176520</v>
      </c>
      <c r="K1622" s="13">
        <v>10317901</v>
      </c>
      <c r="L1622" s="20">
        <v>58.451739179696354</v>
      </c>
    </row>
    <row r="1623" spans="1:12" x14ac:dyDescent="0.25">
      <c r="A1623" s="2">
        <v>1995</v>
      </c>
      <c r="B1623" s="1" t="s">
        <v>73</v>
      </c>
      <c r="C1623" s="19">
        <v>9.9034689010939871</v>
      </c>
      <c r="D1623" s="15">
        <v>1510</v>
      </c>
      <c r="E1623" s="19">
        <v>77.766728045913709</v>
      </c>
      <c r="F1623" s="19">
        <v>4.3821850088882446</v>
      </c>
      <c r="G1623" s="5">
        <v>523769813.29667193</v>
      </c>
      <c r="H1623" s="11">
        <v>3.2256373169113699</v>
      </c>
      <c r="I1623" s="19">
        <v>79.710998535156307</v>
      </c>
      <c r="J1623" s="19">
        <v>176520</v>
      </c>
      <c r="K1623" s="13">
        <v>10656145</v>
      </c>
      <c r="L1623" s="20">
        <v>60.367918649444825</v>
      </c>
    </row>
    <row r="1624" spans="1:12" x14ac:dyDescent="0.25">
      <c r="A1624" s="2">
        <v>1996</v>
      </c>
      <c r="B1624" s="1" t="s">
        <v>73</v>
      </c>
      <c r="C1624" s="19">
        <v>5.8975056097743845</v>
      </c>
      <c r="D1624" s="15">
        <v>1610</v>
      </c>
      <c r="E1624" s="19">
        <v>69.16156679750901</v>
      </c>
      <c r="F1624" s="19">
        <v>8.3725542071208086</v>
      </c>
      <c r="G1624" s="5">
        <v>475322611.73246527</v>
      </c>
      <c r="H1624" s="11">
        <v>3.0204526682058002</v>
      </c>
      <c r="I1624" s="19">
        <v>79.655998229980497</v>
      </c>
      <c r="J1624" s="19">
        <v>176520</v>
      </c>
      <c r="K1624" s="13">
        <v>10982919</v>
      </c>
      <c r="L1624" s="20">
        <v>62.219119646498982</v>
      </c>
    </row>
    <row r="1625" spans="1:12" x14ac:dyDescent="0.25">
      <c r="A1625" s="2">
        <v>1997</v>
      </c>
      <c r="B1625" s="1" t="s">
        <v>73</v>
      </c>
      <c r="C1625" s="19">
        <v>4.0066210731153404</v>
      </c>
      <c r="D1625" s="15">
        <v>1700</v>
      </c>
      <c r="E1625" s="19">
        <v>78.934644457603525</v>
      </c>
      <c r="F1625" s="19">
        <v>5.9156417486499251</v>
      </c>
      <c r="G1625" s="5">
        <v>554013616.44321346</v>
      </c>
      <c r="H1625" s="11">
        <v>2.8337045453259302</v>
      </c>
      <c r="I1625" s="19">
        <v>79.634002685546903</v>
      </c>
      <c r="J1625" s="19">
        <v>176520</v>
      </c>
      <c r="K1625" s="13">
        <v>11298594</v>
      </c>
      <c r="L1625" s="20">
        <v>64.007443915703604</v>
      </c>
    </row>
    <row r="1626" spans="1:12" x14ac:dyDescent="0.25">
      <c r="A1626" s="2">
        <v>1998</v>
      </c>
      <c r="B1626" s="1" t="s">
        <v>73</v>
      </c>
      <c r="C1626" s="19">
        <v>4.6816321080581815</v>
      </c>
      <c r="D1626" s="15">
        <v>1940</v>
      </c>
      <c r="E1626" s="19">
        <v>75.619473002884803</v>
      </c>
      <c r="F1626" s="19">
        <v>3.7133311772196107</v>
      </c>
      <c r="G1626" s="5">
        <v>521715902.17719209</v>
      </c>
      <c r="H1626" s="11">
        <v>2.6370769464976398</v>
      </c>
      <c r="I1626" s="19">
        <v>79.594001770019503</v>
      </c>
      <c r="J1626" s="19">
        <v>176520</v>
      </c>
      <c r="K1626" s="13">
        <v>11600510</v>
      </c>
      <c r="L1626" s="20">
        <v>65.717822343077273</v>
      </c>
    </row>
    <row r="1627" spans="1:12" x14ac:dyDescent="0.25">
      <c r="A1627" s="2">
        <v>1999</v>
      </c>
      <c r="B1627" s="1" t="s">
        <v>73</v>
      </c>
      <c r="C1627" s="19">
        <v>12.705381134354127</v>
      </c>
      <c r="D1627" s="15">
        <v>1910</v>
      </c>
      <c r="E1627" s="19">
        <v>94.176888077724783</v>
      </c>
      <c r="F1627" s="19">
        <v>2.906419522496706</v>
      </c>
      <c r="G1627" s="5">
        <v>714108919.04451931</v>
      </c>
      <c r="H1627" s="11">
        <v>2.4351211042555798</v>
      </c>
      <c r="I1627" s="19">
        <v>79.400001525878906</v>
      </c>
      <c r="J1627" s="19">
        <v>176520</v>
      </c>
      <c r="K1627" s="13">
        <v>11886464</v>
      </c>
      <c r="L1627" s="20">
        <v>67.337774756401544</v>
      </c>
    </row>
    <row r="1628" spans="1:12" x14ac:dyDescent="0.25">
      <c r="A1628" s="2">
        <v>2000</v>
      </c>
      <c r="B1628" s="1" t="s">
        <v>73</v>
      </c>
      <c r="C1628" s="19">
        <v>9.9935803216181966</v>
      </c>
      <c r="D1628" s="15">
        <v>1960</v>
      </c>
      <c r="E1628" s="19">
        <v>111.60953409635073</v>
      </c>
      <c r="F1628" s="19">
        <v>3.2377542259454635</v>
      </c>
      <c r="G1628" s="5">
        <v>881923093.62933207</v>
      </c>
      <c r="H1628" s="11">
        <v>2.2360161097460698</v>
      </c>
      <c r="I1628" s="19">
        <v>78.589996337890597</v>
      </c>
      <c r="J1628" s="19">
        <v>176520</v>
      </c>
      <c r="K1628" s="13">
        <v>12155241</v>
      </c>
      <c r="L1628" s="20">
        <v>68.860418082936775</v>
      </c>
    </row>
    <row r="1629" spans="1:12" x14ac:dyDescent="0.25">
      <c r="A1629" s="2">
        <v>2001</v>
      </c>
      <c r="B1629" s="1" t="s">
        <v>73</v>
      </c>
      <c r="C1629" s="19">
        <v>8.1483860984854886</v>
      </c>
      <c r="D1629" s="15">
        <v>2150</v>
      </c>
      <c r="E1629" s="19">
        <v>114.14105167744336</v>
      </c>
      <c r="F1629" s="19">
        <v>3.6767564270620543</v>
      </c>
      <c r="G1629" s="5">
        <v>844651220.40710557</v>
      </c>
      <c r="H1629" s="11">
        <v>2.0372313593489499</v>
      </c>
      <c r="I1629" s="19">
        <v>83.540000915527301</v>
      </c>
      <c r="J1629" s="19">
        <v>176520</v>
      </c>
      <c r="K1629" s="13">
        <v>12405411</v>
      </c>
      <c r="L1629" s="20">
        <v>70.277651257647861</v>
      </c>
    </row>
    <row r="1630" spans="1:12" x14ac:dyDescent="0.25">
      <c r="A1630" s="2">
        <v>2002</v>
      </c>
      <c r="B1630" s="1" t="s">
        <v>73</v>
      </c>
      <c r="C1630" s="19">
        <v>6.5789395027968283</v>
      </c>
      <c r="D1630" s="15">
        <v>2210</v>
      </c>
      <c r="E1630" s="19">
        <v>119.69293608219786</v>
      </c>
      <c r="F1630" s="19">
        <v>3.0568509151256067</v>
      </c>
      <c r="G1630" s="5">
        <v>1076686836.9951723</v>
      </c>
      <c r="H1630" s="11">
        <v>1.8553165176681301</v>
      </c>
      <c r="I1630" s="19">
        <v>82.5469970703125</v>
      </c>
      <c r="J1630" s="19">
        <v>176520</v>
      </c>
      <c r="K1630" s="13">
        <v>12637719</v>
      </c>
      <c r="L1630" s="20">
        <v>71.593694765465671</v>
      </c>
    </row>
    <row r="1631" spans="1:12" x14ac:dyDescent="0.25">
      <c r="A1631" s="2">
        <v>2003</v>
      </c>
      <c r="B1631" s="1" t="s">
        <v>73</v>
      </c>
      <c r="C1631" s="19">
        <v>8.505895557076343</v>
      </c>
      <c r="D1631" s="15">
        <v>2380</v>
      </c>
      <c r="E1631" s="19">
        <v>123.08081220544797</v>
      </c>
      <c r="F1631" s="19">
        <v>1.7513165787344465</v>
      </c>
      <c r="G1631" s="5">
        <v>1155212312.6198063</v>
      </c>
      <c r="H1631" s="11">
        <v>1.7138015955786501</v>
      </c>
      <c r="I1631" s="19">
        <v>81.507003784179702</v>
      </c>
      <c r="J1631" s="19">
        <v>176520</v>
      </c>
      <c r="K1631" s="13">
        <v>12856171</v>
      </c>
      <c r="L1631" s="20">
        <v>72.831242918649451</v>
      </c>
    </row>
    <row r="1632" spans="1:12" x14ac:dyDescent="0.25">
      <c r="A1632" s="2">
        <v>2004</v>
      </c>
      <c r="B1632" s="1" t="s">
        <v>73</v>
      </c>
      <c r="C1632" s="19">
        <v>10.340528776846952</v>
      </c>
      <c r="D1632" s="15">
        <v>2380</v>
      </c>
      <c r="E1632" s="19">
        <v>134.51141736427687</v>
      </c>
      <c r="F1632" s="19">
        <v>2.461977045275018</v>
      </c>
      <c r="G1632" s="5">
        <v>1282340901.5310481</v>
      </c>
      <c r="H1632" s="11">
        <v>1.62258601242998</v>
      </c>
      <c r="I1632" s="19">
        <v>80.419998168945298</v>
      </c>
      <c r="J1632" s="19">
        <v>176520</v>
      </c>
      <c r="K1632" s="13">
        <v>13066475</v>
      </c>
      <c r="L1632" s="20">
        <v>74.022631996374344</v>
      </c>
    </row>
    <row r="1633" spans="1:12" x14ac:dyDescent="0.25">
      <c r="A1633" s="2">
        <v>2005</v>
      </c>
      <c r="B1633" s="1" t="s">
        <v>73</v>
      </c>
      <c r="C1633" s="19">
        <v>13.250086913643571</v>
      </c>
      <c r="D1633" s="15">
        <v>2640</v>
      </c>
      <c r="E1633" s="19">
        <v>136.83193006478166</v>
      </c>
      <c r="F1633" s="19">
        <v>6.0253839054926077</v>
      </c>
      <c r="G1633" s="5">
        <v>1532447142.7353039</v>
      </c>
      <c r="H1633" s="11">
        <v>1.57088526587846</v>
      </c>
      <c r="I1633" s="19">
        <v>80.693000793457003</v>
      </c>
      <c r="J1633" s="19">
        <v>176520</v>
      </c>
      <c r="K1633" s="13">
        <v>13273355</v>
      </c>
      <c r="L1633" s="20">
        <v>75.194623838658515</v>
      </c>
    </row>
    <row r="1634" spans="1:12" x14ac:dyDescent="0.25">
      <c r="A1634" s="2">
        <v>2006</v>
      </c>
      <c r="B1634" s="1" t="s">
        <v>73</v>
      </c>
      <c r="C1634" s="19">
        <v>10.771083670177134</v>
      </c>
      <c r="D1634" s="15">
        <v>2950</v>
      </c>
      <c r="E1634" s="19">
        <v>144.61445350607448</v>
      </c>
      <c r="F1634" s="19">
        <v>6.6424225097435317</v>
      </c>
      <c r="G1634" s="5">
        <v>1788136314.8433044</v>
      </c>
      <c r="H1634" s="11">
        <v>1.5278196451923101</v>
      </c>
      <c r="I1634" s="19">
        <v>80.962997436523395</v>
      </c>
      <c r="J1634" s="19">
        <v>176520</v>
      </c>
      <c r="K1634" s="13">
        <v>13477705</v>
      </c>
      <c r="L1634" s="20">
        <v>76.352283027418991</v>
      </c>
    </row>
    <row r="1635" spans="1:12" x14ac:dyDescent="0.25">
      <c r="A1635" s="2">
        <v>2007</v>
      </c>
      <c r="B1635" s="1" t="s">
        <v>73</v>
      </c>
      <c r="C1635" s="19">
        <v>10.212573912630901</v>
      </c>
      <c r="D1635" s="15">
        <v>3600</v>
      </c>
      <c r="E1635" s="19">
        <v>138.26814686972983</v>
      </c>
      <c r="F1635" s="19">
        <v>10.038949676648933</v>
      </c>
      <c r="G1635" s="5">
        <v>1969055433.7766902</v>
      </c>
      <c r="H1635" s="11">
        <v>1.4894637751901501</v>
      </c>
      <c r="I1635" s="19">
        <v>81.230003356933594</v>
      </c>
      <c r="J1635" s="19">
        <v>176520</v>
      </c>
      <c r="K1635" s="13">
        <v>13679953</v>
      </c>
      <c r="L1635" s="20">
        <v>77.498034217085888</v>
      </c>
    </row>
    <row r="1636" spans="1:12" x14ac:dyDescent="0.25">
      <c r="A1636" s="2">
        <v>2008</v>
      </c>
      <c r="B1636" s="1" t="s">
        <v>73</v>
      </c>
      <c r="C1636" s="19">
        <v>6.6915774747107832</v>
      </c>
      <c r="D1636" s="15">
        <v>3940</v>
      </c>
      <c r="E1636" s="19">
        <v>133.32025938013103</v>
      </c>
      <c r="F1636" s="19">
        <v>7.8746810553232125</v>
      </c>
      <c r="G1636" s="5">
        <v>2282610591.733777</v>
      </c>
      <c r="H1636" s="11">
        <v>1.4793737229702</v>
      </c>
      <c r="I1636" s="19">
        <v>81.627998352050795</v>
      </c>
      <c r="J1636" s="19">
        <v>176520</v>
      </c>
      <c r="K1636" s="13">
        <v>13883835</v>
      </c>
      <c r="L1636" s="20">
        <v>78.653042148198509</v>
      </c>
    </row>
    <row r="1637" spans="1:12" x14ac:dyDescent="0.25">
      <c r="A1637" s="2">
        <v>2009</v>
      </c>
      <c r="B1637" s="1" t="s">
        <v>73</v>
      </c>
      <c r="C1637" s="19">
        <v>8.6696959270611273E-2</v>
      </c>
      <c r="D1637" s="15">
        <v>4730</v>
      </c>
      <c r="E1637" s="19">
        <v>105.13847537385206</v>
      </c>
      <c r="F1637" s="19">
        <v>8.9252724484283004</v>
      </c>
      <c r="G1637" s="5">
        <v>2374363669.6900797</v>
      </c>
      <c r="H1637" s="11">
        <v>1.49959346560005</v>
      </c>
      <c r="I1637" s="19">
        <v>82.019996643066406</v>
      </c>
      <c r="J1637" s="19">
        <v>176520</v>
      </c>
      <c r="K1637" s="13">
        <v>14093605</v>
      </c>
      <c r="L1637" s="20">
        <v>79.841406072966237</v>
      </c>
    </row>
    <row r="1638" spans="1:12" x14ac:dyDescent="0.25">
      <c r="A1638" s="2">
        <v>2010</v>
      </c>
      <c r="B1638" s="1" t="s">
        <v>73</v>
      </c>
      <c r="C1638" s="19">
        <v>5.9630785753869588</v>
      </c>
      <c r="D1638" s="15">
        <v>4920</v>
      </c>
      <c r="E1638" s="19">
        <v>113.60371823602731</v>
      </c>
      <c r="F1638" s="19">
        <v>12.491381184236868</v>
      </c>
      <c r="G1638" s="5">
        <v>2140716296.3768387</v>
      </c>
      <c r="H1638" s="11">
        <v>1.5391521346639301</v>
      </c>
      <c r="I1638" s="19">
        <v>84.75</v>
      </c>
      <c r="J1638" s="19">
        <v>176520</v>
      </c>
      <c r="K1638" s="13">
        <v>14312205</v>
      </c>
      <c r="L1638" s="20">
        <v>81.079792658055737</v>
      </c>
    </row>
    <row r="1639" spans="1:12" x14ac:dyDescent="0.25">
      <c r="A1639" s="2">
        <v>2011</v>
      </c>
      <c r="B1639" s="1" t="s">
        <v>73</v>
      </c>
      <c r="C1639" s="19">
        <v>7.0695699458918</v>
      </c>
      <c r="D1639" s="15">
        <v>5190</v>
      </c>
      <c r="E1639" s="19">
        <v>113.58184352874099</v>
      </c>
      <c r="F1639" s="19">
        <v>11.994843837249968</v>
      </c>
      <c r="G1639" s="5">
        <v>2371200566.9344077</v>
      </c>
      <c r="H1639" s="11">
        <v>1.58885279806388</v>
      </c>
      <c r="I1639" s="19">
        <v>85.440002441406307</v>
      </c>
      <c r="J1639" s="19">
        <v>176520</v>
      </c>
      <c r="K1639" s="13">
        <v>14541421</v>
      </c>
      <c r="L1639" s="20">
        <v>82.378319737140274</v>
      </c>
    </row>
    <row r="1640" spans="1:12" x14ac:dyDescent="0.25">
      <c r="A1640" s="2">
        <v>2012</v>
      </c>
      <c r="B1640" s="1" t="s">
        <v>73</v>
      </c>
      <c r="C1640" s="19">
        <v>7.3133455053000773</v>
      </c>
      <c r="D1640" s="15">
        <v>5420</v>
      </c>
      <c r="E1640" s="19">
        <v>120.59743750451386</v>
      </c>
      <c r="F1640" s="19">
        <v>14.145725408320557</v>
      </c>
      <c r="G1640" s="5">
        <v>2783278871.0226445</v>
      </c>
      <c r="H1640" s="11">
        <v>1.63044345047096</v>
      </c>
      <c r="I1640" s="19">
        <v>82.988998413085895</v>
      </c>
      <c r="J1640" s="19">
        <v>176520</v>
      </c>
      <c r="K1640" s="13">
        <v>14780454</v>
      </c>
      <c r="L1640" s="20">
        <v>83.732460910944937</v>
      </c>
    </row>
    <row r="1641" spans="1:12" x14ac:dyDescent="0.25">
      <c r="A1641" s="2">
        <v>2013</v>
      </c>
      <c r="B1641" s="1" t="s">
        <v>73</v>
      </c>
      <c r="C1641" s="19">
        <v>7.3566651488797135</v>
      </c>
      <c r="D1641" s="15">
        <v>5580</v>
      </c>
      <c r="E1641" s="19">
        <v>130.04648667257385</v>
      </c>
      <c r="F1641" s="19">
        <v>13.583346091553187</v>
      </c>
      <c r="G1641" s="5">
        <v>3208200150.613266</v>
      </c>
      <c r="H1641" s="11">
        <v>1.6498363404781</v>
      </c>
      <c r="I1641" s="19">
        <v>80.220001220703097</v>
      </c>
      <c r="J1641" s="19">
        <v>176520</v>
      </c>
      <c r="K1641" s="13">
        <v>15026330</v>
      </c>
      <c r="L1641" s="20">
        <v>85.125368230228872</v>
      </c>
    </row>
    <row r="1642" spans="1:12" x14ac:dyDescent="0.25">
      <c r="A1642" s="2">
        <v>2014</v>
      </c>
      <c r="B1642" s="1" t="s">
        <v>73</v>
      </c>
      <c r="C1642" s="19">
        <v>7.1425711007429697</v>
      </c>
      <c r="D1642" s="15">
        <v>6630</v>
      </c>
      <c r="E1642" s="19">
        <v>129.61223231026966</v>
      </c>
      <c r="F1642" s="19">
        <v>11.096894824333999</v>
      </c>
      <c r="G1642" s="5">
        <v>3498553349.0804234</v>
      </c>
      <c r="H1642" s="11">
        <v>1.6381168470705001</v>
      </c>
      <c r="I1642" s="19">
        <v>80.290000915527301</v>
      </c>
      <c r="J1642" s="19">
        <v>176520</v>
      </c>
      <c r="K1642" s="13">
        <v>15274506</v>
      </c>
      <c r="L1642" s="20">
        <v>86.531305234534329</v>
      </c>
    </row>
    <row r="1643" spans="1:12" x14ac:dyDescent="0.25">
      <c r="A1643" s="2">
        <v>2015</v>
      </c>
      <c r="B1643" s="1" t="s">
        <v>73</v>
      </c>
      <c r="C1643" s="19">
        <v>6.965797814543123</v>
      </c>
      <c r="D1643" s="15">
        <v>8580</v>
      </c>
      <c r="E1643" s="19">
        <v>127.8640669965796</v>
      </c>
      <c r="F1643" s="19">
        <v>10.098663531382268</v>
      </c>
      <c r="G1643" s="5">
        <v>3869000933.3169441</v>
      </c>
      <c r="H1643" s="11">
        <v>1.60368077118284</v>
      </c>
      <c r="I1643" s="19">
        <v>79.599998474121094</v>
      </c>
      <c r="J1643" s="19">
        <v>176520</v>
      </c>
      <c r="K1643" s="13">
        <v>15521435</v>
      </c>
      <c r="L1643" s="20">
        <v>87.930177883525943</v>
      </c>
    </row>
    <row r="1644" spans="1:12" x14ac:dyDescent="0.25">
      <c r="A1644" s="2">
        <v>2016</v>
      </c>
      <c r="B1644" s="1" t="s">
        <v>73</v>
      </c>
      <c r="C1644" s="19">
        <v>6.9333139729497191</v>
      </c>
      <c r="D1644" s="15">
        <v>9900</v>
      </c>
      <c r="E1644" s="19">
        <v>126.95002897598806</v>
      </c>
      <c r="F1644" s="19">
        <v>12.369221434388519</v>
      </c>
      <c r="G1644" s="5">
        <v>4259747965.6971545</v>
      </c>
      <c r="H1644" s="11">
        <v>1.5652144659987799</v>
      </c>
      <c r="I1644" s="19">
        <v>81.730003356933594</v>
      </c>
      <c r="J1644" s="19">
        <v>176520</v>
      </c>
      <c r="K1644" s="13">
        <v>15766290</v>
      </c>
      <c r="L1644" s="20">
        <v>89.317301155676404</v>
      </c>
    </row>
    <row r="1645" spans="1:12" x14ac:dyDescent="0.25">
      <c r="A1645" s="2">
        <v>2017</v>
      </c>
      <c r="B1645" s="1" t="s">
        <v>73</v>
      </c>
      <c r="C1645" s="19">
        <v>6.996903699384788</v>
      </c>
      <c r="D1645" s="15">
        <v>11370</v>
      </c>
      <c r="E1645" s="19">
        <v>124.78777354827642</v>
      </c>
      <c r="F1645" s="19">
        <v>12.571849725587352</v>
      </c>
      <c r="G1645" s="5">
        <v>4519334434.7020216</v>
      </c>
      <c r="H1645" s="11">
        <v>1.5302745270845799</v>
      </c>
      <c r="I1645" s="19">
        <v>81.410003662109403</v>
      </c>
      <c r="J1645" s="19">
        <v>176520</v>
      </c>
      <c r="K1645" s="13">
        <v>16009413</v>
      </c>
      <c r="L1645" s="20">
        <v>90.694612508497627</v>
      </c>
    </row>
    <row r="1646" spans="1:12" x14ac:dyDescent="0.25">
      <c r="A1646" s="2">
        <v>2018</v>
      </c>
      <c r="B1646" s="1" t="s">
        <v>73</v>
      </c>
      <c r="C1646" s="19">
        <v>7.4691692069989983</v>
      </c>
      <c r="D1646" s="15">
        <v>11160</v>
      </c>
      <c r="E1646" s="19">
        <v>124.89861283252053</v>
      </c>
      <c r="F1646" s="19">
        <v>13.074498065954121</v>
      </c>
      <c r="G1646" s="5">
        <v>5226533627.8355894</v>
      </c>
      <c r="H1646" s="11">
        <v>1.49034315597302</v>
      </c>
      <c r="I1646" s="19">
        <v>81.291000366210895</v>
      </c>
      <c r="J1646" s="19">
        <v>176520</v>
      </c>
      <c r="K1646" s="13">
        <v>16249795</v>
      </c>
      <c r="L1646" s="20">
        <v>92.056395875821437</v>
      </c>
    </row>
    <row r="1647" spans="1:12" x14ac:dyDescent="0.25">
      <c r="A1647" s="2">
        <v>2019</v>
      </c>
      <c r="B1647" s="1" t="s">
        <v>73</v>
      </c>
      <c r="C1647" s="19">
        <v>7.0541069323306544</v>
      </c>
      <c r="D1647" s="15"/>
      <c r="E1647" s="19">
        <v>123.55652376833011</v>
      </c>
      <c r="F1647" s="19">
        <v>13.522021087500432</v>
      </c>
      <c r="G1647" s="5">
        <v>5972674497.4230289</v>
      </c>
      <c r="H1647" s="11">
        <v>1.4464118419021701</v>
      </c>
      <c r="I1647" s="19">
        <v>81.180000305175795</v>
      </c>
      <c r="J1647" s="19">
        <v>176520</v>
      </c>
      <c r="K1647" s="13">
        <v>16486542</v>
      </c>
      <c r="L1647" s="20">
        <v>93.397586675730793</v>
      </c>
    </row>
    <row r="1648" spans="1:12" x14ac:dyDescent="0.25">
      <c r="A1648" s="2">
        <v>2020</v>
      </c>
      <c r="B1648" s="1" t="s">
        <v>73</v>
      </c>
      <c r="C1648" s="19">
        <v>-3.1475890983282966</v>
      </c>
      <c r="D1648" s="15"/>
      <c r="E1648" s="19">
        <v>123.81040282981985</v>
      </c>
      <c r="F1648" s="19">
        <v>14.044351069226197</v>
      </c>
      <c r="G1648" s="5">
        <v>5809309480.6705236</v>
      </c>
      <c r="H1648" s="11">
        <v>1.39996509699246</v>
      </c>
      <c r="I1648" s="19">
        <v>79.538002014160199</v>
      </c>
      <c r="J1648" s="19">
        <v>176520</v>
      </c>
      <c r="K1648" s="13">
        <v>16718971</v>
      </c>
      <c r="L1648" s="20">
        <v>94.714315658282345</v>
      </c>
    </row>
    <row r="1649" spans="1:12" x14ac:dyDescent="0.25">
      <c r="A1649" s="2">
        <v>1960</v>
      </c>
      <c r="B1649" s="1" t="s">
        <v>23</v>
      </c>
      <c r="C1649" s="19"/>
      <c r="D1649" s="15">
        <v>271.358</v>
      </c>
      <c r="E1649" s="19"/>
      <c r="F1649" s="19"/>
      <c r="G1649" s="5"/>
      <c r="H1649" s="11"/>
      <c r="I1649" s="19"/>
      <c r="J1649" s="19"/>
      <c r="K1649" s="13">
        <v>5176920</v>
      </c>
      <c r="L1649" s="20"/>
    </row>
    <row r="1650" spans="1:12" x14ac:dyDescent="0.25">
      <c r="A1650" s="2">
        <v>1961</v>
      </c>
      <c r="B1650" s="1" t="s">
        <v>23</v>
      </c>
      <c r="C1650" s="19">
        <v>1.1836808117073616</v>
      </c>
      <c r="D1650" s="15">
        <v>282.35899999999998</v>
      </c>
      <c r="E1650" s="19"/>
      <c r="F1650" s="19"/>
      <c r="G1650" s="5"/>
      <c r="H1650" s="11">
        <v>2.06651727042262</v>
      </c>
      <c r="I1650" s="19"/>
      <c r="J1650" s="19">
        <v>472710</v>
      </c>
      <c r="K1650" s="13">
        <v>5285015</v>
      </c>
      <c r="L1650" s="20">
        <v>11.180247932135982</v>
      </c>
    </row>
    <row r="1651" spans="1:12" x14ac:dyDescent="0.25">
      <c r="A1651" s="2">
        <v>1962</v>
      </c>
      <c r="B1651" s="1" t="s">
        <v>23</v>
      </c>
      <c r="C1651" s="19">
        <v>3.0415590510084201</v>
      </c>
      <c r="D1651" s="15">
        <v>289.69299999999998</v>
      </c>
      <c r="E1651" s="19"/>
      <c r="F1651" s="19"/>
      <c r="G1651" s="5"/>
      <c r="H1651" s="11">
        <v>2.1288283185116401</v>
      </c>
      <c r="I1651" s="19"/>
      <c r="J1651" s="19">
        <v>472710</v>
      </c>
      <c r="K1651" s="13">
        <v>5398730</v>
      </c>
      <c r="L1651" s="20">
        <v>11.420807683357662</v>
      </c>
    </row>
    <row r="1652" spans="1:12" x14ac:dyDescent="0.25">
      <c r="A1652" s="2">
        <v>1963</v>
      </c>
      <c r="B1652" s="1" t="s">
        <v>23</v>
      </c>
      <c r="C1652" s="19">
        <v>3.7425503202420032</v>
      </c>
      <c r="D1652" s="15">
        <v>300.69400000000002</v>
      </c>
      <c r="E1652" s="19"/>
      <c r="F1652" s="19"/>
      <c r="G1652" s="5"/>
      <c r="H1652" s="11">
        <v>2.1870582301294599</v>
      </c>
      <c r="I1652" s="19"/>
      <c r="J1652" s="19">
        <v>472710</v>
      </c>
      <c r="K1652" s="13">
        <v>5518104</v>
      </c>
      <c r="L1652" s="20">
        <v>11.673338833534302</v>
      </c>
    </row>
    <row r="1653" spans="1:12" x14ac:dyDescent="0.25">
      <c r="A1653" s="2">
        <v>1964</v>
      </c>
      <c r="B1653" s="1" t="s">
        <v>23</v>
      </c>
      <c r="C1653" s="19">
        <v>3.547159695765572</v>
      </c>
      <c r="D1653" s="15">
        <v>337.36399999999998</v>
      </c>
      <c r="E1653" s="19"/>
      <c r="F1653" s="19"/>
      <c r="G1653" s="5"/>
      <c r="H1653" s="11">
        <v>2.2388427154592798</v>
      </c>
      <c r="I1653" s="19"/>
      <c r="J1653" s="19">
        <v>472710</v>
      </c>
      <c r="K1653" s="13">
        <v>5643039</v>
      </c>
      <c r="L1653" s="20">
        <v>11.937634067398616</v>
      </c>
    </row>
    <row r="1654" spans="1:12" x14ac:dyDescent="0.25">
      <c r="A1654" s="2">
        <v>1965</v>
      </c>
      <c r="B1654" s="1" t="s">
        <v>23</v>
      </c>
      <c r="C1654" s="19">
        <v>2.0260537147375146</v>
      </c>
      <c r="D1654" s="15">
        <v>311.69499999999999</v>
      </c>
      <c r="E1654" s="19">
        <v>48.0200388004601</v>
      </c>
      <c r="F1654" s="19"/>
      <c r="G1654" s="5"/>
      <c r="H1654" s="11">
        <v>2.2862314003692799</v>
      </c>
      <c r="I1654" s="19"/>
      <c r="J1654" s="19">
        <v>472710</v>
      </c>
      <c r="K1654" s="13">
        <v>5773538</v>
      </c>
      <c r="L1654" s="20">
        <v>12.213699731336337</v>
      </c>
    </row>
    <row r="1655" spans="1:12" x14ac:dyDescent="0.25">
      <c r="A1655" s="2">
        <v>1966</v>
      </c>
      <c r="B1655" s="1" t="s">
        <v>23</v>
      </c>
      <c r="C1655" s="19">
        <v>4.6149556206908926</v>
      </c>
      <c r="D1655" s="15">
        <v>344.69799999999998</v>
      </c>
      <c r="E1655" s="19">
        <v>44.571971328558199</v>
      </c>
      <c r="F1655" s="19"/>
      <c r="G1655" s="5"/>
      <c r="H1655" s="11">
        <v>2.3339447209531299</v>
      </c>
      <c r="I1655" s="19"/>
      <c r="J1655" s="19">
        <v>472710</v>
      </c>
      <c r="K1655" s="13">
        <v>5909874</v>
      </c>
      <c r="L1655" s="20">
        <v>12.502113346449198</v>
      </c>
    </row>
    <row r="1656" spans="1:12" x14ac:dyDescent="0.25">
      <c r="A1656" s="2">
        <v>1967</v>
      </c>
      <c r="B1656" s="1" t="s">
        <v>23</v>
      </c>
      <c r="C1656" s="19">
        <v>-10.9120655904009</v>
      </c>
      <c r="D1656" s="15">
        <v>458.375</v>
      </c>
      <c r="E1656" s="19">
        <v>43.204517026989514</v>
      </c>
      <c r="F1656" s="19"/>
      <c r="G1656" s="5"/>
      <c r="H1656" s="11">
        <v>2.3833515447114002</v>
      </c>
      <c r="I1656" s="19"/>
      <c r="J1656" s="19">
        <v>472710</v>
      </c>
      <c r="K1656" s="13">
        <v>6052419</v>
      </c>
      <c r="L1656" s="20">
        <v>12.803661864568129</v>
      </c>
    </row>
    <row r="1657" spans="1:12" x14ac:dyDescent="0.25">
      <c r="A1657" s="2">
        <v>1968</v>
      </c>
      <c r="B1657" s="1" t="s">
        <v>23</v>
      </c>
      <c r="C1657" s="19">
        <v>6.3463238555250285</v>
      </c>
      <c r="D1657" s="15">
        <v>506.04599999999999</v>
      </c>
      <c r="E1657" s="19">
        <v>46.756755688093534</v>
      </c>
      <c r="F1657" s="19"/>
      <c r="G1657" s="5"/>
      <c r="H1657" s="11">
        <v>2.4318658709126799</v>
      </c>
      <c r="I1657" s="19"/>
      <c r="J1657" s="19">
        <v>472710</v>
      </c>
      <c r="K1657" s="13">
        <v>6201410</v>
      </c>
      <c r="L1657" s="20">
        <v>13.118846650166065</v>
      </c>
    </row>
    <row r="1658" spans="1:12" x14ac:dyDescent="0.25">
      <c r="A1658" s="2">
        <v>1969</v>
      </c>
      <c r="B1658" s="1" t="s">
        <v>23</v>
      </c>
      <c r="C1658" s="19">
        <v>4.9014795226399741</v>
      </c>
      <c r="D1658" s="15">
        <v>572.05200000000002</v>
      </c>
      <c r="E1658" s="19">
        <v>46.242564916464396</v>
      </c>
      <c r="F1658" s="19"/>
      <c r="G1658" s="5"/>
      <c r="H1658" s="11">
        <v>2.4794983753176898</v>
      </c>
      <c r="I1658" s="19"/>
      <c r="J1658" s="19">
        <v>472710</v>
      </c>
      <c r="K1658" s="13">
        <v>6357096</v>
      </c>
      <c r="L1658" s="20">
        <v>13.44819445325887</v>
      </c>
    </row>
    <row r="1659" spans="1:12" x14ac:dyDescent="0.25">
      <c r="A1659" s="2">
        <v>1970</v>
      </c>
      <c r="B1659" s="1" t="s">
        <v>23</v>
      </c>
      <c r="C1659" s="19">
        <v>3.0920682359677869</v>
      </c>
      <c r="D1659" s="15">
        <v>638.05799999999999</v>
      </c>
      <c r="E1659" s="19">
        <v>50.879952641054182</v>
      </c>
      <c r="F1659" s="19">
        <v>1.3898333639221674</v>
      </c>
      <c r="G1659" s="5"/>
      <c r="H1659" s="11">
        <v>2.5264975862215202</v>
      </c>
      <c r="I1659" s="19"/>
      <c r="J1659" s="19">
        <v>472710</v>
      </c>
      <c r="K1659" s="13">
        <v>6519754</v>
      </c>
      <c r="L1659" s="20">
        <v>13.792291256795922</v>
      </c>
    </row>
    <row r="1660" spans="1:12" x14ac:dyDescent="0.25">
      <c r="A1660" s="2">
        <v>1971</v>
      </c>
      <c r="B1660" s="1" t="s">
        <v>23</v>
      </c>
      <c r="C1660" s="19">
        <v>3.4797078166659503</v>
      </c>
      <c r="D1660" s="15">
        <v>810.40700000000004</v>
      </c>
      <c r="E1660" s="19">
        <v>50.176130520438434</v>
      </c>
      <c r="F1660" s="19">
        <v>0.13743579716572693</v>
      </c>
      <c r="G1660" s="5"/>
      <c r="H1660" s="11">
        <v>2.5726256076223701</v>
      </c>
      <c r="I1660" s="19"/>
      <c r="J1660" s="19">
        <v>472710</v>
      </c>
      <c r="K1660" s="13">
        <v>6689659</v>
      </c>
      <c r="L1660" s="20">
        <v>14.151718812802775</v>
      </c>
    </row>
    <row r="1661" spans="1:12" x14ac:dyDescent="0.25">
      <c r="A1661" s="2">
        <v>1972</v>
      </c>
      <c r="B1661" s="1" t="s">
        <v>23</v>
      </c>
      <c r="C1661" s="19">
        <v>2.6738432924124993</v>
      </c>
      <c r="D1661" s="15">
        <v>861.745</v>
      </c>
      <c r="E1661" s="19">
        <v>46.477619488440773</v>
      </c>
      <c r="F1661" s="19">
        <v>0.22025665839205999</v>
      </c>
      <c r="G1661" s="5"/>
      <c r="H1661" s="11">
        <v>2.6189184170275701</v>
      </c>
      <c r="I1661" s="19"/>
      <c r="J1661" s="19">
        <v>472710</v>
      </c>
      <c r="K1661" s="13">
        <v>6867170</v>
      </c>
      <c r="L1661" s="20">
        <v>14.527236572105519</v>
      </c>
    </row>
    <row r="1662" spans="1:12" x14ac:dyDescent="0.25">
      <c r="A1662" s="2">
        <v>1973</v>
      </c>
      <c r="B1662" s="1" t="s">
        <v>23</v>
      </c>
      <c r="C1662" s="19">
        <v>5.3556807779510791</v>
      </c>
      <c r="D1662" s="15">
        <v>898.41499999999996</v>
      </c>
      <c r="E1662" s="19">
        <v>44.690894096169316</v>
      </c>
      <c r="F1662" s="19">
        <v>0.16303834335325437</v>
      </c>
      <c r="G1662" s="5"/>
      <c r="H1662" s="11">
        <v>2.66792796821936</v>
      </c>
      <c r="I1662" s="19"/>
      <c r="J1662" s="19">
        <v>472710</v>
      </c>
      <c r="K1662" s="13">
        <v>7052847</v>
      </c>
      <c r="L1662" s="20">
        <v>14.920029193374374</v>
      </c>
    </row>
    <row r="1663" spans="1:12" x14ac:dyDescent="0.25">
      <c r="A1663" s="2">
        <v>1974</v>
      </c>
      <c r="B1663" s="1" t="s">
        <v>23</v>
      </c>
      <c r="C1663" s="19">
        <v>10.734262259412077</v>
      </c>
      <c r="D1663" s="15">
        <v>975.42200000000003</v>
      </c>
      <c r="E1663" s="19">
        <v>48.23801324186239</v>
      </c>
      <c r="F1663" s="19">
        <v>1.0011980791692274</v>
      </c>
      <c r="G1663" s="5"/>
      <c r="H1663" s="11">
        <v>2.7195412894959898</v>
      </c>
      <c r="I1663" s="19"/>
      <c r="J1663" s="19">
        <v>472710</v>
      </c>
      <c r="K1663" s="13">
        <v>7247284</v>
      </c>
      <c r="L1663" s="20">
        <v>15.331353260984535</v>
      </c>
    </row>
    <row r="1664" spans="1:12" x14ac:dyDescent="0.25">
      <c r="A1664" s="2">
        <v>1975</v>
      </c>
      <c r="B1664" s="1" t="s">
        <v>23</v>
      </c>
      <c r="C1664" s="19">
        <v>11.245058774704546</v>
      </c>
      <c r="D1664" s="15">
        <v>1162.4390000000001</v>
      </c>
      <c r="E1664" s="19">
        <v>48.227993903179133</v>
      </c>
      <c r="F1664" s="19">
        <v>0.94853502003567991</v>
      </c>
      <c r="G1664" s="5">
        <v>1086801783.4937937</v>
      </c>
      <c r="H1664" s="11">
        <v>2.7729123533130098</v>
      </c>
      <c r="I1664" s="19"/>
      <c r="J1664" s="19">
        <v>472710</v>
      </c>
      <c r="K1664" s="13">
        <v>7451057</v>
      </c>
      <c r="L1664" s="20">
        <v>15.762427280996805</v>
      </c>
    </row>
    <row r="1665" spans="1:12" x14ac:dyDescent="0.25">
      <c r="A1665" s="2">
        <v>1976</v>
      </c>
      <c r="B1665" s="1" t="s">
        <v>23</v>
      </c>
      <c r="C1665" s="19">
        <v>-5.4951383967507752</v>
      </c>
      <c r="D1665" s="15">
        <v>1092.7660000000001</v>
      </c>
      <c r="E1665" s="19">
        <v>50.007216057369931</v>
      </c>
      <c r="F1665" s="19">
        <v>0.56588995860365721</v>
      </c>
      <c r="G1665" s="5">
        <v>1208785166.5830917</v>
      </c>
      <c r="H1665" s="11">
        <v>2.8230068904460102</v>
      </c>
      <c r="I1665" s="19"/>
      <c r="J1665" s="19">
        <v>472710</v>
      </c>
      <c r="K1665" s="13">
        <v>7664398</v>
      </c>
      <c r="L1665" s="20">
        <v>16.213742040574559</v>
      </c>
    </row>
    <row r="1666" spans="1:12" x14ac:dyDescent="0.25">
      <c r="A1666" s="2">
        <v>1977</v>
      </c>
      <c r="B1666" s="1" t="s">
        <v>23</v>
      </c>
      <c r="C1666" s="19">
        <v>13.739871523038687</v>
      </c>
      <c r="D1666" s="15">
        <v>1565.809</v>
      </c>
      <c r="E1666" s="19">
        <v>52.865708956373034</v>
      </c>
      <c r="F1666" s="19">
        <v>0.25659473981997122</v>
      </c>
      <c r="G1666" s="5">
        <v>1552076756.4357092</v>
      </c>
      <c r="H1666" s="11">
        <v>2.8702258984945699</v>
      </c>
      <c r="I1666" s="19"/>
      <c r="J1666" s="19">
        <v>472710</v>
      </c>
      <c r="K1666" s="13">
        <v>7887571</v>
      </c>
      <c r="L1666" s="20">
        <v>16.685856021662332</v>
      </c>
    </row>
    <row r="1667" spans="1:12" x14ac:dyDescent="0.25">
      <c r="A1667" s="2">
        <v>1978</v>
      </c>
      <c r="B1667" s="1" t="s">
        <v>23</v>
      </c>
      <c r="C1667" s="19">
        <v>22.003004922997675</v>
      </c>
      <c r="D1667" s="15">
        <v>2002.182</v>
      </c>
      <c r="E1667" s="19">
        <v>51.777226437712322</v>
      </c>
      <c r="F1667" s="19">
        <v>0.869606683909939</v>
      </c>
      <c r="G1667" s="5">
        <v>2161241180.4323964</v>
      </c>
      <c r="H1667" s="11">
        <v>2.9175043980044499</v>
      </c>
      <c r="I1667" s="19"/>
      <c r="J1667" s="19">
        <v>472710</v>
      </c>
      <c r="K1667" s="13">
        <v>8121081</v>
      </c>
      <c r="L1667" s="20">
        <v>17.179837532525227</v>
      </c>
    </row>
    <row r="1668" spans="1:12" x14ac:dyDescent="0.25">
      <c r="A1668" s="2">
        <v>1979</v>
      </c>
      <c r="B1668" s="1" t="s">
        <v>23</v>
      </c>
      <c r="C1668" s="19">
        <v>6.0351187732672287</v>
      </c>
      <c r="D1668" s="15">
        <v>1829.8330000000001</v>
      </c>
      <c r="E1668" s="19">
        <v>49.320941716909964</v>
      </c>
      <c r="F1668" s="19">
        <v>1.049161843859822</v>
      </c>
      <c r="G1668" s="5">
        <v>2229759973.9371181</v>
      </c>
      <c r="H1668" s="11">
        <v>2.9660004413076599</v>
      </c>
      <c r="I1668" s="19"/>
      <c r="J1668" s="19">
        <v>472710</v>
      </c>
      <c r="K1668" s="13">
        <v>8365560</v>
      </c>
      <c r="L1668" s="20">
        <v>17.697023545091071</v>
      </c>
    </row>
    <row r="1669" spans="1:12" x14ac:dyDescent="0.25">
      <c r="A1669" s="2">
        <v>1980</v>
      </c>
      <c r="B1669" s="1" t="s">
        <v>23</v>
      </c>
      <c r="C1669" s="19">
        <v>-1.9652916688371391</v>
      </c>
      <c r="D1669" s="15">
        <v>3905.355</v>
      </c>
      <c r="E1669" s="19">
        <v>55.016139086906158</v>
      </c>
      <c r="F1669" s="19">
        <v>1.9451146090160607</v>
      </c>
      <c r="G1669" s="5">
        <v>2559484151.8420258</v>
      </c>
      <c r="H1669" s="11">
        <v>3.0125250589790902</v>
      </c>
      <c r="I1669" s="19"/>
      <c r="J1669" s="19">
        <v>472710</v>
      </c>
      <c r="K1669" s="13">
        <v>8621409</v>
      </c>
      <c r="L1669" s="20">
        <v>18.238262359586216</v>
      </c>
    </row>
    <row r="1670" spans="1:12" x14ac:dyDescent="0.25">
      <c r="A1670" s="2">
        <v>1981</v>
      </c>
      <c r="B1670" s="1" t="s">
        <v>23</v>
      </c>
      <c r="C1670" s="19">
        <v>17.082682248754153</v>
      </c>
      <c r="D1670" s="15">
        <v>5342.8190000000004</v>
      </c>
      <c r="E1670" s="19">
        <v>50.281178413700658</v>
      </c>
      <c r="F1670" s="19">
        <v>2.0479852663868483</v>
      </c>
      <c r="G1670" s="5">
        <v>3533791736.7200565</v>
      </c>
      <c r="H1670" s="11">
        <v>3.0513603146122801</v>
      </c>
      <c r="I1670" s="19"/>
      <c r="J1670" s="19">
        <v>472710</v>
      </c>
      <c r="K1670" s="13">
        <v>8888534</v>
      </c>
      <c r="L1670" s="20">
        <v>18.803355122591018</v>
      </c>
    </row>
    <row r="1671" spans="1:12" x14ac:dyDescent="0.25">
      <c r="A1671" s="2">
        <v>1982</v>
      </c>
      <c r="B1671" s="1" t="s">
        <v>23</v>
      </c>
      <c r="C1671" s="19">
        <v>7.5162026055375293</v>
      </c>
      <c r="D1671" s="15">
        <v>6343.91</v>
      </c>
      <c r="E1671" s="19">
        <v>62.125393518961047</v>
      </c>
      <c r="F1671" s="19">
        <v>1.6856158540906523</v>
      </c>
      <c r="G1671" s="5">
        <v>3533791736.7200565</v>
      </c>
      <c r="H1671" s="11">
        <v>3.0827547972723899</v>
      </c>
      <c r="I1671" s="19"/>
      <c r="J1671" s="19">
        <v>472710</v>
      </c>
      <c r="K1671" s="13">
        <v>9166813</v>
      </c>
      <c r="L1671" s="20">
        <v>19.392043747752322</v>
      </c>
    </row>
    <row r="1672" spans="1:12" x14ac:dyDescent="0.25">
      <c r="A1672" s="2">
        <v>1983</v>
      </c>
      <c r="B1672" s="1" t="s">
        <v>23</v>
      </c>
      <c r="C1672" s="19">
        <v>6.8668305661141886</v>
      </c>
      <c r="D1672" s="15">
        <v>6589.5990000000002</v>
      </c>
      <c r="E1672" s="19">
        <v>59.701190873731015</v>
      </c>
      <c r="F1672" s="19">
        <v>3.1122993085600088</v>
      </c>
      <c r="G1672" s="5">
        <v>3933110246.8113198</v>
      </c>
      <c r="H1672" s="11">
        <v>3.1112233243442402</v>
      </c>
      <c r="I1672" s="19"/>
      <c r="J1672" s="19">
        <v>472710</v>
      </c>
      <c r="K1672" s="13">
        <v>9456496</v>
      </c>
      <c r="L1672" s="20">
        <v>20.004857100547905</v>
      </c>
    </row>
    <row r="1673" spans="1:12" x14ac:dyDescent="0.25">
      <c r="A1673" s="2">
        <v>1984</v>
      </c>
      <c r="B1673" s="1" t="s">
        <v>23</v>
      </c>
      <c r="C1673" s="19">
        <v>7.4745725430173735</v>
      </c>
      <c r="D1673" s="15">
        <v>6057.884</v>
      </c>
      <c r="E1673" s="19">
        <v>64.472020251247187</v>
      </c>
      <c r="F1673" s="19">
        <v>0.24162755726562241</v>
      </c>
      <c r="G1673" s="5">
        <v>4334287302.7298479</v>
      </c>
      <c r="H1673" s="11">
        <v>3.1370074034634099</v>
      </c>
      <c r="I1673" s="19"/>
      <c r="J1673" s="19">
        <v>472710</v>
      </c>
      <c r="K1673" s="13">
        <v>9757849</v>
      </c>
      <c r="L1673" s="20">
        <v>20.642357893846121</v>
      </c>
    </row>
    <row r="1674" spans="1:12" x14ac:dyDescent="0.25">
      <c r="A1674" s="2">
        <v>1985</v>
      </c>
      <c r="B1674" s="1" t="s">
        <v>23</v>
      </c>
      <c r="C1674" s="19">
        <v>8.0631616718715122</v>
      </c>
      <c r="D1674" s="15">
        <v>6475.9219999999996</v>
      </c>
      <c r="E1674" s="19">
        <v>65.024588375655284</v>
      </c>
      <c r="F1674" s="19">
        <v>3.7008319417278535</v>
      </c>
      <c r="G1674" s="5">
        <v>4871738985.1373835</v>
      </c>
      <c r="H1674" s="11">
        <v>3.1568756457971099</v>
      </c>
      <c r="I1674" s="19"/>
      <c r="J1674" s="19">
        <v>472710</v>
      </c>
      <c r="K1674" s="13">
        <v>10070806</v>
      </c>
      <c r="L1674" s="20">
        <v>21.304406507160838</v>
      </c>
    </row>
    <row r="1675" spans="1:12" x14ac:dyDescent="0.25">
      <c r="A1675" s="2">
        <v>1986</v>
      </c>
      <c r="B1675" s="1" t="s">
        <v>23</v>
      </c>
      <c r="C1675" s="19">
        <v>6.7716630804979872</v>
      </c>
      <c r="D1675" s="15">
        <v>1994.848</v>
      </c>
      <c r="E1675" s="19">
        <v>46.005807024923087</v>
      </c>
      <c r="F1675" s="19">
        <v>-0.76494666924340793</v>
      </c>
      <c r="G1675" s="5">
        <v>4735330417.0814266</v>
      </c>
      <c r="H1675" s="11">
        <v>3.1730449236311502</v>
      </c>
      <c r="I1675" s="19"/>
      <c r="J1675" s="19">
        <v>472710</v>
      </c>
      <c r="K1675" s="13">
        <v>10395481</v>
      </c>
      <c r="L1675" s="20">
        <v>21.991244103149924</v>
      </c>
    </row>
    <row r="1676" spans="1:12" x14ac:dyDescent="0.25">
      <c r="A1676" s="2">
        <v>1987</v>
      </c>
      <c r="B1676" s="1" t="s">
        <v>23</v>
      </c>
      <c r="C1676" s="19">
        <v>-2.1466502119192796</v>
      </c>
      <c r="D1676" s="15">
        <v>1844.501</v>
      </c>
      <c r="E1676" s="19">
        <v>37.32029526895024</v>
      </c>
      <c r="F1676" s="19">
        <v>0.88834505822056631</v>
      </c>
      <c r="G1676" s="5">
        <v>4195502540.6132541</v>
      </c>
      <c r="H1676" s="11">
        <v>3.17709613463495</v>
      </c>
      <c r="I1676" s="19"/>
      <c r="J1676" s="19">
        <v>472710</v>
      </c>
      <c r="K1676" s="13">
        <v>10731058</v>
      </c>
      <c r="L1676" s="20">
        <v>22.701144464893911</v>
      </c>
    </row>
    <row r="1677" spans="1:12" x14ac:dyDescent="0.25">
      <c r="A1677" s="2">
        <v>1988</v>
      </c>
      <c r="B1677" s="1" t="s">
        <v>23</v>
      </c>
      <c r="C1677" s="19">
        <v>-7.8236319750644157</v>
      </c>
      <c r="D1677" s="15">
        <v>2200.1999999999998</v>
      </c>
      <c r="E1677" s="19">
        <v>31.99460885683343</v>
      </c>
      <c r="F1677" s="19">
        <v>0.75483851420207138</v>
      </c>
      <c r="G1677" s="5">
        <v>3037543752.5785847</v>
      </c>
      <c r="H1677" s="11">
        <v>3.1586355500676899</v>
      </c>
      <c r="I1677" s="19"/>
      <c r="J1677" s="19">
        <v>472710</v>
      </c>
      <c r="K1677" s="13">
        <v>11075423</v>
      </c>
      <c r="L1677" s="20">
        <v>23.429635505912717</v>
      </c>
    </row>
    <row r="1678" spans="1:12" x14ac:dyDescent="0.25">
      <c r="A1678" s="2">
        <v>1989</v>
      </c>
      <c r="B1678" s="1" t="s">
        <v>23</v>
      </c>
      <c r="C1678" s="19">
        <v>-1.8191205125229857</v>
      </c>
      <c r="D1678" s="15">
        <v>7634.6940000000004</v>
      </c>
      <c r="E1678" s="19">
        <v>38.476483784826335</v>
      </c>
      <c r="F1678" s="19">
        <v>-0.77851470125944233</v>
      </c>
      <c r="G1678" s="5">
        <v>2536349150.8171248</v>
      </c>
      <c r="H1678" s="11">
        <v>3.1146059526320999</v>
      </c>
      <c r="I1678" s="19"/>
      <c r="J1678" s="19">
        <v>472710</v>
      </c>
      <c r="K1678" s="13">
        <v>11425807</v>
      </c>
      <c r="L1678" s="20">
        <v>24.170859512174484</v>
      </c>
    </row>
    <row r="1679" spans="1:12" x14ac:dyDescent="0.25">
      <c r="A1679" s="2">
        <v>1990</v>
      </c>
      <c r="B1679" s="1" t="s">
        <v>23</v>
      </c>
      <c r="C1679" s="19">
        <v>-6.1056976460827741</v>
      </c>
      <c r="D1679" s="15">
        <v>2900</v>
      </c>
      <c r="E1679" s="19">
        <v>37.496445441125957</v>
      </c>
      <c r="F1679" s="19">
        <v>-0.91624914521584566</v>
      </c>
      <c r="G1679" s="5">
        <v>2353732056.9528279</v>
      </c>
      <c r="H1679" s="11">
        <v>3.05359098470614</v>
      </c>
      <c r="I1679" s="19">
        <v>83.271003723144503</v>
      </c>
      <c r="J1679" s="19">
        <v>472710</v>
      </c>
      <c r="K1679" s="13">
        <v>11780086</v>
      </c>
      <c r="L1679" s="20">
        <v>24.920323242580018</v>
      </c>
    </row>
    <row r="1680" spans="1:12" x14ac:dyDescent="0.25">
      <c r="A1680" s="2">
        <v>1991</v>
      </c>
      <c r="B1680" s="1" t="s">
        <v>23</v>
      </c>
      <c r="C1680" s="19">
        <v>-3.8085993724513685</v>
      </c>
      <c r="D1680" s="15">
        <v>2650</v>
      </c>
      <c r="E1680" s="19">
        <v>34.638779355671481</v>
      </c>
      <c r="F1680" s="19">
        <v>-0.12244775193725732</v>
      </c>
      <c r="G1680" s="5">
        <v>2266643994.4191937</v>
      </c>
      <c r="H1680" s="11">
        <v>2.9923298722445302</v>
      </c>
      <c r="I1680" s="19">
        <v>83.288002014160199</v>
      </c>
      <c r="J1680" s="19">
        <v>472710</v>
      </c>
      <c r="K1680" s="13">
        <v>12137912</v>
      </c>
      <c r="L1680" s="20">
        <v>25.677290516384254</v>
      </c>
    </row>
    <row r="1681" spans="1:12" x14ac:dyDescent="0.25">
      <c r="A1681" s="2">
        <v>1992</v>
      </c>
      <c r="B1681" s="1" t="s">
        <v>23</v>
      </c>
      <c r="C1681" s="19">
        <v>-3.1000032107907032</v>
      </c>
      <c r="D1681" s="15">
        <v>2530</v>
      </c>
      <c r="E1681" s="19">
        <v>38.862592173027707</v>
      </c>
      <c r="F1681" s="19">
        <v>0.24191781953710215</v>
      </c>
      <c r="G1681" s="5">
        <v>1909980113.3260407</v>
      </c>
      <c r="H1681" s="11">
        <v>2.9354786076455599</v>
      </c>
      <c r="I1681" s="19">
        <v>83.291999816894503</v>
      </c>
      <c r="J1681" s="19">
        <v>472710</v>
      </c>
      <c r="K1681" s="13">
        <v>12499499</v>
      </c>
      <c r="L1681" s="20">
        <v>26.442214042436166</v>
      </c>
    </row>
    <row r="1682" spans="1:12" x14ac:dyDescent="0.25">
      <c r="A1682" s="2">
        <v>1993</v>
      </c>
      <c r="B1682" s="1" t="s">
        <v>23</v>
      </c>
      <c r="C1682" s="19">
        <v>-7.9320665745657948</v>
      </c>
      <c r="D1682" s="15">
        <v>6660</v>
      </c>
      <c r="E1682" s="19">
        <v>26.158842958606531</v>
      </c>
      <c r="F1682" s="19">
        <v>3.1644989104094849E-2</v>
      </c>
      <c r="G1682" s="5">
        <v>1773421007.6124115</v>
      </c>
      <c r="H1682" s="11">
        <v>2.8751222911534202</v>
      </c>
      <c r="I1682" s="19">
        <v>83.285003662109403</v>
      </c>
      <c r="J1682" s="19">
        <v>472710</v>
      </c>
      <c r="K1682" s="13">
        <v>12864091</v>
      </c>
      <c r="L1682" s="20">
        <v>27.213494531530959</v>
      </c>
    </row>
    <row r="1683" spans="1:12" x14ac:dyDescent="0.25">
      <c r="A1683" s="2">
        <v>1994</v>
      </c>
      <c r="B1683" s="1" t="s">
        <v>23</v>
      </c>
      <c r="C1683" s="19">
        <v>1.8768092258040383</v>
      </c>
      <c r="D1683" s="15">
        <v>7290</v>
      </c>
      <c r="E1683" s="19">
        <v>36.961121005192147</v>
      </c>
      <c r="F1683" s="19">
        <v>4.1273156068503153E-2</v>
      </c>
      <c r="G1683" s="5">
        <v>2005768456.0862427</v>
      </c>
      <c r="H1683" s="11">
        <v>2.8121111880630498</v>
      </c>
      <c r="I1683" s="19">
        <v>83.263000488281307</v>
      </c>
      <c r="J1683" s="19">
        <v>472710</v>
      </c>
      <c r="K1683" s="13">
        <v>13230978</v>
      </c>
      <c r="L1683" s="20">
        <v>27.989630005711746</v>
      </c>
    </row>
    <row r="1684" spans="1:12" x14ac:dyDescent="0.25">
      <c r="A1684" s="2">
        <v>1995</v>
      </c>
      <c r="B1684" s="1" t="s">
        <v>23</v>
      </c>
      <c r="C1684" s="19">
        <v>2.8940013773969753</v>
      </c>
      <c r="D1684" s="15">
        <v>7110</v>
      </c>
      <c r="E1684" s="19">
        <v>36.682272663700992</v>
      </c>
      <c r="F1684" s="19">
        <v>0.13903398847810966</v>
      </c>
      <c r="G1684" s="5">
        <v>1924672309.25739</v>
      </c>
      <c r="H1684" s="11">
        <v>2.7507717973530599</v>
      </c>
      <c r="I1684" s="19">
        <v>83.228996276855497</v>
      </c>
      <c r="J1684" s="19">
        <v>472710</v>
      </c>
      <c r="K1684" s="13">
        <v>13599984</v>
      </c>
      <c r="L1684" s="20">
        <v>28.770248143682174</v>
      </c>
    </row>
    <row r="1685" spans="1:12" x14ac:dyDescent="0.25">
      <c r="A1685" s="2">
        <v>1996</v>
      </c>
      <c r="B1685" s="1" t="s">
        <v>23</v>
      </c>
      <c r="C1685" s="19">
        <v>4.2150721495305845</v>
      </c>
      <c r="D1685" s="15">
        <v>6340</v>
      </c>
      <c r="E1685" s="19">
        <v>45.11561210204421</v>
      </c>
      <c r="F1685" s="19">
        <v>0.94124204862205507</v>
      </c>
      <c r="G1685" s="5">
        <v>2053046317.5391541</v>
      </c>
      <c r="H1685" s="11">
        <v>2.6901679861590799</v>
      </c>
      <c r="I1685" s="19">
        <v>83.205001831054702</v>
      </c>
      <c r="J1685" s="19">
        <v>472710</v>
      </c>
      <c r="K1685" s="13">
        <v>13970812</v>
      </c>
      <c r="L1685" s="20">
        <v>29.554720653254638</v>
      </c>
    </row>
    <row r="1686" spans="1:12" x14ac:dyDescent="0.25">
      <c r="A1686" s="2">
        <v>1997</v>
      </c>
      <c r="B1686" s="1" t="s">
        <v>23</v>
      </c>
      <c r="C1686" s="19">
        <v>4.5273137662503729</v>
      </c>
      <c r="D1686" s="15">
        <v>6590</v>
      </c>
      <c r="E1686" s="19">
        <v>48.469635270445487</v>
      </c>
      <c r="F1686" s="19">
        <v>1.3866729814757397</v>
      </c>
      <c r="G1686" s="5">
        <v>2393892890.2242594</v>
      </c>
      <c r="H1686" s="11">
        <v>2.6392393400326499</v>
      </c>
      <c r="I1686" s="19">
        <v>83.167999267578097</v>
      </c>
      <c r="J1686" s="19">
        <v>472710</v>
      </c>
      <c r="K1686" s="13">
        <v>14344444</v>
      </c>
      <c r="L1686" s="20">
        <v>30.345124918025849</v>
      </c>
    </row>
    <row r="1687" spans="1:12" x14ac:dyDescent="0.25">
      <c r="A1687" s="2">
        <v>1998</v>
      </c>
      <c r="B1687" s="1" t="s">
        <v>23</v>
      </c>
      <c r="C1687" s="19">
        <v>4.7255348480256316</v>
      </c>
      <c r="D1687" s="15">
        <v>6760</v>
      </c>
      <c r="E1687" s="19">
        <v>42.294653834407413</v>
      </c>
      <c r="F1687" s="19">
        <v>0.4888527855245608</v>
      </c>
      <c r="G1687" s="5">
        <v>2427394602.86134</v>
      </c>
      <c r="H1687" s="11">
        <v>2.6100640941663298</v>
      </c>
      <c r="I1687" s="19">
        <v>83.120002746582003</v>
      </c>
      <c r="J1687" s="19">
        <v>472710</v>
      </c>
      <c r="K1687" s="13">
        <v>14723772</v>
      </c>
      <c r="L1687" s="20">
        <v>31.147578853842738</v>
      </c>
    </row>
    <row r="1688" spans="1:12" x14ac:dyDescent="0.25">
      <c r="A1688" s="2">
        <v>1999</v>
      </c>
      <c r="B1688" s="1" t="s">
        <v>23</v>
      </c>
      <c r="C1688" s="19">
        <v>4.5113042214073147</v>
      </c>
      <c r="D1688" s="15">
        <v>6520</v>
      </c>
      <c r="E1688" s="19">
        <v>37.238379846481386</v>
      </c>
      <c r="F1688" s="19">
        <v>0.30270036614449242</v>
      </c>
      <c r="G1688" s="5">
        <v>2449993078.7882414</v>
      </c>
      <c r="H1688" s="11">
        <v>2.6065370143676501</v>
      </c>
      <c r="I1688" s="19">
        <v>83.065002441406307</v>
      </c>
      <c r="J1688" s="19">
        <v>472710</v>
      </c>
      <c r="K1688" s="13">
        <v>15112598</v>
      </c>
      <c r="L1688" s="20">
        <v>31.970125446891327</v>
      </c>
    </row>
    <row r="1689" spans="1:12" x14ac:dyDescent="0.25">
      <c r="A1689" s="2">
        <v>2000</v>
      </c>
      <c r="B1689" s="1" t="s">
        <v>23</v>
      </c>
      <c r="C1689" s="19">
        <v>3.832417795322371</v>
      </c>
      <c r="D1689" s="15">
        <v>6700</v>
      </c>
      <c r="E1689" s="19">
        <v>47.927944246014945</v>
      </c>
      <c r="F1689" s="19">
        <v>1.5114447818447732</v>
      </c>
      <c r="G1689" s="5">
        <v>2681880190.7684903</v>
      </c>
      <c r="H1689" s="11">
        <v>2.6210531801278698</v>
      </c>
      <c r="I1689" s="19">
        <v>83.008003234863295</v>
      </c>
      <c r="J1689" s="19">
        <v>472710</v>
      </c>
      <c r="K1689" s="13">
        <v>15513944</v>
      </c>
      <c r="L1689" s="20">
        <v>32.819157623066999</v>
      </c>
    </row>
    <row r="1690" spans="1:12" x14ac:dyDescent="0.25">
      <c r="A1690" s="2">
        <v>2001</v>
      </c>
      <c r="B1690" s="1" t="s">
        <v>23</v>
      </c>
      <c r="C1690" s="19">
        <v>4.324261192173168</v>
      </c>
      <c r="D1690" s="15">
        <v>6330</v>
      </c>
      <c r="E1690" s="19">
        <v>51.572269189036554</v>
      </c>
      <c r="F1690" s="19">
        <v>-0.10652670924380567</v>
      </c>
      <c r="G1690" s="5">
        <v>2910453524.6603045</v>
      </c>
      <c r="H1690" s="11">
        <v>2.63964648050823</v>
      </c>
      <c r="I1690" s="19">
        <v>82.974998474121094</v>
      </c>
      <c r="J1690" s="19">
        <v>472710</v>
      </c>
      <c r="K1690" s="13">
        <v>15928910</v>
      </c>
      <c r="L1690" s="20">
        <v>33.697002390471958</v>
      </c>
    </row>
    <row r="1691" spans="1:12" x14ac:dyDescent="0.25">
      <c r="A1691" s="2">
        <v>2002</v>
      </c>
      <c r="B1691" s="1" t="s">
        <v>23</v>
      </c>
      <c r="C1691" s="19">
        <v>4.4770268289587847</v>
      </c>
      <c r="D1691" s="15">
        <v>6220</v>
      </c>
      <c r="E1691" s="19">
        <v>48.48172272796026</v>
      </c>
      <c r="F1691" s="19">
        <v>4.0689844321869026</v>
      </c>
      <c r="G1691" s="5">
        <v>3018795738.9932394</v>
      </c>
      <c r="H1691" s="11">
        <v>2.6557229590629801</v>
      </c>
      <c r="I1691" s="19">
        <v>82.940002441406307</v>
      </c>
      <c r="J1691" s="19">
        <v>472710</v>
      </c>
      <c r="K1691" s="13">
        <v>16357605</v>
      </c>
      <c r="L1691" s="20">
        <v>34.603890334454526</v>
      </c>
    </row>
    <row r="1692" spans="1:12" x14ac:dyDescent="0.25">
      <c r="A1692" s="2">
        <v>2003</v>
      </c>
      <c r="B1692" s="1" t="s">
        <v>23</v>
      </c>
      <c r="C1692" s="19">
        <v>5.4531536908052374</v>
      </c>
      <c r="D1692" s="15">
        <v>6100</v>
      </c>
      <c r="E1692" s="19">
        <v>40.243192589452931</v>
      </c>
      <c r="F1692" s="19">
        <v>2.0969437366237296</v>
      </c>
      <c r="G1692" s="5">
        <v>2842841228.759975</v>
      </c>
      <c r="H1692" s="11">
        <v>2.6737684446962202</v>
      </c>
      <c r="I1692" s="19">
        <v>82.904998779296903</v>
      </c>
      <c r="J1692" s="19">
        <v>472710</v>
      </c>
      <c r="K1692" s="13">
        <v>16800869</v>
      </c>
      <c r="L1692" s="20">
        <v>35.541598443020035</v>
      </c>
    </row>
    <row r="1693" spans="1:12" x14ac:dyDescent="0.25">
      <c r="A1693" s="2">
        <v>2004</v>
      </c>
      <c r="B1693" s="1" t="s">
        <v>23</v>
      </c>
      <c r="C1693" s="19">
        <v>7.0488628229613823</v>
      </c>
      <c r="D1693" s="15">
        <v>6540</v>
      </c>
      <c r="E1693" s="19">
        <v>41.837742427255733</v>
      </c>
      <c r="F1693" s="19">
        <v>0.36111801888013828</v>
      </c>
      <c r="G1693" s="5">
        <v>3180855026.1861091</v>
      </c>
      <c r="H1693" s="11">
        <v>2.6921792045906301</v>
      </c>
      <c r="I1693" s="19">
        <v>82.867996215820298</v>
      </c>
      <c r="J1693" s="19">
        <v>472710</v>
      </c>
      <c r="K1693" s="13">
        <v>17259322</v>
      </c>
      <c r="L1693" s="20">
        <v>36.511438302553366</v>
      </c>
    </row>
    <row r="1694" spans="1:12" x14ac:dyDescent="0.25">
      <c r="A1694" s="2">
        <v>2005</v>
      </c>
      <c r="B1694" s="1" t="s">
        <v>23</v>
      </c>
      <c r="C1694" s="19">
        <v>2.2282702060062149</v>
      </c>
      <c r="D1694" s="15">
        <v>6610</v>
      </c>
      <c r="E1694" s="19">
        <v>44.997681349160082</v>
      </c>
      <c r="F1694" s="19">
        <v>1.2486084006088034</v>
      </c>
      <c r="G1694" s="5">
        <v>3211158724.3230467</v>
      </c>
      <c r="H1694" s="11">
        <v>2.70979148890981</v>
      </c>
      <c r="I1694" s="19">
        <v>82.831001281738295</v>
      </c>
      <c r="J1694" s="19">
        <v>472710</v>
      </c>
      <c r="K1694" s="13">
        <v>17733408</v>
      </c>
      <c r="L1694" s="20">
        <v>37.51434917814305</v>
      </c>
    </row>
    <row r="1695" spans="1:12" x14ac:dyDescent="0.25">
      <c r="A1695" s="2">
        <v>2006</v>
      </c>
      <c r="B1695" s="1" t="s">
        <v>23</v>
      </c>
      <c r="C1695" s="19">
        <v>3.8095832725785641</v>
      </c>
      <c r="D1695" s="15">
        <v>6950</v>
      </c>
      <c r="E1695" s="19">
        <v>47.104434182512669</v>
      </c>
      <c r="F1695" s="19">
        <v>0.2827395415271044</v>
      </c>
      <c r="G1695" s="5">
        <v>3298242633.2425189</v>
      </c>
      <c r="H1695" s="11">
        <v>2.7271364470218802</v>
      </c>
      <c r="I1695" s="19">
        <v>82.819000244140597</v>
      </c>
      <c r="J1695" s="19">
        <v>472710</v>
      </c>
      <c r="K1695" s="13">
        <v>18223677</v>
      </c>
      <c r="L1695" s="20">
        <v>38.551494573840195</v>
      </c>
    </row>
    <row r="1696" spans="1:12" x14ac:dyDescent="0.25">
      <c r="A1696" s="2">
        <v>2007</v>
      </c>
      <c r="B1696" s="1" t="s">
        <v>23</v>
      </c>
      <c r="C1696" s="19">
        <v>4.3275890128891206</v>
      </c>
      <c r="D1696" s="15">
        <v>8120</v>
      </c>
      <c r="E1696" s="19">
        <v>53.215690858659151</v>
      </c>
      <c r="F1696" s="19">
        <v>0.79229063578833081</v>
      </c>
      <c r="G1696" s="5">
        <v>3616308554.0514541</v>
      </c>
      <c r="H1696" s="11">
        <v>2.7419943124771202</v>
      </c>
      <c r="I1696" s="19">
        <v>82.800003051757798</v>
      </c>
      <c r="J1696" s="19">
        <v>472710</v>
      </c>
      <c r="K1696" s="13">
        <v>18730283</v>
      </c>
      <c r="L1696" s="20">
        <v>39.623200270779122</v>
      </c>
    </row>
    <row r="1697" spans="1:12" x14ac:dyDescent="0.25">
      <c r="A1697" s="2">
        <v>2008</v>
      </c>
      <c r="B1697" s="1" t="s">
        <v>23</v>
      </c>
      <c r="C1697" s="19">
        <v>2.8476778892309653</v>
      </c>
      <c r="D1697" s="15">
        <v>8210</v>
      </c>
      <c r="E1697" s="19">
        <v>56.924417157194455</v>
      </c>
      <c r="F1697" s="19">
        <v>7.5754660719179537E-2</v>
      </c>
      <c r="G1697" s="5">
        <v>3921828795.7597971</v>
      </c>
      <c r="H1697" s="11">
        <v>2.7508334385797202</v>
      </c>
      <c r="I1697" s="19">
        <v>80.785003662109403</v>
      </c>
      <c r="J1697" s="19">
        <v>472710</v>
      </c>
      <c r="K1697" s="13">
        <v>19252674</v>
      </c>
      <c r="L1697" s="20">
        <v>40.728298533984898</v>
      </c>
    </row>
    <row r="1698" spans="1:12" x14ac:dyDescent="0.25">
      <c r="A1698" s="2">
        <v>2009</v>
      </c>
      <c r="B1698" s="1" t="s">
        <v>23</v>
      </c>
      <c r="C1698" s="19">
        <v>2.5792517753098423</v>
      </c>
      <c r="D1698" s="15">
        <v>8790</v>
      </c>
      <c r="E1698" s="19">
        <v>42.176107359155431</v>
      </c>
      <c r="F1698" s="19">
        <v>2.671669371306963</v>
      </c>
      <c r="G1698" s="5">
        <v>3923537720.9220576</v>
      </c>
      <c r="H1698" s="11">
        <v>2.7522858044441598</v>
      </c>
      <c r="I1698" s="19">
        <v>78.596000671386705</v>
      </c>
      <c r="J1698" s="19">
        <v>472710</v>
      </c>
      <c r="K1698" s="13">
        <v>19789922</v>
      </c>
      <c r="L1698" s="20">
        <v>41.864826214804005</v>
      </c>
    </row>
    <row r="1699" spans="1:12" x14ac:dyDescent="0.25">
      <c r="A1699" s="2">
        <v>2010</v>
      </c>
      <c r="B1699" s="1" t="s">
        <v>23</v>
      </c>
      <c r="C1699" s="19">
        <v>2.8990247240231213</v>
      </c>
      <c r="D1699" s="15">
        <v>8990</v>
      </c>
      <c r="E1699" s="19">
        <v>47.238585395553891</v>
      </c>
      <c r="F1699" s="19">
        <v>1.9495240166158878</v>
      </c>
      <c r="G1699" s="5">
        <v>4266392119.8709588</v>
      </c>
      <c r="H1699" s="11">
        <v>2.7477337513659301</v>
      </c>
      <c r="I1699" s="19">
        <v>76.230003356933594</v>
      </c>
      <c r="J1699" s="19">
        <v>472710</v>
      </c>
      <c r="K1699" s="13">
        <v>20341236</v>
      </c>
      <c r="L1699" s="20">
        <v>43.031109982864756</v>
      </c>
    </row>
    <row r="1700" spans="1:12" x14ac:dyDescent="0.25">
      <c r="A1700" s="2">
        <v>2011</v>
      </c>
      <c r="B1700" s="1" t="s">
        <v>23</v>
      </c>
      <c r="C1700" s="19">
        <v>3.3792112877077045</v>
      </c>
      <c r="D1700" s="15">
        <v>7970</v>
      </c>
      <c r="E1700" s="19">
        <v>51.521987604631867</v>
      </c>
      <c r="F1700" s="19">
        <v>2.1327037948821093</v>
      </c>
      <c r="G1700" s="5">
        <v>4441254929.7764416</v>
      </c>
      <c r="H1700" s="11">
        <v>2.7404793796810898</v>
      </c>
      <c r="I1700" s="19">
        <v>76.221000671386705</v>
      </c>
      <c r="J1700" s="19">
        <v>472710</v>
      </c>
      <c r="K1700" s="13">
        <v>20906392</v>
      </c>
      <c r="L1700" s="20">
        <v>44.226675974699077</v>
      </c>
    </row>
    <row r="1701" spans="1:12" x14ac:dyDescent="0.25">
      <c r="A1701" s="2">
        <v>2012</v>
      </c>
      <c r="B1701" s="1" t="s">
        <v>23</v>
      </c>
      <c r="C1701" s="19">
        <v>4.6259787194165227</v>
      </c>
      <c r="D1701" s="15">
        <v>7060</v>
      </c>
      <c r="E1701" s="19">
        <v>50.036012726472947</v>
      </c>
      <c r="F1701" s="19">
        <v>1.7488403459351123</v>
      </c>
      <c r="G1701" s="5">
        <v>4637792485.795866</v>
      </c>
      <c r="H1701" s="11">
        <v>2.7312494891943899</v>
      </c>
      <c r="I1701" s="19">
        <v>76.209999084472699</v>
      </c>
      <c r="J1701" s="19">
        <v>472710</v>
      </c>
      <c r="K1701" s="13">
        <v>21485267</v>
      </c>
      <c r="L1701" s="20">
        <v>45.451263988491888</v>
      </c>
    </row>
    <row r="1702" spans="1:12" x14ac:dyDescent="0.25">
      <c r="A1702" s="2">
        <v>2013</v>
      </c>
      <c r="B1702" s="1" t="s">
        <v>23</v>
      </c>
      <c r="C1702" s="19">
        <v>4.9955291594721842</v>
      </c>
      <c r="D1702" s="15">
        <v>7370</v>
      </c>
      <c r="E1702" s="19">
        <v>49.67453634651163</v>
      </c>
      <c r="F1702" s="19">
        <v>1.6229679838790763</v>
      </c>
      <c r="G1702" s="5">
        <v>5182629071.1303577</v>
      </c>
      <c r="H1702" s="11">
        <v>2.7182486898487799</v>
      </c>
      <c r="I1702" s="19">
        <v>76.194000244140597</v>
      </c>
      <c r="J1702" s="19">
        <v>472710</v>
      </c>
      <c r="K1702" s="13">
        <v>22077300</v>
      </c>
      <c r="L1702" s="20">
        <v>46.703687250111059</v>
      </c>
    </row>
    <row r="1703" spans="1:12" x14ac:dyDescent="0.25">
      <c r="A1703" s="2">
        <v>2014</v>
      </c>
      <c r="B1703" s="1" t="s">
        <v>23</v>
      </c>
      <c r="C1703" s="19">
        <v>5.7198181440264477</v>
      </c>
      <c r="D1703" s="15">
        <v>7750</v>
      </c>
      <c r="E1703" s="19">
        <v>50.832389307633044</v>
      </c>
      <c r="F1703" s="19">
        <v>1.994843156062351</v>
      </c>
      <c r="G1703" s="5">
        <v>5887425667.093236</v>
      </c>
      <c r="H1703" s="11">
        <v>2.7015246139093798</v>
      </c>
      <c r="I1703" s="19">
        <v>76.172996520996094</v>
      </c>
      <c r="J1703" s="19">
        <v>472710</v>
      </c>
      <c r="K1703" s="13">
        <v>22681853</v>
      </c>
      <c r="L1703" s="20">
        <v>47.982596094857314</v>
      </c>
    </row>
    <row r="1704" spans="1:12" x14ac:dyDescent="0.25">
      <c r="A1704" s="2">
        <v>2015</v>
      </c>
      <c r="B1704" s="1" t="s">
        <v>23</v>
      </c>
      <c r="C1704" s="19">
        <v>5.6669529910541598</v>
      </c>
      <c r="D1704" s="15">
        <v>8010</v>
      </c>
      <c r="E1704" s="19">
        <v>45.540146827700127</v>
      </c>
      <c r="F1704" s="19">
        <v>2.1556402177657525</v>
      </c>
      <c r="G1704" s="5">
        <v>5994898211.5881672</v>
      </c>
      <c r="H1704" s="11">
        <v>2.6818481109546601</v>
      </c>
      <c r="I1704" s="19">
        <v>76.143997192382798</v>
      </c>
      <c r="J1704" s="19">
        <v>472710</v>
      </c>
      <c r="K1704" s="13">
        <v>23298376</v>
      </c>
      <c r="L1704" s="20">
        <v>49.286827018679531</v>
      </c>
    </row>
    <row r="1705" spans="1:12" x14ac:dyDescent="0.25">
      <c r="A1705" s="2">
        <v>2016</v>
      </c>
      <c r="B1705" s="1" t="s">
        <v>23</v>
      </c>
      <c r="C1705" s="19">
        <v>4.5357942356973382</v>
      </c>
      <c r="D1705" s="15">
        <v>8550</v>
      </c>
      <c r="E1705" s="19">
        <v>40.638631526826821</v>
      </c>
      <c r="F1705" s="19">
        <v>1.9633493848770789</v>
      </c>
      <c r="G1705" s="5">
        <v>6459620784.6465864</v>
      </c>
      <c r="H1705" s="11">
        <v>2.6605020663145198</v>
      </c>
      <c r="I1705" s="19">
        <v>76.116996765136705</v>
      </c>
      <c r="J1705" s="19">
        <v>472710</v>
      </c>
      <c r="K1705" s="13">
        <v>23926549</v>
      </c>
      <c r="L1705" s="20">
        <v>50.615703073766156</v>
      </c>
    </row>
    <row r="1706" spans="1:12" x14ac:dyDescent="0.25">
      <c r="A1706" s="2">
        <v>2017</v>
      </c>
      <c r="B1706" s="1" t="s">
        <v>23</v>
      </c>
      <c r="C1706" s="19">
        <v>3.5411765492600722</v>
      </c>
      <c r="D1706" s="15">
        <v>8320</v>
      </c>
      <c r="E1706" s="19">
        <v>39.199021605262949</v>
      </c>
      <c r="F1706" s="19">
        <v>2.2562095644646805</v>
      </c>
      <c r="G1706" s="5">
        <v>6604595937.6788864</v>
      </c>
      <c r="H1706" s="11">
        <v>2.63775433447287</v>
      </c>
      <c r="I1706" s="19">
        <v>76.081001281738295</v>
      </c>
      <c r="J1706" s="19">
        <v>472710</v>
      </c>
      <c r="K1706" s="13">
        <v>24566070</v>
      </c>
      <c r="L1706" s="20">
        <v>51.968585390620042</v>
      </c>
    </row>
    <row r="1707" spans="1:12" x14ac:dyDescent="0.25">
      <c r="A1707" s="2">
        <v>2018</v>
      </c>
      <c r="B1707" s="1" t="s">
        <v>23</v>
      </c>
      <c r="C1707" s="19">
        <v>3.9555142403663979</v>
      </c>
      <c r="D1707" s="15">
        <v>8620</v>
      </c>
      <c r="E1707" s="19">
        <v>40.587602877028033</v>
      </c>
      <c r="F1707" s="19">
        <v>1.913981820815192</v>
      </c>
      <c r="G1707" s="5">
        <v>7005495684.1245127</v>
      </c>
      <c r="H1707" s="11">
        <v>2.6122841613382199</v>
      </c>
      <c r="I1707" s="19">
        <v>76.038002014160199</v>
      </c>
      <c r="J1707" s="19">
        <v>472710</v>
      </c>
      <c r="K1707" s="13">
        <v>25216261</v>
      </c>
      <c r="L1707" s="20">
        <v>53.34403968606545</v>
      </c>
    </row>
    <row r="1708" spans="1:12" x14ac:dyDescent="0.25">
      <c r="A1708" s="2">
        <v>2019</v>
      </c>
      <c r="B1708" s="1" t="s">
        <v>23</v>
      </c>
      <c r="C1708" s="19">
        <v>3.475059978656077</v>
      </c>
      <c r="D1708" s="15"/>
      <c r="E1708" s="19">
        <v>43.37851324804155</v>
      </c>
      <c r="F1708" s="19">
        <v>2.5831963485892868</v>
      </c>
      <c r="G1708" s="5">
        <v>7233384583.2728033</v>
      </c>
      <c r="H1708" s="11">
        <v>2.5841789820663901</v>
      </c>
      <c r="I1708" s="19">
        <v>75.988998413085895</v>
      </c>
      <c r="J1708" s="19">
        <v>472710</v>
      </c>
      <c r="K1708" s="13">
        <v>25876387</v>
      </c>
      <c r="L1708" s="20">
        <v>54.740511095597725</v>
      </c>
    </row>
    <row r="1709" spans="1:12" x14ac:dyDescent="0.25">
      <c r="A1709" s="2">
        <v>2020</v>
      </c>
      <c r="B1709" s="1" t="s">
        <v>23</v>
      </c>
      <c r="C1709" s="19">
        <v>0.49191474216112852</v>
      </c>
      <c r="D1709" s="15"/>
      <c r="E1709" s="19">
        <v>33.261171219003963</v>
      </c>
      <c r="F1709" s="19">
        <v>1.6546896188685691</v>
      </c>
      <c r="G1709" s="5">
        <v>6845960674.0046558</v>
      </c>
      <c r="H1709" s="11">
        <v>2.5543099994854899</v>
      </c>
      <c r="I1709" s="19">
        <v>75.266998291015597</v>
      </c>
      <c r="J1709" s="19">
        <v>472710</v>
      </c>
      <c r="K1709" s="13">
        <v>26545864</v>
      </c>
      <c r="L1709" s="20">
        <v>56.156764189460766</v>
      </c>
    </row>
    <row r="1710" spans="1:12" x14ac:dyDescent="0.25">
      <c r="A1710" s="2">
        <v>1960</v>
      </c>
      <c r="B1710" s="1" t="s">
        <v>21</v>
      </c>
      <c r="C1710" s="19"/>
      <c r="D1710" s="15">
        <v>88.007999999999996</v>
      </c>
      <c r="E1710" s="19">
        <v>57.454536741819226</v>
      </c>
      <c r="F1710" s="19"/>
      <c r="G1710" s="5"/>
      <c r="H1710" s="11"/>
      <c r="I1710" s="19"/>
      <c r="J1710" s="19"/>
      <c r="K1710" s="13">
        <v>1501668</v>
      </c>
      <c r="L1710" s="20"/>
    </row>
    <row r="1711" spans="1:12" x14ac:dyDescent="0.25">
      <c r="A1711" s="2">
        <v>1961</v>
      </c>
      <c r="B1711" s="1" t="s">
        <v>21</v>
      </c>
      <c r="C1711" s="19">
        <v>4.9535537979722903</v>
      </c>
      <c r="D1711" s="15">
        <v>88.007999999999996</v>
      </c>
      <c r="E1711" s="19">
        <v>62.251654598482546</v>
      </c>
      <c r="F1711" s="19"/>
      <c r="G1711" s="5"/>
      <c r="H1711" s="11">
        <v>1.61107944262491</v>
      </c>
      <c r="I1711" s="19"/>
      <c r="J1711" s="19">
        <v>622980</v>
      </c>
      <c r="K1711" s="13">
        <v>1526057</v>
      </c>
      <c r="L1711" s="20">
        <v>2.4496083341359274</v>
      </c>
    </row>
    <row r="1712" spans="1:12" x14ac:dyDescent="0.25">
      <c r="A1712" s="2">
        <v>1962</v>
      </c>
      <c r="B1712" s="1" t="s">
        <v>21</v>
      </c>
      <c r="C1712" s="19">
        <v>-3.7138001840968542</v>
      </c>
      <c r="D1712" s="15">
        <v>73.34</v>
      </c>
      <c r="E1712" s="19">
        <v>62.29507256651555</v>
      </c>
      <c r="F1712" s="19"/>
      <c r="G1712" s="5"/>
      <c r="H1712" s="11">
        <v>1.6797856933103701</v>
      </c>
      <c r="I1712" s="19"/>
      <c r="J1712" s="19">
        <v>622980</v>
      </c>
      <c r="K1712" s="13">
        <v>1551908</v>
      </c>
      <c r="L1712" s="20">
        <v>2.4911040482840541</v>
      </c>
    </row>
    <row r="1713" spans="1:12" x14ac:dyDescent="0.25">
      <c r="A1713" s="2">
        <v>1963</v>
      </c>
      <c r="B1713" s="1" t="s">
        <v>21</v>
      </c>
      <c r="C1713" s="19">
        <v>-0.7070107522363287</v>
      </c>
      <c r="D1713" s="15">
        <v>73.34</v>
      </c>
      <c r="E1713" s="19">
        <v>63.722397445491552</v>
      </c>
      <c r="F1713" s="19"/>
      <c r="G1713" s="5"/>
      <c r="H1713" s="11">
        <v>1.75440575068409</v>
      </c>
      <c r="I1713" s="19"/>
      <c r="J1713" s="19">
        <v>622980</v>
      </c>
      <c r="K1713" s="13">
        <v>1579375</v>
      </c>
      <c r="L1713" s="20">
        <v>2.5351937461876788</v>
      </c>
    </row>
    <row r="1714" spans="1:12" x14ac:dyDescent="0.25">
      <c r="A1714" s="2">
        <v>1964</v>
      </c>
      <c r="B1714" s="1" t="s">
        <v>21</v>
      </c>
      <c r="C1714" s="19">
        <v>2.08032459940857</v>
      </c>
      <c r="D1714" s="15">
        <v>73.34</v>
      </c>
      <c r="E1714" s="19">
        <v>69.252859678460226</v>
      </c>
      <c r="F1714" s="19"/>
      <c r="G1714" s="5"/>
      <c r="H1714" s="11">
        <v>1.83462261194358</v>
      </c>
      <c r="I1714" s="19"/>
      <c r="J1714" s="19">
        <v>622980</v>
      </c>
      <c r="K1714" s="13">
        <v>1608618</v>
      </c>
      <c r="L1714" s="20">
        <v>2.5821342579216027</v>
      </c>
    </row>
    <row r="1715" spans="1:12" x14ac:dyDescent="0.25">
      <c r="A1715" s="2">
        <v>1965</v>
      </c>
      <c r="B1715" s="1" t="s">
        <v>21</v>
      </c>
      <c r="C1715" s="19">
        <v>0.94757871225685619</v>
      </c>
      <c r="D1715" s="15">
        <v>88.007999999999996</v>
      </c>
      <c r="E1715" s="19">
        <v>64.769644986449862</v>
      </c>
      <c r="F1715" s="19"/>
      <c r="G1715" s="5"/>
      <c r="H1715" s="11">
        <v>1.91415321931856</v>
      </c>
      <c r="I1715" s="19"/>
      <c r="J1715" s="19">
        <v>622980</v>
      </c>
      <c r="K1715" s="13">
        <v>1639706</v>
      </c>
      <c r="L1715" s="20">
        <v>2.6320363414555845</v>
      </c>
    </row>
    <row r="1716" spans="1:12" x14ac:dyDescent="0.25">
      <c r="A1716" s="2">
        <v>1966</v>
      </c>
      <c r="B1716" s="1" t="s">
        <v>21</v>
      </c>
      <c r="C1716" s="19">
        <v>0.64478372023779684</v>
      </c>
      <c r="D1716" s="15">
        <v>84.340999999999994</v>
      </c>
      <c r="E1716" s="19">
        <v>70.876288659793815</v>
      </c>
      <c r="F1716" s="19"/>
      <c r="G1716" s="5"/>
      <c r="H1716" s="11">
        <v>2.0112821311248199</v>
      </c>
      <c r="I1716" s="19"/>
      <c r="J1716" s="19">
        <v>622980</v>
      </c>
      <c r="K1716" s="13">
        <v>1673019</v>
      </c>
      <c r="L1716" s="20">
        <v>2.6855099682172781</v>
      </c>
    </row>
    <row r="1717" spans="1:12" x14ac:dyDescent="0.25">
      <c r="A1717" s="2">
        <v>1967</v>
      </c>
      <c r="B1717" s="1" t="s">
        <v>21</v>
      </c>
      <c r="C1717" s="19">
        <v>4.6766131089007956</v>
      </c>
      <c r="D1717" s="15">
        <v>91.674999999999997</v>
      </c>
      <c r="E1717" s="19">
        <v>73.200967741935486</v>
      </c>
      <c r="F1717" s="19"/>
      <c r="G1717" s="5"/>
      <c r="H1717" s="11">
        <v>2.0872457444169599</v>
      </c>
      <c r="I1717" s="19"/>
      <c r="J1717" s="19">
        <v>622980</v>
      </c>
      <c r="K1717" s="13">
        <v>1708306</v>
      </c>
      <c r="L1717" s="20">
        <v>2.7421522360268389</v>
      </c>
    </row>
    <row r="1718" spans="1:12" x14ac:dyDescent="0.25">
      <c r="A1718" s="2">
        <v>1968</v>
      </c>
      <c r="B1718" s="1" t="s">
        <v>21</v>
      </c>
      <c r="C1718" s="19">
        <v>1.4041131769309203</v>
      </c>
      <c r="D1718" s="15">
        <v>183.35</v>
      </c>
      <c r="E1718" s="19">
        <v>73.943523105118743</v>
      </c>
      <c r="F1718" s="19"/>
      <c r="G1718" s="5"/>
      <c r="H1718" s="11">
        <v>2.0792614924236501</v>
      </c>
      <c r="I1718" s="19"/>
      <c r="J1718" s="19">
        <v>622980</v>
      </c>
      <c r="K1718" s="13">
        <v>1744198</v>
      </c>
      <c r="L1718" s="20">
        <v>2.7997656425567432</v>
      </c>
    </row>
    <row r="1719" spans="1:12" x14ac:dyDescent="0.25">
      <c r="A1719" s="2">
        <v>1969</v>
      </c>
      <c r="B1719" s="1" t="s">
        <v>21</v>
      </c>
      <c r="C1719" s="19">
        <v>7.0915425276309634</v>
      </c>
      <c r="D1719" s="15">
        <v>187.017</v>
      </c>
      <c r="E1719" s="19">
        <v>64.933122360612018</v>
      </c>
      <c r="F1719" s="19"/>
      <c r="G1719" s="5"/>
      <c r="H1719" s="11">
        <v>1.9683480099908499</v>
      </c>
      <c r="I1719" s="19"/>
      <c r="J1719" s="19">
        <v>622980</v>
      </c>
      <c r="K1719" s="13">
        <v>1778870</v>
      </c>
      <c r="L1719" s="20">
        <v>2.8554207197662844</v>
      </c>
    </row>
    <row r="1720" spans="1:12" x14ac:dyDescent="0.25">
      <c r="A1720" s="2">
        <v>1970</v>
      </c>
      <c r="B1720" s="1" t="s">
        <v>21</v>
      </c>
      <c r="C1720" s="19">
        <v>2.3328808767934675</v>
      </c>
      <c r="D1720" s="15">
        <v>209.01900000000001</v>
      </c>
      <c r="E1720" s="19">
        <v>73.500847802888643</v>
      </c>
      <c r="F1720" s="19">
        <v>0.63456288071970746</v>
      </c>
      <c r="G1720" s="5"/>
      <c r="H1720" s="11">
        <v>1.79875363263171</v>
      </c>
      <c r="I1720" s="19"/>
      <c r="J1720" s="19">
        <v>622980</v>
      </c>
      <c r="K1720" s="13">
        <v>1811157</v>
      </c>
      <c r="L1720" s="20">
        <v>2.9072474236733123</v>
      </c>
    </row>
    <row r="1721" spans="1:12" x14ac:dyDescent="0.25">
      <c r="A1721" s="2">
        <v>1971</v>
      </c>
      <c r="B1721" s="1" t="s">
        <v>21</v>
      </c>
      <c r="C1721" s="19">
        <v>1.1302023840583502</v>
      </c>
      <c r="D1721" s="15">
        <v>183.35</v>
      </c>
      <c r="E1721" s="19">
        <v>67.222695279100876</v>
      </c>
      <c r="F1721" s="19">
        <v>0.34747943910684437</v>
      </c>
      <c r="G1721" s="5"/>
      <c r="H1721" s="11">
        <v>1.6080642835942001</v>
      </c>
      <c r="I1721" s="19"/>
      <c r="J1721" s="19">
        <v>622980</v>
      </c>
      <c r="K1721" s="13">
        <v>1840517</v>
      </c>
      <c r="L1721" s="20">
        <v>2.954375742399435</v>
      </c>
    </row>
    <row r="1722" spans="1:12" x14ac:dyDescent="0.25">
      <c r="A1722" s="2">
        <v>1972</v>
      </c>
      <c r="B1722" s="1" t="s">
        <v>21</v>
      </c>
      <c r="C1722" s="19">
        <v>-8.6717483111442561E-4</v>
      </c>
      <c r="D1722" s="15">
        <v>168.68199999999999</v>
      </c>
      <c r="E1722" s="19">
        <v>58.747887744063597</v>
      </c>
      <c r="F1722" s="19">
        <v>0.65127371673952761</v>
      </c>
      <c r="G1722" s="5"/>
      <c r="H1722" s="11">
        <v>1.47072618014328</v>
      </c>
      <c r="I1722" s="19"/>
      <c r="J1722" s="19">
        <v>622980</v>
      </c>
      <c r="K1722" s="13">
        <v>1867786</v>
      </c>
      <c r="L1722" s="20">
        <v>2.9981476130854925</v>
      </c>
    </row>
    <row r="1723" spans="1:12" x14ac:dyDescent="0.25">
      <c r="A1723" s="2">
        <v>1973</v>
      </c>
      <c r="B1723" s="1" t="s">
        <v>21</v>
      </c>
      <c r="C1723" s="19">
        <v>1.8889399562939957</v>
      </c>
      <c r="D1723" s="15">
        <v>161.34800000000001</v>
      </c>
      <c r="E1723" s="19">
        <v>65.10492521251436</v>
      </c>
      <c r="F1723" s="19">
        <v>-7.3750919027632672E-2</v>
      </c>
      <c r="G1723" s="5"/>
      <c r="H1723" s="11">
        <v>1.4385907512393099</v>
      </c>
      <c r="I1723" s="19"/>
      <c r="J1723" s="19">
        <v>622980</v>
      </c>
      <c r="K1723" s="13">
        <v>1894850</v>
      </c>
      <c r="L1723" s="20">
        <v>3.0415904202382098</v>
      </c>
    </row>
    <row r="1724" spans="1:12" x14ac:dyDescent="0.25">
      <c r="A1724" s="2">
        <v>1974</v>
      </c>
      <c r="B1724" s="1" t="s">
        <v>21</v>
      </c>
      <c r="C1724" s="19">
        <v>6.3390336122831599</v>
      </c>
      <c r="D1724" s="15">
        <v>113.67700000000001</v>
      </c>
      <c r="E1724" s="19">
        <v>71.072937067246386</v>
      </c>
      <c r="F1724" s="19">
        <v>2.061132676253302</v>
      </c>
      <c r="G1724" s="5"/>
      <c r="H1724" s="11">
        <v>1.5467276093304301</v>
      </c>
      <c r="I1724" s="19"/>
      <c r="J1724" s="19">
        <v>622980</v>
      </c>
      <c r="K1724" s="13">
        <v>1924386</v>
      </c>
      <c r="L1724" s="20">
        <v>3.0890012520466148</v>
      </c>
    </row>
    <row r="1725" spans="1:12" x14ac:dyDescent="0.25">
      <c r="A1725" s="2">
        <v>1975</v>
      </c>
      <c r="B1725" s="1" t="s">
        <v>21</v>
      </c>
      <c r="C1725" s="19">
        <v>0.40498710404206406</v>
      </c>
      <c r="D1725" s="15">
        <v>102.676</v>
      </c>
      <c r="E1725" s="19">
        <v>61.050316635162346</v>
      </c>
      <c r="F1725" s="19">
        <v>1.4788991864583532</v>
      </c>
      <c r="G1725" s="5"/>
      <c r="H1725" s="11">
        <v>1.7504006881807599</v>
      </c>
      <c r="I1725" s="19"/>
      <c r="J1725" s="19">
        <v>622980</v>
      </c>
      <c r="K1725" s="13">
        <v>1958367</v>
      </c>
      <c r="L1725" s="20">
        <v>3.143547144370606</v>
      </c>
    </row>
    <row r="1726" spans="1:12" x14ac:dyDescent="0.25">
      <c r="A1726" s="2">
        <v>1976</v>
      </c>
      <c r="B1726" s="1" t="s">
        <v>21</v>
      </c>
      <c r="C1726" s="19">
        <v>5.4325189869129247</v>
      </c>
      <c r="D1726" s="15">
        <v>128.345</v>
      </c>
      <c r="E1726" s="19">
        <v>51.513477067939881</v>
      </c>
      <c r="F1726" s="19">
        <v>0.82012189009011227</v>
      </c>
      <c r="G1726" s="5"/>
      <c r="H1726" s="11">
        <v>1.9543604462895801</v>
      </c>
      <c r="I1726" s="19"/>
      <c r="J1726" s="19">
        <v>622980</v>
      </c>
      <c r="K1726" s="13">
        <v>1997017</v>
      </c>
      <c r="L1726" s="20">
        <v>3.2055876593149057</v>
      </c>
    </row>
    <row r="1727" spans="1:12" x14ac:dyDescent="0.25">
      <c r="A1727" s="2">
        <v>1977</v>
      </c>
      <c r="B1727" s="1" t="s">
        <v>21</v>
      </c>
      <c r="C1727" s="19">
        <v>3.8062349140823386</v>
      </c>
      <c r="D1727" s="15">
        <v>128.345</v>
      </c>
      <c r="E1727" s="19">
        <v>59.529303823567133</v>
      </c>
      <c r="F1727" s="19">
        <v>-0.56084735096686011</v>
      </c>
      <c r="G1727" s="5"/>
      <c r="H1727" s="11">
        <v>2.1253082938155901</v>
      </c>
      <c r="I1727" s="19"/>
      <c r="J1727" s="19">
        <v>622980</v>
      </c>
      <c r="K1727" s="13">
        <v>2039914</v>
      </c>
      <c r="L1727" s="20">
        <v>3.2744454075572249</v>
      </c>
    </row>
    <row r="1728" spans="1:12" x14ac:dyDescent="0.25">
      <c r="A1728" s="2">
        <v>1978</v>
      </c>
      <c r="B1728" s="1" t="s">
        <v>21</v>
      </c>
      <c r="C1728" s="19">
        <v>1.209235419435899</v>
      </c>
      <c r="D1728" s="15">
        <v>146.68</v>
      </c>
      <c r="E1728" s="19">
        <v>57.306077900144089</v>
      </c>
      <c r="F1728" s="19">
        <v>0.99651168638475551</v>
      </c>
      <c r="G1728" s="5"/>
      <c r="H1728" s="11">
        <v>2.3137129417442099</v>
      </c>
      <c r="I1728" s="19"/>
      <c r="J1728" s="19">
        <v>622980</v>
      </c>
      <c r="K1728" s="13">
        <v>2087662</v>
      </c>
      <c r="L1728" s="20">
        <v>3.35108992262994</v>
      </c>
    </row>
    <row r="1729" spans="1:12" x14ac:dyDescent="0.25">
      <c r="A1729" s="2">
        <v>1979</v>
      </c>
      <c r="B1729" s="1" t="s">
        <v>21</v>
      </c>
      <c r="C1729" s="19">
        <v>-2.4651377846863625</v>
      </c>
      <c r="D1729" s="15">
        <v>102.676</v>
      </c>
      <c r="E1729" s="19">
        <v>57.565506830363098</v>
      </c>
      <c r="F1729" s="19">
        <v>3.2475142481659036</v>
      </c>
      <c r="G1729" s="5"/>
      <c r="H1729" s="11">
        <v>2.5124534844634199</v>
      </c>
      <c r="I1729" s="19"/>
      <c r="J1729" s="19">
        <v>622980</v>
      </c>
      <c r="K1729" s="13">
        <v>2140778</v>
      </c>
      <c r="L1729" s="20">
        <v>3.436351086712254</v>
      </c>
    </row>
    <row r="1730" spans="1:12" x14ac:dyDescent="0.25">
      <c r="A1730" s="2">
        <v>1980</v>
      </c>
      <c r="B1730" s="1" t="s">
        <v>21</v>
      </c>
      <c r="C1730" s="19">
        <v>-4.4786388479494832</v>
      </c>
      <c r="D1730" s="15">
        <v>106.343</v>
      </c>
      <c r="E1730" s="19">
        <v>66.302328083232226</v>
      </c>
      <c r="F1730" s="19">
        <v>0.6704277399083749</v>
      </c>
      <c r="G1730" s="5"/>
      <c r="H1730" s="11">
        <v>2.6996639906444702</v>
      </c>
      <c r="I1730" s="19"/>
      <c r="J1730" s="19">
        <v>622980</v>
      </c>
      <c r="K1730" s="13">
        <v>2199359</v>
      </c>
      <c r="L1730" s="20">
        <v>3.5303846030370156</v>
      </c>
    </row>
    <row r="1731" spans="1:12" x14ac:dyDescent="0.25">
      <c r="A1731" s="2">
        <v>1981</v>
      </c>
      <c r="B1731" s="1" t="s">
        <v>21</v>
      </c>
      <c r="C1731" s="19">
        <v>-1.5444656647014909</v>
      </c>
      <c r="D1731" s="15">
        <v>135.679</v>
      </c>
      <c r="E1731" s="19">
        <v>58.443193892406718</v>
      </c>
      <c r="F1731" s="19">
        <v>0.83209761174234531</v>
      </c>
      <c r="G1731" s="5"/>
      <c r="H1731" s="11">
        <v>2.9161975084810199</v>
      </c>
      <c r="I1731" s="19"/>
      <c r="J1731" s="19">
        <v>622980</v>
      </c>
      <c r="K1731" s="13">
        <v>2264441</v>
      </c>
      <c r="L1731" s="20">
        <v>3.6348534463385662</v>
      </c>
    </row>
    <row r="1732" spans="1:12" x14ac:dyDescent="0.25">
      <c r="A1732" s="2">
        <v>1982</v>
      </c>
      <c r="B1732" s="1" t="s">
        <v>21</v>
      </c>
      <c r="C1732" s="19">
        <v>7.7157836309039283</v>
      </c>
      <c r="D1732" s="15">
        <v>143.01300000000001</v>
      </c>
      <c r="E1732" s="19">
        <v>56.402258733568758</v>
      </c>
      <c r="F1732" s="19">
        <v>1.2232610138101538</v>
      </c>
      <c r="G1732" s="5"/>
      <c r="H1732" s="11">
        <v>3.0829133237734498</v>
      </c>
      <c r="I1732" s="19"/>
      <c r="J1732" s="19">
        <v>622980</v>
      </c>
      <c r="K1732" s="13">
        <v>2335339</v>
      </c>
      <c r="L1732" s="20">
        <v>3.7486580628591608</v>
      </c>
    </row>
    <row r="1733" spans="1:12" x14ac:dyDescent="0.25">
      <c r="A1733" s="2">
        <v>1983</v>
      </c>
      <c r="B1733" s="1" t="s">
        <v>21</v>
      </c>
      <c r="C1733" s="19">
        <v>-8.1265135927456811</v>
      </c>
      <c r="D1733" s="15">
        <v>146.68</v>
      </c>
      <c r="E1733" s="19">
        <v>60.765260419747278</v>
      </c>
      <c r="F1733" s="19">
        <v>0.67848512041708819</v>
      </c>
      <c r="G1733" s="5"/>
      <c r="H1733" s="11">
        <v>3.0773176841140502</v>
      </c>
      <c r="I1733" s="19"/>
      <c r="J1733" s="19">
        <v>622980</v>
      </c>
      <c r="K1733" s="13">
        <v>2408322</v>
      </c>
      <c r="L1733" s="20">
        <v>3.865809496292016</v>
      </c>
    </row>
    <row r="1734" spans="1:12" x14ac:dyDescent="0.25">
      <c r="A1734" s="2">
        <v>1984</v>
      </c>
      <c r="B1734" s="1" t="s">
        <v>21</v>
      </c>
      <c r="C1734" s="19">
        <v>9.4817266529253317</v>
      </c>
      <c r="D1734" s="15">
        <v>150.34700000000001</v>
      </c>
      <c r="E1734" s="19">
        <v>58.895671643101174</v>
      </c>
      <c r="F1734" s="19">
        <v>0.80731978034970819</v>
      </c>
      <c r="G1734" s="5"/>
      <c r="H1734" s="11">
        <v>2.8675688466971199</v>
      </c>
      <c r="I1734" s="19"/>
      <c r="J1734" s="19">
        <v>622980</v>
      </c>
      <c r="K1734" s="13">
        <v>2478382</v>
      </c>
      <c r="L1734" s="20">
        <v>3.9782689652958361</v>
      </c>
    </row>
    <row r="1735" spans="1:12" x14ac:dyDescent="0.25">
      <c r="A1735" s="2">
        <v>1985</v>
      </c>
      <c r="B1735" s="1" t="s">
        <v>21</v>
      </c>
      <c r="C1735" s="19">
        <v>3.9272195379805623</v>
      </c>
      <c r="D1735" s="15">
        <v>161.34800000000001</v>
      </c>
      <c r="E1735" s="19">
        <v>53.644494202730698</v>
      </c>
      <c r="F1735" s="19">
        <v>0.34590590833769691</v>
      </c>
      <c r="G1735" s="5"/>
      <c r="H1735" s="11">
        <v>2.5412119102415098</v>
      </c>
      <c r="I1735" s="19"/>
      <c r="J1735" s="19">
        <v>622980</v>
      </c>
      <c r="K1735" s="13">
        <v>2542170</v>
      </c>
      <c r="L1735" s="20">
        <v>4.0806606953674276</v>
      </c>
    </row>
    <row r="1736" spans="1:12" x14ac:dyDescent="0.25">
      <c r="A1736" s="2">
        <v>1986</v>
      </c>
      <c r="B1736" s="1" t="s">
        <v>21</v>
      </c>
      <c r="C1736" s="19">
        <v>3.5779792543046085</v>
      </c>
      <c r="D1736" s="15">
        <v>161.34800000000001</v>
      </c>
      <c r="E1736" s="19">
        <v>46.809058091275631</v>
      </c>
      <c r="F1736" s="19">
        <v>0.72713798665469243</v>
      </c>
      <c r="G1736" s="5"/>
      <c r="H1736" s="11">
        <v>2.1633412955298299</v>
      </c>
      <c r="I1736" s="19"/>
      <c r="J1736" s="19">
        <v>622980</v>
      </c>
      <c r="K1736" s="13">
        <v>2597765</v>
      </c>
      <c r="L1736" s="20">
        <v>4.1699011204212013</v>
      </c>
    </row>
    <row r="1737" spans="1:12" x14ac:dyDescent="0.25">
      <c r="A1737" s="2">
        <v>1987</v>
      </c>
      <c r="B1737" s="1" t="s">
        <v>21</v>
      </c>
      <c r="C1737" s="19">
        <v>-4.9389878850254547</v>
      </c>
      <c r="D1737" s="15">
        <v>260.35700000000003</v>
      </c>
      <c r="E1737" s="19">
        <v>46.394434562893764</v>
      </c>
      <c r="F1737" s="19">
        <v>0.99074101860527308</v>
      </c>
      <c r="G1737" s="5"/>
      <c r="H1737" s="11">
        <v>1.8713504431532699</v>
      </c>
      <c r="I1737" s="19"/>
      <c r="J1737" s="19">
        <v>622980</v>
      </c>
      <c r="K1737" s="13">
        <v>2646836</v>
      </c>
      <c r="L1737" s="20">
        <v>4.2486692991749333</v>
      </c>
    </row>
    <row r="1738" spans="1:12" x14ac:dyDescent="0.25">
      <c r="A1738" s="2">
        <v>1988</v>
      </c>
      <c r="B1738" s="1" t="s">
        <v>21</v>
      </c>
      <c r="C1738" s="19">
        <v>1.7101652847238569</v>
      </c>
      <c r="D1738" s="15">
        <v>231.02099999999999</v>
      </c>
      <c r="E1738" s="19">
        <v>42.798634631106204</v>
      </c>
      <c r="F1738" s="19">
        <v>-0.30258951022161196</v>
      </c>
      <c r="G1738" s="5"/>
      <c r="H1738" s="11">
        <v>1.7652462471956201</v>
      </c>
      <c r="I1738" s="19"/>
      <c r="J1738" s="19">
        <v>622980</v>
      </c>
      <c r="K1738" s="13">
        <v>2693974</v>
      </c>
      <c r="L1738" s="20">
        <v>4.3243346495874668</v>
      </c>
    </row>
    <row r="1739" spans="1:12" x14ac:dyDescent="0.25">
      <c r="A1739" s="2">
        <v>1989</v>
      </c>
      <c r="B1739" s="1" t="s">
        <v>21</v>
      </c>
      <c r="C1739" s="19">
        <v>1.9772704345194541</v>
      </c>
      <c r="D1739" s="15">
        <v>249.35599999999999</v>
      </c>
      <c r="E1739" s="19">
        <v>46.767047561948409</v>
      </c>
      <c r="F1739" s="19">
        <v>0.10415766947422311</v>
      </c>
      <c r="G1739" s="5"/>
      <c r="H1739" s="11">
        <v>1.9031371818007501</v>
      </c>
      <c r="I1739" s="19"/>
      <c r="J1739" s="19">
        <v>622980</v>
      </c>
      <c r="K1739" s="13">
        <v>2745735</v>
      </c>
      <c r="L1739" s="20">
        <v>4.4074207839738033</v>
      </c>
    </row>
    <row r="1740" spans="1:12" x14ac:dyDescent="0.25">
      <c r="A1740" s="2">
        <v>1990</v>
      </c>
      <c r="B1740" s="1" t="s">
        <v>21</v>
      </c>
      <c r="C1740" s="19">
        <v>-2.1475280657408717</v>
      </c>
      <c r="D1740" s="15">
        <v>160</v>
      </c>
      <c r="E1740" s="19">
        <v>42.942983518374525</v>
      </c>
      <c r="F1740" s="19">
        <v>4.8437880563925929E-2</v>
      </c>
      <c r="G1740" s="5"/>
      <c r="H1740" s="11">
        <v>2.1974868827680298</v>
      </c>
      <c r="I1740" s="19">
        <v>71.646003723144503</v>
      </c>
      <c r="J1740" s="19">
        <v>622980</v>
      </c>
      <c r="K1740" s="13">
        <v>2806740</v>
      </c>
      <c r="L1740" s="20">
        <v>4.5053452759318118</v>
      </c>
    </row>
    <row r="1741" spans="1:12" x14ac:dyDescent="0.25">
      <c r="A1741" s="2">
        <v>1991</v>
      </c>
      <c r="B1741" s="1" t="s">
        <v>21</v>
      </c>
      <c r="C1741" s="19">
        <v>-0.55254300510186738</v>
      </c>
      <c r="D1741" s="15">
        <v>150</v>
      </c>
      <c r="E1741" s="19">
        <v>43.70932168712217</v>
      </c>
      <c r="F1741" s="19">
        <v>-0.35386431608074559</v>
      </c>
      <c r="G1741" s="5"/>
      <c r="H1741" s="11">
        <v>2.5248089442078299</v>
      </c>
      <c r="I1741" s="19">
        <v>71.652000427246094</v>
      </c>
      <c r="J1741" s="19">
        <v>622980</v>
      </c>
      <c r="K1741" s="13">
        <v>2878507</v>
      </c>
      <c r="L1741" s="20">
        <v>4.6205448007961731</v>
      </c>
    </row>
    <row r="1742" spans="1:12" x14ac:dyDescent="0.25">
      <c r="A1742" s="2">
        <v>1992</v>
      </c>
      <c r="B1742" s="1" t="s">
        <v>21</v>
      </c>
      <c r="C1742" s="19">
        <v>-6.4240781994633096</v>
      </c>
      <c r="D1742" s="15">
        <v>150</v>
      </c>
      <c r="E1742" s="19">
        <v>43.229076080412497</v>
      </c>
      <c r="F1742" s="19">
        <v>-0.75617502588451591</v>
      </c>
      <c r="G1742" s="5"/>
      <c r="H1742" s="11">
        <v>2.7659369959330302</v>
      </c>
      <c r="I1742" s="19">
        <v>71.647003173828097</v>
      </c>
      <c r="J1742" s="19">
        <v>622980</v>
      </c>
      <c r="K1742" s="13">
        <v>2959236</v>
      </c>
      <c r="L1742" s="20">
        <v>4.7501300202253685</v>
      </c>
    </row>
    <row r="1743" spans="1:12" x14ac:dyDescent="0.25">
      <c r="A1743" s="2">
        <v>1993</v>
      </c>
      <c r="B1743" s="1" t="s">
        <v>21</v>
      </c>
      <c r="C1743" s="19">
        <v>0.33527568464606361</v>
      </c>
      <c r="D1743" s="15">
        <v>160</v>
      </c>
      <c r="E1743" s="19">
        <v>39.988622021910892</v>
      </c>
      <c r="F1743" s="19">
        <v>-0.78044098076860247</v>
      </c>
      <c r="G1743" s="5"/>
      <c r="H1743" s="11">
        <v>2.8946714692906999</v>
      </c>
      <c r="I1743" s="19">
        <v>71.630996704101605</v>
      </c>
      <c r="J1743" s="19">
        <v>622980</v>
      </c>
      <c r="K1743" s="13">
        <v>3046148</v>
      </c>
      <c r="L1743" s="20">
        <v>4.8896401168576844</v>
      </c>
    </row>
    <row r="1744" spans="1:12" x14ac:dyDescent="0.25">
      <c r="A1744" s="2">
        <v>1994</v>
      </c>
      <c r="B1744" s="1" t="s">
        <v>21</v>
      </c>
      <c r="C1744" s="19">
        <v>4.8999494100011418</v>
      </c>
      <c r="D1744" s="15">
        <v>160</v>
      </c>
      <c r="E1744" s="19">
        <v>48.418032231852656</v>
      </c>
      <c r="F1744" s="19">
        <v>0.42321235434075638</v>
      </c>
      <c r="G1744" s="5"/>
      <c r="H1744" s="11">
        <v>2.8756755112572199</v>
      </c>
      <c r="I1744" s="19">
        <v>71.606002807617202</v>
      </c>
      <c r="J1744" s="19">
        <v>622980</v>
      </c>
      <c r="K1744" s="13">
        <v>3135017</v>
      </c>
      <c r="L1744" s="20">
        <v>5.032291566342419</v>
      </c>
    </row>
    <row r="1745" spans="1:12" x14ac:dyDescent="0.25">
      <c r="A1745" s="2">
        <v>1995</v>
      </c>
      <c r="B1745" s="1" t="s">
        <v>21</v>
      </c>
      <c r="C1745" s="19">
        <v>7.200045557519033</v>
      </c>
      <c r="D1745" s="15">
        <v>160</v>
      </c>
      <c r="E1745" s="19">
        <v>50.475891117118252</v>
      </c>
      <c r="F1745" s="19">
        <v>0.55591023686784435</v>
      </c>
      <c r="G1745" s="5"/>
      <c r="H1745" s="11">
        <v>2.7573129378241599</v>
      </c>
      <c r="I1745" s="19">
        <v>71.572998046875</v>
      </c>
      <c r="J1745" s="19">
        <v>622980</v>
      </c>
      <c r="K1745" s="13">
        <v>3222662</v>
      </c>
      <c r="L1745" s="20">
        <v>5.1729782657549199</v>
      </c>
    </row>
    <row r="1746" spans="1:12" x14ac:dyDescent="0.25">
      <c r="A1746" s="2">
        <v>1996</v>
      </c>
      <c r="B1746" s="1" t="s">
        <v>21</v>
      </c>
      <c r="C1746" s="19">
        <v>-4.0000929636478872</v>
      </c>
      <c r="D1746" s="15">
        <v>170</v>
      </c>
      <c r="E1746" s="19">
        <v>47.084405029309188</v>
      </c>
      <c r="F1746" s="19">
        <v>1.084111039032273</v>
      </c>
      <c r="G1746" s="5"/>
      <c r="H1746" s="11">
        <v>2.6207088445544202</v>
      </c>
      <c r="I1746" s="19">
        <v>71.580001831054702</v>
      </c>
      <c r="J1746" s="19">
        <v>622980</v>
      </c>
      <c r="K1746" s="13">
        <v>3308235</v>
      </c>
      <c r="L1746" s="20">
        <v>5.3103390156987382</v>
      </c>
    </row>
    <row r="1747" spans="1:12" x14ac:dyDescent="0.25">
      <c r="A1747" s="2">
        <v>1997</v>
      </c>
      <c r="B1747" s="1" t="s">
        <v>21</v>
      </c>
      <c r="C1747" s="19">
        <v>5.2999360182607376</v>
      </c>
      <c r="D1747" s="15">
        <v>170</v>
      </c>
      <c r="E1747" s="19">
        <v>55.818508361485101</v>
      </c>
      <c r="F1747" s="19">
        <v>0.15968409748864945</v>
      </c>
      <c r="G1747" s="5"/>
      <c r="H1747" s="11">
        <v>2.5132253769323301</v>
      </c>
      <c r="I1747" s="19">
        <v>71.581001281738295</v>
      </c>
      <c r="J1747" s="19">
        <v>622980</v>
      </c>
      <c r="K1747" s="13">
        <v>3392432</v>
      </c>
      <c r="L1747" s="20">
        <v>5.445491026999262</v>
      </c>
    </row>
    <row r="1748" spans="1:12" x14ac:dyDescent="0.25">
      <c r="A1748" s="2">
        <v>1998</v>
      </c>
      <c r="B1748" s="1" t="s">
        <v>21</v>
      </c>
      <c r="C1748" s="19">
        <v>4.7001423787932879</v>
      </c>
      <c r="D1748" s="15">
        <v>230</v>
      </c>
      <c r="E1748" s="19">
        <v>51.049531876716145</v>
      </c>
      <c r="F1748" s="19">
        <v>0.75470945167487991</v>
      </c>
      <c r="G1748" s="5"/>
      <c r="H1748" s="11">
        <v>2.41869693125052</v>
      </c>
      <c r="I1748" s="19">
        <v>71.572998046875</v>
      </c>
      <c r="J1748" s="19">
        <v>622980</v>
      </c>
      <c r="K1748" s="13">
        <v>3475485</v>
      </c>
      <c r="L1748" s="20">
        <v>5.5788067032649522</v>
      </c>
    </row>
    <row r="1749" spans="1:12" x14ac:dyDescent="0.25">
      <c r="A1749" s="2">
        <v>1999</v>
      </c>
      <c r="B1749" s="1" t="s">
        <v>21</v>
      </c>
      <c r="C1749" s="19">
        <v>3.5999749043227354</v>
      </c>
      <c r="D1749" s="15">
        <v>240</v>
      </c>
      <c r="E1749" s="19">
        <v>43.212343897895977</v>
      </c>
      <c r="F1749" s="19">
        <v>0.59800710502169174</v>
      </c>
      <c r="G1749" s="5"/>
      <c r="H1749" s="11">
        <v>2.3469891684757398</v>
      </c>
      <c r="I1749" s="19">
        <v>71.555000305175795</v>
      </c>
      <c r="J1749" s="19">
        <v>622980</v>
      </c>
      <c r="K1749" s="13">
        <v>3558019</v>
      </c>
      <c r="L1749" s="20">
        <v>5.7112892869755045</v>
      </c>
    </row>
    <row r="1750" spans="1:12" x14ac:dyDescent="0.25">
      <c r="A1750" s="2">
        <v>2000</v>
      </c>
      <c r="B1750" s="1" t="s">
        <v>21</v>
      </c>
      <c r="C1750" s="19">
        <v>-2.4894324402887378</v>
      </c>
      <c r="D1750" s="15">
        <v>240</v>
      </c>
      <c r="E1750" s="19">
        <v>45.659781993726902</v>
      </c>
      <c r="F1750" s="19">
        <v>9.721974950449562E-2</v>
      </c>
      <c r="G1750" s="5"/>
      <c r="H1750" s="11">
        <v>2.28954049932016</v>
      </c>
      <c r="I1750" s="19">
        <v>71.528999328613295</v>
      </c>
      <c r="J1750" s="19">
        <v>622980</v>
      </c>
      <c r="K1750" s="13">
        <v>3640421</v>
      </c>
      <c r="L1750" s="20">
        <v>5.8435599858743457</v>
      </c>
    </row>
    <row r="1751" spans="1:12" x14ac:dyDescent="0.25">
      <c r="A1751" s="2">
        <v>2001</v>
      </c>
      <c r="B1751" s="1" t="s">
        <v>21</v>
      </c>
      <c r="C1751" s="19">
        <v>4.4647390264086653</v>
      </c>
      <c r="D1751" s="15">
        <v>250</v>
      </c>
      <c r="E1751" s="19">
        <v>39.73049973723289</v>
      </c>
      <c r="F1751" s="19">
        <v>0.55631181936570984</v>
      </c>
      <c r="G1751" s="5"/>
      <c r="H1751" s="11">
        <v>2.2166122673641899</v>
      </c>
      <c r="I1751" s="19">
        <v>71.561996459960895</v>
      </c>
      <c r="J1751" s="19">
        <v>622980</v>
      </c>
      <c r="K1751" s="13">
        <v>3722016</v>
      </c>
      <c r="L1751" s="20">
        <v>5.9745352980834054</v>
      </c>
    </row>
    <row r="1752" spans="1:12" x14ac:dyDescent="0.25">
      <c r="A1752" s="2">
        <v>2002</v>
      </c>
      <c r="B1752" s="1" t="s">
        <v>21</v>
      </c>
      <c r="C1752" s="19">
        <v>3.6165421915059568</v>
      </c>
      <c r="D1752" s="15">
        <v>250</v>
      </c>
      <c r="E1752" s="19">
        <v>36.108564779478179</v>
      </c>
      <c r="F1752" s="19">
        <v>0.56933180948546802</v>
      </c>
      <c r="G1752" s="5"/>
      <c r="H1752" s="11">
        <v>2.1295716026503699</v>
      </c>
      <c r="I1752" s="19">
        <v>71.579002380371094</v>
      </c>
      <c r="J1752" s="19">
        <v>622980</v>
      </c>
      <c r="K1752" s="13">
        <v>3802129</v>
      </c>
      <c r="L1752" s="20">
        <v>6.1031317217246137</v>
      </c>
    </row>
    <row r="1753" spans="1:12" x14ac:dyDescent="0.25">
      <c r="A1753" s="2">
        <v>2003</v>
      </c>
      <c r="B1753" s="1" t="s">
        <v>21</v>
      </c>
      <c r="C1753" s="19">
        <v>-5.3974852185587707</v>
      </c>
      <c r="D1753" s="15">
        <v>240</v>
      </c>
      <c r="E1753" s="19">
        <v>36.231226002347356</v>
      </c>
      <c r="F1753" s="19">
        <v>0.99144131775518229</v>
      </c>
      <c r="G1753" s="5"/>
      <c r="H1753" s="11">
        <v>2.0579346376023202</v>
      </c>
      <c r="I1753" s="19">
        <v>71.583999633789105</v>
      </c>
      <c r="J1753" s="19">
        <v>622980</v>
      </c>
      <c r="K1753" s="13">
        <v>3881185</v>
      </c>
      <c r="L1753" s="20">
        <v>6.2300314616841632</v>
      </c>
    </row>
    <row r="1754" spans="1:12" x14ac:dyDescent="0.25">
      <c r="A1754" s="2">
        <v>2004</v>
      </c>
      <c r="B1754" s="1" t="s">
        <v>21</v>
      </c>
      <c r="C1754" s="19">
        <v>5.9948842279869581</v>
      </c>
      <c r="D1754" s="15">
        <v>240</v>
      </c>
      <c r="E1754" s="19">
        <v>33.243954918820251</v>
      </c>
      <c r="F1754" s="19">
        <v>1.1889012518886346</v>
      </c>
      <c r="G1754" s="5"/>
      <c r="H1754" s="11">
        <v>2.0073959997916502</v>
      </c>
      <c r="I1754" s="19">
        <v>71.583999633789105</v>
      </c>
      <c r="J1754" s="19">
        <v>622980</v>
      </c>
      <c r="K1754" s="13">
        <v>3959883</v>
      </c>
      <c r="L1754" s="20">
        <v>6.3563565443513435</v>
      </c>
    </row>
    <row r="1755" spans="1:12" x14ac:dyDescent="0.25">
      <c r="A1755" s="2">
        <v>2005</v>
      </c>
      <c r="B1755" s="1" t="s">
        <v>21</v>
      </c>
      <c r="C1755" s="19">
        <v>0.90821051487195348</v>
      </c>
      <c r="D1755" s="15">
        <v>240</v>
      </c>
      <c r="E1755" s="19">
        <v>35.070936865622556</v>
      </c>
      <c r="F1755" s="19">
        <v>0.75521788703403381</v>
      </c>
      <c r="G1755" s="5"/>
      <c r="H1755" s="11">
        <v>1.96291420806523</v>
      </c>
      <c r="I1755" s="19">
        <v>71.581001281738295</v>
      </c>
      <c r="J1755" s="19">
        <v>622980</v>
      </c>
      <c r="K1755" s="13">
        <v>4038380</v>
      </c>
      <c r="L1755" s="20">
        <v>6.4823589842370541</v>
      </c>
    </row>
    <row r="1756" spans="1:12" x14ac:dyDescent="0.25">
      <c r="A1756" s="2">
        <v>2006</v>
      </c>
      <c r="B1756" s="1" t="s">
        <v>21</v>
      </c>
      <c r="C1756" s="19">
        <v>4.7710854304410475</v>
      </c>
      <c r="D1756" s="15">
        <v>260</v>
      </c>
      <c r="E1756" s="19">
        <v>36.395870228737756</v>
      </c>
      <c r="F1756" s="19">
        <v>2.3737450805472733</v>
      </c>
      <c r="G1756" s="5"/>
      <c r="H1756" s="11">
        <v>1.95421997083513</v>
      </c>
      <c r="I1756" s="19">
        <v>71.627998352050795</v>
      </c>
      <c r="J1756" s="19">
        <v>622980</v>
      </c>
      <c r="K1756" s="13">
        <v>4118075</v>
      </c>
      <c r="L1756" s="20">
        <v>6.6102844393078426</v>
      </c>
    </row>
    <row r="1757" spans="1:12" x14ac:dyDescent="0.25">
      <c r="A1757" s="2">
        <v>2007</v>
      </c>
      <c r="B1757" s="1" t="s">
        <v>21</v>
      </c>
      <c r="C1757" s="19">
        <v>4.607534854520253</v>
      </c>
      <c r="D1757" s="15">
        <v>260</v>
      </c>
      <c r="E1757" s="19">
        <v>37.58089901878963</v>
      </c>
      <c r="F1757" s="19">
        <v>3.3430218157369773</v>
      </c>
      <c r="G1757" s="5"/>
      <c r="H1757" s="11">
        <v>1.9223353068298701</v>
      </c>
      <c r="I1757" s="19">
        <v>71.667999267578097</v>
      </c>
      <c r="J1757" s="19">
        <v>622980</v>
      </c>
      <c r="K1757" s="13">
        <v>4198004</v>
      </c>
      <c r="L1757" s="20">
        <v>6.7385855083630295</v>
      </c>
    </row>
    <row r="1758" spans="1:12" x14ac:dyDescent="0.25">
      <c r="A1758" s="2">
        <v>2008</v>
      </c>
      <c r="B1758" s="1" t="s">
        <v>21</v>
      </c>
      <c r="C1758" s="19">
        <v>2.054130962004848</v>
      </c>
      <c r="D1758" s="15">
        <v>260</v>
      </c>
      <c r="E1758" s="19">
        <v>34.437521809551662</v>
      </c>
      <c r="F1758" s="19">
        <v>5.8990319470002026</v>
      </c>
      <c r="G1758" s="5"/>
      <c r="H1758" s="11">
        <v>1.77931008833321</v>
      </c>
      <c r="I1758" s="19">
        <v>71.698997497558594</v>
      </c>
      <c r="J1758" s="19">
        <v>622980</v>
      </c>
      <c r="K1758" s="13">
        <v>4273368</v>
      </c>
      <c r="L1758" s="20">
        <v>6.8595588943465282</v>
      </c>
    </row>
    <row r="1759" spans="1:12" x14ac:dyDescent="0.25">
      <c r="A1759" s="2">
        <v>2009</v>
      </c>
      <c r="B1759" s="1" t="s">
        <v>21</v>
      </c>
      <c r="C1759" s="19">
        <v>8.5872604264099408</v>
      </c>
      <c r="D1759" s="15">
        <v>260</v>
      </c>
      <c r="E1759" s="19">
        <v>31.494246489679885</v>
      </c>
      <c r="F1759" s="19">
        <v>2.0533302029464884</v>
      </c>
      <c r="G1759" s="5">
        <v>343005272.89291537</v>
      </c>
      <c r="H1759" s="11">
        <v>1.4924227103616301</v>
      </c>
      <c r="I1759" s="19">
        <v>71.713996887207003</v>
      </c>
      <c r="J1759" s="19">
        <v>622980</v>
      </c>
      <c r="K1759" s="13">
        <v>4337623</v>
      </c>
      <c r="L1759" s="20">
        <v>6.9627002471989474</v>
      </c>
    </row>
    <row r="1760" spans="1:12" x14ac:dyDescent="0.25">
      <c r="A1760" s="2">
        <v>2010</v>
      </c>
      <c r="B1760" s="1" t="s">
        <v>21</v>
      </c>
      <c r="C1760" s="19">
        <v>4.6308184322330703</v>
      </c>
      <c r="D1760" s="15">
        <v>270</v>
      </c>
      <c r="E1760" s="19">
        <v>34.430481954304234</v>
      </c>
      <c r="F1760" s="19">
        <v>2.8712894438669538</v>
      </c>
      <c r="G1760" s="5">
        <v>393523519.92498839</v>
      </c>
      <c r="H1760" s="11">
        <v>1.1265551171572601</v>
      </c>
      <c r="I1760" s="19">
        <v>71.709999084472699</v>
      </c>
      <c r="J1760" s="19">
        <v>622980</v>
      </c>
      <c r="K1760" s="13">
        <v>4386765</v>
      </c>
      <c r="L1760" s="20">
        <v>7.0415823942983726</v>
      </c>
    </row>
    <row r="1761" spans="1:12" x14ac:dyDescent="0.25">
      <c r="A1761" s="2">
        <v>2011</v>
      </c>
      <c r="B1761" s="1" t="s">
        <v>21</v>
      </c>
      <c r="C1761" s="19">
        <v>4.19461533741989</v>
      </c>
      <c r="D1761" s="15">
        <v>290</v>
      </c>
      <c r="E1761" s="19">
        <v>34.475618332729859</v>
      </c>
      <c r="F1761" s="19">
        <v>1.5138931743092392</v>
      </c>
      <c r="G1761" s="5">
        <v>341742894.0245229</v>
      </c>
      <c r="H1761" s="11">
        <v>0.72396767297279396</v>
      </c>
      <c r="I1761" s="19">
        <v>71.794998168945298</v>
      </c>
      <c r="J1761" s="19">
        <v>622980</v>
      </c>
      <c r="K1761" s="13">
        <v>4418639</v>
      </c>
      <c r="L1761" s="20">
        <v>7.0927461555748179</v>
      </c>
    </row>
    <row r="1762" spans="1:12" x14ac:dyDescent="0.25">
      <c r="A1762" s="2">
        <v>2012</v>
      </c>
      <c r="B1762" s="1" t="s">
        <v>21</v>
      </c>
      <c r="C1762" s="19">
        <v>5.0537612535691778</v>
      </c>
      <c r="D1762" s="15">
        <v>300</v>
      </c>
      <c r="E1762" s="19">
        <v>33.059448594331442</v>
      </c>
      <c r="F1762" s="19">
        <v>2.7901044726709059</v>
      </c>
      <c r="G1762" s="5">
        <v>292479328.42871809</v>
      </c>
      <c r="H1762" s="11">
        <v>0.40139861123293102</v>
      </c>
      <c r="I1762" s="19">
        <v>71.863998413085895</v>
      </c>
      <c r="J1762" s="19">
        <v>622980</v>
      </c>
      <c r="K1762" s="13">
        <v>4436411</v>
      </c>
      <c r="L1762" s="20">
        <v>7.1212735561334233</v>
      </c>
    </row>
    <row r="1763" spans="1:12" x14ac:dyDescent="0.25">
      <c r="A1763" s="2">
        <v>2013</v>
      </c>
      <c r="B1763" s="1" t="s">
        <v>21</v>
      </c>
      <c r="C1763" s="19">
        <v>-36.391977098388672</v>
      </c>
      <c r="D1763" s="15">
        <v>300</v>
      </c>
      <c r="E1763" s="19">
        <v>38.399287572131527</v>
      </c>
      <c r="F1763" s="19">
        <v>0.10953261572140625</v>
      </c>
      <c r="G1763" s="5">
        <v>100351422.60507931</v>
      </c>
      <c r="H1763" s="11">
        <v>0.25964755306702902</v>
      </c>
      <c r="I1763" s="19">
        <v>71.915000915527301</v>
      </c>
      <c r="J1763" s="19">
        <v>622980</v>
      </c>
      <c r="K1763" s="13">
        <v>4447945</v>
      </c>
      <c r="L1763" s="20">
        <v>7.1397877941506946</v>
      </c>
    </row>
    <row r="1764" spans="1:12" x14ac:dyDescent="0.25">
      <c r="A1764" s="2">
        <v>2014</v>
      </c>
      <c r="B1764" s="1" t="s">
        <v>21</v>
      </c>
      <c r="C1764" s="19">
        <v>8.107051532648768E-2</v>
      </c>
      <c r="D1764" s="15">
        <v>300</v>
      </c>
      <c r="E1764" s="19">
        <v>53.095092017982473</v>
      </c>
      <c r="F1764" s="19">
        <v>0.18339577439643406</v>
      </c>
      <c r="G1764" s="5">
        <v>333098677.74888408</v>
      </c>
      <c r="H1764" s="11">
        <v>0.36413390330302903</v>
      </c>
      <c r="I1764" s="19">
        <v>71.950996398925795</v>
      </c>
      <c r="J1764" s="19">
        <v>622980</v>
      </c>
      <c r="K1764" s="13">
        <v>4464171</v>
      </c>
      <c r="L1764" s="20">
        <v>7.1658335741115282</v>
      </c>
    </row>
    <row r="1765" spans="1:12" x14ac:dyDescent="0.25">
      <c r="A1765" s="2">
        <v>2015</v>
      </c>
      <c r="B1765" s="1" t="s">
        <v>21</v>
      </c>
      <c r="C1765" s="19">
        <v>4.3371210302023115</v>
      </c>
      <c r="D1765" s="15">
        <v>310</v>
      </c>
      <c r="E1765" s="19">
        <v>53.145147776962112</v>
      </c>
      <c r="F1765" s="19">
        <v>0.17690497231176788</v>
      </c>
      <c r="G1765" s="5">
        <v>348878413.60379034</v>
      </c>
      <c r="H1765" s="11">
        <v>0.647515777004538</v>
      </c>
      <c r="I1765" s="19">
        <v>71.974998474121094</v>
      </c>
      <c r="J1765" s="19">
        <v>622980</v>
      </c>
      <c r="K1765" s="13">
        <v>4493171</v>
      </c>
      <c r="L1765" s="20">
        <v>7.2123840251693476</v>
      </c>
    </row>
    <row r="1766" spans="1:12" x14ac:dyDescent="0.25">
      <c r="A1766" s="2">
        <v>2016</v>
      </c>
      <c r="B1766" s="1" t="s">
        <v>21</v>
      </c>
      <c r="C1766" s="19">
        <v>4.7503168412234231</v>
      </c>
      <c r="D1766" s="15">
        <v>310</v>
      </c>
      <c r="E1766" s="19">
        <v>50.530644021909985</v>
      </c>
      <c r="F1766" s="19">
        <v>0.39759003610904609</v>
      </c>
      <c r="G1766" s="5">
        <v>373614111.73537135</v>
      </c>
      <c r="H1766" s="11">
        <v>0.98578407892309505</v>
      </c>
      <c r="I1766" s="19">
        <v>71.916999816894503</v>
      </c>
      <c r="J1766" s="19">
        <v>622980</v>
      </c>
      <c r="K1766" s="13">
        <v>4537683</v>
      </c>
      <c r="L1766" s="20">
        <v>7.2838341519791969</v>
      </c>
    </row>
    <row r="1767" spans="1:12" x14ac:dyDescent="0.25">
      <c r="A1767" s="2">
        <v>2017</v>
      </c>
      <c r="B1767" s="1" t="s">
        <v>21</v>
      </c>
      <c r="C1767" s="19">
        <v>4.52727821346231</v>
      </c>
      <c r="D1767" s="15">
        <v>310</v>
      </c>
      <c r="E1767" s="19">
        <v>57.143545711711894</v>
      </c>
      <c r="F1767" s="19">
        <v>0.33241257919730488</v>
      </c>
      <c r="G1767" s="5">
        <v>450657709.86793548</v>
      </c>
      <c r="H1767" s="11">
        <v>1.2774834969372</v>
      </c>
      <c r="I1767" s="19">
        <v>71.846000671386705</v>
      </c>
      <c r="J1767" s="19">
        <v>622980</v>
      </c>
      <c r="K1767" s="13">
        <v>4596023</v>
      </c>
      <c r="L1767" s="20">
        <v>7.3774808180037885</v>
      </c>
    </row>
    <row r="1768" spans="1:12" x14ac:dyDescent="0.25">
      <c r="A1768" s="2">
        <v>2018</v>
      </c>
      <c r="B1768" s="1" t="s">
        <v>21</v>
      </c>
      <c r="C1768" s="19">
        <v>3.7894435927546226</v>
      </c>
      <c r="D1768" s="15">
        <v>330</v>
      </c>
      <c r="E1768" s="19">
        <v>65.863646864753349</v>
      </c>
      <c r="F1768" s="19">
        <v>0.8106126008813701</v>
      </c>
      <c r="G1768" s="5">
        <v>567723181.48455906</v>
      </c>
      <c r="H1768" s="11">
        <v>1.5191174668345</v>
      </c>
      <c r="I1768" s="19">
        <v>71.764999389648395</v>
      </c>
      <c r="J1768" s="19">
        <v>622980</v>
      </c>
      <c r="K1768" s="13">
        <v>4666375</v>
      </c>
      <c r="L1768" s="20">
        <v>7.4904090018941218</v>
      </c>
    </row>
    <row r="1769" spans="1:12" x14ac:dyDescent="0.25">
      <c r="A1769" s="2">
        <v>2019</v>
      </c>
      <c r="B1769" s="1" t="s">
        <v>21</v>
      </c>
      <c r="C1769" s="19">
        <v>3</v>
      </c>
      <c r="D1769" s="15"/>
      <c r="E1769" s="19">
        <v>52.201599998034354</v>
      </c>
      <c r="F1769" s="19">
        <v>1.1530456391286283</v>
      </c>
      <c r="G1769" s="5">
        <v>513433806.19689763</v>
      </c>
      <c r="H1769" s="11">
        <v>1.67466162763351</v>
      </c>
      <c r="I1769" s="19">
        <v>71.678001403808594</v>
      </c>
      <c r="J1769" s="19">
        <v>622980</v>
      </c>
      <c r="K1769" s="13">
        <v>4745179</v>
      </c>
      <c r="L1769" s="20">
        <v>7.6169042344858582</v>
      </c>
    </row>
    <row r="1770" spans="1:12" x14ac:dyDescent="0.25">
      <c r="A1770" s="2">
        <v>2020</v>
      </c>
      <c r="B1770" s="1" t="s">
        <v>21</v>
      </c>
      <c r="C1770" s="19">
        <v>0.82901000330748786</v>
      </c>
      <c r="D1770" s="15"/>
      <c r="E1770" s="19">
        <v>52.201599999731606</v>
      </c>
      <c r="F1770" s="19">
        <v>1.4599124067002589</v>
      </c>
      <c r="G1770" s="5">
        <v>544450632.41911185</v>
      </c>
      <c r="H1770" s="11">
        <v>1.76684499168083</v>
      </c>
      <c r="I1770" s="19">
        <v>70.896003723144503</v>
      </c>
      <c r="J1770" s="19">
        <v>622980</v>
      </c>
      <c r="K1770" s="13">
        <v>4829764</v>
      </c>
      <c r="L1770" s="20">
        <v>7.7526790587177761</v>
      </c>
    </row>
    <row r="1771" spans="1:12" x14ac:dyDescent="0.25">
      <c r="A1771" s="2">
        <v>1960</v>
      </c>
      <c r="B1771" s="1" t="s">
        <v>4</v>
      </c>
      <c r="C1771" s="19"/>
      <c r="D1771" s="15">
        <v>55.005000000000003</v>
      </c>
      <c r="E1771" s="19">
        <v>30.427214307847599</v>
      </c>
      <c r="F1771" s="19"/>
      <c r="G1771" s="5"/>
      <c r="H1771" s="11"/>
      <c r="I1771" s="19"/>
      <c r="J1771" s="19"/>
      <c r="K1771" s="13">
        <v>3001604</v>
      </c>
      <c r="L1771" s="20"/>
    </row>
    <row r="1772" spans="1:12" x14ac:dyDescent="0.25">
      <c r="A1772" s="2">
        <v>1961</v>
      </c>
      <c r="B1772" s="1" t="s">
        <v>4</v>
      </c>
      <c r="C1772" s="19">
        <v>1.3977436707753839</v>
      </c>
      <c r="D1772" s="15">
        <v>51.338000000000001</v>
      </c>
      <c r="E1772" s="19">
        <v>32.467808864090919</v>
      </c>
      <c r="F1772" s="19"/>
      <c r="G1772" s="5"/>
      <c r="H1772" s="11">
        <v>1.9387377445140901</v>
      </c>
      <c r="I1772" s="19"/>
      <c r="J1772" s="19">
        <v>1260000</v>
      </c>
      <c r="K1772" s="13">
        <v>3060365</v>
      </c>
      <c r="L1772" s="20">
        <v>2.4288611111111109</v>
      </c>
    </row>
    <row r="1773" spans="1:12" x14ac:dyDescent="0.25">
      <c r="A1773" s="2">
        <v>1962</v>
      </c>
      <c r="B1773" s="1" t="s">
        <v>4</v>
      </c>
      <c r="C1773" s="19">
        <v>5.3601161089397777</v>
      </c>
      <c r="D1773" s="15">
        <v>84.340999999999994</v>
      </c>
      <c r="E1773" s="19">
        <v>33.65933722136603</v>
      </c>
      <c r="F1773" s="19"/>
      <c r="G1773" s="5"/>
      <c r="H1773" s="11">
        <v>1.96916834585885</v>
      </c>
      <c r="I1773" s="19"/>
      <c r="J1773" s="19">
        <v>1260000</v>
      </c>
      <c r="K1773" s="13">
        <v>3121226</v>
      </c>
      <c r="L1773" s="20">
        <v>2.4771634920634922</v>
      </c>
    </row>
    <row r="1774" spans="1:12" x14ac:dyDescent="0.25">
      <c r="A1774" s="2">
        <v>1963</v>
      </c>
      <c r="B1774" s="1" t="s">
        <v>4</v>
      </c>
      <c r="C1774" s="19">
        <v>-1.5994540152080532</v>
      </c>
      <c r="D1774" s="15">
        <v>91.674999999999997</v>
      </c>
      <c r="E1774" s="19">
        <v>32.160269443220763</v>
      </c>
      <c r="F1774" s="19"/>
      <c r="G1774" s="5"/>
      <c r="H1774" s="11">
        <v>1.9779219930423499</v>
      </c>
      <c r="I1774" s="19"/>
      <c r="J1774" s="19">
        <v>1260000</v>
      </c>
      <c r="K1774" s="13">
        <v>3183576</v>
      </c>
      <c r="L1774" s="20">
        <v>2.526647619047619</v>
      </c>
    </row>
    <row r="1775" spans="1:12" x14ac:dyDescent="0.25">
      <c r="A1775" s="2">
        <v>1964</v>
      </c>
      <c r="B1775" s="1" t="s">
        <v>4</v>
      </c>
      <c r="C1775" s="19">
        <v>-2.5109396034681026</v>
      </c>
      <c r="D1775" s="15">
        <v>99.009</v>
      </c>
      <c r="E1775" s="19">
        <v>35.057074508738822</v>
      </c>
      <c r="F1775" s="19"/>
      <c r="G1775" s="5"/>
      <c r="H1775" s="11">
        <v>1.9580716294885301</v>
      </c>
      <c r="I1775" s="19"/>
      <c r="J1775" s="19">
        <v>1260000</v>
      </c>
      <c r="K1775" s="13">
        <v>3246527</v>
      </c>
      <c r="L1775" s="20">
        <v>2.5766087301587302</v>
      </c>
    </row>
    <row r="1776" spans="1:12" x14ac:dyDescent="0.25">
      <c r="A1776" s="2">
        <v>1965</v>
      </c>
      <c r="B1776" s="1" t="s">
        <v>4</v>
      </c>
      <c r="C1776" s="19">
        <v>0.60622778632574637</v>
      </c>
      <c r="D1776" s="15">
        <v>106.343</v>
      </c>
      <c r="E1776" s="19">
        <v>31.313293585978059</v>
      </c>
      <c r="F1776" s="19"/>
      <c r="G1776" s="5"/>
      <c r="H1776" s="11">
        <v>1.92363899989572</v>
      </c>
      <c r="I1776" s="19"/>
      <c r="J1776" s="19">
        <v>1260000</v>
      </c>
      <c r="K1776" s="13">
        <v>3309583</v>
      </c>
      <c r="L1776" s="20">
        <v>2.6266531746031747</v>
      </c>
    </row>
    <row r="1777" spans="1:12" x14ac:dyDescent="0.25">
      <c r="A1777" s="2">
        <v>1966</v>
      </c>
      <c r="B1777" s="1" t="s">
        <v>4</v>
      </c>
      <c r="C1777" s="19">
        <v>-1.8070923919983954</v>
      </c>
      <c r="D1777" s="15">
        <v>84.340999999999994</v>
      </c>
      <c r="E1777" s="19">
        <v>31.875834778895189</v>
      </c>
      <c r="F1777" s="19"/>
      <c r="G1777" s="5"/>
      <c r="H1777" s="11">
        <v>1.87378130063218</v>
      </c>
      <c r="I1777" s="19"/>
      <c r="J1777" s="19">
        <v>1260000</v>
      </c>
      <c r="K1777" s="13">
        <v>3372182</v>
      </c>
      <c r="L1777" s="20">
        <v>2.6763349206349205</v>
      </c>
    </row>
    <row r="1778" spans="1:12" x14ac:dyDescent="0.25">
      <c r="A1778" s="2">
        <v>1967</v>
      </c>
      <c r="B1778" s="1" t="s">
        <v>4</v>
      </c>
      <c r="C1778" s="19">
        <v>0.76720138229009649</v>
      </c>
      <c r="D1778" s="15">
        <v>117.34399999999999</v>
      </c>
      <c r="E1778" s="19">
        <v>32.526027269862588</v>
      </c>
      <c r="F1778" s="19"/>
      <c r="G1778" s="5"/>
      <c r="H1778" s="11">
        <v>1.8403636560174601</v>
      </c>
      <c r="I1778" s="19"/>
      <c r="J1778" s="19">
        <v>1260000</v>
      </c>
      <c r="K1778" s="13">
        <v>3434817</v>
      </c>
      <c r="L1778" s="20">
        <v>2.7260452380952382</v>
      </c>
    </row>
    <row r="1779" spans="1:12" x14ac:dyDescent="0.25">
      <c r="A1779" s="2">
        <v>1968</v>
      </c>
      <c r="B1779" s="1" t="s">
        <v>4</v>
      </c>
      <c r="C1779" s="19">
        <v>-0.45721886653811339</v>
      </c>
      <c r="D1779" s="15">
        <v>124.678</v>
      </c>
      <c r="E1779" s="19">
        <v>33.626041280624328</v>
      </c>
      <c r="F1779" s="19"/>
      <c r="G1779" s="5"/>
      <c r="H1779" s="11">
        <v>1.8619303147450399</v>
      </c>
      <c r="I1779" s="19"/>
      <c r="J1779" s="19">
        <v>1260000</v>
      </c>
      <c r="K1779" s="13">
        <v>3499370</v>
      </c>
      <c r="L1779" s="20">
        <v>2.777277777777778</v>
      </c>
    </row>
    <row r="1780" spans="1:12" x14ac:dyDescent="0.25">
      <c r="A1780" s="2">
        <v>1969</v>
      </c>
      <c r="B1780" s="1" t="s">
        <v>4</v>
      </c>
      <c r="C1780" s="19">
        <v>6.8813102237921271</v>
      </c>
      <c r="D1780" s="15">
        <v>161.34800000000001</v>
      </c>
      <c r="E1780" s="19">
        <v>30.905662031336078</v>
      </c>
      <c r="F1780" s="19"/>
      <c r="G1780" s="5"/>
      <c r="H1780" s="11">
        <v>1.9534924239193501</v>
      </c>
      <c r="I1780" s="19"/>
      <c r="J1780" s="19">
        <v>1260000</v>
      </c>
      <c r="K1780" s="13">
        <v>3568402</v>
      </c>
      <c r="L1780" s="20">
        <v>2.8320650793650795</v>
      </c>
    </row>
    <row r="1781" spans="1:12" x14ac:dyDescent="0.25">
      <c r="A1781" s="2">
        <v>1970</v>
      </c>
      <c r="B1781" s="1" t="s">
        <v>4</v>
      </c>
      <c r="C1781" s="19">
        <v>1.8596564785553653</v>
      </c>
      <c r="D1781" s="15">
        <v>124.678</v>
      </c>
      <c r="E1781" s="19">
        <v>38.309567908453367</v>
      </c>
      <c r="F1781" s="19">
        <v>0.12785905183490917</v>
      </c>
      <c r="G1781" s="5"/>
      <c r="H1781" s="11">
        <v>2.0856522984185002</v>
      </c>
      <c r="I1781" s="19"/>
      <c r="J1781" s="19">
        <v>1260000</v>
      </c>
      <c r="K1781" s="13">
        <v>3643608</v>
      </c>
      <c r="L1781" s="20">
        <v>2.8917523809523811</v>
      </c>
    </row>
    <row r="1782" spans="1:12" x14ac:dyDescent="0.25">
      <c r="A1782" s="2">
        <v>1971</v>
      </c>
      <c r="B1782" s="1" t="s">
        <v>4</v>
      </c>
      <c r="C1782" s="19">
        <v>-2.2476263724496732</v>
      </c>
      <c r="D1782" s="15">
        <v>150.34700000000001</v>
      </c>
      <c r="E1782" s="19">
        <v>36.970013701499703</v>
      </c>
      <c r="F1782" s="19">
        <v>5.9776825526584705E-2</v>
      </c>
      <c r="G1782" s="5"/>
      <c r="H1782" s="11">
        <v>2.2411596013824799</v>
      </c>
      <c r="I1782" s="19"/>
      <c r="J1782" s="19">
        <v>1260000</v>
      </c>
      <c r="K1782" s="13">
        <v>3726189</v>
      </c>
      <c r="L1782" s="20">
        <v>2.9572928571428569</v>
      </c>
    </row>
    <row r="1783" spans="1:12" x14ac:dyDescent="0.25">
      <c r="A1783" s="2">
        <v>1972</v>
      </c>
      <c r="B1783" s="1" t="s">
        <v>4</v>
      </c>
      <c r="C1783" s="19">
        <v>1.149616094832723</v>
      </c>
      <c r="D1783" s="15">
        <v>121.011</v>
      </c>
      <c r="E1783" s="19">
        <v>33.94915755367029</v>
      </c>
      <c r="F1783" s="19">
        <v>-1.7081533100117254E-2</v>
      </c>
      <c r="G1783" s="5"/>
      <c r="H1783" s="11">
        <v>2.3620984175976698</v>
      </c>
      <c r="I1783" s="19"/>
      <c r="J1783" s="19">
        <v>1260000</v>
      </c>
      <c r="K1783" s="13">
        <v>3815253</v>
      </c>
      <c r="L1783" s="20">
        <v>3.0279785714285716</v>
      </c>
    </row>
    <row r="1784" spans="1:12" x14ac:dyDescent="0.25">
      <c r="A1784" s="2">
        <v>1973</v>
      </c>
      <c r="B1784" s="1" t="s">
        <v>4</v>
      </c>
      <c r="C1784" s="19">
        <v>-8.3808830080084107</v>
      </c>
      <c r="D1784" s="15">
        <v>161.34800000000001</v>
      </c>
      <c r="E1784" s="19">
        <v>39.229030793262353</v>
      </c>
      <c r="F1784" s="19">
        <v>0.94252236935432865</v>
      </c>
      <c r="G1784" s="5"/>
      <c r="H1784" s="11">
        <v>2.3990862580351702</v>
      </c>
      <c r="I1784" s="19"/>
      <c r="J1784" s="19">
        <v>1260000</v>
      </c>
      <c r="K1784" s="13">
        <v>3907891</v>
      </c>
      <c r="L1784" s="20">
        <v>3.1015007936507937</v>
      </c>
    </row>
    <row r="1785" spans="1:12" x14ac:dyDescent="0.25">
      <c r="A1785" s="2">
        <v>1974</v>
      </c>
      <c r="B1785" s="1" t="s">
        <v>4</v>
      </c>
      <c r="C1785" s="19">
        <v>4.9618525825386683</v>
      </c>
      <c r="D1785" s="15">
        <v>150.34700000000001</v>
      </c>
      <c r="E1785" s="19">
        <v>45.194817400312971</v>
      </c>
      <c r="F1785" s="19">
        <v>2.1148362324748726</v>
      </c>
      <c r="G1785" s="5"/>
      <c r="H1785" s="11">
        <v>2.3276018622807602</v>
      </c>
      <c r="I1785" s="19"/>
      <c r="J1785" s="19">
        <v>1259600</v>
      </c>
      <c r="K1785" s="13">
        <v>3999918</v>
      </c>
      <c r="L1785" s="20">
        <v>3.1755462051444905</v>
      </c>
    </row>
    <row r="1786" spans="1:12" x14ac:dyDescent="0.25">
      <c r="A1786" s="2">
        <v>1975</v>
      </c>
      <c r="B1786" s="1" t="s">
        <v>4</v>
      </c>
      <c r="C1786" s="19">
        <v>9.0102673055045415</v>
      </c>
      <c r="D1786" s="15">
        <v>183.35</v>
      </c>
      <c r="E1786" s="19">
        <v>40.253278699585351</v>
      </c>
      <c r="F1786" s="19">
        <v>2.3479008346666403</v>
      </c>
      <c r="G1786" s="5"/>
      <c r="H1786" s="11">
        <v>2.1920925588453701</v>
      </c>
      <c r="I1786" s="19"/>
      <c r="J1786" s="19">
        <v>1259200</v>
      </c>
      <c r="K1786" s="13">
        <v>4088568</v>
      </c>
      <c r="L1786" s="20">
        <v>3.2469567979669631</v>
      </c>
    </row>
    <row r="1787" spans="1:12" x14ac:dyDescent="0.25">
      <c r="A1787" s="2">
        <v>1976</v>
      </c>
      <c r="B1787" s="1" t="s">
        <v>4</v>
      </c>
      <c r="C1787" s="19">
        <v>2.98076526952687</v>
      </c>
      <c r="D1787" s="15">
        <v>183.35</v>
      </c>
      <c r="E1787" s="19">
        <v>42.468153671839197</v>
      </c>
      <c r="F1787" s="19">
        <v>3.0945275598120219</v>
      </c>
      <c r="G1787" s="5"/>
      <c r="H1787" s="11">
        <v>2.04718069022005</v>
      </c>
      <c r="I1787" s="19"/>
      <c r="J1787" s="19">
        <v>1259200</v>
      </c>
      <c r="K1787" s="13">
        <v>4173131</v>
      </c>
      <c r="L1787" s="20">
        <v>3.3141129288437101</v>
      </c>
    </row>
    <row r="1788" spans="1:12" x14ac:dyDescent="0.25">
      <c r="A1788" s="2">
        <v>1977</v>
      </c>
      <c r="B1788" s="1" t="s">
        <v>4</v>
      </c>
      <c r="C1788" s="19">
        <v>2.2346248491377168</v>
      </c>
      <c r="D1788" s="15">
        <v>198.018</v>
      </c>
      <c r="E1788" s="19">
        <v>43.726654621192715</v>
      </c>
      <c r="F1788" s="19">
        <v>2.2615409566013787</v>
      </c>
      <c r="G1788" s="5"/>
      <c r="H1788" s="11">
        <v>1.9485041273210699</v>
      </c>
      <c r="I1788" s="19"/>
      <c r="J1788" s="19">
        <v>1259200</v>
      </c>
      <c r="K1788" s="13">
        <v>4255242</v>
      </c>
      <c r="L1788" s="20">
        <v>3.379321791613723</v>
      </c>
    </row>
    <row r="1789" spans="1:12" x14ac:dyDescent="0.25">
      <c r="A1789" s="2">
        <v>1978</v>
      </c>
      <c r="B1789" s="1" t="s">
        <v>4</v>
      </c>
      <c r="C1789" s="19">
        <v>-0.46963418803200341</v>
      </c>
      <c r="D1789" s="15">
        <v>194.351</v>
      </c>
      <c r="E1789" s="19">
        <v>44.390310390781742</v>
      </c>
      <c r="F1789" s="19">
        <v>3.0644972214418793</v>
      </c>
      <c r="G1789" s="5"/>
      <c r="H1789" s="11">
        <v>1.90985555590353</v>
      </c>
      <c r="I1789" s="19"/>
      <c r="J1789" s="19">
        <v>1259200</v>
      </c>
      <c r="K1789" s="13">
        <v>4337292</v>
      </c>
      <c r="L1789" s="20">
        <v>3.444482210927573</v>
      </c>
    </row>
    <row r="1790" spans="1:12" x14ac:dyDescent="0.25">
      <c r="A1790" s="2">
        <v>1979</v>
      </c>
      <c r="B1790" s="1" t="s">
        <v>4</v>
      </c>
      <c r="C1790" s="19">
        <v>-21.441087688912191</v>
      </c>
      <c r="D1790" s="15">
        <v>201.685</v>
      </c>
      <c r="E1790" s="19">
        <v>52.416229673534112</v>
      </c>
      <c r="F1790" s="19">
        <v>-0.12844556534507534</v>
      </c>
      <c r="G1790" s="5"/>
      <c r="H1790" s="11">
        <v>1.95099016069908</v>
      </c>
      <c r="I1790" s="19"/>
      <c r="J1790" s="19">
        <v>1259200</v>
      </c>
      <c r="K1790" s="13">
        <v>4422743</v>
      </c>
      <c r="L1790" s="20">
        <v>3.5123435514612451</v>
      </c>
    </row>
    <row r="1791" spans="1:12" x14ac:dyDescent="0.25">
      <c r="A1791" s="2">
        <v>1980</v>
      </c>
      <c r="B1791" s="1" t="s">
        <v>4</v>
      </c>
      <c r="C1791" s="19">
        <v>-6.0476707473300593</v>
      </c>
      <c r="D1791" s="15">
        <v>209.01900000000001</v>
      </c>
      <c r="E1791" s="19">
        <v>45.81058348784817</v>
      </c>
      <c r="F1791" s="19">
        <v>-4.1626234289497362E-2</v>
      </c>
      <c r="G1791" s="5"/>
      <c r="H1791" s="11">
        <v>2.0518176676498001</v>
      </c>
      <c r="I1791" s="19"/>
      <c r="J1791" s="19">
        <v>1259200</v>
      </c>
      <c r="K1791" s="13">
        <v>4514427</v>
      </c>
      <c r="L1791" s="20">
        <v>3.5851548602287164</v>
      </c>
    </row>
    <row r="1792" spans="1:12" x14ac:dyDescent="0.25">
      <c r="A1792" s="2">
        <v>1981</v>
      </c>
      <c r="B1792" s="1" t="s">
        <v>4</v>
      </c>
      <c r="C1792" s="19">
        <v>1.0429181025977812</v>
      </c>
      <c r="D1792" s="15">
        <v>209.01900000000001</v>
      </c>
      <c r="E1792" s="19">
        <v>37.761778879338699</v>
      </c>
      <c r="F1792" s="19">
        <v>-1.2543652484732241E-2</v>
      </c>
      <c r="G1792" s="5"/>
      <c r="H1792" s="11">
        <v>2.1569353014743302</v>
      </c>
      <c r="I1792" s="19"/>
      <c r="J1792" s="19">
        <v>1259200</v>
      </c>
      <c r="K1792" s="13">
        <v>4612858</v>
      </c>
      <c r="L1792" s="20">
        <v>3.663324332909784</v>
      </c>
    </row>
    <row r="1793" spans="1:12" x14ac:dyDescent="0.25">
      <c r="A1793" s="2">
        <v>1982</v>
      </c>
      <c r="B1793" s="1" t="s">
        <v>4</v>
      </c>
      <c r="C1793" s="19">
        <v>5.3466089993691241</v>
      </c>
      <c r="D1793" s="15">
        <v>205.352</v>
      </c>
      <c r="E1793" s="19">
        <v>20.056797593173105</v>
      </c>
      <c r="F1793" s="19">
        <v>-1.4382111062658279E-2</v>
      </c>
      <c r="G1793" s="5"/>
      <c r="H1793" s="11">
        <v>2.2570635713135601</v>
      </c>
      <c r="I1793" s="19"/>
      <c r="J1793" s="19">
        <v>1259200</v>
      </c>
      <c r="K1793" s="13">
        <v>4718157</v>
      </c>
      <c r="L1793" s="20">
        <v>3.7469480622617537</v>
      </c>
    </row>
    <row r="1794" spans="1:12" x14ac:dyDescent="0.25">
      <c r="A1794" s="2">
        <v>1983</v>
      </c>
      <c r="B1794" s="1" t="s">
        <v>4</v>
      </c>
      <c r="C1794" s="19">
        <v>15.678717778733755</v>
      </c>
      <c r="D1794" s="15">
        <v>205.352</v>
      </c>
      <c r="E1794" s="19">
        <v>39.960405843227917</v>
      </c>
      <c r="F1794" s="19">
        <v>-1.081190426178932E-2</v>
      </c>
      <c r="G1794" s="5"/>
      <c r="H1794" s="11">
        <v>2.3907598601162698</v>
      </c>
      <c r="I1794" s="19"/>
      <c r="J1794" s="19">
        <v>1259200</v>
      </c>
      <c r="K1794" s="13">
        <v>4832316</v>
      </c>
      <c r="L1794" s="20">
        <v>3.837608005082592</v>
      </c>
    </row>
    <row r="1795" spans="1:12" x14ac:dyDescent="0.25">
      <c r="A1795" s="2">
        <v>1984</v>
      </c>
      <c r="B1795" s="1" t="s">
        <v>4</v>
      </c>
      <c r="C1795" s="19">
        <v>2.0488989108163054</v>
      </c>
      <c r="D1795" s="15">
        <v>216.35300000000001</v>
      </c>
      <c r="E1795" s="19">
        <v>42.070838775419091</v>
      </c>
      <c r="F1795" s="19">
        <v>0.99948082847328612</v>
      </c>
      <c r="G1795" s="5"/>
      <c r="H1795" s="11">
        <v>2.5588030079926001</v>
      </c>
      <c r="I1795" s="19"/>
      <c r="J1795" s="19">
        <v>1259200</v>
      </c>
      <c r="K1795" s="13">
        <v>4957561</v>
      </c>
      <c r="L1795" s="20">
        <v>3.9370719504447269</v>
      </c>
    </row>
    <row r="1796" spans="1:12" x14ac:dyDescent="0.25">
      <c r="A1796" s="2">
        <v>1985</v>
      </c>
      <c r="B1796" s="1" t="s">
        <v>4</v>
      </c>
      <c r="C1796" s="19">
        <v>21.792773530391969</v>
      </c>
      <c r="D1796" s="15">
        <v>179.68299999999999</v>
      </c>
      <c r="E1796" s="19">
        <v>43.233665387989632</v>
      </c>
      <c r="F1796" s="19">
        <v>5.1932694454048951</v>
      </c>
      <c r="G1796" s="5"/>
      <c r="H1796" s="11">
        <v>2.7424286009461101</v>
      </c>
      <c r="I1796" s="19"/>
      <c r="J1796" s="19">
        <v>1259200</v>
      </c>
      <c r="K1796" s="13">
        <v>5095400</v>
      </c>
      <c r="L1796" s="20">
        <v>4.0465374841168993</v>
      </c>
    </row>
    <row r="1797" spans="1:12" x14ac:dyDescent="0.25">
      <c r="A1797" s="2">
        <v>1986</v>
      </c>
      <c r="B1797" s="1" t="s">
        <v>4</v>
      </c>
      <c r="C1797" s="19">
        <v>-4.0816675172733596</v>
      </c>
      <c r="D1797" s="15">
        <v>187.017</v>
      </c>
      <c r="E1797" s="19">
        <v>48.769899127902747</v>
      </c>
      <c r="F1797" s="19">
        <v>2.6409210593757599</v>
      </c>
      <c r="G1797" s="5"/>
      <c r="H1797" s="11">
        <v>2.9371865748052399</v>
      </c>
      <c r="I1797" s="19"/>
      <c r="J1797" s="19">
        <v>1259200</v>
      </c>
      <c r="K1797" s="13">
        <v>5247281</v>
      </c>
      <c r="L1797" s="20">
        <v>4.1671545425667089</v>
      </c>
    </row>
    <row r="1798" spans="1:12" x14ac:dyDescent="0.25">
      <c r="A1798" s="2">
        <v>1987</v>
      </c>
      <c r="B1798" s="1" t="s">
        <v>4</v>
      </c>
      <c r="C1798" s="19">
        <v>-2.3888084973240353</v>
      </c>
      <c r="D1798" s="15">
        <v>198.018</v>
      </c>
      <c r="E1798" s="19">
        <v>51.881726398325199</v>
      </c>
      <c r="F1798" s="19">
        <v>0.70155407409082526</v>
      </c>
      <c r="G1798" s="5"/>
      <c r="H1798" s="11">
        <v>3.1064610208327101</v>
      </c>
      <c r="I1798" s="19"/>
      <c r="J1798" s="19">
        <v>1259200</v>
      </c>
      <c r="K1798" s="13">
        <v>5412844</v>
      </c>
      <c r="L1798" s="20">
        <v>4.2986372299872935</v>
      </c>
    </row>
    <row r="1799" spans="1:12" x14ac:dyDescent="0.25">
      <c r="A1799" s="2">
        <v>1988</v>
      </c>
      <c r="B1799" s="1" t="s">
        <v>4</v>
      </c>
      <c r="C1799" s="19">
        <v>15.482359070013274</v>
      </c>
      <c r="D1799" s="15">
        <v>66.006</v>
      </c>
      <c r="E1799" s="19">
        <v>45.123382903232226</v>
      </c>
      <c r="F1799" s="19">
        <v>8.6958694780995105E-2</v>
      </c>
      <c r="G1799" s="5"/>
      <c r="H1799" s="11">
        <v>3.2137374044203901</v>
      </c>
      <c r="I1799" s="19"/>
      <c r="J1799" s="19">
        <v>1259200</v>
      </c>
      <c r="K1799" s="13">
        <v>5589624</v>
      </c>
      <c r="L1799" s="20">
        <v>4.4390279542566713</v>
      </c>
    </row>
    <row r="1800" spans="1:12" x14ac:dyDescent="0.25">
      <c r="A1800" s="2">
        <v>1989</v>
      </c>
      <c r="B1800" s="1" t="s">
        <v>4</v>
      </c>
      <c r="C1800" s="19">
        <v>4.8847351025103762</v>
      </c>
      <c r="D1800" s="15">
        <v>102.676</v>
      </c>
      <c r="E1800" s="19">
        <v>45.190091865655482</v>
      </c>
      <c r="F1800" s="19">
        <v>1.3070728400516751</v>
      </c>
      <c r="G1800" s="5"/>
      <c r="H1800" s="11">
        <v>3.2440935920695302</v>
      </c>
      <c r="I1800" s="19"/>
      <c r="J1800" s="19">
        <v>1259200</v>
      </c>
      <c r="K1800" s="13">
        <v>5773930</v>
      </c>
      <c r="L1800" s="20">
        <v>4.5853954891994917</v>
      </c>
    </row>
    <row r="1801" spans="1:12" x14ac:dyDescent="0.25">
      <c r="A1801" s="2">
        <v>1990</v>
      </c>
      <c r="B1801" s="1" t="s">
        <v>4</v>
      </c>
      <c r="C1801" s="19">
        <v>-4.178472372776767</v>
      </c>
      <c r="D1801" s="15">
        <v>390</v>
      </c>
      <c r="E1801" s="19">
        <v>41.387023442816528</v>
      </c>
      <c r="F1801" s="19">
        <v>0.54066317437289169</v>
      </c>
      <c r="G1801" s="5"/>
      <c r="H1801" s="11">
        <v>3.2262676611706</v>
      </c>
      <c r="I1801" s="19">
        <v>72.135002136230497</v>
      </c>
      <c r="J1801" s="19">
        <v>1259200</v>
      </c>
      <c r="K1801" s="13">
        <v>5963250</v>
      </c>
      <c r="L1801" s="20">
        <v>4.7357449174078781</v>
      </c>
    </row>
    <row r="1802" spans="1:12" x14ac:dyDescent="0.25">
      <c r="A1802" s="2">
        <v>1991</v>
      </c>
      <c r="B1802" s="1" t="s">
        <v>4</v>
      </c>
      <c r="C1802" s="19">
        <v>8.5351371664717419</v>
      </c>
      <c r="D1802" s="15">
        <v>400</v>
      </c>
      <c r="E1802" s="19">
        <v>36.349541321911808</v>
      </c>
      <c r="F1802" s="19">
        <v>0.22585059881709843</v>
      </c>
      <c r="G1802" s="5"/>
      <c r="H1802" s="11">
        <v>3.1987816790933401</v>
      </c>
      <c r="I1802" s="19">
        <v>72.205001831054702</v>
      </c>
      <c r="J1802" s="19">
        <v>1259200</v>
      </c>
      <c r="K1802" s="13">
        <v>6157085</v>
      </c>
      <c r="L1802" s="20">
        <v>4.8896799555273187</v>
      </c>
    </row>
    <row r="1803" spans="1:12" x14ac:dyDescent="0.25">
      <c r="A1803" s="2">
        <v>1992</v>
      </c>
      <c r="B1803" s="1" t="s">
        <v>4</v>
      </c>
      <c r="C1803" s="19">
        <v>8.0014433463192631</v>
      </c>
      <c r="D1803" s="15">
        <v>410</v>
      </c>
      <c r="E1803" s="19">
        <v>35.904560029092018</v>
      </c>
      <c r="F1803" s="19">
        <v>0.10419392591057386</v>
      </c>
      <c r="G1803" s="5"/>
      <c r="H1803" s="11">
        <v>3.1912373377179901</v>
      </c>
      <c r="I1803" s="19">
        <v>72.259002685546903</v>
      </c>
      <c r="J1803" s="19">
        <v>1259200</v>
      </c>
      <c r="K1803" s="13">
        <v>6356741</v>
      </c>
      <c r="L1803" s="20">
        <v>5.0482377700127063</v>
      </c>
    </row>
    <row r="1804" spans="1:12" x14ac:dyDescent="0.25">
      <c r="A1804" s="2">
        <v>1993</v>
      </c>
      <c r="B1804" s="1" t="s">
        <v>4</v>
      </c>
      <c r="C1804" s="19">
        <v>-15.709837045207735</v>
      </c>
      <c r="D1804" s="15">
        <v>410</v>
      </c>
      <c r="E1804" s="19">
        <v>42.647333333374682</v>
      </c>
      <c r="F1804" s="19">
        <v>1.0361107567830548</v>
      </c>
      <c r="G1804" s="5"/>
      <c r="H1804" s="11">
        <v>3.2072922567108302</v>
      </c>
      <c r="I1804" s="19">
        <v>72.300003051757798</v>
      </c>
      <c r="J1804" s="19">
        <v>1259200</v>
      </c>
      <c r="K1804" s="13">
        <v>6563925</v>
      </c>
      <c r="L1804" s="20">
        <v>5.2127739834815756</v>
      </c>
    </row>
    <row r="1805" spans="1:12" x14ac:dyDescent="0.25">
      <c r="A1805" s="2">
        <v>1994</v>
      </c>
      <c r="B1805" s="1" t="s">
        <v>4</v>
      </c>
      <c r="C1805" s="19">
        <v>10.136887633514718</v>
      </c>
      <c r="D1805" s="15">
        <v>420</v>
      </c>
      <c r="E1805" s="19">
        <v>50.988351355893549</v>
      </c>
      <c r="F1805" s="19">
        <v>2.294781148440348</v>
      </c>
      <c r="G1805" s="5"/>
      <c r="H1805" s="11">
        <v>3.2544242303435902</v>
      </c>
      <c r="I1805" s="19">
        <v>71.850997924804702</v>
      </c>
      <c r="J1805" s="19">
        <v>1259200</v>
      </c>
      <c r="K1805" s="13">
        <v>6781057</v>
      </c>
      <c r="L1805" s="20">
        <v>5.3852104510800505</v>
      </c>
    </row>
    <row r="1806" spans="1:12" x14ac:dyDescent="0.25">
      <c r="A1806" s="2">
        <v>1995</v>
      </c>
      <c r="B1806" s="1" t="s">
        <v>4</v>
      </c>
      <c r="C1806" s="19">
        <v>1.236549316864938</v>
      </c>
      <c r="D1806" s="15">
        <v>440</v>
      </c>
      <c r="E1806" s="19">
        <v>55.696556572631337</v>
      </c>
      <c r="F1806" s="19">
        <v>2.2554201324447845</v>
      </c>
      <c r="G1806" s="5"/>
      <c r="H1806" s="11">
        <v>3.3227393166070098</v>
      </c>
      <c r="I1806" s="19">
        <v>71.398002624511705</v>
      </c>
      <c r="J1806" s="19">
        <v>1259200</v>
      </c>
      <c r="K1806" s="13">
        <v>7010159</v>
      </c>
      <c r="L1806" s="20">
        <v>5.5671529542566711</v>
      </c>
    </row>
    <row r="1807" spans="1:12" x14ac:dyDescent="0.25">
      <c r="A1807" s="2">
        <v>1996</v>
      </c>
      <c r="B1807" s="1" t="s">
        <v>4</v>
      </c>
      <c r="C1807" s="19">
        <v>2.2144730346744126</v>
      </c>
      <c r="D1807" s="15">
        <v>450</v>
      </c>
      <c r="E1807" s="19">
        <v>46.61003319294462</v>
      </c>
      <c r="F1807" s="19">
        <v>2.4553635000413805</v>
      </c>
      <c r="G1807" s="5"/>
      <c r="H1807" s="11">
        <v>3.37754219984184</v>
      </c>
      <c r="I1807" s="19">
        <v>70.940002441406307</v>
      </c>
      <c r="J1807" s="19">
        <v>1259200</v>
      </c>
      <c r="K1807" s="13">
        <v>7250974</v>
      </c>
      <c r="L1807" s="20">
        <v>5.7583973951715377</v>
      </c>
    </row>
    <row r="1808" spans="1:12" x14ac:dyDescent="0.25">
      <c r="A1808" s="2">
        <v>1997</v>
      </c>
      <c r="B1808" s="1" t="s">
        <v>4</v>
      </c>
      <c r="C1808" s="19">
        <v>5.6533923278835516</v>
      </c>
      <c r="D1808" s="15">
        <v>460</v>
      </c>
      <c r="E1808" s="19">
        <v>49.313101141288016</v>
      </c>
      <c r="F1808" s="19">
        <v>2.8674979935450673</v>
      </c>
      <c r="G1808" s="5"/>
      <c r="H1808" s="11">
        <v>3.4232974056035199</v>
      </c>
      <c r="I1808" s="19">
        <v>70.477996826171903</v>
      </c>
      <c r="J1808" s="19">
        <v>1259200</v>
      </c>
      <c r="K1808" s="13">
        <v>7503494</v>
      </c>
      <c r="L1808" s="20">
        <v>5.9589374205844985</v>
      </c>
    </row>
    <row r="1809" spans="1:12" x14ac:dyDescent="0.25">
      <c r="A1809" s="2">
        <v>1998</v>
      </c>
      <c r="B1809" s="1" t="s">
        <v>4</v>
      </c>
      <c r="C1809" s="19">
        <v>6.9515799135400727</v>
      </c>
      <c r="D1809" s="15">
        <v>470</v>
      </c>
      <c r="E1809" s="19">
        <v>48.058982895124942</v>
      </c>
      <c r="F1809" s="19">
        <v>1.2435092465775699</v>
      </c>
      <c r="G1809" s="5"/>
      <c r="H1809" s="11">
        <v>3.4908206736366898</v>
      </c>
      <c r="I1809" s="19">
        <v>70.012001037597699</v>
      </c>
      <c r="J1809" s="19">
        <v>1259200</v>
      </c>
      <c r="K1809" s="13">
        <v>7770053</v>
      </c>
      <c r="L1809" s="20">
        <v>6.1706265883100384</v>
      </c>
    </row>
    <row r="1810" spans="1:12" x14ac:dyDescent="0.25">
      <c r="A1810" s="2">
        <v>1999</v>
      </c>
      <c r="B1810" s="1" t="s">
        <v>4</v>
      </c>
      <c r="C1810" s="19">
        <v>-0.68285021729774087</v>
      </c>
      <c r="D1810" s="15">
        <v>490</v>
      </c>
      <c r="E1810" s="19">
        <v>50.507867764282288</v>
      </c>
      <c r="F1810" s="19">
        <v>1.5980577940283489</v>
      </c>
      <c r="G1810" s="5"/>
      <c r="H1810" s="11">
        <v>3.5833767505291498</v>
      </c>
      <c r="I1810" s="19">
        <v>69.541000366210895</v>
      </c>
      <c r="J1810" s="19">
        <v>1259200</v>
      </c>
      <c r="K1810" s="13">
        <v>8053532</v>
      </c>
      <c r="L1810" s="20">
        <v>6.395752858958069</v>
      </c>
    </row>
    <row r="1811" spans="1:12" x14ac:dyDescent="0.25">
      <c r="A1811" s="2">
        <v>2000</v>
      </c>
      <c r="B1811" s="1" t="s">
        <v>4</v>
      </c>
      <c r="C1811" s="19">
        <v>-0.87968102544483884</v>
      </c>
      <c r="D1811" s="15">
        <v>510</v>
      </c>
      <c r="E1811" s="19">
        <v>51.571172013565189</v>
      </c>
      <c r="F1811" s="19">
        <v>8.2946966904714472</v>
      </c>
      <c r="G1811" s="5"/>
      <c r="H1811" s="11">
        <v>3.6827682496657101</v>
      </c>
      <c r="I1811" s="19">
        <v>69.067001342773395</v>
      </c>
      <c r="J1811" s="19">
        <v>1259200</v>
      </c>
      <c r="K1811" s="13">
        <v>8355654</v>
      </c>
      <c r="L1811" s="20">
        <v>6.6356845616264293</v>
      </c>
    </row>
    <row r="1812" spans="1:12" x14ac:dyDescent="0.25">
      <c r="A1812" s="2">
        <v>2001</v>
      </c>
      <c r="B1812" s="1" t="s">
        <v>4</v>
      </c>
      <c r="C1812" s="19">
        <v>11.658134654294017</v>
      </c>
      <c r="D1812" s="15">
        <v>520</v>
      </c>
      <c r="E1812" s="19">
        <v>64.321908040685386</v>
      </c>
      <c r="F1812" s="19">
        <v>26.879514652083898</v>
      </c>
      <c r="G1812" s="5"/>
      <c r="H1812" s="11">
        <v>3.7858298357474101</v>
      </c>
      <c r="I1812" s="19">
        <v>68.587997436523395</v>
      </c>
      <c r="J1812" s="19">
        <v>1259200</v>
      </c>
      <c r="K1812" s="13">
        <v>8678049</v>
      </c>
      <c r="L1812" s="20">
        <v>6.8917161689961883</v>
      </c>
    </row>
    <row r="1813" spans="1:12" x14ac:dyDescent="0.25">
      <c r="A1813" s="2">
        <v>2002</v>
      </c>
      <c r="B1813" s="1" t="s">
        <v>4</v>
      </c>
      <c r="C1813" s="19">
        <v>8.4912098189805647</v>
      </c>
      <c r="D1813" s="15">
        <v>530</v>
      </c>
      <c r="E1813" s="19">
        <v>126.3508078499123</v>
      </c>
      <c r="F1813" s="19">
        <v>46.27523947742668</v>
      </c>
      <c r="G1813" s="5"/>
      <c r="H1813" s="11">
        <v>3.8561787257527702</v>
      </c>
      <c r="I1813" s="19">
        <v>68.106002807617202</v>
      </c>
      <c r="J1813" s="19">
        <v>1259200</v>
      </c>
      <c r="K1813" s="13">
        <v>9019226</v>
      </c>
      <c r="L1813" s="20">
        <v>7.1626635959339264</v>
      </c>
    </row>
    <row r="1814" spans="1:12" x14ac:dyDescent="0.25">
      <c r="A1814" s="2">
        <v>2003</v>
      </c>
      <c r="B1814" s="1" t="s">
        <v>4</v>
      </c>
      <c r="C1814" s="19">
        <v>14.72166701210331</v>
      </c>
      <c r="D1814" s="15">
        <v>760</v>
      </c>
      <c r="E1814" s="19">
        <v>83.378914959931507</v>
      </c>
      <c r="F1814" s="19">
        <v>25.982919166996254</v>
      </c>
      <c r="G1814" s="5"/>
      <c r="H1814" s="11">
        <v>3.8572097387409499</v>
      </c>
      <c r="I1814" s="19">
        <v>67.619003295898395</v>
      </c>
      <c r="J1814" s="19">
        <v>1259200</v>
      </c>
      <c r="K1814" s="13">
        <v>9373913</v>
      </c>
      <c r="L1814" s="20">
        <v>7.4443400571791614</v>
      </c>
    </row>
    <row r="1815" spans="1:12" x14ac:dyDescent="0.25">
      <c r="A1815" s="2">
        <v>2004</v>
      </c>
      <c r="B1815" s="1" t="s">
        <v>4</v>
      </c>
      <c r="C1815" s="19">
        <v>33.629371852465852</v>
      </c>
      <c r="D1815" s="15">
        <v>770</v>
      </c>
      <c r="E1815" s="19">
        <v>101.76859092156376</v>
      </c>
      <c r="F1815" s="19">
        <v>10.554119319525876</v>
      </c>
      <c r="G1815" s="5"/>
      <c r="H1815" s="11">
        <v>3.77724694646666</v>
      </c>
      <c r="I1815" s="19">
        <v>67.128997802734403</v>
      </c>
      <c r="J1815" s="19">
        <v>1259200</v>
      </c>
      <c r="K1815" s="13">
        <v>9734761</v>
      </c>
      <c r="L1815" s="20">
        <v>7.7309093074968231</v>
      </c>
    </row>
    <row r="1816" spans="1:12" x14ac:dyDescent="0.25">
      <c r="A1816" s="2">
        <v>2005</v>
      </c>
      <c r="B1816" s="1" t="s">
        <v>4</v>
      </c>
      <c r="C1816" s="19">
        <v>17.3325337350837</v>
      </c>
      <c r="D1816" s="15">
        <v>800</v>
      </c>
      <c r="E1816" s="19">
        <v>85.846745026887504</v>
      </c>
      <c r="F1816" s="19">
        <v>-1.4940281522256214</v>
      </c>
      <c r="G1816" s="5"/>
      <c r="H1816" s="11">
        <v>3.64986168707305</v>
      </c>
      <c r="I1816" s="19">
        <v>66.635002136230497</v>
      </c>
      <c r="J1816" s="19">
        <v>1259200</v>
      </c>
      <c r="K1816" s="13">
        <v>10096630</v>
      </c>
      <c r="L1816" s="20">
        <v>8.0182893900889454</v>
      </c>
    </row>
    <row r="1817" spans="1:12" x14ac:dyDescent="0.25">
      <c r="A1817" s="2">
        <v>2006</v>
      </c>
      <c r="B1817" s="1" t="s">
        <v>4</v>
      </c>
      <c r="C1817" s="19">
        <v>0.64826201409451301</v>
      </c>
      <c r="D1817" s="15">
        <v>820</v>
      </c>
      <c r="E1817" s="19">
        <v>95.913228634579625</v>
      </c>
      <c r="F1817" s="19">
        <v>-3.7478149889861188</v>
      </c>
      <c r="G1817" s="5"/>
      <c r="H1817" s="11">
        <v>3.5081572571573698</v>
      </c>
      <c r="I1817" s="19">
        <v>66.137001037597699</v>
      </c>
      <c r="J1817" s="19">
        <v>1259200</v>
      </c>
      <c r="K1817" s="13">
        <v>10457122</v>
      </c>
      <c r="L1817" s="20">
        <v>8.304575921219822</v>
      </c>
    </row>
    <row r="1818" spans="1:12" x14ac:dyDescent="0.25">
      <c r="A1818" s="2">
        <v>2007</v>
      </c>
      <c r="B1818" s="1" t="s">
        <v>4</v>
      </c>
      <c r="C1818" s="19">
        <v>3.2714995788864343</v>
      </c>
      <c r="D1818" s="15">
        <v>880</v>
      </c>
      <c r="E1818" s="19">
        <v>84.731023863553943</v>
      </c>
      <c r="F1818" s="19">
        <v>-3.7184955586597201</v>
      </c>
      <c r="G1818" s="5">
        <v>2028612502.4084873</v>
      </c>
      <c r="H1818" s="11">
        <v>3.3931001665064899</v>
      </c>
      <c r="I1818" s="19">
        <v>65.636001586914105</v>
      </c>
      <c r="J1818" s="19">
        <v>1259200</v>
      </c>
      <c r="K1818" s="13">
        <v>10818031</v>
      </c>
      <c r="L1818" s="20">
        <v>8.5911936149936476</v>
      </c>
    </row>
    <row r="1819" spans="1:12" x14ac:dyDescent="0.25">
      <c r="A1819" s="2">
        <v>2008</v>
      </c>
      <c r="B1819" s="1" t="s">
        <v>4</v>
      </c>
      <c r="C1819" s="19">
        <v>3.0526915319682786</v>
      </c>
      <c r="D1819" s="15">
        <v>950</v>
      </c>
      <c r="E1819" s="19">
        <v>80.289666415130611</v>
      </c>
      <c r="F1819" s="19">
        <v>4.484687436532468</v>
      </c>
      <c r="G1819" s="5">
        <v>2083046560.9512241</v>
      </c>
      <c r="H1819" s="11">
        <v>3.32331568496484</v>
      </c>
      <c r="I1819" s="19">
        <v>65.130996704101605</v>
      </c>
      <c r="J1819" s="19">
        <v>1259200</v>
      </c>
      <c r="K1819" s="13">
        <v>11183589</v>
      </c>
      <c r="L1819" s="20">
        <v>8.8815033354510806</v>
      </c>
    </row>
    <row r="1820" spans="1:12" x14ac:dyDescent="0.25">
      <c r="A1820" s="2">
        <v>2009</v>
      </c>
      <c r="B1820" s="1" t="s">
        <v>4</v>
      </c>
      <c r="C1820" s="19">
        <v>4.2176955518963268</v>
      </c>
      <c r="D1820" s="15">
        <v>970</v>
      </c>
      <c r="E1820" s="19">
        <v>77.109464366371455</v>
      </c>
      <c r="F1820" s="19">
        <v>4.0352055155790429</v>
      </c>
      <c r="G1820" s="5">
        <v>2997482926.1475248</v>
      </c>
      <c r="H1820" s="11">
        <v>3.3115711016653799</v>
      </c>
      <c r="I1820" s="19">
        <v>64.622001647949205</v>
      </c>
      <c r="J1820" s="19">
        <v>1259200</v>
      </c>
      <c r="K1820" s="13">
        <v>11560142</v>
      </c>
      <c r="L1820" s="20">
        <v>9.1805447903430757</v>
      </c>
    </row>
    <row r="1821" spans="1:12" x14ac:dyDescent="0.25">
      <c r="A1821" s="2">
        <v>2010</v>
      </c>
      <c r="B1821" s="1" t="s">
        <v>4</v>
      </c>
      <c r="C1821" s="19">
        <v>13.550100859548948</v>
      </c>
      <c r="D1821" s="15">
        <v>1030</v>
      </c>
      <c r="E1821" s="19">
        <v>80.390709289116216</v>
      </c>
      <c r="F1821" s="19">
        <v>2.9339799941988436</v>
      </c>
      <c r="G1821" s="5">
        <v>3890021534.6441913</v>
      </c>
      <c r="H1821" s="11">
        <v>3.3346692934519302</v>
      </c>
      <c r="I1821" s="19">
        <v>64.111000061035199</v>
      </c>
      <c r="J1821" s="19">
        <v>1259200</v>
      </c>
      <c r="K1821" s="13">
        <v>11952134</v>
      </c>
      <c r="L1821" s="20">
        <v>9.4918472045743325</v>
      </c>
    </row>
    <row r="1822" spans="1:12" x14ac:dyDescent="0.25">
      <c r="A1822" s="2">
        <v>2011</v>
      </c>
      <c r="B1822" s="1" t="s">
        <v>4</v>
      </c>
      <c r="C1822" s="19">
        <v>8.2869798438196085E-2</v>
      </c>
      <c r="D1822" s="15">
        <v>820</v>
      </c>
      <c r="E1822" s="19">
        <v>80.681074893641508</v>
      </c>
      <c r="F1822" s="19">
        <v>2.3159121888595315</v>
      </c>
      <c r="G1822" s="5">
        <v>3274700038.664115</v>
      </c>
      <c r="H1822" s="11">
        <v>3.3635382470263999</v>
      </c>
      <c r="I1822" s="19">
        <v>63.596000671386697</v>
      </c>
      <c r="J1822" s="19">
        <v>1259200</v>
      </c>
      <c r="K1822" s="13">
        <v>12360986</v>
      </c>
      <c r="L1822" s="20">
        <v>9.8165390724269379</v>
      </c>
    </row>
    <row r="1823" spans="1:12" x14ac:dyDescent="0.25">
      <c r="A1823" s="2">
        <v>2012</v>
      </c>
      <c r="B1823" s="1" t="s">
        <v>4</v>
      </c>
      <c r="C1823" s="19">
        <v>8.8825760717031557</v>
      </c>
      <c r="D1823" s="15">
        <v>890</v>
      </c>
      <c r="E1823" s="19">
        <v>80.57561968420994</v>
      </c>
      <c r="F1823" s="19">
        <v>4.6880891717383539</v>
      </c>
      <c r="G1823" s="5">
        <v>3832785625.4582314</v>
      </c>
      <c r="H1823" s="11">
        <v>3.3707675639941699</v>
      </c>
      <c r="I1823" s="19">
        <v>63.077999114990199</v>
      </c>
      <c r="J1823" s="19">
        <v>1259200</v>
      </c>
      <c r="K1823" s="13">
        <v>12784748</v>
      </c>
      <c r="L1823" s="20">
        <v>10.153071791613723</v>
      </c>
    </row>
    <row r="1824" spans="1:12" x14ac:dyDescent="0.25">
      <c r="A1824" s="2">
        <v>2013</v>
      </c>
      <c r="B1824" s="1" t="s">
        <v>4</v>
      </c>
      <c r="C1824" s="19">
        <v>5.700001362858643</v>
      </c>
      <c r="D1824" s="15">
        <v>920</v>
      </c>
      <c r="E1824" s="19">
        <v>72.648915757205742</v>
      </c>
      <c r="F1824" s="19">
        <v>4.0158978331863988</v>
      </c>
      <c r="G1824" s="5">
        <v>3850420205.7703195</v>
      </c>
      <c r="H1824" s="11">
        <v>3.3510689340556401</v>
      </c>
      <c r="I1824" s="19">
        <v>62.556999206542997</v>
      </c>
      <c r="J1824" s="19">
        <v>1259200</v>
      </c>
      <c r="K1824" s="13">
        <v>13220433</v>
      </c>
      <c r="L1824" s="20">
        <v>10.499073221092758</v>
      </c>
    </row>
    <row r="1825" spans="1:12" x14ac:dyDescent="0.25">
      <c r="A1825" s="2">
        <v>2014</v>
      </c>
      <c r="B1825" s="1" t="s">
        <v>4</v>
      </c>
      <c r="C1825" s="19">
        <v>6.8999850453216567</v>
      </c>
      <c r="D1825" s="15">
        <v>940</v>
      </c>
      <c r="E1825" s="19">
        <v>76.626523166897073</v>
      </c>
      <c r="F1825" s="19">
        <v>-4.8458299587284515</v>
      </c>
      <c r="G1825" s="5">
        <v>4338814899.6606016</v>
      </c>
      <c r="H1825" s="11">
        <v>3.29689942062191</v>
      </c>
      <c r="I1825" s="19">
        <v>62.033000946044901</v>
      </c>
      <c r="J1825" s="19">
        <v>1259200</v>
      </c>
      <c r="K1825" s="13">
        <v>13663562</v>
      </c>
      <c r="L1825" s="20">
        <v>10.850986340533673</v>
      </c>
    </row>
    <row r="1826" spans="1:12" x14ac:dyDescent="0.25">
      <c r="A1826" s="2">
        <v>2015</v>
      </c>
      <c r="B1826" s="1" t="s">
        <v>4</v>
      </c>
      <c r="C1826" s="19">
        <v>2.7676756848447326</v>
      </c>
      <c r="D1826" s="15">
        <v>970</v>
      </c>
      <c r="E1826" s="19">
        <v>66.564164349706516</v>
      </c>
      <c r="F1826" s="19">
        <v>5.1107029890896394</v>
      </c>
      <c r="G1826" s="5">
        <v>3045848043.9409437</v>
      </c>
      <c r="H1826" s="11">
        <v>3.22199984419079</v>
      </c>
      <c r="I1826" s="19">
        <v>61.5060005187988</v>
      </c>
      <c r="J1826" s="19">
        <v>1259200</v>
      </c>
      <c r="K1826" s="13">
        <v>14110971</v>
      </c>
      <c r="L1826" s="20">
        <v>11.206298443456163</v>
      </c>
    </row>
    <row r="1827" spans="1:12" x14ac:dyDescent="0.25">
      <c r="A1827" s="2">
        <v>2016</v>
      </c>
      <c r="B1827" s="1" t="s">
        <v>4</v>
      </c>
      <c r="C1827" s="19">
        <v>-6.2555270854528118</v>
      </c>
      <c r="D1827" s="15">
        <v>1020</v>
      </c>
      <c r="E1827" s="19">
        <v>63.29692513368984</v>
      </c>
      <c r="F1827" s="19">
        <v>2.4231282607700133</v>
      </c>
      <c r="G1827" s="5">
        <v>2397901988.6035428</v>
      </c>
      <c r="H1827" s="11">
        <v>3.14393299725849</v>
      </c>
      <c r="I1827" s="19">
        <v>60.977001190185497</v>
      </c>
      <c r="J1827" s="19">
        <v>1259200</v>
      </c>
      <c r="K1827" s="13">
        <v>14561658</v>
      </c>
      <c r="L1827" s="20">
        <v>11.564213786531131</v>
      </c>
    </row>
    <row r="1828" spans="1:12" x14ac:dyDescent="0.25">
      <c r="A1828" s="2">
        <v>2017</v>
      </c>
      <c r="B1828" s="1" t="s">
        <v>4</v>
      </c>
      <c r="C1828" s="19">
        <v>-2.9886959855393087</v>
      </c>
      <c r="D1828" s="15">
        <v>1020</v>
      </c>
      <c r="E1828" s="19">
        <v>73.575008182222334</v>
      </c>
      <c r="F1828" s="19">
        <v>3.6336727459387266</v>
      </c>
      <c r="G1828" s="5">
        <v>1804706052.6415191</v>
      </c>
      <c r="H1828" s="11">
        <v>3.0775067363691901</v>
      </c>
      <c r="I1828" s="19">
        <v>60.444999694824197</v>
      </c>
      <c r="J1828" s="19">
        <v>1259200</v>
      </c>
      <c r="K1828" s="13">
        <v>15016761</v>
      </c>
      <c r="L1828" s="20">
        <v>11.925636118170267</v>
      </c>
    </row>
    <row r="1829" spans="1:12" x14ac:dyDescent="0.25">
      <c r="A1829" s="2">
        <v>2018</v>
      </c>
      <c r="B1829" s="1" t="s">
        <v>4</v>
      </c>
      <c r="C1829" s="19">
        <v>2.3740378003778631</v>
      </c>
      <c r="D1829" s="15">
        <v>1070</v>
      </c>
      <c r="E1829" s="19">
        <v>74.204753732165727</v>
      </c>
      <c r="F1829" s="19">
        <v>4.1007532463169056</v>
      </c>
      <c r="G1829" s="5">
        <v>1902987173.2201493</v>
      </c>
      <c r="H1829" s="11">
        <v>3.02350454795029</v>
      </c>
      <c r="I1829" s="19">
        <v>59.909999847412102</v>
      </c>
      <c r="J1829" s="19">
        <v>1259200</v>
      </c>
      <c r="K1829" s="13">
        <v>15477727</v>
      </c>
      <c r="L1829" s="20">
        <v>12.291714580686151</v>
      </c>
    </row>
    <row r="1830" spans="1:12" x14ac:dyDescent="0.25">
      <c r="A1830" s="2">
        <v>2019</v>
      </c>
      <c r="B1830" s="1" t="s">
        <v>4</v>
      </c>
      <c r="C1830" s="19">
        <v>3.2471819174342897</v>
      </c>
      <c r="D1830" s="15"/>
      <c r="E1830" s="19">
        <v>74.570525555855824</v>
      </c>
      <c r="F1830" s="19">
        <v>5.0078779027320532</v>
      </c>
      <c r="G1830" s="5">
        <v>2028865559.3519197</v>
      </c>
      <c r="H1830" s="11">
        <v>2.9861301472579802</v>
      </c>
      <c r="I1830" s="19">
        <v>59.838001251220703</v>
      </c>
      <c r="J1830" s="19">
        <v>1259200</v>
      </c>
      <c r="K1830" s="13">
        <v>15946882</v>
      </c>
      <c r="L1830" s="20">
        <v>12.664296378653113</v>
      </c>
    </row>
    <row r="1831" spans="1:12" x14ac:dyDescent="0.25">
      <c r="A1831" s="2">
        <v>2020</v>
      </c>
      <c r="B1831" s="1" t="s">
        <v>4</v>
      </c>
      <c r="C1831" s="19">
        <v>-0.94730488542421654</v>
      </c>
      <c r="D1831" s="15"/>
      <c r="E1831" s="19">
        <v>68.00884774665434</v>
      </c>
      <c r="F1831" s="19">
        <v>5.1499542713646296</v>
      </c>
      <c r="G1831" s="5">
        <v>1843133326.9504991</v>
      </c>
      <c r="H1831" s="11">
        <v>2.9593537101308498</v>
      </c>
      <c r="I1831" s="19">
        <v>57.8619995117188</v>
      </c>
      <c r="J1831" s="19">
        <v>1259200</v>
      </c>
      <c r="K1831" s="13">
        <v>16425859</v>
      </c>
      <c r="L1831" s="20">
        <v>13.044678367217282</v>
      </c>
    </row>
    <row r="1832" spans="1:12" x14ac:dyDescent="0.25">
      <c r="A1832" s="2">
        <v>1960</v>
      </c>
      <c r="B1832" s="1" t="s">
        <v>155</v>
      </c>
      <c r="C1832" s="19"/>
      <c r="D1832" s="15">
        <v>13490.893</v>
      </c>
      <c r="E1832" s="19">
        <v>28.889488080872333</v>
      </c>
      <c r="F1832" s="19"/>
      <c r="G1832" s="5">
        <v>3642535464.8856969</v>
      </c>
      <c r="H1832" s="11"/>
      <c r="I1832" s="19"/>
      <c r="J1832" s="19"/>
      <c r="K1832" s="13">
        <v>8132988</v>
      </c>
      <c r="L1832" s="20"/>
    </row>
    <row r="1833" spans="1:12" x14ac:dyDescent="0.25">
      <c r="A1833" s="2">
        <v>1961</v>
      </c>
      <c r="B1833" s="1" t="s">
        <v>155</v>
      </c>
      <c r="C1833" s="19">
        <v>5.245271885777214</v>
      </c>
      <c r="D1833" s="15">
        <v>14473.648999999999</v>
      </c>
      <c r="E1833" s="19">
        <v>26.929195560332776</v>
      </c>
      <c r="F1833" s="19"/>
      <c r="G1833" s="5">
        <v>3689373303.753562</v>
      </c>
      <c r="H1833" s="11">
        <v>2.07853393488806</v>
      </c>
      <c r="I1833" s="19"/>
      <c r="J1833" s="19">
        <v>743532</v>
      </c>
      <c r="K1833" s="13">
        <v>8303804</v>
      </c>
      <c r="L1833" s="20">
        <v>11.168051946654616</v>
      </c>
    </row>
    <row r="1834" spans="1:12" x14ac:dyDescent="0.25">
      <c r="A1834" s="2">
        <v>1962</v>
      </c>
      <c r="B1834" s="1" t="s">
        <v>155</v>
      </c>
      <c r="C1834" s="19">
        <v>4.0266856246793594</v>
      </c>
      <c r="D1834" s="15">
        <v>16725.187000000002</v>
      </c>
      <c r="E1834" s="19">
        <v>24.149154986363282</v>
      </c>
      <c r="F1834" s="19"/>
      <c r="G1834" s="5">
        <v>4142045027.590868</v>
      </c>
      <c r="H1834" s="11">
        <v>2.0630504029958501</v>
      </c>
      <c r="I1834" s="19"/>
      <c r="J1834" s="19">
        <v>743532</v>
      </c>
      <c r="K1834" s="13">
        <v>8476895</v>
      </c>
      <c r="L1834" s="20">
        <v>11.400847576163502</v>
      </c>
    </row>
    <row r="1835" spans="1:12" x14ac:dyDescent="0.25">
      <c r="A1835" s="2">
        <v>1963</v>
      </c>
      <c r="B1835" s="1" t="s">
        <v>155</v>
      </c>
      <c r="C1835" s="19">
        <v>5.8401401369753358</v>
      </c>
      <c r="D1835" s="15">
        <v>17355.911</v>
      </c>
      <c r="E1835" s="19">
        <v>27.067223604460644</v>
      </c>
      <c r="F1835" s="19"/>
      <c r="G1835" s="5">
        <v>4753476333.7754183</v>
      </c>
      <c r="H1835" s="11">
        <v>2.0260179540532901</v>
      </c>
      <c r="I1835" s="19"/>
      <c r="J1835" s="19">
        <v>743532</v>
      </c>
      <c r="K1835" s="13">
        <v>8650390</v>
      </c>
      <c r="L1835" s="20">
        <v>11.634186558211349</v>
      </c>
    </row>
    <row r="1836" spans="1:12" x14ac:dyDescent="0.25">
      <c r="A1836" s="2">
        <v>1964</v>
      </c>
      <c r="B1836" s="1" t="s">
        <v>155</v>
      </c>
      <c r="C1836" s="19">
        <v>2.5572205423192429</v>
      </c>
      <c r="D1836" s="15">
        <v>17524.593000000001</v>
      </c>
      <c r="E1836" s="19">
        <v>25.475957981163567</v>
      </c>
      <c r="F1836" s="19"/>
      <c r="G1836" s="5">
        <v>4482606904.1782026</v>
      </c>
      <c r="H1836" s="11">
        <v>1.9627758732785501</v>
      </c>
      <c r="I1836" s="19"/>
      <c r="J1836" s="19">
        <v>743532</v>
      </c>
      <c r="K1836" s="13">
        <v>8821855</v>
      </c>
      <c r="L1836" s="20">
        <v>11.86479532824411</v>
      </c>
    </row>
    <row r="1837" spans="1:12" x14ac:dyDescent="0.25">
      <c r="A1837" s="2">
        <v>1965</v>
      </c>
      <c r="B1837" s="1" t="s">
        <v>155</v>
      </c>
      <c r="C1837" s="19">
        <v>0.95027250526604234</v>
      </c>
      <c r="D1837" s="15">
        <v>17766.615000000002</v>
      </c>
      <c r="E1837" s="19">
        <v>25.931506342445047</v>
      </c>
      <c r="F1837" s="19"/>
      <c r="G1837" s="5">
        <v>4211737474.5809693</v>
      </c>
      <c r="H1837" s="11">
        <v>1.8836966923434499</v>
      </c>
      <c r="I1837" s="19"/>
      <c r="J1837" s="19">
        <v>743532</v>
      </c>
      <c r="K1837" s="13">
        <v>8989607</v>
      </c>
      <c r="L1837" s="20">
        <v>12.090410365660119</v>
      </c>
    </row>
    <row r="1838" spans="1:12" x14ac:dyDescent="0.25">
      <c r="A1838" s="2">
        <v>1966</v>
      </c>
      <c r="B1838" s="1" t="s">
        <v>155</v>
      </c>
      <c r="C1838" s="19">
        <v>11.236242453009069</v>
      </c>
      <c r="D1838" s="15">
        <v>18793.375</v>
      </c>
      <c r="E1838" s="19">
        <v>27.744844882409176</v>
      </c>
      <c r="F1838" s="19"/>
      <c r="G1838" s="5">
        <v>4347266241.2648716</v>
      </c>
      <c r="H1838" s="11">
        <v>1.79959553988376</v>
      </c>
      <c r="I1838" s="19"/>
      <c r="J1838" s="19">
        <v>743532</v>
      </c>
      <c r="K1838" s="13">
        <v>9152848</v>
      </c>
      <c r="L1838" s="20">
        <v>12.309958414701722</v>
      </c>
    </row>
    <row r="1839" spans="1:12" x14ac:dyDescent="0.25">
      <c r="A1839" s="2">
        <v>1967</v>
      </c>
      <c r="B1839" s="1" t="s">
        <v>155</v>
      </c>
      <c r="C1839" s="19">
        <v>3.6159998550265584</v>
      </c>
      <c r="D1839" s="15">
        <v>19259.083999999999</v>
      </c>
      <c r="E1839" s="19">
        <v>26.954173744939119</v>
      </c>
      <c r="F1839" s="19"/>
      <c r="G1839" s="5">
        <v>4440189503.9183531</v>
      </c>
      <c r="H1839" s="11">
        <v>1.72485755904299</v>
      </c>
      <c r="I1839" s="19"/>
      <c r="J1839" s="19">
        <v>743532</v>
      </c>
      <c r="K1839" s="13">
        <v>9312091</v>
      </c>
      <c r="L1839" s="20">
        <v>12.524129425498835</v>
      </c>
    </row>
    <row r="1840" spans="1:12" x14ac:dyDescent="0.25">
      <c r="A1840" s="2">
        <v>1968</v>
      </c>
      <c r="B1840" s="1" t="s">
        <v>155</v>
      </c>
      <c r="C1840" s="19">
        <v>3.592013329087365</v>
      </c>
      <c r="D1840" s="15">
        <v>21224.596000000001</v>
      </c>
      <c r="E1840" s="19">
        <v>26.797485455818688</v>
      </c>
      <c r="F1840" s="19"/>
      <c r="G1840" s="5">
        <v>4860131171.6793385</v>
      </c>
      <c r="H1840" s="11">
        <v>1.6693906041318001</v>
      </c>
      <c r="I1840" s="19"/>
      <c r="J1840" s="19">
        <v>743532</v>
      </c>
      <c r="K1840" s="13">
        <v>9468851</v>
      </c>
      <c r="L1840" s="20">
        <v>12.734960970072573</v>
      </c>
    </row>
    <row r="1841" spans="1:12" x14ac:dyDescent="0.25">
      <c r="A1841" s="2">
        <v>1969</v>
      </c>
      <c r="B1841" s="1" t="s">
        <v>155</v>
      </c>
      <c r="C1841" s="19">
        <v>3.9379832792339187</v>
      </c>
      <c r="D1841" s="15">
        <v>22555.717000000001</v>
      </c>
      <c r="E1841" s="19">
        <v>30.144067457988982</v>
      </c>
      <c r="F1841" s="19"/>
      <c r="G1841" s="5">
        <v>5105324436.5959806</v>
      </c>
      <c r="H1841" s="11">
        <v>1.6387894771234399</v>
      </c>
      <c r="I1841" s="19"/>
      <c r="J1841" s="19">
        <v>743532</v>
      </c>
      <c r="K1841" s="13">
        <v>9625304</v>
      </c>
      <c r="L1841" s="20">
        <v>12.945379620513979</v>
      </c>
    </row>
    <row r="1842" spans="1:12" x14ac:dyDescent="0.25">
      <c r="A1842" s="2">
        <v>1970</v>
      </c>
      <c r="B1842" s="1" t="s">
        <v>155</v>
      </c>
      <c r="C1842" s="19">
        <v>1.8289669710734131</v>
      </c>
      <c r="D1842" s="15">
        <v>24664.241999999998</v>
      </c>
      <c r="E1842" s="19">
        <v>28.32511321023124</v>
      </c>
      <c r="F1842" s="19">
        <v>0.13510389586462557</v>
      </c>
      <c r="G1842" s="5">
        <v>5434882242.6059294</v>
      </c>
      <c r="H1842" s="11">
        <v>1.6264418520719099</v>
      </c>
      <c r="I1842" s="19"/>
      <c r="J1842" s="19">
        <v>743532</v>
      </c>
      <c r="K1842" s="13">
        <v>9783134</v>
      </c>
      <c r="L1842" s="20">
        <v>13.157650242356752</v>
      </c>
    </row>
    <row r="1843" spans="1:12" x14ac:dyDescent="0.25">
      <c r="A1843" s="2">
        <v>1971</v>
      </c>
      <c r="B1843" s="1" t="s">
        <v>155</v>
      </c>
      <c r="C1843" s="19">
        <v>9.4226862120023327</v>
      </c>
      <c r="D1843" s="15">
        <v>27095.463</v>
      </c>
      <c r="E1843" s="19">
        <v>22.880632447660819</v>
      </c>
      <c r="F1843" s="19">
        <v>-0.17429070097645685</v>
      </c>
      <c r="G1843" s="5">
        <v>5308852716.3350039</v>
      </c>
      <c r="H1843" s="11">
        <v>1.6180340170632099</v>
      </c>
      <c r="I1843" s="19"/>
      <c r="J1843" s="19">
        <v>743532</v>
      </c>
      <c r="K1843" s="13">
        <v>9942716</v>
      </c>
      <c r="L1843" s="20">
        <v>13.372277185111065</v>
      </c>
    </row>
    <row r="1844" spans="1:12" x14ac:dyDescent="0.25">
      <c r="A1844" s="2">
        <v>1972</v>
      </c>
      <c r="B1844" s="1" t="s">
        <v>155</v>
      </c>
      <c r="C1844" s="19">
        <v>-1.0199477948823272</v>
      </c>
      <c r="D1844" s="15">
        <v>28191.896000000001</v>
      </c>
      <c r="E1844" s="19">
        <v>22.721341161343997</v>
      </c>
      <c r="F1844" s="19">
        <v>-9.2797110959874172E-3</v>
      </c>
      <c r="G1844" s="5">
        <v>4242210285.4106669</v>
      </c>
      <c r="H1844" s="11">
        <v>1.60589962698456</v>
      </c>
      <c r="I1844" s="19"/>
      <c r="J1844" s="19">
        <v>743532</v>
      </c>
      <c r="K1844" s="13">
        <v>10103675</v>
      </c>
      <c r="L1844" s="20">
        <v>13.588756099266742</v>
      </c>
    </row>
    <row r="1845" spans="1:12" x14ac:dyDescent="0.25">
      <c r="A1845" s="2">
        <v>1973</v>
      </c>
      <c r="B1845" s="1" t="s">
        <v>155</v>
      </c>
      <c r="C1845" s="19">
        <v>-5.0292483549373372</v>
      </c>
      <c r="D1845" s="15">
        <v>27652.847000000002</v>
      </c>
      <c r="E1845" s="19">
        <v>28.689841559333267</v>
      </c>
      <c r="F1845" s="19">
        <v>-2.8509892134752048E-2</v>
      </c>
      <c r="G1845" s="5">
        <v>3986577261.2282815</v>
      </c>
      <c r="H1845" s="11">
        <v>1.59213932006477</v>
      </c>
      <c r="I1845" s="19"/>
      <c r="J1845" s="19">
        <v>743532</v>
      </c>
      <c r="K1845" s="13">
        <v>10265827</v>
      </c>
      <c r="L1845" s="20">
        <v>13.806839517330793</v>
      </c>
    </row>
    <row r="1846" spans="1:12" x14ac:dyDescent="0.25">
      <c r="A1846" s="2">
        <v>1974</v>
      </c>
      <c r="B1846" s="1" t="s">
        <v>155</v>
      </c>
      <c r="C1846" s="19">
        <v>2.3821493322840439</v>
      </c>
      <c r="D1846" s="15">
        <v>25955.026000000002</v>
      </c>
      <c r="E1846" s="19">
        <v>38.836577566014903</v>
      </c>
      <c r="F1846" s="19">
        <v>1.4250107362197492E-2</v>
      </c>
      <c r="G1846" s="5">
        <v>4748585635.7410297</v>
      </c>
      <c r="H1846" s="11">
        <v>1.57508850734923</v>
      </c>
      <c r="I1846" s="19"/>
      <c r="J1846" s="19">
        <v>743532</v>
      </c>
      <c r="K1846" s="13">
        <v>10428803</v>
      </c>
      <c r="L1846" s="20">
        <v>14.026031159385205</v>
      </c>
    </row>
    <row r="1847" spans="1:12" x14ac:dyDescent="0.25">
      <c r="A1847" s="2">
        <v>1975</v>
      </c>
      <c r="B1847" s="1" t="s">
        <v>155</v>
      </c>
      <c r="C1847" s="19">
        <v>-12.91210105215842</v>
      </c>
      <c r="D1847" s="15">
        <v>23014.092000000001</v>
      </c>
      <c r="E1847" s="19">
        <v>50.684436703954127</v>
      </c>
      <c r="F1847" s="19">
        <v>0.65597709549224514</v>
      </c>
      <c r="G1847" s="5">
        <v>3667271110.7135043</v>
      </c>
      <c r="H1847" s="11">
        <v>1.5556768811980599</v>
      </c>
      <c r="I1847" s="19"/>
      <c r="J1847" s="19">
        <v>743532</v>
      </c>
      <c r="K1847" s="13">
        <v>10592310</v>
      </c>
      <c r="L1847" s="20">
        <v>14.245936960346024</v>
      </c>
    </row>
    <row r="1848" spans="1:12" x14ac:dyDescent="0.25">
      <c r="A1848" s="2">
        <v>1976</v>
      </c>
      <c r="B1848" s="1" t="s">
        <v>155</v>
      </c>
      <c r="C1848" s="19">
        <v>3.8325840087309047</v>
      </c>
      <c r="D1848" s="15">
        <v>24103.190999999999</v>
      </c>
      <c r="E1848" s="19">
        <v>44.248536132226562</v>
      </c>
      <c r="F1848" s="19">
        <v>-9.6693795006168575E-3</v>
      </c>
      <c r="G1848" s="5">
        <v>3123933369.4693599</v>
      </c>
      <c r="H1848" s="11">
        <v>1.54169118679336</v>
      </c>
      <c r="I1848" s="19"/>
      <c r="J1848" s="19">
        <v>743532</v>
      </c>
      <c r="K1848" s="13">
        <v>10756876</v>
      </c>
      <c r="L1848" s="20">
        <v>14.467267044323579</v>
      </c>
    </row>
    <row r="1849" spans="1:12" x14ac:dyDescent="0.25">
      <c r="A1849" s="2">
        <v>1977</v>
      </c>
      <c r="B1849" s="1" t="s">
        <v>155</v>
      </c>
      <c r="C1849" s="19">
        <v>10.444686375308777</v>
      </c>
      <c r="D1849" s="15">
        <v>23109.434000000001</v>
      </c>
      <c r="E1849" s="19">
        <v>41.748913032791698</v>
      </c>
      <c r="F1849" s="19">
        <v>0.15039862703243265</v>
      </c>
      <c r="G1849" s="5">
        <v>3606513592.8246832</v>
      </c>
      <c r="H1849" s="11">
        <v>1.5305064010368199</v>
      </c>
      <c r="I1849" s="19"/>
      <c r="J1849" s="19">
        <v>743532</v>
      </c>
      <c r="K1849" s="13">
        <v>10922777</v>
      </c>
      <c r="L1849" s="20">
        <v>14.690392612557361</v>
      </c>
    </row>
    <row r="1850" spans="1:12" x14ac:dyDescent="0.25">
      <c r="A1850" s="2">
        <v>1978</v>
      </c>
      <c r="B1850" s="1" t="s">
        <v>155</v>
      </c>
      <c r="C1850" s="19">
        <v>7.7011036050238744</v>
      </c>
      <c r="D1850" s="15">
        <v>22948.085999999999</v>
      </c>
      <c r="E1850" s="19">
        <v>43.476393207779822</v>
      </c>
      <c r="F1850" s="19">
        <v>1.1319621663456645</v>
      </c>
      <c r="G1850" s="5">
        <v>4233181304.4240999</v>
      </c>
      <c r="H1850" s="11">
        <v>1.5118263454529</v>
      </c>
      <c r="I1850" s="19"/>
      <c r="J1850" s="19">
        <v>743532</v>
      </c>
      <c r="K1850" s="13">
        <v>11089165</v>
      </c>
      <c r="L1850" s="20">
        <v>14.914173162688357</v>
      </c>
    </row>
    <row r="1851" spans="1:12" x14ac:dyDescent="0.25">
      <c r="A1851" s="2">
        <v>1979</v>
      </c>
      <c r="B1851" s="1" t="s">
        <v>155</v>
      </c>
      <c r="C1851" s="19">
        <v>8.4183046860205337</v>
      </c>
      <c r="D1851" s="15">
        <v>24862.26</v>
      </c>
      <c r="E1851" s="19">
        <v>47.676029975323587</v>
      </c>
      <c r="F1851" s="19">
        <v>1.1190762748410636</v>
      </c>
      <c r="G1851" s="5">
        <v>4946470802.3634481</v>
      </c>
      <c r="H1851" s="11">
        <v>1.4833040351943301</v>
      </c>
      <c r="I1851" s="19"/>
      <c r="J1851" s="19">
        <v>743532</v>
      </c>
      <c r="K1851" s="13">
        <v>11254877</v>
      </c>
      <c r="L1851" s="20">
        <v>15.137044538769011</v>
      </c>
    </row>
    <row r="1852" spans="1:12" x14ac:dyDescent="0.25">
      <c r="A1852" s="2">
        <v>1980</v>
      </c>
      <c r="B1852" s="1" t="s">
        <v>155</v>
      </c>
      <c r="C1852" s="19">
        <v>7.9866207574248165</v>
      </c>
      <c r="D1852" s="15">
        <v>25265.63</v>
      </c>
      <c r="E1852" s="19">
        <v>48.120028033646463</v>
      </c>
      <c r="F1852" s="19">
        <v>0.73355418344727785</v>
      </c>
      <c r="G1852" s="5">
        <v>6029948520.7523289</v>
      </c>
      <c r="H1852" s="11">
        <v>1.45077390969784</v>
      </c>
      <c r="I1852" s="19"/>
      <c r="J1852" s="19">
        <v>743532</v>
      </c>
      <c r="K1852" s="13">
        <v>11419350</v>
      </c>
      <c r="L1852" s="20">
        <v>15.358249544068043</v>
      </c>
    </row>
    <row r="1853" spans="1:12" x14ac:dyDescent="0.25">
      <c r="A1853" s="2">
        <v>1981</v>
      </c>
      <c r="B1853" s="1" t="s">
        <v>155</v>
      </c>
      <c r="C1853" s="19">
        <v>6.5253703654798016</v>
      </c>
      <c r="D1853" s="15">
        <v>24554.232</v>
      </c>
      <c r="E1853" s="19">
        <v>41.759412912585823</v>
      </c>
      <c r="F1853" s="19">
        <v>1.1098271617078135</v>
      </c>
      <c r="G1853" s="5">
        <v>7040441976.1664124</v>
      </c>
      <c r="H1853" s="11">
        <v>1.4144610699857501</v>
      </c>
      <c r="I1853" s="19"/>
      <c r="J1853" s="19">
        <v>743532</v>
      </c>
      <c r="K1853" s="13">
        <v>11582020</v>
      </c>
      <c r="L1853" s="20">
        <v>15.57702963692215</v>
      </c>
    </row>
    <row r="1854" spans="1:12" x14ac:dyDescent="0.25">
      <c r="A1854" s="2">
        <v>1982</v>
      </c>
      <c r="B1854" s="1" t="s">
        <v>155</v>
      </c>
      <c r="C1854" s="19">
        <v>-11.014305060839007</v>
      </c>
      <c r="D1854" s="15">
        <v>20615.874</v>
      </c>
      <c r="E1854" s="19">
        <v>39.86521158397499</v>
      </c>
      <c r="F1854" s="19">
        <v>1.5833597525809224</v>
      </c>
      <c r="G1854" s="5">
        <v>4343880373.3949089</v>
      </c>
      <c r="H1854" s="11">
        <v>1.3880827584954301</v>
      </c>
      <c r="I1854" s="19"/>
      <c r="J1854" s="19">
        <v>743532</v>
      </c>
      <c r="K1854" s="13">
        <v>11743909</v>
      </c>
      <c r="L1854" s="20">
        <v>15.794759337863065</v>
      </c>
    </row>
    <row r="1855" spans="1:12" x14ac:dyDescent="0.25">
      <c r="A1855" s="2">
        <v>1983</v>
      </c>
      <c r="B1855" s="1" t="s">
        <v>155</v>
      </c>
      <c r="C1855" s="19">
        <v>-5.0174205248483759</v>
      </c>
      <c r="D1855" s="15">
        <v>20839.561000000002</v>
      </c>
      <c r="E1855" s="19">
        <v>44.82003552915566</v>
      </c>
      <c r="F1855" s="19">
        <v>0.66319645479150779</v>
      </c>
      <c r="G1855" s="5">
        <v>3690784082.0327039</v>
      </c>
      <c r="H1855" s="11">
        <v>1.3871940969733201</v>
      </c>
      <c r="I1855" s="19"/>
      <c r="J1855" s="19">
        <v>743532</v>
      </c>
      <c r="K1855" s="13">
        <v>11907955</v>
      </c>
      <c r="L1855" s="20">
        <v>16.015390057186512</v>
      </c>
    </row>
    <row r="1856" spans="1:12" x14ac:dyDescent="0.25">
      <c r="A1856" s="2">
        <v>1984</v>
      </c>
      <c r="B1856" s="1" t="s">
        <v>155</v>
      </c>
      <c r="C1856" s="19">
        <v>4.1036832417010913</v>
      </c>
      <c r="D1856" s="15">
        <v>22200.018</v>
      </c>
      <c r="E1856" s="19">
        <v>47.261803262905374</v>
      </c>
      <c r="F1856" s="19">
        <v>0.39750230993804198</v>
      </c>
      <c r="G1856" s="5">
        <v>4386297773.6547422</v>
      </c>
      <c r="H1856" s="11">
        <v>1.41902945846812</v>
      </c>
      <c r="I1856" s="19"/>
      <c r="J1856" s="19">
        <v>743532</v>
      </c>
      <c r="K1856" s="13">
        <v>12078137</v>
      </c>
      <c r="L1856" s="20">
        <v>16.244273279428459</v>
      </c>
    </row>
    <row r="1857" spans="1:12" x14ac:dyDescent="0.25">
      <c r="A1857" s="2">
        <v>1985</v>
      </c>
      <c r="B1857" s="1" t="s">
        <v>155</v>
      </c>
      <c r="C1857" s="19">
        <v>4.009916201812274</v>
      </c>
      <c r="D1857" s="15">
        <v>21503.288</v>
      </c>
      <c r="E1857" s="19">
        <v>50.583825711088956</v>
      </c>
      <c r="F1857" s="19">
        <v>0.81512135898988725</v>
      </c>
      <c r="G1857" s="5">
        <v>4823827143.9624834</v>
      </c>
      <c r="H1857" s="11">
        <v>1.4719660887288399</v>
      </c>
      <c r="I1857" s="19"/>
      <c r="J1857" s="19">
        <v>743532</v>
      </c>
      <c r="K1857" s="13">
        <v>12257238</v>
      </c>
      <c r="L1857" s="20">
        <v>16.485151950420427</v>
      </c>
    </row>
    <row r="1858" spans="1:12" x14ac:dyDescent="0.25">
      <c r="A1858" s="2">
        <v>1986</v>
      </c>
      <c r="B1858" s="1" t="s">
        <v>155</v>
      </c>
      <c r="C1858" s="19">
        <v>5.3776923222373085</v>
      </c>
      <c r="D1858" s="15">
        <v>22247.688999999998</v>
      </c>
      <c r="E1858" s="19">
        <v>52.053709145678141</v>
      </c>
      <c r="F1858" s="19">
        <v>1.6701031426427742</v>
      </c>
      <c r="G1858" s="5">
        <v>4940463019.8227243</v>
      </c>
      <c r="H1858" s="11">
        <v>1.5269248445153401</v>
      </c>
      <c r="I1858" s="19"/>
      <c r="J1858" s="19">
        <v>743532</v>
      </c>
      <c r="K1858" s="13">
        <v>12445833</v>
      </c>
      <c r="L1858" s="20">
        <v>16.738799406078016</v>
      </c>
    </row>
    <row r="1859" spans="1:12" x14ac:dyDescent="0.25">
      <c r="A1859" s="2">
        <v>1987</v>
      </c>
      <c r="B1859" s="1" t="s">
        <v>155</v>
      </c>
      <c r="C1859" s="19">
        <v>6.4604685284867429</v>
      </c>
      <c r="D1859" s="15">
        <v>22673.061000000002</v>
      </c>
      <c r="E1859" s="19">
        <v>54.193036854478052</v>
      </c>
      <c r="F1859" s="19">
        <v>4.0012747131664543</v>
      </c>
      <c r="G1859" s="5">
        <v>6013158997.0152893</v>
      </c>
      <c r="H1859" s="11">
        <v>1.5711269319246699</v>
      </c>
      <c r="I1859" s="19"/>
      <c r="J1859" s="19">
        <v>743532</v>
      </c>
      <c r="K1859" s="13">
        <v>12642917</v>
      </c>
      <c r="L1859" s="20">
        <v>17.00386398971396</v>
      </c>
    </row>
    <row r="1860" spans="1:12" x14ac:dyDescent="0.25">
      <c r="A1860" s="2">
        <v>1988</v>
      </c>
      <c r="B1860" s="1" t="s">
        <v>155</v>
      </c>
      <c r="C1860" s="19">
        <v>7.3451104546979167</v>
      </c>
      <c r="D1860" s="15">
        <v>26926.780999999999</v>
      </c>
      <c r="E1860" s="19">
        <v>58.454540367789946</v>
      </c>
      <c r="F1860" s="19">
        <v>3.7169410857410954</v>
      </c>
      <c r="G1860" s="5">
        <v>6864183581.372962</v>
      </c>
      <c r="H1860" s="11">
        <v>1.6068603602300999</v>
      </c>
      <c r="I1860" s="19"/>
      <c r="J1860" s="19">
        <v>743532</v>
      </c>
      <c r="K1860" s="13">
        <v>12847712</v>
      </c>
      <c r="L1860" s="20">
        <v>17.279299344211143</v>
      </c>
    </row>
    <row r="1861" spans="1:12" x14ac:dyDescent="0.25">
      <c r="A1861" s="2">
        <v>1989</v>
      </c>
      <c r="B1861" s="1" t="s">
        <v>155</v>
      </c>
      <c r="C1861" s="19">
        <v>9.9233828971240854</v>
      </c>
      <c r="D1861" s="15">
        <v>32386.944</v>
      </c>
      <c r="E1861" s="19">
        <v>62.972923774987336</v>
      </c>
      <c r="F1861" s="19">
        <v>4.2946982605967321</v>
      </c>
      <c r="G1861" s="5">
        <v>8923306297.0388527</v>
      </c>
      <c r="H1861" s="11">
        <v>1.6293278772514199</v>
      </c>
      <c r="I1861" s="19"/>
      <c r="J1861" s="19">
        <v>743532</v>
      </c>
      <c r="K1861" s="13">
        <v>13058758</v>
      </c>
      <c r="L1861" s="20">
        <v>17.56314186880995</v>
      </c>
    </row>
    <row r="1862" spans="1:12" x14ac:dyDescent="0.25">
      <c r="A1862" s="2">
        <v>1990</v>
      </c>
      <c r="B1862" s="1" t="s">
        <v>155</v>
      </c>
      <c r="C1862" s="19">
        <v>3.333565472720835</v>
      </c>
      <c r="D1862" s="15">
        <v>30410</v>
      </c>
      <c r="E1862" s="19">
        <v>61.745690517227999</v>
      </c>
      <c r="F1862" s="19">
        <v>1.9967453040688348</v>
      </c>
      <c r="G1862" s="5">
        <v>9147894640.5818233</v>
      </c>
      <c r="H1862" s="11">
        <v>1.6394695702237501</v>
      </c>
      <c r="I1862" s="19">
        <v>52.530998229980497</v>
      </c>
      <c r="J1862" s="19">
        <v>743532</v>
      </c>
      <c r="K1862" s="13">
        <v>13274617</v>
      </c>
      <c r="L1862" s="20">
        <v>17.85345755125536</v>
      </c>
    </row>
    <row r="1863" spans="1:12" x14ac:dyDescent="0.25">
      <c r="A1863" s="2">
        <v>1991</v>
      </c>
      <c r="B1863" s="1" t="s">
        <v>155</v>
      </c>
      <c r="C1863" s="19">
        <v>7.8043921864101407</v>
      </c>
      <c r="D1863" s="15">
        <v>29560</v>
      </c>
      <c r="E1863" s="19">
        <v>58.094293677003058</v>
      </c>
      <c r="F1863" s="19">
        <v>2.1744535092862214</v>
      </c>
      <c r="G1863" s="5">
        <v>9131649079.8403111</v>
      </c>
      <c r="H1863" s="11">
        <v>1.6484426691116101</v>
      </c>
      <c r="I1863" s="19">
        <v>53.2179985046387</v>
      </c>
      <c r="J1863" s="19">
        <v>743532</v>
      </c>
      <c r="K1863" s="13">
        <v>13495255</v>
      </c>
      <c r="L1863" s="20">
        <v>18.150200663858449</v>
      </c>
    </row>
    <row r="1864" spans="1:12" x14ac:dyDescent="0.25">
      <c r="A1864" s="2">
        <v>1992</v>
      </c>
      <c r="B1864" s="1" t="s">
        <v>155</v>
      </c>
      <c r="C1864" s="19">
        <v>11.166707733888586</v>
      </c>
      <c r="D1864" s="15">
        <v>31490</v>
      </c>
      <c r="E1864" s="19">
        <v>56.254050553517708</v>
      </c>
      <c r="F1864" s="19">
        <v>2.0365793425364256</v>
      </c>
      <c r="G1864" s="5">
        <v>11325566954.161184</v>
      </c>
      <c r="H1864" s="11">
        <v>1.6503214724823201</v>
      </c>
      <c r="I1864" s="19">
        <v>54.2630004882813</v>
      </c>
      <c r="J1864" s="19">
        <v>743532</v>
      </c>
      <c r="K1864" s="13">
        <v>13719818</v>
      </c>
      <c r="L1864" s="20">
        <v>18.452222634668043</v>
      </c>
    </row>
    <row r="1865" spans="1:12" x14ac:dyDescent="0.25">
      <c r="A1865" s="2">
        <v>1993</v>
      </c>
      <c r="B1865" s="1" t="s">
        <v>155</v>
      </c>
      <c r="C1865" s="19">
        <v>6.5887838265448835</v>
      </c>
      <c r="D1865" s="15">
        <v>32300</v>
      </c>
      <c r="E1865" s="19">
        <v>53.609064396198271</v>
      </c>
      <c r="F1865" s="19">
        <v>2.098066371618911</v>
      </c>
      <c r="G1865" s="5">
        <v>13359187427.254789</v>
      </c>
      <c r="H1865" s="11">
        <v>1.6274931285452201</v>
      </c>
      <c r="I1865" s="19">
        <v>54.818000793457003</v>
      </c>
      <c r="J1865" s="19">
        <v>743532</v>
      </c>
      <c r="K1865" s="13">
        <v>13944934</v>
      </c>
      <c r="L1865" s="20">
        <v>18.754988352888645</v>
      </c>
    </row>
    <row r="1866" spans="1:12" x14ac:dyDescent="0.25">
      <c r="A1866" s="2">
        <v>1994</v>
      </c>
      <c r="B1866" s="1" t="s">
        <v>155</v>
      </c>
      <c r="C1866" s="19">
        <v>5.0301979774230574</v>
      </c>
      <c r="D1866" s="15">
        <v>35380</v>
      </c>
      <c r="E1866" s="19">
        <v>53.215028714747724</v>
      </c>
      <c r="F1866" s="19">
        <v>4.5293305096590215</v>
      </c>
      <c r="G1866" s="5">
        <v>14185594971.072197</v>
      </c>
      <c r="H1866" s="11">
        <v>1.57528635228777</v>
      </c>
      <c r="I1866" s="19">
        <v>55.207000732421903</v>
      </c>
      <c r="J1866" s="19">
        <v>743532</v>
      </c>
      <c r="K1866" s="13">
        <v>14166346</v>
      </c>
      <c r="L1866" s="20">
        <v>19.052772442880737</v>
      </c>
    </row>
    <row r="1867" spans="1:12" x14ac:dyDescent="0.25">
      <c r="A1867" s="2">
        <v>1995</v>
      </c>
      <c r="B1867" s="1" t="s">
        <v>155</v>
      </c>
      <c r="C1867" s="19">
        <v>8.9332958694526781</v>
      </c>
      <c r="D1867" s="15">
        <v>38250</v>
      </c>
      <c r="E1867" s="19">
        <v>54.967153277056411</v>
      </c>
      <c r="F1867" s="19">
        <v>4.0260289062133827</v>
      </c>
      <c r="G1867" s="5">
        <v>17519172231.407169</v>
      </c>
      <c r="H1867" s="11">
        <v>1.50292822252359</v>
      </c>
      <c r="I1867" s="19">
        <v>56.029998779296903</v>
      </c>
      <c r="J1867" s="19">
        <v>743532</v>
      </c>
      <c r="K1867" s="13">
        <v>14380864</v>
      </c>
      <c r="L1867" s="20">
        <v>19.341284571477757</v>
      </c>
    </row>
    <row r="1868" spans="1:12" x14ac:dyDescent="0.25">
      <c r="A1868" s="2">
        <v>1996</v>
      </c>
      <c r="B1868" s="1" t="s">
        <v>155</v>
      </c>
      <c r="C1868" s="19">
        <v>6.8029165957467939</v>
      </c>
      <c r="D1868" s="15">
        <v>44060</v>
      </c>
      <c r="E1868" s="19">
        <v>54.767974803142081</v>
      </c>
      <c r="F1868" s="19">
        <v>6.1694546278756413</v>
      </c>
      <c r="G1868" s="5">
        <v>19081663012.67841</v>
      </c>
      <c r="H1868" s="11">
        <v>1.42574462388832</v>
      </c>
      <c r="I1868" s="19">
        <v>56.630001068115199</v>
      </c>
      <c r="J1868" s="19">
        <v>743532</v>
      </c>
      <c r="K1868" s="13">
        <v>14587367</v>
      </c>
      <c r="L1868" s="20">
        <v>19.619017069877287</v>
      </c>
    </row>
    <row r="1869" spans="1:12" x14ac:dyDescent="0.25">
      <c r="A1869" s="2">
        <v>1997</v>
      </c>
      <c r="B1869" s="1" t="s">
        <v>155</v>
      </c>
      <c r="C1869" s="19">
        <v>7.4278898079405309</v>
      </c>
      <c r="D1869" s="15">
        <v>50560</v>
      </c>
      <c r="E1869" s="19">
        <v>54.946613604371677</v>
      </c>
      <c r="F1869" s="19">
        <v>6.2051247814162975</v>
      </c>
      <c r="G1869" s="5">
        <v>21454212137.844414</v>
      </c>
      <c r="H1869" s="11">
        <v>1.35402592013222</v>
      </c>
      <c r="I1869" s="19">
        <v>56.619998931884801</v>
      </c>
      <c r="J1869" s="19">
        <v>743532</v>
      </c>
      <c r="K1869" s="13">
        <v>14786227</v>
      </c>
      <c r="L1869" s="20">
        <v>19.886470252793423</v>
      </c>
    </row>
    <row r="1870" spans="1:12" x14ac:dyDescent="0.25">
      <c r="A1870" s="2">
        <v>1998</v>
      </c>
      <c r="B1870" s="1" t="s">
        <v>155</v>
      </c>
      <c r="C1870" s="19">
        <v>4.3245794968907063</v>
      </c>
      <c r="D1870" s="15">
        <v>51410</v>
      </c>
      <c r="E1870" s="19">
        <v>54.32116367989719</v>
      </c>
      <c r="F1870" s="19">
        <v>5.6729146379162962</v>
      </c>
      <c r="G1870" s="5">
        <v>22150512640.457943</v>
      </c>
      <c r="H1870" s="11">
        <v>1.28686924431867</v>
      </c>
      <c r="I1870" s="19">
        <v>56.75</v>
      </c>
      <c r="J1870" s="19">
        <v>743532</v>
      </c>
      <c r="K1870" s="13">
        <v>14977736</v>
      </c>
      <c r="L1870" s="20">
        <v>20.144036840378089</v>
      </c>
    </row>
    <row r="1871" spans="1:12" x14ac:dyDescent="0.25">
      <c r="A1871" s="2">
        <v>1999</v>
      </c>
      <c r="B1871" s="1" t="s">
        <v>155</v>
      </c>
      <c r="C1871" s="19">
        <v>-0.41209616711796571</v>
      </c>
      <c r="D1871" s="15">
        <v>53770</v>
      </c>
      <c r="E1871" s="19">
        <v>55.347267112364882</v>
      </c>
      <c r="F1871" s="19">
        <v>11.654348801275253</v>
      </c>
      <c r="G1871" s="5">
        <v>18989583006.101765</v>
      </c>
      <c r="H1871" s="11">
        <v>1.22802938601228</v>
      </c>
      <c r="I1871" s="19">
        <v>56.650001525878899</v>
      </c>
      <c r="J1871" s="19">
        <v>743532</v>
      </c>
      <c r="K1871" s="13">
        <v>15162801</v>
      </c>
      <c r="L1871" s="20">
        <v>20.39293668597989</v>
      </c>
    </row>
    <row r="1872" spans="1:12" x14ac:dyDescent="0.25">
      <c r="A1872" s="2">
        <v>2000</v>
      </c>
      <c r="B1872" s="1" t="s">
        <v>155</v>
      </c>
      <c r="C1872" s="19">
        <v>5.3269384191977736</v>
      </c>
      <c r="D1872" s="15">
        <v>49820</v>
      </c>
      <c r="E1872" s="19">
        <v>59.315822107117455</v>
      </c>
      <c r="F1872" s="19">
        <v>6.2419181651160356</v>
      </c>
      <c r="G1872" s="5">
        <v>20896641796.012695</v>
      </c>
      <c r="H1872" s="11">
        <v>1.17718527887184</v>
      </c>
      <c r="I1872" s="19">
        <v>55.909999847412102</v>
      </c>
      <c r="J1872" s="19">
        <v>743532</v>
      </c>
      <c r="K1872" s="13">
        <v>15342350</v>
      </c>
      <c r="L1872" s="20">
        <v>20.634417886520016</v>
      </c>
    </row>
    <row r="1873" spans="1:12" x14ac:dyDescent="0.25">
      <c r="A1873" s="2">
        <v>2001</v>
      </c>
      <c r="B1873" s="1" t="s">
        <v>155</v>
      </c>
      <c r="C1873" s="19">
        <v>3.3030473125173359</v>
      </c>
      <c r="D1873" s="15">
        <v>47870</v>
      </c>
      <c r="E1873" s="19">
        <v>63.143126213058295</v>
      </c>
      <c r="F1873" s="19">
        <v>5.9168322738644852</v>
      </c>
      <c r="G1873" s="5">
        <v>21451392943.238148</v>
      </c>
      <c r="H1873" s="11">
        <v>1.1261989437483699</v>
      </c>
      <c r="I1873" s="19">
        <v>55.009998321533203</v>
      </c>
      <c r="J1873" s="19">
        <v>743532</v>
      </c>
      <c r="K1873" s="13">
        <v>15516112</v>
      </c>
      <c r="L1873" s="20">
        <v>20.868115965419108</v>
      </c>
    </row>
    <row r="1874" spans="1:12" x14ac:dyDescent="0.25">
      <c r="A1874" s="2">
        <v>2002</v>
      </c>
      <c r="B1874" s="1" t="s">
        <v>155</v>
      </c>
      <c r="C1874" s="19">
        <v>3.1069705322580745</v>
      </c>
      <c r="D1874" s="15">
        <v>48690</v>
      </c>
      <c r="E1874" s="19">
        <v>63.393725493703855</v>
      </c>
      <c r="F1874" s="19">
        <v>3.656495170822339</v>
      </c>
      <c r="G1874" s="5">
        <v>22295428624.481079</v>
      </c>
      <c r="H1874" s="11">
        <v>1.0788448744696999</v>
      </c>
      <c r="I1874" s="19">
        <v>54.509998321533203</v>
      </c>
      <c r="J1874" s="19">
        <v>743532</v>
      </c>
      <c r="K1874" s="13">
        <v>15684413</v>
      </c>
      <c r="L1874" s="20">
        <v>21.094469370518013</v>
      </c>
    </row>
    <row r="1875" spans="1:12" x14ac:dyDescent="0.25">
      <c r="A1875" s="2">
        <v>2003</v>
      </c>
      <c r="B1875" s="1" t="s">
        <v>155</v>
      </c>
      <c r="C1875" s="19">
        <v>4.0910476846629962</v>
      </c>
      <c r="D1875" s="15">
        <v>49910</v>
      </c>
      <c r="E1875" s="19">
        <v>66.316286621355346</v>
      </c>
      <c r="F1875" s="19">
        <v>5.3229953274178357</v>
      </c>
      <c r="G1875" s="5">
        <v>24112471669.955486</v>
      </c>
      <c r="H1875" s="11">
        <v>1.0479938316061299</v>
      </c>
      <c r="I1875" s="19">
        <v>55.029998779296903</v>
      </c>
      <c r="J1875" s="19">
        <v>743532</v>
      </c>
      <c r="K1875" s="13">
        <v>15849649</v>
      </c>
      <c r="L1875" s="20">
        <v>21.316700558953752</v>
      </c>
    </row>
    <row r="1876" spans="1:12" x14ac:dyDescent="0.25">
      <c r="A1876" s="2">
        <v>2004</v>
      </c>
      <c r="B1876" s="1" t="s">
        <v>155</v>
      </c>
      <c r="C1876" s="19">
        <v>7.2095397094394116</v>
      </c>
      <c r="D1876" s="15">
        <v>54730</v>
      </c>
      <c r="E1876" s="19">
        <v>69.733663353141566</v>
      </c>
      <c r="F1876" s="19">
        <v>6.8513514023918569</v>
      </c>
      <c r="G1876" s="5">
        <v>27243437808.105862</v>
      </c>
      <c r="H1876" s="11">
        <v>1.03766797310084</v>
      </c>
      <c r="I1876" s="19">
        <v>55.400001525878899</v>
      </c>
      <c r="J1876" s="19">
        <v>743532</v>
      </c>
      <c r="K1876" s="13">
        <v>16014972</v>
      </c>
      <c r="L1876" s="20">
        <v>21.539048756475847</v>
      </c>
    </row>
    <row r="1877" spans="1:12" x14ac:dyDescent="0.25">
      <c r="A1877" s="2">
        <v>2005</v>
      </c>
      <c r="B1877" s="1" t="s">
        <v>155</v>
      </c>
      <c r="C1877" s="19">
        <v>5.7428304894762618</v>
      </c>
      <c r="D1877" s="15">
        <v>55720</v>
      </c>
      <c r="E1877" s="19">
        <v>71.616760872993183</v>
      </c>
      <c r="F1877" s="19">
        <v>6.0685712080049807</v>
      </c>
      <c r="G1877" s="5">
        <v>33634318475.423378</v>
      </c>
      <c r="H1877" s="11">
        <v>1.0419539018977899</v>
      </c>
      <c r="I1877" s="19">
        <v>55.740001678466797</v>
      </c>
      <c r="J1877" s="19">
        <v>743532</v>
      </c>
      <c r="K1877" s="13">
        <v>16182713</v>
      </c>
      <c r="L1877" s="20">
        <v>21.764648999639558</v>
      </c>
    </row>
    <row r="1878" spans="1:12" x14ac:dyDescent="0.25">
      <c r="A1878" s="2">
        <v>2006</v>
      </c>
      <c r="B1878" s="1" t="s">
        <v>155</v>
      </c>
      <c r="C1878" s="19">
        <v>6.3171763431691232</v>
      </c>
      <c r="D1878" s="15">
        <v>57050</v>
      </c>
      <c r="E1878" s="19">
        <v>73.098651080119254</v>
      </c>
      <c r="F1878" s="19">
        <v>4.90101892525671</v>
      </c>
      <c r="G1878" s="5">
        <v>35637033487.280762</v>
      </c>
      <c r="H1878" s="11">
        <v>1.05599431314121</v>
      </c>
      <c r="I1878" s="19">
        <v>56.880001068115199</v>
      </c>
      <c r="J1878" s="19">
        <v>743532</v>
      </c>
      <c r="K1878" s="13">
        <v>16354507</v>
      </c>
      <c r="L1878" s="20">
        <v>21.995700252309248</v>
      </c>
    </row>
    <row r="1879" spans="1:12" x14ac:dyDescent="0.25">
      <c r="A1879" s="2">
        <v>2007</v>
      </c>
      <c r="B1879" s="1" t="s">
        <v>155</v>
      </c>
      <c r="C1879" s="19">
        <v>4.9053245035745192</v>
      </c>
      <c r="D1879" s="15">
        <v>64740</v>
      </c>
      <c r="E1879" s="19">
        <v>76.407415499717331</v>
      </c>
      <c r="F1879" s="19">
        <v>7.7616919589932314</v>
      </c>
      <c r="G1879" s="5">
        <v>39397275817.85672</v>
      </c>
      <c r="H1879" s="11">
        <v>1.06855546195518</v>
      </c>
      <c r="I1879" s="19">
        <v>57.349998474121101</v>
      </c>
      <c r="J1879" s="19">
        <v>743532</v>
      </c>
      <c r="K1879" s="13">
        <v>16530201</v>
      </c>
      <c r="L1879" s="20">
        <v>22.231996739884767</v>
      </c>
    </row>
    <row r="1880" spans="1:12" x14ac:dyDescent="0.25">
      <c r="A1880" s="2">
        <v>2008</v>
      </c>
      <c r="B1880" s="1" t="s">
        <v>155</v>
      </c>
      <c r="C1880" s="19">
        <v>3.5295305532373931</v>
      </c>
      <c r="D1880" s="15">
        <v>68250</v>
      </c>
      <c r="E1880" s="19">
        <v>80.789773429256968</v>
      </c>
      <c r="F1880" s="19">
        <v>10.283487668180365</v>
      </c>
      <c r="G1880" s="5">
        <v>46681265074.476494</v>
      </c>
      <c r="H1880" s="11">
        <v>1.07138371997089</v>
      </c>
      <c r="I1880" s="19">
        <v>58.549999237060497</v>
      </c>
      <c r="J1880" s="19">
        <v>743532</v>
      </c>
      <c r="K1880" s="13">
        <v>16708255</v>
      </c>
      <c r="L1880" s="20">
        <v>22.471467267044325</v>
      </c>
    </row>
    <row r="1881" spans="1:12" x14ac:dyDescent="0.25">
      <c r="A1881" s="2">
        <v>2009</v>
      </c>
      <c r="B1881" s="1" t="s">
        <v>155</v>
      </c>
      <c r="C1881" s="19">
        <v>-1.5642394430186073</v>
      </c>
      <c r="D1881" s="15">
        <v>65370</v>
      </c>
      <c r="E1881" s="19">
        <v>66.337202917882507</v>
      </c>
      <c r="F1881" s="19">
        <v>8.0371056183230127</v>
      </c>
      <c r="G1881" s="5">
        <v>40455132645.117279</v>
      </c>
      <c r="H1881" s="11">
        <v>1.05928641203431</v>
      </c>
      <c r="I1881" s="19">
        <v>58.349998474121101</v>
      </c>
      <c r="J1881" s="19">
        <v>743532</v>
      </c>
      <c r="K1881" s="13">
        <v>16886184</v>
      </c>
      <c r="L1881" s="20">
        <v>22.71076967770049</v>
      </c>
    </row>
    <row r="1882" spans="1:12" x14ac:dyDescent="0.25">
      <c r="A1882" s="2">
        <v>2010</v>
      </c>
      <c r="B1882" s="1" t="s">
        <v>155</v>
      </c>
      <c r="C1882" s="19">
        <v>5.8441772957926332</v>
      </c>
      <c r="D1882" s="15">
        <v>69720</v>
      </c>
      <c r="E1882" s="19">
        <v>69.063715995949181</v>
      </c>
      <c r="F1882" s="19">
        <v>7.3304029546480853</v>
      </c>
      <c r="G1882" s="5">
        <v>45766822685.583961</v>
      </c>
      <c r="H1882" s="11">
        <v>1.0389117004669901</v>
      </c>
      <c r="I1882" s="19">
        <v>58.650001525878899</v>
      </c>
      <c r="J1882" s="19">
        <v>743532</v>
      </c>
      <c r="K1882" s="13">
        <v>17062531</v>
      </c>
      <c r="L1882" s="20">
        <v>22.947944405889725</v>
      </c>
    </row>
    <row r="1883" spans="1:12" x14ac:dyDescent="0.25">
      <c r="A1883" s="2">
        <v>2011</v>
      </c>
      <c r="B1883" s="1" t="s">
        <v>155</v>
      </c>
      <c r="C1883" s="19">
        <v>6.1109188291355281</v>
      </c>
      <c r="D1883" s="15">
        <v>76470</v>
      </c>
      <c r="E1883" s="19">
        <v>72.205665946524363</v>
      </c>
      <c r="F1883" s="19">
        <v>10.13468503098478</v>
      </c>
      <c r="G1883" s="5">
        <v>53157632566.462196</v>
      </c>
      <c r="H1883" s="11">
        <v>0.99751484016903103</v>
      </c>
      <c r="I1883" s="19">
        <v>59.950000762939503</v>
      </c>
      <c r="J1883" s="19">
        <v>743532</v>
      </c>
      <c r="K1883" s="13">
        <v>17233584</v>
      </c>
      <c r="L1883" s="20">
        <v>23.177999063927309</v>
      </c>
    </row>
    <row r="1884" spans="1:12" x14ac:dyDescent="0.25">
      <c r="A1884" s="2">
        <v>2012</v>
      </c>
      <c r="B1884" s="1" t="s">
        <v>155</v>
      </c>
      <c r="C1884" s="19">
        <v>5.318628000435524</v>
      </c>
      <c r="D1884" s="15">
        <v>78490</v>
      </c>
      <c r="E1884" s="19">
        <v>68.271846399907972</v>
      </c>
      <c r="F1884" s="19">
        <v>11.743021847089729</v>
      </c>
      <c r="G1884" s="5">
        <v>59155531424.185776</v>
      </c>
      <c r="H1884" s="11">
        <v>0.96307999965155999</v>
      </c>
      <c r="I1884" s="19">
        <v>59.689998626708999</v>
      </c>
      <c r="J1884" s="19">
        <v>743532</v>
      </c>
      <c r="K1884" s="13">
        <v>17400359</v>
      </c>
      <c r="L1884" s="20">
        <v>23.402300102752807</v>
      </c>
    </row>
    <row r="1885" spans="1:12" x14ac:dyDescent="0.25">
      <c r="A1885" s="2">
        <v>2013</v>
      </c>
      <c r="B1885" s="1" t="s">
        <v>155</v>
      </c>
      <c r="C1885" s="19">
        <v>4.0450042981471768</v>
      </c>
      <c r="D1885" s="15">
        <v>82940</v>
      </c>
      <c r="E1885" s="19">
        <v>64.973476605527338</v>
      </c>
      <c r="F1885" s="19">
        <v>7.9783372786493834</v>
      </c>
      <c r="G1885" s="5">
        <v>61115393104.729897</v>
      </c>
      <c r="H1885" s="11">
        <v>0.978805917146093</v>
      </c>
      <c r="I1885" s="19">
        <v>59.7299995422363</v>
      </c>
      <c r="J1885" s="19">
        <v>743532</v>
      </c>
      <c r="K1885" s="13">
        <v>17571511</v>
      </c>
      <c r="L1885" s="20">
        <v>23.632487909061076</v>
      </c>
    </row>
    <row r="1886" spans="1:12" x14ac:dyDescent="0.25">
      <c r="A1886" s="2">
        <v>2014</v>
      </c>
      <c r="B1886" s="1" t="s">
        <v>155</v>
      </c>
      <c r="C1886" s="19">
        <v>1.7667397836393235</v>
      </c>
      <c r="D1886" s="15">
        <v>76390</v>
      </c>
      <c r="E1886" s="19">
        <v>65.272587837816687</v>
      </c>
      <c r="F1886" s="19">
        <v>9.041948960621907</v>
      </c>
      <c r="G1886" s="5">
        <v>58161323641.064316</v>
      </c>
      <c r="H1886" s="11">
        <v>1.06117867141393</v>
      </c>
      <c r="I1886" s="19">
        <v>59.970001220703097</v>
      </c>
      <c r="J1886" s="19">
        <v>743532</v>
      </c>
      <c r="K1886" s="13">
        <v>17758969</v>
      </c>
      <c r="L1886" s="20">
        <v>23.884606177003814</v>
      </c>
    </row>
    <row r="1887" spans="1:12" x14ac:dyDescent="0.25">
      <c r="A1887" s="2">
        <v>2015</v>
      </c>
      <c r="B1887" s="1" t="s">
        <v>155</v>
      </c>
      <c r="C1887" s="19">
        <v>2.3037670361237872</v>
      </c>
      <c r="D1887" s="15">
        <v>81970</v>
      </c>
      <c r="E1887" s="19">
        <v>58.972275297199673</v>
      </c>
      <c r="F1887" s="19">
        <v>8.5598631468486737</v>
      </c>
      <c r="G1887" s="5">
        <v>57992483822.053795</v>
      </c>
      <c r="H1887" s="11">
        <v>1.1777178569181601</v>
      </c>
      <c r="I1887" s="19">
        <v>59.849998474121101</v>
      </c>
      <c r="J1887" s="19">
        <v>743532</v>
      </c>
      <c r="K1887" s="13">
        <v>17969356</v>
      </c>
      <c r="L1887" s="20">
        <v>24.167562391396739</v>
      </c>
    </row>
    <row r="1888" spans="1:12" x14ac:dyDescent="0.25">
      <c r="A1888" s="2">
        <v>2016</v>
      </c>
      <c r="B1888" s="1" t="s">
        <v>155</v>
      </c>
      <c r="C1888" s="19">
        <v>1.7110892886704079</v>
      </c>
      <c r="D1888" s="15">
        <v>86160</v>
      </c>
      <c r="E1888" s="19">
        <v>55.688041494207255</v>
      </c>
      <c r="F1888" s="19">
        <v>4.9227826661559524</v>
      </c>
      <c r="G1888" s="5">
        <v>57217051746.820473</v>
      </c>
      <c r="H1888" s="11">
        <v>1.32520687841934</v>
      </c>
      <c r="I1888" s="19">
        <v>59.619998931884801</v>
      </c>
      <c r="J1888" s="19">
        <v>743532</v>
      </c>
      <c r="K1888" s="13">
        <v>18209072</v>
      </c>
      <c r="L1888" s="20">
        <v>24.489964117213518</v>
      </c>
    </row>
    <row r="1889" spans="1:12" x14ac:dyDescent="0.25">
      <c r="A1889" s="2">
        <v>2017</v>
      </c>
      <c r="B1889" s="1" t="s">
        <v>155</v>
      </c>
      <c r="C1889" s="19">
        <v>1.184544706579743</v>
      </c>
      <c r="D1889" s="15">
        <v>87040</v>
      </c>
      <c r="E1889" s="19">
        <v>55.654021402390597</v>
      </c>
      <c r="F1889" s="19">
        <v>2.2119328498614963</v>
      </c>
      <c r="G1889" s="5">
        <v>55445108521.517868</v>
      </c>
      <c r="H1889" s="11">
        <v>1.4251414208753499</v>
      </c>
      <c r="I1889" s="19">
        <v>59.889999389648402</v>
      </c>
      <c r="J1889" s="19">
        <v>743532</v>
      </c>
      <c r="K1889" s="13">
        <v>18470435</v>
      </c>
      <c r="L1889" s="20">
        <v>24.841479586621691</v>
      </c>
    </row>
    <row r="1890" spans="1:12" x14ac:dyDescent="0.25">
      <c r="A1890" s="2">
        <v>2018</v>
      </c>
      <c r="B1890" s="1" t="s">
        <v>155</v>
      </c>
      <c r="C1890" s="19">
        <v>3.7138591770995646</v>
      </c>
      <c r="D1890" s="15">
        <v>86620</v>
      </c>
      <c r="E1890" s="19">
        <v>57.321622759119506</v>
      </c>
      <c r="F1890" s="19">
        <v>2.607656422277314</v>
      </c>
      <c r="G1890" s="5">
        <v>58297867995.2481</v>
      </c>
      <c r="H1890" s="11">
        <v>1.3910642329343099</v>
      </c>
      <c r="I1890" s="19">
        <v>59.840000152587898</v>
      </c>
      <c r="J1890" s="19">
        <v>743532</v>
      </c>
      <c r="K1890" s="13">
        <v>18729166</v>
      </c>
      <c r="L1890" s="20">
        <v>25.18945519493445</v>
      </c>
    </row>
    <row r="1891" spans="1:12" x14ac:dyDescent="0.25">
      <c r="A1891" s="2">
        <v>2019</v>
      </c>
      <c r="B1891" s="1" t="s">
        <v>155</v>
      </c>
      <c r="C1891" s="19">
        <v>0.94200530654447334</v>
      </c>
      <c r="D1891" s="15"/>
      <c r="E1891" s="19">
        <v>56.87446300494107</v>
      </c>
      <c r="F1891" s="19">
        <v>4.5051043359471628</v>
      </c>
      <c r="G1891" s="5">
        <v>60865959230.458626</v>
      </c>
      <c r="H1891" s="11">
        <v>1.18293256569455</v>
      </c>
      <c r="I1891" s="19">
        <v>59.580001831054702</v>
      </c>
      <c r="J1891" s="19">
        <v>743532</v>
      </c>
      <c r="K1891" s="13">
        <v>18952035</v>
      </c>
      <c r="L1891" s="20">
        <v>25.489198850890077</v>
      </c>
    </row>
    <row r="1892" spans="1:12" x14ac:dyDescent="0.25">
      <c r="A1892" s="2">
        <v>2020</v>
      </c>
      <c r="B1892" s="1" t="s">
        <v>155</v>
      </c>
      <c r="C1892" s="19">
        <v>-5.7715016687887584</v>
      </c>
      <c r="D1892" s="15"/>
      <c r="E1892" s="19">
        <v>57.841836197074024</v>
      </c>
      <c r="F1892" s="19">
        <v>3.371548090530132</v>
      </c>
      <c r="G1892" s="5">
        <v>53876209513.425377</v>
      </c>
      <c r="H1892" s="11">
        <v>0.86253002802096301</v>
      </c>
      <c r="I1892" s="19">
        <v>55.299999237060497</v>
      </c>
      <c r="J1892" s="19">
        <v>743532</v>
      </c>
      <c r="K1892" s="13">
        <v>19116209</v>
      </c>
      <c r="L1892" s="20">
        <v>25.710001721512995</v>
      </c>
    </row>
    <row r="1893" spans="1:12" x14ac:dyDescent="0.25">
      <c r="A1893" s="2">
        <v>1960</v>
      </c>
      <c r="B1893" s="1" t="s">
        <v>105</v>
      </c>
      <c r="C1893" s="19"/>
      <c r="D1893" s="15">
        <v>780726.30200000003</v>
      </c>
      <c r="E1893" s="19">
        <v>8.7340997211074072</v>
      </c>
      <c r="F1893" s="19"/>
      <c r="G1893" s="5"/>
      <c r="H1893" s="11"/>
      <c r="I1893" s="19"/>
      <c r="J1893" s="19"/>
      <c r="K1893" s="13">
        <v>667070000</v>
      </c>
      <c r="L1893" s="20"/>
    </row>
    <row r="1894" spans="1:12" x14ac:dyDescent="0.25">
      <c r="A1894" s="2">
        <v>1961</v>
      </c>
      <c r="B1894" s="1" t="s">
        <v>105</v>
      </c>
      <c r="C1894" s="19">
        <v>-27.270000003946052</v>
      </c>
      <c r="D1894" s="15">
        <v>552066.85</v>
      </c>
      <c r="E1894" s="19">
        <v>7.3602207254726935</v>
      </c>
      <c r="F1894" s="19"/>
      <c r="G1894" s="5"/>
      <c r="H1894" s="11">
        <v>-1.01552778731319</v>
      </c>
      <c r="I1894" s="19"/>
      <c r="J1894" s="19">
        <v>9424700</v>
      </c>
      <c r="K1894" s="13">
        <v>660330000</v>
      </c>
      <c r="L1894" s="20">
        <v>70.063768608019359</v>
      </c>
    </row>
    <row r="1895" spans="1:12" x14ac:dyDescent="0.25">
      <c r="A1895" s="2">
        <v>1962</v>
      </c>
      <c r="B1895" s="1" t="s">
        <v>105</v>
      </c>
      <c r="C1895" s="19">
        <v>-5.5799999901360025</v>
      </c>
      <c r="D1895" s="15">
        <v>440359.02899999998</v>
      </c>
      <c r="E1895" s="19">
        <v>6.9609361555670279</v>
      </c>
      <c r="F1895" s="19"/>
      <c r="G1895" s="5"/>
      <c r="H1895" s="11">
        <v>0.820455548748518</v>
      </c>
      <c r="I1895" s="19"/>
      <c r="J1895" s="19">
        <v>9424700</v>
      </c>
      <c r="K1895" s="13">
        <v>665770000</v>
      </c>
      <c r="L1895" s="20">
        <v>70.640975309558925</v>
      </c>
    </row>
    <row r="1896" spans="1:12" x14ac:dyDescent="0.25">
      <c r="A1896" s="2">
        <v>1963</v>
      </c>
      <c r="B1896" s="1" t="s">
        <v>105</v>
      </c>
      <c r="C1896" s="19">
        <v>10.299999995275826</v>
      </c>
      <c r="D1896" s="15">
        <v>436695.696</v>
      </c>
      <c r="E1896" s="19">
        <v>6.8653368581270522</v>
      </c>
      <c r="F1896" s="19"/>
      <c r="G1896" s="5"/>
      <c r="H1896" s="11">
        <v>2.4576474039514502</v>
      </c>
      <c r="I1896" s="19"/>
      <c r="J1896" s="19">
        <v>9424700</v>
      </c>
      <c r="K1896" s="13">
        <v>682335000</v>
      </c>
      <c r="L1896" s="20">
        <v>72.398590936581542</v>
      </c>
    </row>
    <row r="1897" spans="1:12" x14ac:dyDescent="0.25">
      <c r="A1897" s="2">
        <v>1964</v>
      </c>
      <c r="B1897" s="1" t="s">
        <v>105</v>
      </c>
      <c r="C1897" s="19">
        <v>18.179999994201992</v>
      </c>
      <c r="D1897" s="15">
        <v>436923.05</v>
      </c>
      <c r="E1897" s="19">
        <v>6.6331042928090351</v>
      </c>
      <c r="F1897" s="19"/>
      <c r="G1897" s="5"/>
      <c r="H1897" s="11">
        <v>2.3206829870685501</v>
      </c>
      <c r="I1897" s="19"/>
      <c r="J1897" s="19">
        <v>9424700</v>
      </c>
      <c r="K1897" s="13">
        <v>698355000</v>
      </c>
      <c r="L1897" s="20">
        <v>74.098379789277118</v>
      </c>
    </row>
    <row r="1898" spans="1:12" x14ac:dyDescent="0.25">
      <c r="A1898" s="2">
        <v>1965</v>
      </c>
      <c r="B1898" s="1" t="s">
        <v>105</v>
      </c>
      <c r="C1898" s="19">
        <v>16.95000000249604</v>
      </c>
      <c r="D1898" s="15">
        <v>475972.93300000002</v>
      </c>
      <c r="E1898" s="19">
        <v>6.8281430219146486</v>
      </c>
      <c r="F1898" s="19"/>
      <c r="G1898" s="5"/>
      <c r="H1898" s="11">
        <v>2.3813681025194899</v>
      </c>
      <c r="I1898" s="19"/>
      <c r="J1898" s="19">
        <v>9424700</v>
      </c>
      <c r="K1898" s="13">
        <v>715185000</v>
      </c>
      <c r="L1898" s="20">
        <v>75.884113022165167</v>
      </c>
    </row>
    <row r="1899" spans="1:12" x14ac:dyDescent="0.25">
      <c r="A1899" s="2">
        <v>1966</v>
      </c>
      <c r="B1899" s="1" t="s">
        <v>105</v>
      </c>
      <c r="C1899" s="19">
        <v>10.650000004173577</v>
      </c>
      <c r="D1899" s="15">
        <v>522789.522</v>
      </c>
      <c r="E1899" s="19">
        <v>6.7294964790596712</v>
      </c>
      <c r="F1899" s="19"/>
      <c r="G1899" s="5"/>
      <c r="H1899" s="11">
        <v>2.7873318382169301</v>
      </c>
      <c r="I1899" s="19"/>
      <c r="J1899" s="19">
        <v>9424700</v>
      </c>
      <c r="K1899" s="13">
        <v>735400000</v>
      </c>
      <c r="L1899" s="20">
        <v>78.029008880919292</v>
      </c>
    </row>
    <row r="1900" spans="1:12" x14ac:dyDescent="0.25">
      <c r="A1900" s="2">
        <v>1967</v>
      </c>
      <c r="B1900" s="1" t="s">
        <v>105</v>
      </c>
      <c r="C1900" s="19">
        <v>-5.7700000042250821</v>
      </c>
      <c r="D1900" s="15">
        <v>433234.04800000001</v>
      </c>
      <c r="E1900" s="19">
        <v>6.2534834466614644</v>
      </c>
      <c r="F1900" s="19"/>
      <c r="G1900" s="5"/>
      <c r="H1900" s="11">
        <v>2.5706976197387998</v>
      </c>
      <c r="I1900" s="19"/>
      <c r="J1900" s="19">
        <v>9424700</v>
      </c>
      <c r="K1900" s="13">
        <v>754550000</v>
      </c>
      <c r="L1900" s="20">
        <v>80.060903795346277</v>
      </c>
    </row>
    <row r="1901" spans="1:12" x14ac:dyDescent="0.25">
      <c r="A1901" s="2">
        <v>1968</v>
      </c>
      <c r="B1901" s="1" t="s">
        <v>105</v>
      </c>
      <c r="C1901" s="19">
        <v>-4.0999999921414201</v>
      </c>
      <c r="D1901" s="15">
        <v>468928.62599999999</v>
      </c>
      <c r="E1901" s="19">
        <v>6.2209735680293559</v>
      </c>
      <c r="F1901" s="19"/>
      <c r="G1901" s="5"/>
      <c r="H1901" s="11">
        <v>2.6109026264852901</v>
      </c>
      <c r="I1901" s="19"/>
      <c r="J1901" s="19">
        <v>9424700</v>
      </c>
      <c r="K1901" s="13">
        <v>774510000</v>
      </c>
      <c r="L1901" s="20">
        <v>82.178743089965735</v>
      </c>
    </row>
    <row r="1902" spans="1:12" x14ac:dyDescent="0.25">
      <c r="A1902" s="2">
        <v>1969</v>
      </c>
      <c r="B1902" s="1" t="s">
        <v>105</v>
      </c>
      <c r="C1902" s="19">
        <v>16.93999999610925</v>
      </c>
      <c r="D1902" s="15">
        <v>577237.13800000004</v>
      </c>
      <c r="E1902" s="19">
        <v>5.4530628885944354</v>
      </c>
      <c r="F1902" s="19"/>
      <c r="G1902" s="5"/>
      <c r="H1902" s="11">
        <v>2.7400021056955799</v>
      </c>
      <c r="I1902" s="19"/>
      <c r="J1902" s="19">
        <v>9424700</v>
      </c>
      <c r="K1902" s="13">
        <v>796025000</v>
      </c>
      <c r="L1902" s="20">
        <v>84.461574373720111</v>
      </c>
    </row>
    <row r="1903" spans="1:12" x14ac:dyDescent="0.25">
      <c r="A1903" s="2">
        <v>1970</v>
      </c>
      <c r="B1903" s="1" t="s">
        <v>105</v>
      </c>
      <c r="C1903" s="19">
        <v>19.29999999625602</v>
      </c>
      <c r="D1903" s="15">
        <v>771617.47400000005</v>
      </c>
      <c r="E1903" s="19">
        <v>4.9524060183357452</v>
      </c>
      <c r="F1903" s="19"/>
      <c r="G1903" s="5"/>
      <c r="H1903" s="11">
        <v>2.7616755664530399</v>
      </c>
      <c r="I1903" s="19"/>
      <c r="J1903" s="19">
        <v>9424700</v>
      </c>
      <c r="K1903" s="13">
        <v>818315000</v>
      </c>
      <c r="L1903" s="20">
        <v>86.826636391609284</v>
      </c>
    </row>
    <row r="1904" spans="1:12" x14ac:dyDescent="0.25">
      <c r="A1904" s="2">
        <v>1971</v>
      </c>
      <c r="B1904" s="1" t="s">
        <v>105</v>
      </c>
      <c r="C1904" s="19">
        <v>7.0600000033517887</v>
      </c>
      <c r="D1904" s="15">
        <v>876633.02</v>
      </c>
      <c r="E1904" s="19">
        <v>4.920835198827791</v>
      </c>
      <c r="F1904" s="19"/>
      <c r="G1904" s="5"/>
      <c r="H1904" s="11">
        <v>2.7469155496185702</v>
      </c>
      <c r="I1904" s="19"/>
      <c r="J1904" s="19">
        <v>9424700</v>
      </c>
      <c r="K1904" s="13">
        <v>841105000</v>
      </c>
      <c r="L1904" s="20">
        <v>89.244750496037014</v>
      </c>
    </row>
    <row r="1905" spans="1:12" x14ac:dyDescent="0.25">
      <c r="A1905" s="2">
        <v>1972</v>
      </c>
      <c r="B1905" s="1" t="s">
        <v>105</v>
      </c>
      <c r="C1905" s="19">
        <v>3.8099999982544404</v>
      </c>
      <c r="D1905" s="15">
        <v>931575.68099999998</v>
      </c>
      <c r="E1905" s="19">
        <v>5.7553674972574829</v>
      </c>
      <c r="F1905" s="19"/>
      <c r="G1905" s="5"/>
      <c r="H1905" s="11">
        <v>2.4573569295228599</v>
      </c>
      <c r="I1905" s="19"/>
      <c r="J1905" s="19">
        <v>9424700</v>
      </c>
      <c r="K1905" s="13">
        <v>862030000</v>
      </c>
      <c r="L1905" s="20">
        <v>91.464980317675895</v>
      </c>
    </row>
    <row r="1906" spans="1:12" x14ac:dyDescent="0.25">
      <c r="A1906" s="2">
        <v>1973</v>
      </c>
      <c r="B1906" s="1" t="s">
        <v>105</v>
      </c>
      <c r="C1906" s="19">
        <v>7.7600000016444994</v>
      </c>
      <c r="D1906" s="15">
        <v>968542.70799999998</v>
      </c>
      <c r="E1906" s="19">
        <v>8.0001451273492492</v>
      </c>
      <c r="F1906" s="19"/>
      <c r="G1906" s="5"/>
      <c r="H1906" s="11">
        <v>2.2833953639638298</v>
      </c>
      <c r="I1906" s="19"/>
      <c r="J1906" s="19">
        <v>9424700</v>
      </c>
      <c r="K1906" s="13">
        <v>881940000</v>
      </c>
      <c r="L1906" s="20">
        <v>93.577514403641501</v>
      </c>
    </row>
    <row r="1907" spans="1:12" x14ac:dyDescent="0.25">
      <c r="A1907" s="2">
        <v>1974</v>
      </c>
      <c r="B1907" s="1" t="s">
        <v>105</v>
      </c>
      <c r="C1907" s="19">
        <v>2.3100000004911294</v>
      </c>
      <c r="D1907" s="15">
        <v>988014.478</v>
      </c>
      <c r="E1907" s="19">
        <v>10.333486579198642</v>
      </c>
      <c r="F1907" s="19"/>
      <c r="G1907" s="5"/>
      <c r="H1907" s="11">
        <v>2.0659550133563198</v>
      </c>
      <c r="I1907" s="19"/>
      <c r="J1907" s="19">
        <v>9424700</v>
      </c>
      <c r="K1907" s="13">
        <v>900350000</v>
      </c>
      <c r="L1907" s="20">
        <v>95.530892229991409</v>
      </c>
    </row>
    <row r="1908" spans="1:12" x14ac:dyDescent="0.25">
      <c r="A1908" s="2">
        <v>1975</v>
      </c>
      <c r="B1908" s="1" t="s">
        <v>105</v>
      </c>
      <c r="C1908" s="19">
        <v>8.7200000004751246</v>
      </c>
      <c r="D1908" s="15">
        <v>1145607.47</v>
      </c>
      <c r="E1908" s="19">
        <v>9.5542029939134725</v>
      </c>
      <c r="F1908" s="19"/>
      <c r="G1908" s="5"/>
      <c r="H1908" s="11">
        <v>1.76639178162482</v>
      </c>
      <c r="I1908" s="19"/>
      <c r="J1908" s="19">
        <v>9424690</v>
      </c>
      <c r="K1908" s="13">
        <v>916395000</v>
      </c>
      <c r="L1908" s="20">
        <v>97.233436855748039</v>
      </c>
    </row>
    <row r="1909" spans="1:12" x14ac:dyDescent="0.25">
      <c r="A1909" s="2">
        <v>1976</v>
      </c>
      <c r="B1909" s="1" t="s">
        <v>105</v>
      </c>
      <c r="C1909" s="19">
        <v>-1.5700000027506746</v>
      </c>
      <c r="D1909" s="15">
        <v>1196193.7350000001</v>
      </c>
      <c r="E1909" s="19">
        <v>8.836913605032457</v>
      </c>
      <c r="F1909" s="19"/>
      <c r="G1909" s="5"/>
      <c r="H1909" s="11">
        <v>1.5473379728766501</v>
      </c>
      <c r="I1909" s="19"/>
      <c r="J1909" s="19">
        <v>9424690</v>
      </c>
      <c r="K1909" s="13">
        <v>930685000</v>
      </c>
      <c r="L1909" s="20">
        <v>98.749667097803751</v>
      </c>
    </row>
    <row r="1910" spans="1:12" x14ac:dyDescent="0.25">
      <c r="A1910" s="2">
        <v>1977</v>
      </c>
      <c r="B1910" s="1" t="s">
        <v>105</v>
      </c>
      <c r="C1910" s="19">
        <v>7.5699999991716567</v>
      </c>
      <c r="D1910" s="15">
        <v>1310310.7749999999</v>
      </c>
      <c r="E1910" s="19">
        <v>8.384615384615385</v>
      </c>
      <c r="F1910" s="19"/>
      <c r="G1910" s="5"/>
      <c r="H1910" s="11">
        <v>1.3627794757067799</v>
      </c>
      <c r="I1910" s="19"/>
      <c r="J1910" s="19">
        <v>9424680</v>
      </c>
      <c r="K1910" s="13">
        <v>943455000</v>
      </c>
      <c r="L1910" s="20">
        <v>100.10472504106241</v>
      </c>
    </row>
    <row r="1911" spans="1:12" x14ac:dyDescent="0.25">
      <c r="A1911" s="2">
        <v>1978</v>
      </c>
      <c r="B1911" s="1" t="s">
        <v>105</v>
      </c>
      <c r="C1911" s="19">
        <v>11.325977990199547</v>
      </c>
      <c r="D1911" s="15">
        <v>1462168.5789999999</v>
      </c>
      <c r="E1911" s="19">
        <v>9.6501415406266826</v>
      </c>
      <c r="F1911" s="19"/>
      <c r="G1911" s="5"/>
      <c r="H1911" s="11">
        <v>1.33818233834084</v>
      </c>
      <c r="I1911" s="19"/>
      <c r="J1911" s="19">
        <v>9424680</v>
      </c>
      <c r="K1911" s="13">
        <v>956165000</v>
      </c>
      <c r="L1911" s="20">
        <v>101.45331194268665</v>
      </c>
    </row>
    <row r="1912" spans="1:12" x14ac:dyDescent="0.25">
      <c r="A1912" s="2">
        <v>1979</v>
      </c>
      <c r="B1912" s="1" t="s">
        <v>105</v>
      </c>
      <c r="C1912" s="19">
        <v>7.591324680000298</v>
      </c>
      <c r="D1912" s="15">
        <v>1494859.8840000001</v>
      </c>
      <c r="E1912" s="19">
        <v>11.086578130602346</v>
      </c>
      <c r="F1912" s="19">
        <v>4.4873083502657976E-5</v>
      </c>
      <c r="G1912" s="5"/>
      <c r="H1912" s="11">
        <v>1.33392795351687</v>
      </c>
      <c r="I1912" s="19"/>
      <c r="J1912" s="19">
        <v>9424680</v>
      </c>
      <c r="K1912" s="13">
        <v>969005000</v>
      </c>
      <c r="L1912" s="20">
        <v>102.81569241608203</v>
      </c>
    </row>
    <row r="1913" spans="1:12" x14ac:dyDescent="0.25">
      <c r="A1913" s="2">
        <v>1980</v>
      </c>
      <c r="B1913" s="1" t="s">
        <v>105</v>
      </c>
      <c r="C1913" s="19">
        <v>7.8341450159379917</v>
      </c>
      <c r="D1913" s="15">
        <v>1467192.3689999999</v>
      </c>
      <c r="E1913" s="19">
        <v>12.424848527654724</v>
      </c>
      <c r="F1913" s="19">
        <v>2.9819636466371337E-2</v>
      </c>
      <c r="G1913" s="5"/>
      <c r="H1913" s="11">
        <v>1.25422105193987</v>
      </c>
      <c r="I1913" s="19"/>
      <c r="J1913" s="19">
        <v>9424680</v>
      </c>
      <c r="K1913" s="13">
        <v>981235000</v>
      </c>
      <c r="L1913" s="20">
        <v>104.11334920655131</v>
      </c>
    </row>
    <row r="1914" spans="1:12" x14ac:dyDescent="0.25">
      <c r="A1914" s="2">
        <v>1981</v>
      </c>
      <c r="B1914" s="1" t="s">
        <v>105</v>
      </c>
      <c r="C1914" s="19">
        <v>5.1127610905891174</v>
      </c>
      <c r="D1914" s="15">
        <v>1451501.2760000001</v>
      </c>
      <c r="E1914" s="19">
        <v>14.897181979976127</v>
      </c>
      <c r="F1914" s="19">
        <v>0.13529631614617241</v>
      </c>
      <c r="G1914" s="5"/>
      <c r="H1914" s="11">
        <v>1.2809523442925199</v>
      </c>
      <c r="I1914" s="19"/>
      <c r="J1914" s="19">
        <v>9424680</v>
      </c>
      <c r="K1914" s="13">
        <v>993885000</v>
      </c>
      <c r="L1914" s="20">
        <v>105.45556984428119</v>
      </c>
    </row>
    <row r="1915" spans="1:12" x14ac:dyDescent="0.25">
      <c r="A1915" s="2">
        <v>1982</v>
      </c>
      <c r="B1915" s="1" t="s">
        <v>105</v>
      </c>
      <c r="C1915" s="19">
        <v>9.0171139138220298</v>
      </c>
      <c r="D1915" s="15">
        <v>1580260.6470000001</v>
      </c>
      <c r="E1915" s="19">
        <v>19.692968305180944</v>
      </c>
      <c r="F1915" s="19">
        <v>0.20966435676491357</v>
      </c>
      <c r="G1915" s="5"/>
      <c r="H1915" s="11">
        <v>1.4726747601658099</v>
      </c>
      <c r="I1915" s="19"/>
      <c r="J1915" s="19">
        <v>9424670</v>
      </c>
      <c r="K1915" s="13">
        <v>1008630000</v>
      </c>
      <c r="L1915" s="20">
        <v>107.02019274945435</v>
      </c>
    </row>
    <row r="1916" spans="1:12" x14ac:dyDescent="0.25">
      <c r="A1916" s="2">
        <v>1983</v>
      </c>
      <c r="B1916" s="1" t="s">
        <v>105</v>
      </c>
      <c r="C1916" s="19">
        <v>10.770202506571451</v>
      </c>
      <c r="D1916" s="15">
        <v>1667029.2009999999</v>
      </c>
      <c r="E1916" s="19">
        <v>17.921102711320781</v>
      </c>
      <c r="F1916" s="19">
        <v>0.27569854265510685</v>
      </c>
      <c r="G1916" s="5"/>
      <c r="H1916" s="11">
        <v>1.4449496950092</v>
      </c>
      <c r="I1916" s="19"/>
      <c r="J1916" s="19">
        <v>9424670</v>
      </c>
      <c r="K1916" s="13">
        <v>1023310000</v>
      </c>
      <c r="L1916" s="20">
        <v>108.57780696830764</v>
      </c>
    </row>
    <row r="1917" spans="1:12" x14ac:dyDescent="0.25">
      <c r="A1917" s="2">
        <v>1984</v>
      </c>
      <c r="B1917" s="1" t="s">
        <v>105</v>
      </c>
      <c r="C1917" s="19">
        <v>15.191540023613399</v>
      </c>
      <c r="D1917" s="15">
        <v>1814908.31</v>
      </c>
      <c r="E1917" s="19">
        <v>19.032611739857831</v>
      </c>
      <c r="F1917" s="19">
        <v>0.48394571458872365</v>
      </c>
      <c r="G1917" s="5"/>
      <c r="H1917" s="11">
        <v>1.3120687611377899</v>
      </c>
      <c r="I1917" s="19"/>
      <c r="J1917" s="19">
        <v>9424670</v>
      </c>
      <c r="K1917" s="13">
        <v>1036825000</v>
      </c>
      <c r="L1917" s="20">
        <v>110.01180943205439</v>
      </c>
    </row>
    <row r="1918" spans="1:12" x14ac:dyDescent="0.25">
      <c r="A1918" s="2">
        <v>1985</v>
      </c>
      <c r="B1918" s="1" t="s">
        <v>105</v>
      </c>
      <c r="C1918" s="19">
        <v>13.430677520406405</v>
      </c>
      <c r="D1918" s="15">
        <v>1966553.4280000001</v>
      </c>
      <c r="E1918" s="19">
        <v>20.71285501241546</v>
      </c>
      <c r="F1918" s="19">
        <v>0.53604658312951536</v>
      </c>
      <c r="G1918" s="5"/>
      <c r="H1918" s="11">
        <v>1.3616991182536899</v>
      </c>
      <c r="I1918" s="19"/>
      <c r="J1918" s="19">
        <v>9424670</v>
      </c>
      <c r="K1918" s="13">
        <v>1051040000</v>
      </c>
      <c r="L1918" s="20">
        <v>111.52008505337588</v>
      </c>
    </row>
    <row r="1919" spans="1:12" x14ac:dyDescent="0.25">
      <c r="A1919" s="2">
        <v>1986</v>
      </c>
      <c r="B1919" s="1" t="s">
        <v>105</v>
      </c>
      <c r="C1919" s="19">
        <v>8.9499617643800775</v>
      </c>
      <c r="D1919" s="15">
        <v>2068969.071</v>
      </c>
      <c r="E1919" s="19">
        <v>19.881479953363744</v>
      </c>
      <c r="F1919" s="19">
        <v>0.62342460579828107</v>
      </c>
      <c r="G1919" s="5"/>
      <c r="H1919" s="11">
        <v>1.4873989291490299</v>
      </c>
      <c r="I1919" s="19"/>
      <c r="J1919" s="19">
        <v>9424670</v>
      </c>
      <c r="K1919" s="13">
        <v>1066790000</v>
      </c>
      <c r="L1919" s="20">
        <v>113.19123109880771</v>
      </c>
    </row>
    <row r="1920" spans="1:12" x14ac:dyDescent="0.25">
      <c r="A1920" s="2">
        <v>1987</v>
      </c>
      <c r="B1920" s="1" t="s">
        <v>105</v>
      </c>
      <c r="C1920" s="19">
        <v>11.657427793135724</v>
      </c>
      <c r="D1920" s="15">
        <v>2209708.531</v>
      </c>
      <c r="E1920" s="19">
        <v>24.857665077842015</v>
      </c>
      <c r="F1920" s="19">
        <v>0.84770296473330853</v>
      </c>
      <c r="G1920" s="5"/>
      <c r="H1920" s="11">
        <v>1.6036050865575999</v>
      </c>
      <c r="I1920" s="19"/>
      <c r="J1920" s="19">
        <v>9424670</v>
      </c>
      <c r="K1920" s="13">
        <v>1084035000</v>
      </c>
      <c r="L1920" s="20">
        <v>115.02100338791703</v>
      </c>
    </row>
    <row r="1921" spans="1:12" x14ac:dyDescent="0.25">
      <c r="A1921" s="2">
        <v>1988</v>
      </c>
      <c r="B1921" s="1" t="s">
        <v>105</v>
      </c>
      <c r="C1921" s="19">
        <v>11.222594982521002</v>
      </c>
      <c r="D1921" s="15">
        <v>2369501.7230000002</v>
      </c>
      <c r="E1921" s="19">
        <v>30.064770592508243</v>
      </c>
      <c r="F1921" s="19">
        <v>1.0225589462972913</v>
      </c>
      <c r="G1921" s="5"/>
      <c r="H1921" s="11">
        <v>1.61007108578698</v>
      </c>
      <c r="I1921" s="19"/>
      <c r="J1921" s="19">
        <v>9424670</v>
      </c>
      <c r="K1921" s="13">
        <v>1101630000</v>
      </c>
      <c r="L1921" s="20">
        <v>116.88791225581373</v>
      </c>
    </row>
    <row r="1922" spans="1:12" x14ac:dyDescent="0.25">
      <c r="A1922" s="2">
        <v>1989</v>
      </c>
      <c r="B1922" s="1" t="s">
        <v>105</v>
      </c>
      <c r="C1922" s="19">
        <v>4.2063343554781483</v>
      </c>
      <c r="D1922" s="15">
        <v>2408540.605</v>
      </c>
      <c r="E1922" s="19">
        <v>25.105695204225441</v>
      </c>
      <c r="F1922" s="19">
        <v>0.97565028966921963</v>
      </c>
      <c r="G1922" s="5"/>
      <c r="H1922" s="11">
        <v>1.53316999599862</v>
      </c>
      <c r="I1922" s="19"/>
      <c r="J1922" s="19">
        <v>9424670</v>
      </c>
      <c r="K1922" s="13">
        <v>1118650000</v>
      </c>
      <c r="L1922" s="20">
        <v>118.69381102998832</v>
      </c>
    </row>
    <row r="1923" spans="1:12" x14ac:dyDescent="0.25">
      <c r="A1923" s="2">
        <v>1990</v>
      </c>
      <c r="B1923" s="1" t="s">
        <v>105</v>
      </c>
      <c r="C1923" s="19">
        <v>3.9202513677656867</v>
      </c>
      <c r="D1923" s="15">
        <v>2173360</v>
      </c>
      <c r="E1923" s="19">
        <v>24.273132108191774</v>
      </c>
      <c r="F1923" s="19">
        <v>0.96630831099278425</v>
      </c>
      <c r="G1923" s="5"/>
      <c r="H1923" s="11">
        <v>1.4673032108792801</v>
      </c>
      <c r="I1923" s="19">
        <v>79.169998168945298</v>
      </c>
      <c r="J1923" s="19">
        <v>9424670</v>
      </c>
      <c r="K1923" s="13">
        <v>1135185000</v>
      </c>
      <c r="L1923" s="20">
        <v>120.44824911641469</v>
      </c>
    </row>
    <row r="1924" spans="1:12" x14ac:dyDescent="0.25">
      <c r="A1924" s="2">
        <v>1991</v>
      </c>
      <c r="B1924" s="1" t="s">
        <v>105</v>
      </c>
      <c r="C1924" s="19">
        <v>9.2627860840623413</v>
      </c>
      <c r="D1924" s="15">
        <v>2302190</v>
      </c>
      <c r="E1924" s="19">
        <v>25.949724103080644</v>
      </c>
      <c r="F1924" s="19">
        <v>1.1388377318026244</v>
      </c>
      <c r="G1924" s="5"/>
      <c r="H1924" s="11">
        <v>1.3644340084034901</v>
      </c>
      <c r="I1924" s="19">
        <v>78.943000793457003</v>
      </c>
      <c r="J1924" s="19">
        <v>9424670</v>
      </c>
      <c r="K1924" s="13">
        <v>1150780000</v>
      </c>
      <c r="L1924" s="20">
        <v>122.10294896266925</v>
      </c>
    </row>
    <row r="1925" spans="1:12" x14ac:dyDescent="0.25">
      <c r="A1925" s="2">
        <v>1992</v>
      </c>
      <c r="B1925" s="1" t="s">
        <v>105</v>
      </c>
      <c r="C1925" s="19">
        <v>14.224529593182382</v>
      </c>
      <c r="D1925" s="15">
        <v>2418180</v>
      </c>
      <c r="E1925" s="19">
        <v>30.145716453597661</v>
      </c>
      <c r="F1925" s="19">
        <v>2.613162192843709</v>
      </c>
      <c r="G1925" s="5"/>
      <c r="H1925" s="11">
        <v>1.2255362283361999</v>
      </c>
      <c r="I1925" s="19">
        <v>78.713996887207003</v>
      </c>
      <c r="J1925" s="19">
        <v>9424670</v>
      </c>
      <c r="K1925" s="13">
        <v>1164970000</v>
      </c>
      <c r="L1925" s="20">
        <v>123.60857197122021</v>
      </c>
    </row>
    <row r="1926" spans="1:12" x14ac:dyDescent="0.25">
      <c r="A1926" s="2">
        <v>1993</v>
      </c>
      <c r="B1926" s="1" t="s">
        <v>105</v>
      </c>
      <c r="C1926" s="19">
        <v>13.883729302103134</v>
      </c>
      <c r="D1926" s="15">
        <v>2643530</v>
      </c>
      <c r="E1926" s="19">
        <v>36.056077868248096</v>
      </c>
      <c r="F1926" s="19">
        <v>6.1868820761421439</v>
      </c>
      <c r="G1926" s="5"/>
      <c r="H1926" s="11">
        <v>1.1496194308346499</v>
      </c>
      <c r="I1926" s="19">
        <v>78.484001159667997</v>
      </c>
      <c r="J1926" s="19">
        <v>9424670</v>
      </c>
      <c r="K1926" s="13">
        <v>1178440000</v>
      </c>
      <c r="L1926" s="20">
        <v>125.03779973198</v>
      </c>
    </row>
    <row r="1927" spans="1:12" x14ac:dyDescent="0.25">
      <c r="A1927" s="2">
        <v>1994</v>
      </c>
      <c r="B1927" s="1" t="s">
        <v>105</v>
      </c>
      <c r="C1927" s="19">
        <v>13.036806631967266</v>
      </c>
      <c r="D1927" s="15">
        <v>2763900</v>
      </c>
      <c r="E1927" s="19">
        <v>35.769814987275886</v>
      </c>
      <c r="F1927" s="19">
        <v>5.9871562941784529</v>
      </c>
      <c r="G1927" s="5"/>
      <c r="H1927" s="11">
        <v>1.1302606321559101</v>
      </c>
      <c r="I1927" s="19">
        <v>78.251998901367202</v>
      </c>
      <c r="J1927" s="19">
        <v>9424670</v>
      </c>
      <c r="K1927" s="13">
        <v>1191835000</v>
      </c>
      <c r="L1927" s="20">
        <v>126.45906965442822</v>
      </c>
    </row>
    <row r="1928" spans="1:12" x14ac:dyDescent="0.25">
      <c r="A1928" s="2">
        <v>1995</v>
      </c>
      <c r="B1928" s="1" t="s">
        <v>105</v>
      </c>
      <c r="C1928" s="19">
        <v>10.953954342869892</v>
      </c>
      <c r="D1928" s="15">
        <v>3084870</v>
      </c>
      <c r="E1928" s="19">
        <v>34.274096027487715</v>
      </c>
      <c r="F1928" s="19">
        <v>4.8804441598256236</v>
      </c>
      <c r="G1928" s="5"/>
      <c r="H1928" s="11">
        <v>1.08650915088974</v>
      </c>
      <c r="I1928" s="19">
        <v>78.017997741699205</v>
      </c>
      <c r="J1928" s="19">
        <v>9424720</v>
      </c>
      <c r="K1928" s="13">
        <v>1204855000</v>
      </c>
      <c r="L1928" s="20">
        <v>127.83987216596356</v>
      </c>
    </row>
    <row r="1929" spans="1:12" x14ac:dyDescent="0.25">
      <c r="A1929" s="2">
        <v>1996</v>
      </c>
      <c r="B1929" s="1" t="s">
        <v>105</v>
      </c>
      <c r="C1929" s="19">
        <v>9.9225567523116212</v>
      </c>
      <c r="D1929" s="15">
        <v>3064880</v>
      </c>
      <c r="E1929" s="19">
        <v>33.814745467754378</v>
      </c>
      <c r="F1929" s="19">
        <v>4.6518266507514578</v>
      </c>
      <c r="G1929" s="5"/>
      <c r="H1929" s="11">
        <v>1.0481415141216499</v>
      </c>
      <c r="I1929" s="19">
        <v>77.781997680664105</v>
      </c>
      <c r="J1929" s="19">
        <v>9424710</v>
      </c>
      <c r="K1929" s="13">
        <v>1217550000</v>
      </c>
      <c r="L1929" s="20">
        <v>129.18699885725925</v>
      </c>
    </row>
    <row r="1930" spans="1:12" x14ac:dyDescent="0.25">
      <c r="A1930" s="2">
        <v>1997</v>
      </c>
      <c r="B1930" s="1" t="s">
        <v>105</v>
      </c>
      <c r="C1930" s="19">
        <v>9.2367798916267247</v>
      </c>
      <c r="D1930" s="15">
        <v>3128650</v>
      </c>
      <c r="E1930" s="19">
        <v>34.533017358803129</v>
      </c>
      <c r="F1930" s="19">
        <v>4.7253341524234198</v>
      </c>
      <c r="G1930" s="5"/>
      <c r="H1930" s="11">
        <v>1.0234500241987901</v>
      </c>
      <c r="I1930" s="19">
        <v>77.543998718261705</v>
      </c>
      <c r="J1930" s="19">
        <v>9424710</v>
      </c>
      <c r="K1930" s="13">
        <v>1230075000</v>
      </c>
      <c r="L1930" s="20">
        <v>130.51595221497533</v>
      </c>
    </row>
    <row r="1931" spans="1:12" x14ac:dyDescent="0.25">
      <c r="A1931" s="2">
        <v>1998</v>
      </c>
      <c r="B1931" s="1" t="s">
        <v>105</v>
      </c>
      <c r="C1931" s="19">
        <v>7.8459517876195264</v>
      </c>
      <c r="D1931" s="15">
        <v>3232120</v>
      </c>
      <c r="E1931" s="19">
        <v>32.424696269273653</v>
      </c>
      <c r="F1931" s="19">
        <v>4.4355771015107406</v>
      </c>
      <c r="G1931" s="5"/>
      <c r="H1931" s="11">
        <v>0.95955040629815103</v>
      </c>
      <c r="I1931" s="19">
        <v>77.304000854492202</v>
      </c>
      <c r="J1931" s="19">
        <v>9424710</v>
      </c>
      <c r="K1931" s="13">
        <v>1241935000</v>
      </c>
      <c r="L1931" s="20">
        <v>131.77434637246134</v>
      </c>
    </row>
    <row r="1932" spans="1:12" x14ac:dyDescent="0.25">
      <c r="A1932" s="2">
        <v>1999</v>
      </c>
      <c r="B1932" s="1" t="s">
        <v>105</v>
      </c>
      <c r="C1932" s="19">
        <v>7.6616515005365642</v>
      </c>
      <c r="D1932" s="15">
        <v>3149200</v>
      </c>
      <c r="E1932" s="19">
        <v>33.524566731139167</v>
      </c>
      <c r="F1932" s="19">
        <v>3.7490038802456702</v>
      </c>
      <c r="G1932" s="5"/>
      <c r="H1932" s="11">
        <v>0.86585139299327896</v>
      </c>
      <c r="I1932" s="19">
        <v>77.063003540039105</v>
      </c>
      <c r="J1932" s="19">
        <v>9424710</v>
      </c>
      <c r="K1932" s="13">
        <v>1252735000</v>
      </c>
      <c r="L1932" s="20">
        <v>132.92027022582127</v>
      </c>
    </row>
    <row r="1933" spans="1:12" x14ac:dyDescent="0.25">
      <c r="A1933" s="2">
        <v>2000</v>
      </c>
      <c r="B1933" s="1" t="s">
        <v>105</v>
      </c>
      <c r="C1933" s="19">
        <v>8.4900934057519066</v>
      </c>
      <c r="D1933" s="15">
        <v>3344090</v>
      </c>
      <c r="E1933" s="19">
        <v>39.410538788035922</v>
      </c>
      <c r="F1933" s="19">
        <v>3.4750822457556043</v>
      </c>
      <c r="G1933" s="5"/>
      <c r="H1933" s="11">
        <v>0.78795659295399201</v>
      </c>
      <c r="I1933" s="19">
        <v>76.819999694824205</v>
      </c>
      <c r="J1933" s="19">
        <v>9424700</v>
      </c>
      <c r="K1933" s="13">
        <v>1262645000</v>
      </c>
      <c r="L1933" s="20">
        <v>133.97190361496916</v>
      </c>
    </row>
    <row r="1934" spans="1:12" x14ac:dyDescent="0.25">
      <c r="A1934" s="2">
        <v>2001</v>
      </c>
      <c r="B1934" s="1" t="s">
        <v>105</v>
      </c>
      <c r="C1934" s="19">
        <v>8.3357334781432968</v>
      </c>
      <c r="D1934" s="15">
        <v>3526750</v>
      </c>
      <c r="E1934" s="19">
        <v>38.5273592755252</v>
      </c>
      <c r="F1934" s="19">
        <v>3.5130021200864232</v>
      </c>
      <c r="G1934" s="5"/>
      <c r="H1934" s="11">
        <v>0.72638063783852502</v>
      </c>
      <c r="I1934" s="19">
        <v>76.273002624511705</v>
      </c>
      <c r="J1934" s="19">
        <v>9424700.1999999993</v>
      </c>
      <c r="K1934" s="13">
        <v>1271850000</v>
      </c>
      <c r="L1934" s="20">
        <v>134.94858966442243</v>
      </c>
    </row>
    <row r="1935" spans="1:12" x14ac:dyDescent="0.25">
      <c r="A1935" s="2">
        <v>2002</v>
      </c>
      <c r="B1935" s="1" t="s">
        <v>105</v>
      </c>
      <c r="C1935" s="19">
        <v>9.1336307899331644</v>
      </c>
      <c r="D1935" s="15">
        <v>3808330</v>
      </c>
      <c r="E1935" s="19">
        <v>42.747403634051132</v>
      </c>
      <c r="F1935" s="19">
        <v>3.6090998846163784</v>
      </c>
      <c r="G1935" s="5"/>
      <c r="H1935" s="11">
        <v>0.66999956775862601</v>
      </c>
      <c r="I1935" s="19">
        <v>75.717002868652301</v>
      </c>
      <c r="J1935" s="19">
        <v>9424700.1999999993</v>
      </c>
      <c r="K1935" s="13">
        <v>1280400000</v>
      </c>
      <c r="L1935" s="20">
        <v>135.85578032498054</v>
      </c>
    </row>
    <row r="1936" spans="1:12" x14ac:dyDescent="0.25">
      <c r="A1936" s="2">
        <v>2003</v>
      </c>
      <c r="B1936" s="1" t="s">
        <v>105</v>
      </c>
      <c r="C1936" s="19">
        <v>10.038030481108024</v>
      </c>
      <c r="D1936" s="15">
        <v>4413300</v>
      </c>
      <c r="E1936" s="19">
        <v>51.803988000526459</v>
      </c>
      <c r="F1936" s="19">
        <v>3.4874033098369144</v>
      </c>
      <c r="G1936" s="5"/>
      <c r="H1936" s="11">
        <v>0.62286093613358295</v>
      </c>
      <c r="I1936" s="19">
        <v>75.152000427246094</v>
      </c>
      <c r="J1936" s="19">
        <v>9424699.6999999993</v>
      </c>
      <c r="K1936" s="13">
        <v>1288400000</v>
      </c>
      <c r="L1936" s="20">
        <v>136.70462094404982</v>
      </c>
    </row>
    <row r="1937" spans="1:12" x14ac:dyDescent="0.25">
      <c r="A1937" s="2">
        <v>2004</v>
      </c>
      <c r="B1937" s="1" t="s">
        <v>105</v>
      </c>
      <c r="C1937" s="19">
        <v>10.113621378046119</v>
      </c>
      <c r="D1937" s="15">
        <v>5121830</v>
      </c>
      <c r="E1937" s="19">
        <v>59.505524224818416</v>
      </c>
      <c r="F1937" s="19">
        <v>3.4836411137374941</v>
      </c>
      <c r="G1937" s="5"/>
      <c r="H1937" s="11">
        <v>0.59393281511214102</v>
      </c>
      <c r="I1937" s="19">
        <v>74.579002380371094</v>
      </c>
      <c r="J1937" s="19">
        <v>9424700.5</v>
      </c>
      <c r="K1937" s="13">
        <v>1296075000</v>
      </c>
      <c r="L1937" s="20">
        <v>137.51895882526983</v>
      </c>
    </row>
    <row r="1938" spans="1:12" x14ac:dyDescent="0.25">
      <c r="A1938" s="2">
        <v>2005</v>
      </c>
      <c r="B1938" s="1" t="s">
        <v>105</v>
      </c>
      <c r="C1938" s="19">
        <v>11.39459180972861</v>
      </c>
      <c r="D1938" s="15">
        <v>5819120</v>
      </c>
      <c r="E1938" s="19">
        <v>62.207892865780181</v>
      </c>
      <c r="F1938" s="19">
        <v>4.5542540339223132</v>
      </c>
      <c r="G1938" s="5"/>
      <c r="H1938" s="11">
        <v>0.58812498955699199</v>
      </c>
      <c r="I1938" s="19">
        <v>73.997001647949205</v>
      </c>
      <c r="J1938" s="19">
        <v>9424699.8000000007</v>
      </c>
      <c r="K1938" s="13">
        <v>1303720000</v>
      </c>
      <c r="L1938" s="20">
        <v>138.33013545959309</v>
      </c>
    </row>
    <row r="1939" spans="1:12" x14ac:dyDescent="0.25">
      <c r="A1939" s="2">
        <v>2006</v>
      </c>
      <c r="B1939" s="1" t="s">
        <v>105</v>
      </c>
      <c r="C1939" s="19">
        <v>12.720955665173506</v>
      </c>
      <c r="D1939" s="15">
        <v>6431910</v>
      </c>
      <c r="E1939" s="19">
        <v>64.478883904017451</v>
      </c>
      <c r="F1939" s="19">
        <v>4.5085790157157515</v>
      </c>
      <c r="G1939" s="5"/>
      <c r="H1939" s="11">
        <v>0.55837436737300195</v>
      </c>
      <c r="I1939" s="19">
        <v>73.405998229980497</v>
      </c>
      <c r="J1939" s="19">
        <v>9424700</v>
      </c>
      <c r="K1939" s="13">
        <v>1311020000</v>
      </c>
      <c r="L1939" s="20">
        <v>139.10469298757519</v>
      </c>
    </row>
    <row r="1940" spans="1:12" x14ac:dyDescent="0.25">
      <c r="A1940" s="2">
        <v>2007</v>
      </c>
      <c r="B1940" s="1" t="s">
        <v>105</v>
      </c>
      <c r="C1940" s="19">
        <v>14.230860933080308</v>
      </c>
      <c r="D1940" s="15">
        <v>6988210</v>
      </c>
      <c r="E1940" s="19">
        <v>62.193363476477501</v>
      </c>
      <c r="F1940" s="19">
        <v>4.4009648300831801</v>
      </c>
      <c r="G1940" s="5"/>
      <c r="H1940" s="11">
        <v>0.52227186639227496</v>
      </c>
      <c r="I1940" s="19">
        <v>72.806999206542997</v>
      </c>
      <c r="J1940" s="19">
        <v>9424700</v>
      </c>
      <c r="K1940" s="13">
        <v>1317885000</v>
      </c>
      <c r="L1940" s="20">
        <v>139.83309813574968</v>
      </c>
    </row>
    <row r="1941" spans="1:12" x14ac:dyDescent="0.25">
      <c r="A1941" s="2">
        <v>2008</v>
      </c>
      <c r="B1941" s="1" t="s">
        <v>105</v>
      </c>
      <c r="C1941" s="19">
        <v>9.6506789195570235</v>
      </c>
      <c r="D1941" s="15">
        <v>7195010</v>
      </c>
      <c r="E1941" s="19">
        <v>57.61271534324186</v>
      </c>
      <c r="F1941" s="19">
        <v>3.7336348896986173</v>
      </c>
      <c r="G1941" s="5"/>
      <c r="H1941" s="11">
        <v>0.51238693163743998</v>
      </c>
      <c r="I1941" s="19">
        <v>72.199996948242202</v>
      </c>
      <c r="J1941" s="19">
        <v>9424700</v>
      </c>
      <c r="K1941" s="13">
        <v>1324655000</v>
      </c>
      <c r="L1941" s="20">
        <v>140.55142338748183</v>
      </c>
    </row>
    <row r="1942" spans="1:12" x14ac:dyDescent="0.25">
      <c r="A1942" s="2">
        <v>2009</v>
      </c>
      <c r="B1942" s="1" t="s">
        <v>105</v>
      </c>
      <c r="C1942" s="19">
        <v>9.3987256323797794</v>
      </c>
      <c r="D1942" s="15">
        <v>7715110</v>
      </c>
      <c r="E1942" s="19">
        <v>45.18487037857674</v>
      </c>
      <c r="F1942" s="19">
        <v>2.5688882906732515</v>
      </c>
      <c r="G1942" s="5"/>
      <c r="H1942" s="11">
        <v>0.49738140088493499</v>
      </c>
      <c r="I1942" s="19">
        <v>71.583999633789105</v>
      </c>
      <c r="J1942" s="19">
        <v>9424700.5</v>
      </c>
      <c r="K1942" s="13">
        <v>1331260000</v>
      </c>
      <c r="L1942" s="20">
        <v>141.25223395693052</v>
      </c>
    </row>
    <row r="1943" spans="1:12" x14ac:dyDescent="0.25">
      <c r="A1943" s="2">
        <v>2010</v>
      </c>
      <c r="B1943" s="1" t="s">
        <v>105</v>
      </c>
      <c r="C1943" s="19">
        <v>10.63587106468124</v>
      </c>
      <c r="D1943" s="15">
        <v>8470570</v>
      </c>
      <c r="E1943" s="19">
        <v>50.717077662700341</v>
      </c>
      <c r="F1943" s="19">
        <v>4.0035629002638968</v>
      </c>
      <c r="G1943" s="5"/>
      <c r="H1943" s="11">
        <v>0.48295968867836098</v>
      </c>
      <c r="I1943" s="19">
        <v>70.959999084472699</v>
      </c>
      <c r="J1943" s="19">
        <v>9424700.6999999993</v>
      </c>
      <c r="K1943" s="13">
        <v>1337705000</v>
      </c>
      <c r="L1943" s="20">
        <v>141.93607230413164</v>
      </c>
    </row>
    <row r="1944" spans="1:12" x14ac:dyDescent="0.25">
      <c r="A1944" s="2">
        <v>2011</v>
      </c>
      <c r="B1944" s="1" t="s">
        <v>105</v>
      </c>
      <c r="C1944" s="19">
        <v>9.5508321788622936</v>
      </c>
      <c r="D1944" s="15">
        <v>9278250</v>
      </c>
      <c r="E1944" s="19">
        <v>50.740904586420868</v>
      </c>
      <c r="F1944" s="19">
        <v>3.7088289021210952</v>
      </c>
      <c r="G1944" s="5"/>
      <c r="H1944" s="11">
        <v>0.54645759488027401</v>
      </c>
      <c r="I1944" s="19">
        <v>71.069999694824205</v>
      </c>
      <c r="J1944" s="19">
        <v>9424700.9000000004</v>
      </c>
      <c r="K1944" s="13">
        <v>1345035000</v>
      </c>
      <c r="L1944" s="20">
        <v>142.71381280651568</v>
      </c>
    </row>
    <row r="1945" spans="1:12" x14ac:dyDescent="0.25">
      <c r="A1945" s="2">
        <v>2012</v>
      </c>
      <c r="B1945" s="1" t="s">
        <v>105</v>
      </c>
      <c r="C1945" s="19">
        <v>7.863736448661939</v>
      </c>
      <c r="D1945" s="15">
        <v>9533210</v>
      </c>
      <c r="E1945" s="19">
        <v>48.267522367403323</v>
      </c>
      <c r="F1945" s="19">
        <v>2.827090555799848</v>
      </c>
      <c r="G1945" s="5"/>
      <c r="H1945" s="11">
        <v>0.67834545884680297</v>
      </c>
      <c r="I1945" s="19">
        <v>70.819999694824205</v>
      </c>
      <c r="J1945" s="19">
        <v>9424700.9000000004</v>
      </c>
      <c r="K1945" s="13">
        <v>1354190000</v>
      </c>
      <c r="L1945" s="20">
        <v>143.68519641827572</v>
      </c>
    </row>
    <row r="1946" spans="1:12" x14ac:dyDescent="0.25">
      <c r="A1946" s="2">
        <v>2013</v>
      </c>
      <c r="B1946" s="1" t="s">
        <v>105</v>
      </c>
      <c r="C1946" s="19">
        <v>7.766150097538997</v>
      </c>
      <c r="D1946" s="15">
        <v>9936680</v>
      </c>
      <c r="E1946" s="19">
        <v>46.744375577355299</v>
      </c>
      <c r="F1946" s="19">
        <v>3.0398754692668564</v>
      </c>
      <c r="G1946" s="5"/>
      <c r="H1946" s="11">
        <v>0.66607297769006901</v>
      </c>
      <c r="I1946" s="19">
        <v>70.580001831054702</v>
      </c>
      <c r="J1946" s="19">
        <v>9424701.3000000007</v>
      </c>
      <c r="K1946" s="13">
        <v>1363240000</v>
      </c>
      <c r="L1946" s="20">
        <v>144.64543295393349</v>
      </c>
    </row>
    <row r="1947" spans="1:12" x14ac:dyDescent="0.25">
      <c r="A1947" s="2">
        <v>2014</v>
      </c>
      <c r="B1947" s="1" t="s">
        <v>105</v>
      </c>
      <c r="C1947" s="19">
        <v>7.4257636564575478</v>
      </c>
      <c r="D1947" s="15">
        <v>9894940</v>
      </c>
      <c r="E1947" s="19">
        <v>44.905215954349622</v>
      </c>
      <c r="F1947" s="19">
        <v>2.5592334466060573</v>
      </c>
      <c r="G1947" s="5"/>
      <c r="H1947" s="11">
        <v>0.63032638954189302</v>
      </c>
      <c r="I1947" s="19">
        <v>70.459999084472699</v>
      </c>
      <c r="J1947" s="19">
        <v>9424701.3000000007</v>
      </c>
      <c r="K1947" s="13">
        <v>1371860000</v>
      </c>
      <c r="L1947" s="20">
        <v>145.56005079970012</v>
      </c>
    </row>
    <row r="1948" spans="1:12" x14ac:dyDescent="0.25">
      <c r="A1948" s="2">
        <v>2015</v>
      </c>
      <c r="B1948" s="1" t="s">
        <v>105</v>
      </c>
      <c r="C1948" s="19">
        <v>7.0413288786548094</v>
      </c>
      <c r="D1948" s="15">
        <v>9830430</v>
      </c>
      <c r="E1948" s="19">
        <v>39.464169335301811</v>
      </c>
      <c r="F1948" s="19">
        <v>2.1921816030395536</v>
      </c>
      <c r="G1948" s="5">
        <v>4656286465804.8975</v>
      </c>
      <c r="H1948" s="11">
        <v>0.581456146657648</v>
      </c>
      <c r="I1948" s="19">
        <v>70.330001831054702</v>
      </c>
      <c r="J1948" s="19">
        <v>9424701.4000000004</v>
      </c>
      <c r="K1948" s="13">
        <v>1379860000</v>
      </c>
      <c r="L1948" s="20">
        <v>146.40888251377385</v>
      </c>
    </row>
    <row r="1949" spans="1:12" x14ac:dyDescent="0.25">
      <c r="A1949" s="2">
        <v>2016</v>
      </c>
      <c r="B1949" s="1" t="s">
        <v>105</v>
      </c>
      <c r="C1949" s="19">
        <v>6.8487622050324575</v>
      </c>
      <c r="D1949" s="15">
        <v>9814310</v>
      </c>
      <c r="E1949" s="19">
        <v>36.89441501681096</v>
      </c>
      <c r="F1949" s="19">
        <v>1.5556421495761752</v>
      </c>
      <c r="G1949" s="5"/>
      <c r="H1949" s="11">
        <v>0.57305090606964704</v>
      </c>
      <c r="I1949" s="19">
        <v>70.089996337890597</v>
      </c>
      <c r="J1949" s="19">
        <v>9424700.5</v>
      </c>
      <c r="K1949" s="13">
        <v>1387790000</v>
      </c>
      <c r="L1949" s="20">
        <v>147.25030254277047</v>
      </c>
    </row>
    <row r="1950" spans="1:12" x14ac:dyDescent="0.25">
      <c r="A1950" s="2">
        <v>2017</v>
      </c>
      <c r="B1950" s="1" t="s">
        <v>105</v>
      </c>
      <c r="C1950" s="19">
        <v>6.9472007932728843</v>
      </c>
      <c r="D1950" s="15">
        <v>10017770</v>
      </c>
      <c r="E1950" s="19">
        <v>37.632413240426303</v>
      </c>
      <c r="F1950" s="19">
        <v>1.3491326788394566</v>
      </c>
      <c r="G1950" s="5"/>
      <c r="H1950" s="11">
        <v>0.605245013482969</v>
      </c>
      <c r="I1950" s="19">
        <v>69.75</v>
      </c>
      <c r="J1950" s="19">
        <v>9424700.8000000007</v>
      </c>
      <c r="K1950" s="13">
        <v>1396215000</v>
      </c>
      <c r="L1950" s="20">
        <v>148.14422543790459</v>
      </c>
    </row>
    <row r="1951" spans="1:12" x14ac:dyDescent="0.25">
      <c r="A1951" s="2">
        <v>2018</v>
      </c>
      <c r="B1951" s="1" t="s">
        <v>105</v>
      </c>
      <c r="C1951" s="19">
        <v>6.7497738324771746</v>
      </c>
      <c r="D1951" s="15">
        <v>10313460</v>
      </c>
      <c r="E1951" s="19">
        <v>37.565784102137364</v>
      </c>
      <c r="F1951" s="19">
        <v>1.6939052938254544</v>
      </c>
      <c r="G1951" s="5"/>
      <c r="H1951" s="11">
        <v>0.467672053461959</v>
      </c>
      <c r="I1951" s="19">
        <v>69.400001525878906</v>
      </c>
      <c r="J1951" s="19">
        <v>9424702.9000000004</v>
      </c>
      <c r="K1951" s="13">
        <v>1402760000</v>
      </c>
      <c r="L1951" s="20">
        <v>148.83864402770723</v>
      </c>
    </row>
    <row r="1952" spans="1:12" x14ac:dyDescent="0.25">
      <c r="A1952" s="2">
        <v>2019</v>
      </c>
      <c r="B1952" s="1" t="s">
        <v>105</v>
      </c>
      <c r="C1952" s="19">
        <v>5.9497142327316226</v>
      </c>
      <c r="D1952" s="15"/>
      <c r="E1952" s="19">
        <v>35.890096117626975</v>
      </c>
      <c r="F1952" s="19">
        <v>1.3107187814487538</v>
      </c>
      <c r="G1952" s="5"/>
      <c r="H1952" s="11">
        <v>0.35474089017082699</v>
      </c>
      <c r="I1952" s="19">
        <v>69.139999389648395</v>
      </c>
      <c r="J1952" s="19">
        <v>9424702.9000000004</v>
      </c>
      <c r="K1952" s="13">
        <v>1407745000</v>
      </c>
      <c r="L1952" s="20">
        <v>149.3675731677441</v>
      </c>
    </row>
    <row r="1953" spans="1:12" x14ac:dyDescent="0.25">
      <c r="A1953" s="2">
        <v>2020</v>
      </c>
      <c r="B1953" s="1" t="s">
        <v>105</v>
      </c>
      <c r="C1953" s="19">
        <v>2.3475135727456973</v>
      </c>
      <c r="D1953" s="15"/>
      <c r="E1953" s="19">
        <v>34.506887858024058</v>
      </c>
      <c r="F1953" s="19">
        <v>1.4431813572692442</v>
      </c>
      <c r="G1953" s="5"/>
      <c r="H1953" s="11">
        <v>0.22594758711201099</v>
      </c>
      <c r="I1953" s="19">
        <v>68.25</v>
      </c>
      <c r="J1953" s="19">
        <v>9424702.9000000004</v>
      </c>
      <c r="K1953" s="13">
        <v>1410929362</v>
      </c>
      <c r="L1953" s="20">
        <v>149.70544716056779</v>
      </c>
    </row>
    <row r="1954" spans="1:12" x14ac:dyDescent="0.25">
      <c r="A1954" s="2">
        <v>1960</v>
      </c>
      <c r="B1954" s="1" t="s">
        <v>122</v>
      </c>
      <c r="C1954" s="19"/>
      <c r="D1954" s="15">
        <v>16409.825000000001</v>
      </c>
      <c r="E1954" s="19">
        <v>30.452012023913234</v>
      </c>
      <c r="F1954" s="19"/>
      <c r="G1954" s="5"/>
      <c r="H1954" s="11"/>
      <c r="I1954" s="19"/>
      <c r="J1954" s="19"/>
      <c r="K1954" s="13">
        <v>16057714</v>
      </c>
      <c r="L1954" s="20"/>
    </row>
    <row r="1955" spans="1:12" x14ac:dyDescent="0.25">
      <c r="A1955" s="2">
        <v>1961</v>
      </c>
      <c r="B1955" s="1" t="s">
        <v>122</v>
      </c>
      <c r="C1955" s="19">
        <v>5.0892169836615437</v>
      </c>
      <c r="D1955" s="15">
        <v>18217.655999999999</v>
      </c>
      <c r="E1955" s="19">
        <v>26.821148877420203</v>
      </c>
      <c r="F1955" s="19"/>
      <c r="G1955" s="5"/>
      <c r="H1955" s="11">
        <v>3.1272721476862002</v>
      </c>
      <c r="I1955" s="19"/>
      <c r="J1955" s="19">
        <v>1109500</v>
      </c>
      <c r="K1955" s="13">
        <v>16567817</v>
      </c>
      <c r="L1955" s="20">
        <v>14.932687697160883</v>
      </c>
    </row>
    <row r="1956" spans="1:12" x14ac:dyDescent="0.25">
      <c r="A1956" s="2">
        <v>1962</v>
      </c>
      <c r="B1956" s="1" t="s">
        <v>122</v>
      </c>
      <c r="C1956" s="19">
        <v>5.4118896140772819</v>
      </c>
      <c r="D1956" s="15">
        <v>19442.434000000001</v>
      </c>
      <c r="E1956" s="19">
        <v>24.450817562983932</v>
      </c>
      <c r="F1956" s="19"/>
      <c r="G1956" s="5"/>
      <c r="H1956" s="11">
        <v>3.1202205537364298</v>
      </c>
      <c r="I1956" s="19"/>
      <c r="J1956" s="19">
        <v>1109500</v>
      </c>
      <c r="K1956" s="13">
        <v>17092919</v>
      </c>
      <c r="L1956" s="20">
        <v>15.405965750337989</v>
      </c>
    </row>
    <row r="1957" spans="1:12" x14ac:dyDescent="0.25">
      <c r="A1957" s="2">
        <v>1963</v>
      </c>
      <c r="B1957" s="1" t="s">
        <v>122</v>
      </c>
      <c r="C1957" s="19">
        <v>3.2867075536885437</v>
      </c>
      <c r="D1957" s="15">
        <v>21257.598999999998</v>
      </c>
      <c r="E1957" s="19">
        <v>24.333249474446013</v>
      </c>
      <c r="F1957" s="19"/>
      <c r="G1957" s="5"/>
      <c r="H1957" s="11">
        <v>3.09364643551109</v>
      </c>
      <c r="I1957" s="19"/>
      <c r="J1957" s="19">
        <v>1109500</v>
      </c>
      <c r="K1957" s="13">
        <v>17629978</v>
      </c>
      <c r="L1957" s="20">
        <v>15.890020730058584</v>
      </c>
    </row>
    <row r="1958" spans="1:12" x14ac:dyDescent="0.25">
      <c r="A1958" s="2">
        <v>1964</v>
      </c>
      <c r="B1958" s="1" t="s">
        <v>122</v>
      </c>
      <c r="C1958" s="19">
        <v>6.1669413241007192</v>
      </c>
      <c r="D1958" s="15">
        <v>21708.639999999999</v>
      </c>
      <c r="E1958" s="19">
        <v>24.609117880666588</v>
      </c>
      <c r="F1958" s="19"/>
      <c r="G1958" s="5"/>
      <c r="H1958" s="11">
        <v>3.0456563688918501</v>
      </c>
      <c r="I1958" s="19"/>
      <c r="J1958" s="19">
        <v>1109500</v>
      </c>
      <c r="K1958" s="13">
        <v>18175187</v>
      </c>
      <c r="L1958" s="20">
        <v>16.381421360973413</v>
      </c>
    </row>
    <row r="1959" spans="1:12" x14ac:dyDescent="0.25">
      <c r="A1959" s="2">
        <v>1965</v>
      </c>
      <c r="B1959" s="1" t="s">
        <v>122</v>
      </c>
      <c r="C1959" s="19">
        <v>3.6000113924408623</v>
      </c>
      <c r="D1959" s="15">
        <v>22885.746999999999</v>
      </c>
      <c r="E1959" s="19">
        <v>21.844002116122205</v>
      </c>
      <c r="F1959" s="19"/>
      <c r="G1959" s="5">
        <v>5361380884.5948067</v>
      </c>
      <c r="H1959" s="11">
        <v>2.9815140993326699</v>
      </c>
      <c r="I1959" s="19"/>
      <c r="J1959" s="19">
        <v>1109500</v>
      </c>
      <c r="K1959" s="13">
        <v>18725242</v>
      </c>
      <c r="L1959" s="20">
        <v>16.877189725101395</v>
      </c>
    </row>
    <row r="1960" spans="1:12" x14ac:dyDescent="0.25">
      <c r="A1960" s="2">
        <v>1966</v>
      </c>
      <c r="B1960" s="1" t="s">
        <v>122</v>
      </c>
      <c r="C1960" s="19">
        <v>5.2367358573251153</v>
      </c>
      <c r="D1960" s="15">
        <v>23501.803</v>
      </c>
      <c r="E1960" s="19">
        <v>24.328307293443405</v>
      </c>
      <c r="F1960" s="19"/>
      <c r="G1960" s="5">
        <v>6103567752.8093586</v>
      </c>
      <c r="H1960" s="11">
        <v>2.9182039188425</v>
      </c>
      <c r="I1960" s="19"/>
      <c r="J1960" s="19">
        <v>1109500</v>
      </c>
      <c r="K1960" s="13">
        <v>19279734</v>
      </c>
      <c r="L1960" s="20">
        <v>17.376957187922489</v>
      </c>
    </row>
    <row r="1961" spans="1:12" x14ac:dyDescent="0.25">
      <c r="A1961" s="2">
        <v>1967</v>
      </c>
      <c r="B1961" s="1" t="s">
        <v>122</v>
      </c>
      <c r="C1961" s="19">
        <v>4.1348641655887235</v>
      </c>
      <c r="D1961" s="15">
        <v>24715.58</v>
      </c>
      <c r="E1961" s="19">
        <v>21.55400927766733</v>
      </c>
      <c r="F1961" s="19"/>
      <c r="G1961" s="5">
        <v>6639775546.5393858</v>
      </c>
      <c r="H1961" s="11">
        <v>2.8519996722342098</v>
      </c>
      <c r="I1961" s="19"/>
      <c r="J1961" s="19">
        <v>1109500</v>
      </c>
      <c r="K1961" s="13">
        <v>19837508</v>
      </c>
      <c r="L1961" s="20">
        <v>17.87968273997296</v>
      </c>
    </row>
    <row r="1962" spans="1:12" x14ac:dyDescent="0.25">
      <c r="A1962" s="2">
        <v>1968</v>
      </c>
      <c r="B1962" s="1" t="s">
        <v>122</v>
      </c>
      <c r="C1962" s="19">
        <v>5.9331180023911116</v>
      </c>
      <c r="D1962" s="15">
        <v>26604.084999999999</v>
      </c>
      <c r="E1962" s="19">
        <v>24.584457580688348</v>
      </c>
      <c r="F1962" s="19"/>
      <c r="G1962" s="5">
        <v>7554831485.7257318</v>
      </c>
      <c r="H1962" s="11">
        <v>2.76517366348686</v>
      </c>
      <c r="I1962" s="19"/>
      <c r="J1962" s="19">
        <v>1109500</v>
      </c>
      <c r="K1962" s="13">
        <v>20393704</v>
      </c>
      <c r="L1962" s="20">
        <v>18.380986029743127</v>
      </c>
    </row>
    <row r="1963" spans="1:12" x14ac:dyDescent="0.25">
      <c r="A1963" s="2">
        <v>1969</v>
      </c>
      <c r="B1963" s="1" t="s">
        <v>122</v>
      </c>
      <c r="C1963" s="19">
        <v>6.102517306712457</v>
      </c>
      <c r="D1963" s="15">
        <v>28048.883000000002</v>
      </c>
      <c r="E1963" s="19">
        <v>25.548653873693254</v>
      </c>
      <c r="F1963" s="19"/>
      <c r="G1963" s="5">
        <v>8270007561.6009464</v>
      </c>
      <c r="H1963" s="11">
        <v>2.6552117039190399</v>
      </c>
      <c r="I1963" s="19"/>
      <c r="J1963" s="19">
        <v>1109500</v>
      </c>
      <c r="K1963" s="13">
        <v>20942453</v>
      </c>
      <c r="L1963" s="20">
        <v>18.875577287066246</v>
      </c>
    </row>
    <row r="1964" spans="1:12" x14ac:dyDescent="0.25">
      <c r="A1964" s="2">
        <v>1970</v>
      </c>
      <c r="B1964" s="1" t="s">
        <v>122</v>
      </c>
      <c r="C1964" s="19">
        <v>6.207796962590578</v>
      </c>
      <c r="D1964" s="15">
        <v>28404.581999999999</v>
      </c>
      <c r="E1964" s="19">
        <v>27.825228970836346</v>
      </c>
      <c r="F1964" s="19">
        <v>0.59735824897226564</v>
      </c>
      <c r="G1964" s="5">
        <v>9270975246.7440548</v>
      </c>
      <c r="H1964" s="11">
        <v>2.5346906348926099</v>
      </c>
      <c r="I1964" s="19"/>
      <c r="J1964" s="19">
        <v>1109500</v>
      </c>
      <c r="K1964" s="13">
        <v>21480064</v>
      </c>
      <c r="L1964" s="20">
        <v>19.360129788192879</v>
      </c>
    </row>
    <row r="1965" spans="1:12" x14ac:dyDescent="0.25">
      <c r="A1965" s="2">
        <v>1971</v>
      </c>
      <c r="B1965" s="1" t="s">
        <v>122</v>
      </c>
      <c r="C1965" s="19">
        <v>5.9607279444282995</v>
      </c>
      <c r="D1965" s="15">
        <v>30326.09</v>
      </c>
      <c r="E1965" s="19">
        <v>27.983269825385214</v>
      </c>
      <c r="F1965" s="19">
        <v>0.55148387478815697</v>
      </c>
      <c r="G1965" s="5">
        <v>9721445557.6937389</v>
      </c>
      <c r="H1965" s="11">
        <v>2.4098233274056899</v>
      </c>
      <c r="I1965" s="19"/>
      <c r="J1965" s="19">
        <v>1109500</v>
      </c>
      <c r="K1965" s="13">
        <v>22003983</v>
      </c>
      <c r="L1965" s="20">
        <v>19.832341595313203</v>
      </c>
    </row>
    <row r="1966" spans="1:12" x14ac:dyDescent="0.25">
      <c r="A1966" s="2">
        <v>1972</v>
      </c>
      <c r="B1966" s="1" t="s">
        <v>122</v>
      </c>
      <c r="C1966" s="19">
        <v>7.6691475485308302</v>
      </c>
      <c r="D1966" s="15">
        <v>31481.195</v>
      </c>
      <c r="E1966" s="19">
        <v>26.052928581222908</v>
      </c>
      <c r="F1966" s="19">
        <v>0.21285095645311</v>
      </c>
      <c r="G1966" s="5">
        <v>9529930326.8489914</v>
      </c>
      <c r="H1966" s="11">
        <v>2.3021738111943799</v>
      </c>
      <c r="I1966" s="19"/>
      <c r="J1966" s="19">
        <v>1109500</v>
      </c>
      <c r="K1966" s="13">
        <v>22516429</v>
      </c>
      <c r="L1966" s="20">
        <v>20.294212708427221</v>
      </c>
    </row>
    <row r="1967" spans="1:12" x14ac:dyDescent="0.25">
      <c r="A1967" s="2">
        <v>1973</v>
      </c>
      <c r="B1967" s="1" t="s">
        <v>122</v>
      </c>
      <c r="C1967" s="19">
        <v>6.7229549646107074</v>
      </c>
      <c r="D1967" s="15">
        <v>33699.730000000003</v>
      </c>
      <c r="E1967" s="19">
        <v>27.588419147886167</v>
      </c>
      <c r="F1967" s="19">
        <v>0.23112790525579865</v>
      </c>
      <c r="G1967" s="5">
        <v>10358725993.725807</v>
      </c>
      <c r="H1967" s="11">
        <v>2.2314167024749301</v>
      </c>
      <c r="I1967" s="19"/>
      <c r="J1967" s="19">
        <v>1109500</v>
      </c>
      <c r="K1967" s="13">
        <v>23024512</v>
      </c>
      <c r="L1967" s="20">
        <v>20.752151419558359</v>
      </c>
    </row>
    <row r="1968" spans="1:12" x14ac:dyDescent="0.25">
      <c r="A1968" s="2">
        <v>1974</v>
      </c>
      <c r="B1968" s="1" t="s">
        <v>122</v>
      </c>
      <c r="C1968" s="19">
        <v>5.745757188873867</v>
      </c>
      <c r="D1968" s="15">
        <v>36479.315999999999</v>
      </c>
      <c r="E1968" s="19">
        <v>30.170541962380266</v>
      </c>
      <c r="F1968" s="19">
        <v>0.33055507040748178</v>
      </c>
      <c r="G1968" s="5">
        <v>11258098247.03772</v>
      </c>
      <c r="H1968" s="11">
        <v>2.20733177077354</v>
      </c>
      <c r="I1968" s="19"/>
      <c r="J1968" s="19">
        <v>1109500</v>
      </c>
      <c r="K1968" s="13">
        <v>23538390</v>
      </c>
      <c r="L1968" s="20">
        <v>21.21531320414601</v>
      </c>
    </row>
    <row r="1969" spans="1:12" x14ac:dyDescent="0.25">
      <c r="A1969" s="2">
        <v>1975</v>
      </c>
      <c r="B1969" s="1" t="s">
        <v>122</v>
      </c>
      <c r="C1969" s="19">
        <v>2.3232552852921771</v>
      </c>
      <c r="D1969" s="15">
        <v>35896.262999999999</v>
      </c>
      <c r="E1969" s="19">
        <v>29.828835767252187</v>
      </c>
      <c r="F1969" s="19">
        <v>0.28299783227559072</v>
      </c>
      <c r="G1969" s="5">
        <v>10826796885.490141</v>
      </c>
      <c r="H1969" s="11">
        <v>2.2146657437334798</v>
      </c>
      <c r="I1969" s="19"/>
      <c r="J1969" s="19">
        <v>1109500</v>
      </c>
      <c r="K1969" s="13">
        <v>24065502</v>
      </c>
      <c r="L1969" s="20">
        <v>21.690402884182063</v>
      </c>
    </row>
    <row r="1970" spans="1:12" x14ac:dyDescent="0.25">
      <c r="A1970" s="2">
        <v>1976</v>
      </c>
      <c r="B1970" s="1" t="s">
        <v>122</v>
      </c>
      <c r="C1970" s="19">
        <v>4.728368731301174</v>
      </c>
      <c r="D1970" s="15">
        <v>38089.129000000001</v>
      </c>
      <c r="E1970" s="19">
        <v>30.941251620418207</v>
      </c>
      <c r="F1970" s="19">
        <v>0.16295770943318241</v>
      </c>
      <c r="G1970" s="5">
        <v>11856692257.912809</v>
      </c>
      <c r="H1970" s="11">
        <v>2.22963756002668</v>
      </c>
      <c r="I1970" s="19"/>
      <c r="J1970" s="19">
        <v>1109500</v>
      </c>
      <c r="K1970" s="13">
        <v>24608102</v>
      </c>
      <c r="L1970" s="20">
        <v>22.179452005407843</v>
      </c>
    </row>
    <row r="1971" spans="1:12" x14ac:dyDescent="0.25">
      <c r="A1971" s="2">
        <v>1977</v>
      </c>
      <c r="B1971" s="1" t="s">
        <v>122</v>
      </c>
      <c r="C1971" s="19">
        <v>4.158505455342592</v>
      </c>
      <c r="D1971" s="15">
        <v>39354.243999999999</v>
      </c>
      <c r="E1971" s="19">
        <v>30.064424764918741</v>
      </c>
      <c r="F1971" s="19">
        <v>0.33383047334674992</v>
      </c>
      <c r="G1971" s="5">
        <v>11940164319.4002</v>
      </c>
      <c r="H1971" s="11">
        <v>2.2360281350680902</v>
      </c>
      <c r="I1971" s="19"/>
      <c r="J1971" s="19">
        <v>1109500</v>
      </c>
      <c r="K1971" s="13">
        <v>25164544</v>
      </c>
      <c r="L1971" s="20">
        <v>22.680977016674177</v>
      </c>
    </row>
    <row r="1972" spans="1:12" x14ac:dyDescent="0.25">
      <c r="A1972" s="2">
        <v>1978</v>
      </c>
      <c r="B1972" s="1" t="s">
        <v>122</v>
      </c>
      <c r="C1972" s="19">
        <v>8.4699008386397594</v>
      </c>
      <c r="D1972" s="15">
        <v>41682.788999999997</v>
      </c>
      <c r="E1972" s="19">
        <v>30.424514039233109</v>
      </c>
      <c r="F1972" s="19">
        <v>0.45994775076499161</v>
      </c>
      <c r="G1972" s="5">
        <v>13056319964.13236</v>
      </c>
      <c r="H1972" s="11">
        <v>2.2364192660176898</v>
      </c>
      <c r="I1972" s="19"/>
      <c r="J1972" s="19">
        <v>1109500</v>
      </c>
      <c r="K1972" s="13">
        <v>25733669</v>
      </c>
      <c r="L1972" s="20">
        <v>23.193933303289771</v>
      </c>
    </row>
    <row r="1973" spans="1:12" x14ac:dyDescent="0.25">
      <c r="A1973" s="2">
        <v>1979</v>
      </c>
      <c r="B1973" s="1" t="s">
        <v>122</v>
      </c>
      <c r="C1973" s="19">
        <v>5.379118987764457</v>
      </c>
      <c r="D1973" s="15">
        <v>44433.038999999997</v>
      </c>
      <c r="E1973" s="19">
        <v>28.66160224828548</v>
      </c>
      <c r="F1973" s="19">
        <v>0.45453876416639394</v>
      </c>
      <c r="G1973" s="5">
        <v>13553318543.176222</v>
      </c>
      <c r="H1973" s="11">
        <v>2.2262749302230098</v>
      </c>
      <c r="I1973" s="19"/>
      <c r="J1973" s="19">
        <v>1109500</v>
      </c>
      <c r="K1973" s="13">
        <v>26312996</v>
      </c>
      <c r="L1973" s="20">
        <v>23.71608472284813</v>
      </c>
    </row>
    <row r="1974" spans="1:12" x14ac:dyDescent="0.25">
      <c r="A1974" s="2">
        <v>1980</v>
      </c>
      <c r="B1974" s="1" t="s">
        <v>122</v>
      </c>
      <c r="C1974" s="19">
        <v>4.087353673094924</v>
      </c>
      <c r="D1974" s="15">
        <v>44356.031999999999</v>
      </c>
      <c r="E1974" s="19">
        <v>31.814986733201195</v>
      </c>
      <c r="F1974" s="19">
        <v>0.47046179363943841</v>
      </c>
      <c r="G1974" s="5">
        <v>15338819048.394917</v>
      </c>
      <c r="H1974" s="11">
        <v>2.2082209566614002</v>
      </c>
      <c r="I1974" s="19"/>
      <c r="J1974" s="19">
        <v>1109500</v>
      </c>
      <c r="K1974" s="13">
        <v>26900508</v>
      </c>
      <c r="L1974" s="20">
        <v>24.245613339342047</v>
      </c>
    </row>
    <row r="1975" spans="1:12" x14ac:dyDescent="0.25">
      <c r="A1975" s="2">
        <v>1981</v>
      </c>
      <c r="B1975" s="1" t="s">
        <v>122</v>
      </c>
      <c r="C1975" s="19">
        <v>2.2768727473299037</v>
      </c>
      <c r="D1975" s="15">
        <v>44458.707999999999</v>
      </c>
      <c r="E1975" s="19">
        <v>27.269384846374244</v>
      </c>
      <c r="F1975" s="19">
        <v>0.7282547220483635</v>
      </c>
      <c r="G1975" s="5">
        <v>16300403255.67551</v>
      </c>
      <c r="H1975" s="11">
        <v>2.1917480422461</v>
      </c>
      <c r="I1975" s="19"/>
      <c r="J1975" s="19">
        <v>1109500</v>
      </c>
      <c r="K1975" s="13">
        <v>27496608</v>
      </c>
      <c r="L1975" s="20">
        <v>24.782882379450204</v>
      </c>
    </row>
    <row r="1976" spans="1:12" x14ac:dyDescent="0.25">
      <c r="A1976" s="2">
        <v>1982</v>
      </c>
      <c r="B1976" s="1" t="s">
        <v>122</v>
      </c>
      <c r="C1976" s="19">
        <v>0.94842078640844818</v>
      </c>
      <c r="D1976" s="15">
        <v>45914.506999999998</v>
      </c>
      <c r="E1976" s="19">
        <v>26.103772957812804</v>
      </c>
      <c r="F1976" s="19">
        <v>0.93923123311675261</v>
      </c>
      <c r="G1976" s="5">
        <v>16782763727.903242</v>
      </c>
      <c r="H1976" s="11">
        <v>2.1771833654794799</v>
      </c>
      <c r="I1976" s="19"/>
      <c r="J1976" s="19">
        <v>1109500</v>
      </c>
      <c r="K1976" s="13">
        <v>28101824</v>
      </c>
      <c r="L1976" s="20">
        <v>25.32836773321316</v>
      </c>
    </row>
    <row r="1977" spans="1:12" x14ac:dyDescent="0.25">
      <c r="A1977" s="2">
        <v>1983</v>
      </c>
      <c r="B1977" s="1" t="s">
        <v>122</v>
      </c>
      <c r="C1977" s="19">
        <v>1.5739560382876761</v>
      </c>
      <c r="D1977" s="15">
        <v>49449.495000000003</v>
      </c>
      <c r="E1977" s="19">
        <v>23.699820931412049</v>
      </c>
      <c r="F1977" s="19">
        <v>1.5956695786731243</v>
      </c>
      <c r="G1977" s="5">
        <v>16980900959.450535</v>
      </c>
      <c r="H1977" s="11">
        <v>2.1556696617837998</v>
      </c>
      <c r="I1977" s="19"/>
      <c r="J1977" s="19">
        <v>1109500</v>
      </c>
      <c r="K1977" s="13">
        <v>28714183</v>
      </c>
      <c r="L1977" s="20">
        <v>25.880291122127083</v>
      </c>
    </row>
    <row r="1978" spans="1:12" x14ac:dyDescent="0.25">
      <c r="A1978" s="2">
        <v>1984</v>
      </c>
      <c r="B1978" s="1" t="s">
        <v>122</v>
      </c>
      <c r="C1978" s="19">
        <v>3.3506837389820134</v>
      </c>
      <c r="D1978" s="15">
        <v>48980.118999999999</v>
      </c>
      <c r="E1978" s="19">
        <v>24.348750085567954</v>
      </c>
      <c r="F1978" s="19">
        <v>1.5266728275593116</v>
      </c>
      <c r="G1978" s="5">
        <v>17192107929.22654</v>
      </c>
      <c r="H1978" s="11">
        <v>2.1261636810811799</v>
      </c>
      <c r="I1978" s="19"/>
      <c r="J1978" s="19">
        <v>1109500</v>
      </c>
      <c r="K1978" s="13">
        <v>29331230</v>
      </c>
      <c r="L1978" s="20">
        <v>26.436439837764759</v>
      </c>
    </row>
    <row r="1979" spans="1:12" x14ac:dyDescent="0.25">
      <c r="A1979" s="2">
        <v>1985</v>
      </c>
      <c r="B1979" s="1" t="s">
        <v>122</v>
      </c>
      <c r="C1979" s="19">
        <v>3.107106193680977</v>
      </c>
      <c r="D1979" s="15">
        <v>48378.731</v>
      </c>
      <c r="E1979" s="19">
        <v>26.333101283296443</v>
      </c>
      <c r="F1979" s="19">
        <v>2.9317015543861986</v>
      </c>
      <c r="G1979" s="5">
        <v>16294478307.678497</v>
      </c>
      <c r="H1979" s="11">
        <v>2.0916371517137899</v>
      </c>
      <c r="I1979" s="19"/>
      <c r="J1979" s="19">
        <v>1109500</v>
      </c>
      <c r="K1979" s="13">
        <v>29951194</v>
      </c>
      <c r="L1979" s="20">
        <v>26.995217665615144</v>
      </c>
    </row>
    <row r="1980" spans="1:12" x14ac:dyDescent="0.25">
      <c r="A1980" s="2">
        <v>1986</v>
      </c>
      <c r="B1980" s="1" t="s">
        <v>122</v>
      </c>
      <c r="C1980" s="19">
        <v>5.8240761384774231</v>
      </c>
      <c r="D1980" s="15">
        <v>49101.13</v>
      </c>
      <c r="E1980" s="19">
        <v>30.830635908659399</v>
      </c>
      <c r="F1980" s="19">
        <v>1.928883734661804</v>
      </c>
      <c r="G1980" s="5">
        <v>17539588702.93396</v>
      </c>
      <c r="H1980" s="11">
        <v>2.0531034978451301</v>
      </c>
      <c r="I1980" s="19"/>
      <c r="J1980" s="19">
        <v>1109500</v>
      </c>
      <c r="K1980" s="13">
        <v>30572479</v>
      </c>
      <c r="L1980" s="20">
        <v>27.555186119873817</v>
      </c>
    </row>
    <row r="1981" spans="1:12" x14ac:dyDescent="0.25">
      <c r="A1981" s="2">
        <v>1987</v>
      </c>
      <c r="B1981" s="1" t="s">
        <v>122</v>
      </c>
      <c r="C1981" s="19">
        <v>5.3689321481360253</v>
      </c>
      <c r="D1981" s="15">
        <v>50487.256000000001</v>
      </c>
      <c r="E1981" s="19">
        <v>29.865550187615987</v>
      </c>
      <c r="F1981" s="19">
        <v>0.87701676191762667</v>
      </c>
      <c r="G1981" s="5">
        <v>17682658770.74427</v>
      </c>
      <c r="H1981" s="11">
        <v>2.0170967810914902</v>
      </c>
      <c r="I1981" s="19"/>
      <c r="J1981" s="19">
        <v>1109500</v>
      </c>
      <c r="K1981" s="13">
        <v>31195417</v>
      </c>
      <c r="L1981" s="20">
        <v>28.116644434429922</v>
      </c>
    </row>
    <row r="1982" spans="1:12" x14ac:dyDescent="0.25">
      <c r="A1982" s="2">
        <v>1988</v>
      </c>
      <c r="B1982" s="1" t="s">
        <v>122</v>
      </c>
      <c r="C1982" s="19">
        <v>4.0641732451720713</v>
      </c>
      <c r="D1982" s="15">
        <v>52445.434000000001</v>
      </c>
      <c r="E1982" s="19">
        <v>30.142802003657209</v>
      </c>
      <c r="F1982" s="19">
        <v>0.51769140170422023</v>
      </c>
      <c r="G1982" s="5">
        <v>19604955869.423504</v>
      </c>
      <c r="H1982" s="11">
        <v>1.99032422181212</v>
      </c>
      <c r="I1982" s="19"/>
      <c r="J1982" s="19">
        <v>1109500</v>
      </c>
      <c r="K1982" s="13">
        <v>31822527</v>
      </c>
      <c r="L1982" s="20">
        <v>28.68186300135196</v>
      </c>
    </row>
    <row r="1983" spans="1:12" x14ac:dyDescent="0.25">
      <c r="A1983" s="2">
        <v>1989</v>
      </c>
      <c r="B1983" s="1" t="s">
        <v>122</v>
      </c>
      <c r="C1983" s="19">
        <v>3.4140961086315258</v>
      </c>
      <c r="D1983" s="15">
        <v>53233.839</v>
      </c>
      <c r="E1983" s="19">
        <v>31.821621848176186</v>
      </c>
      <c r="F1983" s="19">
        <v>1.4567497007612622</v>
      </c>
      <c r="G1983" s="5">
        <v>18578371497.352127</v>
      </c>
      <c r="H1983" s="11">
        <v>1.97570136053333</v>
      </c>
      <c r="I1983" s="19"/>
      <c r="J1983" s="19">
        <v>1109500</v>
      </c>
      <c r="K1983" s="13">
        <v>32457497</v>
      </c>
      <c r="L1983" s="20">
        <v>29.25416584046868</v>
      </c>
    </row>
    <row r="1984" spans="1:12" x14ac:dyDescent="0.25">
      <c r="A1984" s="2">
        <v>1990</v>
      </c>
      <c r="B1984" s="1" t="s">
        <v>122</v>
      </c>
      <c r="C1984" s="19">
        <v>4.281998332075716</v>
      </c>
      <c r="D1984" s="15">
        <v>48860</v>
      </c>
      <c r="E1984" s="19">
        <v>34.777810380308125</v>
      </c>
      <c r="F1984" s="19">
        <v>1.0450611404254142</v>
      </c>
      <c r="G1984" s="5">
        <v>17957123273.547253</v>
      </c>
      <c r="H1984" s="11">
        <v>1.9679443840606199</v>
      </c>
      <c r="I1984" s="19">
        <v>66.718002319335895</v>
      </c>
      <c r="J1984" s="19">
        <v>1109500</v>
      </c>
      <c r="K1984" s="13">
        <v>33102569</v>
      </c>
      <c r="L1984" s="20">
        <v>29.835573681838667</v>
      </c>
    </row>
    <row r="1985" spans="1:12" x14ac:dyDescent="0.25">
      <c r="A1985" s="2">
        <v>1991</v>
      </c>
      <c r="B1985" s="1" t="s">
        <v>122</v>
      </c>
      <c r="C1985" s="19">
        <v>2.0016075967927947</v>
      </c>
      <c r="D1985" s="15">
        <v>50580</v>
      </c>
      <c r="E1985" s="19">
        <v>33.52991809471532</v>
      </c>
      <c r="F1985" s="19">
        <v>0.92911996341091085</v>
      </c>
      <c r="G1985" s="5">
        <v>16848635208.589838</v>
      </c>
      <c r="H1985" s="11">
        <v>1.96162497706366</v>
      </c>
      <c r="I1985" s="19">
        <v>66.720001220703097</v>
      </c>
      <c r="J1985" s="19">
        <v>1109500</v>
      </c>
      <c r="K1985" s="13">
        <v>33758328</v>
      </c>
      <c r="L1985" s="20">
        <v>30.426613789995493</v>
      </c>
    </row>
    <row r="1986" spans="1:12" x14ac:dyDescent="0.25">
      <c r="A1986" s="2">
        <v>1992</v>
      </c>
      <c r="B1986" s="1" t="s">
        <v>122</v>
      </c>
      <c r="C1986" s="19">
        <v>4.0449294377407767</v>
      </c>
      <c r="D1986" s="15">
        <v>53210</v>
      </c>
      <c r="E1986" s="19">
        <v>33.611591343652393</v>
      </c>
      <c r="F1986" s="19">
        <v>1.2473684615886456</v>
      </c>
      <c r="G1986" s="5">
        <v>18940664641.04987</v>
      </c>
      <c r="H1986" s="11">
        <v>1.94852533515923</v>
      </c>
      <c r="I1986" s="19">
        <v>66.938003540039105</v>
      </c>
      <c r="J1986" s="19">
        <v>1109500</v>
      </c>
      <c r="K1986" s="13">
        <v>34422568</v>
      </c>
      <c r="L1986" s="20">
        <v>31.025297881928797</v>
      </c>
    </row>
    <row r="1987" spans="1:12" x14ac:dyDescent="0.25">
      <c r="A1987" s="2">
        <v>1993</v>
      </c>
      <c r="B1987" s="1" t="s">
        <v>122</v>
      </c>
      <c r="C1987" s="19">
        <v>5.385409938567733</v>
      </c>
      <c r="D1987" s="15">
        <v>55780</v>
      </c>
      <c r="E1987" s="19">
        <v>36.177471444962713</v>
      </c>
      <c r="F1987" s="19">
        <v>1.4434102630663086</v>
      </c>
      <c r="G1987" s="5">
        <v>25808376422.294632</v>
      </c>
      <c r="H1987" s="11">
        <v>1.9240042795352601</v>
      </c>
      <c r="I1987" s="19">
        <v>67.294998168945298</v>
      </c>
      <c r="J1987" s="19">
        <v>1109500</v>
      </c>
      <c r="K1987" s="13">
        <v>35091272</v>
      </c>
      <c r="L1987" s="20">
        <v>31.628005407841371</v>
      </c>
    </row>
    <row r="1988" spans="1:12" x14ac:dyDescent="0.25">
      <c r="A1988" s="2">
        <v>1994</v>
      </c>
      <c r="B1988" s="1" t="s">
        <v>122</v>
      </c>
      <c r="C1988" s="19">
        <v>5.8146619078781328</v>
      </c>
      <c r="D1988" s="15">
        <v>56430</v>
      </c>
      <c r="E1988" s="19">
        <v>35.917537450137978</v>
      </c>
      <c r="F1988" s="19">
        <v>1.7704226212553815</v>
      </c>
      <c r="G1988" s="5">
        <v>31338269798.443829</v>
      </c>
      <c r="H1988" s="11">
        <v>1.8848931896675001</v>
      </c>
      <c r="I1988" s="19">
        <v>67.697998046875</v>
      </c>
      <c r="J1988" s="19">
        <v>1109500</v>
      </c>
      <c r="K1988" s="13">
        <v>35758978</v>
      </c>
      <c r="L1988" s="20">
        <v>32.229813429472735</v>
      </c>
    </row>
    <row r="1989" spans="1:12" x14ac:dyDescent="0.25">
      <c r="A1989" s="2">
        <v>1995</v>
      </c>
      <c r="B1989" s="1" t="s">
        <v>122</v>
      </c>
      <c r="C1989" s="19">
        <v>5.2024375925091988</v>
      </c>
      <c r="D1989" s="15">
        <v>59060</v>
      </c>
      <c r="E1989" s="19">
        <v>35.497230317766615</v>
      </c>
      <c r="F1989" s="19">
        <v>1.0468022409757367</v>
      </c>
      <c r="G1989" s="5">
        <v>31622029311.26585</v>
      </c>
      <c r="H1989" s="11">
        <v>1.8356186841537401</v>
      </c>
      <c r="I1989" s="19">
        <v>68.042999267578097</v>
      </c>
      <c r="J1989" s="19">
        <v>1109500</v>
      </c>
      <c r="K1989" s="13">
        <v>36421438</v>
      </c>
      <c r="L1989" s="20">
        <v>32.826893195132939</v>
      </c>
    </row>
    <row r="1990" spans="1:12" x14ac:dyDescent="0.25">
      <c r="A1990" s="2">
        <v>1996</v>
      </c>
      <c r="B1990" s="1" t="s">
        <v>122</v>
      </c>
      <c r="C1990" s="19">
        <v>2.0558547121738684</v>
      </c>
      <c r="D1990" s="15">
        <v>58850</v>
      </c>
      <c r="E1990" s="19">
        <v>36.044107186328247</v>
      </c>
      <c r="F1990" s="19">
        <v>3.2026277172244759</v>
      </c>
      <c r="G1990" s="5">
        <v>31180552783.747822</v>
      </c>
      <c r="H1990" s="11">
        <v>1.7822740658207299</v>
      </c>
      <c r="I1990" s="19">
        <v>68.069999694824205</v>
      </c>
      <c r="J1990" s="19">
        <v>1109500</v>
      </c>
      <c r="K1990" s="13">
        <v>37076387</v>
      </c>
      <c r="L1990" s="20">
        <v>33.417203244704822</v>
      </c>
    </row>
    <row r="1991" spans="1:12" x14ac:dyDescent="0.25">
      <c r="A1991" s="2">
        <v>1997</v>
      </c>
      <c r="B1991" s="1" t="s">
        <v>122</v>
      </c>
      <c r="C1991" s="19">
        <v>3.4302936782762288</v>
      </c>
      <c r="D1991" s="15">
        <v>63590</v>
      </c>
      <c r="E1991" s="19">
        <v>35.597068088679265</v>
      </c>
      <c r="F1991" s="19">
        <v>5.2149278125977663</v>
      </c>
      <c r="G1991" s="5">
        <v>30553650017.29287</v>
      </c>
      <c r="H1991" s="11">
        <v>1.7310976549936801</v>
      </c>
      <c r="I1991" s="19">
        <v>68.244003295898395</v>
      </c>
      <c r="J1991" s="19">
        <v>1109500</v>
      </c>
      <c r="K1991" s="13">
        <v>37723803</v>
      </c>
      <c r="L1991" s="20">
        <v>34.000723749436681</v>
      </c>
    </row>
    <row r="1992" spans="1:12" x14ac:dyDescent="0.25">
      <c r="A1992" s="2">
        <v>1998</v>
      </c>
      <c r="B1992" s="1" t="s">
        <v>122</v>
      </c>
      <c r="C1992" s="19">
        <v>0.5697840898662605</v>
      </c>
      <c r="D1992" s="15">
        <v>64090</v>
      </c>
      <c r="E1992" s="19">
        <v>35.908923053513782</v>
      </c>
      <c r="F1992" s="19">
        <v>2.8735461120261387</v>
      </c>
      <c r="G1992" s="5">
        <v>28628496568.614628</v>
      </c>
      <c r="H1992" s="11">
        <v>1.6836247599252501</v>
      </c>
      <c r="I1992" s="19">
        <v>68.125999450683594</v>
      </c>
      <c r="J1992" s="19">
        <v>1109500</v>
      </c>
      <c r="K1992" s="13">
        <v>38364307</v>
      </c>
      <c r="L1992" s="20">
        <v>34.578014420910321</v>
      </c>
    </row>
    <row r="1993" spans="1:12" x14ac:dyDescent="0.25">
      <c r="A1993" s="2">
        <v>1999</v>
      </c>
      <c r="B1993" s="1" t="s">
        <v>122</v>
      </c>
      <c r="C1993" s="19">
        <v>-4.2040152436992742</v>
      </c>
      <c r="D1993" s="15">
        <v>55870</v>
      </c>
      <c r="E1993" s="19">
        <v>36.149279314179417</v>
      </c>
      <c r="F1993" s="19">
        <v>1.7495931521454142</v>
      </c>
      <c r="G1993" s="5">
        <v>18735532380.600479</v>
      </c>
      <c r="H1993" s="11">
        <v>1.64204828834622</v>
      </c>
      <c r="I1993" s="19">
        <v>67.492996215820298</v>
      </c>
      <c r="J1993" s="19">
        <v>1109500</v>
      </c>
      <c r="K1993" s="13">
        <v>38999468</v>
      </c>
      <c r="L1993" s="20">
        <v>35.150489409643981</v>
      </c>
    </row>
    <row r="1994" spans="1:12" x14ac:dyDescent="0.25">
      <c r="A1994" s="2">
        <v>2000</v>
      </c>
      <c r="B1994" s="1" t="s">
        <v>122</v>
      </c>
      <c r="C1994" s="19">
        <v>2.9248614831459179</v>
      </c>
      <c r="D1994" s="15">
        <v>58220</v>
      </c>
      <c r="E1994" s="19">
        <v>32.66708546930672</v>
      </c>
      <c r="F1994" s="19">
        <v>2.439226559301733</v>
      </c>
      <c r="G1994" s="5">
        <v>18357289315.009995</v>
      </c>
      <c r="H1994" s="11">
        <v>1.60375190216718</v>
      </c>
      <c r="I1994" s="19">
        <v>67.629997253417997</v>
      </c>
      <c r="J1994" s="19">
        <v>1109500</v>
      </c>
      <c r="K1994" s="13">
        <v>39629965</v>
      </c>
      <c r="L1994" s="20">
        <v>35.718760703019377</v>
      </c>
    </row>
    <row r="1995" spans="1:12" x14ac:dyDescent="0.25">
      <c r="A1995" s="2">
        <v>2001</v>
      </c>
      <c r="B1995" s="1" t="s">
        <v>122</v>
      </c>
      <c r="C1995" s="19">
        <v>1.6778983076995502</v>
      </c>
      <c r="D1995" s="15">
        <v>58560</v>
      </c>
      <c r="E1995" s="19">
        <v>33.901111794944455</v>
      </c>
      <c r="F1995" s="19">
        <v>2.5882265845742722</v>
      </c>
      <c r="G1995" s="5">
        <v>20141960598.434448</v>
      </c>
      <c r="H1995" s="11">
        <v>1.5672444039971101</v>
      </c>
      <c r="I1995" s="19">
        <v>67.639999389648395</v>
      </c>
      <c r="J1995" s="19">
        <v>1109500</v>
      </c>
      <c r="K1995" s="13">
        <v>40255956</v>
      </c>
      <c r="L1995" s="20">
        <v>36.282970707525912</v>
      </c>
    </row>
    <row r="1996" spans="1:12" x14ac:dyDescent="0.25">
      <c r="A1996" s="2">
        <v>2002</v>
      </c>
      <c r="B1996" s="1" t="s">
        <v>122</v>
      </c>
      <c r="C1996" s="19">
        <v>2.5039804655068565</v>
      </c>
      <c r="D1996" s="15">
        <v>56430</v>
      </c>
      <c r="E1996" s="19">
        <v>32.982639214423429</v>
      </c>
      <c r="F1996" s="19">
        <v>2.178065230014147</v>
      </c>
      <c r="G1996" s="5">
        <v>22381364060.050888</v>
      </c>
      <c r="H1996" s="11">
        <v>1.52695418393204</v>
      </c>
      <c r="I1996" s="19">
        <v>66.599998474121094</v>
      </c>
      <c r="J1996" s="19">
        <v>1109500</v>
      </c>
      <c r="K1996" s="13">
        <v>40875363</v>
      </c>
      <c r="L1996" s="20">
        <v>36.841246507435784</v>
      </c>
    </row>
    <row r="1997" spans="1:12" x14ac:dyDescent="0.25">
      <c r="A1997" s="2">
        <v>2003</v>
      </c>
      <c r="B1997" s="1" t="s">
        <v>122</v>
      </c>
      <c r="C1997" s="19">
        <v>3.918271903598324</v>
      </c>
      <c r="D1997" s="15">
        <v>56020</v>
      </c>
      <c r="E1997" s="19">
        <v>36.516183517229983</v>
      </c>
      <c r="F1997" s="19">
        <v>1.8179082756973077</v>
      </c>
      <c r="G1997" s="5">
        <v>24952079098.329903</v>
      </c>
      <c r="H1997" s="11">
        <v>1.4777215283848499</v>
      </c>
      <c r="I1997" s="19">
        <v>67.440002441406307</v>
      </c>
      <c r="J1997" s="19">
        <v>1109500</v>
      </c>
      <c r="K1997" s="13">
        <v>41483872</v>
      </c>
      <c r="L1997" s="20">
        <v>37.389699864803966</v>
      </c>
    </row>
    <row r="1998" spans="1:12" x14ac:dyDescent="0.25">
      <c r="A1998" s="2">
        <v>2004</v>
      </c>
      <c r="B1998" s="1" t="s">
        <v>122</v>
      </c>
      <c r="C1998" s="19">
        <v>5.3330220674523616</v>
      </c>
      <c r="D1998" s="15">
        <v>56220</v>
      </c>
      <c r="E1998" s="19">
        <v>35.863426933799495</v>
      </c>
      <c r="F1998" s="19">
        <v>2.6610824756919191</v>
      </c>
      <c r="G1998" s="5">
        <v>27729277272.218491</v>
      </c>
      <c r="H1998" s="11">
        <v>1.4171664654292999</v>
      </c>
      <c r="I1998" s="19">
        <v>65.940002441406307</v>
      </c>
      <c r="J1998" s="19">
        <v>1109500</v>
      </c>
      <c r="K1998" s="13">
        <v>42075953</v>
      </c>
      <c r="L1998" s="20">
        <v>37.92334655250113</v>
      </c>
    </row>
    <row r="1999" spans="1:12" x14ac:dyDescent="0.25">
      <c r="A1999" s="2">
        <v>2005</v>
      </c>
      <c r="B1999" s="1" t="s">
        <v>122</v>
      </c>
      <c r="C1999" s="19">
        <v>4.8287611079508537</v>
      </c>
      <c r="D1999" s="15">
        <v>57910</v>
      </c>
      <c r="E1999" s="19">
        <v>37.422697494954882</v>
      </c>
      <c r="F1999" s="19">
        <v>7.0288931039488469</v>
      </c>
      <c r="G1999" s="5">
        <v>31342718058.979137</v>
      </c>
      <c r="H1999" s="11">
        <v>1.3497682203489301</v>
      </c>
      <c r="I1999" s="19">
        <v>65.339996337890597</v>
      </c>
      <c r="J1999" s="19">
        <v>1109500</v>
      </c>
      <c r="K1999" s="13">
        <v>42647731</v>
      </c>
      <c r="L1999" s="20">
        <v>38.438694006309149</v>
      </c>
    </row>
    <row r="2000" spans="1:12" x14ac:dyDescent="0.25">
      <c r="A2000" s="2">
        <v>2006</v>
      </c>
      <c r="B2000" s="1" t="s">
        <v>122</v>
      </c>
      <c r="C2000" s="19">
        <v>6.7168686984440171</v>
      </c>
      <c r="D2000" s="15">
        <v>57720</v>
      </c>
      <c r="E2000" s="19">
        <v>39.641355960629241</v>
      </c>
      <c r="F2000" s="19">
        <v>4.1768868766612028</v>
      </c>
      <c r="G2000" s="5">
        <v>37226270477.320869</v>
      </c>
      <c r="H2000" s="11">
        <v>1.2887279460493</v>
      </c>
      <c r="I2000" s="19">
        <v>65.019996643066406</v>
      </c>
      <c r="J2000" s="19">
        <v>1109500</v>
      </c>
      <c r="K2000" s="13">
        <v>43200901</v>
      </c>
      <c r="L2000" s="20">
        <v>38.937269941415053</v>
      </c>
    </row>
    <row r="2001" spans="1:12" x14ac:dyDescent="0.25">
      <c r="A2001" s="2">
        <v>2007</v>
      </c>
      <c r="B2001" s="1" t="s">
        <v>122</v>
      </c>
      <c r="C2001" s="19">
        <v>6.7381946909097508</v>
      </c>
      <c r="D2001" s="15">
        <v>59190</v>
      </c>
      <c r="E2001" s="19">
        <v>37.098897098290252</v>
      </c>
      <c r="F2001" s="19">
        <v>4.309673909860523</v>
      </c>
      <c r="G2001" s="5">
        <v>44631041413.943245</v>
      </c>
      <c r="H2001" s="11">
        <v>1.23447805438202</v>
      </c>
      <c r="I2001" s="19">
        <v>63.209999084472699</v>
      </c>
      <c r="J2001" s="19">
        <v>1109500</v>
      </c>
      <c r="K2001" s="13">
        <v>43737512</v>
      </c>
      <c r="L2001" s="20">
        <v>39.420921135646687</v>
      </c>
    </row>
    <row r="2002" spans="1:12" x14ac:dyDescent="0.25">
      <c r="A2002" s="2">
        <v>2008</v>
      </c>
      <c r="B2002" s="1" t="s">
        <v>122</v>
      </c>
      <c r="C2002" s="19">
        <v>3.2834461861654063</v>
      </c>
      <c r="D2002" s="15">
        <v>60000</v>
      </c>
      <c r="E2002" s="19">
        <v>39.16764941643541</v>
      </c>
      <c r="F2002" s="19">
        <v>4.3619838957635899</v>
      </c>
      <c r="G2002" s="5">
        <v>43419099640.688248</v>
      </c>
      <c r="H2002" s="11">
        <v>1.17615946658969</v>
      </c>
      <c r="I2002" s="19">
        <v>63.680000305175803</v>
      </c>
      <c r="J2002" s="19">
        <v>1109500</v>
      </c>
      <c r="K2002" s="13">
        <v>44254972</v>
      </c>
      <c r="L2002" s="20">
        <v>39.887311401532223</v>
      </c>
    </row>
    <row r="2003" spans="1:12" x14ac:dyDescent="0.25">
      <c r="A2003" s="2">
        <v>2009</v>
      </c>
      <c r="B2003" s="1" t="s">
        <v>122</v>
      </c>
      <c r="C2003" s="19">
        <v>1.1396486454806194</v>
      </c>
      <c r="D2003" s="15">
        <v>62960</v>
      </c>
      <c r="E2003" s="19">
        <v>35.156128507458526</v>
      </c>
      <c r="F2003" s="19">
        <v>3.4573240123481201</v>
      </c>
      <c r="G2003" s="5">
        <v>45353538149.669434</v>
      </c>
      <c r="H2003" s="11">
        <v>1.1124924700277301</v>
      </c>
      <c r="I2003" s="19">
        <v>66.559997558593807</v>
      </c>
      <c r="J2003" s="19">
        <v>1109500</v>
      </c>
      <c r="K2003" s="13">
        <v>44750054</v>
      </c>
      <c r="L2003" s="20">
        <v>40.333532221721498</v>
      </c>
    </row>
    <row r="2004" spans="1:12" x14ac:dyDescent="0.25">
      <c r="A2004" s="2">
        <v>2010</v>
      </c>
      <c r="B2004" s="1" t="s">
        <v>122</v>
      </c>
      <c r="C2004" s="19">
        <v>4.4946589707092244</v>
      </c>
      <c r="D2004" s="15">
        <v>64680</v>
      </c>
      <c r="E2004" s="19">
        <v>34.26460316876809</v>
      </c>
      <c r="F2004" s="19">
        <v>2.2438302406988933</v>
      </c>
      <c r="G2004" s="5">
        <v>48575778765.591156</v>
      </c>
      <c r="H2004" s="11">
        <v>1.0506499624294801</v>
      </c>
      <c r="I2004" s="19">
        <v>67.760002136230497</v>
      </c>
      <c r="J2004" s="19">
        <v>1109500</v>
      </c>
      <c r="K2004" s="13">
        <v>45222699</v>
      </c>
      <c r="L2004" s="20">
        <v>40.759530419107705</v>
      </c>
    </row>
    <row r="2005" spans="1:12" x14ac:dyDescent="0.25">
      <c r="A2005" s="2">
        <v>2011</v>
      </c>
      <c r="B2005" s="1" t="s">
        <v>122</v>
      </c>
      <c r="C2005" s="19">
        <v>6.9478919817355518</v>
      </c>
      <c r="D2005" s="15">
        <v>69910</v>
      </c>
      <c r="E2005" s="19">
        <v>39.47042355453668</v>
      </c>
      <c r="F2005" s="19">
        <v>4.3729860032890349</v>
      </c>
      <c r="G2005" s="5">
        <v>54507838031.914505</v>
      </c>
      <c r="H2005" s="11">
        <v>0.96836503110983296</v>
      </c>
      <c r="I2005" s="19">
        <v>68.470001220703097</v>
      </c>
      <c r="J2005" s="19">
        <v>1109500</v>
      </c>
      <c r="K2005" s="13">
        <v>45662747</v>
      </c>
      <c r="L2005" s="20">
        <v>41.156148715637677</v>
      </c>
    </row>
    <row r="2006" spans="1:12" x14ac:dyDescent="0.25">
      <c r="A2006" s="2">
        <v>2012</v>
      </c>
      <c r="B2006" s="1" t="s">
        <v>122</v>
      </c>
      <c r="C2006" s="19">
        <v>3.9126357671611487</v>
      </c>
      <c r="D2006" s="15">
        <v>70290</v>
      </c>
      <c r="E2006" s="19">
        <v>38.83515101866891</v>
      </c>
      <c r="F2006" s="19">
        <v>4.0547626432669794</v>
      </c>
      <c r="G2006" s="5">
        <v>56325203622.082924</v>
      </c>
      <c r="H2006" s="11">
        <v>0.90033504733609504</v>
      </c>
      <c r="I2006" s="19">
        <v>69.410003662109403</v>
      </c>
      <c r="J2006" s="19">
        <v>1109500</v>
      </c>
      <c r="K2006" s="13">
        <v>46075721</v>
      </c>
      <c r="L2006" s="20">
        <v>41.528365029292473</v>
      </c>
    </row>
    <row r="2007" spans="1:12" x14ac:dyDescent="0.25">
      <c r="A2007" s="2">
        <v>2013</v>
      </c>
      <c r="B2007" s="1" t="s">
        <v>122</v>
      </c>
      <c r="C2007" s="19">
        <v>5.1339935199567179</v>
      </c>
      <c r="D2007" s="15">
        <v>77790</v>
      </c>
      <c r="E2007" s="19">
        <v>37.986648797845596</v>
      </c>
      <c r="F2007" s="19">
        <v>4.2422755528911269</v>
      </c>
      <c r="G2007" s="5">
        <v>61101486939.12999</v>
      </c>
      <c r="H2007" s="11">
        <v>0.90692098243604802</v>
      </c>
      <c r="I2007" s="19">
        <v>69.029998779296903</v>
      </c>
      <c r="J2007" s="19">
        <v>1109500</v>
      </c>
      <c r="K2007" s="13">
        <v>46495492</v>
      </c>
      <c r="L2007" s="20">
        <v>41.906707525912573</v>
      </c>
    </row>
    <row r="2008" spans="1:12" x14ac:dyDescent="0.25">
      <c r="A2008" s="2">
        <v>2014</v>
      </c>
      <c r="B2008" s="1" t="s">
        <v>122</v>
      </c>
      <c r="C2008" s="19">
        <v>4.4990300011097162</v>
      </c>
      <c r="D2008" s="15">
        <v>79820</v>
      </c>
      <c r="E2008" s="19">
        <v>37.48746564111029</v>
      </c>
      <c r="F2008" s="19">
        <v>4.2425052578444875</v>
      </c>
      <c r="G2008" s="5">
        <v>66726822452.42672</v>
      </c>
      <c r="H2008" s="11">
        <v>1.0104897504140999</v>
      </c>
      <c r="I2008" s="19">
        <v>69.150001525878906</v>
      </c>
      <c r="J2008" s="19">
        <v>1109500</v>
      </c>
      <c r="K2008" s="13">
        <v>46967706</v>
      </c>
      <c r="L2008" s="20">
        <v>42.33231726002704</v>
      </c>
    </row>
    <row r="2009" spans="1:12" x14ac:dyDescent="0.25">
      <c r="A2009" s="2">
        <v>2015</v>
      </c>
      <c r="B2009" s="1" t="s">
        <v>122</v>
      </c>
      <c r="C2009" s="19">
        <v>2.9559013752752321</v>
      </c>
      <c r="D2009" s="15">
        <v>81030</v>
      </c>
      <c r="E2009" s="19">
        <v>38.360764118445275</v>
      </c>
      <c r="F2009" s="19">
        <v>3.9595418506828057</v>
      </c>
      <c r="G2009" s="5">
        <v>68600718579.716568</v>
      </c>
      <c r="H2009" s="11">
        <v>1.1704451989867</v>
      </c>
      <c r="I2009" s="19">
        <v>69.480003356933594</v>
      </c>
      <c r="J2009" s="19">
        <v>1109500</v>
      </c>
      <c r="K2009" s="13">
        <v>47520667</v>
      </c>
      <c r="L2009" s="20">
        <v>42.830704821991887</v>
      </c>
    </row>
    <row r="2010" spans="1:12" x14ac:dyDescent="0.25">
      <c r="A2010" s="2">
        <v>2016</v>
      </c>
      <c r="B2010" s="1" t="s">
        <v>122</v>
      </c>
      <c r="C2010" s="19">
        <v>2.0873825016279426</v>
      </c>
      <c r="D2010" s="15">
        <v>83760</v>
      </c>
      <c r="E2010" s="19">
        <v>36.20265298420199</v>
      </c>
      <c r="F2010" s="19">
        <v>4.8998275387020938</v>
      </c>
      <c r="G2010" s="5">
        <v>66618137935.896484</v>
      </c>
      <c r="H2010" s="11">
        <v>1.3676499516175</v>
      </c>
      <c r="I2010" s="19">
        <v>69.069999694824205</v>
      </c>
      <c r="J2010" s="19">
        <v>1109500</v>
      </c>
      <c r="K2010" s="13">
        <v>48175048</v>
      </c>
      <c r="L2010" s="20">
        <v>43.420502929247412</v>
      </c>
    </row>
    <row r="2011" spans="1:12" x14ac:dyDescent="0.25">
      <c r="A2011" s="2">
        <v>2017</v>
      </c>
      <c r="B2011" s="1" t="s">
        <v>122</v>
      </c>
      <c r="C2011" s="19">
        <v>1.3593608678874602</v>
      </c>
      <c r="D2011" s="15">
        <v>76060</v>
      </c>
      <c r="E2011" s="19">
        <v>35.282914942458802</v>
      </c>
      <c r="F2011" s="19">
        <v>4.3929449012562456</v>
      </c>
      <c r="G2011" s="5">
        <v>67853421350.285492</v>
      </c>
      <c r="H2011" s="11">
        <v>1.5137474347042099</v>
      </c>
      <c r="I2011" s="19">
        <v>68.889999389648395</v>
      </c>
      <c r="J2011" s="19">
        <v>1109500</v>
      </c>
      <c r="K2011" s="13">
        <v>48909844</v>
      </c>
      <c r="L2011" s="20">
        <v>44.082779630464174</v>
      </c>
    </row>
    <row r="2012" spans="1:12" x14ac:dyDescent="0.25">
      <c r="A2012" s="2">
        <v>2018</v>
      </c>
      <c r="B2012" s="1" t="s">
        <v>122</v>
      </c>
      <c r="C2012" s="19">
        <v>2.5643242827770365</v>
      </c>
      <c r="D2012" s="15">
        <v>79490</v>
      </c>
      <c r="E2012" s="19">
        <v>36.53475279689728</v>
      </c>
      <c r="F2012" s="19">
        <v>3.3808357665169422</v>
      </c>
      <c r="G2012" s="5">
        <v>68556953002.590309</v>
      </c>
      <c r="H2012" s="11">
        <v>1.52423594388212</v>
      </c>
      <c r="I2012" s="19">
        <v>68.389999389648395</v>
      </c>
      <c r="J2012" s="19">
        <v>1109500</v>
      </c>
      <c r="K2012" s="13">
        <v>49661056</v>
      </c>
      <c r="L2012" s="20">
        <v>44.759852185669217</v>
      </c>
    </row>
    <row r="2013" spans="1:12" x14ac:dyDescent="0.25">
      <c r="A2013" s="2">
        <v>2019</v>
      </c>
      <c r="B2013" s="1" t="s">
        <v>122</v>
      </c>
      <c r="C2013" s="19">
        <v>3.2811168045264338</v>
      </c>
      <c r="D2013" s="15"/>
      <c r="E2013" s="19">
        <v>37.5213336110276</v>
      </c>
      <c r="F2013" s="19">
        <v>4.3252508524998623</v>
      </c>
      <c r="G2013" s="5">
        <v>70672653943.502808</v>
      </c>
      <c r="H2013" s="11">
        <v>1.35678804331132</v>
      </c>
      <c r="I2013" s="19">
        <v>67.480003356933594</v>
      </c>
      <c r="J2013" s="19">
        <v>1109500</v>
      </c>
      <c r="K2013" s="13">
        <v>50339443</v>
      </c>
      <c r="L2013" s="20">
        <v>45.371287066246055</v>
      </c>
    </row>
    <row r="2014" spans="1:12" x14ac:dyDescent="0.25">
      <c r="A2014" s="2">
        <v>2020</v>
      </c>
      <c r="B2014" s="1" t="s">
        <v>122</v>
      </c>
      <c r="C2014" s="19">
        <v>-6.7957581069363897</v>
      </c>
      <c r="D2014" s="15"/>
      <c r="E2014" s="19">
        <v>33.653647230139669</v>
      </c>
      <c r="F2014" s="19">
        <v>2.7478231041159855</v>
      </c>
      <c r="G2014" s="5">
        <v>56146137279.704613</v>
      </c>
      <c r="H2014" s="11">
        <v>1.07376749290975</v>
      </c>
      <c r="I2014" s="19">
        <v>62.700000762939503</v>
      </c>
      <c r="J2014" s="19">
        <v>1109500</v>
      </c>
      <c r="K2014" s="13">
        <v>50882884</v>
      </c>
      <c r="L2014" s="20">
        <v>45.861094186570526</v>
      </c>
    </row>
    <row r="2015" spans="1:12" x14ac:dyDescent="0.25">
      <c r="A2015" s="2">
        <v>1960</v>
      </c>
      <c r="B2015" s="1" t="s">
        <v>146</v>
      </c>
      <c r="C2015" s="19"/>
      <c r="D2015" s="15">
        <v>11.000999999999999</v>
      </c>
      <c r="E2015" s="19"/>
      <c r="F2015" s="19"/>
      <c r="G2015" s="5"/>
      <c r="H2015" s="11"/>
      <c r="I2015" s="19"/>
      <c r="J2015" s="19"/>
      <c r="K2015" s="13">
        <v>191122</v>
      </c>
      <c r="L2015" s="20"/>
    </row>
    <row r="2016" spans="1:12" x14ac:dyDescent="0.25">
      <c r="A2016" s="2">
        <v>1961</v>
      </c>
      <c r="B2016" s="1" t="s">
        <v>146</v>
      </c>
      <c r="C2016" s="19"/>
      <c r="D2016" s="15">
        <v>11.000999999999999</v>
      </c>
      <c r="E2016" s="19"/>
      <c r="F2016" s="19"/>
      <c r="G2016" s="5"/>
      <c r="H2016" s="11">
        <v>1.57139379153506</v>
      </c>
      <c r="I2016" s="19"/>
      <c r="J2016" s="19">
        <v>1861</v>
      </c>
      <c r="K2016" s="13">
        <v>194149</v>
      </c>
      <c r="L2016" s="20">
        <v>104.3250940354648</v>
      </c>
    </row>
    <row r="2017" spans="1:12" x14ac:dyDescent="0.25">
      <c r="A2017" s="2">
        <v>1962</v>
      </c>
      <c r="B2017" s="1" t="s">
        <v>146</v>
      </c>
      <c r="C2017" s="19"/>
      <c r="D2017" s="15">
        <v>11.000999999999999</v>
      </c>
      <c r="E2017" s="19"/>
      <c r="F2017" s="19"/>
      <c r="G2017" s="5"/>
      <c r="H2017" s="11">
        <v>1.5602678597232</v>
      </c>
      <c r="I2017" s="19"/>
      <c r="J2017" s="19">
        <v>1861</v>
      </c>
      <c r="K2017" s="13">
        <v>197202</v>
      </c>
      <c r="L2017" s="20">
        <v>105.96560988715744</v>
      </c>
    </row>
    <row r="2018" spans="1:12" x14ac:dyDescent="0.25">
      <c r="A2018" s="2">
        <v>1963</v>
      </c>
      <c r="B2018" s="1" t="s">
        <v>146</v>
      </c>
      <c r="C2018" s="19"/>
      <c r="D2018" s="15">
        <v>11.000999999999999</v>
      </c>
      <c r="E2018" s="19"/>
      <c r="F2018" s="19"/>
      <c r="G2018" s="5"/>
      <c r="H2018" s="11">
        <v>1.5942064055346301</v>
      </c>
      <c r="I2018" s="19"/>
      <c r="J2018" s="19">
        <v>1861</v>
      </c>
      <c r="K2018" s="13">
        <v>200371</v>
      </c>
      <c r="L2018" s="20">
        <v>107.66845781837722</v>
      </c>
    </row>
    <row r="2019" spans="1:12" x14ac:dyDescent="0.25">
      <c r="A2019" s="2">
        <v>1964</v>
      </c>
      <c r="B2019" s="1" t="s">
        <v>146</v>
      </c>
      <c r="C2019" s="19"/>
      <c r="D2019" s="15">
        <v>11.000999999999999</v>
      </c>
      <c r="E2019" s="19"/>
      <c r="F2019" s="19"/>
      <c r="G2019" s="5"/>
      <c r="H2019" s="11">
        <v>1.6781997931928201</v>
      </c>
      <c r="I2019" s="19"/>
      <c r="J2019" s="19">
        <v>1861</v>
      </c>
      <c r="K2019" s="13">
        <v>203762</v>
      </c>
      <c r="L2019" s="20">
        <v>109.49059645351961</v>
      </c>
    </row>
    <row r="2020" spans="1:12" x14ac:dyDescent="0.25">
      <c r="A2020" s="2">
        <v>1965</v>
      </c>
      <c r="B2020" s="1" t="s">
        <v>146</v>
      </c>
      <c r="C2020" s="19"/>
      <c r="D2020" s="15">
        <v>14.667999999999999</v>
      </c>
      <c r="E2020" s="19"/>
      <c r="F2020" s="19"/>
      <c r="G2020" s="5"/>
      <c r="H2020" s="11">
        <v>1.78364663507865</v>
      </c>
      <c r="I2020" s="19"/>
      <c r="J2020" s="19">
        <v>1861</v>
      </c>
      <c r="K2020" s="13">
        <v>207429</v>
      </c>
      <c r="L2020" s="20">
        <v>111.46104245029554</v>
      </c>
    </row>
    <row r="2021" spans="1:12" x14ac:dyDescent="0.25">
      <c r="A2021" s="2">
        <v>1966</v>
      </c>
      <c r="B2021" s="1" t="s">
        <v>146</v>
      </c>
      <c r="C2021" s="19"/>
      <c r="D2021" s="15">
        <v>18.335000000000001</v>
      </c>
      <c r="E2021" s="19"/>
      <c r="F2021" s="19"/>
      <c r="G2021" s="5"/>
      <c r="H2021" s="11">
        <v>1.9327133085030701</v>
      </c>
      <c r="I2021" s="19"/>
      <c r="J2021" s="19">
        <v>1861</v>
      </c>
      <c r="K2021" s="13">
        <v>211477</v>
      </c>
      <c r="L2021" s="20">
        <v>113.63621708758731</v>
      </c>
    </row>
    <row r="2022" spans="1:12" x14ac:dyDescent="0.25">
      <c r="A2022" s="2">
        <v>1967</v>
      </c>
      <c r="B2022" s="1" t="s">
        <v>146</v>
      </c>
      <c r="C2022" s="19"/>
      <c r="D2022" s="15">
        <v>18.335000000000001</v>
      </c>
      <c r="E2022" s="19"/>
      <c r="F2022" s="19"/>
      <c r="G2022" s="5"/>
      <c r="H2022" s="11">
        <v>2.0699091992734902</v>
      </c>
      <c r="I2022" s="19"/>
      <c r="J2022" s="19">
        <v>1861</v>
      </c>
      <c r="K2022" s="13">
        <v>215900</v>
      </c>
      <c r="L2022" s="20">
        <v>116.01289629231596</v>
      </c>
    </row>
    <row r="2023" spans="1:12" x14ac:dyDescent="0.25">
      <c r="A2023" s="2">
        <v>1968</v>
      </c>
      <c r="B2023" s="1" t="s">
        <v>146</v>
      </c>
      <c r="C2023" s="19"/>
      <c r="D2023" s="15">
        <v>18.335000000000001</v>
      </c>
      <c r="E2023" s="19"/>
      <c r="F2023" s="19"/>
      <c r="G2023" s="5"/>
      <c r="H2023" s="11">
        <v>2.14179019717802</v>
      </c>
      <c r="I2023" s="19"/>
      <c r="J2023" s="19">
        <v>1861</v>
      </c>
      <c r="K2023" s="13">
        <v>220574</v>
      </c>
      <c r="L2023" s="20">
        <v>118.52444922084901</v>
      </c>
    </row>
    <row r="2024" spans="1:12" x14ac:dyDescent="0.25">
      <c r="A2024" s="2">
        <v>1969</v>
      </c>
      <c r="B2024" s="1" t="s">
        <v>146</v>
      </c>
      <c r="C2024" s="19"/>
      <c r="D2024" s="15">
        <v>18.335000000000001</v>
      </c>
      <c r="E2024" s="19"/>
      <c r="F2024" s="19"/>
      <c r="G2024" s="5"/>
      <c r="H2024" s="11">
        <v>2.1306126906132499</v>
      </c>
      <c r="I2024" s="19"/>
      <c r="J2024" s="19">
        <v>1861</v>
      </c>
      <c r="K2024" s="13">
        <v>225324</v>
      </c>
      <c r="L2024" s="20">
        <v>121.07684040838259</v>
      </c>
    </row>
    <row r="2025" spans="1:12" x14ac:dyDescent="0.25">
      <c r="A2025" s="2">
        <v>1970</v>
      </c>
      <c r="B2025" s="1" t="s">
        <v>146</v>
      </c>
      <c r="C2025" s="19"/>
      <c r="D2025" s="15">
        <v>29.335999999999999</v>
      </c>
      <c r="E2025" s="19"/>
      <c r="F2025" s="19"/>
      <c r="G2025" s="5"/>
      <c r="H2025" s="11">
        <v>2.0779044372178399</v>
      </c>
      <c r="I2025" s="19"/>
      <c r="J2025" s="19">
        <v>1861</v>
      </c>
      <c r="K2025" s="13">
        <v>230055</v>
      </c>
      <c r="L2025" s="20">
        <v>123.61902203116604</v>
      </c>
    </row>
    <row r="2026" spans="1:12" x14ac:dyDescent="0.25">
      <c r="A2026" s="2">
        <v>1971</v>
      </c>
      <c r="B2026" s="1" t="s">
        <v>146</v>
      </c>
      <c r="C2026" s="19"/>
      <c r="D2026" s="15">
        <v>29.335999999999999</v>
      </c>
      <c r="E2026" s="19"/>
      <c r="F2026" s="19"/>
      <c r="G2026" s="5"/>
      <c r="H2026" s="11">
        <v>1.97553229109905</v>
      </c>
      <c r="I2026" s="19"/>
      <c r="J2026" s="19">
        <v>1861</v>
      </c>
      <c r="K2026" s="13">
        <v>234645</v>
      </c>
      <c r="L2026" s="20">
        <v>126.08543793659322</v>
      </c>
    </row>
    <row r="2027" spans="1:12" x14ac:dyDescent="0.25">
      <c r="A2027" s="2">
        <v>1972</v>
      </c>
      <c r="B2027" s="1" t="s">
        <v>146</v>
      </c>
      <c r="C2027" s="19"/>
      <c r="D2027" s="15">
        <v>29.335999999999999</v>
      </c>
      <c r="E2027" s="19"/>
      <c r="F2027" s="19"/>
      <c r="G2027" s="5"/>
      <c r="H2027" s="11">
        <v>1.9347518504160699</v>
      </c>
      <c r="I2027" s="19"/>
      <c r="J2027" s="19">
        <v>1861</v>
      </c>
      <c r="K2027" s="13">
        <v>239229</v>
      </c>
      <c r="L2027" s="20">
        <v>128.54862976894142</v>
      </c>
    </row>
    <row r="2028" spans="1:12" x14ac:dyDescent="0.25">
      <c r="A2028" s="2">
        <v>1973</v>
      </c>
      <c r="B2028" s="1" t="s">
        <v>146</v>
      </c>
      <c r="C2028" s="19"/>
      <c r="D2028" s="15">
        <v>29.335999999999999</v>
      </c>
      <c r="E2028" s="19"/>
      <c r="F2028" s="19"/>
      <c r="G2028" s="5"/>
      <c r="H2028" s="11">
        <v>2.0594974108431199</v>
      </c>
      <c r="I2028" s="19"/>
      <c r="J2028" s="19">
        <v>1861</v>
      </c>
      <c r="K2028" s="13">
        <v>244207</v>
      </c>
      <c r="L2028" s="20">
        <v>131.22353573347664</v>
      </c>
    </row>
    <row r="2029" spans="1:12" x14ac:dyDescent="0.25">
      <c r="A2029" s="2">
        <v>1974</v>
      </c>
      <c r="B2029" s="1" t="s">
        <v>146</v>
      </c>
      <c r="C2029" s="19"/>
      <c r="D2029" s="15">
        <v>29.335999999999999</v>
      </c>
      <c r="E2029" s="19"/>
      <c r="F2029" s="19"/>
      <c r="G2029" s="5"/>
      <c r="H2029" s="11">
        <v>2.3872600001937099</v>
      </c>
      <c r="I2029" s="19"/>
      <c r="J2029" s="19">
        <v>1861</v>
      </c>
      <c r="K2029" s="13">
        <v>250107</v>
      </c>
      <c r="L2029" s="20">
        <v>134.39387426114993</v>
      </c>
    </row>
    <row r="2030" spans="1:12" x14ac:dyDescent="0.25">
      <c r="A2030" s="2">
        <v>1975</v>
      </c>
      <c r="B2030" s="1" t="s">
        <v>146</v>
      </c>
      <c r="C2030" s="19"/>
      <c r="D2030" s="15">
        <v>33.003</v>
      </c>
      <c r="E2030" s="19"/>
      <c r="F2030" s="19"/>
      <c r="G2030" s="5"/>
      <c r="H2030" s="11">
        <v>2.82955935849921</v>
      </c>
      <c r="I2030" s="19"/>
      <c r="J2030" s="19">
        <v>1861</v>
      </c>
      <c r="K2030" s="13">
        <v>257285</v>
      </c>
      <c r="L2030" s="20">
        <v>138.25094035464804</v>
      </c>
    </row>
    <row r="2031" spans="1:12" x14ac:dyDescent="0.25">
      <c r="A2031" s="2">
        <v>1976</v>
      </c>
      <c r="B2031" s="1" t="s">
        <v>146</v>
      </c>
      <c r="C2031" s="19"/>
      <c r="D2031" s="15">
        <v>40.337000000000003</v>
      </c>
      <c r="E2031" s="19"/>
      <c r="F2031" s="19"/>
      <c r="G2031" s="5"/>
      <c r="H2031" s="11">
        <v>3.3153981696806398</v>
      </c>
      <c r="I2031" s="19"/>
      <c r="J2031" s="19">
        <v>1861</v>
      </c>
      <c r="K2031" s="13">
        <v>265958</v>
      </c>
      <c r="L2031" s="20">
        <v>142.91133799032778</v>
      </c>
    </row>
    <row r="2032" spans="1:12" x14ac:dyDescent="0.25">
      <c r="A2032" s="2">
        <v>1977</v>
      </c>
      <c r="B2032" s="1" t="s">
        <v>146</v>
      </c>
      <c r="C2032" s="19"/>
      <c r="D2032" s="15">
        <v>40.337000000000003</v>
      </c>
      <c r="E2032" s="19"/>
      <c r="F2032" s="19"/>
      <c r="G2032" s="5"/>
      <c r="H2032" s="11">
        <v>3.6710953090846701</v>
      </c>
      <c r="I2032" s="19"/>
      <c r="J2032" s="19">
        <v>1861</v>
      </c>
      <c r="K2032" s="13">
        <v>275903</v>
      </c>
      <c r="L2032" s="20">
        <v>148.25523911875337</v>
      </c>
    </row>
    <row r="2033" spans="1:12" x14ac:dyDescent="0.25">
      <c r="A2033" s="2">
        <v>1978</v>
      </c>
      <c r="B2033" s="1" t="s">
        <v>146</v>
      </c>
      <c r="C2033" s="19"/>
      <c r="D2033" s="15">
        <v>29.335999999999999</v>
      </c>
      <c r="E2033" s="19"/>
      <c r="F2033" s="19"/>
      <c r="G2033" s="5"/>
      <c r="H2033" s="11">
        <v>3.8135853091868999</v>
      </c>
      <c r="I2033" s="19"/>
      <c r="J2033" s="19">
        <v>1861</v>
      </c>
      <c r="K2033" s="13">
        <v>286628</v>
      </c>
      <c r="L2033" s="20">
        <v>154.01826974744762</v>
      </c>
    </row>
    <row r="2034" spans="1:12" x14ac:dyDescent="0.25">
      <c r="A2034" s="2">
        <v>1979</v>
      </c>
      <c r="B2034" s="1" t="s">
        <v>146</v>
      </c>
      <c r="C2034" s="19"/>
      <c r="D2034" s="15">
        <v>22.001999999999999</v>
      </c>
      <c r="E2034" s="19"/>
      <c r="F2034" s="19"/>
      <c r="G2034" s="5"/>
      <c r="H2034" s="11">
        <v>3.7064297776941801</v>
      </c>
      <c r="I2034" s="19"/>
      <c r="J2034" s="19">
        <v>1861</v>
      </c>
      <c r="K2034" s="13">
        <v>297451</v>
      </c>
      <c r="L2034" s="20">
        <v>159.83396023643203</v>
      </c>
    </row>
    <row r="2035" spans="1:12" x14ac:dyDescent="0.25">
      <c r="A2035" s="2">
        <v>1980</v>
      </c>
      <c r="B2035" s="1" t="s">
        <v>146</v>
      </c>
      <c r="C2035" s="19"/>
      <c r="D2035" s="15">
        <v>47.670999999999999</v>
      </c>
      <c r="E2035" s="19">
        <v>35.756183509155385</v>
      </c>
      <c r="F2035" s="19">
        <v>0</v>
      </c>
      <c r="G2035" s="5">
        <v>43488353.13476368</v>
      </c>
      <c r="H2035" s="11">
        <v>3.4301425545398398</v>
      </c>
      <c r="I2035" s="19"/>
      <c r="J2035" s="19">
        <v>1861</v>
      </c>
      <c r="K2035" s="13">
        <v>307831</v>
      </c>
      <c r="L2035" s="20">
        <v>165.41160666308437</v>
      </c>
    </row>
    <row r="2036" spans="1:12" x14ac:dyDescent="0.25">
      <c r="A2036" s="2">
        <v>1981</v>
      </c>
      <c r="B2036" s="1" t="s">
        <v>146</v>
      </c>
      <c r="C2036" s="19">
        <v>3.8649289569117542</v>
      </c>
      <c r="D2036" s="15">
        <v>47.670999999999999</v>
      </c>
      <c r="E2036" s="19">
        <v>35.755519736102258</v>
      </c>
      <c r="F2036" s="19">
        <v>0</v>
      </c>
      <c r="G2036" s="5">
        <v>45169144.785230286</v>
      </c>
      <c r="H2036" s="11">
        <v>3.12953233056276</v>
      </c>
      <c r="I2036" s="19"/>
      <c r="J2036" s="19">
        <v>1861</v>
      </c>
      <c r="K2036" s="13">
        <v>317617</v>
      </c>
      <c r="L2036" s="20">
        <v>170.6700698549167</v>
      </c>
    </row>
    <row r="2037" spans="1:12" x14ac:dyDescent="0.25">
      <c r="A2037" s="2">
        <v>1982</v>
      </c>
      <c r="B2037" s="1" t="s">
        <v>146</v>
      </c>
      <c r="C2037" s="19">
        <v>6.3833170098831005</v>
      </c>
      <c r="D2037" s="15">
        <v>47.670999999999999</v>
      </c>
      <c r="E2037" s="19">
        <v>35.75728508583336</v>
      </c>
      <c r="F2037" s="19">
        <v>8.1517753778983224E-2</v>
      </c>
      <c r="G2037" s="5">
        <v>48052571.840771943</v>
      </c>
      <c r="H2037" s="11">
        <v>2.8942648020158899</v>
      </c>
      <c r="I2037" s="19"/>
      <c r="J2037" s="19">
        <v>1861</v>
      </c>
      <c r="K2037" s="13">
        <v>326944</v>
      </c>
      <c r="L2037" s="20">
        <v>175.68189145620633</v>
      </c>
    </row>
    <row r="2038" spans="1:12" x14ac:dyDescent="0.25">
      <c r="A2038" s="2">
        <v>1983</v>
      </c>
      <c r="B2038" s="1" t="s">
        <v>146</v>
      </c>
      <c r="C2038" s="19">
        <v>4.8214018831265832</v>
      </c>
      <c r="D2038" s="15">
        <v>47.670999999999999</v>
      </c>
      <c r="E2038" s="19">
        <v>35.757326759791837</v>
      </c>
      <c r="F2038" s="19">
        <v>0</v>
      </c>
      <c r="G2038" s="5">
        <v>50369200.494913988</v>
      </c>
      <c r="H2038" s="11">
        <v>2.7584128025030799</v>
      </c>
      <c r="I2038" s="19"/>
      <c r="J2038" s="19">
        <v>1861</v>
      </c>
      <c r="K2038" s="13">
        <v>336088</v>
      </c>
      <c r="L2038" s="20">
        <v>180.59537882858677</v>
      </c>
    </row>
    <row r="2039" spans="1:12" x14ac:dyDescent="0.25">
      <c r="A2039" s="2">
        <v>1984</v>
      </c>
      <c r="B2039" s="1" t="s">
        <v>146</v>
      </c>
      <c r="C2039" s="19">
        <v>4.1102999885935816</v>
      </c>
      <c r="D2039" s="15">
        <v>47.670999999999999</v>
      </c>
      <c r="E2039" s="19">
        <v>35.756591990483741</v>
      </c>
      <c r="F2039" s="19">
        <v>0</v>
      </c>
      <c r="G2039" s="5">
        <v>52439506.234763533</v>
      </c>
      <c r="H2039" s="11">
        <v>2.7489358270670499</v>
      </c>
      <c r="I2039" s="19"/>
      <c r="J2039" s="19">
        <v>1861</v>
      </c>
      <c r="K2039" s="13">
        <v>345455</v>
      </c>
      <c r="L2039" s="20">
        <v>185.62869425040302</v>
      </c>
    </row>
    <row r="2040" spans="1:12" x14ac:dyDescent="0.25">
      <c r="A2040" s="2">
        <v>1985</v>
      </c>
      <c r="B2040" s="1" t="s">
        <v>146</v>
      </c>
      <c r="C2040" s="19">
        <v>2.2799607772245025</v>
      </c>
      <c r="D2040" s="15">
        <v>47.670999999999999</v>
      </c>
      <c r="E2040" s="19">
        <v>35.757685475384982</v>
      </c>
      <c r="F2040" s="19">
        <v>0</v>
      </c>
      <c r="G2040" s="5">
        <v>53635323.012453377</v>
      </c>
      <c r="H2040" s="11">
        <v>2.8204246249068898</v>
      </c>
      <c r="I2040" s="19"/>
      <c r="J2040" s="19">
        <v>1861</v>
      </c>
      <c r="K2040" s="13">
        <v>355337</v>
      </c>
      <c r="L2040" s="20">
        <v>190.93874261149921</v>
      </c>
    </row>
    <row r="2041" spans="1:12" x14ac:dyDescent="0.25">
      <c r="A2041" s="2">
        <v>1986</v>
      </c>
      <c r="B2041" s="1" t="s">
        <v>146</v>
      </c>
      <c r="C2041" s="19">
        <v>1.8676121665265129</v>
      </c>
      <c r="D2041" s="15">
        <v>44.003999999999998</v>
      </c>
      <c r="E2041" s="19">
        <v>35.756616711657202</v>
      </c>
      <c r="F2041" s="19">
        <v>0</v>
      </c>
      <c r="G2041" s="5">
        <v>54636808.909663536</v>
      </c>
      <c r="H2041" s="11">
        <v>2.8924415725455699</v>
      </c>
      <c r="I2041" s="19"/>
      <c r="J2041" s="19">
        <v>1861</v>
      </c>
      <c r="K2041" s="13">
        <v>365765</v>
      </c>
      <c r="L2041" s="20">
        <v>196.54218162278346</v>
      </c>
    </row>
    <row r="2042" spans="1:12" x14ac:dyDescent="0.25">
      <c r="A2042" s="2">
        <v>1987</v>
      </c>
      <c r="B2042" s="1" t="s">
        <v>146</v>
      </c>
      <c r="C2042" s="19">
        <v>1.6377841805295503</v>
      </c>
      <c r="D2042" s="15">
        <v>47.670999999999999</v>
      </c>
      <c r="E2042" s="19">
        <v>35.756816971943458</v>
      </c>
      <c r="F2042" s="19">
        <v>2.2358483819961741</v>
      </c>
      <c r="G2042" s="5">
        <v>55531753.753978863</v>
      </c>
      <c r="H2042" s="11">
        <v>2.9317358606542498</v>
      </c>
      <c r="I2042" s="19"/>
      <c r="J2042" s="19">
        <v>1861</v>
      </c>
      <c r="K2042" s="13">
        <v>376647</v>
      </c>
      <c r="L2042" s="20">
        <v>202.3895754970446</v>
      </c>
    </row>
    <row r="2043" spans="1:12" x14ac:dyDescent="0.25">
      <c r="A2043" s="2">
        <v>1988</v>
      </c>
      <c r="B2043" s="1" t="s">
        <v>146</v>
      </c>
      <c r="C2043" s="19">
        <v>2.6873794041725461</v>
      </c>
      <c r="D2043" s="15">
        <v>51.338000000000001</v>
      </c>
      <c r="E2043" s="19">
        <v>35.756531238816372</v>
      </c>
      <c r="F2043" s="19">
        <v>1.056676291011299</v>
      </c>
      <c r="G2043" s="5">
        <v>57024180.822927609</v>
      </c>
      <c r="H2043" s="11">
        <v>2.9604142527681399</v>
      </c>
      <c r="I2043" s="19"/>
      <c r="J2043" s="19">
        <v>1861</v>
      </c>
      <c r="K2043" s="13">
        <v>387964</v>
      </c>
      <c r="L2043" s="20">
        <v>208.4707146695325</v>
      </c>
    </row>
    <row r="2044" spans="1:12" x14ac:dyDescent="0.25">
      <c r="A2044" s="2">
        <v>1989</v>
      </c>
      <c r="B2044" s="1" t="s">
        <v>146</v>
      </c>
      <c r="C2044" s="19">
        <v>-3.1802565161758451</v>
      </c>
      <c r="D2044" s="15">
        <v>51.338000000000001</v>
      </c>
      <c r="E2044" s="19">
        <v>35.757759356668778</v>
      </c>
      <c r="F2044" s="19">
        <v>0.95655128594083449</v>
      </c>
      <c r="G2044" s="5">
        <v>55210425.938448548</v>
      </c>
      <c r="H2044" s="11">
        <v>2.9646585534778498</v>
      </c>
      <c r="I2044" s="19"/>
      <c r="J2044" s="19">
        <v>1861</v>
      </c>
      <c r="K2044" s="13">
        <v>399638</v>
      </c>
      <c r="L2044" s="20">
        <v>214.7436861902203</v>
      </c>
    </row>
    <row r="2045" spans="1:12" x14ac:dyDescent="0.25">
      <c r="A2045" s="2">
        <v>1990</v>
      </c>
      <c r="B2045" s="1" t="s">
        <v>146</v>
      </c>
      <c r="C2045" s="19">
        <v>5.0912364133969561</v>
      </c>
      <c r="D2045" s="15">
        <v>70</v>
      </c>
      <c r="E2045" s="19">
        <v>35.75703171753441</v>
      </c>
      <c r="F2045" s="19">
        <v>9.1476453403679367E-2</v>
      </c>
      <c r="G2045" s="5">
        <v>58021405.078021787</v>
      </c>
      <c r="H2045" s="11">
        <v>2.9488007513355701</v>
      </c>
      <c r="I2045" s="19">
        <v>42.294998168945298</v>
      </c>
      <c r="J2045" s="19">
        <v>1861</v>
      </c>
      <c r="K2045" s="13">
        <v>411598</v>
      </c>
      <c r="L2045" s="20">
        <v>221.17033852767329</v>
      </c>
    </row>
    <row r="2046" spans="1:12" x14ac:dyDescent="0.25">
      <c r="A2046" s="2">
        <v>1991</v>
      </c>
      <c r="B2046" s="1" t="s">
        <v>146</v>
      </c>
      <c r="C2046" s="19">
        <v>-5.3956371486003434</v>
      </c>
      <c r="D2046" s="15">
        <v>70</v>
      </c>
      <c r="E2046" s="19">
        <v>35.757211036165927</v>
      </c>
      <c r="F2046" s="19">
        <v>0.59092462932166046</v>
      </c>
      <c r="G2046" s="5">
        <v>54890802.802862987</v>
      </c>
      <c r="H2046" s="11">
        <v>2.9386737200912001</v>
      </c>
      <c r="I2046" s="19">
        <v>42.298999786377003</v>
      </c>
      <c r="J2046" s="19">
        <v>1861</v>
      </c>
      <c r="K2046" s="13">
        <v>423873</v>
      </c>
      <c r="L2046" s="20">
        <v>227.76625470177325</v>
      </c>
    </row>
    <row r="2047" spans="1:12" x14ac:dyDescent="0.25">
      <c r="A2047" s="2">
        <v>1992</v>
      </c>
      <c r="B2047" s="1" t="s">
        <v>146</v>
      </c>
      <c r="C2047" s="19">
        <v>8.530981787732884</v>
      </c>
      <c r="D2047" s="15">
        <v>70</v>
      </c>
      <c r="E2047" s="19">
        <v>35.757355492045662</v>
      </c>
      <c r="F2047" s="19">
        <v>-0.31635641807715242</v>
      </c>
      <c r="G2047" s="5">
        <v>59573495.169344045</v>
      </c>
      <c r="H2047" s="11">
        <v>2.9249103929641702</v>
      </c>
      <c r="I2047" s="19">
        <v>42.2890014648438</v>
      </c>
      <c r="J2047" s="19">
        <v>1861</v>
      </c>
      <c r="K2047" s="13">
        <v>436454</v>
      </c>
      <c r="L2047" s="20">
        <v>234.52659860290166</v>
      </c>
    </row>
    <row r="2048" spans="1:12" x14ac:dyDescent="0.25">
      <c r="A2048" s="2">
        <v>1993</v>
      </c>
      <c r="B2048" s="1" t="s">
        <v>146</v>
      </c>
      <c r="C2048" s="19">
        <v>3.0060613074486042</v>
      </c>
      <c r="D2048" s="15">
        <v>70</v>
      </c>
      <c r="E2048" s="19">
        <v>35.756951917528347</v>
      </c>
      <c r="F2048" s="19">
        <v>4.2109206175009677E-2</v>
      </c>
      <c r="G2048" s="5">
        <v>61364237.210627563</v>
      </c>
      <c r="H2048" s="11">
        <v>2.8941057322773198</v>
      </c>
      <c r="I2048" s="19">
        <v>42.2630004882813</v>
      </c>
      <c r="J2048" s="19">
        <v>1861</v>
      </c>
      <c r="K2048" s="13">
        <v>449270</v>
      </c>
      <c r="L2048" s="20">
        <v>241.41321869962385</v>
      </c>
    </row>
    <row r="2049" spans="1:12" x14ac:dyDescent="0.25">
      <c r="A2049" s="2">
        <v>1994</v>
      </c>
      <c r="B2049" s="1" t="s">
        <v>146</v>
      </c>
      <c r="C2049" s="19">
        <v>-5.2767829974486773</v>
      </c>
      <c r="D2049" s="15">
        <v>70</v>
      </c>
      <c r="E2049" s="19">
        <v>35.75727936197427</v>
      </c>
      <c r="F2049" s="19">
        <v>5.5676770955204791E-2</v>
      </c>
      <c r="G2049" s="5">
        <v>58126241.556219906</v>
      </c>
      <c r="H2049" s="11">
        <v>2.8546724792316098</v>
      </c>
      <c r="I2049" s="19">
        <v>42.222000122070298</v>
      </c>
      <c r="J2049" s="19">
        <v>1861</v>
      </c>
      <c r="K2049" s="13">
        <v>462280</v>
      </c>
      <c r="L2049" s="20">
        <v>248.40408382590005</v>
      </c>
    </row>
    <row r="2050" spans="1:12" x14ac:dyDescent="0.25">
      <c r="A2050" s="2">
        <v>1995</v>
      </c>
      <c r="B2050" s="1" t="s">
        <v>146</v>
      </c>
      <c r="C2050" s="19">
        <v>3.6102064316531681</v>
      </c>
      <c r="D2050" s="15">
        <v>80</v>
      </c>
      <c r="E2050" s="19">
        <v>35.757238531310541</v>
      </c>
      <c r="F2050" s="19">
        <v>0.22323972862827401</v>
      </c>
      <c r="G2050" s="5">
        <v>60224674.030708812</v>
      </c>
      <c r="H2050" s="11">
        <v>2.7973165788429899</v>
      </c>
      <c r="I2050" s="19">
        <v>42.1640014648438</v>
      </c>
      <c r="J2050" s="19">
        <v>1861</v>
      </c>
      <c r="K2050" s="13">
        <v>475394</v>
      </c>
      <c r="L2050" s="20">
        <v>255.4508328855454</v>
      </c>
    </row>
    <row r="2051" spans="1:12" x14ac:dyDescent="0.25">
      <c r="A2051" s="2">
        <v>1996</v>
      </c>
      <c r="B2051" s="1" t="s">
        <v>146</v>
      </c>
      <c r="C2051" s="19">
        <v>-1.2916889262001092</v>
      </c>
      <c r="D2051" s="15">
        <v>80</v>
      </c>
      <c r="E2051" s="19">
        <v>35.757815070746958</v>
      </c>
      <c r="F2051" s="19">
        <v>0.12877038499506416</v>
      </c>
      <c r="G2051" s="5">
        <v>59446770.874514133</v>
      </c>
      <c r="H2051" s="11">
        <v>2.7451390217448401</v>
      </c>
      <c r="I2051" s="19">
        <v>42.103000640869098</v>
      </c>
      <c r="J2051" s="19">
        <v>1861</v>
      </c>
      <c r="K2051" s="13">
        <v>488625</v>
      </c>
      <c r="L2051" s="20">
        <v>262.56045137023108</v>
      </c>
    </row>
    <row r="2052" spans="1:12" x14ac:dyDescent="0.25">
      <c r="A2052" s="2">
        <v>1997</v>
      </c>
      <c r="B2052" s="1" t="s">
        <v>146</v>
      </c>
      <c r="C2052" s="19">
        <v>4.0301536677297918</v>
      </c>
      <c r="D2052" s="15">
        <v>80</v>
      </c>
      <c r="E2052" s="19">
        <v>35.757043908860126</v>
      </c>
      <c r="F2052" s="19">
        <v>5.4877876328078478E-3</v>
      </c>
      <c r="G2052" s="5">
        <v>61842674.631996758</v>
      </c>
      <c r="H2052" s="11">
        <v>2.69151501263139</v>
      </c>
      <c r="I2052" s="19">
        <v>42.030998229980497</v>
      </c>
      <c r="J2052" s="19">
        <v>1861</v>
      </c>
      <c r="K2052" s="13">
        <v>501955</v>
      </c>
      <c r="L2052" s="20">
        <v>269.72326706072005</v>
      </c>
    </row>
    <row r="2053" spans="1:12" x14ac:dyDescent="0.25">
      <c r="A2053" s="2">
        <v>1998</v>
      </c>
      <c r="B2053" s="1" t="s">
        <v>146</v>
      </c>
      <c r="C2053" s="19">
        <v>1.2825157933853575</v>
      </c>
      <c r="D2053" s="15">
        <v>90</v>
      </c>
      <c r="E2053" s="19">
        <v>35.757250071752658</v>
      </c>
      <c r="F2053" s="19">
        <v>0.10381228468916749</v>
      </c>
      <c r="G2053" s="5">
        <v>62635911.085565463</v>
      </c>
      <c r="H2053" s="11">
        <v>2.63978990383462</v>
      </c>
      <c r="I2053" s="19">
        <v>41.949001312255902</v>
      </c>
      <c r="J2053" s="19">
        <v>1861</v>
      </c>
      <c r="K2053" s="13">
        <v>515382</v>
      </c>
      <c r="L2053" s="20">
        <v>276.93820526598603</v>
      </c>
    </row>
    <row r="2054" spans="1:12" x14ac:dyDescent="0.25">
      <c r="A2054" s="2">
        <v>1999</v>
      </c>
      <c r="B2054" s="1" t="s">
        <v>146</v>
      </c>
      <c r="C2054" s="19">
        <v>1.9244087121229541</v>
      </c>
      <c r="D2054" s="15">
        <v>90</v>
      </c>
      <c r="E2054" s="19">
        <v>35.757157093676391</v>
      </c>
      <c r="F2054" s="19">
        <v>7.0858011301866294E-2</v>
      </c>
      <c r="G2054" s="5">
        <v>63841103.635349102</v>
      </c>
      <c r="H2054" s="11">
        <v>2.5802137166210102</v>
      </c>
      <c r="I2054" s="19">
        <v>41.855998992919901</v>
      </c>
      <c r="J2054" s="19">
        <v>1861</v>
      </c>
      <c r="K2054" s="13">
        <v>528853</v>
      </c>
      <c r="L2054" s="20">
        <v>284.17678667383126</v>
      </c>
    </row>
    <row r="2055" spans="1:12" x14ac:dyDescent="0.25">
      <c r="A2055" s="2">
        <v>2000</v>
      </c>
      <c r="B2055" s="1" t="s">
        <v>146</v>
      </c>
      <c r="C2055" s="19">
        <v>10.847878616072038</v>
      </c>
      <c r="D2055" s="15">
        <v>100</v>
      </c>
      <c r="E2055" s="19">
        <v>35.757478546796058</v>
      </c>
      <c r="F2055" s="19">
        <v>2.6666580303921723E-2</v>
      </c>
      <c r="G2055" s="5">
        <v>70766638.52100797</v>
      </c>
      <c r="H2055" s="11">
        <v>2.5215789555739998</v>
      </c>
      <c r="I2055" s="19">
        <v>41.755001068115199</v>
      </c>
      <c r="J2055" s="19">
        <v>1861</v>
      </c>
      <c r="K2055" s="13">
        <v>542358</v>
      </c>
      <c r="L2055" s="20">
        <v>291.43363782912411</v>
      </c>
    </row>
    <row r="2056" spans="1:12" x14ac:dyDescent="0.25">
      <c r="A2056" s="2">
        <v>2001</v>
      </c>
      <c r="B2056" s="1" t="s">
        <v>146</v>
      </c>
      <c r="C2056" s="19">
        <v>2.332907101828738</v>
      </c>
      <c r="D2056" s="15">
        <v>110</v>
      </c>
      <c r="E2056" s="19">
        <v>35.75722888089421</v>
      </c>
      <c r="F2056" s="19">
        <v>0.30274204904769647</v>
      </c>
      <c r="G2056" s="5">
        <v>72417573.112024367</v>
      </c>
      <c r="H2056" s="11">
        <v>2.4653127495787301</v>
      </c>
      <c r="I2056" s="19">
        <v>41.669998168945298</v>
      </c>
      <c r="J2056" s="19">
        <v>1861</v>
      </c>
      <c r="K2056" s="13">
        <v>555895</v>
      </c>
      <c r="L2056" s="20">
        <v>298.70768404083827</v>
      </c>
    </row>
    <row r="2057" spans="1:12" x14ac:dyDescent="0.25">
      <c r="A2057" s="2">
        <v>2002</v>
      </c>
      <c r="B2057" s="1" t="s">
        <v>146</v>
      </c>
      <c r="C2057" s="19">
        <v>2.3249448613997998</v>
      </c>
      <c r="D2057" s="15">
        <v>110</v>
      </c>
      <c r="E2057" s="19">
        <v>35.757119071576504</v>
      </c>
      <c r="F2057" s="19">
        <v>0.1010467490870384</v>
      </c>
      <c r="G2057" s="5">
        <v>74101126.307133496</v>
      </c>
      <c r="H2057" s="11">
        <v>2.4144236250028799</v>
      </c>
      <c r="I2057" s="19">
        <v>41.575000762939503</v>
      </c>
      <c r="J2057" s="19">
        <v>1861</v>
      </c>
      <c r="K2057" s="13">
        <v>569480</v>
      </c>
      <c r="L2057" s="20">
        <v>306.0075228371843</v>
      </c>
    </row>
    <row r="2058" spans="1:12" x14ac:dyDescent="0.25">
      <c r="A2058" s="2">
        <v>2003</v>
      </c>
      <c r="B2058" s="1" t="s">
        <v>146</v>
      </c>
      <c r="C2058" s="19">
        <v>2.1038716355304956</v>
      </c>
      <c r="D2058" s="15">
        <v>140</v>
      </c>
      <c r="E2058" s="19">
        <v>35.756959130219087</v>
      </c>
      <c r="F2058" s="19">
        <v>0.14504758152780445</v>
      </c>
      <c r="G2058" s="5">
        <v>75660290.57938458</v>
      </c>
      <c r="H2058" s="11">
        <v>2.38288075097948</v>
      </c>
      <c r="I2058" s="19">
        <v>41.477001190185497</v>
      </c>
      <c r="J2058" s="19">
        <v>1861</v>
      </c>
      <c r="K2058" s="13">
        <v>583213</v>
      </c>
      <c r="L2058" s="20">
        <v>313.38688876947879</v>
      </c>
    </row>
    <row r="2059" spans="1:12" x14ac:dyDescent="0.25">
      <c r="A2059" s="2">
        <v>2004</v>
      </c>
      <c r="B2059" s="1" t="s">
        <v>146</v>
      </c>
      <c r="C2059" s="19">
        <v>1.9196598071227839</v>
      </c>
      <c r="D2059" s="15">
        <v>150</v>
      </c>
      <c r="E2059" s="19">
        <v>35.757063116189805</v>
      </c>
      <c r="F2059" s="19">
        <v>0.10613126911120005</v>
      </c>
      <c r="G2059" s="5">
        <v>77112666.793662429</v>
      </c>
      <c r="H2059" s="11">
        <v>2.3749827575316398</v>
      </c>
      <c r="I2059" s="19">
        <v>41.380001068115199</v>
      </c>
      <c r="J2059" s="19">
        <v>1861</v>
      </c>
      <c r="K2059" s="13">
        <v>597230</v>
      </c>
      <c r="L2059" s="20">
        <v>320.91886082751211</v>
      </c>
    </row>
    <row r="2060" spans="1:12" x14ac:dyDescent="0.25">
      <c r="A2060" s="2">
        <v>2005</v>
      </c>
      <c r="B2060" s="1" t="s">
        <v>146</v>
      </c>
      <c r="C2060" s="19">
        <v>2.8375478698833234</v>
      </c>
      <c r="D2060" s="15">
        <v>140</v>
      </c>
      <c r="E2060" s="19">
        <v>35.757409334039814</v>
      </c>
      <c r="F2060" s="19">
        <v>8.5473727719934195E-2</v>
      </c>
      <c r="G2060" s="5">
        <v>79300662.05999732</v>
      </c>
      <c r="H2060" s="11">
        <v>2.3817050778631401</v>
      </c>
      <c r="I2060" s="19">
        <v>41.686000823974602</v>
      </c>
      <c r="J2060" s="19">
        <v>1861</v>
      </c>
      <c r="K2060" s="13">
        <v>611625</v>
      </c>
      <c r="L2060" s="20">
        <v>328.65394948952178</v>
      </c>
    </row>
    <row r="2061" spans="1:12" x14ac:dyDescent="0.25">
      <c r="A2061" s="2">
        <v>2006</v>
      </c>
      <c r="B2061" s="1" t="s">
        <v>146</v>
      </c>
      <c r="C2061" s="19">
        <v>2.6469554759411977</v>
      </c>
      <c r="D2061" s="15">
        <v>150</v>
      </c>
      <c r="E2061" s="19">
        <v>35.757274564330061</v>
      </c>
      <c r="F2061" s="19">
        <v>0.11145256887799004</v>
      </c>
      <c r="G2061" s="5">
        <v>81399674.23674874</v>
      </c>
      <c r="H2061" s="11">
        <v>2.3912897586654598</v>
      </c>
      <c r="I2061" s="19">
        <v>41.993000030517599</v>
      </c>
      <c r="J2061" s="19">
        <v>1861</v>
      </c>
      <c r="K2061" s="13">
        <v>626427</v>
      </c>
      <c r="L2061" s="20">
        <v>336.60773777538958</v>
      </c>
    </row>
    <row r="2062" spans="1:12" x14ac:dyDescent="0.25">
      <c r="A2062" s="2">
        <v>2007</v>
      </c>
      <c r="B2062" s="1" t="s">
        <v>146</v>
      </c>
      <c r="C2062" s="19">
        <v>0.80004234895538673</v>
      </c>
      <c r="D2062" s="15">
        <v>120</v>
      </c>
      <c r="E2062" s="19">
        <v>33.156179212749493</v>
      </c>
      <c r="F2062" s="19">
        <v>0.96672201357339382</v>
      </c>
      <c r="G2062" s="5">
        <v>78899893.354796812</v>
      </c>
      <c r="H2062" s="11">
        <v>2.3970215140547899</v>
      </c>
      <c r="I2062" s="19">
        <v>42.300998687744098</v>
      </c>
      <c r="J2062" s="19">
        <v>1861</v>
      </c>
      <c r="K2062" s="13">
        <v>641624</v>
      </c>
      <c r="L2062" s="20">
        <v>344.77377753895757</v>
      </c>
    </row>
    <row r="2063" spans="1:12" x14ac:dyDescent="0.25">
      <c r="A2063" s="2">
        <v>2008</v>
      </c>
      <c r="B2063" s="1" t="s">
        <v>146</v>
      </c>
      <c r="C2063" s="19">
        <v>3.9999719914434024</v>
      </c>
      <c r="D2063" s="15">
        <v>120</v>
      </c>
      <c r="E2063" s="19">
        <v>36.218526354280939</v>
      </c>
      <c r="F2063" s="19">
        <v>0.5078935692829335</v>
      </c>
      <c r="G2063" s="5">
        <v>90024778.317823172</v>
      </c>
      <c r="H2063" s="11">
        <v>2.4027006366777299</v>
      </c>
      <c r="I2063" s="19">
        <v>42.609001159667997</v>
      </c>
      <c r="J2063" s="19">
        <v>1861</v>
      </c>
      <c r="K2063" s="13">
        <v>657227</v>
      </c>
      <c r="L2063" s="20">
        <v>353.15797958087052</v>
      </c>
    </row>
    <row r="2064" spans="1:12" x14ac:dyDescent="0.25">
      <c r="A2064" s="2">
        <v>2009</v>
      </c>
      <c r="B2064" s="1" t="s">
        <v>146</v>
      </c>
      <c r="C2064" s="19">
        <v>3.2001131115090971</v>
      </c>
      <c r="D2064" s="15">
        <v>130</v>
      </c>
      <c r="E2064" s="19">
        <v>37.896922325354176</v>
      </c>
      <c r="F2064" s="19">
        <v>1.5286612208307451</v>
      </c>
      <c r="G2064" s="5">
        <v>86603836.738295272</v>
      </c>
      <c r="H2064" s="11">
        <v>2.4088748319680899</v>
      </c>
      <c r="I2064" s="19">
        <v>42.917999267578097</v>
      </c>
      <c r="J2064" s="19">
        <v>1861</v>
      </c>
      <c r="K2064" s="13">
        <v>673251</v>
      </c>
      <c r="L2064" s="20">
        <v>361.76840408382589</v>
      </c>
    </row>
    <row r="2065" spans="1:12" x14ac:dyDescent="0.25">
      <c r="A2065" s="2">
        <v>2010</v>
      </c>
      <c r="B2065" s="1" t="s">
        <v>146</v>
      </c>
      <c r="C2065" s="19">
        <v>3.7999334546806836</v>
      </c>
      <c r="D2065" s="15">
        <v>160</v>
      </c>
      <c r="E2065" s="19">
        <v>39.550136965160689</v>
      </c>
      <c r="F2065" s="19">
        <v>0.91966986731745437</v>
      </c>
      <c r="G2065" s="5">
        <v>90501009.419986084</v>
      </c>
      <c r="H2065" s="11">
        <v>2.41327037744548</v>
      </c>
      <c r="I2065" s="19">
        <v>43.227001190185497</v>
      </c>
      <c r="J2065" s="19">
        <v>1861</v>
      </c>
      <c r="K2065" s="13">
        <v>689696</v>
      </c>
      <c r="L2065" s="20">
        <v>370.60505104782374</v>
      </c>
    </row>
    <row r="2066" spans="1:12" x14ac:dyDescent="0.25">
      <c r="A2066" s="2">
        <v>2011</v>
      </c>
      <c r="B2066" s="1" t="s">
        <v>146</v>
      </c>
      <c r="C2066" s="19">
        <v>4.0998469549695642</v>
      </c>
      <c r="D2066" s="15">
        <v>150</v>
      </c>
      <c r="E2066" s="19">
        <v>40.00099558623436</v>
      </c>
      <c r="F2066" s="19">
        <v>2.2596767414423073</v>
      </c>
      <c r="G2066" s="5">
        <v>99460609.297872558</v>
      </c>
      <c r="H2066" s="11">
        <v>2.4182678630200001</v>
      </c>
      <c r="I2066" s="19">
        <v>43.536998748779297</v>
      </c>
      <c r="J2066" s="19">
        <v>1861</v>
      </c>
      <c r="K2066" s="13">
        <v>706578</v>
      </c>
      <c r="L2066" s="20">
        <v>379.67651800107467</v>
      </c>
    </row>
    <row r="2067" spans="1:12" x14ac:dyDescent="0.25">
      <c r="A2067" s="2">
        <v>2012</v>
      </c>
      <c r="B2067" s="1" t="s">
        <v>146</v>
      </c>
      <c r="C2067" s="19">
        <v>3.2002729031888038</v>
      </c>
      <c r="D2067" s="15">
        <v>150</v>
      </c>
      <c r="E2067" s="19">
        <v>40.810418937539851</v>
      </c>
      <c r="F2067" s="19">
        <v>1.0213383066943602</v>
      </c>
      <c r="G2067" s="5">
        <v>120944100.99592887</v>
      </c>
      <c r="H2067" s="11">
        <v>2.4171311483125901</v>
      </c>
      <c r="I2067" s="19">
        <v>43.847999572753899</v>
      </c>
      <c r="J2067" s="19">
        <v>1861</v>
      </c>
      <c r="K2067" s="13">
        <v>723865</v>
      </c>
      <c r="L2067" s="20">
        <v>388.96560988715743</v>
      </c>
    </row>
    <row r="2068" spans="1:12" x14ac:dyDescent="0.25">
      <c r="A2068" s="2">
        <v>2013</v>
      </c>
      <c r="B2068" s="1" t="s">
        <v>146</v>
      </c>
      <c r="C2068" s="19">
        <v>4.4998742153082816</v>
      </c>
      <c r="D2068" s="15">
        <v>180</v>
      </c>
      <c r="E2068" s="19">
        <v>39.243295273981381</v>
      </c>
      <c r="F2068" s="19">
        <v>0.37910346008941248</v>
      </c>
      <c r="G2068" s="5">
        <v>125902809.10553394</v>
      </c>
      <c r="H2068" s="11">
        <v>2.4085085351558999</v>
      </c>
      <c r="I2068" s="19">
        <v>44.159000396728501</v>
      </c>
      <c r="J2068" s="19">
        <v>1861</v>
      </c>
      <c r="K2068" s="13">
        <v>741511</v>
      </c>
      <c r="L2068" s="20">
        <v>398.4476088124664</v>
      </c>
    </row>
    <row r="2069" spans="1:12" x14ac:dyDescent="0.25">
      <c r="A2069" s="2">
        <v>2014</v>
      </c>
      <c r="B2069" s="1" t="s">
        <v>146</v>
      </c>
      <c r="C2069" s="19">
        <v>2.1000064383028558</v>
      </c>
      <c r="D2069" s="15">
        <v>160</v>
      </c>
      <c r="E2069" s="19">
        <v>39.235823195439181</v>
      </c>
      <c r="F2069" s="19">
        <v>0.40749904265943204</v>
      </c>
      <c r="G2069" s="5">
        <v>126280517.56528628</v>
      </c>
      <c r="H2069" s="11">
        <v>2.3825483157955398</v>
      </c>
      <c r="I2069" s="19">
        <v>44.470001220703097</v>
      </c>
      <c r="J2069" s="19">
        <v>1861</v>
      </c>
      <c r="K2069" s="13">
        <v>759390</v>
      </c>
      <c r="L2069" s="20">
        <v>408.0548092423428</v>
      </c>
    </row>
    <row r="2070" spans="1:12" x14ac:dyDescent="0.25">
      <c r="A2070" s="2">
        <v>2015</v>
      </c>
      <c r="B2070" s="1" t="s">
        <v>146</v>
      </c>
      <c r="C2070" s="19">
        <v>1.1161405827180459</v>
      </c>
      <c r="D2070" s="15">
        <v>180</v>
      </c>
      <c r="E2070" s="19">
        <v>37.804952071456256</v>
      </c>
      <c r="F2070" s="19">
        <v>0.51102986975177189</v>
      </c>
      <c r="G2070" s="5">
        <v>130378558.11612219</v>
      </c>
      <c r="H2070" s="11">
        <v>2.3484559852189899</v>
      </c>
      <c r="I2070" s="19">
        <v>44.409999847412102</v>
      </c>
      <c r="J2070" s="19">
        <v>1861</v>
      </c>
      <c r="K2070" s="13">
        <v>777435</v>
      </c>
      <c r="L2070" s="20">
        <v>417.75120902740463</v>
      </c>
    </row>
    <row r="2071" spans="1:12" x14ac:dyDescent="0.25">
      <c r="A2071" s="2">
        <v>2016</v>
      </c>
      <c r="B2071" s="1" t="s">
        <v>146</v>
      </c>
      <c r="C2071" s="19">
        <v>3.3206800249451049</v>
      </c>
      <c r="D2071" s="15">
        <v>200</v>
      </c>
      <c r="E2071" s="19">
        <v>37.132879715833738</v>
      </c>
      <c r="F2071" s="19">
        <v>0.35245838693567216</v>
      </c>
      <c r="G2071" s="5">
        <v>133761440.86187229</v>
      </c>
      <c r="H2071" s="11">
        <v>2.3092736961209801</v>
      </c>
      <c r="I2071" s="19">
        <v>44.361000061035199</v>
      </c>
      <c r="J2071" s="19">
        <v>1861</v>
      </c>
      <c r="K2071" s="13">
        <v>795597</v>
      </c>
      <c r="L2071" s="20">
        <v>427.51047823750673</v>
      </c>
    </row>
    <row r="2072" spans="1:12" x14ac:dyDescent="0.25">
      <c r="A2072" s="2">
        <v>2017</v>
      </c>
      <c r="B2072" s="1" t="s">
        <v>146</v>
      </c>
      <c r="C2072" s="19">
        <v>3.8157021128072586</v>
      </c>
      <c r="D2072" s="15">
        <v>250</v>
      </c>
      <c r="E2072" s="19">
        <v>40.164358921351955</v>
      </c>
      <c r="F2072" s="19">
        <v>0.36377656783337647</v>
      </c>
      <c r="G2072" s="5">
        <v>143000412.19984886</v>
      </c>
      <c r="H2072" s="11">
        <v>2.27324455021872</v>
      </c>
      <c r="I2072" s="19">
        <v>44.299999237060497</v>
      </c>
      <c r="J2072" s="19">
        <v>1861</v>
      </c>
      <c r="K2072" s="13">
        <v>813890</v>
      </c>
      <c r="L2072" s="20">
        <v>437.34013970983341</v>
      </c>
    </row>
    <row r="2073" spans="1:12" x14ac:dyDescent="0.25">
      <c r="A2073" s="2">
        <v>2018</v>
      </c>
      <c r="B2073" s="1" t="s">
        <v>146</v>
      </c>
      <c r="C2073" s="19">
        <v>3.6425250191482803</v>
      </c>
      <c r="D2073" s="15">
        <v>260</v>
      </c>
      <c r="E2073" s="19">
        <v>42.996153341342996</v>
      </c>
      <c r="F2073" s="19">
        <v>0.47715004203558126</v>
      </c>
      <c r="G2073" s="5">
        <v>170395004.50954023</v>
      </c>
      <c r="H2073" s="11">
        <v>2.2394163443522599</v>
      </c>
      <c r="I2073" s="19">
        <v>44.230998992919901</v>
      </c>
      <c r="J2073" s="19">
        <v>1861</v>
      </c>
      <c r="K2073" s="13">
        <v>832322</v>
      </c>
      <c r="L2073" s="20">
        <v>447.24449220849004</v>
      </c>
    </row>
    <row r="2074" spans="1:12" x14ac:dyDescent="0.25">
      <c r="A2074" s="2">
        <v>2019</v>
      </c>
      <c r="B2074" s="1" t="s">
        <v>146</v>
      </c>
      <c r="C2074" s="19">
        <v>1.7553282798062497</v>
      </c>
      <c r="D2074" s="15"/>
      <c r="E2074" s="19">
        <v>42.303553233629593</v>
      </c>
      <c r="F2074" s="19">
        <v>0.36063635424948903</v>
      </c>
      <c r="G2074" s="5">
        <v>156037289.28080785</v>
      </c>
      <c r="H2074" s="11">
        <v>2.20646505841421</v>
      </c>
      <c r="I2074" s="19">
        <v>44.155998229980497</v>
      </c>
      <c r="J2074" s="19">
        <v>1861</v>
      </c>
      <c r="K2074" s="13">
        <v>850891</v>
      </c>
      <c r="L2074" s="20">
        <v>457.22246104245028</v>
      </c>
    </row>
    <row r="2075" spans="1:12" x14ac:dyDescent="0.25">
      <c r="A2075" s="2">
        <v>2020</v>
      </c>
      <c r="B2075" s="1" t="s">
        <v>146</v>
      </c>
      <c r="C2075" s="19">
        <v>-0.12883548758772179</v>
      </c>
      <c r="D2075" s="15"/>
      <c r="E2075" s="19">
        <v>33.402875699850085</v>
      </c>
      <c r="F2075" s="19">
        <v>0.31354405755252046</v>
      </c>
      <c r="G2075" s="5">
        <v>156191934.69356936</v>
      </c>
      <c r="H2075" s="11">
        <v>2.1743550256965598</v>
      </c>
      <c r="I2075" s="19">
        <v>43.169998168945298</v>
      </c>
      <c r="J2075" s="19">
        <v>1861</v>
      </c>
      <c r="K2075" s="13">
        <v>869595</v>
      </c>
      <c r="L2075" s="20">
        <v>467.2729715206878</v>
      </c>
    </row>
    <row r="2076" spans="1:12" x14ac:dyDescent="0.25">
      <c r="A2076" s="2">
        <v>1960</v>
      </c>
      <c r="B2076" s="1" t="s">
        <v>60</v>
      </c>
      <c r="C2076" s="19"/>
      <c r="D2076" s="15">
        <v>2321.2109999999998</v>
      </c>
      <c r="E2076" s="19"/>
      <c r="F2076" s="19"/>
      <c r="G2076" s="5"/>
      <c r="H2076" s="11"/>
      <c r="I2076" s="19"/>
      <c r="J2076" s="19"/>
      <c r="K2076" s="13">
        <v>15248256</v>
      </c>
      <c r="L2076" s="20"/>
    </row>
    <row r="2077" spans="1:12" x14ac:dyDescent="0.25">
      <c r="A2077" s="2">
        <v>1961</v>
      </c>
      <c r="B2077" s="1" t="s">
        <v>60</v>
      </c>
      <c r="C2077" s="19">
        <v>-10.851376083633653</v>
      </c>
      <c r="D2077" s="15">
        <v>2357.8809999999999</v>
      </c>
      <c r="E2077" s="19"/>
      <c r="F2077" s="19"/>
      <c r="G2077" s="5"/>
      <c r="H2077" s="11">
        <v>2.5219529621421999</v>
      </c>
      <c r="I2077" s="19"/>
      <c r="J2077" s="19">
        <v>2267050</v>
      </c>
      <c r="K2077" s="13">
        <v>15637700</v>
      </c>
      <c r="L2077" s="20">
        <v>6.8978187512405986</v>
      </c>
    </row>
    <row r="2078" spans="1:12" x14ac:dyDescent="0.25">
      <c r="A2078" s="2">
        <v>1962</v>
      </c>
      <c r="B2078" s="1" t="s">
        <v>60</v>
      </c>
      <c r="C2078" s="19">
        <v>21.200697514813299</v>
      </c>
      <c r="D2078" s="15">
        <v>2174.5309999999999</v>
      </c>
      <c r="E2078" s="19"/>
      <c r="F2078" s="19"/>
      <c r="G2078" s="5"/>
      <c r="H2078" s="11">
        <v>2.5474936714657899</v>
      </c>
      <c r="I2078" s="19"/>
      <c r="J2078" s="19">
        <v>2267050</v>
      </c>
      <c r="K2078" s="13">
        <v>16041187</v>
      </c>
      <c r="L2078" s="20">
        <v>7.0757976224609074</v>
      </c>
    </row>
    <row r="2079" spans="1:12" x14ac:dyDescent="0.25">
      <c r="A2079" s="2">
        <v>1963</v>
      </c>
      <c r="B2079" s="1" t="s">
        <v>60</v>
      </c>
      <c r="C2079" s="19">
        <v>5.2139901343490038</v>
      </c>
      <c r="D2079" s="15">
        <v>2295.5419999999999</v>
      </c>
      <c r="E2079" s="19"/>
      <c r="F2079" s="19"/>
      <c r="G2079" s="5"/>
      <c r="H2079" s="11">
        <v>2.5884643996596099</v>
      </c>
      <c r="I2079" s="19"/>
      <c r="J2079" s="19">
        <v>2267050</v>
      </c>
      <c r="K2079" s="13">
        <v>16461828</v>
      </c>
      <c r="L2079" s="20">
        <v>7.2613431552016943</v>
      </c>
    </row>
    <row r="2080" spans="1:12" x14ac:dyDescent="0.25">
      <c r="A2080" s="2">
        <v>1964</v>
      </c>
      <c r="B2080" s="1" t="s">
        <v>60</v>
      </c>
      <c r="C2080" s="19">
        <v>-2.4402235644914896</v>
      </c>
      <c r="D2080" s="15">
        <v>1976.5129999999999</v>
      </c>
      <c r="E2080" s="19"/>
      <c r="F2080" s="19"/>
      <c r="G2080" s="5"/>
      <c r="H2080" s="11">
        <v>2.6495977281213001</v>
      </c>
      <c r="I2080" s="19"/>
      <c r="J2080" s="19">
        <v>2267050</v>
      </c>
      <c r="K2080" s="13">
        <v>16903830</v>
      </c>
      <c r="L2080" s="20">
        <v>7.4563110650404711</v>
      </c>
    </row>
    <row r="2081" spans="1:12" x14ac:dyDescent="0.25">
      <c r="A2081" s="2">
        <v>1965</v>
      </c>
      <c r="B2081" s="1" t="s">
        <v>60</v>
      </c>
      <c r="C2081" s="19">
        <v>0.99734879352743633</v>
      </c>
      <c r="D2081" s="15">
        <v>2471.558</v>
      </c>
      <c r="E2081" s="19"/>
      <c r="F2081" s="19"/>
      <c r="G2081" s="5"/>
      <c r="H2081" s="11">
        <v>2.71975634362258</v>
      </c>
      <c r="I2081" s="19"/>
      <c r="J2081" s="19">
        <v>2267050</v>
      </c>
      <c r="K2081" s="13">
        <v>17369882</v>
      </c>
      <c r="L2081" s="20">
        <v>7.6618874749123309</v>
      </c>
    </row>
    <row r="2082" spans="1:12" x14ac:dyDescent="0.25">
      <c r="A2082" s="2">
        <v>1966</v>
      </c>
      <c r="B2082" s="1" t="s">
        <v>60</v>
      </c>
      <c r="C2082" s="19">
        <v>6.7754853017218579</v>
      </c>
      <c r="D2082" s="15">
        <v>2405.5520000000001</v>
      </c>
      <c r="E2082" s="19"/>
      <c r="F2082" s="19"/>
      <c r="G2082" s="5"/>
      <c r="H2082" s="11">
        <v>2.7940675557488599</v>
      </c>
      <c r="I2082" s="19"/>
      <c r="J2082" s="19">
        <v>2267050</v>
      </c>
      <c r="K2082" s="13">
        <v>17862052</v>
      </c>
      <c r="L2082" s="20">
        <v>7.8789845834895571</v>
      </c>
    </row>
    <row r="2083" spans="1:12" x14ac:dyDescent="0.25">
      <c r="A2083" s="2">
        <v>1967</v>
      </c>
      <c r="B2083" s="1" t="s">
        <v>60</v>
      </c>
      <c r="C2083" s="19">
        <v>-0.9857386614879573</v>
      </c>
      <c r="D2083" s="15">
        <v>2291.875</v>
      </c>
      <c r="E2083" s="19"/>
      <c r="F2083" s="19"/>
      <c r="G2083" s="5"/>
      <c r="H2083" s="11">
        <v>2.8509570032721498</v>
      </c>
      <c r="I2083" s="19"/>
      <c r="J2083" s="19">
        <v>2267050</v>
      </c>
      <c r="K2083" s="13">
        <v>18378620</v>
      </c>
      <c r="L2083" s="20">
        <v>8.106843695551488</v>
      </c>
    </row>
    <row r="2084" spans="1:12" x14ac:dyDescent="0.25">
      <c r="A2084" s="2">
        <v>1968</v>
      </c>
      <c r="B2084" s="1" t="s">
        <v>60</v>
      </c>
      <c r="C2084" s="19">
        <v>4.3326984640191739</v>
      </c>
      <c r="D2084" s="15">
        <v>3369.973</v>
      </c>
      <c r="E2084" s="19"/>
      <c r="F2084" s="19"/>
      <c r="G2084" s="5"/>
      <c r="H2084" s="11">
        <v>2.8707694340751</v>
      </c>
      <c r="I2084" s="19"/>
      <c r="J2084" s="19">
        <v>2267050</v>
      </c>
      <c r="K2084" s="13">
        <v>18913874</v>
      </c>
      <c r="L2084" s="20">
        <v>8.3429452372025317</v>
      </c>
    </row>
    <row r="2085" spans="1:12" x14ac:dyDescent="0.25">
      <c r="A2085" s="2">
        <v>1969</v>
      </c>
      <c r="B2085" s="1" t="s">
        <v>60</v>
      </c>
      <c r="C2085" s="19">
        <v>9.3288374385547996</v>
      </c>
      <c r="D2085" s="15">
        <v>3652.3319999999999</v>
      </c>
      <c r="E2085" s="19"/>
      <c r="F2085" s="19"/>
      <c r="G2085" s="5"/>
      <c r="H2085" s="11">
        <v>2.8455997357057701</v>
      </c>
      <c r="I2085" s="19"/>
      <c r="J2085" s="19">
        <v>2267050</v>
      </c>
      <c r="K2085" s="13">
        <v>19459818</v>
      </c>
      <c r="L2085" s="20">
        <v>8.5837621578703605</v>
      </c>
    </row>
    <row r="2086" spans="1:12" x14ac:dyDescent="0.25">
      <c r="A2086" s="2">
        <v>1970</v>
      </c>
      <c r="B2086" s="1" t="s">
        <v>60</v>
      </c>
      <c r="C2086" s="19">
        <v>-0.24505657508628076</v>
      </c>
      <c r="D2086" s="15">
        <v>2713.58</v>
      </c>
      <c r="E2086" s="19"/>
      <c r="F2086" s="19">
        <v>0.1318248312141013</v>
      </c>
      <c r="G2086" s="5"/>
      <c r="H2086" s="11">
        <v>2.7932047254927101</v>
      </c>
      <c r="I2086" s="19"/>
      <c r="J2086" s="19">
        <v>2267050</v>
      </c>
      <c r="K2086" s="13">
        <v>20011033</v>
      </c>
      <c r="L2086" s="20">
        <v>8.8269041265080173</v>
      </c>
    </row>
    <row r="2087" spans="1:12" x14ac:dyDescent="0.25">
      <c r="A2087" s="2">
        <v>1971</v>
      </c>
      <c r="B2087" s="1" t="s">
        <v>60</v>
      </c>
      <c r="C2087" s="19">
        <v>6.0050180673755733</v>
      </c>
      <c r="D2087" s="15">
        <v>2962.9360000000001</v>
      </c>
      <c r="E2087" s="19"/>
      <c r="F2087" s="19">
        <v>0.10259581057652588</v>
      </c>
      <c r="G2087" s="5"/>
      <c r="H2087" s="11">
        <v>2.7261217715278399</v>
      </c>
      <c r="I2087" s="19"/>
      <c r="J2087" s="19">
        <v>2267050</v>
      </c>
      <c r="K2087" s="13">
        <v>20564062</v>
      </c>
      <c r="L2087" s="20">
        <v>9.0708462539423476</v>
      </c>
    </row>
    <row r="2088" spans="1:12" x14ac:dyDescent="0.25">
      <c r="A2088" s="2">
        <v>1972</v>
      </c>
      <c r="B2088" s="1" t="s">
        <v>60</v>
      </c>
      <c r="C2088" s="19">
        <v>0.15113551378904333</v>
      </c>
      <c r="D2088" s="15">
        <v>3021.6080000000002</v>
      </c>
      <c r="E2088" s="19"/>
      <c r="F2088" s="19">
        <v>0.16959000709634217</v>
      </c>
      <c r="G2088" s="5"/>
      <c r="H2088" s="11">
        <v>2.6739861537909899</v>
      </c>
      <c r="I2088" s="19"/>
      <c r="J2088" s="19">
        <v>2267050</v>
      </c>
      <c r="K2088" s="13">
        <v>21121360</v>
      </c>
      <c r="L2088" s="20">
        <v>9.3166714452702859</v>
      </c>
    </row>
    <row r="2089" spans="1:12" x14ac:dyDescent="0.25">
      <c r="A2089" s="2">
        <v>1973</v>
      </c>
      <c r="B2089" s="1" t="s">
        <v>60</v>
      </c>
      <c r="C2089" s="19">
        <v>8.1372758874018558</v>
      </c>
      <c r="D2089" s="15">
        <v>3193.9569999999999</v>
      </c>
      <c r="E2089" s="19"/>
      <c r="F2089" s="19">
        <v>0.22515197901708078</v>
      </c>
      <c r="G2089" s="5"/>
      <c r="H2089" s="11">
        <v>2.6587128600799899</v>
      </c>
      <c r="I2089" s="19"/>
      <c r="J2089" s="19">
        <v>2267050</v>
      </c>
      <c r="K2089" s="13">
        <v>21690448</v>
      </c>
      <c r="L2089" s="20">
        <v>9.5676972276747314</v>
      </c>
    </row>
    <row r="2090" spans="1:12" x14ac:dyDescent="0.25">
      <c r="A2090" s="2">
        <v>1974</v>
      </c>
      <c r="B2090" s="1" t="s">
        <v>60</v>
      </c>
      <c r="C2090" s="19">
        <v>3.1305858792362073</v>
      </c>
      <c r="D2090" s="15">
        <v>3369.973</v>
      </c>
      <c r="E2090" s="19"/>
      <c r="F2090" s="19">
        <v>0.54162983827183042</v>
      </c>
      <c r="G2090" s="5"/>
      <c r="H2090" s="11">
        <v>2.69128979837213</v>
      </c>
      <c r="I2090" s="19"/>
      <c r="J2090" s="19">
        <v>2267050</v>
      </c>
      <c r="K2090" s="13">
        <v>22282127</v>
      </c>
      <c r="L2090" s="20">
        <v>9.8286879424803164</v>
      </c>
    </row>
    <row r="2091" spans="1:12" x14ac:dyDescent="0.25">
      <c r="A2091" s="2">
        <v>1975</v>
      </c>
      <c r="B2091" s="1" t="s">
        <v>60</v>
      </c>
      <c r="C2091" s="19">
        <v>-4.9816310052538881</v>
      </c>
      <c r="D2091" s="15">
        <v>3237.9609999999998</v>
      </c>
      <c r="E2091" s="19"/>
      <c r="F2091" s="19">
        <v>8.9085612793284669E-2</v>
      </c>
      <c r="G2091" s="5"/>
      <c r="H2091" s="11">
        <v>2.7508658559623198</v>
      </c>
      <c r="I2091" s="19"/>
      <c r="J2091" s="19">
        <v>2267050</v>
      </c>
      <c r="K2091" s="13">
        <v>22903587</v>
      </c>
      <c r="L2091" s="20">
        <v>10.102815112150152</v>
      </c>
    </row>
    <row r="2092" spans="1:12" x14ac:dyDescent="0.25">
      <c r="A2092" s="2">
        <v>1976</v>
      </c>
      <c r="B2092" s="1" t="s">
        <v>60</v>
      </c>
      <c r="C2092" s="19">
        <v>-5.3090020809714105</v>
      </c>
      <c r="D2092" s="15">
        <v>3413.9769999999999</v>
      </c>
      <c r="E2092" s="19"/>
      <c r="F2092" s="19">
        <v>2.4711400051191936</v>
      </c>
      <c r="G2092" s="5"/>
      <c r="H2092" s="11">
        <v>2.8276771802221701</v>
      </c>
      <c r="I2092" s="19"/>
      <c r="J2092" s="19">
        <v>2267050</v>
      </c>
      <c r="K2092" s="13">
        <v>23560470</v>
      </c>
      <c r="L2092" s="20">
        <v>10.392567433448756</v>
      </c>
    </row>
    <row r="2093" spans="1:12" x14ac:dyDescent="0.25">
      <c r="A2093" s="2">
        <v>1977</v>
      </c>
      <c r="B2093" s="1" t="s">
        <v>60</v>
      </c>
      <c r="C2093" s="19">
        <v>0.76079360155081588</v>
      </c>
      <c r="D2093" s="15">
        <v>3487.317</v>
      </c>
      <c r="E2093" s="19"/>
      <c r="F2093" s="19">
        <v>0.14735397030145223</v>
      </c>
      <c r="G2093" s="5"/>
      <c r="H2093" s="11">
        <v>2.8810309084856698</v>
      </c>
      <c r="I2093" s="19"/>
      <c r="J2093" s="19">
        <v>2267050</v>
      </c>
      <c r="K2093" s="13">
        <v>24249127</v>
      </c>
      <c r="L2093" s="20">
        <v>10.696335325643457</v>
      </c>
    </row>
    <row r="2094" spans="1:12" x14ac:dyDescent="0.25">
      <c r="A2094" s="2">
        <v>1978</v>
      </c>
      <c r="B2094" s="1" t="s">
        <v>60</v>
      </c>
      <c r="C2094" s="19">
        <v>-5.3452915275624093</v>
      </c>
      <c r="D2094" s="15">
        <v>3538.6550000000002</v>
      </c>
      <c r="E2094" s="19"/>
      <c r="F2094" s="19">
        <v>0.63541592932571211</v>
      </c>
      <c r="G2094" s="5"/>
      <c r="H2094" s="11">
        <v>2.8749164685661799</v>
      </c>
      <c r="I2094" s="19"/>
      <c r="J2094" s="19">
        <v>2267050</v>
      </c>
      <c r="K2094" s="13">
        <v>24956387</v>
      </c>
      <c r="L2094" s="20">
        <v>11.008309035971857</v>
      </c>
    </row>
    <row r="2095" spans="1:12" x14ac:dyDescent="0.25">
      <c r="A2095" s="2">
        <v>1979</v>
      </c>
      <c r="B2095" s="1" t="s">
        <v>60</v>
      </c>
      <c r="C2095" s="19">
        <v>0.43008826209265294</v>
      </c>
      <c r="D2095" s="15">
        <v>3755.0079999999998</v>
      </c>
      <c r="E2095" s="19"/>
      <c r="F2095" s="19">
        <v>0.95464540111459739</v>
      </c>
      <c r="G2095" s="5"/>
      <c r="H2095" s="11">
        <v>2.7943786175196998</v>
      </c>
      <c r="I2095" s="19"/>
      <c r="J2095" s="19">
        <v>2267050</v>
      </c>
      <c r="K2095" s="13">
        <v>25663598</v>
      </c>
      <c r="L2095" s="20">
        <v>11.320261132308506</v>
      </c>
    </row>
    <row r="2096" spans="1:12" x14ac:dyDescent="0.25">
      <c r="A2096" s="2">
        <v>1980</v>
      </c>
      <c r="B2096" s="1" t="s">
        <v>60</v>
      </c>
      <c r="C2096" s="19">
        <v>2.1949129236772791</v>
      </c>
      <c r="D2096" s="15">
        <v>3501.9850000000001</v>
      </c>
      <c r="E2096" s="19"/>
      <c r="F2096" s="19">
        <v>0.76151825036358289</v>
      </c>
      <c r="G2096" s="5"/>
      <c r="H2096" s="11">
        <v>2.6732600962709401</v>
      </c>
      <c r="I2096" s="19"/>
      <c r="J2096" s="19">
        <v>2267050</v>
      </c>
      <c r="K2096" s="13">
        <v>26358905</v>
      </c>
      <c r="L2096" s="20">
        <v>11.626962351955184</v>
      </c>
    </row>
    <row r="2097" spans="1:12" x14ac:dyDescent="0.25">
      <c r="A2097" s="2">
        <v>1981</v>
      </c>
      <c r="B2097" s="1" t="s">
        <v>60</v>
      </c>
      <c r="C2097" s="19">
        <v>2.3505240748609992</v>
      </c>
      <c r="D2097" s="15">
        <v>3777.01</v>
      </c>
      <c r="E2097" s="19"/>
      <c r="F2097" s="19">
        <v>0.55535965689524769</v>
      </c>
      <c r="G2097" s="5"/>
      <c r="H2097" s="11">
        <v>2.55232497014625</v>
      </c>
      <c r="I2097" s="19"/>
      <c r="J2097" s="19">
        <v>2267050</v>
      </c>
      <c r="K2097" s="13">
        <v>27040329</v>
      </c>
      <c r="L2097" s="20">
        <v>11.927539754306258</v>
      </c>
    </row>
    <row r="2098" spans="1:12" x14ac:dyDescent="0.25">
      <c r="A2098" s="2">
        <v>1982</v>
      </c>
      <c r="B2098" s="1" t="s">
        <v>60</v>
      </c>
      <c r="C2098" s="19">
        <v>-0.45767760896157483</v>
      </c>
      <c r="D2098" s="15">
        <v>3072.9459999999999</v>
      </c>
      <c r="E2098" s="19"/>
      <c r="F2098" s="19">
        <v>-1.7360516745415621E-2</v>
      </c>
      <c r="G2098" s="5"/>
      <c r="H2098" s="11">
        <v>2.4727096169967999</v>
      </c>
      <c r="I2098" s="19"/>
      <c r="J2098" s="19">
        <v>2267050</v>
      </c>
      <c r="K2098" s="13">
        <v>27717293</v>
      </c>
      <c r="L2098" s="20">
        <v>12.22614984230608</v>
      </c>
    </row>
    <row r="2099" spans="1:12" x14ac:dyDescent="0.25">
      <c r="A2099" s="2">
        <v>1983</v>
      </c>
      <c r="B2099" s="1" t="s">
        <v>60</v>
      </c>
      <c r="C2099" s="19">
        <v>1.4117036882630174</v>
      </c>
      <c r="D2099" s="15">
        <v>4026.366</v>
      </c>
      <c r="E2099" s="19"/>
      <c r="F2099" s="19">
        <v>-1.7515674845218248</v>
      </c>
      <c r="G2099" s="5"/>
      <c r="H2099" s="11">
        <v>2.44684665810014</v>
      </c>
      <c r="I2099" s="19"/>
      <c r="J2099" s="19">
        <v>2267050</v>
      </c>
      <c r="K2099" s="13">
        <v>28403858</v>
      </c>
      <c r="L2099" s="20">
        <v>12.528994949383559</v>
      </c>
    </row>
    <row r="2100" spans="1:12" x14ac:dyDescent="0.25">
      <c r="A2100" s="2">
        <v>1984</v>
      </c>
      <c r="B2100" s="1" t="s">
        <v>60</v>
      </c>
      <c r="C2100" s="19">
        <v>5.5410740219699477</v>
      </c>
      <c r="D2100" s="15">
        <v>3964.027</v>
      </c>
      <c r="E2100" s="19"/>
      <c r="F2100" s="19">
        <v>-0.41296918234428032</v>
      </c>
      <c r="G2100" s="5"/>
      <c r="H2100" s="11">
        <v>2.4888669447845202</v>
      </c>
      <c r="I2100" s="19"/>
      <c r="J2100" s="19">
        <v>2267050</v>
      </c>
      <c r="K2100" s="13">
        <v>29119663</v>
      </c>
      <c r="L2100" s="20">
        <v>12.84473787521228</v>
      </c>
    </row>
    <row r="2101" spans="1:12" x14ac:dyDescent="0.25">
      <c r="A2101" s="2">
        <v>1985</v>
      </c>
      <c r="B2101" s="1" t="s">
        <v>60</v>
      </c>
      <c r="C2101" s="19">
        <v>0.46785095094605822</v>
      </c>
      <c r="D2101" s="15">
        <v>3641.3310000000001</v>
      </c>
      <c r="E2101" s="19"/>
      <c r="F2101" s="19">
        <v>0.96163433064413317</v>
      </c>
      <c r="G2101" s="5"/>
      <c r="H2101" s="11">
        <v>2.5816605890055602</v>
      </c>
      <c r="I2101" s="19"/>
      <c r="J2101" s="19">
        <v>2267050</v>
      </c>
      <c r="K2101" s="13">
        <v>29881222</v>
      </c>
      <c r="L2101" s="20">
        <v>13.180662976114334</v>
      </c>
    </row>
    <row r="2102" spans="1:12" x14ac:dyDescent="0.25">
      <c r="A2102" s="2">
        <v>1986</v>
      </c>
      <c r="B2102" s="1" t="s">
        <v>60</v>
      </c>
      <c r="C2102" s="19">
        <v>4.7172096534085171</v>
      </c>
      <c r="D2102" s="15">
        <v>3377.3069999999998</v>
      </c>
      <c r="E2102" s="19"/>
      <c r="F2102" s="19">
        <v>6.8557729188482408E-2</v>
      </c>
      <c r="G2102" s="5"/>
      <c r="H2102" s="11">
        <v>2.6507081135805199</v>
      </c>
      <c r="I2102" s="19"/>
      <c r="J2102" s="19">
        <v>2267050</v>
      </c>
      <c r="K2102" s="13">
        <v>30683877</v>
      </c>
      <c r="L2102" s="20">
        <v>13.53471559956772</v>
      </c>
    </row>
    <row r="2103" spans="1:12" x14ac:dyDescent="0.25">
      <c r="A2103" s="2">
        <v>1987</v>
      </c>
      <c r="B2103" s="1" t="s">
        <v>60</v>
      </c>
      <c r="C2103" s="19">
        <v>2.67564245126934</v>
      </c>
      <c r="D2103" s="15">
        <v>3854.0169999999998</v>
      </c>
      <c r="E2103" s="19"/>
      <c r="F2103" s="19">
        <v>-0.7189074968118141</v>
      </c>
      <c r="G2103" s="5"/>
      <c r="H2103" s="11">
        <v>2.7160968081992598</v>
      </c>
      <c r="I2103" s="19"/>
      <c r="J2103" s="19">
        <v>2267050</v>
      </c>
      <c r="K2103" s="13">
        <v>31528702</v>
      </c>
      <c r="L2103" s="20">
        <v>13.90736948898348</v>
      </c>
    </row>
    <row r="2104" spans="1:12" x14ac:dyDescent="0.25">
      <c r="A2104" s="2">
        <v>1988</v>
      </c>
      <c r="B2104" s="1" t="s">
        <v>60</v>
      </c>
      <c r="C2104" s="19">
        <v>0.47038133674870153</v>
      </c>
      <c r="D2104" s="15">
        <v>4019.0320000000002</v>
      </c>
      <c r="E2104" s="19"/>
      <c r="F2104" s="19">
        <v>-4.4463001030789991E-2</v>
      </c>
      <c r="G2104" s="5"/>
      <c r="H2104" s="11">
        <v>2.8610562993314002</v>
      </c>
      <c r="I2104" s="19"/>
      <c r="J2104" s="19">
        <v>2267050</v>
      </c>
      <c r="K2104" s="13">
        <v>32443784</v>
      </c>
      <c r="L2104" s="20">
        <v>14.31101387265389</v>
      </c>
    </row>
    <row r="2105" spans="1:12" x14ac:dyDescent="0.25">
      <c r="A2105" s="2">
        <v>1989</v>
      </c>
      <c r="B2105" s="1" t="s">
        <v>60</v>
      </c>
      <c r="C2105" s="19">
        <v>-1.2660506356095453</v>
      </c>
      <c r="D2105" s="15">
        <v>4393.0659999999998</v>
      </c>
      <c r="E2105" s="19"/>
      <c r="F2105" s="19">
        <v>-6.7724373028097445E-2</v>
      </c>
      <c r="G2105" s="5"/>
      <c r="H2105" s="11">
        <v>3.0984285469745698</v>
      </c>
      <c r="I2105" s="19"/>
      <c r="J2105" s="19">
        <v>2267050</v>
      </c>
      <c r="K2105" s="13">
        <v>33464767</v>
      </c>
      <c r="L2105" s="20">
        <v>14.761371385721532</v>
      </c>
    </row>
    <row r="2106" spans="1:12" x14ac:dyDescent="0.25">
      <c r="A2106" s="2">
        <v>1990</v>
      </c>
      <c r="B2106" s="1" t="s">
        <v>60</v>
      </c>
      <c r="C2106" s="19">
        <v>-6.568310694642463</v>
      </c>
      <c r="D2106" s="15">
        <v>3180</v>
      </c>
      <c r="E2106" s="19"/>
      <c r="F2106" s="19">
        <v>-0.15465630044160758</v>
      </c>
      <c r="G2106" s="5"/>
      <c r="H2106" s="11">
        <v>3.37079532234555</v>
      </c>
      <c r="I2106" s="19">
        <v>72.337997436523395</v>
      </c>
      <c r="J2106" s="19">
        <v>2267050</v>
      </c>
      <c r="K2106" s="13">
        <v>34612023</v>
      </c>
      <c r="L2106" s="20">
        <v>15.267428155532521</v>
      </c>
    </row>
    <row r="2107" spans="1:12" x14ac:dyDescent="0.25">
      <c r="A2107" s="2">
        <v>1991</v>
      </c>
      <c r="B2107" s="1" t="s">
        <v>60</v>
      </c>
      <c r="C2107" s="19">
        <v>-8.4210514991337675</v>
      </c>
      <c r="D2107" s="15">
        <v>1740</v>
      </c>
      <c r="E2107" s="19"/>
      <c r="F2107" s="19">
        <v>0.12860820000000001</v>
      </c>
      <c r="G2107" s="5"/>
      <c r="H2107" s="11">
        <v>3.67656883657699</v>
      </c>
      <c r="I2107" s="19">
        <v>72.375</v>
      </c>
      <c r="J2107" s="19">
        <v>2267050</v>
      </c>
      <c r="K2107" s="13">
        <v>35908240</v>
      </c>
      <c r="L2107" s="20">
        <v>15.839191901369622</v>
      </c>
    </row>
    <row r="2108" spans="1:12" x14ac:dyDescent="0.25">
      <c r="A2108" s="2">
        <v>1992</v>
      </c>
      <c r="B2108" s="1" t="s">
        <v>60</v>
      </c>
      <c r="C2108" s="19">
        <v>-10.500008564647729</v>
      </c>
      <c r="D2108" s="15">
        <v>1480</v>
      </c>
      <c r="E2108" s="19"/>
      <c r="F2108" s="19">
        <v>-8.8730056497175139E-3</v>
      </c>
      <c r="G2108" s="5"/>
      <c r="H2108" s="11">
        <v>3.8935420813887398</v>
      </c>
      <c r="I2108" s="19">
        <v>72.403999328613295</v>
      </c>
      <c r="J2108" s="19">
        <v>2267050</v>
      </c>
      <c r="K2108" s="13">
        <v>37333917</v>
      </c>
      <c r="L2108" s="20">
        <v>16.468060695617652</v>
      </c>
    </row>
    <row r="2109" spans="1:12" x14ac:dyDescent="0.25">
      <c r="A2109" s="2">
        <v>1993</v>
      </c>
      <c r="B2109" s="1" t="s">
        <v>60</v>
      </c>
      <c r="C2109" s="19">
        <v>-13.469050538127945</v>
      </c>
      <c r="D2109" s="15">
        <v>1430</v>
      </c>
      <c r="E2109" s="19"/>
      <c r="F2109" s="19">
        <v>6.4168147845468052E-2</v>
      </c>
      <c r="G2109" s="5">
        <v>1409738719.0541482</v>
      </c>
      <c r="H2109" s="11">
        <v>3.8926065494854898</v>
      </c>
      <c r="I2109" s="19">
        <v>72.426002502441406</v>
      </c>
      <c r="J2109" s="19">
        <v>2267050</v>
      </c>
      <c r="K2109" s="13">
        <v>38815835</v>
      </c>
      <c r="L2109" s="20">
        <v>17.121737500275689</v>
      </c>
    </row>
    <row r="2110" spans="1:12" x14ac:dyDescent="0.25">
      <c r="A2110" s="2">
        <v>1994</v>
      </c>
      <c r="B2110" s="1" t="s">
        <v>60</v>
      </c>
      <c r="C2110" s="19">
        <v>-3.8999968031238694</v>
      </c>
      <c r="D2110" s="15">
        <v>1280</v>
      </c>
      <c r="E2110" s="19">
        <v>42.516722468177313</v>
      </c>
      <c r="F2110" s="19">
        <v>-2.5682603309530767E-2</v>
      </c>
      <c r="G2110" s="5">
        <v>1423650538.8123283</v>
      </c>
      <c r="H2110" s="11">
        <v>3.63555825626438</v>
      </c>
      <c r="I2110" s="19">
        <v>72.433998107910199</v>
      </c>
      <c r="J2110" s="19">
        <v>2267050</v>
      </c>
      <c r="K2110" s="13">
        <v>40252973</v>
      </c>
      <c r="L2110" s="20">
        <v>17.755661763084184</v>
      </c>
    </row>
    <row r="2111" spans="1:12" x14ac:dyDescent="0.25">
      <c r="A2111" s="2">
        <v>1995</v>
      </c>
      <c r="B2111" s="1" t="s">
        <v>60</v>
      </c>
      <c r="C2111" s="19">
        <v>0.69999882979439576</v>
      </c>
      <c r="D2111" s="15">
        <v>1240</v>
      </c>
      <c r="E2111" s="19">
        <v>52.208531417797907</v>
      </c>
      <c r="F2111" s="19">
        <v>-0.39578297661733031</v>
      </c>
      <c r="G2111" s="5">
        <v>1395826795.8968747</v>
      </c>
      <c r="H2111" s="11">
        <v>3.2344961707526698</v>
      </c>
      <c r="I2111" s="19">
        <v>72.420997619628906</v>
      </c>
      <c r="J2111" s="19">
        <v>2267050</v>
      </c>
      <c r="K2111" s="13">
        <v>41576239</v>
      </c>
      <c r="L2111" s="20">
        <v>18.339356873469928</v>
      </c>
    </row>
    <row r="2112" spans="1:12" x14ac:dyDescent="0.25">
      <c r="A2112" s="2">
        <v>1996</v>
      </c>
      <c r="B2112" s="1" t="s">
        <v>60</v>
      </c>
      <c r="C2112" s="19">
        <v>-1.0231726419992242</v>
      </c>
      <c r="D2112" s="15">
        <v>1250</v>
      </c>
      <c r="E2112" s="19">
        <v>60.316256743414478</v>
      </c>
      <c r="F2112" s="19">
        <v>0.42948565043867037</v>
      </c>
      <c r="G2112" s="5">
        <v>1252070601.4555039</v>
      </c>
      <c r="H2112" s="11">
        <v>2.8009688182458801</v>
      </c>
      <c r="I2112" s="19">
        <v>72.454002380371094</v>
      </c>
      <c r="J2112" s="19">
        <v>2267050</v>
      </c>
      <c r="K2112" s="13">
        <v>42757239</v>
      </c>
      <c r="L2112" s="20">
        <v>18.860298184865794</v>
      </c>
    </row>
    <row r="2113" spans="1:12" x14ac:dyDescent="0.25">
      <c r="A2113" s="2">
        <v>1997</v>
      </c>
      <c r="B2113" s="1" t="s">
        <v>60</v>
      </c>
      <c r="C2113" s="19">
        <v>-5.6170465987008811</v>
      </c>
      <c r="D2113" s="15">
        <v>1200</v>
      </c>
      <c r="E2113" s="19">
        <v>33.750000421875001</v>
      </c>
      <c r="F2113" s="19">
        <v>-0.7281161341014516</v>
      </c>
      <c r="G2113" s="5">
        <v>1105800646.1648731</v>
      </c>
      <c r="H2113" s="11">
        <v>2.4715909472286599</v>
      </c>
      <c r="I2113" s="19">
        <v>72.469001770019503</v>
      </c>
      <c r="J2113" s="19">
        <v>2267050</v>
      </c>
      <c r="K2113" s="13">
        <v>43827191</v>
      </c>
      <c r="L2113" s="20">
        <v>19.332256015526784</v>
      </c>
    </row>
    <row r="2114" spans="1:12" x14ac:dyDescent="0.25">
      <c r="A2114" s="2">
        <v>1998</v>
      </c>
      <c r="B2114" s="1" t="s">
        <v>60</v>
      </c>
      <c r="C2114" s="19">
        <v>-1.6241540447898899</v>
      </c>
      <c r="D2114" s="15">
        <v>1330</v>
      </c>
      <c r="E2114" s="19">
        <v>62.679306726586923</v>
      </c>
      <c r="F2114" s="19">
        <v>0.98669232751050895</v>
      </c>
      <c r="G2114" s="5">
        <v>1097609467.532553</v>
      </c>
      <c r="H2114" s="11">
        <v>2.3068451162022998</v>
      </c>
      <c r="I2114" s="19">
        <v>72.466003417968807</v>
      </c>
      <c r="J2114" s="19">
        <v>2267050</v>
      </c>
      <c r="K2114" s="13">
        <v>44849968</v>
      </c>
      <c r="L2114" s="20">
        <v>19.783404865353653</v>
      </c>
    </row>
    <row r="2115" spans="1:12" x14ac:dyDescent="0.25">
      <c r="A2115" s="2">
        <v>1999</v>
      </c>
      <c r="B2115" s="1" t="s">
        <v>60</v>
      </c>
      <c r="C2115" s="19">
        <v>-4.270140831133503</v>
      </c>
      <c r="D2115" s="15">
        <v>1320</v>
      </c>
      <c r="E2115" s="19">
        <v>41.177660819152862</v>
      </c>
      <c r="F2115" s="19">
        <v>0.23687933496925567</v>
      </c>
      <c r="G2115" s="5">
        <v>1170159434.9664323</v>
      </c>
      <c r="H2115" s="11">
        <v>2.3569492814681001</v>
      </c>
      <c r="I2115" s="19">
        <v>72.456001281738295</v>
      </c>
      <c r="J2115" s="19">
        <v>2267050</v>
      </c>
      <c r="K2115" s="13">
        <v>45919615</v>
      </c>
      <c r="L2115" s="20">
        <v>20.255228159943538</v>
      </c>
    </row>
    <row r="2116" spans="1:12" x14ac:dyDescent="0.25">
      <c r="A2116" s="2">
        <v>2000</v>
      </c>
      <c r="B2116" s="1" t="s">
        <v>60</v>
      </c>
      <c r="C2116" s="19">
        <v>-6.9109273165210112</v>
      </c>
      <c r="D2116" s="15">
        <v>920</v>
      </c>
      <c r="E2116" s="19">
        <v>27.014402922756858</v>
      </c>
      <c r="F2116" s="19">
        <v>0.49345228102990346</v>
      </c>
      <c r="G2116" s="5">
        <v>1037353502.0606623</v>
      </c>
      <c r="H2116" s="11">
        <v>2.5504404725743401</v>
      </c>
      <c r="I2116" s="19">
        <v>72.446998596191406</v>
      </c>
      <c r="J2116" s="19">
        <v>2267050</v>
      </c>
      <c r="K2116" s="13">
        <v>47105830</v>
      </c>
      <c r="L2116" s="20">
        <v>20.778469817604375</v>
      </c>
    </row>
    <row r="2117" spans="1:12" x14ac:dyDescent="0.25">
      <c r="A2117" s="2">
        <v>2001</v>
      </c>
      <c r="B2117" s="1" t="s">
        <v>60</v>
      </c>
      <c r="C2117" s="19">
        <v>-2.1001730248884627</v>
      </c>
      <c r="D2117" s="15">
        <v>790</v>
      </c>
      <c r="E2117" s="19">
        <v>25.041937513839134</v>
      </c>
      <c r="F2117" s="19">
        <v>1.3742847690631994</v>
      </c>
      <c r="G2117" s="5">
        <v>1112731160.6382737</v>
      </c>
      <c r="H2117" s="11">
        <v>2.76924129079155</v>
      </c>
      <c r="I2117" s="19">
        <v>72.471000671386705</v>
      </c>
      <c r="J2117" s="19">
        <v>2267050</v>
      </c>
      <c r="K2117" s="13">
        <v>48428534</v>
      </c>
      <c r="L2117" s="20">
        <v>21.361917028737786</v>
      </c>
    </row>
    <row r="2118" spans="1:12" x14ac:dyDescent="0.25">
      <c r="A2118" s="2">
        <v>2002</v>
      </c>
      <c r="B2118" s="1" t="s">
        <v>60</v>
      </c>
      <c r="C2118" s="19">
        <v>2.9477651835976673</v>
      </c>
      <c r="D2118" s="15">
        <v>880</v>
      </c>
      <c r="E2118" s="19">
        <v>29.316845642982127</v>
      </c>
      <c r="F2118" s="19">
        <v>2.1493797610956769</v>
      </c>
      <c r="G2118" s="5">
        <v>1643737342.8114111</v>
      </c>
      <c r="H2118" s="11">
        <v>2.9363920600243198</v>
      </c>
      <c r="I2118" s="19">
        <v>72.486999511718807</v>
      </c>
      <c r="J2118" s="19">
        <v>2267050</v>
      </c>
      <c r="K2118" s="13">
        <v>49871670</v>
      </c>
      <c r="L2118" s="20">
        <v>21.998487020577404</v>
      </c>
    </row>
    <row r="2119" spans="1:12" x14ac:dyDescent="0.25">
      <c r="A2119" s="2">
        <v>2003</v>
      </c>
      <c r="B2119" s="1" t="s">
        <v>60</v>
      </c>
      <c r="C2119" s="19">
        <v>5.5778223114442369</v>
      </c>
      <c r="D2119" s="15">
        <v>1070</v>
      </c>
      <c r="E2119" s="19">
        <v>54.031356177641911</v>
      </c>
      <c r="F2119" s="19">
        <v>4.3776423816322199</v>
      </c>
      <c r="G2119" s="5">
        <v>1697538496.8891115</v>
      </c>
      <c r="H2119" s="11">
        <v>3.0682666309429898</v>
      </c>
      <c r="I2119" s="19">
        <v>72.499000549316406</v>
      </c>
      <c r="J2119" s="19">
        <v>2267050</v>
      </c>
      <c r="K2119" s="13">
        <v>51425583</v>
      </c>
      <c r="L2119" s="20">
        <v>22.683920954544451</v>
      </c>
    </row>
    <row r="2120" spans="1:12" x14ac:dyDescent="0.25">
      <c r="A2120" s="2">
        <v>2004</v>
      </c>
      <c r="B2120" s="1" t="s">
        <v>60</v>
      </c>
      <c r="C2120" s="19">
        <v>6.73837393324294</v>
      </c>
      <c r="D2120" s="15">
        <v>1170</v>
      </c>
      <c r="E2120" s="19">
        <v>49.336414625499422</v>
      </c>
      <c r="F2120" s="19">
        <v>3.9721628604294681</v>
      </c>
      <c r="G2120" s="5">
        <v>1589095545.7012465</v>
      </c>
      <c r="H2120" s="11">
        <v>3.14547127641465</v>
      </c>
      <c r="I2120" s="19">
        <v>72.505996704101605</v>
      </c>
      <c r="J2120" s="19">
        <v>2267050</v>
      </c>
      <c r="K2120" s="13">
        <v>53068869</v>
      </c>
      <c r="L2120" s="20">
        <v>23.408777486160428</v>
      </c>
    </row>
    <row r="2121" spans="1:12" x14ac:dyDescent="0.25">
      <c r="A2121" s="2">
        <v>2005</v>
      </c>
      <c r="B2121" s="1" t="s">
        <v>60</v>
      </c>
      <c r="C2121" s="19">
        <v>6.1351511554897229</v>
      </c>
      <c r="D2121" s="15">
        <v>1490</v>
      </c>
      <c r="E2121" s="19">
        <v>52.314604695007901</v>
      </c>
      <c r="F2121" s="19">
        <v>1.5044525944587936</v>
      </c>
      <c r="G2121" s="5">
        <v>1855139450.4720337</v>
      </c>
      <c r="H2121" s="11">
        <v>3.1842266922223699</v>
      </c>
      <c r="I2121" s="19">
        <v>72.510002136230497</v>
      </c>
      <c r="J2121" s="19">
        <v>2267050</v>
      </c>
      <c r="K2121" s="13">
        <v>54785894</v>
      </c>
      <c r="L2121" s="20">
        <v>24.16616042875102</v>
      </c>
    </row>
    <row r="2122" spans="1:12" x14ac:dyDescent="0.25">
      <c r="A2122" s="2">
        <v>2006</v>
      </c>
      <c r="B2122" s="1" t="s">
        <v>60</v>
      </c>
      <c r="C2122" s="19">
        <v>5.3209795654899779</v>
      </c>
      <c r="D2122" s="15">
        <v>1600</v>
      </c>
      <c r="E2122" s="19">
        <v>47.963259623037374</v>
      </c>
      <c r="F2122" s="19">
        <v>1.7720850287239422</v>
      </c>
      <c r="G2122" s="5">
        <v>2209736692.2825861</v>
      </c>
      <c r="H2122" s="11">
        <v>3.2188278046104801</v>
      </c>
      <c r="I2122" s="19">
        <v>71.632003784179702</v>
      </c>
      <c r="J2122" s="19">
        <v>2267050</v>
      </c>
      <c r="K2122" s="13">
        <v>56578046</v>
      </c>
      <c r="L2122" s="20">
        <v>24.956682031715225</v>
      </c>
    </row>
    <row r="2123" spans="1:12" x14ac:dyDescent="0.25">
      <c r="A2123" s="2">
        <v>2007</v>
      </c>
      <c r="B2123" s="1" t="s">
        <v>60</v>
      </c>
      <c r="C2123" s="19">
        <v>6.259477764373969</v>
      </c>
      <c r="D2123" s="15">
        <v>1750</v>
      </c>
      <c r="E2123" s="19">
        <v>80.142055052808743</v>
      </c>
      <c r="F2123" s="19">
        <v>10.802367462094372</v>
      </c>
      <c r="G2123" s="5">
        <v>2481534305.4333444</v>
      </c>
      <c r="H2123" s="11">
        <v>3.2613735378191699</v>
      </c>
      <c r="I2123" s="19">
        <v>70.737998962402301</v>
      </c>
      <c r="J2123" s="19">
        <v>2267050</v>
      </c>
      <c r="K2123" s="13">
        <v>58453687</v>
      </c>
      <c r="L2123" s="20">
        <v>25.784030788910698</v>
      </c>
    </row>
    <row r="2124" spans="1:12" x14ac:dyDescent="0.25">
      <c r="A2124" s="2">
        <v>2008</v>
      </c>
      <c r="B2124" s="1" t="s">
        <v>60</v>
      </c>
      <c r="C2124" s="19">
        <v>6.2258942686919312</v>
      </c>
      <c r="D2124" s="15">
        <v>1870</v>
      </c>
      <c r="E2124" s="19">
        <v>83.772291647770601</v>
      </c>
      <c r="F2124" s="19">
        <v>8.7262734153704731</v>
      </c>
      <c r="G2124" s="5">
        <v>2640352500.8802009</v>
      </c>
      <c r="H2124" s="11">
        <v>3.2939669964307599</v>
      </c>
      <c r="I2124" s="19">
        <v>69.827003479003906</v>
      </c>
      <c r="J2124" s="19">
        <v>2267050</v>
      </c>
      <c r="K2124" s="13">
        <v>60411195</v>
      </c>
      <c r="L2124" s="20">
        <v>26.647491233100286</v>
      </c>
    </row>
    <row r="2125" spans="1:12" x14ac:dyDescent="0.25">
      <c r="A2125" s="2">
        <v>2009</v>
      </c>
      <c r="B2125" s="1" t="s">
        <v>60</v>
      </c>
      <c r="C2125" s="19">
        <v>2.8550640101148446</v>
      </c>
      <c r="D2125" s="15">
        <v>1920</v>
      </c>
      <c r="E2125" s="19">
        <v>62.946879364740546</v>
      </c>
      <c r="F2125" s="19">
        <v>-1.3041351968108283</v>
      </c>
      <c r="G2125" s="5">
        <v>4389126588.0521631</v>
      </c>
      <c r="H2125" s="11">
        <v>3.3168934568985602</v>
      </c>
      <c r="I2125" s="19">
        <v>68.900001525878906</v>
      </c>
      <c r="J2125" s="19">
        <v>2267050</v>
      </c>
      <c r="K2125" s="13">
        <v>62448572</v>
      </c>
      <c r="L2125" s="20">
        <v>27.546182042742771</v>
      </c>
    </row>
    <row r="2126" spans="1:12" x14ac:dyDescent="0.25">
      <c r="A2126" s="2">
        <v>2010</v>
      </c>
      <c r="B2126" s="1" t="s">
        <v>60</v>
      </c>
      <c r="C2126" s="19">
        <v>7.1079765758139217</v>
      </c>
      <c r="D2126" s="15">
        <v>2060</v>
      </c>
      <c r="E2126" s="19">
        <v>90.747610295276772</v>
      </c>
      <c r="F2126" s="19">
        <v>12.716014092485791</v>
      </c>
      <c r="G2126" s="5">
        <v>4994697751.7224236</v>
      </c>
      <c r="H2126" s="11">
        <v>3.3311333080720198</v>
      </c>
      <c r="I2126" s="19">
        <v>67.958000183105497</v>
      </c>
      <c r="J2126" s="19">
        <v>2267050</v>
      </c>
      <c r="K2126" s="13">
        <v>64563853</v>
      </c>
      <c r="L2126" s="20">
        <v>28.479236452658743</v>
      </c>
    </row>
    <row r="2127" spans="1:12" x14ac:dyDescent="0.25">
      <c r="A2127" s="2">
        <v>2011</v>
      </c>
      <c r="B2127" s="1" t="s">
        <v>60</v>
      </c>
      <c r="C2127" s="19">
        <v>6.8746708900163043</v>
      </c>
      <c r="D2127" s="15">
        <v>2520</v>
      </c>
      <c r="E2127" s="19">
        <v>85.198144194576471</v>
      </c>
      <c r="F2127" s="19">
        <v>6.1766245932818107</v>
      </c>
      <c r="G2127" s="5">
        <v>8396920193.3428726</v>
      </c>
      <c r="H2127" s="11">
        <v>3.33767597445113</v>
      </c>
      <c r="I2127" s="19">
        <v>67.000999450683594</v>
      </c>
      <c r="J2127" s="19">
        <v>2267050</v>
      </c>
      <c r="K2127" s="13">
        <v>66755151</v>
      </c>
      <c r="L2127" s="20">
        <v>29.44582210361483</v>
      </c>
    </row>
    <row r="2128" spans="1:12" x14ac:dyDescent="0.25">
      <c r="A2128" s="2">
        <v>2012</v>
      </c>
      <c r="B2128" s="1" t="s">
        <v>60</v>
      </c>
      <c r="C2128" s="19">
        <v>7.0868989467194154</v>
      </c>
      <c r="D2128" s="15">
        <v>2430</v>
      </c>
      <c r="E2128" s="19">
        <v>68.351711397955469</v>
      </c>
      <c r="F2128" s="19">
        <v>9.8668686972473498</v>
      </c>
      <c r="G2128" s="5">
        <v>8642592668.8510742</v>
      </c>
      <c r="H2128" s="11">
        <v>3.3375706695607201</v>
      </c>
      <c r="I2128" s="19">
        <v>66.029998779296903</v>
      </c>
      <c r="J2128" s="19">
        <v>2267050</v>
      </c>
      <c r="K2128" s="13">
        <v>69020749</v>
      </c>
      <c r="L2128" s="20">
        <v>30.445181623695994</v>
      </c>
    </row>
    <row r="2129" spans="1:12" x14ac:dyDescent="0.25">
      <c r="A2129" s="2">
        <v>2013</v>
      </c>
      <c r="B2129" s="1" t="s">
        <v>60</v>
      </c>
      <c r="C2129" s="19">
        <v>8.4819566360875456</v>
      </c>
      <c r="D2129" s="15">
        <v>3650</v>
      </c>
      <c r="E2129" s="19">
        <v>77.465945145862634</v>
      </c>
      <c r="F2129" s="19">
        <v>5.1946115716164289</v>
      </c>
      <c r="G2129" s="5">
        <v>8576587699.2376223</v>
      </c>
      <c r="H2129" s="11">
        <v>3.3313558503662599</v>
      </c>
      <c r="I2129" s="19">
        <v>66.040000915527301</v>
      </c>
      <c r="J2129" s="19">
        <v>2267050</v>
      </c>
      <c r="K2129" s="13">
        <v>71358804</v>
      </c>
      <c r="L2129" s="20">
        <v>31.476502062151255</v>
      </c>
    </row>
    <row r="2130" spans="1:12" x14ac:dyDescent="0.25">
      <c r="A2130" s="2">
        <v>2014</v>
      </c>
      <c r="B2130" s="1" t="s">
        <v>60</v>
      </c>
      <c r="C2130" s="19">
        <v>9.4702880971408376</v>
      </c>
      <c r="D2130" s="15">
        <v>4790</v>
      </c>
      <c r="E2130" s="19">
        <v>78.690150126194624</v>
      </c>
      <c r="F2130" s="19">
        <v>4.1760296053376491</v>
      </c>
      <c r="G2130" s="5">
        <v>9036057174.6496315</v>
      </c>
      <c r="H2130" s="11">
        <v>3.3196781579458299</v>
      </c>
      <c r="I2130" s="19">
        <v>66.040000915527301</v>
      </c>
      <c r="J2130" s="19">
        <v>2267050</v>
      </c>
      <c r="K2130" s="13">
        <v>73767445</v>
      </c>
      <c r="L2130" s="20">
        <v>32.538958117377206</v>
      </c>
    </row>
    <row r="2131" spans="1:12" x14ac:dyDescent="0.25">
      <c r="A2131" s="2">
        <v>2015</v>
      </c>
      <c r="B2131" s="1" t="s">
        <v>60</v>
      </c>
      <c r="C2131" s="19">
        <v>6.9161671203534496</v>
      </c>
      <c r="D2131" s="15">
        <v>2890</v>
      </c>
      <c r="E2131" s="19">
        <v>61.254345163317481</v>
      </c>
      <c r="F2131" s="19">
        <v>3.0743422192339227</v>
      </c>
      <c r="G2131" s="5">
        <v>8184780778.4143372</v>
      </c>
      <c r="H2131" s="11">
        <v>3.3028191819645998</v>
      </c>
      <c r="I2131" s="19">
        <v>66.029998779296903</v>
      </c>
      <c r="J2131" s="19">
        <v>2267050</v>
      </c>
      <c r="K2131" s="13">
        <v>76244532</v>
      </c>
      <c r="L2131" s="20">
        <v>33.631605831366755</v>
      </c>
    </row>
    <row r="2132" spans="1:12" x14ac:dyDescent="0.25">
      <c r="A2132" s="2">
        <v>2016</v>
      </c>
      <c r="B2132" s="1" t="s">
        <v>60</v>
      </c>
      <c r="C2132" s="19">
        <v>2.3993989141368672</v>
      </c>
      <c r="D2132" s="15">
        <v>2060</v>
      </c>
      <c r="E2132" s="19">
        <v>71.647635960559867</v>
      </c>
      <c r="F2132" s="19">
        <v>2.5107841432311262</v>
      </c>
      <c r="G2132" s="5">
        <v>9041453644.4873829</v>
      </c>
      <c r="H2132" s="11">
        <v>3.2829341745505598</v>
      </c>
      <c r="I2132" s="19">
        <v>66.029998779296903</v>
      </c>
      <c r="J2132" s="19">
        <v>2267050</v>
      </c>
      <c r="K2132" s="13">
        <v>78789130</v>
      </c>
      <c r="L2132" s="20">
        <v>34.754032773869127</v>
      </c>
    </row>
    <row r="2133" spans="1:12" x14ac:dyDescent="0.25">
      <c r="A2133" s="2">
        <v>2017</v>
      </c>
      <c r="B2133" s="1" t="s">
        <v>60</v>
      </c>
      <c r="C2133" s="19">
        <v>3.7269476533326724</v>
      </c>
      <c r="D2133" s="15">
        <v>2280</v>
      </c>
      <c r="E2133" s="19">
        <v>65.083193767716438</v>
      </c>
      <c r="F2133" s="19">
        <v>2.7564432539742891</v>
      </c>
      <c r="G2133" s="5">
        <v>11147870616.731585</v>
      </c>
      <c r="H2133" s="11">
        <v>3.25850577170009</v>
      </c>
      <c r="I2133" s="19">
        <v>66.015998840332003</v>
      </c>
      <c r="J2133" s="19">
        <v>2267050</v>
      </c>
      <c r="K2133" s="13">
        <v>81398765</v>
      </c>
      <c r="L2133" s="20">
        <v>35.90514765885181</v>
      </c>
    </row>
    <row r="2134" spans="1:12" x14ac:dyDescent="0.25">
      <c r="A2134" s="2">
        <v>2018</v>
      </c>
      <c r="B2134" s="1" t="s">
        <v>60</v>
      </c>
      <c r="C2134" s="19">
        <v>5.8211210998933893</v>
      </c>
      <c r="D2134" s="15">
        <v>2200</v>
      </c>
      <c r="E2134" s="19">
        <v>71.810711399292828</v>
      </c>
      <c r="F2134" s="19">
        <v>2.9855416185613155</v>
      </c>
      <c r="G2134" s="5">
        <v>12579612150.823053</v>
      </c>
      <c r="H2134" s="11">
        <v>3.2266988613531198</v>
      </c>
      <c r="I2134" s="19">
        <v>65.987998962402301</v>
      </c>
      <c r="J2134" s="19">
        <v>2267050</v>
      </c>
      <c r="K2134" s="13">
        <v>84068092</v>
      </c>
      <c r="L2134" s="20">
        <v>37.082592796806424</v>
      </c>
    </row>
    <row r="2135" spans="1:12" x14ac:dyDescent="0.25">
      <c r="A2135" s="2">
        <v>2019</v>
      </c>
      <c r="B2135" s="1" t="s">
        <v>60</v>
      </c>
      <c r="C2135" s="19">
        <v>4.3845288810388183</v>
      </c>
      <c r="D2135" s="15"/>
      <c r="E2135" s="19">
        <v>56.620160716878864</v>
      </c>
      <c r="F2135" s="19">
        <v>2.6805043680241534</v>
      </c>
      <c r="G2135" s="5">
        <v>13292577789.350941</v>
      </c>
      <c r="H2135" s="11">
        <v>3.1870862650760299</v>
      </c>
      <c r="I2135" s="19">
        <v>65.948997497558594</v>
      </c>
      <c r="J2135" s="19">
        <v>2267050</v>
      </c>
      <c r="K2135" s="13">
        <v>86790568</v>
      </c>
      <c r="L2135" s="20">
        <v>38.283482058181335</v>
      </c>
    </row>
    <row r="2136" spans="1:12" x14ac:dyDescent="0.25">
      <c r="A2136" s="2">
        <v>2020</v>
      </c>
      <c r="B2136" s="1" t="s">
        <v>60</v>
      </c>
      <c r="C2136" s="19">
        <v>1.7354227636006954</v>
      </c>
      <c r="D2136" s="15"/>
      <c r="E2136" s="19">
        <v>58.491344017635086</v>
      </c>
      <c r="F2136" s="19">
        <v>3.0750785381868715</v>
      </c>
      <c r="G2136" s="5">
        <v>17561157528.389469</v>
      </c>
      <c r="H2136" s="11">
        <v>3.1426516081516298</v>
      </c>
      <c r="I2136" s="19">
        <v>64.815002441406307</v>
      </c>
      <c r="J2136" s="19">
        <v>2267050</v>
      </c>
      <c r="K2136" s="13">
        <v>89561404</v>
      </c>
      <c r="L2136" s="20">
        <v>39.505703006109258</v>
      </c>
    </row>
    <row r="2137" spans="1:12" x14ac:dyDescent="0.25">
      <c r="A2137" s="2">
        <v>1960</v>
      </c>
      <c r="B2137" s="1" t="s">
        <v>97</v>
      </c>
      <c r="C2137" s="19"/>
      <c r="D2137" s="15">
        <v>491.37799999999999</v>
      </c>
      <c r="E2137" s="19">
        <v>47.260965057789548</v>
      </c>
      <c r="F2137" s="19"/>
      <c r="G2137" s="5">
        <v>548639245.50315559</v>
      </c>
      <c r="H2137" s="11"/>
      <c r="I2137" s="19"/>
      <c r="J2137" s="19"/>
      <c r="K2137" s="13">
        <v>1330787</v>
      </c>
      <c r="L2137" s="20"/>
    </row>
    <row r="2138" spans="1:12" x14ac:dyDescent="0.25">
      <c r="A2138" s="2">
        <v>1961</v>
      </c>
      <c r="B2138" s="1" t="s">
        <v>97</v>
      </c>
      <c r="C2138" s="19">
        <v>1.8792765588356417</v>
      </c>
      <c r="D2138" s="15">
        <v>491.37799999999999</v>
      </c>
      <c r="E2138" s="19">
        <v>45.918809222965741</v>
      </c>
      <c r="F2138" s="19"/>
      <c r="G2138" s="5">
        <v>570267338.72552323</v>
      </c>
      <c r="H2138" s="11">
        <v>3.7172777829783001</v>
      </c>
      <c r="I2138" s="19"/>
      <c r="J2138" s="19">
        <v>51060</v>
      </c>
      <c r="K2138" s="13">
        <v>1381187</v>
      </c>
      <c r="L2138" s="20">
        <v>27.050274187230709</v>
      </c>
    </row>
    <row r="2139" spans="1:12" x14ac:dyDescent="0.25">
      <c r="A2139" s="2">
        <v>1962</v>
      </c>
      <c r="B2139" s="1" t="s">
        <v>97</v>
      </c>
      <c r="C2139" s="19">
        <v>5.4423913728955995</v>
      </c>
      <c r="D2139" s="15">
        <v>550.04999999999995</v>
      </c>
      <c r="E2139" s="19">
        <v>48.772980760311206</v>
      </c>
      <c r="F2139" s="19"/>
      <c r="G2139" s="5">
        <v>620369114.3094461</v>
      </c>
      <c r="H2139" s="11">
        <v>3.7068296817671</v>
      </c>
      <c r="I2139" s="19"/>
      <c r="J2139" s="19">
        <v>51060</v>
      </c>
      <c r="K2139" s="13">
        <v>1433346</v>
      </c>
      <c r="L2139" s="20">
        <v>28.071797884841363</v>
      </c>
    </row>
    <row r="2140" spans="1:12" x14ac:dyDescent="0.25">
      <c r="A2140" s="2">
        <v>1963</v>
      </c>
      <c r="B2140" s="1" t="s">
        <v>97</v>
      </c>
      <c r="C2140" s="19">
        <v>6.8989234449758072</v>
      </c>
      <c r="D2140" s="15">
        <v>601.38800000000003</v>
      </c>
      <c r="E2140" s="19">
        <v>49.215668971779685</v>
      </c>
      <c r="F2140" s="19"/>
      <c r="G2140" s="5">
        <v>670570101.3301692</v>
      </c>
      <c r="H2140" s="11">
        <v>3.6449791233522699</v>
      </c>
      <c r="I2140" s="19"/>
      <c r="J2140" s="19">
        <v>51060</v>
      </c>
      <c r="K2140" s="13">
        <v>1486555</v>
      </c>
      <c r="L2140" s="20">
        <v>29.113885624755191</v>
      </c>
    </row>
    <row r="2141" spans="1:12" x14ac:dyDescent="0.25">
      <c r="A2141" s="2">
        <v>1964</v>
      </c>
      <c r="B2141" s="1" t="s">
        <v>97</v>
      </c>
      <c r="C2141" s="19">
        <v>3.6590483117465311</v>
      </c>
      <c r="D2141" s="15">
        <v>674.72799999999995</v>
      </c>
      <c r="E2141" s="19">
        <v>52.987633391981227</v>
      </c>
      <c r="F2141" s="19"/>
      <c r="G2141" s="5">
        <v>688527371.39094222</v>
      </c>
      <c r="H2141" s="11">
        <v>3.5283390943447799</v>
      </c>
      <c r="I2141" s="19"/>
      <c r="J2141" s="19">
        <v>51060</v>
      </c>
      <c r="K2141" s="13">
        <v>1539942</v>
      </c>
      <c r="L2141" s="20">
        <v>30.159459459459459</v>
      </c>
    </row>
    <row r="2142" spans="1:12" x14ac:dyDescent="0.25">
      <c r="A2142" s="2">
        <v>1965</v>
      </c>
      <c r="B2142" s="1" t="s">
        <v>97</v>
      </c>
      <c r="C2142" s="19">
        <v>8.1905275941167588</v>
      </c>
      <c r="D2142" s="15">
        <v>847.077</v>
      </c>
      <c r="E2142" s="19">
        <v>55.751556280944058</v>
      </c>
      <c r="F2142" s="19"/>
      <c r="G2142" s="5">
        <v>890025799.53143072</v>
      </c>
      <c r="H2142" s="11">
        <v>3.37700662186516</v>
      </c>
      <c r="I2142" s="19"/>
      <c r="J2142" s="19">
        <v>51060</v>
      </c>
      <c r="K2142" s="13">
        <v>1592834</v>
      </c>
      <c r="L2142" s="20">
        <v>31.195338817077946</v>
      </c>
    </row>
    <row r="2143" spans="1:12" x14ac:dyDescent="0.25">
      <c r="A2143" s="2">
        <v>1966</v>
      </c>
      <c r="B2143" s="1" t="s">
        <v>97</v>
      </c>
      <c r="C2143" s="19">
        <v>6.9693190321774523</v>
      </c>
      <c r="D2143" s="15">
        <v>993.75699999999995</v>
      </c>
      <c r="E2143" s="19">
        <v>55.55452175890877</v>
      </c>
      <c r="F2143" s="19"/>
      <c r="G2143" s="5">
        <v>730096963.41007876</v>
      </c>
      <c r="H2143" s="11">
        <v>3.22717641607395</v>
      </c>
      <c r="I2143" s="19"/>
      <c r="J2143" s="19">
        <v>51060</v>
      </c>
      <c r="K2143" s="13">
        <v>1645076</v>
      </c>
      <c r="L2143" s="20">
        <v>32.218488053270661</v>
      </c>
    </row>
    <row r="2144" spans="1:12" x14ac:dyDescent="0.25">
      <c r="A2144" s="2">
        <v>1967</v>
      </c>
      <c r="B2144" s="1" t="s">
        <v>97</v>
      </c>
      <c r="C2144" s="19">
        <v>5.6501259210895824</v>
      </c>
      <c r="D2144" s="15">
        <v>876.41300000000001</v>
      </c>
      <c r="E2144" s="19">
        <v>56.101770515078655</v>
      </c>
      <c r="F2144" s="19"/>
      <c r="G2144" s="5">
        <v>803910272.38916337</v>
      </c>
      <c r="H2144" s="11">
        <v>3.0923357936467801</v>
      </c>
      <c r="I2144" s="19"/>
      <c r="J2144" s="19">
        <v>51060</v>
      </c>
      <c r="K2144" s="13">
        <v>1696742</v>
      </c>
      <c r="L2144" s="20">
        <v>33.23035644339992</v>
      </c>
    </row>
    <row r="2145" spans="1:12" x14ac:dyDescent="0.25">
      <c r="A2145" s="2">
        <v>1968</v>
      </c>
      <c r="B2145" s="1" t="s">
        <v>97</v>
      </c>
      <c r="C2145" s="19">
        <v>8.4733043459066977</v>
      </c>
      <c r="D2145" s="15">
        <v>1037.761</v>
      </c>
      <c r="E2145" s="19">
        <v>60.221976324379746</v>
      </c>
      <c r="F2145" s="19"/>
      <c r="G2145" s="5">
        <v>815815644.80514526</v>
      </c>
      <c r="H2145" s="11">
        <v>2.95849742735163</v>
      </c>
      <c r="I2145" s="19"/>
      <c r="J2145" s="19">
        <v>51060</v>
      </c>
      <c r="K2145" s="13">
        <v>1747690</v>
      </c>
      <c r="L2145" s="20">
        <v>34.228162945554253</v>
      </c>
    </row>
    <row r="2146" spans="1:12" x14ac:dyDescent="0.25">
      <c r="A2146" s="2">
        <v>1969</v>
      </c>
      <c r="B2146" s="1" t="s">
        <v>97</v>
      </c>
      <c r="C2146" s="19">
        <v>5.4917999430270612</v>
      </c>
      <c r="D2146" s="15">
        <v>1147.771</v>
      </c>
      <c r="E2146" s="19">
        <v>58.548617075157516</v>
      </c>
      <c r="F2146" s="19"/>
      <c r="G2146" s="5">
        <v>892208451.14102697</v>
      </c>
      <c r="H2146" s="11">
        <v>2.83193953294293</v>
      </c>
      <c r="I2146" s="19"/>
      <c r="J2146" s="19">
        <v>51060</v>
      </c>
      <c r="K2146" s="13">
        <v>1797891</v>
      </c>
      <c r="L2146" s="20">
        <v>35.211339600470033</v>
      </c>
    </row>
    <row r="2147" spans="1:12" x14ac:dyDescent="0.25">
      <c r="A2147" s="2">
        <v>1970</v>
      </c>
      <c r="B2147" s="1" t="s">
        <v>97</v>
      </c>
      <c r="C2147" s="19">
        <v>7.5031343427522756</v>
      </c>
      <c r="D2147" s="15">
        <v>1250.4469999999999</v>
      </c>
      <c r="E2147" s="19">
        <v>62.413979995830481</v>
      </c>
      <c r="F2147" s="19">
        <v>2.6750815531866521</v>
      </c>
      <c r="G2147" s="5">
        <v>1069400077.2655557</v>
      </c>
      <c r="H2147" s="11">
        <v>2.71616860659327</v>
      </c>
      <c r="I2147" s="19"/>
      <c r="J2147" s="19">
        <v>51060</v>
      </c>
      <c r="K2147" s="13">
        <v>1847394</v>
      </c>
      <c r="L2147" s="20">
        <v>36.180846063454759</v>
      </c>
    </row>
    <row r="2148" spans="1:12" x14ac:dyDescent="0.25">
      <c r="A2148" s="2">
        <v>1971</v>
      </c>
      <c r="B2148" s="1" t="s">
        <v>97</v>
      </c>
      <c r="C2148" s="19">
        <v>6.7785054274693408</v>
      </c>
      <c r="D2148" s="15">
        <v>1529.1389999999999</v>
      </c>
      <c r="E2148" s="19">
        <v>63.899400191932187</v>
      </c>
      <c r="F2148" s="19">
        <v>2.0517050042751159</v>
      </c>
      <c r="G2148" s="5">
        <v>1239547691.3772948</v>
      </c>
      <c r="H2148" s="11">
        <v>2.6009435243693799</v>
      </c>
      <c r="I2148" s="19"/>
      <c r="J2148" s="19">
        <v>51060</v>
      </c>
      <c r="K2148" s="13">
        <v>1896074</v>
      </c>
      <c r="L2148" s="20">
        <v>37.134234234234235</v>
      </c>
    </row>
    <row r="2149" spans="1:12" x14ac:dyDescent="0.25">
      <c r="A2149" s="2">
        <v>1972</v>
      </c>
      <c r="B2149" s="1" t="s">
        <v>97</v>
      </c>
      <c r="C2149" s="19">
        <v>8.1780451329962318</v>
      </c>
      <c r="D2149" s="15">
        <v>1763.827</v>
      </c>
      <c r="E2149" s="19">
        <v>66.832201368095639</v>
      </c>
      <c r="F2149" s="19">
        <v>2.0872985753061175</v>
      </c>
      <c r="G2149" s="5">
        <v>1302844588.0555973</v>
      </c>
      <c r="H2149" s="11">
        <v>2.5049718167453201</v>
      </c>
      <c r="I2149" s="19"/>
      <c r="J2149" s="19">
        <v>51060</v>
      </c>
      <c r="K2149" s="13">
        <v>1944170</v>
      </c>
      <c r="L2149" s="20">
        <v>38.076184880532708</v>
      </c>
    </row>
    <row r="2150" spans="1:12" x14ac:dyDescent="0.25">
      <c r="A2150" s="2">
        <v>1973</v>
      </c>
      <c r="B2150" s="1" t="s">
        <v>97</v>
      </c>
      <c r="C2150" s="19">
        <v>7.7089158123641681</v>
      </c>
      <c r="D2150" s="15">
        <v>2046.1859999999999</v>
      </c>
      <c r="E2150" s="19">
        <v>67.672989966218708</v>
      </c>
      <c r="F2150" s="19">
        <v>2.46579899958869</v>
      </c>
      <c r="G2150" s="5">
        <v>1413167705.7770278</v>
      </c>
      <c r="H2150" s="11">
        <v>2.4566022252031199</v>
      </c>
      <c r="I2150" s="19"/>
      <c r="J2150" s="19">
        <v>51060</v>
      </c>
      <c r="K2150" s="13">
        <v>1992522</v>
      </c>
      <c r="L2150" s="20">
        <v>39.023149236192715</v>
      </c>
    </row>
    <row r="2151" spans="1:12" x14ac:dyDescent="0.25">
      <c r="A2151" s="2">
        <v>1974</v>
      </c>
      <c r="B2151" s="1" t="s">
        <v>97</v>
      </c>
      <c r="C2151" s="19">
        <v>5.5448999899050619</v>
      </c>
      <c r="D2151" s="15">
        <v>1906.84</v>
      </c>
      <c r="E2151" s="19">
        <v>81.263951824450857</v>
      </c>
      <c r="F2151" s="19">
        <v>2.7788038566689908</v>
      </c>
      <c r="G2151" s="5">
        <v>1550873180.0552163</v>
      </c>
      <c r="H2151" s="11">
        <v>2.4647050957488998</v>
      </c>
      <c r="I2151" s="19"/>
      <c r="J2151" s="19">
        <v>51060</v>
      </c>
      <c r="K2151" s="13">
        <v>2042242</v>
      </c>
      <c r="L2151" s="20">
        <v>39.996905601253424</v>
      </c>
    </row>
    <row r="2152" spans="1:12" x14ac:dyDescent="0.25">
      <c r="A2152" s="2">
        <v>1975</v>
      </c>
      <c r="B2152" s="1" t="s">
        <v>97</v>
      </c>
      <c r="C2152" s="19">
        <v>2.1000710498990429</v>
      </c>
      <c r="D2152" s="15">
        <v>2038.8520000000001</v>
      </c>
      <c r="E2152" s="19">
        <v>68.60978582417782</v>
      </c>
      <c r="F2152" s="19">
        <v>3.5199804173855993</v>
      </c>
      <c r="G2152" s="5">
        <v>1531725372.752846</v>
      </c>
      <c r="H2152" s="11">
        <v>2.5116709734482998</v>
      </c>
      <c r="I2152" s="19"/>
      <c r="J2152" s="19">
        <v>51060</v>
      </c>
      <c r="K2152" s="13">
        <v>2094186</v>
      </c>
      <c r="L2152" s="20">
        <v>41.014218566392479</v>
      </c>
    </row>
    <row r="2153" spans="1:12" x14ac:dyDescent="0.25">
      <c r="A2153" s="2">
        <v>1976</v>
      </c>
      <c r="B2153" s="1" t="s">
        <v>97</v>
      </c>
      <c r="C2153" s="19">
        <v>5.5175644028103221</v>
      </c>
      <c r="D2153" s="15">
        <v>2086.5230000000001</v>
      </c>
      <c r="E2153" s="19">
        <v>63.819671496836847</v>
      </c>
      <c r="F2153" s="19">
        <v>2.5678999675946526</v>
      </c>
      <c r="G2153" s="5">
        <v>1894640808.5666826</v>
      </c>
      <c r="H2153" s="11">
        <v>2.56892317879668</v>
      </c>
      <c r="I2153" s="19"/>
      <c r="J2153" s="19">
        <v>51060</v>
      </c>
      <c r="K2153" s="13">
        <v>2148681</v>
      </c>
      <c r="L2153" s="20">
        <v>42.081492361927147</v>
      </c>
    </row>
    <row r="2154" spans="1:12" x14ac:dyDescent="0.25">
      <c r="A2154" s="2">
        <v>1977</v>
      </c>
      <c r="B2154" s="1" t="s">
        <v>97</v>
      </c>
      <c r="C2154" s="19">
        <v>8.9044744318182296</v>
      </c>
      <c r="D2154" s="15">
        <v>2614.5709999999999</v>
      </c>
      <c r="E2154" s="19">
        <v>67.203683669702741</v>
      </c>
      <c r="F2154" s="19">
        <v>2.0342224482110702</v>
      </c>
      <c r="G2154" s="5">
        <v>2130168759.5295365</v>
      </c>
      <c r="H2154" s="11">
        <v>2.6153576232276601</v>
      </c>
      <c r="I2154" s="19"/>
      <c r="J2154" s="19">
        <v>51060</v>
      </c>
      <c r="K2154" s="13">
        <v>2205618</v>
      </c>
      <c r="L2154" s="20">
        <v>43.196592244418333</v>
      </c>
    </row>
    <row r="2155" spans="1:12" x14ac:dyDescent="0.25">
      <c r="A2155" s="2">
        <v>1978</v>
      </c>
      <c r="B2155" s="1" t="s">
        <v>97</v>
      </c>
      <c r="C2155" s="19">
        <v>6.2676868252803217</v>
      </c>
      <c r="D2155" s="15">
        <v>2922.5990000000002</v>
      </c>
      <c r="E2155" s="19">
        <v>64.212640040084921</v>
      </c>
      <c r="F2155" s="19">
        <v>1.3794243436492859</v>
      </c>
      <c r="G2155" s="5">
        <v>2303391928.1820664</v>
      </c>
      <c r="H2155" s="11">
        <v>2.6541409804350602</v>
      </c>
      <c r="I2155" s="19"/>
      <c r="J2155" s="19">
        <v>51060</v>
      </c>
      <c r="K2155" s="13">
        <v>2264942</v>
      </c>
      <c r="L2155" s="20">
        <v>44.358441049745394</v>
      </c>
    </row>
    <row r="2156" spans="1:12" x14ac:dyDescent="0.25">
      <c r="A2156" s="2">
        <v>1979</v>
      </c>
      <c r="B2156" s="1" t="s">
        <v>97</v>
      </c>
      <c r="C2156" s="19">
        <v>4.9391239548058934</v>
      </c>
      <c r="D2156" s="15">
        <v>2794.2539999999999</v>
      </c>
      <c r="E2156" s="19">
        <v>64.116190002726256</v>
      </c>
      <c r="F2156" s="19">
        <v>1.0779281801402683</v>
      </c>
      <c r="G2156" s="5">
        <v>2655493317.3847241</v>
      </c>
      <c r="H2156" s="11">
        <v>2.6798647402965301</v>
      </c>
      <c r="I2156" s="19"/>
      <c r="J2156" s="19">
        <v>51060</v>
      </c>
      <c r="K2156" s="13">
        <v>2326460</v>
      </c>
      <c r="L2156" s="20">
        <v>45.563258911085001</v>
      </c>
    </row>
    <row r="2157" spans="1:12" x14ac:dyDescent="0.25">
      <c r="A2157" s="2">
        <v>1980</v>
      </c>
      <c r="B2157" s="1" t="s">
        <v>97</v>
      </c>
      <c r="C2157" s="19">
        <v>0.75189540299504642</v>
      </c>
      <c r="D2157" s="15">
        <v>2464.2240000000002</v>
      </c>
      <c r="E2157" s="19">
        <v>63.296903777577306</v>
      </c>
      <c r="F2157" s="19">
        <v>1.0887007554319934</v>
      </c>
      <c r="G2157" s="5">
        <v>2405381285.2123055</v>
      </c>
      <c r="H2157" s="11">
        <v>2.6934269862398499</v>
      </c>
      <c r="I2157" s="19"/>
      <c r="J2157" s="19">
        <v>51060</v>
      </c>
      <c r="K2157" s="13">
        <v>2389973</v>
      </c>
      <c r="L2157" s="20">
        <v>46.807148452800625</v>
      </c>
    </row>
    <row r="2158" spans="1:12" x14ac:dyDescent="0.25">
      <c r="A2158" s="2">
        <v>1981</v>
      </c>
      <c r="B2158" s="1" t="s">
        <v>97</v>
      </c>
      <c r="C2158" s="19">
        <v>-2.2616555069549804</v>
      </c>
      <c r="D2158" s="15">
        <v>2251.538</v>
      </c>
      <c r="E2158" s="19">
        <v>91.444536848130326</v>
      </c>
      <c r="F2158" s="19">
        <v>2.6526340553718648</v>
      </c>
      <c r="G2158" s="5">
        <v>1806243418.3780239</v>
      </c>
      <c r="H2158" s="11">
        <v>2.7086211131526001</v>
      </c>
      <c r="I2158" s="19"/>
      <c r="J2158" s="19">
        <v>51060</v>
      </c>
      <c r="K2158" s="13">
        <v>2455593</v>
      </c>
      <c r="L2158" s="20">
        <v>48.092303172737957</v>
      </c>
    </row>
    <row r="2159" spans="1:12" x14ac:dyDescent="0.25">
      <c r="A2159" s="2">
        <v>1982</v>
      </c>
      <c r="B2159" s="1" t="s">
        <v>97</v>
      </c>
      <c r="C2159" s="19">
        <v>-7.2855688470348667</v>
      </c>
      <c r="D2159" s="15">
        <v>2086.5230000000001</v>
      </c>
      <c r="E2159" s="19">
        <v>87.248770177910075</v>
      </c>
      <c r="F2159" s="19">
        <v>1.1087149674847827</v>
      </c>
      <c r="G2159" s="5">
        <v>1303935913.8603961</v>
      </c>
      <c r="H2159" s="11">
        <v>2.72222742227915</v>
      </c>
      <c r="I2159" s="19"/>
      <c r="J2159" s="19">
        <v>51060</v>
      </c>
      <c r="K2159" s="13">
        <v>2523358</v>
      </c>
      <c r="L2159" s="20">
        <v>49.419467293380336</v>
      </c>
    </row>
    <row r="2160" spans="1:12" x14ac:dyDescent="0.25">
      <c r="A2160" s="2">
        <v>1983</v>
      </c>
      <c r="B2160" s="1" t="s">
        <v>97</v>
      </c>
      <c r="C2160" s="19">
        <v>2.8629927023997368</v>
      </c>
      <c r="D2160" s="15">
        <v>2104.8580000000002</v>
      </c>
      <c r="E2160" s="19">
        <v>72.820112284826081</v>
      </c>
      <c r="F2160" s="19">
        <v>1.9289620149403781</v>
      </c>
      <c r="G2160" s="5">
        <v>1411877957.09863</v>
      </c>
      <c r="H2160" s="11">
        <v>2.7230737182245499</v>
      </c>
      <c r="I2160" s="19"/>
      <c r="J2160" s="19">
        <v>51060</v>
      </c>
      <c r="K2160" s="13">
        <v>2593015</v>
      </c>
      <c r="L2160" s="20">
        <v>50.783685859772817</v>
      </c>
    </row>
    <row r="2161" spans="1:12" x14ac:dyDescent="0.25">
      <c r="A2161" s="2">
        <v>1984</v>
      </c>
      <c r="B2161" s="1" t="s">
        <v>97</v>
      </c>
      <c r="C2161" s="19">
        <v>8.0241079073492045</v>
      </c>
      <c r="D2161" s="15">
        <v>2002.182</v>
      </c>
      <c r="E2161" s="19">
        <v>68.353527279464132</v>
      </c>
      <c r="F2161" s="19">
        <v>1.5271236033909388</v>
      </c>
      <c r="G2161" s="5">
        <v>1780944501.9940619</v>
      </c>
      <c r="H2161" s="11">
        <v>2.7090040505931201</v>
      </c>
      <c r="I2161" s="19"/>
      <c r="J2161" s="19">
        <v>51060</v>
      </c>
      <c r="K2161" s="13">
        <v>2664220</v>
      </c>
      <c r="L2161" s="20">
        <v>52.178221699960829</v>
      </c>
    </row>
    <row r="2162" spans="1:12" x14ac:dyDescent="0.25">
      <c r="A2162" s="2">
        <v>1985</v>
      </c>
      <c r="B2162" s="1" t="s">
        <v>97</v>
      </c>
      <c r="C2162" s="19">
        <v>0.72160172937356037</v>
      </c>
      <c r="D2162" s="15">
        <v>2266.2060000000001</v>
      </c>
      <c r="E2162" s="19">
        <v>63.199336296823262</v>
      </c>
      <c r="F2162" s="19">
        <v>1.783525448186589</v>
      </c>
      <c r="G2162" s="5">
        <v>1876683538.5059237</v>
      </c>
      <c r="H2162" s="11">
        <v>2.6848425783119501</v>
      </c>
      <c r="I2162" s="19"/>
      <c r="J2162" s="19">
        <v>51060</v>
      </c>
      <c r="K2162" s="13">
        <v>2736719</v>
      </c>
      <c r="L2162" s="20">
        <v>53.598100274187232</v>
      </c>
    </row>
    <row r="2163" spans="1:12" x14ac:dyDescent="0.25">
      <c r="A2163" s="2">
        <v>1986</v>
      </c>
      <c r="B2163" s="1" t="s">
        <v>97</v>
      </c>
      <c r="C2163" s="19">
        <v>5.5362508431616959</v>
      </c>
      <c r="D2163" s="15">
        <v>2607.2370000000001</v>
      </c>
      <c r="E2163" s="19">
        <v>61.836212528788913</v>
      </c>
      <c r="F2163" s="19">
        <v>1.3804078444540966</v>
      </c>
      <c r="G2163" s="5">
        <v>2102290345.7887709</v>
      </c>
      <c r="H2163" s="11">
        <v>2.6511910522956899</v>
      </c>
      <c r="I2163" s="19"/>
      <c r="J2163" s="19">
        <v>51060</v>
      </c>
      <c r="K2163" s="13">
        <v>2810245</v>
      </c>
      <c r="L2163" s="20">
        <v>55.038092440266354</v>
      </c>
    </row>
    <row r="2164" spans="1:12" x14ac:dyDescent="0.25">
      <c r="A2164" s="2">
        <v>1987</v>
      </c>
      <c r="B2164" s="1" t="s">
        <v>97</v>
      </c>
      <c r="C2164" s="19">
        <v>4.764533279102892</v>
      </c>
      <c r="D2164" s="15">
        <v>2757.5839999999998</v>
      </c>
      <c r="E2164" s="19">
        <v>67.398800984348412</v>
      </c>
      <c r="F2164" s="19">
        <v>1.7714725230851633</v>
      </c>
      <c r="G2164" s="5">
        <v>2317777586.5180197</v>
      </c>
      <c r="H2164" s="11">
        <v>2.62033172124152</v>
      </c>
      <c r="I2164" s="19"/>
      <c r="J2164" s="19">
        <v>51060</v>
      </c>
      <c r="K2164" s="13">
        <v>2884856</v>
      </c>
      <c r="L2164" s="20">
        <v>56.499334116725421</v>
      </c>
    </row>
    <row r="2165" spans="1:12" x14ac:dyDescent="0.25">
      <c r="A2165" s="2">
        <v>1988</v>
      </c>
      <c r="B2165" s="1" t="s">
        <v>97</v>
      </c>
      <c r="C2165" s="19">
        <v>3.4321473799025597</v>
      </c>
      <c r="D2165" s="15">
        <v>2940.9340000000002</v>
      </c>
      <c r="E2165" s="19">
        <v>69.835490537617929</v>
      </c>
      <c r="F2165" s="19">
        <v>2.6480996892573629</v>
      </c>
      <c r="G2165" s="5">
        <v>2233249442.364583</v>
      </c>
      <c r="H2165" s="11">
        <v>2.6029098271832001</v>
      </c>
      <c r="I2165" s="19"/>
      <c r="J2165" s="19">
        <v>51060</v>
      </c>
      <c r="K2165" s="13">
        <v>2960932</v>
      </c>
      <c r="L2165" s="20">
        <v>57.98926752839796</v>
      </c>
    </row>
    <row r="2166" spans="1:12" x14ac:dyDescent="0.25">
      <c r="A2166" s="2">
        <v>1989</v>
      </c>
      <c r="B2166" s="1" t="s">
        <v>97</v>
      </c>
      <c r="C2166" s="19">
        <v>5.6659755487239636</v>
      </c>
      <c r="D2166" s="15">
        <v>2973.9369999999999</v>
      </c>
      <c r="E2166" s="19">
        <v>73.582959996074294</v>
      </c>
      <c r="F2166" s="19">
        <v>1.9291468845464554</v>
      </c>
      <c r="G2166" s="5">
        <v>2577215493.7496462</v>
      </c>
      <c r="H2166" s="11">
        <v>2.6029366115335799</v>
      </c>
      <c r="I2166" s="19"/>
      <c r="J2166" s="19">
        <v>51060</v>
      </c>
      <c r="K2166" s="13">
        <v>3039015</v>
      </c>
      <c r="L2166" s="20">
        <v>59.518507638072855</v>
      </c>
    </row>
    <row r="2167" spans="1:12" x14ac:dyDescent="0.25">
      <c r="A2167" s="2">
        <v>1990</v>
      </c>
      <c r="B2167" s="1" t="s">
        <v>97</v>
      </c>
      <c r="C2167" s="19">
        <v>3.5530633647956904</v>
      </c>
      <c r="D2167" s="15">
        <v>2870</v>
      </c>
      <c r="E2167" s="19">
        <v>75.285164194022769</v>
      </c>
      <c r="F2167" s="19">
        <v>2.8450434629267902</v>
      </c>
      <c r="G2167" s="5">
        <v>2950845764.7378497</v>
      </c>
      <c r="H2167" s="11">
        <v>2.6118766493264198</v>
      </c>
      <c r="I2167" s="19">
        <v>57.349998474121101</v>
      </c>
      <c r="J2167" s="19">
        <v>51060</v>
      </c>
      <c r="K2167" s="13">
        <v>3119436</v>
      </c>
      <c r="L2167" s="20">
        <v>61.093537015276148</v>
      </c>
    </row>
    <row r="2168" spans="1:12" x14ac:dyDescent="0.25">
      <c r="A2168" s="2">
        <v>1991</v>
      </c>
      <c r="B2168" s="1" t="s">
        <v>97</v>
      </c>
      <c r="C2168" s="19">
        <v>2.2656549894952747</v>
      </c>
      <c r="D2168" s="15">
        <v>3060</v>
      </c>
      <c r="E2168" s="19">
        <v>71.439675709860765</v>
      </c>
      <c r="F2168" s="19">
        <v>2.4790599708466443</v>
      </c>
      <c r="G2168" s="5">
        <v>2572750979.0947738</v>
      </c>
      <c r="H2168" s="11">
        <v>2.6149319287864699</v>
      </c>
      <c r="I2168" s="19">
        <v>56.5</v>
      </c>
      <c r="J2168" s="19">
        <v>51060</v>
      </c>
      <c r="K2168" s="13">
        <v>3202083</v>
      </c>
      <c r="L2168" s="20">
        <v>62.712162162162166</v>
      </c>
    </row>
    <row r="2169" spans="1:12" x14ac:dyDescent="0.25">
      <c r="A2169" s="2">
        <v>1992</v>
      </c>
      <c r="B2169" s="1" t="s">
        <v>97</v>
      </c>
      <c r="C2169" s="19">
        <v>9.2011037321851745</v>
      </c>
      <c r="D2169" s="15">
        <v>4150</v>
      </c>
      <c r="E2169" s="19">
        <v>76.096235483936042</v>
      </c>
      <c r="F2169" s="19">
        <v>2.6389401963897643</v>
      </c>
      <c r="G2169" s="5">
        <v>3311920934.1883922</v>
      </c>
      <c r="H2169" s="11">
        <v>2.6029240031418199</v>
      </c>
      <c r="I2169" s="19">
        <v>55.659999847412102</v>
      </c>
      <c r="J2169" s="19">
        <v>51060</v>
      </c>
      <c r="K2169" s="13">
        <v>3286525</v>
      </c>
      <c r="L2169" s="20">
        <v>64.365942028985501</v>
      </c>
    </row>
    <row r="2170" spans="1:12" x14ac:dyDescent="0.25">
      <c r="A2170" s="2">
        <v>1993</v>
      </c>
      <c r="B2170" s="1" t="s">
        <v>97</v>
      </c>
      <c r="C2170" s="19">
        <v>7.0971912400065378</v>
      </c>
      <c r="D2170" s="15">
        <v>4180</v>
      </c>
      <c r="E2170" s="19">
        <v>79.35233682514064</v>
      </c>
      <c r="F2170" s="19">
        <v>2.5743863393002528</v>
      </c>
      <c r="G2170" s="5">
        <v>3802618897.893775</v>
      </c>
      <c r="H2170" s="11">
        <v>2.57636355173236</v>
      </c>
      <c r="I2170" s="19">
        <v>56.540000915527301</v>
      </c>
      <c r="J2170" s="19">
        <v>51060</v>
      </c>
      <c r="K2170" s="13">
        <v>3372298</v>
      </c>
      <c r="L2170" s="20">
        <v>66.045789267528392</v>
      </c>
    </row>
    <row r="2171" spans="1:12" x14ac:dyDescent="0.25">
      <c r="A2171" s="2">
        <v>1994</v>
      </c>
      <c r="B2171" s="1" t="s">
        <v>97</v>
      </c>
      <c r="C2171" s="19">
        <v>4.5190283767949211</v>
      </c>
      <c r="D2171" s="15">
        <v>4850</v>
      </c>
      <c r="E2171" s="19">
        <v>77.997307999644221</v>
      </c>
      <c r="F2171" s="19">
        <v>2.8378574133214758</v>
      </c>
      <c r="G2171" s="5">
        <v>3942734305.3929405</v>
      </c>
      <c r="H2171" s="11">
        <v>2.5335681393265501</v>
      </c>
      <c r="I2171" s="19">
        <v>57.0200004577637</v>
      </c>
      <c r="J2171" s="19">
        <v>51060</v>
      </c>
      <c r="K2171" s="13">
        <v>3458829</v>
      </c>
      <c r="L2171" s="20">
        <v>67.740481786133955</v>
      </c>
    </row>
    <row r="2172" spans="1:12" x14ac:dyDescent="0.25">
      <c r="A2172" s="2">
        <v>1995</v>
      </c>
      <c r="B2172" s="1" t="s">
        <v>97</v>
      </c>
      <c r="C2172" s="19">
        <v>4.1539530430637654</v>
      </c>
      <c r="D2172" s="15">
        <v>4810</v>
      </c>
      <c r="E2172" s="19">
        <v>79.774374546463207</v>
      </c>
      <c r="F2172" s="19">
        <v>2.9096796418672799</v>
      </c>
      <c r="G2172" s="5">
        <v>4166456151.9444661</v>
      </c>
      <c r="H2172" s="11">
        <v>2.47558704032217</v>
      </c>
      <c r="I2172" s="19">
        <v>58.029998779296903</v>
      </c>
      <c r="J2172" s="19">
        <v>51060</v>
      </c>
      <c r="K2172" s="13">
        <v>3545524</v>
      </c>
      <c r="L2172" s="20">
        <v>69.43838621229925</v>
      </c>
    </row>
    <row r="2173" spans="1:12" x14ac:dyDescent="0.25">
      <c r="A2173" s="2">
        <v>1996</v>
      </c>
      <c r="B2173" s="1" t="s">
        <v>97</v>
      </c>
      <c r="C2173" s="19">
        <v>1.3504595395826442</v>
      </c>
      <c r="D2173" s="15">
        <v>4530</v>
      </c>
      <c r="E2173" s="19">
        <v>84.057164004907023</v>
      </c>
      <c r="F2173" s="19">
        <v>3.6558869711475448</v>
      </c>
      <c r="G2173" s="5">
        <v>3931690366.6780725</v>
      </c>
      <c r="H2173" s="11">
        <v>2.4196887189902001</v>
      </c>
      <c r="I2173" s="19">
        <v>55.970001220703097</v>
      </c>
      <c r="J2173" s="19">
        <v>51060</v>
      </c>
      <c r="K2173" s="13">
        <v>3632361</v>
      </c>
      <c r="L2173" s="20">
        <v>71.139071680376034</v>
      </c>
    </row>
    <row r="2174" spans="1:12" x14ac:dyDescent="0.25">
      <c r="A2174" s="2">
        <v>1997</v>
      </c>
      <c r="B2174" s="1" t="s">
        <v>97</v>
      </c>
      <c r="C2174" s="19">
        <v>5.4761657738856968</v>
      </c>
      <c r="D2174" s="15">
        <v>4490</v>
      </c>
      <c r="E2174" s="19">
        <v>87.613198096908278</v>
      </c>
      <c r="F2174" s="19">
        <v>3.2457622332406539</v>
      </c>
      <c r="G2174" s="5">
        <v>4653067999.2023792</v>
      </c>
      <c r="H2174" s="11">
        <v>2.3559058091401499</v>
      </c>
      <c r="I2174" s="19">
        <v>58.130001068115199</v>
      </c>
      <c r="J2174" s="19">
        <v>51060</v>
      </c>
      <c r="K2174" s="13">
        <v>3718952</v>
      </c>
      <c r="L2174" s="20">
        <v>72.834939287113201</v>
      </c>
    </row>
    <row r="2175" spans="1:12" x14ac:dyDescent="0.25">
      <c r="A2175" s="2">
        <v>1998</v>
      </c>
      <c r="B2175" s="1" t="s">
        <v>97</v>
      </c>
      <c r="C2175" s="19">
        <v>7.1553085767088476</v>
      </c>
      <c r="D2175" s="15">
        <v>5020</v>
      </c>
      <c r="E2175" s="19">
        <v>92.038021237119224</v>
      </c>
      <c r="F2175" s="19">
        <v>4.4905620180872159</v>
      </c>
      <c r="G2175" s="5">
        <v>5875314812.7132807</v>
      </c>
      <c r="H2175" s="11">
        <v>2.25831078372289</v>
      </c>
      <c r="I2175" s="19">
        <v>59.689998626708999</v>
      </c>
      <c r="J2175" s="19">
        <v>51060</v>
      </c>
      <c r="K2175" s="13">
        <v>3803893</v>
      </c>
      <c r="L2175" s="20">
        <v>74.4984919702311</v>
      </c>
    </row>
    <row r="2176" spans="1:12" x14ac:dyDescent="0.25">
      <c r="A2176" s="2">
        <v>1999</v>
      </c>
      <c r="B2176" s="1" t="s">
        <v>97</v>
      </c>
      <c r="C2176" s="19">
        <v>4.2148111697754729</v>
      </c>
      <c r="D2176" s="15">
        <v>5040</v>
      </c>
      <c r="E2176" s="19">
        <v>87.538613790950279</v>
      </c>
      <c r="F2176" s="19">
        <v>4.3456683478202098</v>
      </c>
      <c r="G2176" s="5">
        <v>5766775933.402132</v>
      </c>
      <c r="H2176" s="11">
        <v>2.1208129060284202</v>
      </c>
      <c r="I2176" s="19">
        <v>59.689998626708999</v>
      </c>
      <c r="J2176" s="19">
        <v>51060</v>
      </c>
      <c r="K2176" s="13">
        <v>3885428</v>
      </c>
      <c r="L2176" s="20">
        <v>76.095338817077945</v>
      </c>
    </row>
    <row r="2177" spans="1:12" x14ac:dyDescent="0.25">
      <c r="A2177" s="2">
        <v>2000</v>
      </c>
      <c r="B2177" s="1" t="s">
        <v>97</v>
      </c>
      <c r="C2177" s="19">
        <v>3.8687180883807599</v>
      </c>
      <c r="D2177" s="15">
        <v>4950</v>
      </c>
      <c r="E2177" s="19">
        <v>86.524923532480244</v>
      </c>
      <c r="F2177" s="19">
        <v>4.8184645000313697</v>
      </c>
      <c r="G2177" s="5">
        <v>5502822175.9464006</v>
      </c>
      <c r="H2177" s="11">
        <v>1.9608933658193199</v>
      </c>
      <c r="I2177" s="19">
        <v>58.869998931884801</v>
      </c>
      <c r="J2177" s="19">
        <v>51060</v>
      </c>
      <c r="K2177" s="13">
        <v>3962369</v>
      </c>
      <c r="L2177" s="20">
        <v>77.602213082647864</v>
      </c>
    </row>
    <row r="2178" spans="1:12" x14ac:dyDescent="0.25">
      <c r="A2178" s="2">
        <v>2001</v>
      </c>
      <c r="B2178" s="1" t="s">
        <v>97</v>
      </c>
      <c r="C2178" s="19">
        <v>3.4911698723504259</v>
      </c>
      <c r="D2178" s="15">
        <v>5420</v>
      </c>
      <c r="E2178" s="19">
        <v>80.852758718445841</v>
      </c>
      <c r="F2178" s="19">
        <v>3.892336175361677</v>
      </c>
      <c r="G2178" s="5">
        <v>5658281380.3623943</v>
      </c>
      <c r="H2178" s="11">
        <v>1.7934704719130301</v>
      </c>
      <c r="I2178" s="19">
        <v>61.040000915527301</v>
      </c>
      <c r="J2178" s="19">
        <v>51060</v>
      </c>
      <c r="K2178" s="13">
        <v>4034074</v>
      </c>
      <c r="L2178" s="20">
        <v>79.006541323932623</v>
      </c>
    </row>
    <row r="2179" spans="1:12" x14ac:dyDescent="0.25">
      <c r="A2179" s="2">
        <v>2002</v>
      </c>
      <c r="B2179" s="1" t="s">
        <v>97</v>
      </c>
      <c r="C2179" s="19">
        <v>3.416876390371641</v>
      </c>
      <c r="D2179" s="15">
        <v>5520</v>
      </c>
      <c r="E2179" s="19">
        <v>80.413944336282967</v>
      </c>
      <c r="F2179" s="19">
        <v>4.3620269403496277</v>
      </c>
      <c r="G2179" s="5">
        <v>5942261499.5751352</v>
      </c>
      <c r="H2179" s="11">
        <v>1.64350430386352</v>
      </c>
      <c r="I2179" s="19">
        <v>60.650001525878899</v>
      </c>
      <c r="J2179" s="19">
        <v>51060</v>
      </c>
      <c r="K2179" s="13">
        <v>4100922</v>
      </c>
      <c r="L2179" s="20">
        <v>80.315746180963572</v>
      </c>
    </row>
    <row r="2180" spans="1:12" x14ac:dyDescent="0.25">
      <c r="A2180" s="2">
        <v>2003</v>
      </c>
      <c r="B2180" s="1" t="s">
        <v>97</v>
      </c>
      <c r="C2180" s="19">
        <v>4.3171798661761898</v>
      </c>
      <c r="D2180" s="15">
        <v>5800</v>
      </c>
      <c r="E2180" s="19">
        <v>83.32770753429007</v>
      </c>
      <c r="F2180" s="19">
        <v>4.4835397031383826</v>
      </c>
      <c r="G2180" s="5">
        <v>6265122635.6709766</v>
      </c>
      <c r="H2180" s="11">
        <v>1.5277052339969499</v>
      </c>
      <c r="I2180" s="19">
        <v>61.009998321533203</v>
      </c>
      <c r="J2180" s="19">
        <v>51060</v>
      </c>
      <c r="K2180" s="13">
        <v>4164053</v>
      </c>
      <c r="L2180" s="20">
        <v>81.552154328241286</v>
      </c>
    </row>
    <row r="2181" spans="1:12" x14ac:dyDescent="0.25">
      <c r="A2181" s="2">
        <v>2004</v>
      </c>
      <c r="B2181" s="1" t="s">
        <v>97</v>
      </c>
      <c r="C2181" s="19">
        <v>4.4245995968847041</v>
      </c>
      <c r="D2181" s="15">
        <v>5940</v>
      </c>
      <c r="E2181" s="19">
        <v>85.256477195723463</v>
      </c>
      <c r="F2181" s="19">
        <v>5.8231265332873905</v>
      </c>
      <c r="G2181" s="5">
        <v>6330019208.6342907</v>
      </c>
      <c r="H2181" s="11">
        <v>1.4567304386686599</v>
      </c>
      <c r="I2181" s="19">
        <v>59.799999237060497</v>
      </c>
      <c r="J2181" s="19">
        <v>51060</v>
      </c>
      <c r="K2181" s="13">
        <v>4225156</v>
      </c>
      <c r="L2181" s="20">
        <v>82.748844496670586</v>
      </c>
    </row>
    <row r="2182" spans="1:12" x14ac:dyDescent="0.25">
      <c r="A2182" s="2">
        <v>2005</v>
      </c>
      <c r="B2182" s="1" t="s">
        <v>97</v>
      </c>
      <c r="C2182" s="19">
        <v>3.9766663681430003</v>
      </c>
      <c r="D2182" s="15">
        <v>6270</v>
      </c>
      <c r="E2182" s="19">
        <v>89.22266389297728</v>
      </c>
      <c r="F2182" s="19">
        <v>7.6284353951089967</v>
      </c>
      <c r="G2182" s="5">
        <v>6620428235.5105553</v>
      </c>
      <c r="H2182" s="11">
        <v>1.4181981531947001</v>
      </c>
      <c r="I2182" s="19">
        <v>62.069999694824197</v>
      </c>
      <c r="J2182" s="19">
        <v>51060</v>
      </c>
      <c r="K2182" s="13">
        <v>4285504</v>
      </c>
      <c r="L2182" s="20">
        <v>83.930748139443793</v>
      </c>
    </row>
    <row r="2183" spans="1:12" x14ac:dyDescent="0.25">
      <c r="A2183" s="2">
        <v>2006</v>
      </c>
      <c r="B2183" s="1" t="s">
        <v>97</v>
      </c>
      <c r="C2183" s="19">
        <v>7.3266954321489948</v>
      </c>
      <c r="D2183" s="15">
        <v>6560</v>
      </c>
      <c r="E2183" s="19">
        <v>89.814554614146587</v>
      </c>
      <c r="F2183" s="19">
        <v>7.9285043309670735</v>
      </c>
      <c r="G2183" s="5">
        <v>7128549347.2698536</v>
      </c>
      <c r="H2183" s="11">
        <v>1.3884482267603999</v>
      </c>
      <c r="I2183" s="19">
        <v>61.720001220703097</v>
      </c>
      <c r="J2183" s="19">
        <v>51060</v>
      </c>
      <c r="K2183" s="13">
        <v>4345421</v>
      </c>
      <c r="L2183" s="20">
        <v>85.1042107324716</v>
      </c>
    </row>
    <row r="2184" spans="1:12" x14ac:dyDescent="0.25">
      <c r="A2184" s="2">
        <v>2007</v>
      </c>
      <c r="B2184" s="1" t="s">
        <v>97</v>
      </c>
      <c r="C2184" s="19">
        <v>8.2151319834673018</v>
      </c>
      <c r="D2184" s="15">
        <v>7600</v>
      </c>
      <c r="E2184" s="19">
        <v>86.456595843602301</v>
      </c>
      <c r="F2184" s="19">
        <v>8.3374260915090854</v>
      </c>
      <c r="G2184" s="5">
        <v>8481898753.7060843</v>
      </c>
      <c r="H2184" s="11">
        <v>1.35327052609353</v>
      </c>
      <c r="I2184" s="19">
        <v>62.580001831054702</v>
      </c>
      <c r="J2184" s="19">
        <v>51060</v>
      </c>
      <c r="K2184" s="13">
        <v>4404626</v>
      </c>
      <c r="L2184" s="20">
        <v>86.263728946337636</v>
      </c>
    </row>
    <row r="2185" spans="1:12" x14ac:dyDescent="0.25">
      <c r="A2185" s="2">
        <v>2008</v>
      </c>
      <c r="B2185" s="1" t="s">
        <v>97</v>
      </c>
      <c r="C2185" s="19">
        <v>4.7381748779287989</v>
      </c>
      <c r="D2185" s="15">
        <v>7520</v>
      </c>
      <c r="E2185" s="19">
        <v>86.401512711006447</v>
      </c>
      <c r="F2185" s="19">
        <v>7.9090071931879153</v>
      </c>
      <c r="G2185" s="5">
        <v>9303668295.0450306</v>
      </c>
      <c r="H2185" s="11">
        <v>1.3193392939720401</v>
      </c>
      <c r="I2185" s="19">
        <v>62.139999389648402</v>
      </c>
      <c r="J2185" s="19">
        <v>51060</v>
      </c>
      <c r="K2185" s="13">
        <v>4463123</v>
      </c>
      <c r="L2185" s="20">
        <v>87.409381120250686</v>
      </c>
    </row>
    <row r="2186" spans="1:12" x14ac:dyDescent="0.25">
      <c r="A2186" s="2">
        <v>2009</v>
      </c>
      <c r="B2186" s="1" t="s">
        <v>97</v>
      </c>
      <c r="C2186" s="19">
        <v>-0.87345594285112327</v>
      </c>
      <c r="D2186" s="15">
        <v>7200</v>
      </c>
      <c r="E2186" s="19">
        <v>69.759317724653215</v>
      </c>
      <c r="F2186" s="19">
        <v>5.251511066355345</v>
      </c>
      <c r="G2186" s="5">
        <v>8129642422.248085</v>
      </c>
      <c r="H2186" s="11">
        <v>1.2826730850789501</v>
      </c>
      <c r="I2186" s="19">
        <v>61.5</v>
      </c>
      <c r="J2186" s="19">
        <v>51060</v>
      </c>
      <c r="K2186" s="13">
        <v>4520739</v>
      </c>
      <c r="L2186" s="20">
        <v>88.537779083431261</v>
      </c>
    </row>
    <row r="2187" spans="1:12" x14ac:dyDescent="0.25">
      <c r="A2187" s="2">
        <v>2010</v>
      </c>
      <c r="B2187" s="1" t="s">
        <v>97</v>
      </c>
      <c r="C2187" s="19">
        <v>5.3603435261372567</v>
      </c>
      <c r="D2187" s="15">
        <v>7110</v>
      </c>
      <c r="E2187" s="19">
        <v>67.512089683772629</v>
      </c>
      <c r="F2187" s="19">
        <v>5.0637119910318251</v>
      </c>
      <c r="G2187" s="5">
        <v>8477267693.025919</v>
      </c>
      <c r="H2187" s="11">
        <v>1.2449339792329499</v>
      </c>
      <c r="I2187" s="19">
        <v>59.209999084472699</v>
      </c>
      <c r="J2187" s="19">
        <v>51060</v>
      </c>
      <c r="K2187" s="13">
        <v>4577371</v>
      </c>
      <c r="L2187" s="20">
        <v>89.646905601253422</v>
      </c>
    </row>
    <row r="2188" spans="1:12" x14ac:dyDescent="0.25">
      <c r="A2188" s="2">
        <v>2011</v>
      </c>
      <c r="B2188" s="1" t="s">
        <v>97</v>
      </c>
      <c r="C2188" s="19">
        <v>4.4031592398043244</v>
      </c>
      <c r="D2188" s="15">
        <v>7430</v>
      </c>
      <c r="E2188" s="19">
        <v>68.639146507318316</v>
      </c>
      <c r="F2188" s="19">
        <v>6.3917248908433084</v>
      </c>
      <c r="G2188" s="5">
        <v>8752190388.2368832</v>
      </c>
      <c r="H2188" s="11">
        <v>1.20983529009945</v>
      </c>
      <c r="I2188" s="19">
        <v>58.889999389648402</v>
      </c>
      <c r="J2188" s="19">
        <v>51060</v>
      </c>
      <c r="K2188" s="13">
        <v>4633086</v>
      </c>
      <c r="L2188" s="20">
        <v>90.738072855464154</v>
      </c>
    </row>
    <row r="2189" spans="1:12" x14ac:dyDescent="0.25">
      <c r="A2189" s="2">
        <v>2012</v>
      </c>
      <c r="B2189" s="1" t="s">
        <v>97</v>
      </c>
      <c r="C2189" s="19">
        <v>4.8825923686673036</v>
      </c>
      <c r="D2189" s="15">
        <v>7450</v>
      </c>
      <c r="E2189" s="19">
        <v>67.048539295074249</v>
      </c>
      <c r="F2189" s="19">
        <v>5.7086616799046803</v>
      </c>
      <c r="G2189" s="5">
        <v>9503607341.4478493</v>
      </c>
      <c r="H2189" s="11">
        <v>1.1783523457507099</v>
      </c>
      <c r="I2189" s="19">
        <v>62.5200004577637</v>
      </c>
      <c r="J2189" s="19">
        <v>51060</v>
      </c>
      <c r="K2189" s="13">
        <v>4688003</v>
      </c>
      <c r="L2189" s="20">
        <v>91.813611437524486</v>
      </c>
    </row>
    <row r="2190" spans="1:12" x14ac:dyDescent="0.25">
      <c r="A2190" s="2">
        <v>2013</v>
      </c>
      <c r="B2190" s="1" t="s">
        <v>97</v>
      </c>
      <c r="C2190" s="19">
        <v>2.4947661078121683</v>
      </c>
      <c r="D2190" s="15">
        <v>7780</v>
      </c>
      <c r="E2190" s="19">
        <v>64.066410587921467</v>
      </c>
      <c r="F2190" s="19">
        <v>6.2912769366878258</v>
      </c>
      <c r="G2190" s="5">
        <v>9963385153.6142826</v>
      </c>
      <c r="H2190" s="11">
        <v>1.1475703007798299</v>
      </c>
      <c r="I2190" s="19">
        <v>61.860000610351598</v>
      </c>
      <c r="J2190" s="19">
        <v>51060</v>
      </c>
      <c r="K2190" s="13">
        <v>4742111</v>
      </c>
      <c r="L2190" s="20">
        <v>92.873305914610256</v>
      </c>
    </row>
    <row r="2191" spans="1:12" x14ac:dyDescent="0.25">
      <c r="A2191" s="2">
        <v>2014</v>
      </c>
      <c r="B2191" s="1" t="s">
        <v>97</v>
      </c>
      <c r="C2191" s="19">
        <v>3.5421098775242115</v>
      </c>
      <c r="D2191" s="15">
        <v>7830</v>
      </c>
      <c r="E2191" s="19">
        <v>65.191242053223107</v>
      </c>
      <c r="F2191" s="19">
        <v>6.2329366105155906</v>
      </c>
      <c r="G2191" s="5">
        <v>10351214087.203323</v>
      </c>
      <c r="H2191" s="11">
        <v>1.1172644537537</v>
      </c>
      <c r="I2191" s="19">
        <v>62.139999389648402</v>
      </c>
      <c r="J2191" s="19">
        <v>51060</v>
      </c>
      <c r="K2191" s="13">
        <v>4795390</v>
      </c>
      <c r="L2191" s="20">
        <v>93.91676459067763</v>
      </c>
    </row>
    <row r="2192" spans="1:12" x14ac:dyDescent="0.25">
      <c r="A2192" s="2">
        <v>2015</v>
      </c>
      <c r="B2192" s="1" t="s">
        <v>97</v>
      </c>
      <c r="C2192" s="19">
        <v>3.652080967943732</v>
      </c>
      <c r="D2192" s="15">
        <v>7540</v>
      </c>
      <c r="E2192" s="19">
        <v>60.753561939575583</v>
      </c>
      <c r="F2192" s="19">
        <v>5.2363948705803081</v>
      </c>
      <c r="G2192" s="5">
        <v>10717714116.098673</v>
      </c>
      <c r="H2192" s="11">
        <v>1.0870985434196001</v>
      </c>
      <c r="I2192" s="19">
        <v>60.830001831054702</v>
      </c>
      <c r="J2192" s="19">
        <v>51060</v>
      </c>
      <c r="K2192" s="13">
        <v>4847805</v>
      </c>
      <c r="L2192" s="20">
        <v>94.943301997649826</v>
      </c>
    </row>
    <row r="2193" spans="1:12" x14ac:dyDescent="0.25">
      <c r="A2193" s="2">
        <v>2016</v>
      </c>
      <c r="B2193" s="1" t="s">
        <v>97</v>
      </c>
      <c r="C2193" s="19">
        <v>4.2043232517833218</v>
      </c>
      <c r="D2193" s="15">
        <v>8080</v>
      </c>
      <c r="E2193" s="19">
        <v>62.178478176605957</v>
      </c>
      <c r="F2193" s="19">
        <v>4.4529623874544937</v>
      </c>
      <c r="G2193" s="5">
        <v>11360655486.122744</v>
      </c>
      <c r="H2193" s="11">
        <v>1.0573660544383301</v>
      </c>
      <c r="I2193" s="19">
        <v>57.790000915527301</v>
      </c>
      <c r="J2193" s="19">
        <v>51060</v>
      </c>
      <c r="K2193" s="13">
        <v>4899336</v>
      </c>
      <c r="L2193" s="20">
        <v>95.952526439482966</v>
      </c>
    </row>
    <row r="2194" spans="1:12" x14ac:dyDescent="0.25">
      <c r="A2194" s="2">
        <v>2017</v>
      </c>
      <c r="B2194" s="1" t="s">
        <v>97</v>
      </c>
      <c r="C2194" s="19">
        <v>4.1576989628774328</v>
      </c>
      <c r="D2194" s="15">
        <v>8180</v>
      </c>
      <c r="E2194" s="19">
        <v>65.071953743726681</v>
      </c>
      <c r="F2194" s="19">
        <v>4.8332753059495781</v>
      </c>
      <c r="G2194" s="5">
        <v>11369573792.841022</v>
      </c>
      <c r="H2194" s="11">
        <v>1.0278799900023401</v>
      </c>
      <c r="I2194" s="19">
        <v>58.209999084472699</v>
      </c>
      <c r="J2194" s="19">
        <v>51060</v>
      </c>
      <c r="K2194" s="13">
        <v>4949955</v>
      </c>
      <c r="L2194" s="20">
        <v>96.943889541715635</v>
      </c>
    </row>
    <row r="2195" spans="1:12" x14ac:dyDescent="0.25">
      <c r="A2195" s="2">
        <v>2018</v>
      </c>
      <c r="B2195" s="1" t="s">
        <v>97</v>
      </c>
      <c r="C2195" s="19">
        <v>2.6159044044370887</v>
      </c>
      <c r="D2195" s="15">
        <v>8260</v>
      </c>
      <c r="E2195" s="19">
        <v>66.945342016600833</v>
      </c>
      <c r="F2195" s="19">
        <v>4.8294387129731522</v>
      </c>
      <c r="G2195" s="5">
        <v>11552889098.825691</v>
      </c>
      <c r="H2195" s="11">
        <v>0.99480205984741299</v>
      </c>
      <c r="I2195" s="19">
        <v>60.2299995422363</v>
      </c>
      <c r="J2195" s="19">
        <v>51060</v>
      </c>
      <c r="K2195" s="13">
        <v>4999443</v>
      </c>
      <c r="L2195" s="20">
        <v>97.913102232667455</v>
      </c>
    </row>
    <row r="2196" spans="1:12" x14ac:dyDescent="0.25">
      <c r="A2196" s="2">
        <v>2019</v>
      </c>
      <c r="B2196" s="1" t="s">
        <v>97</v>
      </c>
      <c r="C2196" s="19">
        <v>2.2563150791643238</v>
      </c>
      <c r="D2196" s="15"/>
      <c r="E2196" s="19">
        <v>66.136926551186875</v>
      </c>
      <c r="F2196" s="19">
        <v>4.2436545918555968</v>
      </c>
      <c r="G2196" s="5">
        <v>10803552578.529278</v>
      </c>
      <c r="H2196" s="11">
        <v>0.95786500938591701</v>
      </c>
      <c r="I2196" s="19">
        <v>62.310001373291001</v>
      </c>
      <c r="J2196" s="19">
        <v>51060</v>
      </c>
      <c r="K2196" s="13">
        <v>5047561</v>
      </c>
      <c r="L2196" s="20">
        <v>98.855483744614176</v>
      </c>
    </row>
    <row r="2197" spans="1:12" x14ac:dyDescent="0.25">
      <c r="A2197" s="2">
        <v>2020</v>
      </c>
      <c r="B2197" s="1" t="s">
        <v>97</v>
      </c>
      <c r="C2197" s="19">
        <v>-4.063676535046767</v>
      </c>
      <c r="D2197" s="15"/>
      <c r="E2197" s="19">
        <v>61.328345599404734</v>
      </c>
      <c r="F2197" s="19">
        <v>3.4003382787068679</v>
      </c>
      <c r="G2197" s="5">
        <v>10874744410.798382</v>
      </c>
      <c r="H2197" s="11">
        <v>0.91805992540637005</v>
      </c>
      <c r="I2197" s="19">
        <v>58.720001220703097</v>
      </c>
      <c r="J2197" s="19">
        <v>51060</v>
      </c>
      <c r="K2197" s="13">
        <v>5094114</v>
      </c>
      <c r="L2197" s="20">
        <v>99.767215041128082</v>
      </c>
    </row>
    <row r="2198" spans="1:12" x14ac:dyDescent="0.25">
      <c r="A2198" s="2">
        <v>1960</v>
      </c>
      <c r="B2198" s="1" t="s">
        <v>58</v>
      </c>
      <c r="C2198" s="19"/>
      <c r="D2198" s="15">
        <v>40.337000000000003</v>
      </c>
      <c r="E2198" s="19"/>
      <c r="F2198" s="19"/>
      <c r="G2198" s="5"/>
      <c r="H2198" s="11"/>
      <c r="I2198" s="19"/>
      <c r="J2198" s="19"/>
      <c r="K2198" s="13">
        <v>83634</v>
      </c>
      <c r="L2198" s="20"/>
    </row>
    <row r="2199" spans="1:12" x14ac:dyDescent="0.25">
      <c r="A2199" s="2">
        <v>1961</v>
      </c>
      <c r="B2199" s="1" t="s">
        <v>58</v>
      </c>
      <c r="C2199" s="19"/>
      <c r="D2199" s="15">
        <v>44.003999999999998</v>
      </c>
      <c r="E2199" s="19"/>
      <c r="F2199" s="19"/>
      <c r="G2199" s="5"/>
      <c r="H2199" s="11">
        <v>5.6586313768629601</v>
      </c>
      <c r="I2199" s="19"/>
      <c r="J2199" s="19">
        <v>23180</v>
      </c>
      <c r="K2199" s="13">
        <v>88503</v>
      </c>
      <c r="L2199" s="20">
        <v>3.8180759275237275</v>
      </c>
    </row>
    <row r="2200" spans="1:12" x14ac:dyDescent="0.25">
      <c r="A2200" s="2">
        <v>1962</v>
      </c>
      <c r="B2200" s="1" t="s">
        <v>58</v>
      </c>
      <c r="C2200" s="19"/>
      <c r="D2200" s="15">
        <v>47.670999999999999</v>
      </c>
      <c r="E2200" s="19"/>
      <c r="F2200" s="19"/>
      <c r="G2200" s="5"/>
      <c r="H2200" s="11">
        <v>6.2415578464532198</v>
      </c>
      <c r="I2200" s="19"/>
      <c r="J2200" s="19">
        <v>23180</v>
      </c>
      <c r="K2200" s="13">
        <v>94203</v>
      </c>
      <c r="L2200" s="20">
        <v>4.0639775668679894</v>
      </c>
    </row>
    <row r="2201" spans="1:12" x14ac:dyDescent="0.25">
      <c r="A2201" s="2">
        <v>1963</v>
      </c>
      <c r="B2201" s="1" t="s">
        <v>58</v>
      </c>
      <c r="C2201" s="19"/>
      <c r="D2201" s="15">
        <v>66.006</v>
      </c>
      <c r="E2201" s="19"/>
      <c r="F2201" s="19"/>
      <c r="G2201" s="5"/>
      <c r="H2201" s="11">
        <v>6.5879139892598104</v>
      </c>
      <c r="I2201" s="19"/>
      <c r="J2201" s="19">
        <v>23180</v>
      </c>
      <c r="K2201" s="13">
        <v>100618</v>
      </c>
      <c r="L2201" s="20">
        <v>4.340724762726488</v>
      </c>
    </row>
    <row r="2202" spans="1:12" x14ac:dyDescent="0.25">
      <c r="A2202" s="2">
        <v>1964</v>
      </c>
      <c r="B2202" s="1" t="s">
        <v>58</v>
      </c>
      <c r="C2202" s="19"/>
      <c r="D2202" s="15">
        <v>84.340999999999994</v>
      </c>
      <c r="E2202" s="19"/>
      <c r="F2202" s="19"/>
      <c r="G2202" s="5"/>
      <c r="H2202" s="11">
        <v>6.6922179386862002</v>
      </c>
      <c r="I2202" s="19"/>
      <c r="J2202" s="19">
        <v>23180</v>
      </c>
      <c r="K2202" s="13">
        <v>107582</v>
      </c>
      <c r="L2202" s="20">
        <v>4.6411561691113032</v>
      </c>
    </row>
    <row r="2203" spans="1:12" x14ac:dyDescent="0.25">
      <c r="A2203" s="2">
        <v>1965</v>
      </c>
      <c r="B2203" s="1" t="s">
        <v>58</v>
      </c>
      <c r="C2203" s="19"/>
      <c r="D2203" s="15">
        <v>121.011</v>
      </c>
      <c r="E2203" s="19"/>
      <c r="F2203" s="19"/>
      <c r="G2203" s="5"/>
      <c r="H2203" s="11">
        <v>6.6470063442682097</v>
      </c>
      <c r="I2203" s="19"/>
      <c r="J2203" s="19">
        <v>23180</v>
      </c>
      <c r="K2203" s="13">
        <v>114976</v>
      </c>
      <c r="L2203" s="20">
        <v>4.9601380500431409</v>
      </c>
    </row>
    <row r="2204" spans="1:12" x14ac:dyDescent="0.25">
      <c r="A2204" s="2">
        <v>1966</v>
      </c>
      <c r="B2204" s="1" t="s">
        <v>58</v>
      </c>
      <c r="C2204" s="19"/>
      <c r="D2204" s="15">
        <v>139.346</v>
      </c>
      <c r="E2204" s="19"/>
      <c r="F2204" s="19"/>
      <c r="G2204" s="5"/>
      <c r="H2204" s="11">
        <v>6.6452305855090001</v>
      </c>
      <c r="I2204" s="19"/>
      <c r="J2204" s="19">
        <v>23180</v>
      </c>
      <c r="K2204" s="13">
        <v>122876</v>
      </c>
      <c r="L2204" s="20">
        <v>5.300949094046592</v>
      </c>
    </row>
    <row r="2205" spans="1:12" x14ac:dyDescent="0.25">
      <c r="A2205" s="2">
        <v>1967</v>
      </c>
      <c r="B2205" s="1" t="s">
        <v>58</v>
      </c>
      <c r="C2205" s="19"/>
      <c r="D2205" s="15">
        <v>88.007999999999996</v>
      </c>
      <c r="E2205" s="19"/>
      <c r="F2205" s="19"/>
      <c r="G2205" s="5"/>
      <c r="H2205" s="11">
        <v>6.7108440290743001</v>
      </c>
      <c r="I2205" s="19"/>
      <c r="J2205" s="19">
        <v>23180</v>
      </c>
      <c r="K2205" s="13">
        <v>131405</v>
      </c>
      <c r="L2205" s="20">
        <v>5.6688955996548751</v>
      </c>
    </row>
    <row r="2206" spans="1:12" x14ac:dyDescent="0.25">
      <c r="A2206" s="2">
        <v>1968</v>
      </c>
      <c r="B2206" s="1" t="s">
        <v>58</v>
      </c>
      <c r="C2206" s="19"/>
      <c r="D2206" s="15">
        <v>121.011</v>
      </c>
      <c r="E2206" s="19"/>
      <c r="F2206" s="19"/>
      <c r="G2206" s="5"/>
      <c r="H2206" s="11">
        <v>6.6652832481793096</v>
      </c>
      <c r="I2206" s="19"/>
      <c r="J2206" s="19">
        <v>23180</v>
      </c>
      <c r="K2206" s="13">
        <v>140462</v>
      </c>
      <c r="L2206" s="20">
        <v>6.0596203623813629</v>
      </c>
    </row>
    <row r="2207" spans="1:12" x14ac:dyDescent="0.25">
      <c r="A2207" s="2">
        <v>1969</v>
      </c>
      <c r="B2207" s="1" t="s">
        <v>58</v>
      </c>
      <c r="C2207" s="19"/>
      <c r="D2207" s="15">
        <v>84.340999999999994</v>
      </c>
      <c r="E2207" s="19"/>
      <c r="F2207" s="19"/>
      <c r="G2207" s="5"/>
      <c r="H2207" s="11">
        <v>6.4958030602371801</v>
      </c>
      <c r="I2207" s="19"/>
      <c r="J2207" s="19">
        <v>23180</v>
      </c>
      <c r="K2207" s="13">
        <v>149889</v>
      </c>
      <c r="L2207" s="20">
        <v>6.4663071613459877</v>
      </c>
    </row>
    <row r="2208" spans="1:12" x14ac:dyDescent="0.25">
      <c r="A2208" s="2">
        <v>1970</v>
      </c>
      <c r="B2208" s="1" t="s">
        <v>58</v>
      </c>
      <c r="C2208" s="19"/>
      <c r="D2208" s="15">
        <v>139.346</v>
      </c>
      <c r="E2208" s="19"/>
      <c r="F2208" s="19"/>
      <c r="G2208" s="5"/>
      <c r="H2208" s="11">
        <v>6.3164060597154803</v>
      </c>
      <c r="I2208" s="19"/>
      <c r="J2208" s="19">
        <v>23180</v>
      </c>
      <c r="K2208" s="13">
        <v>159662</v>
      </c>
      <c r="L2208" s="20">
        <v>6.8879206212251942</v>
      </c>
    </row>
    <row r="2209" spans="1:12" x14ac:dyDescent="0.25">
      <c r="A2209" s="2">
        <v>1971</v>
      </c>
      <c r="B2209" s="1" t="s">
        <v>58</v>
      </c>
      <c r="C2209" s="19"/>
      <c r="D2209" s="15">
        <v>161.34800000000001</v>
      </c>
      <c r="E2209" s="19"/>
      <c r="F2209" s="19"/>
      <c r="G2209" s="5"/>
      <c r="H2209" s="11">
        <v>5.9038398541720198</v>
      </c>
      <c r="I2209" s="19"/>
      <c r="J2209" s="19">
        <v>23180</v>
      </c>
      <c r="K2209" s="13">
        <v>169372</v>
      </c>
      <c r="L2209" s="20">
        <v>7.3068162208800693</v>
      </c>
    </row>
    <row r="2210" spans="1:12" x14ac:dyDescent="0.25">
      <c r="A2210" s="2">
        <v>1972</v>
      </c>
      <c r="B2210" s="1" t="s">
        <v>58</v>
      </c>
      <c r="C2210" s="19"/>
      <c r="D2210" s="15">
        <v>190.684</v>
      </c>
      <c r="E2210" s="19"/>
      <c r="F2210" s="19"/>
      <c r="G2210" s="5"/>
      <c r="H2210" s="11">
        <v>5.6611473142474296</v>
      </c>
      <c r="I2210" s="19"/>
      <c r="J2210" s="19">
        <v>23180</v>
      </c>
      <c r="K2210" s="13">
        <v>179237</v>
      </c>
      <c r="L2210" s="20">
        <v>7.7323986194995689</v>
      </c>
    </row>
    <row r="2211" spans="1:12" x14ac:dyDescent="0.25">
      <c r="A2211" s="2">
        <v>1973</v>
      </c>
      <c r="B2211" s="1" t="s">
        <v>58</v>
      </c>
      <c r="C2211" s="19"/>
      <c r="D2211" s="15">
        <v>179.68299999999999</v>
      </c>
      <c r="E2211" s="19"/>
      <c r="F2211" s="19"/>
      <c r="G2211" s="5"/>
      <c r="H2211" s="11">
        <v>6.1305381268413797</v>
      </c>
      <c r="I2211" s="19"/>
      <c r="J2211" s="19">
        <v>23180</v>
      </c>
      <c r="K2211" s="13">
        <v>190569</v>
      </c>
      <c r="L2211" s="20">
        <v>8.221268334771354</v>
      </c>
    </row>
    <row r="2212" spans="1:12" x14ac:dyDescent="0.25">
      <c r="A2212" s="2">
        <v>1974</v>
      </c>
      <c r="B2212" s="1" t="s">
        <v>58</v>
      </c>
      <c r="C2212" s="19"/>
      <c r="D2212" s="15">
        <v>194.351</v>
      </c>
      <c r="E2212" s="19"/>
      <c r="F2212" s="19"/>
      <c r="G2212" s="5"/>
      <c r="H2212" s="11">
        <v>7.3873308948697503</v>
      </c>
      <c r="I2212" s="19"/>
      <c r="J2212" s="19">
        <v>23180</v>
      </c>
      <c r="K2212" s="13">
        <v>205180</v>
      </c>
      <c r="L2212" s="20">
        <v>8.8515962036238136</v>
      </c>
    </row>
    <row r="2213" spans="1:12" x14ac:dyDescent="0.25">
      <c r="A2213" s="2">
        <v>1975</v>
      </c>
      <c r="B2213" s="1" t="s">
        <v>58</v>
      </c>
      <c r="C2213" s="19"/>
      <c r="D2213" s="15">
        <v>198.018</v>
      </c>
      <c r="E2213" s="19"/>
      <c r="F2213" s="19"/>
      <c r="G2213" s="5"/>
      <c r="H2213" s="11">
        <v>8.8548275740174702</v>
      </c>
      <c r="I2213" s="19"/>
      <c r="J2213" s="19">
        <v>23180</v>
      </c>
      <c r="K2213" s="13">
        <v>224177</v>
      </c>
      <c r="L2213" s="20">
        <v>9.6711389128559109</v>
      </c>
    </row>
    <row r="2214" spans="1:12" x14ac:dyDescent="0.25">
      <c r="A2214" s="2">
        <v>1976</v>
      </c>
      <c r="B2214" s="1" t="s">
        <v>58</v>
      </c>
      <c r="C2214" s="19"/>
      <c r="D2214" s="15">
        <v>198.018</v>
      </c>
      <c r="E2214" s="19"/>
      <c r="F2214" s="19"/>
      <c r="G2214" s="5"/>
      <c r="H2214" s="11">
        <v>10.3232253861645</v>
      </c>
      <c r="I2214" s="19"/>
      <c r="J2214" s="19">
        <v>23180</v>
      </c>
      <c r="K2214" s="13">
        <v>248556</v>
      </c>
      <c r="L2214" s="20">
        <v>10.722864538395168</v>
      </c>
    </row>
    <row r="2215" spans="1:12" x14ac:dyDescent="0.25">
      <c r="A2215" s="2">
        <v>1977</v>
      </c>
      <c r="B2215" s="1" t="s">
        <v>58</v>
      </c>
      <c r="C2215" s="19"/>
      <c r="D2215" s="15">
        <v>198.018</v>
      </c>
      <c r="E2215" s="19"/>
      <c r="F2215" s="19"/>
      <c r="G2215" s="5"/>
      <c r="H2215" s="11">
        <v>11.0051854933364</v>
      </c>
      <c r="I2215" s="19"/>
      <c r="J2215" s="19">
        <v>23180</v>
      </c>
      <c r="K2215" s="13">
        <v>277472</v>
      </c>
      <c r="L2215" s="20">
        <v>11.970319240724763</v>
      </c>
    </row>
    <row r="2216" spans="1:12" x14ac:dyDescent="0.25">
      <c r="A2216" s="2">
        <v>1978</v>
      </c>
      <c r="B2216" s="1" t="s">
        <v>58</v>
      </c>
      <c r="C2216" s="19"/>
      <c r="D2216" s="15">
        <v>201.685</v>
      </c>
      <c r="E2216" s="19"/>
      <c r="F2216" s="19"/>
      <c r="G2216" s="5"/>
      <c r="H2216" s="11">
        <v>10.440572946747899</v>
      </c>
      <c r="I2216" s="19"/>
      <c r="J2216" s="19">
        <v>23180</v>
      </c>
      <c r="K2216" s="13">
        <v>308008</v>
      </c>
      <c r="L2216" s="20">
        <v>13.287661777394305</v>
      </c>
    </row>
    <row r="2217" spans="1:12" x14ac:dyDescent="0.25">
      <c r="A2217" s="2">
        <v>1979</v>
      </c>
      <c r="B2217" s="1" t="s">
        <v>58</v>
      </c>
      <c r="C2217" s="19"/>
      <c r="D2217" s="15">
        <v>363.03300000000002</v>
      </c>
      <c r="E2217" s="19"/>
      <c r="F2217" s="19"/>
      <c r="G2217" s="5"/>
      <c r="H2217" s="11">
        <v>8.7223470198897193</v>
      </c>
      <c r="I2217" s="19"/>
      <c r="J2217" s="19">
        <v>23180</v>
      </c>
      <c r="K2217" s="13">
        <v>336080</v>
      </c>
      <c r="L2217" s="20">
        <v>14.498705780845556</v>
      </c>
    </row>
    <row r="2218" spans="1:12" x14ac:dyDescent="0.25">
      <c r="A2218" s="2">
        <v>1980</v>
      </c>
      <c r="B2218" s="1" t="s">
        <v>58</v>
      </c>
      <c r="C2218" s="19"/>
      <c r="D2218" s="15">
        <v>348.36500000000001</v>
      </c>
      <c r="E2218" s="19"/>
      <c r="F2218" s="19"/>
      <c r="G2218" s="5"/>
      <c r="H2218" s="11">
        <v>6.58617348066013</v>
      </c>
      <c r="I2218" s="19"/>
      <c r="J2218" s="19">
        <v>23180</v>
      </c>
      <c r="K2218" s="13">
        <v>358960</v>
      </c>
      <c r="L2218" s="20">
        <v>15.485763589301122</v>
      </c>
    </row>
    <row r="2219" spans="1:12" x14ac:dyDescent="0.25">
      <c r="A2219" s="2">
        <v>1981</v>
      </c>
      <c r="B2219" s="1" t="s">
        <v>58</v>
      </c>
      <c r="C2219" s="19"/>
      <c r="D2219" s="15">
        <v>300.69400000000002</v>
      </c>
      <c r="E2219" s="19"/>
      <c r="F2219" s="19"/>
      <c r="G2219" s="5"/>
      <c r="H2219" s="11">
        <v>4.35390488128653</v>
      </c>
      <c r="I2219" s="19"/>
      <c r="J2219" s="19">
        <v>23180</v>
      </c>
      <c r="K2219" s="13">
        <v>374934</v>
      </c>
      <c r="L2219" s="20">
        <v>16.174892148403796</v>
      </c>
    </row>
    <row r="2220" spans="1:12" x14ac:dyDescent="0.25">
      <c r="A2220" s="2">
        <v>1982</v>
      </c>
      <c r="B2220" s="1" t="s">
        <v>58</v>
      </c>
      <c r="C2220" s="19"/>
      <c r="D2220" s="15">
        <v>348.36500000000001</v>
      </c>
      <c r="E2220" s="19"/>
      <c r="F2220" s="19"/>
      <c r="G2220" s="5"/>
      <c r="H2220" s="11">
        <v>2.7189185535353899</v>
      </c>
      <c r="I2220" s="19"/>
      <c r="J2220" s="19">
        <v>23180</v>
      </c>
      <c r="K2220" s="13">
        <v>385268</v>
      </c>
      <c r="L2220" s="20">
        <v>16.620707506471096</v>
      </c>
    </row>
    <row r="2221" spans="1:12" x14ac:dyDescent="0.25">
      <c r="A2221" s="2">
        <v>1983</v>
      </c>
      <c r="B2221" s="1" t="s">
        <v>58</v>
      </c>
      <c r="C2221" s="19"/>
      <c r="D2221" s="15">
        <v>348.36500000000001</v>
      </c>
      <c r="E2221" s="19"/>
      <c r="F2221" s="19"/>
      <c r="G2221" s="5"/>
      <c r="H2221" s="11">
        <v>2.1903970189077899</v>
      </c>
      <c r="I2221" s="19"/>
      <c r="J2221" s="19">
        <v>23180</v>
      </c>
      <c r="K2221" s="13">
        <v>393800</v>
      </c>
      <c r="L2221" s="20">
        <v>16.988783433994822</v>
      </c>
    </row>
    <row r="2222" spans="1:12" x14ac:dyDescent="0.25">
      <c r="A2222" s="2">
        <v>1984</v>
      </c>
      <c r="B2222" s="1" t="s">
        <v>58</v>
      </c>
      <c r="C2222" s="19"/>
      <c r="D2222" s="15">
        <v>352.03199999999998</v>
      </c>
      <c r="E2222" s="19"/>
      <c r="F2222" s="19"/>
      <c r="G2222" s="5"/>
      <c r="H2222" s="11">
        <v>3.0554327389311</v>
      </c>
      <c r="I2222" s="19"/>
      <c r="J2222" s="19">
        <v>23180</v>
      </c>
      <c r="K2222" s="13">
        <v>406018</v>
      </c>
      <c r="L2222" s="20">
        <v>17.515875754961172</v>
      </c>
    </row>
    <row r="2223" spans="1:12" x14ac:dyDescent="0.25">
      <c r="A2223" s="2">
        <v>1985</v>
      </c>
      <c r="B2223" s="1" t="s">
        <v>58</v>
      </c>
      <c r="C2223" s="19"/>
      <c r="D2223" s="15">
        <v>359.36599999999999</v>
      </c>
      <c r="E2223" s="19"/>
      <c r="F2223" s="19">
        <v>6.74507517490648E-2</v>
      </c>
      <c r="G2223" s="5"/>
      <c r="H2223" s="11">
        <v>4.71212412489185</v>
      </c>
      <c r="I2223" s="19"/>
      <c r="J2223" s="19">
        <v>23180</v>
      </c>
      <c r="K2223" s="13">
        <v>425608</v>
      </c>
      <c r="L2223" s="20">
        <v>18.361000862812769</v>
      </c>
    </row>
    <row r="2224" spans="1:12" x14ac:dyDescent="0.25">
      <c r="A2224" s="2">
        <v>1986</v>
      </c>
      <c r="B2224" s="1" t="s">
        <v>58</v>
      </c>
      <c r="C2224" s="19"/>
      <c r="D2224" s="15">
        <v>377.70100000000002</v>
      </c>
      <c r="E2224" s="19"/>
      <c r="F2224" s="19"/>
      <c r="G2224" s="5"/>
      <c r="H2224" s="11">
        <v>6.5368899619577796</v>
      </c>
      <c r="I2224" s="19"/>
      <c r="J2224" s="19">
        <v>23180</v>
      </c>
      <c r="K2224" s="13">
        <v>454359</v>
      </c>
      <c r="L2224" s="20">
        <v>19.601337359792925</v>
      </c>
    </row>
    <row r="2225" spans="1:12" x14ac:dyDescent="0.25">
      <c r="A2225" s="2">
        <v>1987</v>
      </c>
      <c r="B2225" s="1" t="s">
        <v>58</v>
      </c>
      <c r="C2225" s="19"/>
      <c r="D2225" s="15">
        <v>388.702</v>
      </c>
      <c r="E2225" s="19"/>
      <c r="F2225" s="19">
        <v>0.11248842826925909</v>
      </c>
      <c r="G2225" s="5"/>
      <c r="H2225" s="11">
        <v>7.6205275348722203</v>
      </c>
      <c r="I2225" s="19"/>
      <c r="J2225" s="19">
        <v>23180</v>
      </c>
      <c r="K2225" s="13">
        <v>490337</v>
      </c>
      <c r="L2225" s="20">
        <v>21.153451251078515</v>
      </c>
    </row>
    <row r="2226" spans="1:12" x14ac:dyDescent="0.25">
      <c r="A2226" s="2">
        <v>1988</v>
      </c>
      <c r="B2226" s="1" t="s">
        <v>58</v>
      </c>
      <c r="C2226" s="19"/>
      <c r="D2226" s="15">
        <v>348.36500000000001</v>
      </c>
      <c r="E2226" s="19"/>
      <c r="F2226" s="19">
        <v>0.15159380472395095</v>
      </c>
      <c r="G2226" s="5"/>
      <c r="H2226" s="11">
        <v>7.5882289445016502</v>
      </c>
      <c r="I2226" s="19"/>
      <c r="J2226" s="19">
        <v>23180</v>
      </c>
      <c r="K2226" s="13">
        <v>528993</v>
      </c>
      <c r="L2226" s="20">
        <v>22.821095772217429</v>
      </c>
    </row>
    <row r="2227" spans="1:12" x14ac:dyDescent="0.25">
      <c r="A2227" s="2">
        <v>1989</v>
      </c>
      <c r="B2227" s="1" t="s">
        <v>58</v>
      </c>
      <c r="C2227" s="19"/>
      <c r="D2227" s="15">
        <v>388.702</v>
      </c>
      <c r="E2227" s="19"/>
      <c r="F2227" s="19">
        <v>-3.1767746524949278E-2</v>
      </c>
      <c r="G2227" s="5"/>
      <c r="H2227" s="11">
        <v>6.3821926989041504</v>
      </c>
      <c r="I2227" s="19"/>
      <c r="J2227" s="19">
        <v>23180</v>
      </c>
      <c r="K2227" s="13">
        <v>563855</v>
      </c>
      <c r="L2227" s="20">
        <v>24.325064710957722</v>
      </c>
    </row>
    <row r="2228" spans="1:12" x14ac:dyDescent="0.25">
      <c r="A2228" s="2">
        <v>1990</v>
      </c>
      <c r="B2228" s="1" t="s">
        <v>58</v>
      </c>
      <c r="C2228" s="19"/>
      <c r="D2228" s="15">
        <v>330</v>
      </c>
      <c r="E2228" s="19"/>
      <c r="F2228" s="19">
        <v>1.3264708004408609E-2</v>
      </c>
      <c r="G2228" s="5"/>
      <c r="H2228" s="11">
        <v>4.5991290601799104</v>
      </c>
      <c r="I2228" s="19">
        <v>36.205001831054702</v>
      </c>
      <c r="J2228" s="19">
        <v>23180</v>
      </c>
      <c r="K2228" s="13">
        <v>590393</v>
      </c>
      <c r="L2228" s="20">
        <v>25.469930974978428</v>
      </c>
    </row>
    <row r="2229" spans="1:12" x14ac:dyDescent="0.25">
      <c r="A2229" s="2">
        <v>1991</v>
      </c>
      <c r="B2229" s="1" t="s">
        <v>58</v>
      </c>
      <c r="C2229" s="19"/>
      <c r="D2229" s="15">
        <v>340</v>
      </c>
      <c r="E2229" s="19"/>
      <c r="F2229" s="19">
        <v>0.49524166454738866</v>
      </c>
      <c r="G2229" s="5"/>
      <c r="H2229" s="11">
        <v>2.7481691662736201</v>
      </c>
      <c r="I2229" s="19">
        <v>36.220001220703097</v>
      </c>
      <c r="J2229" s="19">
        <v>23180</v>
      </c>
      <c r="K2229" s="13">
        <v>606843</v>
      </c>
      <c r="L2229" s="20">
        <v>26.179594477998275</v>
      </c>
    </row>
    <row r="2230" spans="1:12" x14ac:dyDescent="0.25">
      <c r="A2230" s="2">
        <v>1992</v>
      </c>
      <c r="B2230" s="1" t="s">
        <v>58</v>
      </c>
      <c r="C2230" s="19"/>
      <c r="D2230" s="15">
        <v>340</v>
      </c>
      <c r="E2230" s="19"/>
      <c r="F2230" s="19">
        <v>0.4790433257612311</v>
      </c>
      <c r="G2230" s="5"/>
      <c r="H2230" s="11">
        <v>1.34334568046461</v>
      </c>
      <c r="I2230" s="19">
        <v>36.130001068115199</v>
      </c>
      <c r="J2230" s="19">
        <v>23180</v>
      </c>
      <c r="K2230" s="13">
        <v>615050</v>
      </c>
      <c r="L2230" s="20">
        <v>26.53364969801553</v>
      </c>
    </row>
    <row r="2231" spans="1:12" x14ac:dyDescent="0.25">
      <c r="A2231" s="2">
        <v>1993</v>
      </c>
      <c r="B2231" s="1" t="s">
        <v>58</v>
      </c>
      <c r="C2231" s="19"/>
      <c r="D2231" s="15">
        <v>340</v>
      </c>
      <c r="E2231" s="19"/>
      <c r="F2231" s="19">
        <v>0.30545742551306065</v>
      </c>
      <c r="G2231" s="5"/>
      <c r="H2231" s="11">
        <v>0.56000937563348296</v>
      </c>
      <c r="I2231" s="19">
        <v>35.969001770019503</v>
      </c>
      <c r="J2231" s="19">
        <v>23180</v>
      </c>
      <c r="K2231" s="13">
        <v>618504</v>
      </c>
      <c r="L2231" s="20">
        <v>26.682657463330457</v>
      </c>
    </row>
    <row r="2232" spans="1:12" x14ac:dyDescent="0.25">
      <c r="A2232" s="2">
        <v>1994</v>
      </c>
      <c r="B2232" s="1" t="s">
        <v>58</v>
      </c>
      <c r="C2232" s="19"/>
      <c r="D2232" s="15">
        <v>330</v>
      </c>
      <c r="E2232" s="19"/>
      <c r="F2232" s="19">
        <v>0.28952834345156775</v>
      </c>
      <c r="G2232" s="5"/>
      <c r="H2232" s="11">
        <v>0.62214715032535794</v>
      </c>
      <c r="I2232" s="19">
        <v>35.813999176025398</v>
      </c>
      <c r="J2232" s="19">
        <v>23180</v>
      </c>
      <c r="K2232" s="13">
        <v>622364</v>
      </c>
      <c r="L2232" s="20">
        <v>26.849180327868851</v>
      </c>
    </row>
    <row r="2233" spans="1:12" x14ac:dyDescent="0.25">
      <c r="A2233" s="2">
        <v>1995</v>
      </c>
      <c r="B2233" s="1" t="s">
        <v>58</v>
      </c>
      <c r="C2233" s="19"/>
      <c r="D2233" s="15">
        <v>330</v>
      </c>
      <c r="E2233" s="19"/>
      <c r="F2233" s="19">
        <v>0.6466491815139721</v>
      </c>
      <c r="G2233" s="5"/>
      <c r="H2233" s="11">
        <v>1.2805613269951901</v>
      </c>
      <c r="I2233" s="19">
        <v>35.709999084472699</v>
      </c>
      <c r="J2233" s="19">
        <v>23180</v>
      </c>
      <c r="K2233" s="13">
        <v>630385</v>
      </c>
      <c r="L2233" s="20">
        <v>27.195211389128559</v>
      </c>
    </row>
    <row r="2234" spans="1:12" x14ac:dyDescent="0.25">
      <c r="A2234" s="2">
        <v>1996</v>
      </c>
      <c r="B2234" s="1" t="s">
        <v>58</v>
      </c>
      <c r="C2234" s="19"/>
      <c r="D2234" s="15">
        <v>340</v>
      </c>
      <c r="E2234" s="19"/>
      <c r="F2234" s="19">
        <v>0.66062987641665272</v>
      </c>
      <c r="G2234" s="5"/>
      <c r="H2234" s="11">
        <v>2.0822802620702099</v>
      </c>
      <c r="I2234" s="19">
        <v>35.560001373291001</v>
      </c>
      <c r="J2234" s="19">
        <v>23180</v>
      </c>
      <c r="K2234" s="13">
        <v>643649</v>
      </c>
      <c r="L2234" s="20">
        <v>27.767428817946506</v>
      </c>
    </row>
    <row r="2235" spans="1:12" x14ac:dyDescent="0.25">
      <c r="A2235" s="2">
        <v>1997</v>
      </c>
      <c r="B2235" s="1" t="s">
        <v>58</v>
      </c>
      <c r="C2235" s="19"/>
      <c r="D2235" s="15">
        <v>350</v>
      </c>
      <c r="E2235" s="19"/>
      <c r="F2235" s="19">
        <v>0.61677263365272594</v>
      </c>
      <c r="G2235" s="5"/>
      <c r="H2235" s="11">
        <v>2.6385444287055</v>
      </c>
      <c r="I2235" s="19">
        <v>35.464000701904297</v>
      </c>
      <c r="J2235" s="19">
        <v>23180</v>
      </c>
      <c r="K2235" s="13">
        <v>660858</v>
      </c>
      <c r="L2235" s="20">
        <v>28.509836065573772</v>
      </c>
    </row>
    <row r="2236" spans="1:12" x14ac:dyDescent="0.25">
      <c r="A2236" s="2">
        <v>1998</v>
      </c>
      <c r="B2236" s="1" t="s">
        <v>58</v>
      </c>
      <c r="C2236" s="19"/>
      <c r="D2236" s="15">
        <v>350</v>
      </c>
      <c r="E2236" s="19"/>
      <c r="F2236" s="19">
        <v>0.61709348966368394</v>
      </c>
      <c r="G2236" s="5"/>
      <c r="H2236" s="11">
        <v>2.9237397246697201</v>
      </c>
      <c r="I2236" s="19">
        <v>35.391998291015597</v>
      </c>
      <c r="J2236" s="19">
        <v>23180</v>
      </c>
      <c r="K2236" s="13">
        <v>680465</v>
      </c>
      <c r="L2236" s="20">
        <v>29.355694564279553</v>
      </c>
    </row>
    <row r="2237" spans="1:12" x14ac:dyDescent="0.25">
      <c r="A2237" s="2">
        <v>1999</v>
      </c>
      <c r="B2237" s="1" t="s">
        <v>58</v>
      </c>
      <c r="C2237" s="19"/>
      <c r="D2237" s="15">
        <v>350</v>
      </c>
      <c r="E2237" s="19"/>
      <c r="F2237" s="19">
        <v>0.59933223263327196</v>
      </c>
      <c r="G2237" s="5"/>
      <c r="H2237" s="11">
        <v>2.8265374872148201</v>
      </c>
      <c r="I2237" s="19">
        <v>35.287998199462898</v>
      </c>
      <c r="J2237" s="19">
        <v>23180</v>
      </c>
      <c r="K2237" s="13">
        <v>699973</v>
      </c>
      <c r="L2237" s="20">
        <v>30.19728213977567</v>
      </c>
    </row>
    <row r="2238" spans="1:12" x14ac:dyDescent="0.25">
      <c r="A2238" s="2">
        <v>2000</v>
      </c>
      <c r="B2238" s="1" t="s">
        <v>58</v>
      </c>
      <c r="C2238" s="19"/>
      <c r="D2238" s="15">
        <v>370</v>
      </c>
      <c r="E2238" s="19"/>
      <c r="F2238" s="19">
        <v>0.59612944583439231</v>
      </c>
      <c r="G2238" s="5"/>
      <c r="H2238" s="11">
        <v>2.48384960779453</v>
      </c>
      <c r="I2238" s="19">
        <v>35.127998352050803</v>
      </c>
      <c r="J2238" s="19">
        <v>23180</v>
      </c>
      <c r="K2238" s="13">
        <v>717577</v>
      </c>
      <c r="L2238" s="20">
        <v>30.956729939603107</v>
      </c>
    </row>
    <row r="2239" spans="1:12" x14ac:dyDescent="0.25">
      <c r="A2239" s="2">
        <v>2001</v>
      </c>
      <c r="B2239" s="1" t="s">
        <v>58</v>
      </c>
      <c r="C2239" s="19"/>
      <c r="D2239" s="15">
        <v>380</v>
      </c>
      <c r="E2239" s="19"/>
      <c r="F2239" s="19">
        <v>0.59274200682980327</v>
      </c>
      <c r="G2239" s="5"/>
      <c r="H2239" s="11">
        <v>2.1291363474953902</v>
      </c>
      <c r="I2239" s="19">
        <v>35.022998809814503</v>
      </c>
      <c r="J2239" s="19">
        <v>23180</v>
      </c>
      <c r="K2239" s="13">
        <v>733019</v>
      </c>
      <c r="L2239" s="20">
        <v>31.622907679033649</v>
      </c>
    </row>
    <row r="2240" spans="1:12" x14ac:dyDescent="0.25">
      <c r="A2240" s="2">
        <v>2002</v>
      </c>
      <c r="B2240" s="1" t="s">
        <v>58</v>
      </c>
      <c r="C2240" s="19"/>
      <c r="D2240" s="15">
        <v>400</v>
      </c>
      <c r="E2240" s="19"/>
      <c r="F2240" s="19">
        <v>0.58064933729824764</v>
      </c>
      <c r="G2240" s="5"/>
      <c r="H2240" s="11">
        <v>1.88226097233373</v>
      </c>
      <c r="I2240" s="19">
        <v>34.869998931884801</v>
      </c>
      <c r="J2240" s="19">
        <v>23180</v>
      </c>
      <c r="K2240" s="13">
        <v>746947</v>
      </c>
      <c r="L2240" s="20">
        <v>32.223770491803279</v>
      </c>
    </row>
    <row r="2241" spans="1:12" x14ac:dyDescent="0.25">
      <c r="A2241" s="2">
        <v>2003</v>
      </c>
      <c r="B2241" s="1" t="s">
        <v>58</v>
      </c>
      <c r="C2241" s="19"/>
      <c r="D2241" s="15">
        <v>410</v>
      </c>
      <c r="E2241" s="19"/>
      <c r="F2241" s="19">
        <v>2.2867398037456157</v>
      </c>
      <c r="G2241" s="5"/>
      <c r="H2241" s="11">
        <v>1.68490882849671</v>
      </c>
      <c r="I2241" s="19">
        <v>34.685001373291001</v>
      </c>
      <c r="J2241" s="19">
        <v>23180</v>
      </c>
      <c r="K2241" s="13">
        <v>759639</v>
      </c>
      <c r="L2241" s="20">
        <v>32.771311475409838</v>
      </c>
    </row>
    <row r="2242" spans="1:12" x14ac:dyDescent="0.25">
      <c r="A2242" s="2">
        <v>2004</v>
      </c>
      <c r="B2242" s="1" t="s">
        <v>58</v>
      </c>
      <c r="C2242" s="19"/>
      <c r="D2242" s="15">
        <v>400</v>
      </c>
      <c r="E2242" s="19"/>
      <c r="F2242" s="19">
        <v>5.7866948257655748</v>
      </c>
      <c r="G2242" s="5"/>
      <c r="H2242" s="11">
        <v>1.56216645902997</v>
      </c>
      <c r="I2242" s="19">
        <v>34.495998382568402</v>
      </c>
      <c r="J2242" s="19">
        <v>23180</v>
      </c>
      <c r="K2242" s="13">
        <v>771599</v>
      </c>
      <c r="L2242" s="20">
        <v>33.287273511647975</v>
      </c>
    </row>
    <row r="2243" spans="1:12" x14ac:dyDescent="0.25">
      <c r="A2243" s="2">
        <v>2005</v>
      </c>
      <c r="B2243" s="1" t="s">
        <v>58</v>
      </c>
      <c r="C2243" s="19"/>
      <c r="D2243" s="15">
        <v>430</v>
      </c>
      <c r="E2243" s="19"/>
      <c r="F2243" s="19">
        <v>3.133262928878263</v>
      </c>
      <c r="G2243" s="5"/>
      <c r="H2243" s="11">
        <v>1.4984391343466801</v>
      </c>
      <c r="I2243" s="19">
        <v>34.310001373291001</v>
      </c>
      <c r="J2243" s="19">
        <v>23180</v>
      </c>
      <c r="K2243" s="13">
        <v>783248</v>
      </c>
      <c r="L2243" s="20">
        <v>33.789818809318376</v>
      </c>
    </row>
    <row r="2244" spans="1:12" x14ac:dyDescent="0.25">
      <c r="A2244" s="2">
        <v>2006</v>
      </c>
      <c r="B2244" s="1" t="s">
        <v>58</v>
      </c>
      <c r="C2244" s="19"/>
      <c r="D2244" s="15">
        <v>430</v>
      </c>
      <c r="E2244" s="19"/>
      <c r="F2244" s="19">
        <v>14.083940136850895</v>
      </c>
      <c r="G2244" s="5"/>
      <c r="H2244" s="11">
        <v>1.4331574576209101</v>
      </c>
      <c r="I2244" s="19">
        <v>34.014999389648402</v>
      </c>
      <c r="J2244" s="19">
        <v>23180</v>
      </c>
      <c r="K2244" s="13">
        <v>794554</v>
      </c>
      <c r="L2244" s="20">
        <v>34.277566867989648</v>
      </c>
    </row>
    <row r="2245" spans="1:12" x14ac:dyDescent="0.25">
      <c r="A2245" s="2">
        <v>2007</v>
      </c>
      <c r="B2245" s="1" t="s">
        <v>58</v>
      </c>
      <c r="C2245" s="19"/>
      <c r="D2245" s="15">
        <v>470</v>
      </c>
      <c r="E2245" s="19"/>
      <c r="F2245" s="19">
        <v>23.038893644694859</v>
      </c>
      <c r="G2245" s="5"/>
      <c r="H2245" s="11">
        <v>1.36276257260842</v>
      </c>
      <c r="I2245" s="19">
        <v>33.726001739502003</v>
      </c>
      <c r="J2245" s="19">
        <v>23180</v>
      </c>
      <c r="K2245" s="13">
        <v>805456</v>
      </c>
      <c r="L2245" s="20">
        <v>34.747886108714411</v>
      </c>
    </row>
    <row r="2246" spans="1:12" x14ac:dyDescent="0.25">
      <c r="A2246" s="2">
        <v>2008</v>
      </c>
      <c r="B2246" s="1" t="s">
        <v>58</v>
      </c>
      <c r="C2246" s="19"/>
      <c r="D2246" s="15">
        <v>470</v>
      </c>
      <c r="E2246" s="19"/>
      <c r="F2246" s="19">
        <v>22.785843817933976</v>
      </c>
      <c r="G2246" s="5"/>
      <c r="H2246" s="11">
        <v>1.3448082425796599</v>
      </c>
      <c r="I2246" s="19">
        <v>33.443000793457003</v>
      </c>
      <c r="J2246" s="19">
        <v>23180</v>
      </c>
      <c r="K2246" s="13">
        <v>816361</v>
      </c>
      <c r="L2246" s="20">
        <v>35.218334771354613</v>
      </c>
    </row>
    <row r="2247" spans="1:12" x14ac:dyDescent="0.25">
      <c r="A2247" s="2">
        <v>2009</v>
      </c>
      <c r="B2247" s="1" t="s">
        <v>58</v>
      </c>
      <c r="C2247" s="19"/>
      <c r="D2247" s="15">
        <v>460</v>
      </c>
      <c r="E2247" s="19"/>
      <c r="F2247" s="19">
        <v>9.2325515288363018</v>
      </c>
      <c r="G2247" s="5"/>
      <c r="H2247" s="11">
        <v>1.3939080354000599</v>
      </c>
      <c r="I2247" s="19">
        <v>33.173999786377003</v>
      </c>
      <c r="J2247" s="19">
        <v>23180</v>
      </c>
      <c r="K2247" s="13">
        <v>827820</v>
      </c>
      <c r="L2247" s="20">
        <v>35.712683347713543</v>
      </c>
    </row>
    <row r="2248" spans="1:12" x14ac:dyDescent="0.25">
      <c r="A2248" s="2">
        <v>2010</v>
      </c>
      <c r="B2248" s="1" t="s">
        <v>58</v>
      </c>
      <c r="C2248" s="19"/>
      <c r="D2248" s="15">
        <v>520</v>
      </c>
      <c r="E2248" s="19"/>
      <c r="F2248" s="19">
        <v>3.2341532969717521</v>
      </c>
      <c r="G2248" s="5"/>
      <c r="H2248" s="11">
        <v>1.4837078104918899</v>
      </c>
      <c r="I2248" s="19">
        <v>32.930000305175803</v>
      </c>
      <c r="J2248" s="19">
        <v>23180</v>
      </c>
      <c r="K2248" s="13">
        <v>840194</v>
      </c>
      <c r="L2248" s="20">
        <v>36.246505608283002</v>
      </c>
    </row>
    <row r="2249" spans="1:12" x14ac:dyDescent="0.25">
      <c r="A2249" s="2">
        <v>2011</v>
      </c>
      <c r="B2249" s="1" t="s">
        <v>58</v>
      </c>
      <c r="C2249" s="19"/>
      <c r="D2249" s="15">
        <v>480</v>
      </c>
      <c r="E2249" s="19"/>
      <c r="F2249" s="19">
        <v>6.3753848389352568</v>
      </c>
      <c r="G2249" s="5"/>
      <c r="H2249" s="11">
        <v>1.59130561077479</v>
      </c>
      <c r="I2249" s="19">
        <v>32.799999237060497</v>
      </c>
      <c r="J2249" s="19">
        <v>23180</v>
      </c>
      <c r="K2249" s="13">
        <v>853671</v>
      </c>
      <c r="L2249" s="20">
        <v>36.827911993097494</v>
      </c>
    </row>
    <row r="2250" spans="1:12" x14ac:dyDescent="0.25">
      <c r="A2250" s="2">
        <v>2012</v>
      </c>
      <c r="B2250" s="1" t="s">
        <v>58</v>
      </c>
      <c r="C2250" s="19"/>
      <c r="D2250" s="15">
        <v>510</v>
      </c>
      <c r="E2250" s="19"/>
      <c r="F2250" s="19">
        <v>8.1261509172004764</v>
      </c>
      <c r="G2250" s="5"/>
      <c r="H2250" s="11">
        <v>1.6802510753989</v>
      </c>
      <c r="I2250" s="19">
        <v>32.694999694824197</v>
      </c>
      <c r="J2250" s="19">
        <v>23180</v>
      </c>
      <c r="K2250" s="13">
        <v>868136</v>
      </c>
      <c r="L2250" s="20">
        <v>37.451941328731664</v>
      </c>
    </row>
    <row r="2251" spans="1:12" x14ac:dyDescent="0.25">
      <c r="A2251" s="2">
        <v>2013</v>
      </c>
      <c r="B2251" s="1" t="s">
        <v>58</v>
      </c>
      <c r="C2251" s="19"/>
      <c r="D2251" s="15">
        <v>560</v>
      </c>
      <c r="E2251" s="19">
        <v>347.99653280052888</v>
      </c>
      <c r="F2251" s="19">
        <v>14.000492695927605</v>
      </c>
      <c r="G2251" s="5">
        <v>530963255.11074996</v>
      </c>
      <c r="H2251" s="11">
        <v>1.7311980853407301</v>
      </c>
      <c r="I2251" s="19">
        <v>32.605998992919901</v>
      </c>
      <c r="J2251" s="19">
        <v>23180</v>
      </c>
      <c r="K2251" s="13">
        <v>883296</v>
      </c>
      <c r="L2251" s="20">
        <v>38.105953408110437</v>
      </c>
    </row>
    <row r="2252" spans="1:12" x14ac:dyDescent="0.25">
      <c r="A2252" s="2">
        <v>2014</v>
      </c>
      <c r="B2252" s="1" t="s">
        <v>58</v>
      </c>
      <c r="C2252" s="19">
        <v>7.0615432423392122</v>
      </c>
      <c r="D2252" s="15">
        <v>460</v>
      </c>
      <c r="E2252" s="19">
        <v>299.36789260023619</v>
      </c>
      <c r="F2252" s="19">
        <v>6.9083706125815798</v>
      </c>
      <c r="G2252" s="5">
        <v>626144122.14222753</v>
      </c>
      <c r="H2252" s="11">
        <v>1.7296698394529799</v>
      </c>
      <c r="I2252" s="19">
        <v>32.515998840332003</v>
      </c>
      <c r="J2252" s="19">
        <v>23180</v>
      </c>
      <c r="K2252" s="13">
        <v>898707</v>
      </c>
      <c r="L2252" s="20">
        <v>38.770793787748062</v>
      </c>
    </row>
    <row r="2253" spans="1:12" x14ac:dyDescent="0.25">
      <c r="A2253" s="2">
        <v>2015</v>
      </c>
      <c r="B2253" s="1" t="s">
        <v>58</v>
      </c>
      <c r="C2253" s="19">
        <v>7.6960855756706508</v>
      </c>
      <c r="D2253" s="15">
        <v>540</v>
      </c>
      <c r="E2253" s="19">
        <v>264.10292574836245</v>
      </c>
      <c r="F2253" s="19">
        <v>5.9183519679594028</v>
      </c>
      <c r="G2253" s="5">
        <v>735456136.30353189</v>
      </c>
      <c r="H2253" s="11">
        <v>1.6871319605358099</v>
      </c>
      <c r="I2253" s="19">
        <v>32.416999816894503</v>
      </c>
      <c r="J2253" s="19">
        <v>23180</v>
      </c>
      <c r="K2253" s="13">
        <v>913998</v>
      </c>
      <c r="L2253" s="20">
        <v>39.430457290767905</v>
      </c>
    </row>
    <row r="2254" spans="1:12" x14ac:dyDescent="0.25">
      <c r="A2254" s="2">
        <v>2016</v>
      </c>
      <c r="B2254" s="1" t="s">
        <v>58</v>
      </c>
      <c r="C2254" s="19">
        <v>6.6526503717806662</v>
      </c>
      <c r="D2254" s="15">
        <v>490</v>
      </c>
      <c r="E2254" s="19">
        <v>209.98726316861843</v>
      </c>
      <c r="F2254" s="19">
        <v>6.1454004380314347</v>
      </c>
      <c r="G2254" s="5">
        <v>745038455.49363339</v>
      </c>
      <c r="H2254" s="11">
        <v>1.64062894888599</v>
      </c>
      <c r="I2254" s="19">
        <v>32.359001159667997</v>
      </c>
      <c r="J2254" s="19">
        <v>23180</v>
      </c>
      <c r="K2254" s="13">
        <v>929117</v>
      </c>
      <c r="L2254" s="20">
        <v>40.082700603968938</v>
      </c>
    </row>
    <row r="2255" spans="1:12" x14ac:dyDescent="0.25">
      <c r="A2255" s="2">
        <v>2017</v>
      </c>
      <c r="B2255" s="1" t="s">
        <v>58</v>
      </c>
      <c r="C2255" s="19">
        <v>5.403099843078337</v>
      </c>
      <c r="D2255" s="15">
        <v>470</v>
      </c>
      <c r="E2255" s="19">
        <v>304.32872622540623</v>
      </c>
      <c r="F2255" s="19">
        <v>5.9942985444582924</v>
      </c>
      <c r="G2255" s="5">
        <v>823647340.89104152</v>
      </c>
      <c r="H2255" s="11">
        <v>1.59974199816625</v>
      </c>
      <c r="I2255" s="19">
        <v>32.2700004577637</v>
      </c>
      <c r="J2255" s="19">
        <v>23180</v>
      </c>
      <c r="K2255" s="13">
        <v>944100</v>
      </c>
      <c r="L2255" s="20">
        <v>40.729076790336499</v>
      </c>
    </row>
    <row r="2256" spans="1:12" x14ac:dyDescent="0.25">
      <c r="A2256" s="2">
        <v>2018</v>
      </c>
      <c r="B2256" s="1" t="s">
        <v>58</v>
      </c>
      <c r="C2256" s="19">
        <v>8.4076626661051819</v>
      </c>
      <c r="D2256" s="15">
        <v>490</v>
      </c>
      <c r="E2256" s="19">
        <v>288.21669784804124</v>
      </c>
      <c r="F2256" s="19">
        <v>5.6425851344250288</v>
      </c>
      <c r="G2256" s="5">
        <v>569864784.93674421</v>
      </c>
      <c r="H2256" s="11">
        <v>1.55786869505917</v>
      </c>
      <c r="I2256" s="19">
        <v>32.166000366210902</v>
      </c>
      <c r="J2256" s="19">
        <v>23180</v>
      </c>
      <c r="K2256" s="13">
        <v>958923</v>
      </c>
      <c r="L2256" s="20">
        <v>41.368550474547021</v>
      </c>
    </row>
    <row r="2257" spans="1:12" x14ac:dyDescent="0.25">
      <c r="A2257" s="2">
        <v>2019</v>
      </c>
      <c r="B2257" s="1" t="s">
        <v>58</v>
      </c>
      <c r="C2257" s="19">
        <v>7.7704972572638269</v>
      </c>
      <c r="D2257" s="15"/>
      <c r="E2257" s="19">
        <v>296.13878000318181</v>
      </c>
      <c r="F2257" s="19">
        <v>5.2637368960860096</v>
      </c>
      <c r="G2257" s="5">
        <v>720400065.30277085</v>
      </c>
      <c r="H2257" s="11">
        <v>1.51455950269865</v>
      </c>
      <c r="I2257" s="19">
        <v>32.073001861572301</v>
      </c>
      <c r="J2257" s="19">
        <v>23180</v>
      </c>
      <c r="K2257" s="13">
        <v>973557</v>
      </c>
      <c r="L2257" s="20">
        <v>41.999870578084554</v>
      </c>
    </row>
    <row r="2258" spans="1:12" x14ac:dyDescent="0.25">
      <c r="A2258" s="2">
        <v>2020</v>
      </c>
      <c r="B2258" s="1" t="s">
        <v>58</v>
      </c>
      <c r="C2258" s="19">
        <v>0.49999999999998579</v>
      </c>
      <c r="D2258" s="15"/>
      <c r="E2258" s="19">
        <v>293.77511999432812</v>
      </c>
      <c r="F2258" s="19">
        <v>4.6752955372359342</v>
      </c>
      <c r="G2258" s="5">
        <v>452218539.6089077</v>
      </c>
      <c r="H2258" s="11">
        <v>1.4728347321268001</v>
      </c>
      <c r="I2258" s="19">
        <v>31.440000534057599</v>
      </c>
      <c r="J2258" s="19">
        <v>23180</v>
      </c>
      <c r="K2258" s="13">
        <v>988002</v>
      </c>
      <c r="L2258" s="20">
        <v>42.623037100949091</v>
      </c>
    </row>
    <row r="2259" spans="1:12" x14ac:dyDescent="0.25">
      <c r="A2259" s="2">
        <v>1960</v>
      </c>
      <c r="B2259" s="1" t="s">
        <v>31</v>
      </c>
      <c r="C2259" s="19"/>
      <c r="D2259" s="15">
        <v>11.000999999999999</v>
      </c>
      <c r="E2259" s="19"/>
      <c r="F2259" s="19"/>
      <c r="G2259" s="5"/>
      <c r="H2259" s="11"/>
      <c r="I2259" s="19"/>
      <c r="J2259" s="19"/>
      <c r="K2259" s="13">
        <v>60020</v>
      </c>
      <c r="L2259" s="20"/>
    </row>
    <row r="2260" spans="1:12" x14ac:dyDescent="0.25">
      <c r="A2260" s="2">
        <v>1961</v>
      </c>
      <c r="B2260" s="1" t="s">
        <v>31</v>
      </c>
      <c r="C2260" s="19"/>
      <c r="D2260" s="15">
        <v>11.000999999999999</v>
      </c>
      <c r="E2260" s="19"/>
      <c r="F2260" s="19"/>
      <c r="G2260" s="5"/>
      <c r="H2260" s="11">
        <v>1.6786014017268001</v>
      </c>
      <c r="I2260" s="19"/>
      <c r="J2260" s="19">
        <v>750</v>
      </c>
      <c r="K2260" s="13">
        <v>61036</v>
      </c>
      <c r="L2260" s="20">
        <v>81.38133333333333</v>
      </c>
    </row>
    <row r="2261" spans="1:12" x14ac:dyDescent="0.25">
      <c r="A2261" s="2">
        <v>1962</v>
      </c>
      <c r="B2261" s="1" t="s">
        <v>31</v>
      </c>
      <c r="C2261" s="19"/>
      <c r="D2261" s="15">
        <v>11.000999999999999</v>
      </c>
      <c r="E2261" s="19"/>
      <c r="F2261" s="19"/>
      <c r="G2261" s="5"/>
      <c r="H2261" s="11">
        <v>1.53156293357733</v>
      </c>
      <c r="I2261" s="19"/>
      <c r="J2261" s="19">
        <v>750</v>
      </c>
      <c r="K2261" s="13">
        <v>61978</v>
      </c>
      <c r="L2261" s="20">
        <v>82.637333333333331</v>
      </c>
    </row>
    <row r="2262" spans="1:12" x14ac:dyDescent="0.25">
      <c r="A2262" s="2">
        <v>1963</v>
      </c>
      <c r="B2262" s="1" t="s">
        <v>31</v>
      </c>
      <c r="C2262" s="19"/>
      <c r="D2262" s="15">
        <v>14.667999999999999</v>
      </c>
      <c r="E2262" s="19"/>
      <c r="F2262" s="19"/>
      <c r="G2262" s="5"/>
      <c r="H2262" s="11">
        <v>1.50369140949724</v>
      </c>
      <c r="I2262" s="19"/>
      <c r="J2262" s="19">
        <v>750</v>
      </c>
      <c r="K2262" s="13">
        <v>62917</v>
      </c>
      <c r="L2262" s="20">
        <v>83.88933333333334</v>
      </c>
    </row>
    <row r="2263" spans="1:12" x14ac:dyDescent="0.25">
      <c r="A2263" s="2">
        <v>1964</v>
      </c>
      <c r="B2263" s="1" t="s">
        <v>31</v>
      </c>
      <c r="C2263" s="19"/>
      <c r="D2263" s="15">
        <v>14.667999999999999</v>
      </c>
      <c r="E2263" s="19"/>
      <c r="F2263" s="19"/>
      <c r="G2263" s="5"/>
      <c r="H2263" s="11">
        <v>1.5831548431104101</v>
      </c>
      <c r="I2263" s="19"/>
      <c r="J2263" s="19">
        <v>750</v>
      </c>
      <c r="K2263" s="13">
        <v>63921</v>
      </c>
      <c r="L2263" s="20">
        <v>85.227999999999994</v>
      </c>
    </row>
    <row r="2264" spans="1:12" x14ac:dyDescent="0.25">
      <c r="A2264" s="2">
        <v>1965</v>
      </c>
      <c r="B2264" s="1" t="s">
        <v>31</v>
      </c>
      <c r="C2264" s="19"/>
      <c r="D2264" s="15">
        <v>14.667999999999999</v>
      </c>
      <c r="E2264" s="19"/>
      <c r="F2264" s="19"/>
      <c r="G2264" s="5"/>
      <c r="H2264" s="11">
        <v>1.7416018072137001</v>
      </c>
      <c r="I2264" s="19"/>
      <c r="J2264" s="19">
        <v>750</v>
      </c>
      <c r="K2264" s="13">
        <v>65044</v>
      </c>
      <c r="L2264" s="20">
        <v>86.725333333333339</v>
      </c>
    </row>
    <row r="2265" spans="1:12" x14ac:dyDescent="0.25">
      <c r="A2265" s="2">
        <v>1966</v>
      </c>
      <c r="B2265" s="1" t="s">
        <v>31</v>
      </c>
      <c r="C2265" s="19"/>
      <c r="D2265" s="15">
        <v>14.667999999999999</v>
      </c>
      <c r="E2265" s="19"/>
      <c r="F2265" s="19"/>
      <c r="G2265" s="5"/>
      <c r="H2265" s="11">
        <v>1.9125933228340899</v>
      </c>
      <c r="I2265" s="19"/>
      <c r="J2265" s="19">
        <v>750</v>
      </c>
      <c r="K2265" s="13">
        <v>66300</v>
      </c>
      <c r="L2265" s="20">
        <v>88.4</v>
      </c>
    </row>
    <row r="2266" spans="1:12" x14ac:dyDescent="0.25">
      <c r="A2266" s="2">
        <v>1967</v>
      </c>
      <c r="B2266" s="1" t="s">
        <v>31</v>
      </c>
      <c r="C2266" s="19"/>
      <c r="D2266" s="15">
        <v>22.001999999999999</v>
      </c>
      <c r="E2266" s="19"/>
      <c r="F2266" s="19"/>
      <c r="G2266" s="5"/>
      <c r="H2266" s="11">
        <v>2.0704240653836101</v>
      </c>
      <c r="I2266" s="19"/>
      <c r="J2266" s="19">
        <v>750</v>
      </c>
      <c r="K2266" s="13">
        <v>67687</v>
      </c>
      <c r="L2266" s="20">
        <v>90.24933333333334</v>
      </c>
    </row>
    <row r="2267" spans="1:12" x14ac:dyDescent="0.25">
      <c r="A2267" s="2">
        <v>1968</v>
      </c>
      <c r="B2267" s="1" t="s">
        <v>31</v>
      </c>
      <c r="C2267" s="19"/>
      <c r="D2267" s="15">
        <v>22.001999999999999</v>
      </c>
      <c r="E2267" s="19"/>
      <c r="F2267" s="19"/>
      <c r="G2267" s="5"/>
      <c r="H2267" s="11">
        <v>1.9704999011594999</v>
      </c>
      <c r="I2267" s="19"/>
      <c r="J2267" s="19">
        <v>750</v>
      </c>
      <c r="K2267" s="13">
        <v>69034</v>
      </c>
      <c r="L2267" s="20">
        <v>92.045333333333332</v>
      </c>
    </row>
    <row r="2268" spans="1:12" x14ac:dyDescent="0.25">
      <c r="A2268" s="2">
        <v>1969</v>
      </c>
      <c r="B2268" s="1" t="s">
        <v>31</v>
      </c>
      <c r="C2268" s="19"/>
      <c r="D2268" s="15">
        <v>18.335000000000001</v>
      </c>
      <c r="E2268" s="19"/>
      <c r="F2268" s="19"/>
      <c r="G2268" s="5"/>
      <c r="H2268" s="11">
        <v>1.69485844903892</v>
      </c>
      <c r="I2268" s="19"/>
      <c r="J2268" s="19">
        <v>750</v>
      </c>
      <c r="K2268" s="13">
        <v>70214</v>
      </c>
      <c r="L2268" s="20">
        <v>93.61866666666667</v>
      </c>
    </row>
    <row r="2269" spans="1:12" x14ac:dyDescent="0.25">
      <c r="A2269" s="2">
        <v>1970</v>
      </c>
      <c r="B2269" s="1" t="s">
        <v>31</v>
      </c>
      <c r="C2269" s="19"/>
      <c r="D2269" s="15">
        <v>25.669</v>
      </c>
      <c r="E2269" s="19"/>
      <c r="F2269" s="19"/>
      <c r="G2269" s="5"/>
      <c r="H2269" s="11">
        <v>1.23145549756029</v>
      </c>
      <c r="I2269" s="19"/>
      <c r="J2269" s="19">
        <v>750</v>
      </c>
      <c r="K2269" s="13">
        <v>71084</v>
      </c>
      <c r="L2269" s="20">
        <v>94.778666666666666</v>
      </c>
    </row>
    <row r="2270" spans="1:12" x14ac:dyDescent="0.25">
      <c r="A2270" s="2">
        <v>1971</v>
      </c>
      <c r="B2270" s="1" t="s">
        <v>31</v>
      </c>
      <c r="C2270" s="19"/>
      <c r="D2270" s="15">
        <v>25.669</v>
      </c>
      <c r="E2270" s="19"/>
      <c r="F2270" s="19"/>
      <c r="G2270" s="5"/>
      <c r="H2270" s="11">
        <v>0.67997429948750998</v>
      </c>
      <c r="I2270" s="19"/>
      <c r="J2270" s="19">
        <v>750</v>
      </c>
      <c r="K2270" s="13">
        <v>71569</v>
      </c>
      <c r="L2270" s="20">
        <v>95.425333333333327</v>
      </c>
    </row>
    <row r="2271" spans="1:12" x14ac:dyDescent="0.25">
      <c r="A2271" s="2">
        <v>1972</v>
      </c>
      <c r="B2271" s="1" t="s">
        <v>31</v>
      </c>
      <c r="C2271" s="19"/>
      <c r="D2271" s="15">
        <v>25.669</v>
      </c>
      <c r="E2271" s="19"/>
      <c r="F2271" s="19"/>
      <c r="G2271" s="5"/>
      <c r="H2271" s="11">
        <v>0.226099189132076</v>
      </c>
      <c r="I2271" s="19"/>
      <c r="J2271" s="19">
        <v>750</v>
      </c>
      <c r="K2271" s="13">
        <v>71731</v>
      </c>
      <c r="L2271" s="20">
        <v>95.641333333333336</v>
      </c>
    </row>
    <row r="2272" spans="1:12" x14ac:dyDescent="0.25">
      <c r="A2272" s="2">
        <v>1973</v>
      </c>
      <c r="B2272" s="1" t="s">
        <v>31</v>
      </c>
      <c r="C2272" s="19"/>
      <c r="D2272" s="15">
        <v>25.669</v>
      </c>
      <c r="E2272" s="19"/>
      <c r="F2272" s="19"/>
      <c r="G2272" s="5"/>
      <c r="H2272" s="11">
        <v>1.1152157256997501E-2</v>
      </c>
      <c r="I2272" s="19"/>
      <c r="J2272" s="19">
        <v>750</v>
      </c>
      <c r="K2272" s="13">
        <v>71739</v>
      </c>
      <c r="L2272" s="20">
        <v>95.652000000000001</v>
      </c>
    </row>
    <row r="2273" spans="1:12" x14ac:dyDescent="0.25">
      <c r="A2273" s="2">
        <v>1974</v>
      </c>
      <c r="B2273" s="1" t="s">
        <v>31</v>
      </c>
      <c r="C2273" s="19"/>
      <c r="D2273" s="15">
        <v>29.335999999999999</v>
      </c>
      <c r="E2273" s="19"/>
      <c r="F2273" s="19"/>
      <c r="G2273" s="5"/>
      <c r="H2273" s="11">
        <v>0.104491033728272</v>
      </c>
      <c r="I2273" s="19"/>
      <c r="J2273" s="19">
        <v>750</v>
      </c>
      <c r="K2273" s="13">
        <v>71814</v>
      </c>
      <c r="L2273" s="20">
        <v>95.751999999999995</v>
      </c>
    </row>
    <row r="2274" spans="1:12" x14ac:dyDescent="0.25">
      <c r="A2274" s="2">
        <v>1975</v>
      </c>
      <c r="B2274" s="1" t="s">
        <v>31</v>
      </c>
      <c r="C2274" s="19"/>
      <c r="D2274" s="15">
        <v>29.335999999999999</v>
      </c>
      <c r="E2274" s="19"/>
      <c r="F2274" s="19"/>
      <c r="G2274" s="5"/>
      <c r="H2274" s="11">
        <v>0.38081518134478098</v>
      </c>
      <c r="I2274" s="19"/>
      <c r="J2274" s="19">
        <v>750</v>
      </c>
      <c r="K2274" s="13">
        <v>72088</v>
      </c>
      <c r="L2274" s="20">
        <v>96.117333333333335</v>
      </c>
    </row>
    <row r="2275" spans="1:12" x14ac:dyDescent="0.25">
      <c r="A2275" s="2">
        <v>1976</v>
      </c>
      <c r="B2275" s="1" t="s">
        <v>31</v>
      </c>
      <c r="C2275" s="19"/>
      <c r="D2275" s="15">
        <v>29.335999999999999</v>
      </c>
      <c r="E2275" s="19"/>
      <c r="F2275" s="19"/>
      <c r="G2275" s="5"/>
      <c r="H2275" s="11">
        <v>0.79309569425528503</v>
      </c>
      <c r="I2275" s="19"/>
      <c r="J2275" s="19">
        <v>750</v>
      </c>
      <c r="K2275" s="13">
        <v>72662</v>
      </c>
      <c r="L2275" s="20">
        <v>96.882666666666665</v>
      </c>
    </row>
    <row r="2276" spans="1:12" x14ac:dyDescent="0.25">
      <c r="A2276" s="2">
        <v>1977</v>
      </c>
      <c r="B2276" s="1" t="s">
        <v>31</v>
      </c>
      <c r="C2276" s="19"/>
      <c r="D2276" s="15">
        <v>25.669</v>
      </c>
      <c r="E2276" s="19"/>
      <c r="F2276" s="19">
        <v>0.17439472395244845</v>
      </c>
      <c r="G2276" s="5"/>
      <c r="H2276" s="11">
        <v>1.06910432758235</v>
      </c>
      <c r="I2276" s="19"/>
      <c r="J2276" s="19">
        <v>750</v>
      </c>
      <c r="K2276" s="13">
        <v>73443</v>
      </c>
      <c r="L2276" s="20">
        <v>97.924000000000007</v>
      </c>
    </row>
    <row r="2277" spans="1:12" x14ac:dyDescent="0.25">
      <c r="A2277" s="2">
        <v>1978</v>
      </c>
      <c r="B2277" s="1" t="s">
        <v>31</v>
      </c>
      <c r="C2277" s="19">
        <v>10.535745803259687</v>
      </c>
      <c r="D2277" s="15">
        <v>25.669</v>
      </c>
      <c r="E2277" s="19"/>
      <c r="F2277" s="19">
        <v>0</v>
      </c>
      <c r="G2277" s="5"/>
      <c r="H2277" s="11">
        <v>1.13321413333925</v>
      </c>
      <c r="I2277" s="19"/>
      <c r="J2277" s="19">
        <v>750</v>
      </c>
      <c r="K2277" s="13">
        <v>74280</v>
      </c>
      <c r="L2277" s="20">
        <v>99.04</v>
      </c>
    </row>
    <row r="2278" spans="1:12" x14ac:dyDescent="0.25">
      <c r="A2278" s="2">
        <v>1979</v>
      </c>
      <c r="B2278" s="1" t="s">
        <v>31</v>
      </c>
      <c r="C2278" s="19">
        <v>-18.359285490177257</v>
      </c>
      <c r="D2278" s="15">
        <v>33.003</v>
      </c>
      <c r="E2278" s="19"/>
      <c r="F2278" s="19">
        <v>0</v>
      </c>
      <c r="G2278" s="5"/>
      <c r="H2278" s="11">
        <v>0.91129014456615498</v>
      </c>
      <c r="I2278" s="19"/>
      <c r="J2278" s="19">
        <v>750</v>
      </c>
      <c r="K2278" s="13">
        <v>74960</v>
      </c>
      <c r="L2278" s="20">
        <v>99.946666666666673</v>
      </c>
    </row>
    <row r="2279" spans="1:12" x14ac:dyDescent="0.25">
      <c r="A2279" s="2">
        <v>1980</v>
      </c>
      <c r="B2279" s="1" t="s">
        <v>31</v>
      </c>
      <c r="C2279" s="19">
        <v>13.383182272072844</v>
      </c>
      <c r="D2279" s="15">
        <v>36.67</v>
      </c>
      <c r="E2279" s="19"/>
      <c r="F2279" s="19">
        <v>0</v>
      </c>
      <c r="G2279" s="5"/>
      <c r="H2279" s="11">
        <v>0.47645121339597102</v>
      </c>
      <c r="I2279" s="19"/>
      <c r="J2279" s="19">
        <v>750</v>
      </c>
      <c r="K2279" s="13">
        <v>75318</v>
      </c>
      <c r="L2279" s="20">
        <v>100.42400000000001</v>
      </c>
    </row>
    <row r="2280" spans="1:12" x14ac:dyDescent="0.25">
      <c r="A2280" s="2">
        <v>1981</v>
      </c>
      <c r="B2280" s="1" t="s">
        <v>31</v>
      </c>
      <c r="C2280" s="19">
        <v>10.829330995940055</v>
      </c>
      <c r="D2280" s="15">
        <v>36.67</v>
      </c>
      <c r="E2280" s="19"/>
      <c r="F2280" s="19">
        <v>5.8460022113045129</v>
      </c>
      <c r="G2280" s="5"/>
      <c r="H2280" s="11">
        <v>-5.3109565045213903E-3</v>
      </c>
      <c r="I2280" s="19"/>
      <c r="J2280" s="19">
        <v>750</v>
      </c>
      <c r="K2280" s="13">
        <v>75314</v>
      </c>
      <c r="L2280" s="20">
        <v>100.41866666666667</v>
      </c>
    </row>
    <row r="2281" spans="1:12" x14ac:dyDescent="0.25">
      <c r="A2281" s="2">
        <v>1982</v>
      </c>
      <c r="B2281" s="1" t="s">
        <v>31</v>
      </c>
      <c r="C2281" s="19">
        <v>4.1276834954242787</v>
      </c>
      <c r="D2281" s="15">
        <v>40.337000000000003</v>
      </c>
      <c r="E2281" s="19"/>
      <c r="F2281" s="19">
        <v>0.22339485491118513</v>
      </c>
      <c r="G2281" s="5"/>
      <c r="H2281" s="11">
        <v>-0.40179397614054502</v>
      </c>
      <c r="I2281" s="19"/>
      <c r="J2281" s="19">
        <v>750</v>
      </c>
      <c r="K2281" s="13">
        <v>75012</v>
      </c>
      <c r="L2281" s="20">
        <v>100.01600000000001</v>
      </c>
    </row>
    <row r="2282" spans="1:12" x14ac:dyDescent="0.25">
      <c r="A2282" s="2">
        <v>1983</v>
      </c>
      <c r="B2282" s="1" t="s">
        <v>31</v>
      </c>
      <c r="C2282" s="19">
        <v>2.5563180367531402</v>
      </c>
      <c r="D2282" s="15">
        <v>40.337000000000003</v>
      </c>
      <c r="E2282" s="19"/>
      <c r="F2282" s="19">
        <v>0.20270573339690739</v>
      </c>
      <c r="G2282" s="5"/>
      <c r="H2282" s="11">
        <v>-0.70637635181597602</v>
      </c>
      <c r="I2282" s="19"/>
      <c r="J2282" s="19">
        <v>750</v>
      </c>
      <c r="K2282" s="13">
        <v>74484</v>
      </c>
      <c r="L2282" s="20">
        <v>99.311999999999998</v>
      </c>
    </row>
    <row r="2283" spans="1:12" x14ac:dyDescent="0.25">
      <c r="A2283" s="2">
        <v>1984</v>
      </c>
      <c r="B2283" s="1" t="s">
        <v>31</v>
      </c>
      <c r="C2283" s="19">
        <v>4.1966468300179542</v>
      </c>
      <c r="D2283" s="15">
        <v>44.003999999999998</v>
      </c>
      <c r="E2283" s="19"/>
      <c r="F2283" s="19">
        <v>2.1070554425766304</v>
      </c>
      <c r="G2283" s="5"/>
      <c r="H2283" s="11">
        <v>-0.86024935546741499</v>
      </c>
      <c r="I2283" s="19"/>
      <c r="J2283" s="19">
        <v>750</v>
      </c>
      <c r="K2283" s="13">
        <v>73846</v>
      </c>
      <c r="L2283" s="20">
        <v>98.461333333333329</v>
      </c>
    </row>
    <row r="2284" spans="1:12" x14ac:dyDescent="0.25">
      <c r="A2284" s="2">
        <v>1985</v>
      </c>
      <c r="B2284" s="1" t="s">
        <v>31</v>
      </c>
      <c r="C2284" s="19">
        <v>1.4209332173355165</v>
      </c>
      <c r="D2284" s="15">
        <v>47.670999999999999</v>
      </c>
      <c r="E2284" s="19"/>
      <c r="F2284" s="19">
        <v>2.510629735088362</v>
      </c>
      <c r="G2284" s="5"/>
      <c r="H2284" s="11">
        <v>-0.86907988543808201</v>
      </c>
      <c r="I2284" s="19"/>
      <c r="J2284" s="19">
        <v>750</v>
      </c>
      <c r="K2284" s="13">
        <v>73207</v>
      </c>
      <c r="L2284" s="20">
        <v>97.609333333333339</v>
      </c>
    </row>
    <row r="2285" spans="1:12" x14ac:dyDescent="0.25">
      <c r="A2285" s="2">
        <v>1986</v>
      </c>
      <c r="B2285" s="1" t="s">
        <v>31</v>
      </c>
      <c r="C2285" s="19">
        <v>7.0733564964526465</v>
      </c>
      <c r="D2285" s="15">
        <v>47.670999999999999</v>
      </c>
      <c r="E2285" s="19"/>
      <c r="F2285" s="19">
        <v>3.8362755630496128</v>
      </c>
      <c r="G2285" s="5"/>
      <c r="H2285" s="11">
        <v>-0.92769881318672098</v>
      </c>
      <c r="I2285" s="19"/>
      <c r="J2285" s="19">
        <v>750</v>
      </c>
      <c r="K2285" s="13">
        <v>72531</v>
      </c>
      <c r="L2285" s="20">
        <v>96.707999999999998</v>
      </c>
    </row>
    <row r="2286" spans="1:12" x14ac:dyDescent="0.25">
      <c r="A2286" s="2">
        <v>1987</v>
      </c>
      <c r="B2286" s="1" t="s">
        <v>31</v>
      </c>
      <c r="C2286" s="19">
        <v>6.3075611154780091</v>
      </c>
      <c r="D2286" s="15">
        <v>47.670999999999999</v>
      </c>
      <c r="E2286" s="19"/>
      <c r="F2286" s="19">
        <v>8.9014482063614668</v>
      </c>
      <c r="G2286" s="5"/>
      <c r="H2286" s="11">
        <v>-0.954479342851275</v>
      </c>
      <c r="I2286" s="19"/>
      <c r="J2286" s="19">
        <v>750</v>
      </c>
      <c r="K2286" s="13">
        <v>71842</v>
      </c>
      <c r="L2286" s="20">
        <v>95.789333333333332</v>
      </c>
    </row>
    <row r="2287" spans="1:12" x14ac:dyDescent="0.25">
      <c r="A2287" s="2">
        <v>1988</v>
      </c>
      <c r="B2287" s="1" t="s">
        <v>31</v>
      </c>
      <c r="C2287" s="19">
        <v>7.8166230130373151</v>
      </c>
      <c r="D2287" s="15">
        <v>55.005000000000003</v>
      </c>
      <c r="E2287" s="19"/>
      <c r="F2287" s="19">
        <v>6.9698976635251322</v>
      </c>
      <c r="G2287" s="5"/>
      <c r="H2287" s="11">
        <v>-0.88079197074647497</v>
      </c>
      <c r="I2287" s="19"/>
      <c r="J2287" s="19">
        <v>750</v>
      </c>
      <c r="K2287" s="13">
        <v>71212</v>
      </c>
      <c r="L2287" s="20">
        <v>94.949333333333328</v>
      </c>
    </row>
    <row r="2288" spans="1:12" x14ac:dyDescent="0.25">
      <c r="A2288" s="2">
        <v>1989</v>
      </c>
      <c r="B2288" s="1" t="s">
        <v>31</v>
      </c>
      <c r="C2288" s="19">
        <v>-0.19113650619740952</v>
      </c>
      <c r="D2288" s="15">
        <v>58.671999999999997</v>
      </c>
      <c r="E2288" s="19"/>
      <c r="F2288" s="19">
        <v>9.2884046565047154</v>
      </c>
      <c r="G2288" s="5"/>
      <c r="H2288" s="11">
        <v>-0.69046450701289697</v>
      </c>
      <c r="I2288" s="19"/>
      <c r="J2288" s="19">
        <v>750</v>
      </c>
      <c r="K2288" s="13">
        <v>70722</v>
      </c>
      <c r="L2288" s="20">
        <v>94.296000000000006</v>
      </c>
    </row>
    <row r="2289" spans="1:12" x14ac:dyDescent="0.25">
      <c r="A2289" s="2">
        <v>1990</v>
      </c>
      <c r="B2289" s="1" t="s">
        <v>31</v>
      </c>
      <c r="C2289" s="19">
        <v>5.4179835669952325</v>
      </c>
      <c r="D2289" s="15">
        <v>60</v>
      </c>
      <c r="E2289" s="19"/>
      <c r="F2289" s="19">
        <v>6.3987055492222318</v>
      </c>
      <c r="G2289" s="5"/>
      <c r="H2289" s="11">
        <v>-0.425098412644553</v>
      </c>
      <c r="I2289" s="19"/>
      <c r="J2289" s="19">
        <v>750</v>
      </c>
      <c r="K2289" s="13">
        <v>70422</v>
      </c>
      <c r="L2289" s="20">
        <v>93.896000000000001</v>
      </c>
    </row>
    <row r="2290" spans="1:12" x14ac:dyDescent="0.25">
      <c r="A2290" s="2">
        <v>1991</v>
      </c>
      <c r="B2290" s="1" t="s">
        <v>31</v>
      </c>
      <c r="C2290" s="19">
        <v>1.3477649997398089</v>
      </c>
      <c r="D2290" s="15">
        <v>60</v>
      </c>
      <c r="E2290" s="19"/>
      <c r="F2290" s="19">
        <v>6.9266549817985608</v>
      </c>
      <c r="G2290" s="5"/>
      <c r="H2290" s="11">
        <v>-6.3920910705631107E-2</v>
      </c>
      <c r="I2290" s="19"/>
      <c r="J2290" s="19">
        <v>750</v>
      </c>
      <c r="K2290" s="13">
        <v>70377</v>
      </c>
      <c r="L2290" s="20">
        <v>93.835999999999999</v>
      </c>
    </row>
    <row r="2291" spans="1:12" x14ac:dyDescent="0.25">
      <c r="A2291" s="2">
        <v>1992</v>
      </c>
      <c r="B2291" s="1" t="s">
        <v>31</v>
      </c>
      <c r="C2291" s="19">
        <v>2.0294208256315613</v>
      </c>
      <c r="D2291" s="15">
        <v>80</v>
      </c>
      <c r="E2291" s="19"/>
      <c r="F2291" s="19">
        <v>8.720488638521422</v>
      </c>
      <c r="G2291" s="5"/>
      <c r="H2291" s="11">
        <v>0.23984740747340899</v>
      </c>
      <c r="I2291" s="19"/>
      <c r="J2291" s="19">
        <v>750</v>
      </c>
      <c r="K2291" s="13">
        <v>70546</v>
      </c>
      <c r="L2291" s="20">
        <v>94.061333333333337</v>
      </c>
    </row>
    <row r="2292" spans="1:12" x14ac:dyDescent="0.25">
      <c r="A2292" s="2">
        <v>1993</v>
      </c>
      <c r="B2292" s="1" t="s">
        <v>31</v>
      </c>
      <c r="C2292" s="19">
        <v>2.1614141032899425</v>
      </c>
      <c r="D2292" s="15">
        <v>80</v>
      </c>
      <c r="E2292" s="19"/>
      <c r="F2292" s="19">
        <v>5.3762143245037111</v>
      </c>
      <c r="G2292" s="5"/>
      <c r="H2292" s="11">
        <v>0.38482263612671902</v>
      </c>
      <c r="I2292" s="19"/>
      <c r="J2292" s="19">
        <v>750</v>
      </c>
      <c r="K2292" s="13">
        <v>70818</v>
      </c>
      <c r="L2292" s="20">
        <v>94.424000000000007</v>
      </c>
    </row>
    <row r="2293" spans="1:12" x14ac:dyDescent="0.25">
      <c r="A2293" s="2">
        <v>1994</v>
      </c>
      <c r="B2293" s="1" t="s">
        <v>31</v>
      </c>
      <c r="C2293" s="19">
        <v>3.4481484674216745E-2</v>
      </c>
      <c r="D2293" s="15">
        <v>80</v>
      </c>
      <c r="E2293" s="19"/>
      <c r="F2293" s="19">
        <v>8.5484932965354936</v>
      </c>
      <c r="G2293" s="5"/>
      <c r="H2293" s="11">
        <v>0.31861977300933098</v>
      </c>
      <c r="I2293" s="19"/>
      <c r="J2293" s="19">
        <v>750</v>
      </c>
      <c r="K2293" s="13">
        <v>71044</v>
      </c>
      <c r="L2293" s="20">
        <v>94.725333333333339</v>
      </c>
    </row>
    <row r="2294" spans="1:12" x14ac:dyDescent="0.25">
      <c r="A2294" s="2">
        <v>1995</v>
      </c>
      <c r="B2294" s="1" t="s">
        <v>31</v>
      </c>
      <c r="C2294" s="19">
        <v>3.0308626017160947</v>
      </c>
      <c r="D2294" s="15">
        <v>100</v>
      </c>
      <c r="E2294" s="19"/>
      <c r="F2294" s="19">
        <v>19.704267346635909</v>
      </c>
      <c r="G2294" s="5"/>
      <c r="H2294" s="11">
        <v>8.5825441957926393E-2</v>
      </c>
      <c r="I2294" s="19"/>
      <c r="J2294" s="19">
        <v>750</v>
      </c>
      <c r="K2294" s="13">
        <v>71105</v>
      </c>
      <c r="L2294" s="20">
        <v>94.806666666666672</v>
      </c>
    </row>
    <row r="2295" spans="1:12" x14ac:dyDescent="0.25">
      <c r="A2295" s="2">
        <v>1996</v>
      </c>
      <c r="B2295" s="1" t="s">
        <v>31</v>
      </c>
      <c r="C2295" s="19">
        <v>3.1042022630327466</v>
      </c>
      <c r="D2295" s="15">
        <v>80</v>
      </c>
      <c r="E2295" s="19"/>
      <c r="F2295" s="19">
        <v>6.0899425979193333</v>
      </c>
      <c r="G2295" s="5"/>
      <c r="H2295" s="11">
        <v>-0.242188828444173</v>
      </c>
      <c r="I2295" s="19"/>
      <c r="J2295" s="19">
        <v>750</v>
      </c>
      <c r="K2295" s="13">
        <v>70933</v>
      </c>
      <c r="L2295" s="20">
        <v>94.577333333333328</v>
      </c>
    </row>
    <row r="2296" spans="1:12" x14ac:dyDescent="0.25">
      <c r="A2296" s="2">
        <v>1997</v>
      </c>
      <c r="B2296" s="1" t="s">
        <v>31</v>
      </c>
      <c r="C2296" s="19">
        <v>2.185627701614294</v>
      </c>
      <c r="D2296" s="15">
        <v>100</v>
      </c>
      <c r="E2296" s="19"/>
      <c r="F2296" s="19">
        <v>6.9688412971995</v>
      </c>
      <c r="G2296" s="5"/>
      <c r="H2296" s="11">
        <v>-0.48189459091806702</v>
      </c>
      <c r="I2296" s="19"/>
      <c r="J2296" s="19">
        <v>750</v>
      </c>
      <c r="K2296" s="13">
        <v>70592</v>
      </c>
      <c r="L2296" s="20">
        <v>94.12266666666666</v>
      </c>
    </row>
    <row r="2297" spans="1:12" x14ac:dyDescent="0.25">
      <c r="A2297" s="2">
        <v>1998</v>
      </c>
      <c r="B2297" s="1" t="s">
        <v>31</v>
      </c>
      <c r="C2297" s="19">
        <v>3.7742268391984339</v>
      </c>
      <c r="D2297" s="15">
        <v>110</v>
      </c>
      <c r="E2297" s="19"/>
      <c r="F2297" s="19">
        <v>2.0195058069407588</v>
      </c>
      <c r="G2297" s="5"/>
      <c r="H2297" s="11">
        <v>-0.58107071681739597</v>
      </c>
      <c r="I2297" s="19"/>
      <c r="J2297" s="19">
        <v>750</v>
      </c>
      <c r="K2297" s="13">
        <v>70183</v>
      </c>
      <c r="L2297" s="20">
        <v>93.577333333333328</v>
      </c>
    </row>
    <row r="2298" spans="1:12" x14ac:dyDescent="0.25">
      <c r="A2298" s="2">
        <v>1999</v>
      </c>
      <c r="B2298" s="1" t="s">
        <v>31</v>
      </c>
      <c r="C2298" s="19">
        <v>0.35407901207584302</v>
      </c>
      <c r="D2298" s="15">
        <v>110</v>
      </c>
      <c r="E2298" s="19"/>
      <c r="F2298" s="19">
        <v>5.4122243929668015</v>
      </c>
      <c r="G2298" s="5"/>
      <c r="H2298" s="11">
        <v>-0.50710410003300499</v>
      </c>
      <c r="I2298" s="19"/>
      <c r="J2298" s="19">
        <v>750</v>
      </c>
      <c r="K2298" s="13">
        <v>69828</v>
      </c>
      <c r="L2298" s="20">
        <v>93.103999999999999</v>
      </c>
    </row>
    <row r="2299" spans="1:12" x14ac:dyDescent="0.25">
      <c r="A2299" s="2">
        <v>2000</v>
      </c>
      <c r="B2299" s="1" t="s">
        <v>31</v>
      </c>
      <c r="C2299" s="19">
        <v>2.3402193206939046</v>
      </c>
      <c r="D2299" s="15">
        <v>130</v>
      </c>
      <c r="E2299" s="19"/>
      <c r="F2299" s="19">
        <v>5.2767195708430989</v>
      </c>
      <c r="G2299" s="5"/>
      <c r="H2299" s="11">
        <v>-0.25523752367184199</v>
      </c>
      <c r="I2299" s="19"/>
      <c r="J2299" s="19">
        <v>750</v>
      </c>
      <c r="K2299" s="13">
        <v>69650</v>
      </c>
      <c r="L2299" s="20">
        <v>92.86666666666666</v>
      </c>
    </row>
    <row r="2300" spans="1:12" x14ac:dyDescent="0.25">
      <c r="A2300" s="2">
        <v>2001</v>
      </c>
      <c r="B2300" s="1" t="s">
        <v>31</v>
      </c>
      <c r="C2300" s="19">
        <v>-6.3844729617571261E-2</v>
      </c>
      <c r="D2300" s="15">
        <v>150</v>
      </c>
      <c r="E2300" s="19"/>
      <c r="F2300" s="19">
        <v>5.0310815959936779</v>
      </c>
      <c r="G2300" s="5"/>
      <c r="H2300" s="11">
        <v>3.0146209342508199E-2</v>
      </c>
      <c r="I2300" s="19"/>
      <c r="J2300" s="19">
        <v>750</v>
      </c>
      <c r="K2300" s="13">
        <v>69671</v>
      </c>
      <c r="L2300" s="20">
        <v>92.894666666666666</v>
      </c>
    </row>
    <row r="2301" spans="1:12" x14ac:dyDescent="0.25">
      <c r="A2301" s="2">
        <v>2002</v>
      </c>
      <c r="B2301" s="1" t="s">
        <v>31</v>
      </c>
      <c r="C2301" s="19">
        <v>-2.8279988926510384</v>
      </c>
      <c r="D2301" s="15">
        <v>120</v>
      </c>
      <c r="E2301" s="19"/>
      <c r="F2301" s="19">
        <v>6.0356724431154918</v>
      </c>
      <c r="G2301" s="5"/>
      <c r="H2301" s="11">
        <v>0.242274921210693</v>
      </c>
      <c r="I2301" s="19"/>
      <c r="J2301" s="19">
        <v>750</v>
      </c>
      <c r="K2301" s="13">
        <v>69840</v>
      </c>
      <c r="L2301" s="20">
        <v>93.12</v>
      </c>
    </row>
    <row r="2302" spans="1:12" x14ac:dyDescent="0.25">
      <c r="A2302" s="2">
        <v>2003</v>
      </c>
      <c r="B2302" s="1" t="s">
        <v>31</v>
      </c>
      <c r="C2302" s="19">
        <v>6.3531371216935923</v>
      </c>
      <c r="D2302" s="15">
        <v>140</v>
      </c>
      <c r="E2302" s="19"/>
      <c r="F2302" s="19">
        <v>9.1672362828230405</v>
      </c>
      <c r="G2302" s="5"/>
      <c r="H2302" s="11">
        <v>0.37444127726765503</v>
      </c>
      <c r="I2302" s="19"/>
      <c r="J2302" s="19">
        <v>750</v>
      </c>
      <c r="K2302" s="13">
        <v>70102</v>
      </c>
      <c r="L2302" s="20">
        <v>93.469333333333338</v>
      </c>
    </row>
    <row r="2303" spans="1:12" x14ac:dyDescent="0.25">
      <c r="A2303" s="2">
        <v>2004</v>
      </c>
      <c r="B2303" s="1" t="s">
        <v>31</v>
      </c>
      <c r="C2303" s="19">
        <v>3.0506902946630987</v>
      </c>
      <c r="D2303" s="15">
        <v>160</v>
      </c>
      <c r="E2303" s="19"/>
      <c r="F2303" s="19">
        <v>7.1279815218268245</v>
      </c>
      <c r="G2303" s="5"/>
      <c r="H2303" s="11">
        <v>0.40572627174751003</v>
      </c>
      <c r="I2303" s="19"/>
      <c r="J2303" s="19">
        <v>750</v>
      </c>
      <c r="K2303" s="13">
        <v>70387</v>
      </c>
      <c r="L2303" s="20">
        <v>93.849333333333334</v>
      </c>
    </row>
    <row r="2304" spans="1:12" x14ac:dyDescent="0.25">
      <c r="A2304" s="2">
        <v>2005</v>
      </c>
      <c r="B2304" s="1" t="s">
        <v>31</v>
      </c>
      <c r="C2304" s="19">
        <v>0.65586226892352784</v>
      </c>
      <c r="D2304" s="15">
        <v>160</v>
      </c>
      <c r="E2304" s="19"/>
      <c r="F2304" s="19">
        <v>5.2807867899012813</v>
      </c>
      <c r="G2304" s="5"/>
      <c r="H2304" s="11">
        <v>0.27382312256253999</v>
      </c>
      <c r="I2304" s="19"/>
      <c r="J2304" s="19">
        <v>750</v>
      </c>
      <c r="K2304" s="13">
        <v>70580</v>
      </c>
      <c r="L2304" s="20">
        <v>94.106666666666669</v>
      </c>
    </row>
    <row r="2305" spans="1:12" x14ac:dyDescent="0.25">
      <c r="A2305" s="2">
        <v>2006</v>
      </c>
      <c r="B2305" s="1" t="s">
        <v>31</v>
      </c>
      <c r="C2305" s="19">
        <v>4.6594554863573734</v>
      </c>
      <c r="D2305" s="15">
        <v>170</v>
      </c>
      <c r="E2305" s="19"/>
      <c r="F2305" s="19">
        <v>6.6386682863867525</v>
      </c>
      <c r="G2305" s="5"/>
      <c r="H2305" s="11">
        <v>0.19533191393755001</v>
      </c>
      <c r="I2305" s="19"/>
      <c r="J2305" s="19">
        <v>750</v>
      </c>
      <c r="K2305" s="13">
        <v>70718</v>
      </c>
      <c r="L2305" s="20">
        <v>94.290666666666667</v>
      </c>
    </row>
    <row r="2306" spans="1:12" x14ac:dyDescent="0.25">
      <c r="A2306" s="2">
        <v>2007</v>
      </c>
      <c r="B2306" s="1" t="s">
        <v>31</v>
      </c>
      <c r="C2306" s="19">
        <v>6.3529724394502978</v>
      </c>
      <c r="D2306" s="15">
        <v>180</v>
      </c>
      <c r="E2306" s="19"/>
      <c r="F2306" s="19">
        <v>9.608273813186134</v>
      </c>
      <c r="G2306" s="5"/>
      <c r="H2306" s="11">
        <v>0.11164895340625799</v>
      </c>
      <c r="I2306" s="19"/>
      <c r="J2306" s="19">
        <v>750</v>
      </c>
      <c r="K2306" s="13">
        <v>70797</v>
      </c>
      <c r="L2306" s="20">
        <v>94.396000000000001</v>
      </c>
    </row>
    <row r="2307" spans="1:12" x14ac:dyDescent="0.25">
      <c r="A2307" s="2">
        <v>2008</v>
      </c>
      <c r="B2307" s="1" t="s">
        <v>31</v>
      </c>
      <c r="C2307" s="19">
        <v>7.1210579857578864</v>
      </c>
      <c r="D2307" s="15">
        <v>180</v>
      </c>
      <c r="E2307" s="19"/>
      <c r="F2307" s="19">
        <v>12.341692331320587</v>
      </c>
      <c r="G2307" s="5"/>
      <c r="H2307" s="11">
        <v>4.5189443385459202E-2</v>
      </c>
      <c r="I2307" s="19"/>
      <c r="J2307" s="19">
        <v>750</v>
      </c>
      <c r="K2307" s="13">
        <v>70829</v>
      </c>
      <c r="L2307" s="20">
        <v>94.438666666666663</v>
      </c>
    </row>
    <row r="2308" spans="1:12" x14ac:dyDescent="0.25">
      <c r="A2308" s="2">
        <v>2009</v>
      </c>
      <c r="B2308" s="1" t="s">
        <v>31</v>
      </c>
      <c r="C2308" s="19">
        <v>-1.1695906432748586</v>
      </c>
      <c r="D2308" s="15">
        <v>500</v>
      </c>
      <c r="E2308" s="19">
        <v>84.326391518364247</v>
      </c>
      <c r="F2308" s="19">
        <v>8.6736729269216308</v>
      </c>
      <c r="G2308" s="5"/>
      <c r="H2308" s="11">
        <v>2.6821573175477498E-2</v>
      </c>
      <c r="I2308" s="19"/>
      <c r="J2308" s="19">
        <v>750</v>
      </c>
      <c r="K2308" s="13">
        <v>70848</v>
      </c>
      <c r="L2308" s="20">
        <v>94.463999999999999</v>
      </c>
    </row>
    <row r="2309" spans="1:12" x14ac:dyDescent="0.25">
      <c r="A2309" s="2">
        <v>2010</v>
      </c>
      <c r="B2309" s="1" t="s">
        <v>31</v>
      </c>
      <c r="C2309" s="19">
        <v>0.67263440044504819</v>
      </c>
      <c r="D2309" s="15">
        <v>180</v>
      </c>
      <c r="E2309" s="19">
        <v>89.133222833057076</v>
      </c>
      <c r="F2309" s="19">
        <v>4.9292076230190602</v>
      </c>
      <c r="G2309" s="5"/>
      <c r="H2309" s="11">
        <v>4.0924325848996301E-2</v>
      </c>
      <c r="I2309" s="19"/>
      <c r="J2309" s="19">
        <v>750</v>
      </c>
      <c r="K2309" s="13">
        <v>70877</v>
      </c>
      <c r="L2309" s="20">
        <v>94.50266666666667</v>
      </c>
    </row>
    <row r="2310" spans="1:12" x14ac:dyDescent="0.25">
      <c r="A2310" s="2">
        <v>2011</v>
      </c>
      <c r="B2310" s="1" t="s">
        <v>31</v>
      </c>
      <c r="C2310" s="19">
        <v>-0.22355068823470958</v>
      </c>
      <c r="D2310" s="15">
        <v>170</v>
      </c>
      <c r="E2310" s="19">
        <v>90.430745803055956</v>
      </c>
      <c r="F2310" s="19">
        <v>2.8327820693835628</v>
      </c>
      <c r="G2310" s="5"/>
      <c r="H2310" s="11">
        <v>4.9369134010249803E-2</v>
      </c>
      <c r="I2310" s="19"/>
      <c r="J2310" s="19">
        <v>750</v>
      </c>
      <c r="K2310" s="13">
        <v>70912</v>
      </c>
      <c r="L2310" s="20">
        <v>94.549333333333337</v>
      </c>
    </row>
    <row r="2311" spans="1:12" x14ac:dyDescent="0.25">
      <c r="A2311" s="2">
        <v>2012</v>
      </c>
      <c r="B2311" s="1" t="s">
        <v>31</v>
      </c>
      <c r="C2311" s="19">
        <v>-1.0590002433518748</v>
      </c>
      <c r="D2311" s="15">
        <v>250</v>
      </c>
      <c r="E2311" s="19">
        <v>84.000792568149436</v>
      </c>
      <c r="F2311" s="19">
        <v>4.7639042364291662</v>
      </c>
      <c r="G2311" s="5"/>
      <c r="H2311" s="11">
        <v>5.9210806291943897E-2</v>
      </c>
      <c r="I2311" s="19"/>
      <c r="J2311" s="19">
        <v>750</v>
      </c>
      <c r="K2311" s="13">
        <v>70954</v>
      </c>
      <c r="L2311" s="20">
        <v>94.605333333333334</v>
      </c>
    </row>
    <row r="2312" spans="1:12" x14ac:dyDescent="0.25">
      <c r="A2312" s="2">
        <v>2013</v>
      </c>
      <c r="B2312" s="1" t="s">
        <v>31</v>
      </c>
      <c r="C2312" s="19">
        <v>-0.99994063117541998</v>
      </c>
      <c r="D2312" s="15">
        <v>170</v>
      </c>
      <c r="E2312" s="19">
        <v>87.724840196224179</v>
      </c>
      <c r="F2312" s="19">
        <v>3.5954024825330744</v>
      </c>
      <c r="G2312" s="5"/>
      <c r="H2312" s="11">
        <v>9.1566712743406997E-2</v>
      </c>
      <c r="I2312" s="19"/>
      <c r="J2312" s="19">
        <v>750</v>
      </c>
      <c r="K2312" s="13">
        <v>71019</v>
      </c>
      <c r="L2312" s="20">
        <v>94.691999999999993</v>
      </c>
    </row>
    <row r="2313" spans="1:12" x14ac:dyDescent="0.25">
      <c r="A2313" s="2">
        <v>2014</v>
      </c>
      <c r="B2313" s="1" t="s">
        <v>31</v>
      </c>
      <c r="C2313" s="19">
        <v>4.4479473648139276</v>
      </c>
      <c r="D2313" s="15">
        <v>180</v>
      </c>
      <c r="E2313" s="19">
        <v>117.53930056387765</v>
      </c>
      <c r="F2313" s="19">
        <v>2.3740324776840822</v>
      </c>
      <c r="G2313" s="5"/>
      <c r="H2313" s="11">
        <v>0.101329964338399</v>
      </c>
      <c r="I2313" s="19"/>
      <c r="J2313" s="19">
        <v>750</v>
      </c>
      <c r="K2313" s="13">
        <v>71091</v>
      </c>
      <c r="L2313" s="20">
        <v>94.787999999999997</v>
      </c>
    </row>
    <row r="2314" spans="1:12" x14ac:dyDescent="0.25">
      <c r="A2314" s="2">
        <v>2015</v>
      </c>
      <c r="B2314" s="1" t="s">
        <v>31</v>
      </c>
      <c r="C2314" s="19">
        <v>-2.6911089238845136</v>
      </c>
      <c r="D2314" s="15">
        <v>180</v>
      </c>
      <c r="E2314" s="19">
        <v>107.78772457345598</v>
      </c>
      <c r="F2314" s="19">
        <v>1.3241882871800494</v>
      </c>
      <c r="G2314" s="5"/>
      <c r="H2314" s="11">
        <v>0.118088664559983</v>
      </c>
      <c r="I2314" s="19"/>
      <c r="J2314" s="19">
        <v>750</v>
      </c>
      <c r="K2314" s="13">
        <v>71175</v>
      </c>
      <c r="L2314" s="20">
        <v>94.9</v>
      </c>
    </row>
    <row r="2315" spans="1:12" x14ac:dyDescent="0.25">
      <c r="A2315" s="2">
        <v>2016</v>
      </c>
      <c r="B2315" s="1" t="s">
        <v>31</v>
      </c>
      <c r="C2315" s="19">
        <v>2.5564949131398578</v>
      </c>
      <c r="D2315" s="15">
        <v>180</v>
      </c>
      <c r="E2315" s="19">
        <v>101.78233985936676</v>
      </c>
      <c r="F2315" s="19">
        <v>7.3347366976578234</v>
      </c>
      <c r="G2315" s="5"/>
      <c r="H2315" s="11">
        <v>0.1852866155223</v>
      </c>
      <c r="I2315" s="19"/>
      <c r="J2315" s="19">
        <v>750</v>
      </c>
      <c r="K2315" s="13">
        <v>71307</v>
      </c>
      <c r="L2315" s="20">
        <v>95.075999999999993</v>
      </c>
    </row>
    <row r="2316" spans="1:12" x14ac:dyDescent="0.25">
      <c r="A2316" s="2">
        <v>2017</v>
      </c>
      <c r="B2316" s="1" t="s">
        <v>31</v>
      </c>
      <c r="C2316" s="19">
        <v>-6.7994279702807603</v>
      </c>
      <c r="D2316" s="15">
        <v>170</v>
      </c>
      <c r="E2316" s="19">
        <v>102.96674171392743</v>
      </c>
      <c r="F2316" s="19">
        <v>4.3623686036347786</v>
      </c>
      <c r="G2316" s="5"/>
      <c r="H2316" s="11">
        <v>0.214335327593936</v>
      </c>
      <c r="I2316" s="19"/>
      <c r="J2316" s="19">
        <v>750</v>
      </c>
      <c r="K2316" s="13">
        <v>71460</v>
      </c>
      <c r="L2316" s="20">
        <v>95.28</v>
      </c>
    </row>
    <row r="2317" spans="1:12" x14ac:dyDescent="0.25">
      <c r="A2317" s="2">
        <v>2018</v>
      </c>
      <c r="B2317" s="1" t="s">
        <v>31</v>
      </c>
      <c r="C2317" s="19">
        <v>2.2143052407869561</v>
      </c>
      <c r="D2317" s="15">
        <v>180</v>
      </c>
      <c r="E2317" s="19">
        <v>107.76629806010709</v>
      </c>
      <c r="F2317" s="19">
        <v>14.21721987769507</v>
      </c>
      <c r="G2317" s="5"/>
      <c r="H2317" s="11">
        <v>0.23202839477623999</v>
      </c>
      <c r="I2317" s="19"/>
      <c r="J2317" s="19">
        <v>750</v>
      </c>
      <c r="K2317" s="13">
        <v>71626</v>
      </c>
      <c r="L2317" s="20">
        <v>95.501333333333335</v>
      </c>
    </row>
    <row r="2318" spans="1:12" x14ac:dyDescent="0.25">
      <c r="A2318" s="2">
        <v>2019</v>
      </c>
      <c r="B2318" s="1" t="s">
        <v>31</v>
      </c>
      <c r="C2318" s="19">
        <v>7.5713915969286631</v>
      </c>
      <c r="D2318" s="15"/>
      <c r="E2318" s="19"/>
      <c r="F2318" s="19">
        <v>10.308815014415705</v>
      </c>
      <c r="G2318" s="5"/>
      <c r="H2318" s="11">
        <v>0.25377539171505897</v>
      </c>
      <c r="I2318" s="19"/>
      <c r="J2318" s="19">
        <v>750</v>
      </c>
      <c r="K2318" s="13">
        <v>71808</v>
      </c>
      <c r="L2318" s="20">
        <v>95.744</v>
      </c>
    </row>
    <row r="2319" spans="1:12" x14ac:dyDescent="0.25">
      <c r="A2319" s="2">
        <v>2020</v>
      </c>
      <c r="B2319" s="1" t="s">
        <v>31</v>
      </c>
      <c r="C2319" s="19">
        <v>-16.604911537782925</v>
      </c>
      <c r="D2319" s="15"/>
      <c r="E2319" s="19"/>
      <c r="F2319" s="19">
        <v>4.3592501890399404</v>
      </c>
      <c r="G2319" s="5"/>
      <c r="H2319" s="11">
        <v>0.25452207427276802</v>
      </c>
      <c r="I2319" s="19"/>
      <c r="J2319" s="19">
        <v>750</v>
      </c>
      <c r="K2319" s="13">
        <v>71991</v>
      </c>
      <c r="L2319" s="20">
        <v>95.988</v>
      </c>
    </row>
    <row r="2320" spans="1:12" x14ac:dyDescent="0.25">
      <c r="A2320" s="2">
        <v>1960</v>
      </c>
      <c r="B2320" s="1" t="s">
        <v>64</v>
      </c>
      <c r="C2320" s="19"/>
      <c r="D2320" s="15">
        <v>1041.4280000000001</v>
      </c>
      <c r="E2320" s="19">
        <v>44.408110235623241</v>
      </c>
      <c r="F2320" s="19"/>
      <c r="G2320" s="5">
        <v>282030121.18373758</v>
      </c>
      <c r="H2320" s="11"/>
      <c r="I2320" s="19"/>
      <c r="J2320" s="19"/>
      <c r="K2320" s="13">
        <v>3294222</v>
      </c>
      <c r="L2320" s="20"/>
    </row>
    <row r="2321" spans="1:12" x14ac:dyDescent="0.25">
      <c r="A2321" s="2">
        <v>1961</v>
      </c>
      <c r="B2321" s="1" t="s">
        <v>64</v>
      </c>
      <c r="C2321" s="19">
        <v>-2.313248749633388</v>
      </c>
      <c r="D2321" s="15">
        <v>1030.4269999999999</v>
      </c>
      <c r="E2321" s="19">
        <v>39.596379881859079</v>
      </c>
      <c r="F2321" s="19"/>
      <c r="G2321" s="5">
        <v>221010418.57467836</v>
      </c>
      <c r="H2321" s="11">
        <v>3.34513491320955</v>
      </c>
      <c r="I2321" s="19"/>
      <c r="J2321" s="19">
        <v>48310</v>
      </c>
      <c r="K2321" s="13">
        <v>3406282</v>
      </c>
      <c r="L2321" s="20">
        <v>70.508838749741258</v>
      </c>
    </row>
    <row r="2322" spans="1:12" x14ac:dyDescent="0.25">
      <c r="A2322" s="2">
        <v>1962</v>
      </c>
      <c r="B2322" s="1" t="s">
        <v>64</v>
      </c>
      <c r="C2322" s="19">
        <v>17.0472409314375</v>
      </c>
      <c r="D2322" s="15">
        <v>1243.1130000000001</v>
      </c>
      <c r="E2322" s="19">
        <v>48.052420822715689</v>
      </c>
      <c r="F2322" s="19"/>
      <c r="G2322" s="5">
        <v>382489402.14378518</v>
      </c>
      <c r="H2322" s="11">
        <v>3.3128778463185</v>
      </c>
      <c r="I2322" s="19"/>
      <c r="J2322" s="19">
        <v>48310</v>
      </c>
      <c r="K2322" s="13">
        <v>3521018</v>
      </c>
      <c r="L2322" s="20">
        <v>72.883833574829225</v>
      </c>
    </row>
    <row r="2323" spans="1:12" x14ac:dyDescent="0.25">
      <c r="A2323" s="2">
        <v>1963</v>
      </c>
      <c r="B2323" s="1" t="s">
        <v>64</v>
      </c>
      <c r="C2323" s="19">
        <v>6.5029026296692365</v>
      </c>
      <c r="D2323" s="15">
        <v>1250.4469999999999</v>
      </c>
      <c r="E2323" s="19">
        <v>46.704936937174416</v>
      </c>
      <c r="F2323" s="19"/>
      <c r="G2323" s="5">
        <v>523132380.22292709</v>
      </c>
      <c r="H2323" s="11">
        <v>3.27141636885559</v>
      </c>
      <c r="I2323" s="19"/>
      <c r="J2323" s="19">
        <v>48310</v>
      </c>
      <c r="K2323" s="13">
        <v>3638110</v>
      </c>
      <c r="L2323" s="20">
        <v>75.3075967708549</v>
      </c>
    </row>
    <row r="2324" spans="1:12" x14ac:dyDescent="0.25">
      <c r="A2324" s="2">
        <v>1964</v>
      </c>
      <c r="B2324" s="1" t="s">
        <v>64</v>
      </c>
      <c r="C2324" s="19">
        <v>6.7648651161460975</v>
      </c>
      <c r="D2324" s="15">
        <v>1749.1590000000001</v>
      </c>
      <c r="E2324" s="19">
        <v>47.728163780047176</v>
      </c>
      <c r="F2324" s="19"/>
      <c r="G2324" s="5">
        <v>666751969.83366466</v>
      </c>
      <c r="H2324" s="11">
        <v>3.2189188910893498</v>
      </c>
      <c r="I2324" s="19"/>
      <c r="J2324" s="19">
        <v>48310</v>
      </c>
      <c r="K2324" s="13">
        <v>3757123</v>
      </c>
      <c r="L2324" s="20">
        <v>77.77112399089215</v>
      </c>
    </row>
    <row r="2325" spans="1:12" x14ac:dyDescent="0.25">
      <c r="A2325" s="2">
        <v>1965</v>
      </c>
      <c r="B2325" s="1" t="s">
        <v>64</v>
      </c>
      <c r="C2325" s="19">
        <v>-12.481833916106368</v>
      </c>
      <c r="D2325" s="15">
        <v>1547.4739999999999</v>
      </c>
      <c r="E2325" s="19">
        <v>36.572458056525164</v>
      </c>
      <c r="F2325" s="19"/>
      <c r="G2325" s="5">
        <v>350863341.46338797</v>
      </c>
      <c r="H2325" s="11">
        <v>3.1606225435675501</v>
      </c>
      <c r="I2325" s="19"/>
      <c r="J2325" s="19">
        <v>48310</v>
      </c>
      <c r="K2325" s="13">
        <v>3877768</v>
      </c>
      <c r="L2325" s="20">
        <v>80.26843303663837</v>
      </c>
    </row>
    <row r="2326" spans="1:12" x14ac:dyDescent="0.25">
      <c r="A2326" s="2">
        <v>1966</v>
      </c>
      <c r="B2326" s="1" t="s">
        <v>64</v>
      </c>
      <c r="C2326" s="19">
        <v>13.463344833544284</v>
      </c>
      <c r="D2326" s="15">
        <v>1672.152</v>
      </c>
      <c r="E2326" s="19">
        <v>41.681065148897247</v>
      </c>
      <c r="F2326" s="19"/>
      <c r="G2326" s="5">
        <v>546267854.4851054</v>
      </c>
      <c r="H2326" s="11">
        <v>3.0983629440334601</v>
      </c>
      <c r="I2326" s="19"/>
      <c r="J2326" s="19">
        <v>48310</v>
      </c>
      <c r="K2326" s="13">
        <v>3999796</v>
      </c>
      <c r="L2326" s="20">
        <v>82.794369695715176</v>
      </c>
    </row>
    <row r="2327" spans="1:12" x14ac:dyDescent="0.25">
      <c r="A2327" s="2">
        <v>1967</v>
      </c>
      <c r="B2327" s="1" t="s">
        <v>64</v>
      </c>
      <c r="C2327" s="19">
        <v>3.3275422879240466</v>
      </c>
      <c r="D2327" s="15">
        <v>1569.4760000000001</v>
      </c>
      <c r="E2327" s="19">
        <v>43.090452261306531</v>
      </c>
      <c r="F2327" s="19"/>
      <c r="G2327" s="5">
        <v>571206363.70111406</v>
      </c>
      <c r="H2327" s="11">
        <v>3.03619477951354</v>
      </c>
      <c r="I2327" s="19"/>
      <c r="J2327" s="19">
        <v>48310</v>
      </c>
      <c r="K2327" s="13">
        <v>4123100</v>
      </c>
      <c r="L2327" s="20">
        <v>85.346719105775207</v>
      </c>
    </row>
    <row r="2328" spans="1:12" x14ac:dyDescent="0.25">
      <c r="A2328" s="2">
        <v>1968</v>
      </c>
      <c r="B2328" s="1" t="s">
        <v>64</v>
      </c>
      <c r="C2328" s="19">
        <v>0.23886048482862066</v>
      </c>
      <c r="D2328" s="15">
        <v>2350.547</v>
      </c>
      <c r="E2328" s="19">
        <v>45.13020109350385</v>
      </c>
      <c r="F2328" s="19"/>
      <c r="G2328" s="5">
        <v>618409372.27034962</v>
      </c>
      <c r="H2328" s="11">
        <v>2.9739157376833298</v>
      </c>
      <c r="I2328" s="19"/>
      <c r="J2328" s="19">
        <v>48310</v>
      </c>
      <c r="K2328" s="13">
        <v>4247559</v>
      </c>
      <c r="L2328" s="20">
        <v>87.922976609397637</v>
      </c>
    </row>
    <row r="2329" spans="1:12" x14ac:dyDescent="0.25">
      <c r="A2329" s="2">
        <v>1969</v>
      </c>
      <c r="B2329" s="1" t="s">
        <v>64</v>
      </c>
      <c r="C2329" s="19">
        <v>10.891445832611879</v>
      </c>
      <c r="D2329" s="15">
        <v>2654.9079999999999</v>
      </c>
      <c r="E2329" s="19">
        <v>44.591629418935391</v>
      </c>
      <c r="F2329" s="19"/>
      <c r="G2329" s="5">
        <v>680040624.72466075</v>
      </c>
      <c r="H2329" s="11">
        <v>2.9133848865464</v>
      </c>
      <c r="I2329" s="19"/>
      <c r="J2329" s="19">
        <v>48310</v>
      </c>
      <c r="K2329" s="13">
        <v>4373127</v>
      </c>
      <c r="L2329" s="20">
        <v>90.522190022769607</v>
      </c>
    </row>
    <row r="2330" spans="1:12" x14ac:dyDescent="0.25">
      <c r="A2330" s="2">
        <v>1970</v>
      </c>
      <c r="B2330" s="1" t="s">
        <v>64</v>
      </c>
      <c r="C2330" s="19">
        <v>18.226682877520346</v>
      </c>
      <c r="D2330" s="15">
        <v>3109.616</v>
      </c>
      <c r="E2330" s="19">
        <v>45.882691625715246</v>
      </c>
      <c r="F2330" s="19">
        <v>4.8199259508582966</v>
      </c>
      <c r="G2330" s="5">
        <v>860808462.89389443</v>
      </c>
      <c r="H2330" s="11">
        <v>2.8537303233391702</v>
      </c>
      <c r="I2330" s="19"/>
      <c r="J2330" s="19">
        <v>48310</v>
      </c>
      <c r="K2330" s="13">
        <v>4499722</v>
      </c>
      <c r="L2330" s="20">
        <v>93.142661974746431</v>
      </c>
    </row>
    <row r="2331" spans="1:12" x14ac:dyDescent="0.25">
      <c r="A2331" s="2">
        <v>1971</v>
      </c>
      <c r="B2331" s="1" t="s">
        <v>64</v>
      </c>
      <c r="C2331" s="19">
        <v>10.871466068489966</v>
      </c>
      <c r="D2331" s="15">
        <v>3523.9870000000001</v>
      </c>
      <c r="E2331" s="19">
        <v>45.715545934593457</v>
      </c>
      <c r="F2331" s="19">
        <v>3.9003900390039004</v>
      </c>
      <c r="G2331" s="5">
        <v>1152817010.2189083</v>
      </c>
      <c r="H2331" s="11">
        <v>2.7936748678822299</v>
      </c>
      <c r="I2331" s="19"/>
      <c r="J2331" s="19">
        <v>48310</v>
      </c>
      <c r="K2331" s="13">
        <v>4627202</v>
      </c>
      <c r="L2331" s="20">
        <v>95.78145311529704</v>
      </c>
    </row>
    <row r="2332" spans="1:12" x14ac:dyDescent="0.25">
      <c r="A2332" s="2">
        <v>1972</v>
      </c>
      <c r="B2332" s="1" t="s">
        <v>64</v>
      </c>
      <c r="C2332" s="19">
        <v>10.394164076900395</v>
      </c>
      <c r="D2332" s="15">
        <v>4675.4250000000002</v>
      </c>
      <c r="E2332" s="19">
        <v>45.919657643151858</v>
      </c>
      <c r="F2332" s="19">
        <v>2.1887893730502164</v>
      </c>
      <c r="G2332" s="5">
        <v>1369743397.9379637</v>
      </c>
      <c r="H2332" s="11">
        <v>2.73419069607615</v>
      </c>
      <c r="I2332" s="19"/>
      <c r="J2332" s="19">
        <v>48310</v>
      </c>
      <c r="K2332" s="13">
        <v>4755464</v>
      </c>
      <c r="L2332" s="20">
        <v>98.436431380666534</v>
      </c>
    </row>
    <row r="2333" spans="1:12" x14ac:dyDescent="0.25">
      <c r="A2333" s="2">
        <v>1973</v>
      </c>
      <c r="B2333" s="1" t="s">
        <v>64</v>
      </c>
      <c r="C2333" s="19">
        <v>12.895763725820643</v>
      </c>
      <c r="D2333" s="15">
        <v>5966.2089999999998</v>
      </c>
      <c r="E2333" s="19">
        <v>49.534958913340155</v>
      </c>
      <c r="F2333" s="19">
        <v>1.4713408393039917</v>
      </c>
      <c r="G2333" s="5">
        <v>1624293807.1910858</v>
      </c>
      <c r="H2333" s="11">
        <v>2.6764464177751299</v>
      </c>
      <c r="I2333" s="19"/>
      <c r="J2333" s="19">
        <v>48310</v>
      </c>
      <c r="K2333" s="13">
        <v>4884460</v>
      </c>
      <c r="L2333" s="20">
        <v>101.1066031877458</v>
      </c>
    </row>
    <row r="2334" spans="1:12" x14ac:dyDescent="0.25">
      <c r="A2334" s="2">
        <v>1974</v>
      </c>
      <c r="B2334" s="1" t="s">
        <v>64</v>
      </c>
      <c r="C2334" s="19">
        <v>6.0019029023783474</v>
      </c>
      <c r="D2334" s="15">
        <v>6417.25</v>
      </c>
      <c r="E2334" s="19">
        <v>60.59158182315344</v>
      </c>
      <c r="F2334" s="19">
        <v>1.8320401955087673</v>
      </c>
      <c r="G2334" s="5">
        <v>1747751430.2034419</v>
      </c>
      <c r="H2334" s="11">
        <v>2.6212557705530499</v>
      </c>
      <c r="I2334" s="19"/>
      <c r="J2334" s="19">
        <v>48310</v>
      </c>
      <c r="K2334" s="13">
        <v>5014187</v>
      </c>
      <c r="L2334" s="20">
        <v>103.79190643759055</v>
      </c>
    </row>
    <row r="2335" spans="1:12" x14ac:dyDescent="0.25">
      <c r="A2335" s="2">
        <v>1975</v>
      </c>
      <c r="B2335" s="1" t="s">
        <v>64</v>
      </c>
      <c r="C2335" s="19">
        <v>5.1932533568862027</v>
      </c>
      <c r="D2335" s="15">
        <v>6340.2430000000004</v>
      </c>
      <c r="E2335" s="19">
        <v>61.113926619804403</v>
      </c>
      <c r="F2335" s="19">
        <v>1.7753945321182483</v>
      </c>
      <c r="G2335" s="5">
        <v>2001135442.0186315</v>
      </c>
      <c r="H2335" s="11">
        <v>2.5682546361729601</v>
      </c>
      <c r="I2335" s="19"/>
      <c r="J2335" s="19">
        <v>48310</v>
      </c>
      <c r="K2335" s="13">
        <v>5144632</v>
      </c>
      <c r="L2335" s="20">
        <v>106.4920720347754</v>
      </c>
    </row>
    <row r="2336" spans="1:12" x14ac:dyDescent="0.25">
      <c r="A2336" s="2">
        <v>1976</v>
      </c>
      <c r="B2336" s="1" t="s">
        <v>64</v>
      </c>
      <c r="C2336" s="19">
        <v>6.7281226432593684</v>
      </c>
      <c r="D2336" s="15">
        <v>6332.9089999999997</v>
      </c>
      <c r="E2336" s="19">
        <v>51.470619410350501</v>
      </c>
      <c r="F2336" s="19">
        <v>1.5184107301024927</v>
      </c>
      <c r="G2336" s="5">
        <v>1841778192.6279652</v>
      </c>
      <c r="H2336" s="11">
        <v>2.5170230660997301</v>
      </c>
      <c r="I2336" s="19"/>
      <c r="J2336" s="19">
        <v>48310</v>
      </c>
      <c r="K2336" s="13">
        <v>5275767</v>
      </c>
      <c r="L2336" s="20">
        <v>109.20652038915338</v>
      </c>
    </row>
    <row r="2337" spans="1:12" x14ac:dyDescent="0.25">
      <c r="A2337" s="2">
        <v>1977</v>
      </c>
      <c r="B2337" s="1" t="s">
        <v>64</v>
      </c>
      <c r="C2337" s="19">
        <v>4.9817839493406098</v>
      </c>
      <c r="D2337" s="15">
        <v>5614.1769999999997</v>
      </c>
      <c r="E2337" s="19">
        <v>49.351991742059248</v>
      </c>
      <c r="F2337" s="19">
        <v>1.5587190163719997</v>
      </c>
      <c r="G2337" s="5">
        <v>2022541444.381516</v>
      </c>
      <c r="H2337" s="11">
        <v>2.4662067495678901</v>
      </c>
      <c r="I2337" s="19"/>
      <c r="J2337" s="19">
        <v>48310</v>
      </c>
      <c r="K2337" s="13">
        <v>5407496</v>
      </c>
      <c r="L2337" s="20">
        <v>111.93326433450632</v>
      </c>
    </row>
    <row r="2338" spans="1:12" x14ac:dyDescent="0.25">
      <c r="A2338" s="2">
        <v>1978</v>
      </c>
      <c r="B2338" s="1" t="s">
        <v>64</v>
      </c>
      <c r="C2338" s="19">
        <v>2.1406846772543702</v>
      </c>
      <c r="D2338" s="15">
        <v>5449.1620000000003</v>
      </c>
      <c r="E2338" s="19">
        <v>48.112780288948969</v>
      </c>
      <c r="F2338" s="19">
        <v>1.3433592429874959</v>
      </c>
      <c r="G2338" s="5">
        <v>2011467753.0334091</v>
      </c>
      <c r="H2338" s="11">
        <v>2.4135434780926901</v>
      </c>
      <c r="I2338" s="19"/>
      <c r="J2338" s="19">
        <v>48310</v>
      </c>
      <c r="K2338" s="13">
        <v>5539596</v>
      </c>
      <c r="L2338" s="20">
        <v>114.66768784930656</v>
      </c>
    </row>
    <row r="2339" spans="1:12" x14ac:dyDescent="0.25">
      <c r="A2339" s="2">
        <v>1979</v>
      </c>
      <c r="B2339" s="1" t="s">
        <v>64</v>
      </c>
      <c r="C2339" s="19">
        <v>4.5313992165474417</v>
      </c>
      <c r="D2339" s="15">
        <v>6809.6189999999997</v>
      </c>
      <c r="E2339" s="19">
        <v>53.793934312941005</v>
      </c>
      <c r="F2339" s="19">
        <v>0.3109769404233651</v>
      </c>
      <c r="G2339" s="5">
        <v>2287400249.6024446</v>
      </c>
      <c r="H2339" s="11">
        <v>2.3585130075743299</v>
      </c>
      <c r="I2339" s="19"/>
      <c r="J2339" s="19">
        <v>48310</v>
      </c>
      <c r="K2339" s="13">
        <v>5671801</v>
      </c>
      <c r="L2339" s="20">
        <v>117.40428482715794</v>
      </c>
    </row>
    <row r="2340" spans="1:12" x14ac:dyDescent="0.25">
      <c r="A2340" s="2">
        <v>1980</v>
      </c>
      <c r="B2340" s="1" t="s">
        <v>64</v>
      </c>
      <c r="C2340" s="19">
        <v>7.9687385088756884</v>
      </c>
      <c r="D2340" s="15">
        <v>6457.5870000000004</v>
      </c>
      <c r="E2340" s="19">
        <v>54.414925842663401</v>
      </c>
      <c r="F2340" s="19">
        <v>1.3710381139721652</v>
      </c>
      <c r="G2340" s="5">
        <v>2434414011.1654921</v>
      </c>
      <c r="H2340" s="11">
        <v>2.3028398016207898</v>
      </c>
      <c r="I2340" s="19"/>
      <c r="J2340" s="19">
        <v>48310</v>
      </c>
      <c r="K2340" s="13">
        <v>5803929</v>
      </c>
      <c r="L2340" s="20">
        <v>120.13928793210515</v>
      </c>
    </row>
    <row r="2341" spans="1:12" x14ac:dyDescent="0.25">
      <c r="A2341" s="2">
        <v>1981</v>
      </c>
      <c r="B2341" s="1" t="s">
        <v>64</v>
      </c>
      <c r="C2341" s="19">
        <v>4.2798674793836682</v>
      </c>
      <c r="D2341" s="15">
        <v>6167.8940000000002</v>
      </c>
      <c r="E2341" s="19">
        <v>50.615224069935074</v>
      </c>
      <c r="F2341" s="19">
        <v>1.0540515519818021</v>
      </c>
      <c r="G2341" s="5">
        <v>2042990976.6989613</v>
      </c>
      <c r="H2341" s="11">
        <v>2.2482715025067201</v>
      </c>
      <c r="I2341" s="19"/>
      <c r="J2341" s="19">
        <v>48310</v>
      </c>
      <c r="K2341" s="13">
        <v>5935895</v>
      </c>
      <c r="L2341" s="20">
        <v>122.87093769405921</v>
      </c>
    </row>
    <row r="2342" spans="1:12" x14ac:dyDescent="0.25">
      <c r="A2342" s="2">
        <v>1982</v>
      </c>
      <c r="B2342" s="1" t="s">
        <v>64</v>
      </c>
      <c r="C2342" s="19">
        <v>1.6987086301008389</v>
      </c>
      <c r="D2342" s="15">
        <v>6340.2430000000004</v>
      </c>
      <c r="E2342" s="19">
        <v>41.074977133076914</v>
      </c>
      <c r="F2342" s="19">
        <v>-1.6933981662916996E-2</v>
      </c>
      <c r="G2342" s="5">
        <v>1708112875.886209</v>
      </c>
      <c r="H2342" s="11">
        <v>2.1973175175911202</v>
      </c>
      <c r="I2342" s="19"/>
      <c r="J2342" s="19">
        <v>48310</v>
      </c>
      <c r="K2342" s="13">
        <v>6067769</v>
      </c>
      <c r="L2342" s="20">
        <v>125.6006830883875</v>
      </c>
    </row>
    <row r="2343" spans="1:12" x14ac:dyDescent="0.25">
      <c r="A2343" s="2">
        <v>1983</v>
      </c>
      <c r="B2343" s="1" t="s">
        <v>64</v>
      </c>
      <c r="C2343" s="19">
        <v>4.6279463485527401</v>
      </c>
      <c r="D2343" s="15">
        <v>7913.3860000000004</v>
      </c>
      <c r="E2343" s="19">
        <v>41.341189691560196</v>
      </c>
      <c r="F2343" s="19">
        <v>0.52274255471444375</v>
      </c>
      <c r="G2343" s="5">
        <v>1974715640.8066447</v>
      </c>
      <c r="H2343" s="11">
        <v>2.1502975734751502</v>
      </c>
      <c r="I2343" s="19"/>
      <c r="J2343" s="19">
        <v>48310</v>
      </c>
      <c r="K2343" s="13">
        <v>6199657</v>
      </c>
      <c r="L2343" s="20">
        <v>128.33071827778929</v>
      </c>
    </row>
    <row r="2344" spans="1:12" x14ac:dyDescent="0.25">
      <c r="A2344" s="2">
        <v>1984</v>
      </c>
      <c r="B2344" s="1" t="s">
        <v>64</v>
      </c>
      <c r="C2344" s="19">
        <v>1.2528959754344697</v>
      </c>
      <c r="D2344" s="15">
        <v>7444.01</v>
      </c>
      <c r="E2344" s="19">
        <v>51.743497271002248</v>
      </c>
      <c r="F2344" s="19">
        <v>0.59082283939968949</v>
      </c>
      <c r="G2344" s="5">
        <v>1804175511.9196618</v>
      </c>
      <c r="H2344" s="11">
        <v>2.10842706440281</v>
      </c>
      <c r="I2344" s="19"/>
      <c r="J2344" s="19">
        <v>48310</v>
      </c>
      <c r="K2344" s="13">
        <v>6331760</v>
      </c>
      <c r="L2344" s="20">
        <v>131.06520389153386</v>
      </c>
    </row>
    <row r="2345" spans="1:12" x14ac:dyDescent="0.25">
      <c r="A2345" s="2">
        <v>1985</v>
      </c>
      <c r="B2345" s="1" t="s">
        <v>64</v>
      </c>
      <c r="C2345" s="19">
        <v>-2.1225349775863691</v>
      </c>
      <c r="D2345" s="15">
        <v>7293.6629999999996</v>
      </c>
      <c r="E2345" s="19">
        <v>56.997114980448103</v>
      </c>
      <c r="F2345" s="19">
        <v>0.71760002037982906</v>
      </c>
      <c r="G2345" s="5">
        <v>1715353232.6815317</v>
      </c>
      <c r="H2345" s="11">
        <v>2.07055089873933</v>
      </c>
      <c r="I2345" s="19"/>
      <c r="J2345" s="19">
        <v>48310</v>
      </c>
      <c r="K2345" s="13">
        <v>6464229</v>
      </c>
      <c r="L2345" s="20">
        <v>133.80726557648521</v>
      </c>
    </row>
    <row r="2346" spans="1:12" x14ac:dyDescent="0.25">
      <c r="A2346" s="2">
        <v>1986</v>
      </c>
      <c r="B2346" s="1" t="s">
        <v>64</v>
      </c>
      <c r="C2346" s="19">
        <v>3.521993199732492</v>
      </c>
      <c r="D2346" s="15">
        <v>8181.0770000000002</v>
      </c>
      <c r="E2346" s="19">
        <v>49.42608277514384</v>
      </c>
      <c r="F2346" s="19">
        <v>0.81670012991614505</v>
      </c>
      <c r="G2346" s="5">
        <v>2181070937.099956</v>
      </c>
      <c r="H2346" s="11">
        <v>2.0326250382989901</v>
      </c>
      <c r="I2346" s="19"/>
      <c r="J2346" s="19">
        <v>48310</v>
      </c>
      <c r="K2346" s="13">
        <v>6596967</v>
      </c>
      <c r="L2346" s="20">
        <v>136.55489546677705</v>
      </c>
    </row>
    <row r="2347" spans="1:12" x14ac:dyDescent="0.25">
      <c r="A2347" s="2">
        <v>1987</v>
      </c>
      <c r="B2347" s="1" t="s">
        <v>64</v>
      </c>
      <c r="C2347" s="19">
        <v>10.117367362022932</v>
      </c>
      <c r="D2347" s="15">
        <v>9754.2199999999993</v>
      </c>
      <c r="E2347" s="19">
        <v>58.056473066828538</v>
      </c>
      <c r="F2347" s="19">
        <v>1.5273759574354122</v>
      </c>
      <c r="G2347" s="5">
        <v>2794254483.0452795</v>
      </c>
      <c r="H2347" s="11">
        <v>1.99547444593749</v>
      </c>
      <c r="I2347" s="19"/>
      <c r="J2347" s="19">
        <v>48310</v>
      </c>
      <c r="K2347" s="13">
        <v>6729930</v>
      </c>
      <c r="L2347" s="20">
        <v>139.30718277789276</v>
      </c>
    </row>
    <row r="2348" spans="1:12" x14ac:dyDescent="0.25">
      <c r="A2348" s="2">
        <v>1988</v>
      </c>
      <c r="B2348" s="1" t="s">
        <v>64</v>
      </c>
      <c r="C2348" s="19">
        <v>2.1559633305240595</v>
      </c>
      <c r="D2348" s="15">
        <v>9834.8940000000002</v>
      </c>
      <c r="E2348" s="19">
        <v>71.352527358792102</v>
      </c>
      <c r="F2348" s="19">
        <v>1.9742051110333176</v>
      </c>
      <c r="G2348" s="5">
        <v>2637854599.8181372</v>
      </c>
      <c r="H2348" s="11">
        <v>1.96437399628883</v>
      </c>
      <c r="I2348" s="19"/>
      <c r="J2348" s="19">
        <v>48310</v>
      </c>
      <c r="K2348" s="13">
        <v>6863438</v>
      </c>
      <c r="L2348" s="20">
        <v>142.07075139722625</v>
      </c>
    </row>
    <row r="2349" spans="1:12" x14ac:dyDescent="0.25">
      <c r="A2349" s="2">
        <v>1989</v>
      </c>
      <c r="B2349" s="1" t="s">
        <v>64</v>
      </c>
      <c r="C2349" s="19">
        <v>4.4005388145497193</v>
      </c>
      <c r="D2349" s="15">
        <v>10366.609</v>
      </c>
      <c r="E2349" s="19">
        <v>69.472677092916285</v>
      </c>
      <c r="F2349" s="19">
        <v>1.6450829146321326</v>
      </c>
      <c r="G2349" s="5">
        <v>3005182084.2170687</v>
      </c>
      <c r="H2349" s="11">
        <v>1.9398334963889701</v>
      </c>
      <c r="I2349" s="19"/>
      <c r="J2349" s="19">
        <v>48310</v>
      </c>
      <c r="K2349" s="13">
        <v>6997877</v>
      </c>
      <c r="L2349" s="20">
        <v>144.8535913889464</v>
      </c>
    </row>
    <row r="2350" spans="1:12" x14ac:dyDescent="0.25">
      <c r="A2350" s="2">
        <v>1990</v>
      </c>
      <c r="B2350" s="1" t="s">
        <v>64</v>
      </c>
      <c r="C2350" s="19">
        <v>-5.4543123947021428</v>
      </c>
      <c r="D2350" s="15">
        <v>7860</v>
      </c>
      <c r="E2350" s="19">
        <v>69.198413675048656</v>
      </c>
      <c r="F2350" s="19">
        <v>1.8773832522961138</v>
      </c>
      <c r="G2350" s="5">
        <v>2745994711.5696898</v>
      </c>
      <c r="H2350" s="11">
        <v>1.9193918578556799</v>
      </c>
      <c r="I2350" s="19">
        <v>56.9210014343262</v>
      </c>
      <c r="J2350" s="19">
        <v>48310</v>
      </c>
      <c r="K2350" s="13">
        <v>7133491</v>
      </c>
      <c r="L2350" s="20">
        <v>147.66075346719106</v>
      </c>
    </row>
    <row r="2351" spans="1:12" x14ac:dyDescent="0.25">
      <c r="A2351" s="2">
        <v>1991</v>
      </c>
      <c r="B2351" s="1" t="s">
        <v>64</v>
      </c>
      <c r="C2351" s="19">
        <v>0.94413888914601785</v>
      </c>
      <c r="D2351" s="15">
        <v>8230</v>
      </c>
      <c r="E2351" s="19">
        <v>83.091068962030022</v>
      </c>
      <c r="F2351" s="19">
        <v>1.4759023544879055</v>
      </c>
      <c r="G2351" s="5">
        <v>2512585157.5822735</v>
      </c>
      <c r="H2351" s="11">
        <v>1.90123628159993</v>
      </c>
      <c r="I2351" s="19">
        <v>56.882999420166001</v>
      </c>
      <c r="J2351" s="19">
        <v>48310</v>
      </c>
      <c r="K2351" s="13">
        <v>7270413</v>
      </c>
      <c r="L2351" s="20">
        <v>150.49499068515834</v>
      </c>
    </row>
    <row r="2352" spans="1:12" x14ac:dyDescent="0.25">
      <c r="A2352" s="2">
        <v>1992</v>
      </c>
      <c r="B2352" s="1" t="s">
        <v>64</v>
      </c>
      <c r="C2352" s="19">
        <v>11.220932739600158</v>
      </c>
      <c r="D2352" s="15">
        <v>9620</v>
      </c>
      <c r="E2352" s="19">
        <v>80.464801541710557</v>
      </c>
      <c r="F2352" s="19">
        <v>1.548419450527057</v>
      </c>
      <c r="G2352" s="5">
        <v>3102861060.3840895</v>
      </c>
      <c r="H2352" s="11">
        <v>1.87931589007827</v>
      </c>
      <c r="I2352" s="19">
        <v>57.226001739502003</v>
      </c>
      <c r="J2352" s="19">
        <v>48310</v>
      </c>
      <c r="K2352" s="13">
        <v>7408339</v>
      </c>
      <c r="L2352" s="20">
        <v>153.35001034982406</v>
      </c>
    </row>
    <row r="2353" spans="1:12" x14ac:dyDescent="0.25">
      <c r="A2353" s="2">
        <v>1993</v>
      </c>
      <c r="B2353" s="1" t="s">
        <v>64</v>
      </c>
      <c r="C2353" s="19">
        <v>7.3645130417130105</v>
      </c>
      <c r="D2353" s="15">
        <v>9520</v>
      </c>
      <c r="E2353" s="19">
        <v>78.002896772202192</v>
      </c>
      <c r="F2353" s="19">
        <v>1.4578348893663093</v>
      </c>
      <c r="G2353" s="5">
        <v>3609992470.5692635</v>
      </c>
      <c r="H2353" s="11">
        <v>1.8473249083737899</v>
      </c>
      <c r="I2353" s="19">
        <v>57.431999206542997</v>
      </c>
      <c r="J2353" s="19">
        <v>48310</v>
      </c>
      <c r="K2353" s="13">
        <v>7546467</v>
      </c>
      <c r="L2353" s="20">
        <v>156.20921134340716</v>
      </c>
    </row>
    <row r="2354" spans="1:12" x14ac:dyDescent="0.25">
      <c r="A2354" s="2">
        <v>1994</v>
      </c>
      <c r="B2354" s="1" t="s">
        <v>64</v>
      </c>
      <c r="C2354" s="19">
        <v>2.6003542682773144</v>
      </c>
      <c r="D2354" s="15">
        <v>11140</v>
      </c>
      <c r="E2354" s="19">
        <v>77.157908271892993</v>
      </c>
      <c r="F2354" s="19">
        <v>1.4209907899974252</v>
      </c>
      <c r="G2354" s="5">
        <v>4192624302.1195655</v>
      </c>
      <c r="H2354" s="11">
        <v>1.8022606277930999</v>
      </c>
      <c r="I2354" s="19">
        <v>57.462001800537102</v>
      </c>
      <c r="J2354" s="19">
        <v>48310</v>
      </c>
      <c r="K2354" s="13">
        <v>7683707</v>
      </c>
      <c r="L2354" s="20">
        <v>159.05003104947215</v>
      </c>
    </row>
    <row r="2355" spans="1:12" x14ac:dyDescent="0.25">
      <c r="A2355" s="2">
        <v>1995</v>
      </c>
      <c r="B2355" s="1" t="s">
        <v>64</v>
      </c>
      <c r="C2355" s="19">
        <v>5.6854307369864188</v>
      </c>
      <c r="D2355" s="15">
        <v>11850</v>
      </c>
      <c r="E2355" s="19">
        <v>73.897959380327592</v>
      </c>
      <c r="F2355" s="19">
        <v>2.5088098596535997</v>
      </c>
      <c r="G2355" s="5">
        <v>4427178741.1059685</v>
      </c>
      <c r="H2355" s="11">
        <v>1.74851222462219</v>
      </c>
      <c r="I2355" s="19">
        <v>57.609001159667997</v>
      </c>
      <c r="J2355" s="19">
        <v>48310</v>
      </c>
      <c r="K2355" s="13">
        <v>7819239</v>
      </c>
      <c r="L2355" s="20">
        <v>161.85549575657214</v>
      </c>
    </row>
    <row r="2356" spans="1:12" x14ac:dyDescent="0.25">
      <c r="A2356" s="2">
        <v>1996</v>
      </c>
      <c r="B2356" s="1" t="s">
        <v>64</v>
      </c>
      <c r="C2356" s="19">
        <v>5.9778251143426644</v>
      </c>
      <c r="D2356" s="15">
        <v>12730</v>
      </c>
      <c r="E2356" s="19">
        <v>72.642490869833239</v>
      </c>
      <c r="F2356" s="19">
        <v>0.73567737603184591</v>
      </c>
      <c r="G2356" s="5">
        <v>5051947982.3754978</v>
      </c>
      <c r="H2356" s="11">
        <v>1.6932557438995199</v>
      </c>
      <c r="I2356" s="19">
        <v>57.7700004577637</v>
      </c>
      <c r="J2356" s="19">
        <v>48310</v>
      </c>
      <c r="K2356" s="13">
        <v>7952766</v>
      </c>
      <c r="L2356" s="20">
        <v>164.61945766921963</v>
      </c>
    </row>
    <row r="2357" spans="1:12" x14ac:dyDescent="0.25">
      <c r="A2357" s="2">
        <v>1997</v>
      </c>
      <c r="B2357" s="1" t="s">
        <v>64</v>
      </c>
      <c r="C2357" s="19">
        <v>8.8852690659039268</v>
      </c>
      <c r="D2357" s="15">
        <v>14500</v>
      </c>
      <c r="E2357" s="19">
        <v>74.233237169216565</v>
      </c>
      <c r="F2357" s="19">
        <v>2.0417155350246139</v>
      </c>
      <c r="G2357" s="5">
        <v>6110937891.3414011</v>
      </c>
      <c r="H2357" s="11">
        <v>1.6417351954386501</v>
      </c>
      <c r="I2357" s="19">
        <v>58.036998748779297</v>
      </c>
      <c r="J2357" s="19">
        <v>48310</v>
      </c>
      <c r="K2357" s="13">
        <v>8084407</v>
      </c>
      <c r="L2357" s="20">
        <v>167.34438004553922</v>
      </c>
    </row>
    <row r="2358" spans="1:12" x14ac:dyDescent="0.25">
      <c r="A2358" s="2">
        <v>1998</v>
      </c>
      <c r="B2358" s="1" t="s">
        <v>64</v>
      </c>
      <c r="C2358" s="19">
        <v>6.7144777117717638</v>
      </c>
      <c r="D2358" s="15">
        <v>16610</v>
      </c>
      <c r="E2358" s="19">
        <v>75.911302713593912</v>
      </c>
      <c r="F2358" s="19">
        <v>3.0864380161093545</v>
      </c>
      <c r="G2358" s="5">
        <v>8291130625.7513046</v>
      </c>
      <c r="H2358" s="11">
        <v>1.5954853962847599</v>
      </c>
      <c r="I2358" s="19">
        <v>58.228000640869098</v>
      </c>
      <c r="J2358" s="19">
        <v>48310</v>
      </c>
      <c r="K2358" s="13">
        <v>8214427</v>
      </c>
      <c r="L2358" s="20">
        <v>170.03574829227904</v>
      </c>
    </row>
    <row r="2359" spans="1:12" x14ac:dyDescent="0.25">
      <c r="A2359" s="2">
        <v>1999</v>
      </c>
      <c r="B2359" s="1" t="s">
        <v>64</v>
      </c>
      <c r="C2359" s="19">
        <v>5.9400491362855377</v>
      </c>
      <c r="D2359" s="15">
        <v>17790</v>
      </c>
      <c r="E2359" s="19">
        <v>76.302753281433695</v>
      </c>
      <c r="F2359" s="19">
        <v>6.075452886510206</v>
      </c>
      <c r="G2359" s="5">
        <v>7748606137.8810711</v>
      </c>
      <c r="H2359" s="11">
        <v>1.55653846809143</v>
      </c>
      <c r="I2359" s="19">
        <v>58.391998291015597</v>
      </c>
      <c r="J2359" s="19">
        <v>48310</v>
      </c>
      <c r="K2359" s="13">
        <v>8343288</v>
      </c>
      <c r="L2359" s="20">
        <v>172.70312564686401</v>
      </c>
    </row>
    <row r="2360" spans="1:12" x14ac:dyDescent="0.25">
      <c r="A2360" s="2">
        <v>2000</v>
      </c>
      <c r="B2360" s="1" t="s">
        <v>64</v>
      </c>
      <c r="C2360" s="19">
        <v>4.6617622800145995</v>
      </c>
      <c r="D2360" s="15">
        <v>18660</v>
      </c>
      <c r="E2360" s="19">
        <v>79.300393096143225</v>
      </c>
      <c r="F2360" s="19">
        <v>4.0690014532827004</v>
      </c>
      <c r="G2360" s="5">
        <v>8957853809.1140652</v>
      </c>
      <c r="H2360" s="11">
        <v>1.52286032602447</v>
      </c>
      <c r="I2360" s="19">
        <v>58.509998321533203</v>
      </c>
      <c r="J2360" s="19">
        <v>48310</v>
      </c>
      <c r="K2360" s="13">
        <v>8471317</v>
      </c>
      <c r="L2360" s="20">
        <v>175.35328089422481</v>
      </c>
    </row>
    <row r="2361" spans="1:12" x14ac:dyDescent="0.25">
      <c r="A2361" s="2">
        <v>2001</v>
      </c>
      <c r="B2361" s="1" t="s">
        <v>64</v>
      </c>
      <c r="C2361" s="19">
        <v>2.4595163677291794</v>
      </c>
      <c r="D2361" s="15">
        <v>18970</v>
      </c>
      <c r="E2361" s="19">
        <v>70.510567808006087</v>
      </c>
      <c r="F2361" s="19">
        <v>4.2493163380760661</v>
      </c>
      <c r="G2361" s="5">
        <v>8725577584.3490238</v>
      </c>
      <c r="H2361" s="11">
        <v>1.4913296470702699</v>
      </c>
      <c r="I2361" s="19">
        <v>57.279998779296903</v>
      </c>
      <c r="J2361" s="19">
        <v>48310</v>
      </c>
      <c r="K2361" s="13">
        <v>8598599</v>
      </c>
      <c r="L2361" s="20">
        <v>177.98797350445042</v>
      </c>
    </row>
    <row r="2362" spans="1:12" x14ac:dyDescent="0.25">
      <c r="A2362" s="2">
        <v>2002</v>
      </c>
      <c r="B2362" s="1" t="s">
        <v>64</v>
      </c>
      <c r="C2362" s="19">
        <v>4.4951034029209893</v>
      </c>
      <c r="D2362" s="15">
        <v>20870</v>
      </c>
      <c r="E2362" s="19">
        <v>68.723282902877713</v>
      </c>
      <c r="F2362" s="19">
        <v>3.4122513297335684</v>
      </c>
      <c r="G2362" s="5">
        <v>9300721757.4197311</v>
      </c>
      <c r="H2362" s="11">
        <v>1.45902051294224</v>
      </c>
      <c r="I2362" s="19">
        <v>57.569999694824197</v>
      </c>
      <c r="J2362" s="19">
        <v>48310</v>
      </c>
      <c r="K2362" s="13">
        <v>8724974</v>
      </c>
      <c r="L2362" s="20">
        <v>180.60389153384392</v>
      </c>
    </row>
    <row r="2363" spans="1:12" x14ac:dyDescent="0.25">
      <c r="A2363" s="2">
        <v>2003</v>
      </c>
      <c r="B2363" s="1" t="s">
        <v>64</v>
      </c>
      <c r="C2363" s="19">
        <v>-1.3457061850644152</v>
      </c>
      <c r="D2363" s="15">
        <v>18720</v>
      </c>
      <c r="E2363" s="19">
        <v>84.449503186159205</v>
      </c>
      <c r="F2363" s="19">
        <v>2.8805548990424454</v>
      </c>
      <c r="G2363" s="5">
        <v>7879704808.2871542</v>
      </c>
      <c r="H2363" s="11">
        <v>1.4263789446027799</v>
      </c>
      <c r="I2363" s="19">
        <v>56.630001068115199</v>
      </c>
      <c r="J2363" s="19">
        <v>48310</v>
      </c>
      <c r="K2363" s="13">
        <v>8850317</v>
      </c>
      <c r="L2363" s="20">
        <v>183.19844752639204</v>
      </c>
    </row>
    <row r="2364" spans="1:12" x14ac:dyDescent="0.25">
      <c r="A2364" s="2">
        <v>2004</v>
      </c>
      <c r="B2364" s="1" t="s">
        <v>64</v>
      </c>
      <c r="C2364" s="19">
        <v>2.5701342793019677</v>
      </c>
      <c r="D2364" s="15">
        <v>17250</v>
      </c>
      <c r="E2364" s="19">
        <v>81.351422938191092</v>
      </c>
      <c r="F2364" s="19">
        <v>4.1862890814059535</v>
      </c>
      <c r="G2364" s="5">
        <v>8000513293.2067747</v>
      </c>
      <c r="H2364" s="11">
        <v>1.39277050072613</v>
      </c>
      <c r="I2364" s="19">
        <v>56.849998474121101</v>
      </c>
      <c r="J2364" s="19">
        <v>48310</v>
      </c>
      <c r="K2364" s="13">
        <v>8974444</v>
      </c>
      <c r="L2364" s="20">
        <v>185.76783274684331</v>
      </c>
    </row>
    <row r="2365" spans="1:12" x14ac:dyDescent="0.25">
      <c r="A2365" s="2">
        <v>2005</v>
      </c>
      <c r="B2365" s="1" t="s">
        <v>64</v>
      </c>
      <c r="C2365" s="19">
        <v>9.428236946796801</v>
      </c>
      <c r="D2365" s="15">
        <v>18660</v>
      </c>
      <c r="E2365" s="19">
        <v>61.653558735802726</v>
      </c>
      <c r="F2365" s="19">
        <v>3.125980875066678</v>
      </c>
      <c r="G2365" s="5">
        <v>9104852466.1585121</v>
      </c>
      <c r="H2365" s="11">
        <v>1.35925065340746</v>
      </c>
      <c r="I2365" s="19">
        <v>56.619998931884801</v>
      </c>
      <c r="J2365" s="19">
        <v>48310</v>
      </c>
      <c r="K2365" s="13">
        <v>9097262</v>
      </c>
      <c r="L2365" s="20">
        <v>188.31012212792382</v>
      </c>
    </row>
    <row r="2366" spans="1:12" x14ac:dyDescent="0.25">
      <c r="A2366" s="2">
        <v>2006</v>
      </c>
      <c r="B2366" s="1" t="s">
        <v>64</v>
      </c>
      <c r="C2366" s="19">
        <v>9.1743554058407994</v>
      </c>
      <c r="D2366" s="15">
        <v>20320</v>
      </c>
      <c r="E2366" s="19">
        <v>63.766482635150489</v>
      </c>
      <c r="F2366" s="19">
        <v>4.0356527203511678</v>
      </c>
      <c r="G2366" s="5">
        <v>11128836820.741091</v>
      </c>
      <c r="H2366" s="11">
        <v>1.3258479637598599</v>
      </c>
      <c r="I2366" s="19">
        <v>57.299999237060497</v>
      </c>
      <c r="J2366" s="19">
        <v>48310</v>
      </c>
      <c r="K2366" s="13">
        <v>9218681</v>
      </c>
      <c r="L2366" s="20">
        <v>190.82345270130409</v>
      </c>
    </row>
    <row r="2367" spans="1:12" x14ac:dyDescent="0.25">
      <c r="A2367" s="2">
        <v>2007</v>
      </c>
      <c r="B2367" s="1" t="s">
        <v>64</v>
      </c>
      <c r="C2367" s="19">
        <v>7.415951714814554</v>
      </c>
      <c r="D2367" s="15">
        <v>20580</v>
      </c>
      <c r="E2367" s="19">
        <v>61.947230677076902</v>
      </c>
      <c r="F2367" s="19">
        <v>5.1242544624604802</v>
      </c>
      <c r="G2367" s="5">
        <v>12596794529.501095</v>
      </c>
      <c r="H2367" s="11">
        <v>1.2951792032618401</v>
      </c>
      <c r="I2367" s="19">
        <v>57.209999084472699</v>
      </c>
      <c r="J2367" s="19">
        <v>48310</v>
      </c>
      <c r="K2367" s="13">
        <v>9338856</v>
      </c>
      <c r="L2367" s="20">
        <v>193.31103291244048</v>
      </c>
    </row>
    <row r="2368" spans="1:12" x14ac:dyDescent="0.25">
      <c r="A2368" s="2">
        <v>2008</v>
      </c>
      <c r="B2368" s="1" t="s">
        <v>64</v>
      </c>
      <c r="C2368" s="19">
        <v>3.2095042615795819</v>
      </c>
      <c r="D2368" s="15">
        <v>20540</v>
      </c>
      <c r="E2368" s="19">
        <v>61.392053091284325</v>
      </c>
      <c r="F2368" s="19">
        <v>5.669691568806571</v>
      </c>
      <c r="G2368" s="5">
        <v>13391930055.727261</v>
      </c>
      <c r="H2368" s="11">
        <v>1.26855361051385</v>
      </c>
      <c r="I2368" s="19">
        <v>57.590000152587898</v>
      </c>
      <c r="J2368" s="19">
        <v>48310</v>
      </c>
      <c r="K2368" s="13">
        <v>9458079</v>
      </c>
      <c r="L2368" s="20">
        <v>195.77890705858002</v>
      </c>
    </row>
    <row r="2369" spans="1:12" x14ac:dyDescent="0.25">
      <c r="A2369" s="2">
        <v>2009</v>
      </c>
      <c r="B2369" s="1" t="s">
        <v>64</v>
      </c>
      <c r="C2369" s="19">
        <v>0.94615516779062148</v>
      </c>
      <c r="D2369" s="15">
        <v>19630</v>
      </c>
      <c r="E2369" s="19">
        <v>50.612282605075343</v>
      </c>
      <c r="F2369" s="19">
        <v>3.5127718661232259</v>
      </c>
      <c r="G2369" s="5">
        <v>11436761928.346472</v>
      </c>
      <c r="H2369" s="11">
        <v>1.24675272118089</v>
      </c>
      <c r="I2369" s="19">
        <v>55.470001220703097</v>
      </c>
      <c r="J2369" s="19">
        <v>48310</v>
      </c>
      <c r="K2369" s="13">
        <v>9576736</v>
      </c>
      <c r="L2369" s="20">
        <v>198.23506520389154</v>
      </c>
    </row>
    <row r="2370" spans="1:12" x14ac:dyDescent="0.25">
      <c r="A2370" s="2">
        <v>2010</v>
      </c>
      <c r="B2370" s="1" t="s">
        <v>64</v>
      </c>
      <c r="C2370" s="19">
        <v>8.3396510596221844</v>
      </c>
      <c r="D2370" s="15">
        <v>20640</v>
      </c>
      <c r="E2370" s="19">
        <v>55.99993607145398</v>
      </c>
      <c r="F2370" s="19">
        <v>3.3794913982551278</v>
      </c>
      <c r="G2370" s="5">
        <v>13413111108.991131</v>
      </c>
      <c r="H2370" s="11">
        <v>1.2285532582238901</v>
      </c>
      <c r="I2370" s="19">
        <v>56.709999084472699</v>
      </c>
      <c r="J2370" s="19">
        <v>48310</v>
      </c>
      <c r="K2370" s="13">
        <v>9695117</v>
      </c>
      <c r="L2370" s="20">
        <v>200.6855102463258</v>
      </c>
    </row>
    <row r="2371" spans="1:12" x14ac:dyDescent="0.25">
      <c r="A2371" s="2">
        <v>2011</v>
      </c>
      <c r="B2371" s="1" t="s">
        <v>64</v>
      </c>
      <c r="C2371" s="19">
        <v>3.1334230032675521</v>
      </c>
      <c r="D2371" s="15">
        <v>20870</v>
      </c>
      <c r="E2371" s="19">
        <v>58.98966589833524</v>
      </c>
      <c r="F2371" s="19">
        <v>3.786850661537172</v>
      </c>
      <c r="G2371" s="5">
        <v>13113221162.069403</v>
      </c>
      <c r="H2371" s="11">
        <v>1.2107997611352601</v>
      </c>
      <c r="I2371" s="19">
        <v>58.159999847412102</v>
      </c>
      <c r="J2371" s="19">
        <v>48310</v>
      </c>
      <c r="K2371" s="13">
        <v>9813219</v>
      </c>
      <c r="L2371" s="20">
        <v>203.13018008693851</v>
      </c>
    </row>
    <row r="2372" spans="1:12" x14ac:dyDescent="0.25">
      <c r="A2372" s="2">
        <v>2012</v>
      </c>
      <c r="B2372" s="1" t="s">
        <v>64</v>
      </c>
      <c r="C2372" s="19">
        <v>2.7173678967056247</v>
      </c>
      <c r="D2372" s="15">
        <v>21640</v>
      </c>
      <c r="E2372" s="19">
        <v>58.388673884834617</v>
      </c>
      <c r="F2372" s="19">
        <v>5.6292245678912183</v>
      </c>
      <c r="G2372" s="5">
        <v>13053411160.040432</v>
      </c>
      <c r="H2372" s="11">
        <v>1.1922365213269599</v>
      </c>
      <c r="I2372" s="19">
        <v>59.430000305175803</v>
      </c>
      <c r="J2372" s="19">
        <v>48310</v>
      </c>
      <c r="K2372" s="13">
        <v>9930916</v>
      </c>
      <c r="L2372" s="20">
        <v>205.56646657006831</v>
      </c>
    </row>
    <row r="2373" spans="1:12" x14ac:dyDescent="0.25">
      <c r="A2373" s="2">
        <v>2013</v>
      </c>
      <c r="B2373" s="1" t="s">
        <v>64</v>
      </c>
      <c r="C2373" s="19">
        <v>4.8752050933227054</v>
      </c>
      <c r="D2373" s="15">
        <v>21250</v>
      </c>
      <c r="E2373" s="19">
        <v>56.681756117106843</v>
      </c>
      <c r="F2373" s="19">
        <v>2.5524007182514565</v>
      </c>
      <c r="G2373" s="5">
        <v>12731535807.446783</v>
      </c>
      <c r="H2373" s="11">
        <v>1.17433819883707</v>
      </c>
      <c r="I2373" s="19">
        <v>59.2700004577637</v>
      </c>
      <c r="J2373" s="19">
        <v>48310</v>
      </c>
      <c r="K2373" s="13">
        <v>10048226</v>
      </c>
      <c r="L2373" s="20">
        <v>207.99474228938109</v>
      </c>
    </row>
    <row r="2374" spans="1:12" x14ac:dyDescent="0.25">
      <c r="A2374" s="2">
        <v>2014</v>
      </c>
      <c r="B2374" s="1" t="s">
        <v>64</v>
      </c>
      <c r="C2374" s="19">
        <v>7.0504636896591109</v>
      </c>
      <c r="D2374" s="15">
        <v>21320</v>
      </c>
      <c r="E2374" s="19">
        <v>55.496423249044057</v>
      </c>
      <c r="F2374" s="19">
        <v>3.5506148445540919</v>
      </c>
      <c r="G2374" s="5">
        <v>13921824766.523817</v>
      </c>
      <c r="H2374" s="11">
        <v>1.15722499834282</v>
      </c>
      <c r="I2374" s="19">
        <v>59.529998779296903</v>
      </c>
      <c r="J2374" s="19">
        <v>48310</v>
      </c>
      <c r="K2374" s="13">
        <v>10165182</v>
      </c>
      <c r="L2374" s="20">
        <v>210.41569033326434</v>
      </c>
    </row>
    <row r="2375" spans="1:12" x14ac:dyDescent="0.25">
      <c r="A2375" s="2">
        <v>2015</v>
      </c>
      <c r="B2375" s="1" t="s">
        <v>64</v>
      </c>
      <c r="C2375" s="19">
        <v>6.9270187716221017</v>
      </c>
      <c r="D2375" s="15">
        <v>23450</v>
      </c>
      <c r="E2375" s="19">
        <v>52.171077717195487</v>
      </c>
      <c r="F2375" s="19">
        <v>3.1297765321088558</v>
      </c>
      <c r="G2375" s="5">
        <v>16549927158.095705</v>
      </c>
      <c r="H2375" s="11">
        <v>1.1394833002752101</v>
      </c>
      <c r="I2375" s="19">
        <v>62.009998321533203</v>
      </c>
      <c r="J2375" s="19">
        <v>48310</v>
      </c>
      <c r="K2375" s="13">
        <v>10281675</v>
      </c>
      <c r="L2375" s="20">
        <v>212.82705444007451</v>
      </c>
    </row>
    <row r="2376" spans="1:12" x14ac:dyDescent="0.25">
      <c r="A2376" s="2">
        <v>2016</v>
      </c>
      <c r="B2376" s="1" t="s">
        <v>64</v>
      </c>
      <c r="C2376" s="19">
        <v>6.6592002626958191</v>
      </c>
      <c r="D2376" s="15">
        <v>24460</v>
      </c>
      <c r="E2376" s="19">
        <v>51.58597125559676</v>
      </c>
      <c r="F2376" s="19">
        <v>3.3235708337601881</v>
      </c>
      <c r="G2376" s="5">
        <v>18588397820.098209</v>
      </c>
      <c r="H2376" s="11">
        <v>1.12250979934744</v>
      </c>
      <c r="I2376" s="19">
        <v>62.450000762939503</v>
      </c>
      <c r="J2376" s="19">
        <v>48310</v>
      </c>
      <c r="K2376" s="13">
        <v>10397738</v>
      </c>
      <c r="L2376" s="20">
        <v>215.22951769819912</v>
      </c>
    </row>
    <row r="2377" spans="1:12" x14ac:dyDescent="0.25">
      <c r="A2377" s="2">
        <v>2017</v>
      </c>
      <c r="B2377" s="1" t="s">
        <v>64</v>
      </c>
      <c r="C2377" s="19">
        <v>4.6667046773236649</v>
      </c>
      <c r="D2377" s="15">
        <v>23390</v>
      </c>
      <c r="E2377" s="19">
        <v>50.225085424826609</v>
      </c>
      <c r="F2377" s="19">
        <v>4.497488807725035</v>
      </c>
      <c r="G2377" s="5">
        <v>18539660275.062656</v>
      </c>
      <c r="H2377" s="11">
        <v>1.10348624035038</v>
      </c>
      <c r="I2377" s="19">
        <v>62.369998931884801</v>
      </c>
      <c r="J2377" s="19">
        <v>48310</v>
      </c>
      <c r="K2377" s="13">
        <v>10513111</v>
      </c>
      <c r="L2377" s="20">
        <v>217.61769819913061</v>
      </c>
    </row>
    <row r="2378" spans="1:12" x14ac:dyDescent="0.25">
      <c r="A2378" s="2">
        <v>2018</v>
      </c>
      <c r="B2378" s="1" t="s">
        <v>64</v>
      </c>
      <c r="C2378" s="19">
        <v>6.9825275845805805</v>
      </c>
      <c r="D2378" s="15">
        <v>25120</v>
      </c>
      <c r="E2378" s="19">
        <v>52.055966387418096</v>
      </c>
      <c r="F2378" s="19">
        <v>3.2078637986105378</v>
      </c>
      <c r="G2378" s="5">
        <v>21011586191.02586</v>
      </c>
      <c r="H2378" s="11">
        <v>1.07886200909288</v>
      </c>
      <c r="I2378" s="19">
        <v>63.7700004577637</v>
      </c>
      <c r="J2378" s="19">
        <v>48310</v>
      </c>
      <c r="K2378" s="13">
        <v>10627147</v>
      </c>
      <c r="L2378" s="20">
        <v>219.97820327054441</v>
      </c>
    </row>
    <row r="2379" spans="1:12" x14ac:dyDescent="0.25">
      <c r="A2379" s="2">
        <v>2019</v>
      </c>
      <c r="B2379" s="1" t="s">
        <v>64</v>
      </c>
      <c r="C2379" s="19">
        <v>5.0521680201625259</v>
      </c>
      <c r="D2379" s="15"/>
      <c r="E2379" s="19">
        <v>51.011144920955701</v>
      </c>
      <c r="F2379" s="19">
        <v>3.1809744274900869</v>
      </c>
      <c r="G2379" s="5">
        <v>22719129758.959984</v>
      </c>
      <c r="H2379" s="11">
        <v>1.0466205785642699</v>
      </c>
      <c r="I2379" s="19">
        <v>65.190002441406307</v>
      </c>
      <c r="J2379" s="19">
        <v>48310</v>
      </c>
      <c r="K2379" s="13">
        <v>10738957</v>
      </c>
      <c r="L2379" s="20">
        <v>222.29263092527427</v>
      </c>
    </row>
    <row r="2380" spans="1:12" x14ac:dyDescent="0.25">
      <c r="A2380" s="2">
        <v>2020</v>
      </c>
      <c r="B2380" s="1" t="s">
        <v>64</v>
      </c>
      <c r="C2380" s="19">
        <v>-6.7202393728340439</v>
      </c>
      <c r="D2380" s="15"/>
      <c r="E2380" s="19">
        <v>44.293656552467517</v>
      </c>
      <c r="F2380" s="19">
        <v>3.1140963532999053</v>
      </c>
      <c r="G2380" s="5">
        <v>19978029784.000366</v>
      </c>
      <c r="H2380" s="11">
        <v>1.00939108305127</v>
      </c>
      <c r="I2380" s="19">
        <v>60.349998474121101</v>
      </c>
      <c r="J2380" s="19">
        <v>48310</v>
      </c>
      <c r="K2380" s="13">
        <v>10847904</v>
      </c>
      <c r="L2380" s="20">
        <v>224.54779548747672</v>
      </c>
    </row>
    <row r="2381" spans="1:12" x14ac:dyDescent="0.25">
      <c r="A2381" s="2">
        <v>1960</v>
      </c>
      <c r="B2381" s="1" t="s">
        <v>9</v>
      </c>
      <c r="C2381" s="19"/>
      <c r="D2381" s="15">
        <v>1763.827</v>
      </c>
      <c r="E2381" s="19">
        <v>19.911646591886996</v>
      </c>
      <c r="F2381" s="19"/>
      <c r="G2381" s="5">
        <v>3997666961.7807112</v>
      </c>
      <c r="H2381" s="11"/>
      <c r="I2381" s="19"/>
      <c r="J2381" s="19"/>
      <c r="K2381" s="13">
        <v>4543658</v>
      </c>
      <c r="L2381" s="20"/>
    </row>
    <row r="2382" spans="1:12" x14ac:dyDescent="0.25">
      <c r="A2382" s="2">
        <v>1961</v>
      </c>
      <c r="B2382" s="1" t="s">
        <v>9</v>
      </c>
      <c r="C2382" s="19">
        <v>5.1244148805124752</v>
      </c>
      <c r="D2382" s="15">
        <v>1646.4829999999999</v>
      </c>
      <c r="E2382" s="19">
        <v>19.109158391777207</v>
      </c>
      <c r="F2382" s="19"/>
      <c r="G2382" s="5">
        <v>4128920356.7417927</v>
      </c>
      <c r="H2382" s="11">
        <v>2.8320476019263499</v>
      </c>
      <c r="I2382" s="19"/>
      <c r="J2382" s="19">
        <v>276840</v>
      </c>
      <c r="K2382" s="13">
        <v>4674176</v>
      </c>
      <c r="L2382" s="20">
        <v>16.884034099118626</v>
      </c>
    </row>
    <row r="2383" spans="1:12" x14ac:dyDescent="0.25">
      <c r="A2383" s="2">
        <v>1962</v>
      </c>
      <c r="B2383" s="1" t="s">
        <v>9</v>
      </c>
      <c r="C2383" s="19">
        <v>4.9191469416451952</v>
      </c>
      <c r="D2383" s="15">
        <v>1565.809</v>
      </c>
      <c r="E2383" s="19">
        <v>21.03588910274679</v>
      </c>
      <c r="F2383" s="19"/>
      <c r="G2383" s="5">
        <v>3919359851.5666537</v>
      </c>
      <c r="H2383" s="11">
        <v>2.8476611987965299</v>
      </c>
      <c r="I2383" s="19"/>
      <c r="J2383" s="19">
        <v>276840</v>
      </c>
      <c r="K2383" s="13">
        <v>4809194</v>
      </c>
      <c r="L2383" s="20">
        <v>17.371745412512642</v>
      </c>
    </row>
    <row r="2384" spans="1:12" x14ac:dyDescent="0.25">
      <c r="A2384" s="2">
        <v>1963</v>
      </c>
      <c r="B2384" s="1" t="s">
        <v>9</v>
      </c>
      <c r="C2384" s="19">
        <v>2.1063682458843545</v>
      </c>
      <c r="D2384" s="15">
        <v>1796.83</v>
      </c>
      <c r="E2384" s="19">
        <v>19.190297118451252</v>
      </c>
      <c r="F2384" s="19"/>
      <c r="G2384" s="5">
        <v>4038600223.9380732</v>
      </c>
      <c r="H2384" s="11">
        <v>2.8654214909804798</v>
      </c>
      <c r="I2384" s="19"/>
      <c r="J2384" s="19">
        <v>276840</v>
      </c>
      <c r="K2384" s="13">
        <v>4948991</v>
      </c>
      <c r="L2384" s="20">
        <v>17.8767194047103</v>
      </c>
    </row>
    <row r="2385" spans="1:12" x14ac:dyDescent="0.25">
      <c r="A2385" s="2">
        <v>1964</v>
      </c>
      <c r="B2385" s="1" t="s">
        <v>9</v>
      </c>
      <c r="C2385" s="19">
        <v>7.4072453622681564</v>
      </c>
      <c r="D2385" s="15">
        <v>2145.1950000000002</v>
      </c>
      <c r="E2385" s="19">
        <v>19.044512038524459</v>
      </c>
      <c r="F2385" s="19"/>
      <c r="G2385" s="5">
        <v>4255724484.077076</v>
      </c>
      <c r="H2385" s="11">
        <v>2.8849819666873699</v>
      </c>
      <c r="I2385" s="19"/>
      <c r="J2385" s="19">
        <v>276840</v>
      </c>
      <c r="K2385" s="13">
        <v>5093848</v>
      </c>
      <c r="L2385" s="20">
        <v>18.399971102441842</v>
      </c>
    </row>
    <row r="2386" spans="1:12" x14ac:dyDescent="0.25">
      <c r="A2386" s="2">
        <v>1965</v>
      </c>
      <c r="B2386" s="1" t="s">
        <v>9</v>
      </c>
      <c r="C2386" s="19">
        <v>3.2750824880850331</v>
      </c>
      <c r="D2386" s="15">
        <v>2277.2069999999999</v>
      </c>
      <c r="E2386" s="19">
        <v>19.270138278824295</v>
      </c>
      <c r="F2386" s="19"/>
      <c r="G2386" s="5">
        <v>4383418464.937521</v>
      </c>
      <c r="H2386" s="11">
        <v>2.9047214925880902</v>
      </c>
      <c r="I2386" s="19"/>
      <c r="J2386" s="19">
        <v>276840</v>
      </c>
      <c r="K2386" s="13">
        <v>5243980</v>
      </c>
      <c r="L2386" s="20">
        <v>18.94227712758272</v>
      </c>
    </row>
    <row r="2387" spans="1:12" x14ac:dyDescent="0.25">
      <c r="A2387" s="2">
        <v>1966</v>
      </c>
      <c r="B2387" s="1" t="s">
        <v>9</v>
      </c>
      <c r="C2387" s="19">
        <v>-0.33952563935771707</v>
      </c>
      <c r="D2387" s="15">
        <v>2420.2199999999998</v>
      </c>
      <c r="E2387" s="19">
        <v>21.600069188619294</v>
      </c>
      <c r="F2387" s="19"/>
      <c r="G2387" s="5">
        <v>4430639473.7307377</v>
      </c>
      <c r="H2387" s="11">
        <v>2.9211343997662902</v>
      </c>
      <c r="I2387" s="19"/>
      <c r="J2387" s="19">
        <v>276840</v>
      </c>
      <c r="K2387" s="13">
        <v>5399423</v>
      </c>
      <c r="L2387" s="20">
        <v>19.503767519144631</v>
      </c>
    </row>
    <row r="2388" spans="1:12" x14ac:dyDescent="0.25">
      <c r="A2388" s="2">
        <v>1967</v>
      </c>
      <c r="B2388" s="1" t="s">
        <v>9</v>
      </c>
      <c r="C2388" s="19">
        <v>4.6210739407043633</v>
      </c>
      <c r="D2388" s="15">
        <v>2592.569</v>
      </c>
      <c r="E2388" s="19">
        <v>22.138779143479084</v>
      </c>
      <c r="F2388" s="19"/>
      <c r="G2388" s="5">
        <v>5215385217.9863119</v>
      </c>
      <c r="H2388" s="11">
        <v>2.93083503799429</v>
      </c>
      <c r="I2388" s="19"/>
      <c r="J2388" s="19">
        <v>276840</v>
      </c>
      <c r="K2388" s="13">
        <v>5560013</v>
      </c>
      <c r="L2388" s="20">
        <v>20.083849877185379</v>
      </c>
    </row>
    <row r="2389" spans="1:12" x14ac:dyDescent="0.25">
      <c r="A2389" s="2">
        <v>1968</v>
      </c>
      <c r="B2389" s="1" t="s">
        <v>9</v>
      </c>
      <c r="C2389" s="19">
        <v>1.9094383992128883</v>
      </c>
      <c r="D2389" s="15">
        <v>3116.95</v>
      </c>
      <c r="E2389" s="19">
        <v>24.960373010949873</v>
      </c>
      <c r="F2389" s="19"/>
      <c r="G2389" s="5">
        <v>5522781881.9284878</v>
      </c>
      <c r="H2389" s="11">
        <v>2.9322798485041699</v>
      </c>
      <c r="I2389" s="19"/>
      <c r="J2389" s="19">
        <v>276840</v>
      </c>
      <c r="K2389" s="13">
        <v>5725462</v>
      </c>
      <c r="L2389" s="20">
        <v>20.681483889611329</v>
      </c>
    </row>
    <row r="2390" spans="1:12" x14ac:dyDescent="0.25">
      <c r="A2390" s="2">
        <v>1969</v>
      </c>
      <c r="B2390" s="1" t="s">
        <v>9</v>
      </c>
      <c r="C2390" s="19">
        <v>4.6692379803251214</v>
      </c>
      <c r="D2390" s="15">
        <v>3593.66</v>
      </c>
      <c r="E2390" s="19">
        <v>20.605302707611692</v>
      </c>
      <c r="F2390" s="19"/>
      <c r="G2390" s="5">
        <v>5688303976.1410055</v>
      </c>
      <c r="H2390" s="11">
        <v>2.9243712951193701</v>
      </c>
      <c r="I2390" s="19"/>
      <c r="J2390" s="19">
        <v>276840</v>
      </c>
      <c r="K2390" s="13">
        <v>5895368</v>
      </c>
      <c r="L2390" s="20">
        <v>21.295217454125126</v>
      </c>
    </row>
    <row r="2391" spans="1:12" x14ac:dyDescent="0.25">
      <c r="A2391" s="2">
        <v>1970</v>
      </c>
      <c r="B2391" s="1" t="s">
        <v>9</v>
      </c>
      <c r="C2391" s="19">
        <v>6.8719293298600945</v>
      </c>
      <c r="D2391" s="15">
        <v>4283.0559999999996</v>
      </c>
      <c r="E2391" s="19">
        <v>22.451253559779836</v>
      </c>
      <c r="F2391" s="19">
        <v>3.0951919940795438</v>
      </c>
      <c r="G2391" s="5">
        <v>5674195545.7195063</v>
      </c>
      <c r="H2391" s="11">
        <v>2.90886765409922</v>
      </c>
      <c r="I2391" s="19"/>
      <c r="J2391" s="19">
        <v>276840</v>
      </c>
      <c r="K2391" s="13">
        <v>6069375</v>
      </c>
      <c r="L2391" s="20">
        <v>21.923764629388817</v>
      </c>
    </row>
    <row r="2392" spans="1:12" x14ac:dyDescent="0.25">
      <c r="A2392" s="2">
        <v>1971</v>
      </c>
      <c r="B2392" s="1" t="s">
        <v>9</v>
      </c>
      <c r="C2392" s="19">
        <v>6.2926061962832307</v>
      </c>
      <c r="D2392" s="15">
        <v>4224.384</v>
      </c>
      <c r="E2392" s="19">
        <v>27.270514729921175</v>
      </c>
      <c r="F2392" s="19">
        <v>5.8855133003032423</v>
      </c>
      <c r="G2392" s="5">
        <v>7095863563.2940311</v>
      </c>
      <c r="H2392" s="11">
        <v>2.8913104222516299</v>
      </c>
      <c r="I2392" s="19"/>
      <c r="J2392" s="19">
        <v>276840</v>
      </c>
      <c r="K2392" s="13">
        <v>6247421</v>
      </c>
      <c r="L2392" s="20">
        <v>22.566901459326687</v>
      </c>
    </row>
    <row r="2393" spans="1:12" x14ac:dyDescent="0.25">
      <c r="A2393" s="2">
        <v>1972</v>
      </c>
      <c r="B2393" s="1" t="s">
        <v>9</v>
      </c>
      <c r="C2393" s="19">
        <v>5.0176407036024244</v>
      </c>
      <c r="D2393" s="15">
        <v>4594.7510000000002</v>
      </c>
      <c r="E2393" s="19">
        <v>27.957989737663532</v>
      </c>
      <c r="F2393" s="19">
        <v>2.5361055755778983</v>
      </c>
      <c r="G2393" s="5">
        <v>6778355127.221549</v>
      </c>
      <c r="H2393" s="11">
        <v>2.8708905386338301</v>
      </c>
      <c r="I2393" s="19"/>
      <c r="J2393" s="19">
        <v>276840</v>
      </c>
      <c r="K2393" s="13">
        <v>6429377</v>
      </c>
      <c r="L2393" s="20">
        <v>23.224161970813466</v>
      </c>
    </row>
    <row r="2394" spans="1:12" x14ac:dyDescent="0.25">
      <c r="A2394" s="2">
        <v>1973</v>
      </c>
      <c r="B2394" s="1" t="s">
        <v>9</v>
      </c>
      <c r="C2394" s="19">
        <v>13.950682132182465</v>
      </c>
      <c r="D2394" s="15">
        <v>5262.1450000000004</v>
      </c>
      <c r="E2394" s="19">
        <v>34.53763474031399</v>
      </c>
      <c r="F2394" s="19">
        <v>1.3438665199285309</v>
      </c>
      <c r="G2394" s="5">
        <v>6827699124.6344738</v>
      </c>
      <c r="H2394" s="11">
        <v>2.84379658463028</v>
      </c>
      <c r="I2394" s="19"/>
      <c r="J2394" s="19">
        <v>276840</v>
      </c>
      <c r="K2394" s="13">
        <v>6614840</v>
      </c>
      <c r="L2394" s="20">
        <v>23.89409044935703</v>
      </c>
    </row>
    <row r="2395" spans="1:12" x14ac:dyDescent="0.25">
      <c r="A2395" s="2">
        <v>1974</v>
      </c>
      <c r="B2395" s="1" t="s">
        <v>9</v>
      </c>
      <c r="C2395" s="19">
        <v>11.208509627647672</v>
      </c>
      <c r="D2395" s="15">
        <v>6090.8869999999997</v>
      </c>
      <c r="E2395" s="19">
        <v>41.404370100131956</v>
      </c>
      <c r="F2395" s="19">
        <v>1.1637669471767533</v>
      </c>
      <c r="G2395" s="5">
        <v>7176425315.0721884</v>
      </c>
      <c r="H2395" s="11">
        <v>2.8087916114627598</v>
      </c>
      <c r="I2395" s="19"/>
      <c r="J2395" s="19">
        <v>276840</v>
      </c>
      <c r="K2395" s="13">
        <v>6803271</v>
      </c>
      <c r="L2395" s="20">
        <v>24.574739921976594</v>
      </c>
    </row>
    <row r="2396" spans="1:12" x14ac:dyDescent="0.25">
      <c r="A2396" s="2">
        <v>1975</v>
      </c>
      <c r="B2396" s="1" t="s">
        <v>9</v>
      </c>
      <c r="C2396" s="19">
        <v>10.972154001573259</v>
      </c>
      <c r="D2396" s="15">
        <v>7363.3360000000002</v>
      </c>
      <c r="E2396" s="19">
        <v>35.405050044830652</v>
      </c>
      <c r="F2396" s="19">
        <v>1.2325915417131861</v>
      </c>
      <c r="G2396" s="5">
        <v>8803035019.1089973</v>
      </c>
      <c r="H2396" s="11">
        <v>2.7696437864732801</v>
      </c>
      <c r="I2396" s="19"/>
      <c r="J2396" s="19">
        <v>276840</v>
      </c>
      <c r="K2396" s="13">
        <v>6994331</v>
      </c>
      <c r="L2396" s="20">
        <v>25.264885854645282</v>
      </c>
    </row>
    <row r="2397" spans="1:12" x14ac:dyDescent="0.25">
      <c r="A2397" s="2">
        <v>1976</v>
      </c>
      <c r="B2397" s="1" t="s">
        <v>9</v>
      </c>
      <c r="C2397" s="19">
        <v>7.3971876193067203</v>
      </c>
      <c r="D2397" s="15">
        <v>8111.4040000000005</v>
      </c>
      <c r="E2397" s="19">
        <v>34.013904273157408</v>
      </c>
      <c r="F2397" s="19">
        <v>-0.21887555739347589</v>
      </c>
      <c r="G2397" s="5">
        <v>9211986090.2696095</v>
      </c>
      <c r="H2397" s="11">
        <v>2.7284345833735499</v>
      </c>
      <c r="I2397" s="19"/>
      <c r="J2397" s="19">
        <v>276840</v>
      </c>
      <c r="K2397" s="13">
        <v>7187794</v>
      </c>
      <c r="L2397" s="20">
        <v>25.963711891345181</v>
      </c>
    </row>
    <row r="2398" spans="1:12" x14ac:dyDescent="0.25">
      <c r="A2398" s="2">
        <v>1977</v>
      </c>
      <c r="B2398" s="1" t="s">
        <v>9</v>
      </c>
      <c r="C2398" s="19">
        <v>1.6048421117815366</v>
      </c>
      <c r="D2398" s="15">
        <v>7484.3469999999998</v>
      </c>
      <c r="E2398" s="19">
        <v>34.442210237290219</v>
      </c>
      <c r="F2398" s="19">
        <v>0.31288695416893159</v>
      </c>
      <c r="G2398" s="5">
        <v>10112835891.152275</v>
      </c>
      <c r="H2398" s="11">
        <v>2.6892318988124302</v>
      </c>
      <c r="I2398" s="19"/>
      <c r="J2398" s="19">
        <v>276840</v>
      </c>
      <c r="K2398" s="13">
        <v>7383713</v>
      </c>
      <c r="L2398" s="20">
        <v>26.671409478399074</v>
      </c>
    </row>
    <row r="2399" spans="1:12" x14ac:dyDescent="0.25">
      <c r="A2399" s="2">
        <v>1978</v>
      </c>
      <c r="B2399" s="1" t="s">
        <v>9</v>
      </c>
      <c r="C2399" s="19">
        <v>5.7068249445792105</v>
      </c>
      <c r="D2399" s="15">
        <v>10425.281000000001</v>
      </c>
      <c r="E2399" s="19">
        <v>33.295828816945374</v>
      </c>
      <c r="F2399" s="19">
        <v>0.40763255317058195</v>
      </c>
      <c r="G2399" s="5">
        <v>10888879648.602943</v>
      </c>
      <c r="H2399" s="11">
        <v>2.65474725646044</v>
      </c>
      <c r="I2399" s="19"/>
      <c r="J2399" s="19">
        <v>276840</v>
      </c>
      <c r="K2399" s="13">
        <v>7582357</v>
      </c>
      <c r="L2399" s="20">
        <v>27.388950296199972</v>
      </c>
    </row>
    <row r="2400" spans="1:12" x14ac:dyDescent="0.25">
      <c r="A2400" s="2">
        <v>1979</v>
      </c>
      <c r="B2400" s="1" t="s">
        <v>9</v>
      </c>
      <c r="C2400" s="19">
        <v>3.7340484012231059</v>
      </c>
      <c r="D2400" s="15">
        <v>12167.106</v>
      </c>
      <c r="E2400" s="19">
        <v>36.079581767021764</v>
      </c>
      <c r="F2400" s="19">
        <v>0.44726107592750075</v>
      </c>
      <c r="G2400" s="5">
        <v>10749318456.507999</v>
      </c>
      <c r="H2400" s="11">
        <v>2.6255750331422298</v>
      </c>
      <c r="I2400" s="19"/>
      <c r="J2400" s="19">
        <v>276840</v>
      </c>
      <c r="K2400" s="13">
        <v>7784074</v>
      </c>
      <c r="L2400" s="20">
        <v>28.117591388527668</v>
      </c>
    </row>
    <row r="2401" spans="1:12" x14ac:dyDescent="0.25">
      <c r="A2401" s="2">
        <v>1980</v>
      </c>
      <c r="B2401" s="1" t="s">
        <v>9</v>
      </c>
      <c r="C2401" s="19">
        <v>3.7086829688621776</v>
      </c>
      <c r="D2401" s="15">
        <v>13443.222</v>
      </c>
      <c r="E2401" s="19">
        <v>35.025009591313527</v>
      </c>
      <c r="F2401" s="19">
        <v>0.39146571888020903</v>
      </c>
      <c r="G2401" s="5">
        <v>11161574137.000496</v>
      </c>
      <c r="H2401" s="11">
        <v>2.6008024368683702</v>
      </c>
      <c r="I2401" s="19"/>
      <c r="J2401" s="19">
        <v>276840</v>
      </c>
      <c r="K2401" s="13">
        <v>7989178</v>
      </c>
      <c r="L2401" s="20">
        <v>28.858466984539806</v>
      </c>
    </row>
    <row r="2402" spans="1:12" x14ac:dyDescent="0.25">
      <c r="A2402" s="2">
        <v>1981</v>
      </c>
      <c r="B2402" s="1" t="s">
        <v>9</v>
      </c>
      <c r="C2402" s="19">
        <v>5.612864119590327</v>
      </c>
      <c r="D2402" s="15">
        <v>16692.184000000001</v>
      </c>
      <c r="E2402" s="19">
        <v>29.915273689660953</v>
      </c>
      <c r="F2402" s="19">
        <v>0.27509348673541922</v>
      </c>
      <c r="G2402" s="5">
        <v>10794751923.993662</v>
      </c>
      <c r="H2402" s="11">
        <v>2.5759407970963002</v>
      </c>
      <c r="I2402" s="19"/>
      <c r="J2402" s="19">
        <v>276840</v>
      </c>
      <c r="K2402" s="13">
        <v>8197648</v>
      </c>
      <c r="L2402" s="20">
        <v>29.611501228146221</v>
      </c>
    </row>
    <row r="2403" spans="1:12" x14ac:dyDescent="0.25">
      <c r="A2403" s="2">
        <v>1982</v>
      </c>
      <c r="B2403" s="1" t="s">
        <v>9</v>
      </c>
      <c r="C2403" s="19">
        <v>0.61484535364787973</v>
      </c>
      <c r="D2403" s="15">
        <v>19288.419999999998</v>
      </c>
      <c r="E2403" s="19">
        <v>32.412945588168853</v>
      </c>
      <c r="F2403" s="19">
        <v>0.2007039331736972</v>
      </c>
      <c r="G2403" s="5">
        <v>10577220386.158138</v>
      </c>
      <c r="H2403" s="11">
        <v>2.5502368284414998</v>
      </c>
      <c r="I2403" s="19"/>
      <c r="J2403" s="19">
        <v>276840</v>
      </c>
      <c r="K2403" s="13">
        <v>8409396</v>
      </c>
      <c r="L2403" s="20">
        <v>30.376376246207194</v>
      </c>
    </row>
    <row r="2404" spans="1:12" x14ac:dyDescent="0.25">
      <c r="A2404" s="2">
        <v>1983</v>
      </c>
      <c r="B2404" s="1" t="s">
        <v>9</v>
      </c>
      <c r="C2404" s="19">
        <v>-0.33686877098632806</v>
      </c>
      <c r="D2404" s="15">
        <v>19556.111000000001</v>
      </c>
      <c r="E2404" s="19">
        <v>30.87601734481294</v>
      </c>
      <c r="F2404" s="19">
        <v>0.29150298166832622</v>
      </c>
      <c r="G2404" s="5">
        <v>8671133207.3082142</v>
      </c>
      <c r="H2404" s="11">
        <v>2.5268237202764601</v>
      </c>
      <c r="I2404" s="19"/>
      <c r="J2404" s="19">
        <v>276840</v>
      </c>
      <c r="K2404" s="13">
        <v>8624594</v>
      </c>
      <c r="L2404" s="20">
        <v>31.153713336223088</v>
      </c>
    </row>
    <row r="2405" spans="1:12" x14ac:dyDescent="0.25">
      <c r="A2405" s="2">
        <v>1984</v>
      </c>
      <c r="B2405" s="1" t="s">
        <v>9</v>
      </c>
      <c r="C2405" s="19">
        <v>2.625273268288737</v>
      </c>
      <c r="D2405" s="15">
        <v>21257.598999999998</v>
      </c>
      <c r="E2405" s="19">
        <v>33.058300533210037</v>
      </c>
      <c r="F2405" s="19">
        <v>0.29563905461818002</v>
      </c>
      <c r="G2405" s="5">
        <v>8661742193.5918579</v>
      </c>
      <c r="H2405" s="11">
        <v>2.5060652674392001</v>
      </c>
      <c r="I2405" s="19"/>
      <c r="J2405" s="19">
        <v>276840</v>
      </c>
      <c r="K2405" s="13">
        <v>8843463</v>
      </c>
      <c r="L2405" s="20">
        <v>31.944310793237971</v>
      </c>
    </row>
    <row r="2406" spans="1:12" x14ac:dyDescent="0.25">
      <c r="A2406" s="2">
        <v>1985</v>
      </c>
      <c r="B2406" s="1" t="s">
        <v>9</v>
      </c>
      <c r="C2406" s="19">
        <v>3.9350014115187264</v>
      </c>
      <c r="D2406" s="15">
        <v>19431.433000000001</v>
      </c>
      <c r="E2406" s="19">
        <v>35.717309397408791</v>
      </c>
      <c r="F2406" s="19">
        <v>0.36153512172133112</v>
      </c>
      <c r="G2406" s="5">
        <v>9337351212.5551949</v>
      </c>
      <c r="H2406" s="11">
        <v>2.4863640660531501</v>
      </c>
      <c r="I2406" s="19"/>
      <c r="J2406" s="19">
        <v>276840</v>
      </c>
      <c r="K2406" s="13">
        <v>9066100</v>
      </c>
      <c r="L2406" s="20">
        <v>32.748519000144491</v>
      </c>
    </row>
    <row r="2407" spans="1:12" x14ac:dyDescent="0.25">
      <c r="A2407" s="2">
        <v>1986</v>
      </c>
      <c r="B2407" s="1" t="s">
        <v>9</v>
      </c>
      <c r="C2407" s="19">
        <v>3.4647825158386212</v>
      </c>
      <c r="D2407" s="15">
        <v>15276.722</v>
      </c>
      <c r="E2407" s="19">
        <v>33.110604480896498</v>
      </c>
      <c r="F2407" s="19">
        <v>0.52892280536961245</v>
      </c>
      <c r="G2407" s="5">
        <v>9648951545.0667839</v>
      </c>
      <c r="H2407" s="11">
        <v>2.46633958468724</v>
      </c>
      <c r="I2407" s="19"/>
      <c r="J2407" s="19">
        <v>276840</v>
      </c>
      <c r="K2407" s="13">
        <v>9292481</v>
      </c>
      <c r="L2407" s="20">
        <v>33.566251264268168</v>
      </c>
    </row>
    <row r="2408" spans="1:12" x14ac:dyDescent="0.25">
      <c r="A2408" s="2">
        <v>1987</v>
      </c>
      <c r="B2408" s="1" t="s">
        <v>9</v>
      </c>
      <c r="C2408" s="19">
        <v>-0.25909870835040749</v>
      </c>
      <c r="D2408" s="15">
        <v>15115.374</v>
      </c>
      <c r="E2408" s="19">
        <v>37.730722854787452</v>
      </c>
      <c r="F2408" s="19">
        <v>0.88200925606871272</v>
      </c>
      <c r="G2408" s="5">
        <v>9636065533.0035362</v>
      </c>
      <c r="H2408" s="11">
        <v>2.4437348745455001</v>
      </c>
      <c r="I2408" s="19"/>
      <c r="J2408" s="19">
        <v>276840</v>
      </c>
      <c r="K2408" s="13">
        <v>9522362</v>
      </c>
      <c r="L2408" s="20">
        <v>34.396626210085245</v>
      </c>
    </row>
    <row r="2409" spans="1:12" x14ac:dyDescent="0.25">
      <c r="A2409" s="2">
        <v>1988</v>
      </c>
      <c r="B2409" s="1" t="s">
        <v>9</v>
      </c>
      <c r="C2409" s="19">
        <v>5.8904672900015953</v>
      </c>
      <c r="D2409" s="15">
        <v>17271.57</v>
      </c>
      <c r="E2409" s="19">
        <v>42.662301475666567</v>
      </c>
      <c r="F2409" s="19">
        <v>1.1875677847677728</v>
      </c>
      <c r="G2409" s="5">
        <v>9126806649.3655987</v>
      </c>
      <c r="H2409" s="11">
        <v>2.4196091701674298</v>
      </c>
      <c r="I2409" s="19"/>
      <c r="J2409" s="19">
        <v>276840</v>
      </c>
      <c r="K2409" s="13">
        <v>9755576</v>
      </c>
      <c r="L2409" s="20">
        <v>35.239040601069206</v>
      </c>
    </row>
    <row r="2410" spans="1:12" x14ac:dyDescent="0.25">
      <c r="A2410" s="2">
        <v>1989</v>
      </c>
      <c r="B2410" s="1" t="s">
        <v>9</v>
      </c>
      <c r="C2410" s="19">
        <v>1.0057779461983216</v>
      </c>
      <c r="D2410" s="15">
        <v>20267.508999999998</v>
      </c>
      <c r="E2410" s="19">
        <v>45.112981186487922</v>
      </c>
      <c r="F2410" s="19">
        <v>1.1518391261414977</v>
      </c>
      <c r="G2410" s="5">
        <v>8858825044.6014042</v>
      </c>
      <c r="H2410" s="11">
        <v>2.3932743355676398</v>
      </c>
      <c r="I2410" s="19"/>
      <c r="J2410" s="19">
        <v>276840</v>
      </c>
      <c r="K2410" s="13">
        <v>9991870</v>
      </c>
      <c r="L2410" s="20">
        <v>36.092580551943364</v>
      </c>
    </row>
    <row r="2411" spans="1:12" x14ac:dyDescent="0.25">
      <c r="A2411" s="2">
        <v>1990</v>
      </c>
      <c r="B2411" s="1" t="s">
        <v>9</v>
      </c>
      <c r="C2411" s="19">
        <v>3.6799140527841843</v>
      </c>
      <c r="D2411" s="15">
        <v>15600</v>
      </c>
      <c r="E2411" s="19">
        <v>44.594912294027836</v>
      </c>
      <c r="F2411" s="19">
        <v>0.82681081853283223</v>
      </c>
      <c r="G2411" s="5">
        <v>8459269520.2289343</v>
      </c>
      <c r="H2411" s="11">
        <v>2.3643820334969599</v>
      </c>
      <c r="I2411" s="19">
        <v>63.180000305175803</v>
      </c>
      <c r="J2411" s="19">
        <v>276840</v>
      </c>
      <c r="K2411" s="13">
        <v>10230931</v>
      </c>
      <c r="L2411" s="20">
        <v>36.956115445744835</v>
      </c>
    </row>
    <row r="2412" spans="1:12" x14ac:dyDescent="0.25">
      <c r="A2412" s="2">
        <v>1991</v>
      </c>
      <c r="B2412" s="1" t="s">
        <v>9</v>
      </c>
      <c r="C2412" s="19">
        <v>4.2913423980209586</v>
      </c>
      <c r="D2412" s="15">
        <v>16160</v>
      </c>
      <c r="E2412" s="19">
        <v>45.196639984555979</v>
      </c>
      <c r="F2412" s="19">
        <v>0.94181162460090651</v>
      </c>
      <c r="G2412" s="5">
        <v>9064689966.6840725</v>
      </c>
      <c r="H2412" s="11">
        <v>2.3334899454743501</v>
      </c>
      <c r="I2412" s="19">
        <v>63.372001647949197</v>
      </c>
      <c r="J2412" s="19">
        <v>276840</v>
      </c>
      <c r="K2412" s="13">
        <v>10472476</v>
      </c>
      <c r="L2412" s="20">
        <v>37.82862303135385</v>
      </c>
    </row>
    <row r="2413" spans="1:12" x14ac:dyDescent="0.25">
      <c r="A2413" s="2">
        <v>1992</v>
      </c>
      <c r="B2413" s="1" t="s">
        <v>9</v>
      </c>
      <c r="C2413" s="19">
        <v>2.1143106751279959</v>
      </c>
      <c r="D2413" s="15">
        <v>17210</v>
      </c>
      <c r="E2413" s="19">
        <v>44.80654365220694</v>
      </c>
      <c r="F2413" s="19">
        <v>0.98373857373140283</v>
      </c>
      <c r="G2413" s="5">
        <v>9178340120.4510899</v>
      </c>
      <c r="H2413" s="11">
        <v>2.2999694198327201</v>
      </c>
      <c r="I2413" s="19">
        <v>63.351001739502003</v>
      </c>
      <c r="J2413" s="19">
        <v>276840</v>
      </c>
      <c r="K2413" s="13">
        <v>10716131</v>
      </c>
      <c r="L2413" s="20">
        <v>38.708752347926598</v>
      </c>
    </row>
    <row r="2414" spans="1:12" x14ac:dyDescent="0.25">
      <c r="A2414" s="2">
        <v>1993</v>
      </c>
      <c r="B2414" s="1" t="s">
        <v>9</v>
      </c>
      <c r="C2414" s="19">
        <v>1.9732180787518416</v>
      </c>
      <c r="D2414" s="15">
        <v>16140</v>
      </c>
      <c r="E2414" s="19">
        <v>43.171218423468275</v>
      </c>
      <c r="F2414" s="19">
        <v>2.50133095620069</v>
      </c>
      <c r="G2414" s="5">
        <v>9198119423.6766911</v>
      </c>
      <c r="H2414" s="11">
        <v>2.2635308008459698</v>
      </c>
      <c r="I2414" s="19">
        <v>63.319000244140597</v>
      </c>
      <c r="J2414" s="19">
        <v>276840</v>
      </c>
      <c r="K2414" s="13">
        <v>10961460</v>
      </c>
      <c r="L2414" s="20">
        <v>39.594928478543565</v>
      </c>
    </row>
    <row r="2415" spans="1:12" x14ac:dyDescent="0.25">
      <c r="A2415" s="2">
        <v>1994</v>
      </c>
      <c r="B2415" s="1" t="s">
        <v>9</v>
      </c>
      <c r="C2415" s="19">
        <v>4.258250468212438</v>
      </c>
      <c r="D2415" s="15">
        <v>17030</v>
      </c>
      <c r="E2415" s="19">
        <v>43.777747495199762</v>
      </c>
      <c r="F2415" s="19">
        <v>2.5379289730209988</v>
      </c>
      <c r="G2415" s="5">
        <v>9731589443.7228622</v>
      </c>
      <c r="H2415" s="11">
        <v>2.2242235485903898</v>
      </c>
      <c r="I2415" s="19">
        <v>63.519001007080099</v>
      </c>
      <c r="J2415" s="19">
        <v>276840</v>
      </c>
      <c r="K2415" s="13">
        <v>11207999</v>
      </c>
      <c r="L2415" s="20">
        <v>40.485475364831672</v>
      </c>
    </row>
    <row r="2416" spans="1:12" x14ac:dyDescent="0.25">
      <c r="A2416" s="2">
        <v>1995</v>
      </c>
      <c r="B2416" s="1" t="s">
        <v>9</v>
      </c>
      <c r="C2416" s="19">
        <v>2.2525487742371553</v>
      </c>
      <c r="D2416" s="15">
        <v>19780</v>
      </c>
      <c r="E2416" s="19">
        <v>45.911270731824374</v>
      </c>
      <c r="F2416" s="19">
        <v>1.8519303403166532</v>
      </c>
      <c r="G2416" s="5">
        <v>9625139318.9757061</v>
      </c>
      <c r="H2416" s="11">
        <v>2.1816492047841201</v>
      </c>
      <c r="I2416" s="19">
        <v>63.523998260497997</v>
      </c>
      <c r="J2416" s="19">
        <v>276840</v>
      </c>
      <c r="K2416" s="13">
        <v>11455205</v>
      </c>
      <c r="L2416" s="20">
        <v>41.378431585031066</v>
      </c>
    </row>
    <row r="2417" spans="1:12" x14ac:dyDescent="0.25">
      <c r="A2417" s="2">
        <v>1996</v>
      </c>
      <c r="B2417" s="1" t="s">
        <v>9</v>
      </c>
      <c r="C2417" s="19">
        <v>1.7317475144795367</v>
      </c>
      <c r="D2417" s="15">
        <v>22490</v>
      </c>
      <c r="E2417" s="19">
        <v>44.215702683215291</v>
      </c>
      <c r="F2417" s="19">
        <v>1.9807825720697176</v>
      </c>
      <c r="G2417" s="5">
        <v>9333859236.2561626</v>
      </c>
      <c r="H2417" s="11">
        <v>2.1415447969493999</v>
      </c>
      <c r="I2417" s="19">
        <v>63.4799995422363</v>
      </c>
      <c r="J2417" s="19">
        <v>276840</v>
      </c>
      <c r="K2417" s="13">
        <v>11703169</v>
      </c>
      <c r="L2417" s="20">
        <v>42.274125848865772</v>
      </c>
    </row>
    <row r="2418" spans="1:12" x14ac:dyDescent="0.25">
      <c r="A2418" s="2">
        <v>1997</v>
      </c>
      <c r="B2418" s="1" t="s">
        <v>9</v>
      </c>
      <c r="C2418" s="19">
        <v>4.3278647643223138</v>
      </c>
      <c r="D2418" s="15">
        <v>23550</v>
      </c>
      <c r="E2418" s="19">
        <v>45.017186318076483</v>
      </c>
      <c r="F2418" s="19">
        <v>2.5706577546687912</v>
      </c>
      <c r="G2418" s="5">
        <v>10067408467.762327</v>
      </c>
      <c r="H2418" s="11">
        <v>2.0993535801448799</v>
      </c>
      <c r="I2418" s="19">
        <v>64.25</v>
      </c>
      <c r="J2418" s="19">
        <v>276840</v>
      </c>
      <c r="K2418" s="13">
        <v>11951457</v>
      </c>
      <c r="L2418" s="20">
        <v>43.170990463805808</v>
      </c>
    </row>
    <row r="2419" spans="1:12" x14ac:dyDescent="0.25">
      <c r="A2419" s="2">
        <v>1998</v>
      </c>
      <c r="B2419" s="1" t="s">
        <v>9</v>
      </c>
      <c r="C2419" s="19">
        <v>3.2665294037466595</v>
      </c>
      <c r="D2419" s="15">
        <v>23380</v>
      </c>
      <c r="E2419" s="19">
        <v>43.395107949805038</v>
      </c>
      <c r="F2419" s="19">
        <v>3.10908156656419</v>
      </c>
      <c r="G2419" s="5">
        <v>10518715050.666008</v>
      </c>
      <c r="H2419" s="11">
        <v>2.0455616878318801</v>
      </c>
      <c r="I2419" s="19">
        <v>66.379997253417997</v>
      </c>
      <c r="J2419" s="19">
        <v>248360</v>
      </c>
      <c r="K2419" s="13">
        <v>12198449</v>
      </c>
      <c r="L2419" s="20">
        <v>49.115996939925914</v>
      </c>
    </row>
    <row r="2420" spans="1:12" x14ac:dyDescent="0.25">
      <c r="A2420" s="2">
        <v>1999</v>
      </c>
      <c r="B2420" s="1" t="s">
        <v>9</v>
      </c>
      <c r="C2420" s="19">
        <v>-4.7393857908558772</v>
      </c>
      <c r="D2420" s="15">
        <v>20720</v>
      </c>
      <c r="E2420" s="19">
        <v>49.201250798937636</v>
      </c>
      <c r="F2420" s="19">
        <v>3.3005904881222485</v>
      </c>
      <c r="G2420" s="5">
        <v>7866132187.289526</v>
      </c>
      <c r="H2420" s="11">
        <v>1.9777794194046501</v>
      </c>
      <c r="I2420" s="19">
        <v>66.170997619628906</v>
      </c>
      <c r="J2420" s="19">
        <v>248360</v>
      </c>
      <c r="K2420" s="13">
        <v>12442109</v>
      </c>
      <c r="L2420" s="20">
        <v>50.097072797551938</v>
      </c>
    </row>
    <row r="2421" spans="1:12" x14ac:dyDescent="0.25">
      <c r="A2421" s="2">
        <v>2000</v>
      </c>
      <c r="B2421" s="1" t="s">
        <v>9</v>
      </c>
      <c r="C2421" s="19">
        <v>1.0918015643575956</v>
      </c>
      <c r="D2421" s="15">
        <v>21370</v>
      </c>
      <c r="E2421" s="19">
        <v>59.464699296632972</v>
      </c>
      <c r="F2421" s="19">
        <v>-0.1278899421961377</v>
      </c>
      <c r="G2421" s="5">
        <v>8845221296.1720638</v>
      </c>
      <c r="H2421" s="11">
        <v>1.9027903052363799</v>
      </c>
      <c r="I2421" s="19">
        <v>65.961997985839801</v>
      </c>
      <c r="J2421" s="19">
        <v>248360</v>
      </c>
      <c r="K2421" s="13">
        <v>12681123</v>
      </c>
      <c r="L2421" s="20">
        <v>51.059441939120632</v>
      </c>
    </row>
    <row r="2422" spans="1:12" x14ac:dyDescent="0.25">
      <c r="A2422" s="2">
        <v>2001</v>
      </c>
      <c r="B2422" s="1" t="s">
        <v>9</v>
      </c>
      <c r="C2422" s="19">
        <v>4.0156298995849227</v>
      </c>
      <c r="D2422" s="15">
        <v>23420</v>
      </c>
      <c r="E2422" s="19">
        <v>50.745057160433213</v>
      </c>
      <c r="F2422" s="19">
        <v>2.2010848604505973</v>
      </c>
      <c r="G2422" s="5">
        <v>10636934540.793165</v>
      </c>
      <c r="H2422" s="11">
        <v>1.82485904674929</v>
      </c>
      <c r="I2422" s="19">
        <v>65.751998901367202</v>
      </c>
      <c r="J2422" s="19">
        <v>248360</v>
      </c>
      <c r="K2422" s="13">
        <v>12914660</v>
      </c>
      <c r="L2422" s="20">
        <v>51.999758415203736</v>
      </c>
    </row>
    <row r="2423" spans="1:12" x14ac:dyDescent="0.25">
      <c r="A2423" s="2">
        <v>2002</v>
      </c>
      <c r="B2423" s="1" t="s">
        <v>9</v>
      </c>
      <c r="C2423" s="19">
        <v>4.096776658853571</v>
      </c>
      <c r="D2423" s="15">
        <v>23590</v>
      </c>
      <c r="E2423" s="19">
        <v>49.376549641326498</v>
      </c>
      <c r="F2423" s="19">
        <v>2.7435725192296947</v>
      </c>
      <c r="G2423" s="5">
        <v>12561398792.662931</v>
      </c>
      <c r="H2423" s="11">
        <v>1.7561576700504899</v>
      </c>
      <c r="I2423" s="19">
        <v>65.541000366210895</v>
      </c>
      <c r="J2423" s="19">
        <v>248360</v>
      </c>
      <c r="K2423" s="13">
        <v>13143465</v>
      </c>
      <c r="L2423" s="20">
        <v>52.921021903688192</v>
      </c>
    </row>
    <row r="2424" spans="1:12" x14ac:dyDescent="0.25">
      <c r="A2424" s="2">
        <v>2003</v>
      </c>
      <c r="B2424" s="1" t="s">
        <v>9</v>
      </c>
      <c r="C2424" s="19">
        <v>2.7228773369547383</v>
      </c>
      <c r="D2424" s="15">
        <v>23960</v>
      </c>
      <c r="E2424" s="19">
        <v>47.241630694402573</v>
      </c>
      <c r="F2424" s="19">
        <v>2.6871311002675715</v>
      </c>
      <c r="G2424" s="5">
        <v>12608751260.537939</v>
      </c>
      <c r="H2424" s="11">
        <v>1.7064630129970899</v>
      </c>
      <c r="I2424" s="19">
        <v>65.330001831054702</v>
      </c>
      <c r="J2424" s="19">
        <v>248360</v>
      </c>
      <c r="K2424" s="13">
        <v>13369678</v>
      </c>
      <c r="L2424" s="20">
        <v>53.831848928974068</v>
      </c>
    </row>
    <row r="2425" spans="1:12" x14ac:dyDescent="0.25">
      <c r="A2425" s="2">
        <v>2004</v>
      </c>
      <c r="B2425" s="1" t="s">
        <v>9</v>
      </c>
      <c r="C2425" s="19">
        <v>8.2110209173403774</v>
      </c>
      <c r="D2425" s="15">
        <v>25420</v>
      </c>
      <c r="E2425" s="19">
        <v>50.665240367197327</v>
      </c>
      <c r="F2425" s="19">
        <v>2.2872413304650068</v>
      </c>
      <c r="G2425" s="5">
        <v>13274543157.03705</v>
      </c>
      <c r="H2425" s="11">
        <v>1.6815009275591499</v>
      </c>
      <c r="I2425" s="19">
        <v>67.470001220703097</v>
      </c>
      <c r="J2425" s="19">
        <v>248360</v>
      </c>
      <c r="K2425" s="13">
        <v>13596390</v>
      </c>
      <c r="L2425" s="20">
        <v>54.744685134482204</v>
      </c>
    </row>
    <row r="2426" spans="1:12" x14ac:dyDescent="0.25">
      <c r="A2426" s="2">
        <v>2005</v>
      </c>
      <c r="B2426" s="1" t="s">
        <v>9</v>
      </c>
      <c r="C2426" s="19">
        <v>5.2913082669940223</v>
      </c>
      <c r="D2426" s="15">
        <v>27150</v>
      </c>
      <c r="E2426" s="19">
        <v>56.099829703772265</v>
      </c>
      <c r="F2426" s="19">
        <v>1.1887460551509315</v>
      </c>
      <c r="G2426" s="5">
        <v>14700739713.325642</v>
      </c>
      <c r="H2426" s="11">
        <v>1.6734916398156301</v>
      </c>
      <c r="I2426" s="19">
        <v>66.980003356933594</v>
      </c>
      <c r="J2426" s="19">
        <v>248360</v>
      </c>
      <c r="K2426" s="13">
        <v>13825839</v>
      </c>
      <c r="L2426" s="20">
        <v>55.668541633113222</v>
      </c>
    </row>
    <row r="2427" spans="1:12" x14ac:dyDescent="0.25">
      <c r="A2427" s="2">
        <v>2006</v>
      </c>
      <c r="B2427" s="1" t="s">
        <v>9</v>
      </c>
      <c r="C2427" s="19">
        <v>4.4035264338318569</v>
      </c>
      <c r="D2427" s="15">
        <v>29110</v>
      </c>
      <c r="E2427" s="19">
        <v>59.709783188101781</v>
      </c>
      <c r="F2427" s="19">
        <v>0.57995085114231326</v>
      </c>
      <c r="G2427" s="5">
        <v>15433323400.541422</v>
      </c>
      <c r="H2427" s="11">
        <v>1.6750484827080301</v>
      </c>
      <c r="I2427" s="19">
        <v>67.949996948242202</v>
      </c>
      <c r="J2427" s="19">
        <v>248360</v>
      </c>
      <c r="K2427" s="13">
        <v>14059379</v>
      </c>
      <c r="L2427" s="20">
        <v>56.608870188436143</v>
      </c>
    </row>
    <row r="2428" spans="1:12" x14ac:dyDescent="0.25">
      <c r="A2428" s="2">
        <v>2007</v>
      </c>
      <c r="B2428" s="1" t="s">
        <v>9</v>
      </c>
      <c r="C2428" s="19">
        <v>2.1900639722453974</v>
      </c>
      <c r="D2428" s="15">
        <v>29580</v>
      </c>
      <c r="E2428" s="19">
        <v>62.587138427930313</v>
      </c>
      <c r="F2428" s="19">
        <v>0.38008425054477479</v>
      </c>
      <c r="G2428" s="5">
        <v>16007707415.502762</v>
      </c>
      <c r="H2428" s="11">
        <v>1.6728811649744999</v>
      </c>
      <c r="I2428" s="19">
        <v>66.769996643066406</v>
      </c>
      <c r="J2428" s="19">
        <v>248360</v>
      </c>
      <c r="K2428" s="13">
        <v>14296554</v>
      </c>
      <c r="L2428" s="20">
        <v>57.563834755999359</v>
      </c>
    </row>
    <row r="2429" spans="1:12" x14ac:dyDescent="0.25">
      <c r="A2429" s="2">
        <v>2008</v>
      </c>
      <c r="B2429" s="1" t="s">
        <v>9</v>
      </c>
      <c r="C2429" s="19">
        <v>6.3571305999083165</v>
      </c>
      <c r="D2429" s="15">
        <v>30280</v>
      </c>
      <c r="E2429" s="19">
        <v>68.056947376030834</v>
      </c>
      <c r="F2429" s="19">
        <v>1.7120448636215406</v>
      </c>
      <c r="G2429" s="5">
        <v>18564764857.13599</v>
      </c>
      <c r="H2429" s="11">
        <v>1.6591915102822501</v>
      </c>
      <c r="I2429" s="19">
        <v>66.550003051757798</v>
      </c>
      <c r="J2429" s="19">
        <v>248360</v>
      </c>
      <c r="K2429" s="13">
        <v>14535740</v>
      </c>
      <c r="L2429" s="20">
        <v>58.526896440650667</v>
      </c>
    </row>
    <row r="2430" spans="1:12" x14ac:dyDescent="0.25">
      <c r="A2430" s="2">
        <v>2009</v>
      </c>
      <c r="B2430" s="1" t="s">
        <v>9</v>
      </c>
      <c r="C2430" s="19">
        <v>0.56649159210009259</v>
      </c>
      <c r="D2430" s="15">
        <v>32430</v>
      </c>
      <c r="E2430" s="19">
        <v>52.104849023074109</v>
      </c>
      <c r="F2430" s="19">
        <v>0.49365233553636212</v>
      </c>
      <c r="G2430" s="5">
        <v>17895553513.486416</v>
      </c>
      <c r="H2430" s="11">
        <v>1.62863212383321</v>
      </c>
      <c r="I2430" s="19">
        <v>64.010002136230497</v>
      </c>
      <c r="J2430" s="19">
        <v>248360</v>
      </c>
      <c r="K2430" s="13">
        <v>14774412</v>
      </c>
      <c r="L2430" s="20">
        <v>59.487888548880655</v>
      </c>
    </row>
    <row r="2431" spans="1:12" x14ac:dyDescent="0.25">
      <c r="A2431" s="2">
        <v>2010</v>
      </c>
      <c r="B2431" s="1" t="s">
        <v>9</v>
      </c>
      <c r="C2431" s="19">
        <v>3.5252986689402661</v>
      </c>
      <c r="D2431" s="15">
        <v>34650</v>
      </c>
      <c r="E2431" s="19">
        <v>60.303238713412298</v>
      </c>
      <c r="F2431" s="19">
        <v>0.23850542024116991</v>
      </c>
      <c r="G2431" s="5">
        <v>19719085899.996334</v>
      </c>
      <c r="H2431" s="11">
        <v>1.5894094534024901</v>
      </c>
      <c r="I2431" s="19">
        <v>62.680000305175803</v>
      </c>
      <c r="J2431" s="19">
        <v>248360</v>
      </c>
      <c r="K2431" s="13">
        <v>15011114</v>
      </c>
      <c r="L2431" s="20">
        <v>60.440948622966658</v>
      </c>
    </row>
    <row r="2432" spans="1:12" x14ac:dyDescent="0.25">
      <c r="A2432" s="2">
        <v>2011</v>
      </c>
      <c r="B2432" s="1" t="s">
        <v>9</v>
      </c>
      <c r="C2432" s="19">
        <v>7.8681409191099618</v>
      </c>
      <c r="D2432" s="15">
        <v>35500</v>
      </c>
      <c r="E2432" s="19">
        <v>64.490238892998832</v>
      </c>
      <c r="F2432" s="19">
        <v>0.81497420058934866</v>
      </c>
      <c r="G2432" s="5">
        <v>22545672234.89666</v>
      </c>
      <c r="H2432" s="11">
        <v>1.5387578951487</v>
      </c>
      <c r="I2432" s="19">
        <v>61.779998779296903</v>
      </c>
      <c r="J2432" s="19">
        <v>248360</v>
      </c>
      <c r="K2432" s="13">
        <v>15243885</v>
      </c>
      <c r="L2432" s="20">
        <v>61.378180866484136</v>
      </c>
    </row>
    <row r="2433" spans="1:12" x14ac:dyDescent="0.25">
      <c r="A2433" s="2">
        <v>2012</v>
      </c>
      <c r="B2433" s="1" t="s">
        <v>9</v>
      </c>
      <c r="C2433" s="19">
        <v>5.6419620667119972</v>
      </c>
      <c r="D2433" s="15">
        <v>36630</v>
      </c>
      <c r="E2433" s="19">
        <v>61.751112408385076</v>
      </c>
      <c r="F2433" s="19">
        <v>0.64534574197664296</v>
      </c>
      <c r="G2433" s="5">
        <v>24926104578.489891</v>
      </c>
      <c r="H2433" s="11">
        <v>1.4989154903973001</v>
      </c>
      <c r="I2433" s="19">
        <v>62.450000762939503</v>
      </c>
      <c r="J2433" s="19">
        <v>248360</v>
      </c>
      <c r="K2433" s="13">
        <v>15474099</v>
      </c>
      <c r="L2433" s="20">
        <v>62.305117571267516</v>
      </c>
    </row>
    <row r="2434" spans="1:12" x14ac:dyDescent="0.25">
      <c r="A2434" s="2">
        <v>2013</v>
      </c>
      <c r="B2434" s="1" t="s">
        <v>9</v>
      </c>
      <c r="C2434" s="19">
        <v>4.9465112669062563</v>
      </c>
      <c r="D2434" s="15">
        <v>39430</v>
      </c>
      <c r="E2434" s="19">
        <v>59.606156056966419</v>
      </c>
      <c r="F2434" s="19">
        <v>0.76430548990343594</v>
      </c>
      <c r="G2434" s="5">
        <v>27521931872.08358</v>
      </c>
      <c r="H2434" s="11">
        <v>1.4968992433994299</v>
      </c>
      <c r="I2434" s="19">
        <v>62.259998321533203</v>
      </c>
      <c r="J2434" s="19">
        <v>248360</v>
      </c>
      <c r="K2434" s="13">
        <v>15707473</v>
      </c>
      <c r="L2434" s="20">
        <v>63.244777741987434</v>
      </c>
    </row>
    <row r="2435" spans="1:12" x14ac:dyDescent="0.25">
      <c r="A2435" s="2">
        <v>2014</v>
      </c>
      <c r="B2435" s="1" t="s">
        <v>9</v>
      </c>
      <c r="C2435" s="19">
        <v>3.7888685492083312</v>
      </c>
      <c r="D2435" s="15">
        <v>41200</v>
      </c>
      <c r="E2435" s="19">
        <v>57.708168989206932</v>
      </c>
      <c r="F2435" s="19">
        <v>0.75928222172007553</v>
      </c>
      <c r="G2435" s="5">
        <v>28144842420.512466</v>
      </c>
      <c r="H2435" s="11">
        <v>1.5437095199833799</v>
      </c>
      <c r="I2435" s="19">
        <v>62.619998931884801</v>
      </c>
      <c r="J2435" s="19">
        <v>248360</v>
      </c>
      <c r="K2435" s="13">
        <v>15951832</v>
      </c>
      <c r="L2435" s="20">
        <v>64.22866806248993</v>
      </c>
    </row>
    <row r="2436" spans="1:12" x14ac:dyDescent="0.25">
      <c r="A2436" s="2">
        <v>2015</v>
      </c>
      <c r="B2436" s="1" t="s">
        <v>9</v>
      </c>
      <c r="C2436" s="19">
        <v>9.8872608346269431E-2</v>
      </c>
      <c r="D2436" s="15">
        <v>40720</v>
      </c>
      <c r="E2436" s="19">
        <v>45.243877148583003</v>
      </c>
      <c r="F2436" s="19">
        <v>1.3321545591687074</v>
      </c>
      <c r="G2436" s="5">
        <v>26390456000</v>
      </c>
      <c r="H2436" s="11">
        <v>1.61793842153926</v>
      </c>
      <c r="I2436" s="19">
        <v>65.660003662109403</v>
      </c>
      <c r="J2436" s="19">
        <v>248360</v>
      </c>
      <c r="K2436" s="13">
        <v>16212022</v>
      </c>
      <c r="L2436" s="20">
        <v>65.276300531486555</v>
      </c>
    </row>
    <row r="2437" spans="1:12" x14ac:dyDescent="0.25">
      <c r="A2437" s="2">
        <v>2016</v>
      </c>
      <c r="B2437" s="1" t="s">
        <v>9</v>
      </c>
      <c r="C2437" s="19">
        <v>-1.2263839846387867</v>
      </c>
      <c r="D2437" s="15">
        <v>39010</v>
      </c>
      <c r="E2437" s="19">
        <v>38.521340335882869</v>
      </c>
      <c r="F2437" s="19">
        <v>0.7645251979015395</v>
      </c>
      <c r="G2437" s="5">
        <v>24051125018.289085</v>
      </c>
      <c r="H2437" s="11">
        <v>1.70687458770944</v>
      </c>
      <c r="I2437" s="19">
        <v>67.669998168945298</v>
      </c>
      <c r="J2437" s="19">
        <v>248360</v>
      </c>
      <c r="K2437" s="13">
        <v>16491116</v>
      </c>
      <c r="L2437" s="20">
        <v>66.400048316959257</v>
      </c>
    </row>
    <row r="2438" spans="1:12" x14ac:dyDescent="0.25">
      <c r="A2438" s="2">
        <v>2017</v>
      </c>
      <c r="B2438" s="1" t="s">
        <v>9</v>
      </c>
      <c r="C2438" s="19">
        <v>2.3683865263365078</v>
      </c>
      <c r="D2438" s="15">
        <v>37760</v>
      </c>
      <c r="E2438" s="19">
        <v>42.421721391017414</v>
      </c>
      <c r="F2438" s="19">
        <v>0.60358330636281521</v>
      </c>
      <c r="G2438" s="5">
        <v>25328234887.636726</v>
      </c>
      <c r="H2438" s="11">
        <v>1.76850279585209</v>
      </c>
      <c r="I2438" s="19">
        <v>68.150001525878906</v>
      </c>
      <c r="J2438" s="19">
        <v>248360</v>
      </c>
      <c r="K2438" s="13">
        <v>16785356</v>
      </c>
      <c r="L2438" s="20">
        <v>67.584780157835397</v>
      </c>
    </row>
    <row r="2439" spans="1:12" x14ac:dyDescent="0.25">
      <c r="A2439" s="2">
        <v>2018</v>
      </c>
      <c r="B2439" s="1" t="s">
        <v>9</v>
      </c>
      <c r="C2439" s="19">
        <v>1.2892919329050159</v>
      </c>
      <c r="D2439" s="15">
        <v>39530</v>
      </c>
      <c r="E2439" s="19">
        <v>46.362130948689618</v>
      </c>
      <c r="F2439" s="19">
        <v>1.2908431043238053</v>
      </c>
      <c r="G2439" s="5">
        <v>25827942589.021873</v>
      </c>
      <c r="H2439" s="11">
        <v>1.7656526952279801</v>
      </c>
      <c r="I2439" s="19">
        <v>66.660003662109403</v>
      </c>
      <c r="J2439" s="19">
        <v>248360</v>
      </c>
      <c r="K2439" s="13">
        <v>17084359</v>
      </c>
      <c r="L2439" s="20">
        <v>68.788689805121592</v>
      </c>
    </row>
    <row r="2440" spans="1:12" x14ac:dyDescent="0.25">
      <c r="A2440" s="2">
        <v>2019</v>
      </c>
      <c r="B2440" s="1" t="s">
        <v>9</v>
      </c>
      <c r="C2440" s="19">
        <v>1.2105102847655758E-2</v>
      </c>
      <c r="D2440" s="15"/>
      <c r="E2440" s="19">
        <v>46.076821190925827</v>
      </c>
      <c r="F2440" s="19">
        <v>0.90087265989981014</v>
      </c>
      <c r="G2440" s="5">
        <v>24975336760.132095</v>
      </c>
      <c r="H2440" s="11">
        <v>1.6791726926889301</v>
      </c>
      <c r="I2440" s="19">
        <v>66.180000305175795</v>
      </c>
      <c r="J2440" s="19">
        <v>248360</v>
      </c>
      <c r="K2440" s="13">
        <v>17373657</v>
      </c>
      <c r="L2440" s="20">
        <v>69.953523111612171</v>
      </c>
    </row>
    <row r="2441" spans="1:12" x14ac:dyDescent="0.25">
      <c r="A2441" s="2">
        <v>2020</v>
      </c>
      <c r="B2441" s="1" t="s">
        <v>9</v>
      </c>
      <c r="C2441" s="19">
        <v>-7.7501233771091336</v>
      </c>
      <c r="D2441" s="15"/>
      <c r="E2441" s="19">
        <v>43.286018006030083</v>
      </c>
      <c r="F2441" s="19">
        <v>1.1641180717676736</v>
      </c>
      <c r="G2441" s="5">
        <v>21999529257.161171</v>
      </c>
      <c r="H2441" s="11">
        <v>1.5387411422908399</v>
      </c>
      <c r="I2441" s="19">
        <v>60.090000152587898</v>
      </c>
      <c r="J2441" s="19">
        <v>248360</v>
      </c>
      <c r="K2441" s="13">
        <v>17643060</v>
      </c>
      <c r="L2441" s="20">
        <v>71.038250926075051</v>
      </c>
    </row>
    <row r="2442" spans="1:12" x14ac:dyDescent="0.25">
      <c r="A2442" s="2">
        <v>1960</v>
      </c>
      <c r="B2442" s="1" t="s">
        <v>84</v>
      </c>
      <c r="C2442" s="19"/>
      <c r="D2442" s="15">
        <v>16054.126</v>
      </c>
      <c r="E2442" s="19">
        <v>41.691698525395957</v>
      </c>
      <c r="F2442" s="19"/>
      <c r="G2442" s="5"/>
      <c r="H2442" s="11"/>
      <c r="I2442" s="19"/>
      <c r="J2442" s="19"/>
      <c r="K2442" s="13">
        <v>26632891</v>
      </c>
      <c r="L2442" s="20"/>
    </row>
    <row r="2443" spans="1:12" x14ac:dyDescent="0.25">
      <c r="A2443" s="2">
        <v>1961</v>
      </c>
      <c r="B2443" s="1" t="s">
        <v>84</v>
      </c>
      <c r="C2443" s="19">
        <v>5.1611141452754197</v>
      </c>
      <c r="D2443" s="15">
        <v>17088.22</v>
      </c>
      <c r="E2443" s="19">
        <v>37.388193202146688</v>
      </c>
      <c r="F2443" s="19"/>
      <c r="G2443" s="5"/>
      <c r="H2443" s="11">
        <v>2.7163144678490099</v>
      </c>
      <c r="I2443" s="19"/>
      <c r="J2443" s="19">
        <v>995450</v>
      </c>
      <c r="K2443" s="13">
        <v>27366239</v>
      </c>
      <c r="L2443" s="20">
        <v>27.491324526596014</v>
      </c>
    </row>
    <row r="2444" spans="1:12" x14ac:dyDescent="0.25">
      <c r="A2444" s="2">
        <v>1962</v>
      </c>
      <c r="B2444" s="1" t="s">
        <v>84</v>
      </c>
      <c r="C2444" s="19">
        <v>3.8756167229293084</v>
      </c>
      <c r="D2444" s="15">
        <v>18595.357</v>
      </c>
      <c r="E2444" s="19">
        <v>34.570850946517183</v>
      </c>
      <c r="F2444" s="19"/>
      <c r="G2444" s="5"/>
      <c r="H2444" s="11">
        <v>2.6895608593675102</v>
      </c>
      <c r="I2444" s="19"/>
      <c r="J2444" s="19">
        <v>995450</v>
      </c>
      <c r="K2444" s="13">
        <v>28112258</v>
      </c>
      <c r="L2444" s="20">
        <v>28.240753428097847</v>
      </c>
    </row>
    <row r="2445" spans="1:12" x14ac:dyDescent="0.25">
      <c r="A2445" s="2">
        <v>1963</v>
      </c>
      <c r="B2445" s="1" t="s">
        <v>84</v>
      </c>
      <c r="C2445" s="19">
        <v>10.51809261921106</v>
      </c>
      <c r="D2445" s="15">
        <v>21554.626</v>
      </c>
      <c r="E2445" s="19">
        <v>41.345784125240321</v>
      </c>
      <c r="F2445" s="19"/>
      <c r="G2445" s="5"/>
      <c r="H2445" s="11">
        <v>2.6645187948454501</v>
      </c>
      <c r="I2445" s="19"/>
      <c r="J2445" s="19">
        <v>995450</v>
      </c>
      <c r="K2445" s="13">
        <v>28871383</v>
      </c>
      <c r="L2445" s="20">
        <v>29.003348234466824</v>
      </c>
    </row>
    <row r="2446" spans="1:12" x14ac:dyDescent="0.25">
      <c r="A2446" s="2">
        <v>1964</v>
      </c>
      <c r="B2446" s="1" t="s">
        <v>84</v>
      </c>
      <c r="C2446" s="19">
        <v>11.507577471160374</v>
      </c>
      <c r="D2446" s="15">
        <v>25522.32</v>
      </c>
      <c r="E2446" s="19">
        <v>43.272283272283275</v>
      </c>
      <c r="F2446" s="19"/>
      <c r="G2446" s="5"/>
      <c r="H2446" s="11">
        <v>2.64383636612884</v>
      </c>
      <c r="I2446" s="19"/>
      <c r="J2446" s="19">
        <v>995450</v>
      </c>
      <c r="K2446" s="13">
        <v>29644875</v>
      </c>
      <c r="L2446" s="20">
        <v>29.780375709478125</v>
      </c>
    </row>
    <row r="2447" spans="1:12" x14ac:dyDescent="0.25">
      <c r="A2447" s="2">
        <v>1965</v>
      </c>
      <c r="B2447" s="1" t="s">
        <v>84</v>
      </c>
      <c r="C2447" s="19">
        <v>4.9140422942340223</v>
      </c>
      <c r="D2447" s="15">
        <v>27641.846000000001</v>
      </c>
      <c r="E2447" s="19">
        <v>37.263297285367472</v>
      </c>
      <c r="F2447" s="19"/>
      <c r="G2447" s="5"/>
      <c r="H2447" s="11">
        <v>2.6239073999835401</v>
      </c>
      <c r="I2447" s="19"/>
      <c r="J2447" s="19">
        <v>995450</v>
      </c>
      <c r="K2447" s="13">
        <v>30433024</v>
      </c>
      <c r="L2447" s="20">
        <v>30.572127178662917</v>
      </c>
    </row>
    <row r="2448" spans="1:12" x14ac:dyDescent="0.25">
      <c r="A2448" s="2">
        <v>1966</v>
      </c>
      <c r="B2448" s="1" t="s">
        <v>84</v>
      </c>
      <c r="C2448" s="19">
        <v>5.046403712297078</v>
      </c>
      <c r="D2448" s="15">
        <v>26563.748</v>
      </c>
      <c r="E2448" s="19">
        <v>36.817568396515767</v>
      </c>
      <c r="F2448" s="19"/>
      <c r="G2448" s="5"/>
      <c r="H2448" s="11">
        <v>2.6094066810727901</v>
      </c>
      <c r="I2448" s="19"/>
      <c r="J2448" s="19">
        <v>995450</v>
      </c>
      <c r="K2448" s="13">
        <v>31237597</v>
      </c>
      <c r="L2448" s="20">
        <v>31.380377718619719</v>
      </c>
    </row>
    <row r="2449" spans="1:12" x14ac:dyDescent="0.25">
      <c r="A2449" s="2">
        <v>1967</v>
      </c>
      <c r="B2449" s="1" t="s">
        <v>84</v>
      </c>
      <c r="C2449" s="19">
        <v>0.80526412663353142</v>
      </c>
      <c r="D2449" s="15">
        <v>19677.121999999999</v>
      </c>
      <c r="E2449" s="19">
        <v>35.939719109988957</v>
      </c>
      <c r="F2449" s="19"/>
      <c r="G2449" s="5"/>
      <c r="H2449" s="11">
        <v>2.58777566873834</v>
      </c>
      <c r="I2449" s="19"/>
      <c r="J2449" s="19">
        <v>995450</v>
      </c>
      <c r="K2449" s="13">
        <v>32056506</v>
      </c>
      <c r="L2449" s="20">
        <v>32.203029785524137</v>
      </c>
    </row>
    <row r="2450" spans="1:12" x14ac:dyDescent="0.25">
      <c r="A2450" s="2">
        <v>1968</v>
      </c>
      <c r="B2450" s="1" t="s">
        <v>84</v>
      </c>
      <c r="C2450" s="19">
        <v>-1.6067923494771463</v>
      </c>
      <c r="D2450" s="15">
        <v>22904.081999999999</v>
      </c>
      <c r="E2450" s="19">
        <v>29.263489562820006</v>
      </c>
      <c r="F2450" s="19"/>
      <c r="G2450" s="5"/>
      <c r="H2450" s="11">
        <v>2.54207365500611</v>
      </c>
      <c r="I2450" s="19"/>
      <c r="J2450" s="19">
        <v>995450</v>
      </c>
      <c r="K2450" s="13">
        <v>32881852</v>
      </c>
      <c r="L2450" s="20">
        <v>33.032148274649657</v>
      </c>
    </row>
    <row r="2451" spans="1:12" x14ac:dyDescent="0.25">
      <c r="A2451" s="2">
        <v>1969</v>
      </c>
      <c r="B2451" s="1" t="s">
        <v>84</v>
      </c>
      <c r="C2451" s="19">
        <v>5.2795175133377938</v>
      </c>
      <c r="D2451" s="15">
        <v>19695.456999999999</v>
      </c>
      <c r="E2451" s="19">
        <v>29.985897721368666</v>
      </c>
      <c r="F2451" s="19"/>
      <c r="G2451" s="5"/>
      <c r="H2451" s="11">
        <v>2.466972773537</v>
      </c>
      <c r="I2451" s="19"/>
      <c r="J2451" s="19">
        <v>995450</v>
      </c>
      <c r="K2451" s="13">
        <v>33703127</v>
      </c>
      <c r="L2451" s="20">
        <v>33.857177156060075</v>
      </c>
    </row>
    <row r="2452" spans="1:12" x14ac:dyDescent="0.25">
      <c r="A2452" s="2">
        <v>1970</v>
      </c>
      <c r="B2452" s="1" t="s">
        <v>84</v>
      </c>
      <c r="C2452" s="19">
        <v>5.5985150397914794</v>
      </c>
      <c r="D2452" s="15">
        <v>21686.637999999999</v>
      </c>
      <c r="E2452" s="19">
        <v>30.662793603198402</v>
      </c>
      <c r="F2452" s="19">
        <v>8.4553973013493256E-3</v>
      </c>
      <c r="G2452" s="5"/>
      <c r="H2452" s="11">
        <v>2.3770099356189802</v>
      </c>
      <c r="I2452" s="19"/>
      <c r="J2452" s="19">
        <v>995450</v>
      </c>
      <c r="K2452" s="13">
        <v>34513851</v>
      </c>
      <c r="L2452" s="20">
        <v>34.671606810990006</v>
      </c>
    </row>
    <row r="2453" spans="1:12" x14ac:dyDescent="0.25">
      <c r="A2453" s="2">
        <v>1971</v>
      </c>
      <c r="B2453" s="1" t="s">
        <v>84</v>
      </c>
      <c r="C2453" s="19">
        <v>4.0573463268365373</v>
      </c>
      <c r="D2453" s="15">
        <v>23047.095000000001</v>
      </c>
      <c r="E2453" s="19">
        <v>31.024676363420923</v>
      </c>
      <c r="F2453" s="19">
        <v>2.6831501614479961E-2</v>
      </c>
      <c r="G2453" s="5"/>
      <c r="H2453" s="11">
        <v>2.2859437479831302</v>
      </c>
      <c r="I2453" s="19"/>
      <c r="J2453" s="19">
        <v>995450</v>
      </c>
      <c r="K2453" s="13">
        <v>35311905</v>
      </c>
      <c r="L2453" s="20">
        <v>35.47330855392034</v>
      </c>
    </row>
    <row r="2454" spans="1:12" x14ac:dyDescent="0.25">
      <c r="A2454" s="2">
        <v>1972</v>
      </c>
      <c r="B2454" s="1" t="s">
        <v>84</v>
      </c>
      <c r="C2454" s="19">
        <v>3.0556806243434238</v>
      </c>
      <c r="D2454" s="15">
        <v>25511.319</v>
      </c>
      <c r="E2454" s="19">
        <v>30.085346529148481</v>
      </c>
      <c r="F2454" s="19">
        <v>3.2259320007784045E-4</v>
      </c>
      <c r="G2454" s="5"/>
      <c r="H2454" s="11">
        <v>2.2146664615493501</v>
      </c>
      <c r="I2454" s="19"/>
      <c r="J2454" s="19">
        <v>995450</v>
      </c>
      <c r="K2454" s="13">
        <v>36102670</v>
      </c>
      <c r="L2454" s="20">
        <v>36.267687980310413</v>
      </c>
    </row>
    <row r="2455" spans="1:12" x14ac:dyDescent="0.25">
      <c r="A2455" s="2">
        <v>1973</v>
      </c>
      <c r="B2455" s="1" t="s">
        <v>84</v>
      </c>
      <c r="C2455" s="19">
        <v>3.5068301633995702</v>
      </c>
      <c r="D2455" s="15">
        <v>23795.163</v>
      </c>
      <c r="E2455" s="19">
        <v>31.696272204153114</v>
      </c>
      <c r="F2455" s="19">
        <v>6.931698774080561E-3</v>
      </c>
      <c r="G2455" s="5"/>
      <c r="H2455" s="11">
        <v>2.1751254020633701</v>
      </c>
      <c r="I2455" s="19"/>
      <c r="J2455" s="19">
        <v>995450</v>
      </c>
      <c r="K2455" s="13">
        <v>36896551</v>
      </c>
      <c r="L2455" s="20">
        <v>37.065197649304338</v>
      </c>
    </row>
    <row r="2456" spans="1:12" x14ac:dyDescent="0.25">
      <c r="A2456" s="2">
        <v>1974</v>
      </c>
      <c r="B2456" s="1" t="s">
        <v>84</v>
      </c>
      <c r="C2456" s="19">
        <v>1.5589385710668324</v>
      </c>
      <c r="D2456" s="15">
        <v>26123.707999999999</v>
      </c>
      <c r="E2456" s="19">
        <v>51.664828114095315</v>
      </c>
      <c r="F2456" s="19">
        <v>1.4086089286116301E-3</v>
      </c>
      <c r="G2456" s="5"/>
      <c r="H2456" s="11">
        <v>2.1758014501590699</v>
      </c>
      <c r="I2456" s="19"/>
      <c r="J2456" s="19">
        <v>995450</v>
      </c>
      <c r="K2456" s="13">
        <v>37708144</v>
      </c>
      <c r="L2456" s="20">
        <v>37.880500276256967</v>
      </c>
    </row>
    <row r="2457" spans="1:12" x14ac:dyDescent="0.25">
      <c r="A2457" s="2">
        <v>1975</v>
      </c>
      <c r="B2457" s="1" t="s">
        <v>84</v>
      </c>
      <c r="C2457" s="19">
        <v>8.9391471575210204</v>
      </c>
      <c r="D2457" s="15">
        <v>31099.827000000001</v>
      </c>
      <c r="E2457" s="19">
        <v>53.71424264123921</v>
      </c>
      <c r="F2457" s="19">
        <v>6.8774733350921505E-2</v>
      </c>
      <c r="G2457" s="5"/>
      <c r="H2457" s="11">
        <v>2.2057517139154901</v>
      </c>
      <c r="I2457" s="19"/>
      <c r="J2457" s="19">
        <v>995450</v>
      </c>
      <c r="K2457" s="13">
        <v>38549133</v>
      </c>
      <c r="L2457" s="20">
        <v>38.72533326636195</v>
      </c>
    </row>
    <row r="2458" spans="1:12" x14ac:dyDescent="0.25">
      <c r="A2458" s="2">
        <v>1976</v>
      </c>
      <c r="B2458" s="1" t="s">
        <v>84</v>
      </c>
      <c r="C2458" s="19">
        <v>13.279689443334746</v>
      </c>
      <c r="D2458" s="15">
        <v>34495.468999999997</v>
      </c>
      <c r="E2458" s="19">
        <v>45.085463711481673</v>
      </c>
      <c r="F2458" s="19">
        <v>0.45809593413477312</v>
      </c>
      <c r="G2458" s="5"/>
      <c r="H2458" s="11">
        <v>2.24089693943279</v>
      </c>
      <c r="I2458" s="19"/>
      <c r="J2458" s="19">
        <v>995450</v>
      </c>
      <c r="K2458" s="13">
        <v>39422731</v>
      </c>
      <c r="L2458" s="20">
        <v>39.602924305590435</v>
      </c>
    </row>
    <row r="2459" spans="1:12" x14ac:dyDescent="0.25">
      <c r="A2459" s="2">
        <v>1977</v>
      </c>
      <c r="B2459" s="1" t="s">
        <v>84</v>
      </c>
      <c r="C2459" s="19">
        <v>9.0030442666313206</v>
      </c>
      <c r="D2459" s="15">
        <v>37865.442000000003</v>
      </c>
      <c r="E2459" s="19">
        <v>52.951923896758792</v>
      </c>
      <c r="F2459" s="19">
        <v>0.72758147733319423</v>
      </c>
      <c r="G2459" s="5"/>
      <c r="H2459" s="11">
        <v>2.2742839030096298</v>
      </c>
      <c r="I2459" s="19"/>
      <c r="J2459" s="19">
        <v>995450</v>
      </c>
      <c r="K2459" s="13">
        <v>40329589</v>
      </c>
      <c r="L2459" s="20">
        <v>40.513927369531366</v>
      </c>
    </row>
    <row r="2460" spans="1:12" x14ac:dyDescent="0.25">
      <c r="A2460" s="2">
        <v>1978</v>
      </c>
      <c r="B2460" s="1" t="s">
        <v>84</v>
      </c>
      <c r="C2460" s="19">
        <v>8.6287676459366338</v>
      </c>
      <c r="D2460" s="15">
        <v>39313.906999999999</v>
      </c>
      <c r="E2460" s="19">
        <v>53.839382587156337</v>
      </c>
      <c r="F2460" s="19">
        <v>2.1480724692318001</v>
      </c>
      <c r="G2460" s="5"/>
      <c r="H2460" s="11">
        <v>2.31892095374441</v>
      </c>
      <c r="I2460" s="19"/>
      <c r="J2460" s="19">
        <v>995450</v>
      </c>
      <c r="K2460" s="13">
        <v>41275728</v>
      </c>
      <c r="L2460" s="20">
        <v>41.464390978954242</v>
      </c>
    </row>
    <row r="2461" spans="1:12" x14ac:dyDescent="0.25">
      <c r="A2461" s="2">
        <v>1979</v>
      </c>
      <c r="B2461" s="1" t="s">
        <v>84</v>
      </c>
      <c r="C2461" s="19">
        <v>4.5476896275585403</v>
      </c>
      <c r="D2461" s="15">
        <v>42947.904000000002</v>
      </c>
      <c r="E2461" s="19">
        <v>69.464263064434292</v>
      </c>
      <c r="F2461" s="19">
        <v>6.7494292333863584</v>
      </c>
      <c r="G2461" s="5"/>
      <c r="H2461" s="11">
        <v>2.3742162004043599</v>
      </c>
      <c r="I2461" s="19"/>
      <c r="J2461" s="19">
        <v>995450</v>
      </c>
      <c r="K2461" s="13">
        <v>42267429</v>
      </c>
      <c r="L2461" s="20">
        <v>42.460624843035816</v>
      </c>
    </row>
    <row r="2462" spans="1:12" x14ac:dyDescent="0.25">
      <c r="A2462" s="2">
        <v>1980</v>
      </c>
      <c r="B2462" s="1" t="s">
        <v>84</v>
      </c>
      <c r="C2462" s="19">
        <v>10.011329038037942</v>
      </c>
      <c r="D2462" s="15">
        <v>45239.779000000002</v>
      </c>
      <c r="E2462" s="19">
        <v>73.383037561179805</v>
      </c>
      <c r="F2462" s="19">
        <v>2.5301709199175999</v>
      </c>
      <c r="G2462" s="5"/>
      <c r="H2462" s="11">
        <v>2.4345130816143499</v>
      </c>
      <c r="I2462" s="19"/>
      <c r="J2462" s="19">
        <v>995450</v>
      </c>
      <c r="K2462" s="13">
        <v>43309063</v>
      </c>
      <c r="L2462" s="20">
        <v>43.507019940730324</v>
      </c>
    </row>
    <row r="2463" spans="1:12" x14ac:dyDescent="0.25">
      <c r="A2463" s="2">
        <v>1981</v>
      </c>
      <c r="B2463" s="1" t="s">
        <v>84</v>
      </c>
      <c r="C2463" s="19">
        <v>7.3485538967960053</v>
      </c>
      <c r="D2463" s="15">
        <v>50978.633999999998</v>
      </c>
      <c r="E2463" s="19">
        <v>74.459577429535983</v>
      </c>
      <c r="F2463" s="19">
        <v>3.3997500591454144</v>
      </c>
      <c r="G2463" s="5"/>
      <c r="H2463" s="11">
        <v>2.4880094213875399</v>
      </c>
      <c r="I2463" s="19"/>
      <c r="J2463" s="19">
        <v>995450</v>
      </c>
      <c r="K2463" s="13">
        <v>44400113</v>
      </c>
      <c r="L2463" s="20">
        <v>44.603056908935656</v>
      </c>
    </row>
    <row r="2464" spans="1:12" x14ac:dyDescent="0.25">
      <c r="A2464" s="2">
        <v>1982</v>
      </c>
      <c r="B2464" s="1" t="s">
        <v>84</v>
      </c>
      <c r="C2464" s="19">
        <v>9.9071711342362647</v>
      </c>
      <c r="D2464" s="15">
        <v>56523.137999999999</v>
      </c>
      <c r="E2464" s="19">
        <v>64.201995012468828</v>
      </c>
      <c r="F2464" s="19">
        <v>1.0615425736575641</v>
      </c>
      <c r="G2464" s="5">
        <v>11532855906.977163</v>
      </c>
      <c r="H2464" s="11">
        <v>2.53335651398621</v>
      </c>
      <c r="I2464" s="19"/>
      <c r="J2464" s="19">
        <v>995450</v>
      </c>
      <c r="K2464" s="13">
        <v>45539295</v>
      </c>
      <c r="L2464" s="20">
        <v>45.747445878748302</v>
      </c>
    </row>
    <row r="2465" spans="1:12" x14ac:dyDescent="0.25">
      <c r="A2465" s="2">
        <v>1983</v>
      </c>
      <c r="B2465" s="1" t="s">
        <v>84</v>
      </c>
      <c r="C2465" s="19">
        <v>5.0944068400426517</v>
      </c>
      <c r="D2465" s="15">
        <v>57091.523000000001</v>
      </c>
      <c r="E2465" s="19">
        <v>57.142857142857139</v>
      </c>
      <c r="F2465" s="19">
        <v>1.5823684233131579</v>
      </c>
      <c r="G2465" s="5">
        <v>13216865336.541599</v>
      </c>
      <c r="H2465" s="11">
        <v>2.5774054826107999</v>
      </c>
      <c r="I2465" s="19"/>
      <c r="J2465" s="19">
        <v>995450</v>
      </c>
      <c r="K2465" s="13">
        <v>46728284</v>
      </c>
      <c r="L2465" s="20">
        <v>46.941869506253454</v>
      </c>
    </row>
    <row r="2466" spans="1:12" x14ac:dyDescent="0.25">
      <c r="A2466" s="2">
        <v>1984</v>
      </c>
      <c r="B2466" s="1" t="s">
        <v>84</v>
      </c>
      <c r="C2466" s="19">
        <v>9.7457627118644439</v>
      </c>
      <c r="D2466" s="15">
        <v>63838.803</v>
      </c>
      <c r="E2466" s="19">
        <v>52.531645569620252</v>
      </c>
      <c r="F2466" s="19">
        <v>2.1463566016392579</v>
      </c>
      <c r="G2466" s="5">
        <v>14463263720.144001</v>
      </c>
      <c r="H2466" s="11">
        <v>2.6197892154234901</v>
      </c>
      <c r="I2466" s="19"/>
      <c r="J2466" s="19">
        <v>995450</v>
      </c>
      <c r="K2466" s="13">
        <v>47968643</v>
      </c>
      <c r="L2466" s="20">
        <v>48.187897935607012</v>
      </c>
    </row>
    <row r="2467" spans="1:12" x14ac:dyDescent="0.25">
      <c r="A2467" s="2">
        <v>1985</v>
      </c>
      <c r="B2467" s="1" t="s">
        <v>84</v>
      </c>
      <c r="C2467" s="19">
        <v>5.791505791505756</v>
      </c>
      <c r="D2467" s="15">
        <v>63937.811999999998</v>
      </c>
      <c r="E2467" s="19">
        <v>46.112600536193028</v>
      </c>
      <c r="F2467" s="19">
        <v>3.0152774032937604</v>
      </c>
      <c r="G2467" s="5">
        <v>15420026997.858494</v>
      </c>
      <c r="H2467" s="11">
        <v>2.6539002988773199</v>
      </c>
      <c r="I2467" s="19"/>
      <c r="J2467" s="19">
        <v>995450</v>
      </c>
      <c r="K2467" s="13">
        <v>49258726</v>
      </c>
      <c r="L2467" s="20">
        <v>49.483877643276912</v>
      </c>
    </row>
    <row r="2468" spans="1:12" x14ac:dyDescent="0.25">
      <c r="A2468" s="2">
        <v>1986</v>
      </c>
      <c r="B2468" s="1" t="s">
        <v>84</v>
      </c>
      <c r="C2468" s="19">
        <v>4.7445255474452637</v>
      </c>
      <c r="D2468" s="15">
        <v>74564.778000000006</v>
      </c>
      <c r="E2468" s="19">
        <v>36.054421768707485</v>
      </c>
      <c r="F2468" s="19">
        <v>2.9510910268869419</v>
      </c>
      <c r="G2468" s="5">
        <v>16277352834.224955</v>
      </c>
      <c r="H2468" s="11">
        <v>2.69116859330359</v>
      </c>
      <c r="I2468" s="19"/>
      <c r="J2468" s="19">
        <v>995450</v>
      </c>
      <c r="K2468" s="13">
        <v>50602360</v>
      </c>
      <c r="L2468" s="20">
        <v>50.833653121703755</v>
      </c>
    </row>
    <row r="2469" spans="1:12" x14ac:dyDescent="0.25">
      <c r="A2469" s="2">
        <v>1987</v>
      </c>
      <c r="B2469" s="1" t="s">
        <v>84</v>
      </c>
      <c r="C2469" s="19">
        <v>3.8327526132404586</v>
      </c>
      <c r="D2469" s="15">
        <v>74810.467000000004</v>
      </c>
      <c r="E2469" s="19">
        <v>35.339805825242721</v>
      </c>
      <c r="F2469" s="19">
        <v>2.342602496532594</v>
      </c>
      <c r="G2469" s="5">
        <v>16895576251.60405</v>
      </c>
      <c r="H2469" s="11">
        <v>2.7085797999561101</v>
      </c>
      <c r="I2469" s="19"/>
      <c r="J2469" s="19">
        <v>995450</v>
      </c>
      <c r="K2469" s="13">
        <v>51991696</v>
      </c>
      <c r="L2469" s="20">
        <v>52.229339494700888</v>
      </c>
    </row>
    <row r="2470" spans="1:12" x14ac:dyDescent="0.25">
      <c r="A2470" s="2">
        <v>1988</v>
      </c>
      <c r="B2470" s="1" t="s">
        <v>84</v>
      </c>
      <c r="C2470" s="19">
        <v>5.4613204983888721</v>
      </c>
      <c r="D2470" s="15">
        <v>74531.774999999994</v>
      </c>
      <c r="E2470" s="19">
        <v>52.597402597402599</v>
      </c>
      <c r="F2470" s="19">
        <v>3.4019318181818177</v>
      </c>
      <c r="G2470" s="5">
        <v>17142192448.960146</v>
      </c>
      <c r="H2470" s="11">
        <v>2.67125563141449</v>
      </c>
      <c r="I2470" s="19"/>
      <c r="J2470" s="19">
        <v>995450</v>
      </c>
      <c r="K2470" s="13">
        <v>53399243</v>
      </c>
      <c r="L2470" s="20">
        <v>53.643320106484502</v>
      </c>
    </row>
    <row r="2471" spans="1:12" x14ac:dyDescent="0.25">
      <c r="A2471" s="2">
        <v>1989</v>
      </c>
      <c r="B2471" s="1" t="s">
        <v>84</v>
      </c>
      <c r="C2471" s="19">
        <v>4.9208686050797183</v>
      </c>
      <c r="D2471" s="15">
        <v>72181.228000000003</v>
      </c>
      <c r="E2471" s="19">
        <v>50.129870129870127</v>
      </c>
      <c r="F2471" s="19">
        <v>3.1446131759149987</v>
      </c>
      <c r="G2471" s="5">
        <v>15247358851.825445</v>
      </c>
      <c r="H2471" s="11">
        <v>2.5687033436813098</v>
      </c>
      <c r="I2471" s="19"/>
      <c r="J2471" s="19">
        <v>995450</v>
      </c>
      <c r="K2471" s="13">
        <v>54788680</v>
      </c>
      <c r="L2471" s="20">
        <v>55.039107941132151</v>
      </c>
    </row>
    <row r="2472" spans="1:12" x14ac:dyDescent="0.25">
      <c r="A2472" s="2">
        <v>1990</v>
      </c>
      <c r="B2472" s="1" t="s">
        <v>84</v>
      </c>
      <c r="C2472" s="19">
        <v>5.6670291507341801</v>
      </c>
      <c r="D2472" s="15">
        <v>86820</v>
      </c>
      <c r="E2472" s="19">
        <v>52.922755741127347</v>
      </c>
      <c r="F2472" s="19">
        <v>1.7078141962421713</v>
      </c>
      <c r="G2472" s="5">
        <v>14982049392.796719</v>
      </c>
      <c r="H2472" s="11">
        <v>2.4266601583676</v>
      </c>
      <c r="I2472" s="19">
        <v>46.659000396728501</v>
      </c>
      <c r="J2472" s="19">
        <v>995450</v>
      </c>
      <c r="K2472" s="13">
        <v>56134478</v>
      </c>
      <c r="L2472" s="20">
        <v>56.391057310763976</v>
      </c>
    </row>
    <row r="2473" spans="1:12" x14ac:dyDescent="0.25">
      <c r="A2473" s="2">
        <v>1991</v>
      </c>
      <c r="B2473" s="1" t="s">
        <v>84</v>
      </c>
      <c r="C2473" s="19">
        <v>1.1254045948319913</v>
      </c>
      <c r="D2473" s="15">
        <v>89390</v>
      </c>
      <c r="E2473" s="19">
        <v>62.844444444444449</v>
      </c>
      <c r="F2473" s="19">
        <v>0.67669066666666655</v>
      </c>
      <c r="G2473" s="5">
        <v>14420306454.923094</v>
      </c>
      <c r="H2473" s="11">
        <v>2.2721742208343998</v>
      </c>
      <c r="I2473" s="19">
        <v>46.720001220703097</v>
      </c>
      <c r="J2473" s="19">
        <v>995450</v>
      </c>
      <c r="K2473" s="13">
        <v>57424552</v>
      </c>
      <c r="L2473" s="20">
        <v>57.687027977296701</v>
      </c>
    </row>
    <row r="2474" spans="1:12" x14ac:dyDescent="0.25">
      <c r="A2474" s="2">
        <v>1992</v>
      </c>
      <c r="B2474" s="1" t="s">
        <v>84</v>
      </c>
      <c r="C2474" s="19">
        <v>4.4728591893983065</v>
      </c>
      <c r="D2474" s="15">
        <v>92300</v>
      </c>
      <c r="E2474" s="19">
        <v>59.309849029475195</v>
      </c>
      <c r="F2474" s="19">
        <v>1.0966173256649894</v>
      </c>
      <c r="G2474" s="5">
        <v>14531368848.409664</v>
      </c>
      <c r="H2474" s="11">
        <v>2.1402236575162199</v>
      </c>
      <c r="I2474" s="19">
        <v>47.189998626708999</v>
      </c>
      <c r="J2474" s="19">
        <v>995450</v>
      </c>
      <c r="K2474" s="13">
        <v>58666812</v>
      </c>
      <c r="L2474" s="20">
        <v>58.934966095735597</v>
      </c>
    </row>
    <row r="2475" spans="1:12" x14ac:dyDescent="0.25">
      <c r="A2475" s="2">
        <v>1993</v>
      </c>
      <c r="B2475" s="1" t="s">
        <v>84</v>
      </c>
      <c r="C2475" s="19">
        <v>2.9007907935330479</v>
      </c>
      <c r="D2475" s="15">
        <v>91830</v>
      </c>
      <c r="E2475" s="19">
        <v>55.927835051546396</v>
      </c>
      <c r="F2475" s="19">
        <v>1.0584252577319588</v>
      </c>
      <c r="G2475" s="5">
        <v>12251852951.877071</v>
      </c>
      <c r="H2475" s="11">
        <v>2.0479331095539401</v>
      </c>
      <c r="I2475" s="19">
        <v>47.889999389648402</v>
      </c>
      <c r="J2475" s="19">
        <v>995450</v>
      </c>
      <c r="K2475" s="13">
        <v>59880656</v>
      </c>
      <c r="L2475" s="20">
        <v>60.154358330403333</v>
      </c>
    </row>
    <row r="2476" spans="1:12" x14ac:dyDescent="0.25">
      <c r="A2476" s="2">
        <v>1994</v>
      </c>
      <c r="B2476" s="1" t="s">
        <v>84</v>
      </c>
      <c r="C2476" s="19">
        <v>3.973172185374068</v>
      </c>
      <c r="D2476" s="15">
        <v>86430</v>
      </c>
      <c r="E2476" s="19">
        <v>50.628571428571433</v>
      </c>
      <c r="F2476" s="19">
        <v>2.4201325714285713</v>
      </c>
      <c r="G2476" s="5">
        <v>14109946827.16448</v>
      </c>
      <c r="H2476" s="11">
        <v>2.00896747797022</v>
      </c>
      <c r="I2476" s="19">
        <v>48.880001068115199</v>
      </c>
      <c r="J2476" s="19">
        <v>995450</v>
      </c>
      <c r="K2476" s="13">
        <v>61095804</v>
      </c>
      <c r="L2476" s="20">
        <v>61.375060525390523</v>
      </c>
    </row>
    <row r="2477" spans="1:12" x14ac:dyDescent="0.25">
      <c r="A2477" s="2">
        <v>1995</v>
      </c>
      <c r="B2477" s="1" t="s">
        <v>84</v>
      </c>
      <c r="C2477" s="19">
        <v>4.6424587701841062</v>
      </c>
      <c r="D2477" s="15">
        <v>91870</v>
      </c>
      <c r="E2477" s="19">
        <v>50.245098039215684</v>
      </c>
      <c r="F2477" s="19">
        <v>0.99402843137254904</v>
      </c>
      <c r="G2477" s="5">
        <v>15966849233.696426</v>
      </c>
      <c r="H2477" s="11">
        <v>2.0064234866655899</v>
      </c>
      <c r="I2477" s="19">
        <v>47.919998168945298</v>
      </c>
      <c r="J2477" s="19">
        <v>995450</v>
      </c>
      <c r="K2477" s="13">
        <v>62334025</v>
      </c>
      <c r="L2477" s="20">
        <v>62.618941182379828</v>
      </c>
    </row>
    <row r="2478" spans="1:12" x14ac:dyDescent="0.25">
      <c r="A2478" s="2">
        <v>1996</v>
      </c>
      <c r="B2478" s="1" t="s">
        <v>84</v>
      </c>
      <c r="C2478" s="19">
        <v>4.9887305698547095</v>
      </c>
      <c r="D2478" s="15">
        <v>96770</v>
      </c>
      <c r="E2478" s="19">
        <v>46.948561464690499</v>
      </c>
      <c r="F2478" s="19">
        <v>0.94041499564080211</v>
      </c>
      <c r="G2478" s="5">
        <v>20469851279.053745</v>
      </c>
      <c r="H2478" s="11">
        <v>2.0131706012614599</v>
      </c>
      <c r="I2478" s="19">
        <v>47.278999328613303</v>
      </c>
      <c r="J2478" s="19">
        <v>995450</v>
      </c>
      <c r="K2478" s="13">
        <v>63601632</v>
      </c>
      <c r="L2478" s="20">
        <v>63.892342156813498</v>
      </c>
    </row>
    <row r="2479" spans="1:12" x14ac:dyDescent="0.25">
      <c r="A2479" s="2">
        <v>1997</v>
      </c>
      <c r="B2479" s="1" t="s">
        <v>84</v>
      </c>
      <c r="C2479" s="19">
        <v>5.4923547401132282</v>
      </c>
      <c r="D2479" s="15">
        <v>103960</v>
      </c>
      <c r="E2479" s="19">
        <v>43.738247461451671</v>
      </c>
      <c r="F2479" s="19">
        <v>1.1353758931929296</v>
      </c>
      <c r="G2479" s="5">
        <v>25145593143.753716</v>
      </c>
      <c r="H2479" s="11">
        <v>2.0089364494542998</v>
      </c>
      <c r="I2479" s="19">
        <v>46.638999938964801</v>
      </c>
      <c r="J2479" s="19">
        <v>995450</v>
      </c>
      <c r="K2479" s="13">
        <v>64892269</v>
      </c>
      <c r="L2479" s="20">
        <v>65.188878396705007</v>
      </c>
    </row>
    <row r="2480" spans="1:12" x14ac:dyDescent="0.25">
      <c r="A2480" s="2">
        <v>1998</v>
      </c>
      <c r="B2480" s="1" t="s">
        <v>84</v>
      </c>
      <c r="C2480" s="19">
        <v>5.5754974611595713</v>
      </c>
      <c r="D2480" s="15">
        <v>109270</v>
      </c>
      <c r="E2480" s="19">
        <v>41.927627000695892</v>
      </c>
      <c r="F2480" s="19">
        <v>1.268437021572721</v>
      </c>
      <c r="G2480" s="5">
        <v>19646517781.454189</v>
      </c>
      <c r="H2480" s="11">
        <v>1.99558804332602</v>
      </c>
      <c r="I2480" s="19">
        <v>46</v>
      </c>
      <c r="J2480" s="19">
        <v>995450</v>
      </c>
      <c r="K2480" s="13">
        <v>66200259</v>
      </c>
      <c r="L2480" s="20">
        <v>66.502846953639065</v>
      </c>
    </row>
    <row r="2481" spans="1:12" x14ac:dyDescent="0.25">
      <c r="A2481" s="2">
        <v>1999</v>
      </c>
      <c r="B2481" s="1" t="s">
        <v>84</v>
      </c>
      <c r="C2481" s="19">
        <v>6.053438782601873</v>
      </c>
      <c r="D2481" s="15">
        <v>114670</v>
      </c>
      <c r="E2481" s="19">
        <v>38.361508452535759</v>
      </c>
      <c r="F2481" s="19">
        <v>1.1743928153446033</v>
      </c>
      <c r="G2481" s="5">
        <v>22216072945.033184</v>
      </c>
      <c r="H2481" s="11">
        <v>1.9674173662985699</v>
      </c>
      <c r="I2481" s="19">
        <v>47.5200004577637</v>
      </c>
      <c r="J2481" s="19">
        <v>995450</v>
      </c>
      <c r="K2481" s="13">
        <v>67515591</v>
      </c>
      <c r="L2481" s="20">
        <v>67.824191069365611</v>
      </c>
    </row>
    <row r="2482" spans="1:12" x14ac:dyDescent="0.25">
      <c r="A2482" s="2">
        <v>2000</v>
      </c>
      <c r="B2482" s="1" t="s">
        <v>84</v>
      </c>
      <c r="C2482" s="19">
        <v>6.3700038342316248</v>
      </c>
      <c r="D2482" s="15">
        <v>112860</v>
      </c>
      <c r="E2482" s="19">
        <v>39.017935901205533</v>
      </c>
      <c r="F2482" s="19">
        <v>1.2369972067039108</v>
      </c>
      <c r="G2482" s="5">
        <v>24220733557.752968</v>
      </c>
      <c r="H2482" s="11">
        <v>1.9303826232466299</v>
      </c>
      <c r="I2482" s="19">
        <v>46.222000122070298</v>
      </c>
      <c r="J2482" s="19">
        <v>995450</v>
      </c>
      <c r="K2482" s="13">
        <v>68831561</v>
      </c>
      <c r="L2482" s="20">
        <v>69.146176101260735</v>
      </c>
    </row>
    <row r="2483" spans="1:12" x14ac:dyDescent="0.25">
      <c r="A2483" s="2">
        <v>2001</v>
      </c>
      <c r="B2483" s="1" t="s">
        <v>84</v>
      </c>
      <c r="C2483" s="19">
        <v>3.535251969317855</v>
      </c>
      <c r="D2483" s="15">
        <v>125010</v>
      </c>
      <c r="E2483" s="19">
        <v>39.810426540284361</v>
      </c>
      <c r="F2483" s="19">
        <v>0.52738472260942293</v>
      </c>
      <c r="G2483" s="5">
        <v>23729792126.657436</v>
      </c>
      <c r="H2483" s="11">
        <v>1.9011377866903001</v>
      </c>
      <c r="I2483" s="19">
        <v>44.930000305175803</v>
      </c>
      <c r="J2483" s="19">
        <v>995450</v>
      </c>
      <c r="K2483" s="13">
        <v>70152662</v>
      </c>
      <c r="L2483" s="20">
        <v>70.473315585915913</v>
      </c>
    </row>
    <row r="2484" spans="1:12" x14ac:dyDescent="0.25">
      <c r="A2484" s="2">
        <v>2002</v>
      </c>
      <c r="B2484" s="1" t="s">
        <v>84</v>
      </c>
      <c r="C2484" s="19">
        <v>2.3902040278461385</v>
      </c>
      <c r="D2484" s="15">
        <v>127740</v>
      </c>
      <c r="E2484" s="19">
        <v>40.987067827922935</v>
      </c>
      <c r="F2484" s="19">
        <v>0.75975323304301934</v>
      </c>
      <c r="G2484" s="5">
        <v>25540329844.940723</v>
      </c>
      <c r="H2484" s="11">
        <v>1.88144999103109</v>
      </c>
      <c r="I2484" s="19">
        <v>43.189998626708999</v>
      </c>
      <c r="J2484" s="19">
        <v>995450</v>
      </c>
      <c r="K2484" s="13">
        <v>71485044</v>
      </c>
      <c r="L2484" s="20">
        <v>71.811787633733488</v>
      </c>
    </row>
    <row r="2485" spans="1:12" x14ac:dyDescent="0.25">
      <c r="A2485" s="2">
        <v>2003</v>
      </c>
      <c r="B2485" s="1" t="s">
        <v>84</v>
      </c>
      <c r="C2485" s="19">
        <v>3.1934547389789572</v>
      </c>
      <c r="D2485" s="15">
        <v>131240</v>
      </c>
      <c r="E2485" s="19">
        <v>46.179640718562872</v>
      </c>
      <c r="F2485" s="19">
        <v>0.29568383233532936</v>
      </c>
      <c r="G2485" s="5">
        <v>23352082413.854889</v>
      </c>
      <c r="H2485" s="11">
        <v>1.8586181902477801</v>
      </c>
      <c r="I2485" s="19">
        <v>44.129001617431598</v>
      </c>
      <c r="J2485" s="19">
        <v>995450</v>
      </c>
      <c r="K2485" s="13">
        <v>72826102</v>
      </c>
      <c r="L2485" s="20">
        <v>73.158975337786927</v>
      </c>
    </row>
    <row r="2486" spans="1:12" x14ac:dyDescent="0.25">
      <c r="A2486" s="2">
        <v>2004</v>
      </c>
      <c r="B2486" s="1" t="s">
        <v>84</v>
      </c>
      <c r="C2486" s="19">
        <v>4.0920716120453022</v>
      </c>
      <c r="D2486" s="15">
        <v>142690</v>
      </c>
      <c r="E2486" s="19">
        <v>57.81990521327014</v>
      </c>
      <c r="F2486" s="19">
        <v>1.590836183803833</v>
      </c>
      <c r="G2486" s="5">
        <v>24804162915.050102</v>
      </c>
      <c r="H2486" s="11">
        <v>1.8313269766381299</v>
      </c>
      <c r="I2486" s="19">
        <v>45.073001861572301</v>
      </c>
      <c r="J2486" s="19">
        <v>995450</v>
      </c>
      <c r="K2486" s="13">
        <v>74172073</v>
      </c>
      <c r="L2486" s="20">
        <v>74.51109849816666</v>
      </c>
    </row>
    <row r="2487" spans="1:12" x14ac:dyDescent="0.25">
      <c r="A2487" s="2">
        <v>2005</v>
      </c>
      <c r="B2487" s="1" t="s">
        <v>84</v>
      </c>
      <c r="C2487" s="19">
        <v>4.4717444686046264</v>
      </c>
      <c r="D2487" s="15">
        <v>160590</v>
      </c>
      <c r="E2487" s="19">
        <v>62.952646239554319</v>
      </c>
      <c r="F2487" s="19">
        <v>5.9995090064995358</v>
      </c>
      <c r="G2487" s="5">
        <v>28143033458.44651</v>
      </c>
      <c r="H2487" s="11">
        <v>1.8057167747563101</v>
      </c>
      <c r="I2487" s="19">
        <v>46.0200004577637</v>
      </c>
      <c r="J2487" s="19">
        <v>995450</v>
      </c>
      <c r="K2487" s="13">
        <v>75523576</v>
      </c>
      <c r="L2487" s="20">
        <v>75.868778944196094</v>
      </c>
    </row>
    <row r="2488" spans="1:12" x14ac:dyDescent="0.25">
      <c r="A2488" s="2">
        <v>2006</v>
      </c>
      <c r="B2488" s="1" t="s">
        <v>84</v>
      </c>
      <c r="C2488" s="19">
        <v>6.843838196989239</v>
      </c>
      <c r="D2488" s="15">
        <v>169130</v>
      </c>
      <c r="E2488" s="19">
        <v>61.518536506394696</v>
      </c>
      <c r="F2488" s="19">
        <v>9.3485672656629415</v>
      </c>
      <c r="G2488" s="5">
        <v>32207816981.488247</v>
      </c>
      <c r="H2488" s="11">
        <v>1.7718552752908701</v>
      </c>
      <c r="I2488" s="19">
        <v>46.970001220703097</v>
      </c>
      <c r="J2488" s="19">
        <v>995450</v>
      </c>
      <c r="K2488" s="13">
        <v>76873670</v>
      </c>
      <c r="L2488" s="20">
        <v>77.225043949972374</v>
      </c>
    </row>
    <row r="2489" spans="1:12" x14ac:dyDescent="0.25">
      <c r="A2489" s="2">
        <v>2007</v>
      </c>
      <c r="B2489" s="1" t="s">
        <v>84</v>
      </c>
      <c r="C2489" s="19">
        <v>7.08782742739524</v>
      </c>
      <c r="D2489" s="15">
        <v>182230</v>
      </c>
      <c r="E2489" s="19">
        <v>65.077873254564992</v>
      </c>
      <c r="F2489" s="19">
        <v>8.8763360633727189</v>
      </c>
      <c r="G2489" s="5">
        <v>39984272477.237404</v>
      </c>
      <c r="H2489" s="11">
        <v>1.7516930873848799</v>
      </c>
      <c r="I2489" s="19">
        <v>47.930000305175803</v>
      </c>
      <c r="J2489" s="19">
        <v>995450</v>
      </c>
      <c r="K2489" s="13">
        <v>78232124</v>
      </c>
      <c r="L2489" s="20">
        <v>78.589707167612644</v>
      </c>
    </row>
    <row r="2490" spans="1:12" x14ac:dyDescent="0.25">
      <c r="A2490" s="2">
        <v>2008</v>
      </c>
      <c r="B2490" s="1" t="s">
        <v>84</v>
      </c>
      <c r="C2490" s="19">
        <v>7.1562835635168796</v>
      </c>
      <c r="D2490" s="15">
        <v>189120</v>
      </c>
      <c r="E2490" s="19">
        <v>71.680625348967055</v>
      </c>
      <c r="F2490" s="19">
        <v>5.8314126186487991</v>
      </c>
      <c r="G2490" s="5">
        <v>45964443950.638206</v>
      </c>
      <c r="H2490" s="11">
        <v>1.7786913007103</v>
      </c>
      <c r="I2490" s="19">
        <v>47.549999237060497</v>
      </c>
      <c r="J2490" s="19">
        <v>995450</v>
      </c>
      <c r="K2490" s="13">
        <v>79636081</v>
      </c>
      <c r="L2490" s="20">
        <v>80.000081370234568</v>
      </c>
    </row>
    <row r="2491" spans="1:12" x14ac:dyDescent="0.25">
      <c r="A2491" s="2">
        <v>2009</v>
      </c>
      <c r="B2491" s="1" t="s">
        <v>84</v>
      </c>
      <c r="C2491" s="19">
        <v>4.6735998004054267</v>
      </c>
      <c r="D2491" s="15">
        <v>195490</v>
      </c>
      <c r="E2491" s="19">
        <v>56.553444636346192</v>
      </c>
      <c r="F2491" s="19">
        <v>3.548351180195739</v>
      </c>
      <c r="G2491" s="5">
        <v>41230506796.424652</v>
      </c>
      <c r="H2491" s="11">
        <v>1.8644564339221701</v>
      </c>
      <c r="I2491" s="19">
        <v>47.900001525878899</v>
      </c>
      <c r="J2491" s="19">
        <v>995450</v>
      </c>
      <c r="K2491" s="13">
        <v>81134789</v>
      </c>
      <c r="L2491" s="20">
        <v>81.505639660455074</v>
      </c>
    </row>
    <row r="2492" spans="1:12" x14ac:dyDescent="0.25">
      <c r="A2492" s="2">
        <v>2010</v>
      </c>
      <c r="B2492" s="1" t="s">
        <v>84</v>
      </c>
      <c r="C2492" s="19">
        <v>5.1472348587329435</v>
      </c>
      <c r="D2492" s="15">
        <v>196500</v>
      </c>
      <c r="E2492" s="19">
        <v>47.936350074589754</v>
      </c>
      <c r="F2492" s="19">
        <v>2.9160165755014087</v>
      </c>
      <c r="G2492" s="5">
        <v>44511825336.893776</v>
      </c>
      <c r="H2492" s="11">
        <v>1.9848050796328101</v>
      </c>
      <c r="I2492" s="19">
        <v>49.369998931884801</v>
      </c>
      <c r="J2492" s="19">
        <v>995450</v>
      </c>
      <c r="K2492" s="13">
        <v>82761244</v>
      </c>
      <c r="L2492" s="20">
        <v>83.139528856296153</v>
      </c>
    </row>
    <row r="2493" spans="1:12" x14ac:dyDescent="0.25">
      <c r="A2493" s="2">
        <v>2011</v>
      </c>
      <c r="B2493" s="1" t="s">
        <v>84</v>
      </c>
      <c r="C2493" s="19">
        <v>1.7645719492580128</v>
      </c>
      <c r="D2493" s="15">
        <v>201610</v>
      </c>
      <c r="E2493" s="19">
        <v>45.255634162351399</v>
      </c>
      <c r="F2493" s="19">
        <v>-0.20454284880752679</v>
      </c>
      <c r="G2493" s="5">
        <v>43181682793.72406</v>
      </c>
      <c r="H2493" s="11">
        <v>2.1137755961571201</v>
      </c>
      <c r="I2493" s="19">
        <v>48.790000915527301</v>
      </c>
      <c r="J2493" s="19">
        <v>995450</v>
      </c>
      <c r="K2493" s="13">
        <v>84529251</v>
      </c>
      <c r="L2493" s="20">
        <v>84.915617057612138</v>
      </c>
    </row>
    <row r="2494" spans="1:12" x14ac:dyDescent="0.25">
      <c r="A2494" s="2">
        <v>2012</v>
      </c>
      <c r="B2494" s="1" t="s">
        <v>84</v>
      </c>
      <c r="C2494" s="19">
        <v>2.2261997966213727</v>
      </c>
      <c r="D2494" s="15">
        <v>212410</v>
      </c>
      <c r="E2494" s="19">
        <v>40.711769272108441</v>
      </c>
      <c r="F2494" s="19">
        <v>1.0023407177404908</v>
      </c>
      <c r="G2494" s="5">
        <v>42532090243.038475</v>
      </c>
      <c r="H2494" s="11">
        <v>2.2147409951728898</v>
      </c>
      <c r="I2494" s="19">
        <v>48.490001678466797</v>
      </c>
      <c r="J2494" s="19">
        <v>995450</v>
      </c>
      <c r="K2494" s="13">
        <v>86422240</v>
      </c>
      <c r="L2494" s="20">
        <v>86.817258526294637</v>
      </c>
    </row>
    <row r="2495" spans="1:12" x14ac:dyDescent="0.25">
      <c r="A2495" s="2">
        <v>2013</v>
      </c>
      <c r="B2495" s="1" t="s">
        <v>84</v>
      </c>
      <c r="C2495" s="19">
        <v>2.1854660547122648</v>
      </c>
      <c r="D2495" s="15">
        <v>210430</v>
      </c>
      <c r="E2495" s="19">
        <v>40.373038056331971</v>
      </c>
      <c r="F2495" s="19">
        <v>1.4534342076972695</v>
      </c>
      <c r="G2495" s="5">
        <v>38813221094.946693</v>
      </c>
      <c r="H2495" s="11">
        <v>2.26795425995553</v>
      </c>
      <c r="I2495" s="19">
        <v>48.439998626708999</v>
      </c>
      <c r="J2495" s="19">
        <v>995450</v>
      </c>
      <c r="K2495" s="13">
        <v>88404652</v>
      </c>
      <c r="L2495" s="20">
        <v>88.808731729368631</v>
      </c>
    </row>
    <row r="2496" spans="1:12" x14ac:dyDescent="0.25">
      <c r="A2496" s="2">
        <v>2014</v>
      </c>
      <c r="B2496" s="1" t="s">
        <v>84</v>
      </c>
      <c r="C2496" s="19">
        <v>2.9159118788358569</v>
      </c>
      <c r="D2496" s="15">
        <v>216650</v>
      </c>
      <c r="E2496" s="19">
        <v>36.920187793427232</v>
      </c>
      <c r="F2496" s="19">
        <v>1.5092504225352112</v>
      </c>
      <c r="G2496" s="5">
        <v>39379467114.535782</v>
      </c>
      <c r="H2496" s="11">
        <v>2.2592513587042502</v>
      </c>
      <c r="I2496" s="19">
        <v>48.119998931884801</v>
      </c>
      <c r="J2496" s="19">
        <v>995450</v>
      </c>
      <c r="K2496" s="13">
        <v>90424668</v>
      </c>
      <c r="L2496" s="20">
        <v>90.837980812697779</v>
      </c>
    </row>
    <row r="2497" spans="1:12" x14ac:dyDescent="0.25">
      <c r="A2497" s="2">
        <v>2015</v>
      </c>
      <c r="B2497" s="1" t="s">
        <v>84</v>
      </c>
      <c r="C2497" s="19">
        <v>4.37201907940117</v>
      </c>
      <c r="D2497" s="15">
        <v>225950</v>
      </c>
      <c r="E2497" s="19">
        <v>34.84594296002291</v>
      </c>
      <c r="F2497" s="19">
        <v>2.1025812840132576</v>
      </c>
      <c r="G2497" s="5">
        <v>44974299191.374664</v>
      </c>
      <c r="H2497" s="11">
        <v>2.2070253388605798</v>
      </c>
      <c r="I2497" s="19">
        <v>46.9799995422363</v>
      </c>
      <c r="J2497" s="19">
        <v>995450</v>
      </c>
      <c r="K2497" s="13">
        <v>92442549</v>
      </c>
      <c r="L2497" s="20">
        <v>92.865085137375061</v>
      </c>
    </row>
    <row r="2498" spans="1:12" x14ac:dyDescent="0.25">
      <c r="A2498" s="2">
        <v>2016</v>
      </c>
      <c r="B2498" s="1" t="s">
        <v>84</v>
      </c>
      <c r="C2498" s="19">
        <v>4.3466434533781211</v>
      </c>
      <c r="D2498" s="15">
        <v>233960</v>
      </c>
      <c r="E2498" s="19">
        <v>30.246549051450504</v>
      </c>
      <c r="F2498" s="19">
        <v>2.4385627814276227</v>
      </c>
      <c r="G2498" s="5">
        <v>50411677021.66568</v>
      </c>
      <c r="H2498" s="11">
        <v>2.1452222680652602</v>
      </c>
      <c r="I2498" s="19">
        <v>46.680000305175803</v>
      </c>
      <c r="J2498" s="19">
        <v>995450</v>
      </c>
      <c r="K2498" s="13">
        <v>94447071</v>
      </c>
      <c r="L2498" s="20">
        <v>94.878769400773521</v>
      </c>
    </row>
    <row r="2499" spans="1:12" x14ac:dyDescent="0.25">
      <c r="A2499" s="2">
        <v>2017</v>
      </c>
      <c r="B2499" s="1" t="s">
        <v>84</v>
      </c>
      <c r="C2499" s="19">
        <v>4.1812210009101847</v>
      </c>
      <c r="D2499" s="15">
        <v>238690</v>
      </c>
      <c r="E2499" s="19">
        <v>45.126801152737748</v>
      </c>
      <c r="F2499" s="19">
        <v>3.1428260518731994</v>
      </c>
      <c r="G2499" s="5">
        <v>56722952256.820335</v>
      </c>
      <c r="H2499" s="11">
        <v>2.0908326678998499</v>
      </c>
      <c r="I2499" s="19">
        <v>45.009998321533203</v>
      </c>
      <c r="J2499" s="19">
        <v>995450</v>
      </c>
      <c r="K2499" s="13">
        <v>96442590</v>
      </c>
      <c r="L2499" s="20">
        <v>96.883409513285443</v>
      </c>
    </row>
    <row r="2500" spans="1:12" x14ac:dyDescent="0.25">
      <c r="A2500" s="2">
        <v>2018</v>
      </c>
      <c r="B2500" s="1" t="s">
        <v>84</v>
      </c>
      <c r="C2500" s="19">
        <v>5.3141210374639769</v>
      </c>
      <c r="D2500" s="15">
        <v>246260</v>
      </c>
      <c r="E2500" s="19">
        <v>48.27827105962951</v>
      </c>
      <c r="F2500" s="19">
        <v>3.2602627890205973</v>
      </c>
      <c r="G2500" s="5">
        <v>66318318475.64859</v>
      </c>
      <c r="H2500" s="11">
        <v>2.0332723991850998</v>
      </c>
      <c r="I2500" s="19">
        <v>43.349998474121101</v>
      </c>
      <c r="J2500" s="19">
        <v>995450</v>
      </c>
      <c r="K2500" s="13">
        <v>98423602</v>
      </c>
      <c r="L2500" s="20">
        <v>98.873476317243458</v>
      </c>
    </row>
    <row r="2501" spans="1:12" x14ac:dyDescent="0.25">
      <c r="A2501" s="2">
        <v>2019</v>
      </c>
      <c r="B2501" s="1" t="s">
        <v>84</v>
      </c>
      <c r="C2501" s="19">
        <v>5.5576838879159283</v>
      </c>
      <c r="D2501" s="15"/>
      <c r="E2501" s="19">
        <v>43.240450198230022</v>
      </c>
      <c r="F2501" s="19">
        <v>2.9728369628530089</v>
      </c>
      <c r="G2501" s="5">
        <v>75648984936.716064</v>
      </c>
      <c r="H2501" s="11">
        <v>1.9762802243755699</v>
      </c>
      <c r="I2501" s="19">
        <v>42.209999084472699</v>
      </c>
      <c r="J2501" s="19">
        <v>995450</v>
      </c>
      <c r="K2501" s="13">
        <v>100388076</v>
      </c>
      <c r="L2501" s="20">
        <v>100.84692952935858</v>
      </c>
    </row>
    <row r="2502" spans="1:12" x14ac:dyDescent="0.25">
      <c r="A2502" s="2">
        <v>2020</v>
      </c>
      <c r="B2502" s="1" t="s">
        <v>84</v>
      </c>
      <c r="C2502" s="19">
        <v>3.5696694750485989</v>
      </c>
      <c r="D2502" s="15"/>
      <c r="E2502" s="19">
        <v>33.759180187873611</v>
      </c>
      <c r="F2502" s="19">
        <v>1.6021238941076006</v>
      </c>
      <c r="G2502" s="5">
        <v>59844203567.082863</v>
      </c>
      <c r="H2502" s="11">
        <v>1.9202476368911401</v>
      </c>
      <c r="I2502" s="19">
        <v>41.215000152587898</v>
      </c>
      <c r="J2502" s="19">
        <v>995450</v>
      </c>
      <c r="K2502" s="13">
        <v>102334403</v>
      </c>
      <c r="L2502" s="20">
        <v>102.80215279521825</v>
      </c>
    </row>
    <row r="2503" spans="1:12" x14ac:dyDescent="0.25">
      <c r="A2503" s="2">
        <v>1960</v>
      </c>
      <c r="B2503" s="1" t="s">
        <v>94</v>
      </c>
      <c r="C2503" s="19"/>
      <c r="D2503" s="15">
        <v>619.72299999999996</v>
      </c>
      <c r="E2503" s="19"/>
      <c r="F2503" s="19"/>
      <c r="G2503" s="5"/>
      <c r="H2503" s="11"/>
      <c r="I2503" s="19"/>
      <c r="J2503" s="19"/>
      <c r="K2503" s="13">
        <v>2766319</v>
      </c>
      <c r="L2503" s="20"/>
    </row>
    <row r="2504" spans="1:12" x14ac:dyDescent="0.25">
      <c r="A2504" s="2">
        <v>1961</v>
      </c>
      <c r="B2504" s="1" t="s">
        <v>94</v>
      </c>
      <c r="C2504" s="19"/>
      <c r="D2504" s="15">
        <v>583.053</v>
      </c>
      <c r="E2504" s="19"/>
      <c r="F2504" s="19"/>
      <c r="G2504" s="5"/>
      <c r="H2504" s="11">
        <v>2.86080953629817</v>
      </c>
      <c r="I2504" s="19"/>
      <c r="J2504" s="19">
        <v>20850</v>
      </c>
      <c r="K2504" s="13">
        <v>2846601</v>
      </c>
      <c r="L2504" s="20">
        <v>136.52762589928057</v>
      </c>
    </row>
    <row r="2505" spans="1:12" x14ac:dyDescent="0.25">
      <c r="A2505" s="2">
        <v>1962</v>
      </c>
      <c r="B2505" s="1" t="s">
        <v>94</v>
      </c>
      <c r="C2505" s="19"/>
      <c r="D2505" s="15">
        <v>649.05899999999997</v>
      </c>
      <c r="E2505" s="19"/>
      <c r="F2505" s="19"/>
      <c r="G2505" s="5"/>
      <c r="H2505" s="11">
        <v>2.9281809493561601</v>
      </c>
      <c r="I2505" s="19"/>
      <c r="J2505" s="19">
        <v>20850</v>
      </c>
      <c r="K2505" s="13">
        <v>2931187</v>
      </c>
      <c r="L2505" s="20">
        <v>140.58450839328538</v>
      </c>
    </row>
    <row r="2506" spans="1:12" x14ac:dyDescent="0.25">
      <c r="A2506" s="2">
        <v>1963</v>
      </c>
      <c r="B2506" s="1" t="s">
        <v>94</v>
      </c>
      <c r="C2506" s="19"/>
      <c r="D2506" s="15">
        <v>1125.769</v>
      </c>
      <c r="E2506" s="19"/>
      <c r="F2506" s="19"/>
      <c r="G2506" s="5"/>
      <c r="H2506" s="11">
        <v>2.95923842819797</v>
      </c>
      <c r="I2506" s="19"/>
      <c r="J2506" s="19">
        <v>20850</v>
      </c>
      <c r="K2506" s="13">
        <v>3019224</v>
      </c>
      <c r="L2506" s="20">
        <v>144.80690647482015</v>
      </c>
    </row>
    <row r="2507" spans="1:12" x14ac:dyDescent="0.25">
      <c r="A2507" s="2">
        <v>1964</v>
      </c>
      <c r="B2507" s="1" t="s">
        <v>94</v>
      </c>
      <c r="C2507" s="19"/>
      <c r="D2507" s="15">
        <v>1232.1120000000001</v>
      </c>
      <c r="E2507" s="19"/>
      <c r="F2507" s="19"/>
      <c r="G2507" s="5"/>
      <c r="H2507" s="11">
        <v>2.9484929827916</v>
      </c>
      <c r="I2507" s="19"/>
      <c r="J2507" s="19">
        <v>20850</v>
      </c>
      <c r="K2507" s="13">
        <v>3109571</v>
      </c>
      <c r="L2507" s="20">
        <v>149.14009592326138</v>
      </c>
    </row>
    <row r="2508" spans="1:12" x14ac:dyDescent="0.25">
      <c r="A2508" s="2">
        <v>1965</v>
      </c>
      <c r="B2508" s="1" t="s">
        <v>94</v>
      </c>
      <c r="C2508" s="19"/>
      <c r="D2508" s="15">
        <v>1041.4280000000001</v>
      </c>
      <c r="E2508" s="19">
        <v>55.19755730756961</v>
      </c>
      <c r="F2508" s="19"/>
      <c r="G2508" s="5"/>
      <c r="H2508" s="11">
        <v>2.9075326480530599</v>
      </c>
      <c r="I2508" s="19"/>
      <c r="J2508" s="19">
        <v>20850</v>
      </c>
      <c r="K2508" s="13">
        <v>3201310</v>
      </c>
      <c r="L2508" s="20">
        <v>153.54004796163071</v>
      </c>
    </row>
    <row r="2509" spans="1:12" x14ac:dyDescent="0.25">
      <c r="A2509" s="2">
        <v>1966</v>
      </c>
      <c r="B2509" s="1" t="s">
        <v>94</v>
      </c>
      <c r="C2509" s="19">
        <v>7.1611377395999654</v>
      </c>
      <c r="D2509" s="15">
        <v>1305.452</v>
      </c>
      <c r="E2509" s="19">
        <v>54.44100180738446</v>
      </c>
      <c r="F2509" s="19"/>
      <c r="G2509" s="5"/>
      <c r="H2509" s="11">
        <v>2.8528565838886202</v>
      </c>
      <c r="I2509" s="19"/>
      <c r="J2509" s="19">
        <v>20850</v>
      </c>
      <c r="K2509" s="13">
        <v>3293954</v>
      </c>
      <c r="L2509" s="20">
        <v>157.98340527577938</v>
      </c>
    </row>
    <row r="2510" spans="1:12" x14ac:dyDescent="0.25">
      <c r="A2510" s="2">
        <v>1967</v>
      </c>
      <c r="B2510" s="1" t="s">
        <v>94</v>
      </c>
      <c r="C2510" s="19">
        <v>5.4368488513233189</v>
      </c>
      <c r="D2510" s="15">
        <v>1158.7719999999999</v>
      </c>
      <c r="E2510" s="19">
        <v>54.296250768285191</v>
      </c>
      <c r="F2510" s="19"/>
      <c r="G2510" s="5"/>
      <c r="H2510" s="11">
        <v>2.7969275203577002</v>
      </c>
      <c r="I2510" s="19"/>
      <c r="J2510" s="19">
        <v>20850</v>
      </c>
      <c r="K2510" s="13">
        <v>3387384</v>
      </c>
      <c r="L2510" s="20">
        <v>162.46446043165469</v>
      </c>
    </row>
    <row r="2511" spans="1:12" x14ac:dyDescent="0.25">
      <c r="A2511" s="2">
        <v>1968</v>
      </c>
      <c r="B2511" s="1" t="s">
        <v>94</v>
      </c>
      <c r="C2511" s="19">
        <v>3.236692384166588</v>
      </c>
      <c r="D2511" s="15">
        <v>1261.4480000000001</v>
      </c>
      <c r="E2511" s="19">
        <v>52.452062623587523</v>
      </c>
      <c r="F2511" s="19"/>
      <c r="G2511" s="5"/>
      <c r="H2511" s="11">
        <v>2.74409095209651</v>
      </c>
      <c r="I2511" s="19"/>
      <c r="J2511" s="19">
        <v>20850</v>
      </c>
      <c r="K2511" s="13">
        <v>3481624</v>
      </c>
      <c r="L2511" s="20">
        <v>166.9843645083933</v>
      </c>
    </row>
    <row r="2512" spans="1:12" x14ac:dyDescent="0.25">
      <c r="A2512" s="2">
        <v>1969</v>
      </c>
      <c r="B2512" s="1" t="s">
        <v>94</v>
      </c>
      <c r="C2512" s="19">
        <v>3.4854188187090926</v>
      </c>
      <c r="D2512" s="15">
        <v>1191.7750000000001</v>
      </c>
      <c r="E2512" s="19">
        <v>48.980369735086711</v>
      </c>
      <c r="F2512" s="19"/>
      <c r="G2512" s="5"/>
      <c r="H2512" s="11">
        <v>2.6979199997851602</v>
      </c>
      <c r="I2512" s="19"/>
      <c r="J2512" s="19">
        <v>20850</v>
      </c>
      <c r="K2512" s="13">
        <v>3576834</v>
      </c>
      <c r="L2512" s="20">
        <v>171.55079136690648</v>
      </c>
    </row>
    <row r="2513" spans="1:12" x14ac:dyDescent="0.25">
      <c r="A2513" s="2">
        <v>1970</v>
      </c>
      <c r="B2513" s="1" t="s">
        <v>94</v>
      </c>
      <c r="C2513" s="19">
        <v>2.9772950912029188</v>
      </c>
      <c r="D2513" s="15">
        <v>1430.13</v>
      </c>
      <c r="E2513" s="19">
        <v>49.383892949193239</v>
      </c>
      <c r="F2513" s="19">
        <v>0.32658969741905869</v>
      </c>
      <c r="G2513" s="5"/>
      <c r="H2513" s="11">
        <v>2.6548684042914301</v>
      </c>
      <c r="I2513" s="19"/>
      <c r="J2513" s="19">
        <v>20850</v>
      </c>
      <c r="K2513" s="13">
        <v>3673066</v>
      </c>
      <c r="L2513" s="20">
        <v>176.16623501199041</v>
      </c>
    </row>
    <row r="2514" spans="1:12" x14ac:dyDescent="0.25">
      <c r="A2514" s="2">
        <v>1971</v>
      </c>
      <c r="B2514" s="1" t="s">
        <v>94</v>
      </c>
      <c r="C2514" s="19">
        <v>3.8582575147096918</v>
      </c>
      <c r="D2514" s="15">
        <v>1510.8040000000001</v>
      </c>
      <c r="E2514" s="19">
        <v>51.246079654672371</v>
      </c>
      <c r="F2514" s="19">
        <v>0.59015951168515834</v>
      </c>
      <c r="G2514" s="5"/>
      <c r="H2514" s="11">
        <v>2.6064180813847502</v>
      </c>
      <c r="I2514" s="19"/>
      <c r="J2514" s="19">
        <v>20850</v>
      </c>
      <c r="K2514" s="13">
        <v>3770060</v>
      </c>
      <c r="L2514" s="20">
        <v>180.81822541966426</v>
      </c>
    </row>
    <row r="2515" spans="1:12" x14ac:dyDescent="0.25">
      <c r="A2515" s="2">
        <v>1972</v>
      </c>
      <c r="B2515" s="1" t="s">
        <v>94</v>
      </c>
      <c r="C2515" s="19">
        <v>6.1175336861255687</v>
      </c>
      <c r="D2515" s="15">
        <v>1679.4860000000001</v>
      </c>
      <c r="E2515" s="19">
        <v>57.221536416294747</v>
      </c>
      <c r="F2515" s="19">
        <v>0.52226758300889442</v>
      </c>
      <c r="G2515" s="5"/>
      <c r="H2515" s="11">
        <v>2.54682584624131</v>
      </c>
      <c r="I2515" s="19"/>
      <c r="J2515" s="19">
        <v>20850</v>
      </c>
      <c r="K2515" s="13">
        <v>3867310</v>
      </c>
      <c r="L2515" s="20">
        <v>185.48249400479617</v>
      </c>
    </row>
    <row r="2516" spans="1:12" x14ac:dyDescent="0.25">
      <c r="A2516" s="2">
        <v>1973</v>
      </c>
      <c r="B2516" s="1" t="s">
        <v>94</v>
      </c>
      <c r="C2516" s="19">
        <v>4.8616735061874863</v>
      </c>
      <c r="D2516" s="15">
        <v>1969.1790000000001</v>
      </c>
      <c r="E2516" s="19">
        <v>62.943036219424265</v>
      </c>
      <c r="F2516" s="19">
        <v>0.4159964501636253</v>
      </c>
      <c r="G2516" s="5"/>
      <c r="H2516" s="11">
        <v>2.47633090097283</v>
      </c>
      <c r="I2516" s="19"/>
      <c r="J2516" s="19">
        <v>20850</v>
      </c>
      <c r="K2516" s="13">
        <v>3964273</v>
      </c>
      <c r="L2516" s="20">
        <v>190.13299760191848</v>
      </c>
    </row>
    <row r="2517" spans="1:12" x14ac:dyDescent="0.25">
      <c r="A2517" s="2">
        <v>1974</v>
      </c>
      <c r="B2517" s="1" t="s">
        <v>94</v>
      </c>
      <c r="C2517" s="19">
        <v>5.3360011006412265</v>
      </c>
      <c r="D2517" s="15">
        <v>1972.846</v>
      </c>
      <c r="E2517" s="19">
        <v>73.248973515499316</v>
      </c>
      <c r="F2517" s="19">
        <v>1.2065695008043795</v>
      </c>
      <c r="G2517" s="5"/>
      <c r="H2517" s="11">
        <v>2.3923295598302401</v>
      </c>
      <c r="I2517" s="19"/>
      <c r="J2517" s="19">
        <v>20850</v>
      </c>
      <c r="K2517" s="13">
        <v>4060255</v>
      </c>
      <c r="L2517" s="20">
        <v>194.73645083932854</v>
      </c>
    </row>
    <row r="2518" spans="1:12" x14ac:dyDescent="0.25">
      <c r="A2518" s="2">
        <v>1975</v>
      </c>
      <c r="B2518" s="1" t="s">
        <v>94</v>
      </c>
      <c r="C2518" s="19">
        <v>2.9235318878657637</v>
      </c>
      <c r="D2518" s="15">
        <v>2108.5250000000001</v>
      </c>
      <c r="E2518" s="19">
        <v>71.262973098158653</v>
      </c>
      <c r="F2518" s="19">
        <v>0.6952847644903315</v>
      </c>
      <c r="G2518" s="5"/>
      <c r="H2518" s="11">
        <v>2.2991796404139202</v>
      </c>
      <c r="I2518" s="19"/>
      <c r="J2518" s="19">
        <v>20850</v>
      </c>
      <c r="K2518" s="13">
        <v>4154689</v>
      </c>
      <c r="L2518" s="20">
        <v>199.26565947242207</v>
      </c>
    </row>
    <row r="2519" spans="1:12" x14ac:dyDescent="0.25">
      <c r="A2519" s="2">
        <v>1976</v>
      </c>
      <c r="B2519" s="1" t="s">
        <v>94</v>
      </c>
      <c r="C2519" s="19">
        <v>5.0492601767628003</v>
      </c>
      <c r="D2519" s="15">
        <v>2211.201</v>
      </c>
      <c r="E2519" s="19">
        <v>72.360709521161141</v>
      </c>
      <c r="F2519" s="19">
        <v>0.55663405790394371</v>
      </c>
      <c r="G2519" s="5"/>
      <c r="H2519" s="11">
        <v>2.2094882095814299</v>
      </c>
      <c r="I2519" s="19"/>
      <c r="J2519" s="19">
        <v>20720</v>
      </c>
      <c r="K2519" s="13">
        <v>4247508</v>
      </c>
      <c r="L2519" s="20">
        <v>204.99555984555985</v>
      </c>
    </row>
    <row r="2520" spans="1:12" x14ac:dyDescent="0.25">
      <c r="A2520" s="2">
        <v>1977</v>
      </c>
      <c r="B2520" s="1" t="s">
        <v>94</v>
      </c>
      <c r="C2520" s="19">
        <v>6.7800617299962624</v>
      </c>
      <c r="D2520" s="15">
        <v>2288.2080000000001</v>
      </c>
      <c r="E2520" s="19">
        <v>75.638076867391092</v>
      </c>
      <c r="F2520" s="19">
        <v>0.63366011362164931</v>
      </c>
      <c r="G2520" s="5"/>
      <c r="H2520" s="11">
        <v>2.1184913938476302</v>
      </c>
      <c r="I2520" s="19"/>
      <c r="J2520" s="19">
        <v>20720</v>
      </c>
      <c r="K2520" s="13">
        <v>4338451</v>
      </c>
      <c r="L2520" s="20">
        <v>209.38470077220077</v>
      </c>
    </row>
    <row r="2521" spans="1:12" x14ac:dyDescent="0.25">
      <c r="A2521" s="2">
        <v>1978</v>
      </c>
      <c r="B2521" s="1" t="s">
        <v>94</v>
      </c>
      <c r="C2521" s="19">
        <v>5.3227658365974548</v>
      </c>
      <c r="D2521" s="15">
        <v>2390.884</v>
      </c>
      <c r="E2521" s="19">
        <v>69.796285758129898</v>
      </c>
      <c r="F2521" s="19">
        <v>0.74681261908720065</v>
      </c>
      <c r="G2521" s="5"/>
      <c r="H2521" s="11">
        <v>2.0132269559363101</v>
      </c>
      <c r="I2521" s="19"/>
      <c r="J2521" s="19">
        <v>20720</v>
      </c>
      <c r="K2521" s="13">
        <v>4426679</v>
      </c>
      <c r="L2521" s="20">
        <v>213.64280888030888</v>
      </c>
    </row>
    <row r="2522" spans="1:12" x14ac:dyDescent="0.25">
      <c r="A2522" s="2">
        <v>1979</v>
      </c>
      <c r="B2522" s="1" t="s">
        <v>94</v>
      </c>
      <c r="C2522" s="19">
        <v>-4.1802654369742669</v>
      </c>
      <c r="D2522" s="15">
        <v>2390.884</v>
      </c>
      <c r="E2522" s="19">
        <v>74.112785223429256</v>
      </c>
      <c r="F2522" s="19">
        <v>-0.2875587615213695</v>
      </c>
      <c r="G2522" s="5"/>
      <c r="H2522" s="11">
        <v>1.88973699118773</v>
      </c>
      <c r="I2522" s="19"/>
      <c r="J2522" s="19">
        <v>20720</v>
      </c>
      <c r="K2522" s="13">
        <v>4511127</v>
      </c>
      <c r="L2522" s="20">
        <v>217.71848455598456</v>
      </c>
    </row>
    <row r="2523" spans="1:12" x14ac:dyDescent="0.25">
      <c r="A2523" s="2">
        <v>1980</v>
      </c>
      <c r="B2523" s="1" t="s">
        <v>94</v>
      </c>
      <c r="C2523" s="19">
        <v>-15.836864293951663</v>
      </c>
      <c r="D2523" s="15">
        <v>2134.194</v>
      </c>
      <c r="E2523" s="19">
        <v>67.406464185566279</v>
      </c>
      <c r="F2523" s="19">
        <v>0.1645233904275199</v>
      </c>
      <c r="G2523" s="5"/>
      <c r="H2523" s="11">
        <v>1.7580258760313201</v>
      </c>
      <c r="I2523" s="19"/>
      <c r="J2523" s="19">
        <v>20720</v>
      </c>
      <c r="K2523" s="13">
        <v>4591135</v>
      </c>
      <c r="L2523" s="20">
        <v>221.57987451737452</v>
      </c>
    </row>
    <row r="2524" spans="1:12" x14ac:dyDescent="0.25">
      <c r="A2524" s="2">
        <v>1981</v>
      </c>
      <c r="B2524" s="1" t="s">
        <v>94</v>
      </c>
      <c r="C2524" s="19">
        <v>-5.7209904515293744</v>
      </c>
      <c r="D2524" s="15">
        <v>1833.5</v>
      </c>
      <c r="E2524" s="19">
        <v>60.266492478384002</v>
      </c>
      <c r="F2524" s="19">
        <v>-0.16641451376617514</v>
      </c>
      <c r="G2524" s="5"/>
      <c r="H2524" s="11">
        <v>1.62522686088645</v>
      </c>
      <c r="I2524" s="19"/>
      <c r="J2524" s="19">
        <v>20720</v>
      </c>
      <c r="K2524" s="13">
        <v>4666361</v>
      </c>
      <c r="L2524" s="20">
        <v>225.21047297297298</v>
      </c>
    </row>
    <row r="2525" spans="1:12" x14ac:dyDescent="0.25">
      <c r="A2525" s="2">
        <v>1982</v>
      </c>
      <c r="B2525" s="1" t="s">
        <v>94</v>
      </c>
      <c r="C2525" s="19">
        <v>-6.3084713758475743</v>
      </c>
      <c r="D2525" s="15">
        <v>1767.4939999999999</v>
      </c>
      <c r="E2525" s="19">
        <v>51.247740233104423</v>
      </c>
      <c r="F2525" s="19">
        <v>-2.9418781085171167E-2</v>
      </c>
      <c r="G2525" s="5"/>
      <c r="H2525" s="11">
        <v>1.50785263224564</v>
      </c>
      <c r="I2525" s="19"/>
      <c r="J2525" s="19">
        <v>20720</v>
      </c>
      <c r="K2525" s="13">
        <v>4737256</v>
      </c>
      <c r="L2525" s="20">
        <v>228.63204633204634</v>
      </c>
    </row>
    <row r="2526" spans="1:12" x14ac:dyDescent="0.25">
      <c r="A2526" s="2">
        <v>1983</v>
      </c>
      <c r="B2526" s="1" t="s">
        <v>94</v>
      </c>
      <c r="C2526" s="19">
        <v>1.5390252839868168</v>
      </c>
      <c r="D2526" s="15">
        <v>1903.173</v>
      </c>
      <c r="E2526" s="19">
        <v>54.397801039588835</v>
      </c>
      <c r="F2526" s="19">
        <v>0.80083327729211573</v>
      </c>
      <c r="G2526" s="5"/>
      <c r="H2526" s="11">
        <v>1.41856577502673</v>
      </c>
      <c r="I2526" s="19"/>
      <c r="J2526" s="19">
        <v>20720</v>
      </c>
      <c r="K2526" s="13">
        <v>4804936</v>
      </c>
      <c r="L2526" s="20">
        <v>231.8984555984556</v>
      </c>
    </row>
    <row r="2527" spans="1:12" x14ac:dyDescent="0.25">
      <c r="A2527" s="2">
        <v>1984</v>
      </c>
      <c r="B2527" s="1" t="s">
        <v>94</v>
      </c>
      <c r="C2527" s="19">
        <v>1.3352580295921967</v>
      </c>
      <c r="D2527" s="15">
        <v>1606.146</v>
      </c>
      <c r="E2527" s="19">
        <v>50.29067504853095</v>
      </c>
      <c r="F2527" s="19">
        <v>0.3375496636328526</v>
      </c>
      <c r="G2527" s="5"/>
      <c r="H2527" s="11">
        <v>1.3663949077127699</v>
      </c>
      <c r="I2527" s="19"/>
      <c r="J2527" s="19">
        <v>20720</v>
      </c>
      <c r="K2527" s="13">
        <v>4871041</v>
      </c>
      <c r="L2527" s="20">
        <v>235.08885135135134</v>
      </c>
    </row>
    <row r="2528" spans="1:12" x14ac:dyDescent="0.25">
      <c r="A2528" s="2">
        <v>1985</v>
      </c>
      <c r="B2528" s="1" t="s">
        <v>94</v>
      </c>
      <c r="C2528" s="19">
        <v>0.61431623931625268</v>
      </c>
      <c r="D2528" s="15">
        <v>1987.5139999999999</v>
      </c>
      <c r="E2528" s="19">
        <v>52.210538209372636</v>
      </c>
      <c r="F2528" s="19">
        <v>0.32628413991211275</v>
      </c>
      <c r="G2528" s="5"/>
      <c r="H2528" s="11">
        <v>1.34102837538427</v>
      </c>
      <c r="I2528" s="19"/>
      <c r="J2528" s="19">
        <v>20720</v>
      </c>
      <c r="K2528" s="13">
        <v>4936803</v>
      </c>
      <c r="L2528" s="20">
        <v>238.26269305019304</v>
      </c>
    </row>
    <row r="2529" spans="1:12" x14ac:dyDescent="0.25">
      <c r="A2529" s="2">
        <v>1986</v>
      </c>
      <c r="B2529" s="1" t="s">
        <v>94</v>
      </c>
      <c r="C2529" s="19">
        <v>0.19467303778426981</v>
      </c>
      <c r="D2529" s="15">
        <v>1991.181</v>
      </c>
      <c r="E2529" s="19">
        <v>53.714122724425664</v>
      </c>
      <c r="F2529" s="19">
        <v>0.63986708789244229</v>
      </c>
      <c r="G2529" s="5"/>
      <c r="H2529" s="11">
        <v>1.3187647344168001</v>
      </c>
      <c r="I2529" s="19"/>
      <c r="J2529" s="19">
        <v>20720</v>
      </c>
      <c r="K2529" s="13">
        <v>5002339</v>
      </c>
      <c r="L2529" s="20">
        <v>241.42562741312742</v>
      </c>
    </row>
    <row r="2530" spans="1:12" x14ac:dyDescent="0.25">
      <c r="A2530" s="2">
        <v>1987</v>
      </c>
      <c r="B2530" s="1" t="s">
        <v>94</v>
      </c>
      <c r="C2530" s="19">
        <v>2.5081692131060578</v>
      </c>
      <c r="D2530" s="15">
        <v>2449.556</v>
      </c>
      <c r="E2530" s="19">
        <v>45.094622199672372</v>
      </c>
      <c r="F2530" s="19">
        <v>0.46285467439512701</v>
      </c>
      <c r="G2530" s="5"/>
      <c r="H2530" s="11">
        <v>1.2948113690413201</v>
      </c>
      <c r="I2530" s="19"/>
      <c r="J2530" s="19">
        <v>20720</v>
      </c>
      <c r="K2530" s="13">
        <v>5067531</v>
      </c>
      <c r="L2530" s="20">
        <v>244.57195945945946</v>
      </c>
    </row>
    <row r="2531" spans="1:12" x14ac:dyDescent="0.25">
      <c r="A2531" s="2">
        <v>1988</v>
      </c>
      <c r="B2531" s="1" t="s">
        <v>94</v>
      </c>
      <c r="C2531" s="19">
        <v>1.8781769621780029</v>
      </c>
      <c r="D2531" s="15">
        <v>2471.558</v>
      </c>
      <c r="E2531" s="19">
        <v>38.09570441158219</v>
      </c>
      <c r="F2531" s="19">
        <v>0.40478486257362978</v>
      </c>
      <c r="G2531" s="5"/>
      <c r="H2531" s="11">
        <v>1.2889750695444899</v>
      </c>
      <c r="I2531" s="19"/>
      <c r="J2531" s="19">
        <v>20720</v>
      </c>
      <c r="K2531" s="13">
        <v>5133273</v>
      </c>
      <c r="L2531" s="20">
        <v>247.7448359073359</v>
      </c>
    </row>
    <row r="2532" spans="1:12" x14ac:dyDescent="0.25">
      <c r="A2532" s="2">
        <v>1989</v>
      </c>
      <c r="B2532" s="1" t="s">
        <v>94</v>
      </c>
      <c r="C2532" s="19">
        <v>0.96405919661732753</v>
      </c>
      <c r="D2532" s="15">
        <v>2588.902</v>
      </c>
      <c r="E2532" s="19">
        <v>36.928295822943582</v>
      </c>
      <c r="F2532" s="19">
        <v>0.32843762291394935</v>
      </c>
      <c r="G2532" s="5"/>
      <c r="H2532" s="11">
        <v>1.3032074393683899</v>
      </c>
      <c r="I2532" s="19"/>
      <c r="J2532" s="19">
        <v>20720</v>
      </c>
      <c r="K2532" s="13">
        <v>5200608</v>
      </c>
      <c r="L2532" s="20">
        <v>250.99459459459459</v>
      </c>
    </row>
    <row r="2533" spans="1:12" x14ac:dyDescent="0.25">
      <c r="A2533" s="2">
        <v>1990</v>
      </c>
      <c r="B2533" s="1" t="s">
        <v>94</v>
      </c>
      <c r="C2533" s="19">
        <v>4.8329005779378633</v>
      </c>
      <c r="D2533" s="15">
        <v>2380</v>
      </c>
      <c r="E2533" s="19">
        <v>49.615627788535392</v>
      </c>
      <c r="F2533" s="19">
        <v>3.9403330687563957E-2</v>
      </c>
      <c r="G2533" s="5">
        <v>1721815764.1036634</v>
      </c>
      <c r="H2533" s="11">
        <v>1.3268862371082599</v>
      </c>
      <c r="I2533" s="19">
        <v>58.884998321533203</v>
      </c>
      <c r="J2533" s="19">
        <v>20720</v>
      </c>
      <c r="K2533" s="13">
        <v>5270074</v>
      </c>
      <c r="L2533" s="20">
        <v>254.34720077220078</v>
      </c>
    </row>
    <row r="2534" spans="1:12" x14ac:dyDescent="0.25">
      <c r="A2534" s="2">
        <v>1991</v>
      </c>
      <c r="B2534" s="1" t="s">
        <v>94</v>
      </c>
      <c r="C2534" s="19">
        <v>1.4940875679130698</v>
      </c>
      <c r="D2534" s="15">
        <v>3060</v>
      </c>
      <c r="E2534" s="19">
        <v>47.753430926361538</v>
      </c>
      <c r="F2534" s="19">
        <v>0.47941465050905668</v>
      </c>
      <c r="G2534" s="5">
        <v>1970787433.0742772</v>
      </c>
      <c r="H2534" s="11">
        <v>1.3591277058148801</v>
      </c>
      <c r="I2534" s="19">
        <v>58.974998474121101</v>
      </c>
      <c r="J2534" s="19">
        <v>20720</v>
      </c>
      <c r="K2534" s="13">
        <v>5342190</v>
      </c>
      <c r="L2534" s="20">
        <v>257.82770270270271</v>
      </c>
    </row>
    <row r="2535" spans="1:12" x14ac:dyDescent="0.25">
      <c r="A2535" s="2">
        <v>1992</v>
      </c>
      <c r="B2535" s="1" t="s">
        <v>94</v>
      </c>
      <c r="C2535" s="19">
        <v>7.0219633157521741</v>
      </c>
      <c r="D2535" s="15">
        <v>3350</v>
      </c>
      <c r="E2535" s="19">
        <v>48.675245823902031</v>
      </c>
      <c r="F2535" s="19">
        <v>0.26334813643754523</v>
      </c>
      <c r="G2535" s="5">
        <v>2330568822.0212274</v>
      </c>
      <c r="H2535" s="11">
        <v>1.3782229190553801</v>
      </c>
      <c r="I2535" s="19">
        <v>59.091999053955099</v>
      </c>
      <c r="J2535" s="19">
        <v>20720</v>
      </c>
      <c r="K2535" s="13">
        <v>5416327</v>
      </c>
      <c r="L2535" s="20">
        <v>261.40574324324325</v>
      </c>
    </row>
    <row r="2536" spans="1:12" x14ac:dyDescent="0.25">
      <c r="A2536" s="2">
        <v>1993</v>
      </c>
      <c r="B2536" s="1" t="s">
        <v>94</v>
      </c>
      <c r="C2536" s="19">
        <v>5.8183155571901466</v>
      </c>
      <c r="D2536" s="15">
        <v>3920</v>
      </c>
      <c r="E2536" s="19">
        <v>53.527290487036062</v>
      </c>
      <c r="F2536" s="19">
        <v>0.24597877010645469</v>
      </c>
      <c r="G2536" s="5">
        <v>2659760496.0184555</v>
      </c>
      <c r="H2536" s="11">
        <v>1.3597408677438101</v>
      </c>
      <c r="I2536" s="19">
        <v>59.727001190185497</v>
      </c>
      <c r="J2536" s="19">
        <v>20720</v>
      </c>
      <c r="K2536" s="13">
        <v>5490478</v>
      </c>
      <c r="L2536" s="20">
        <v>264.98445945945946</v>
      </c>
    </row>
    <row r="2537" spans="1:12" x14ac:dyDescent="0.25">
      <c r="A2537" s="2">
        <v>1994</v>
      </c>
      <c r="B2537" s="1" t="s">
        <v>94</v>
      </c>
      <c r="C2537" s="19">
        <v>4.6920617266787019</v>
      </c>
      <c r="D2537" s="15">
        <v>4460</v>
      </c>
      <c r="E2537" s="19">
        <v>55.148648641609796</v>
      </c>
      <c r="F2537" s="19"/>
      <c r="G2537" s="5">
        <v>2966241067.3735089</v>
      </c>
      <c r="H2537" s="11">
        <v>1.29273340900499</v>
      </c>
      <c r="I2537" s="19">
        <v>60.645999908447301</v>
      </c>
      <c r="J2537" s="19">
        <v>20720</v>
      </c>
      <c r="K2537" s="13">
        <v>5561916</v>
      </c>
      <c r="L2537" s="20">
        <v>268.4322393822394</v>
      </c>
    </row>
    <row r="2538" spans="1:12" x14ac:dyDescent="0.25">
      <c r="A2538" s="2">
        <v>1995</v>
      </c>
      <c r="B2538" s="1" t="s">
        <v>94</v>
      </c>
      <c r="C2538" s="19">
        <v>4.7340814022973206</v>
      </c>
      <c r="D2538" s="15">
        <v>4960</v>
      </c>
      <c r="E2538" s="19">
        <v>59.360754335788421</v>
      </c>
      <c r="F2538" s="19">
        <v>0.42633315545864536</v>
      </c>
      <c r="G2538" s="5">
        <v>3334418935.2953176</v>
      </c>
      <c r="H2538" s="11">
        <v>1.1918445489298</v>
      </c>
      <c r="I2538" s="19">
        <v>59.618000030517599</v>
      </c>
      <c r="J2538" s="19">
        <v>20720</v>
      </c>
      <c r="K2538" s="13">
        <v>5628602</v>
      </c>
      <c r="L2538" s="20">
        <v>271.6506756756757</v>
      </c>
    </row>
    <row r="2539" spans="1:12" x14ac:dyDescent="0.25">
      <c r="A2539" s="2">
        <v>1996</v>
      </c>
      <c r="B2539" s="1" t="s">
        <v>94</v>
      </c>
      <c r="C2539" s="19">
        <v>0.81146189932800894</v>
      </c>
      <c r="D2539" s="15">
        <v>4390</v>
      </c>
      <c r="E2539" s="19">
        <v>55.281856729330705</v>
      </c>
      <c r="F2539" s="19"/>
      <c r="G2539" s="5">
        <v>2937392239.1573467</v>
      </c>
      <c r="H2539" s="11">
        <v>1.0839131807465201</v>
      </c>
      <c r="I2539" s="19">
        <v>58.198001861572301</v>
      </c>
      <c r="J2539" s="19">
        <v>20720</v>
      </c>
      <c r="K2539" s="13">
        <v>5689943</v>
      </c>
      <c r="L2539" s="20">
        <v>274.61114864864862</v>
      </c>
    </row>
    <row r="2540" spans="1:12" x14ac:dyDescent="0.25">
      <c r="A2540" s="2">
        <v>1997</v>
      </c>
      <c r="B2540" s="1" t="s">
        <v>94</v>
      </c>
      <c r="C2540" s="19">
        <v>3.1379700666582835</v>
      </c>
      <c r="D2540" s="15">
        <v>5320</v>
      </c>
      <c r="E2540" s="19">
        <v>63.557092754938296</v>
      </c>
      <c r="F2540" s="19">
        <v>0.57762902695465834</v>
      </c>
      <c r="G2540" s="5">
        <v>3149896640.9156513</v>
      </c>
      <c r="H2540" s="11">
        <v>0.98538506115476998</v>
      </c>
      <c r="I2540" s="19">
        <v>58.058998107910199</v>
      </c>
      <c r="J2540" s="19">
        <v>20720</v>
      </c>
      <c r="K2540" s="13">
        <v>5746288</v>
      </c>
      <c r="L2540" s="20">
        <v>277.33050193050195</v>
      </c>
    </row>
    <row r="2541" spans="1:12" x14ac:dyDescent="0.25">
      <c r="A2541" s="2">
        <v>1998</v>
      </c>
      <c r="B2541" s="1" t="s">
        <v>94</v>
      </c>
      <c r="C2541" s="19">
        <v>2.6522773001646129</v>
      </c>
      <c r="D2541" s="15">
        <v>5670</v>
      </c>
      <c r="E2541" s="19">
        <v>60.872290750953361</v>
      </c>
      <c r="F2541" s="19">
        <v>10.082449141747436</v>
      </c>
      <c r="G2541" s="5">
        <v>3377622803.2107124</v>
      </c>
      <c r="H2541" s="11">
        <v>0.89182448551993798</v>
      </c>
      <c r="I2541" s="19">
        <v>60.387001037597699</v>
      </c>
      <c r="J2541" s="19">
        <v>20720</v>
      </c>
      <c r="K2541" s="13">
        <v>5797764</v>
      </c>
      <c r="L2541" s="20">
        <v>279.81486486486489</v>
      </c>
    </row>
    <row r="2542" spans="1:12" x14ac:dyDescent="0.25">
      <c r="A2542" s="2">
        <v>1999</v>
      </c>
      <c r="B2542" s="1" t="s">
        <v>94</v>
      </c>
      <c r="C2542" s="19">
        <v>2.1620337372297342</v>
      </c>
      <c r="D2542" s="15">
        <v>5610</v>
      </c>
      <c r="E2542" s="19">
        <v>60.990489620129814</v>
      </c>
      <c r="F2542" s="19">
        <v>1.9124090088111718</v>
      </c>
      <c r="G2542" s="5">
        <v>3342801877.8001571</v>
      </c>
      <c r="H2542" s="11">
        <v>0.80858681984434599</v>
      </c>
      <c r="I2542" s="19">
        <v>59.654998779296903</v>
      </c>
      <c r="J2542" s="19">
        <v>20720</v>
      </c>
      <c r="K2542" s="13">
        <v>5844834</v>
      </c>
      <c r="L2542" s="20">
        <v>282.086583011583</v>
      </c>
    </row>
    <row r="2543" spans="1:12" x14ac:dyDescent="0.25">
      <c r="A2543" s="2">
        <v>2000</v>
      </c>
      <c r="B2543" s="1" t="s">
        <v>94</v>
      </c>
      <c r="C2543" s="19">
        <v>1.1279069767441854</v>
      </c>
      <c r="D2543" s="15">
        <v>5630</v>
      </c>
      <c r="E2543" s="19">
        <v>68.710088904491116</v>
      </c>
      <c r="F2543" s="19">
        <v>1.4713709274601658</v>
      </c>
      <c r="G2543" s="5">
        <v>3493058725.4854198</v>
      </c>
      <c r="H2543" s="11">
        <v>0.73462985903872802</v>
      </c>
      <c r="I2543" s="19">
        <v>59.112998962402301</v>
      </c>
      <c r="J2543" s="19">
        <v>20720</v>
      </c>
      <c r="K2543" s="13">
        <v>5887930</v>
      </c>
      <c r="L2543" s="20">
        <v>284.16650579150581</v>
      </c>
    </row>
    <row r="2544" spans="1:12" x14ac:dyDescent="0.25">
      <c r="A2544" s="2">
        <v>2001</v>
      </c>
      <c r="B2544" s="1" t="s">
        <v>94</v>
      </c>
      <c r="C2544" s="19">
        <v>0.87961365988272178</v>
      </c>
      <c r="D2544" s="15">
        <v>5870</v>
      </c>
      <c r="E2544" s="19">
        <v>65.890738536225129</v>
      </c>
      <c r="F2544" s="19">
        <v>2.2707041485317001</v>
      </c>
      <c r="G2544" s="5">
        <v>3517237568.2339787</v>
      </c>
      <c r="H2544" s="11">
        <v>0.661385875615771</v>
      </c>
      <c r="I2544" s="19">
        <v>58.569000244140597</v>
      </c>
      <c r="J2544" s="19">
        <v>20720</v>
      </c>
      <c r="K2544" s="13">
        <v>5927001</v>
      </c>
      <c r="L2544" s="20">
        <v>286.05217181467179</v>
      </c>
    </row>
    <row r="2545" spans="1:12" x14ac:dyDescent="0.25">
      <c r="A2545" s="2">
        <v>2002</v>
      </c>
      <c r="B2545" s="1" t="s">
        <v>94</v>
      </c>
      <c r="C2545" s="19">
        <v>1.5729184475978855</v>
      </c>
      <c r="D2545" s="15">
        <v>5940</v>
      </c>
      <c r="E2545" s="19">
        <v>65.919090776770787</v>
      </c>
      <c r="F2545" s="19">
        <v>3.7112518752975463</v>
      </c>
      <c r="G2545" s="5">
        <v>3636593942.2935038</v>
      </c>
      <c r="H2545" s="11">
        <v>0.59109577830508098</v>
      </c>
      <c r="I2545" s="19">
        <v>58.015998840332003</v>
      </c>
      <c r="J2545" s="19">
        <v>20720</v>
      </c>
      <c r="K2545" s="13">
        <v>5962139</v>
      </c>
      <c r="L2545" s="20">
        <v>287.74802123552121</v>
      </c>
    </row>
    <row r="2546" spans="1:12" x14ac:dyDescent="0.25">
      <c r="A2546" s="2">
        <v>2003</v>
      </c>
      <c r="B2546" s="1" t="s">
        <v>94</v>
      </c>
      <c r="C2546" s="19">
        <v>1.5653930314761766</v>
      </c>
      <c r="D2546" s="15">
        <v>6510</v>
      </c>
      <c r="E2546" s="19">
        <v>68.236982478610031</v>
      </c>
      <c r="F2546" s="19">
        <v>1.0661518371464849</v>
      </c>
      <c r="G2546" s="5">
        <v>3717627602.8375392</v>
      </c>
      <c r="H2546" s="11">
        <v>0.53421720205457801</v>
      </c>
      <c r="I2546" s="19">
        <v>60.213001251220703</v>
      </c>
      <c r="J2546" s="19">
        <v>20720</v>
      </c>
      <c r="K2546" s="13">
        <v>5994075</v>
      </c>
      <c r="L2546" s="20">
        <v>289.28933397683397</v>
      </c>
    </row>
    <row r="2547" spans="1:12" x14ac:dyDescent="0.25">
      <c r="A2547" s="2">
        <v>2004</v>
      </c>
      <c r="B2547" s="1" t="s">
        <v>94</v>
      </c>
      <c r="C2547" s="19">
        <v>0.88940448569219654</v>
      </c>
      <c r="D2547" s="15">
        <v>6680</v>
      </c>
      <c r="E2547" s="19">
        <v>69.78226417676909</v>
      </c>
      <c r="F2547" s="19">
        <v>2.646812423477543</v>
      </c>
      <c r="G2547" s="5">
        <v>3521266215.0898795</v>
      </c>
      <c r="H2547" s="11">
        <v>0.49469740946847601</v>
      </c>
      <c r="I2547" s="19">
        <v>58.554000854492202</v>
      </c>
      <c r="J2547" s="19">
        <v>20720</v>
      </c>
      <c r="K2547" s="13">
        <v>6023801</v>
      </c>
      <c r="L2547" s="20">
        <v>290.72398648648647</v>
      </c>
    </row>
    <row r="2548" spans="1:12" x14ac:dyDescent="0.25">
      <c r="A2548" s="2">
        <v>2005</v>
      </c>
      <c r="B2548" s="1" t="s">
        <v>94</v>
      </c>
      <c r="C2548" s="19">
        <v>2.7103980726058268</v>
      </c>
      <c r="D2548" s="15">
        <v>6840</v>
      </c>
      <c r="E2548" s="19">
        <v>69.715811675057822</v>
      </c>
      <c r="F2548" s="19">
        <v>3.4776160021771667</v>
      </c>
      <c r="G2548" s="5">
        <v>3570775274.0512147</v>
      </c>
      <c r="H2548" s="11">
        <v>0.46908293873370599</v>
      </c>
      <c r="I2548" s="19">
        <v>59.027000427246101</v>
      </c>
      <c r="J2548" s="19">
        <v>20720</v>
      </c>
      <c r="K2548" s="13">
        <v>6052124</v>
      </c>
      <c r="L2548" s="20">
        <v>292.09092664092663</v>
      </c>
    </row>
    <row r="2549" spans="1:12" x14ac:dyDescent="0.25">
      <c r="A2549" s="2">
        <v>2006</v>
      </c>
      <c r="B2549" s="1" t="s">
        <v>94</v>
      </c>
      <c r="C2549" s="19">
        <v>4.3448128798379457</v>
      </c>
      <c r="D2549" s="15">
        <v>7230</v>
      </c>
      <c r="E2549" s="19">
        <v>73.455567507026615</v>
      </c>
      <c r="F2549" s="19">
        <v>1.5070728611259203</v>
      </c>
      <c r="G2549" s="5">
        <v>3860365134.8051977</v>
      </c>
      <c r="H2549" s="11">
        <v>0.44958996372951598</v>
      </c>
      <c r="I2549" s="19">
        <v>59.513999938964801</v>
      </c>
      <c r="J2549" s="19">
        <v>20720</v>
      </c>
      <c r="K2549" s="13">
        <v>6079395</v>
      </c>
      <c r="L2549" s="20">
        <v>293.40709459459458</v>
      </c>
    </row>
    <row r="2550" spans="1:12" x14ac:dyDescent="0.25">
      <c r="A2550" s="2">
        <v>2007</v>
      </c>
      <c r="B2550" s="1" t="s">
        <v>94</v>
      </c>
      <c r="C2550" s="19">
        <v>1.8597046952434653</v>
      </c>
      <c r="D2550" s="15">
        <v>7630</v>
      </c>
      <c r="E2550" s="19">
        <v>77.62105603479948</v>
      </c>
      <c r="F2550" s="19">
        <v>9.114347436330771</v>
      </c>
      <c r="G2550" s="5">
        <v>4094689359.3439751</v>
      </c>
      <c r="H2550" s="11">
        <v>0.43355924463608803</v>
      </c>
      <c r="I2550" s="19">
        <v>59.861000061035199</v>
      </c>
      <c r="J2550" s="19">
        <v>20720</v>
      </c>
      <c r="K2550" s="13">
        <v>6105810</v>
      </c>
      <c r="L2550" s="20">
        <v>294.68194980694983</v>
      </c>
    </row>
    <row r="2551" spans="1:12" x14ac:dyDescent="0.25">
      <c r="A2551" s="2">
        <v>2008</v>
      </c>
      <c r="B2551" s="1" t="s">
        <v>94</v>
      </c>
      <c r="C2551" s="19">
        <v>2.1266991021718411</v>
      </c>
      <c r="D2551" s="15">
        <v>6910</v>
      </c>
      <c r="E2551" s="19">
        <v>80.665973939908454</v>
      </c>
      <c r="F2551" s="19">
        <v>5.0206011155902992</v>
      </c>
      <c r="G2551" s="5">
        <v>3999283061.6896815</v>
      </c>
      <c r="H2551" s="11">
        <v>0.42421860025302</v>
      </c>
      <c r="I2551" s="19">
        <v>59.754001617431598</v>
      </c>
      <c r="J2551" s="19">
        <v>20720</v>
      </c>
      <c r="K2551" s="13">
        <v>6131767</v>
      </c>
      <c r="L2551" s="20">
        <v>295.93470077220076</v>
      </c>
    </row>
    <row r="2552" spans="1:12" x14ac:dyDescent="0.25">
      <c r="A2552" s="2">
        <v>2009</v>
      </c>
      <c r="B2552" s="1" t="s">
        <v>94</v>
      </c>
      <c r="C2552" s="19">
        <v>-2.0873238053140852</v>
      </c>
      <c r="D2552" s="15">
        <v>6680</v>
      </c>
      <c r="E2552" s="19">
        <v>66.071191174448714</v>
      </c>
      <c r="F2552" s="19">
        <v>2.0948639954731436</v>
      </c>
      <c r="G2552" s="5">
        <v>3341800952.5312986</v>
      </c>
      <c r="H2552" s="11">
        <v>0.42167955337933499</v>
      </c>
      <c r="I2552" s="19">
        <v>59.641998291015597</v>
      </c>
      <c r="J2552" s="19">
        <v>20720</v>
      </c>
      <c r="K2552" s="13">
        <v>6157678</v>
      </c>
      <c r="L2552" s="20">
        <v>297.18523166023164</v>
      </c>
    </row>
    <row r="2553" spans="1:12" x14ac:dyDescent="0.25">
      <c r="A2553" s="2">
        <v>2010</v>
      </c>
      <c r="B2553" s="1" t="s">
        <v>94</v>
      </c>
      <c r="C2553" s="19">
        <v>2.1067415730337018</v>
      </c>
      <c r="D2553" s="15">
        <v>6540</v>
      </c>
      <c r="E2553" s="19">
        <v>73.537287672539776</v>
      </c>
      <c r="F2553" s="19">
        <v>-0.61340619280809439</v>
      </c>
      <c r="G2553" s="5">
        <v>2986233273.3232279</v>
      </c>
      <c r="H2553" s="11">
        <v>0.424566261779668</v>
      </c>
      <c r="I2553" s="19">
        <v>59.528999328613303</v>
      </c>
      <c r="J2553" s="19">
        <v>20720</v>
      </c>
      <c r="K2553" s="13">
        <v>6183877</v>
      </c>
      <c r="L2553" s="20">
        <v>298.44966216216216</v>
      </c>
    </row>
    <row r="2554" spans="1:12" x14ac:dyDescent="0.25">
      <c r="A2554" s="2">
        <v>2011</v>
      </c>
      <c r="B2554" s="1" t="s">
        <v>94</v>
      </c>
      <c r="C2554" s="19">
        <v>3.8170563961485584</v>
      </c>
      <c r="D2554" s="15">
        <v>6780</v>
      </c>
      <c r="E2554" s="19">
        <v>79.276643702505154</v>
      </c>
      <c r="F2554" s="19">
        <v>0.60393084678883824</v>
      </c>
      <c r="G2554" s="5">
        <v>3307552039.6681323</v>
      </c>
      <c r="H2554" s="11">
        <v>0.43067750767237001</v>
      </c>
      <c r="I2554" s="19">
        <v>59.490001678466797</v>
      </c>
      <c r="J2554" s="19">
        <v>20720</v>
      </c>
      <c r="K2554" s="13">
        <v>6210567</v>
      </c>
      <c r="L2554" s="20">
        <v>299.73778957528958</v>
      </c>
    </row>
    <row r="2555" spans="1:12" x14ac:dyDescent="0.25">
      <c r="A2555" s="2">
        <v>2012</v>
      </c>
      <c r="B2555" s="1" t="s">
        <v>94</v>
      </c>
      <c r="C2555" s="19">
        <v>2.8155018217952801</v>
      </c>
      <c r="D2555" s="15">
        <v>6770</v>
      </c>
      <c r="E2555" s="19">
        <v>77.648571622288259</v>
      </c>
      <c r="F2555" s="19">
        <v>2.0112394588667151</v>
      </c>
      <c r="G2555" s="5">
        <v>3400163443.0197158</v>
      </c>
      <c r="H2555" s="11">
        <v>0.43949179745158301</v>
      </c>
      <c r="I2555" s="19">
        <v>59.932998657226598</v>
      </c>
      <c r="J2555" s="19">
        <v>20720</v>
      </c>
      <c r="K2555" s="13">
        <v>6237922</v>
      </c>
      <c r="L2555" s="20">
        <v>301.05801158301159</v>
      </c>
    </row>
    <row r="2556" spans="1:12" x14ac:dyDescent="0.25">
      <c r="A2556" s="2">
        <v>2013</v>
      </c>
      <c r="B2556" s="1" t="s">
        <v>94</v>
      </c>
      <c r="C2556" s="19">
        <v>2.2321428571428612</v>
      </c>
      <c r="D2556" s="15">
        <v>6460</v>
      </c>
      <c r="E2556" s="19">
        <v>80.451194490827135</v>
      </c>
      <c r="F2556" s="19">
        <v>1.1149085727959489</v>
      </c>
      <c r="G2556" s="5">
        <v>3636134862.5817046</v>
      </c>
      <c r="H2556" s="11">
        <v>0.45032073065922101</v>
      </c>
      <c r="I2556" s="19">
        <v>60.379001617431598</v>
      </c>
      <c r="J2556" s="19">
        <v>20720</v>
      </c>
      <c r="K2556" s="13">
        <v>6266076</v>
      </c>
      <c r="L2556" s="20">
        <v>302.41679536679538</v>
      </c>
    </row>
    <row r="2557" spans="1:12" x14ac:dyDescent="0.25">
      <c r="A2557" s="2">
        <v>2014</v>
      </c>
      <c r="B2557" s="1" t="s">
        <v>94</v>
      </c>
      <c r="C2557" s="19">
        <v>1.7107099446270269</v>
      </c>
      <c r="D2557" s="15">
        <v>6590</v>
      </c>
      <c r="E2557" s="19">
        <v>78.104425747793499</v>
      </c>
      <c r="F2557" s="19">
        <v>2.2408951362934952</v>
      </c>
      <c r="G2557" s="5">
        <v>3373974821.2295704</v>
      </c>
      <c r="H2557" s="11">
        <v>0.46250440691242301</v>
      </c>
      <c r="I2557" s="19">
        <v>59.162998199462898</v>
      </c>
      <c r="J2557" s="19">
        <v>20720</v>
      </c>
      <c r="K2557" s="13">
        <v>6295124</v>
      </c>
      <c r="L2557" s="20">
        <v>303.81872586872589</v>
      </c>
    </row>
    <row r="2558" spans="1:12" x14ac:dyDescent="0.25">
      <c r="A2558" s="2">
        <v>2015</v>
      </c>
      <c r="B2558" s="1" t="s">
        <v>94</v>
      </c>
      <c r="C2558" s="19">
        <v>2.3989731332713689</v>
      </c>
      <c r="D2558" s="15">
        <v>7000</v>
      </c>
      <c r="E2558" s="19">
        <v>76.560270737051923</v>
      </c>
      <c r="F2558" s="19">
        <v>2.1099780448203362</v>
      </c>
      <c r="G2558" s="5">
        <v>3677970000</v>
      </c>
      <c r="H2558" s="11">
        <v>0.47537993899247799</v>
      </c>
      <c r="I2558" s="19">
        <v>58.243000030517599</v>
      </c>
      <c r="J2558" s="19">
        <v>20720</v>
      </c>
      <c r="K2558" s="13">
        <v>6325121</v>
      </c>
      <c r="L2558" s="20">
        <v>305.26645752895752</v>
      </c>
    </row>
    <row r="2559" spans="1:12" x14ac:dyDescent="0.25">
      <c r="A2559" s="2">
        <v>2016</v>
      </c>
      <c r="B2559" s="1" t="s">
        <v>94</v>
      </c>
      <c r="C2559" s="19">
        <v>2.5459260860168484</v>
      </c>
      <c r="D2559" s="15">
        <v>7170</v>
      </c>
      <c r="E2559" s="19">
        <v>72.819093373149087</v>
      </c>
      <c r="F2559" s="19">
        <v>1.9819803158135794</v>
      </c>
      <c r="G2559" s="5">
        <v>3810904517.068718</v>
      </c>
      <c r="H2559" s="11">
        <v>0.48916380135466703</v>
      </c>
      <c r="I2559" s="19">
        <v>58.806999206542997</v>
      </c>
      <c r="J2559" s="19">
        <v>20720</v>
      </c>
      <c r="K2559" s="13">
        <v>6356137</v>
      </c>
      <c r="L2559" s="20">
        <v>306.7633687258687</v>
      </c>
    </row>
    <row r="2560" spans="1:12" x14ac:dyDescent="0.25">
      <c r="A2560" s="2">
        <v>2017</v>
      </c>
      <c r="B2560" s="1" t="s">
        <v>94</v>
      </c>
      <c r="C2560" s="19">
        <v>2.2466700387792997</v>
      </c>
      <c r="D2560" s="15">
        <v>6380</v>
      </c>
      <c r="E2560" s="19">
        <v>74.304651191651928</v>
      </c>
      <c r="F2560" s="19">
        <v>2.0168845154026251</v>
      </c>
      <c r="G2560" s="5">
        <v>3949574919.9299912</v>
      </c>
      <c r="H2560" s="11">
        <v>0.50198386818068497</v>
      </c>
      <c r="I2560" s="19">
        <v>58.478000640869098</v>
      </c>
      <c r="J2560" s="19">
        <v>20720</v>
      </c>
      <c r="K2560" s="13">
        <v>6388124</v>
      </c>
      <c r="L2560" s="20">
        <v>308.30714285714288</v>
      </c>
    </row>
    <row r="2561" spans="1:12" x14ac:dyDescent="0.25">
      <c r="A2561" s="2">
        <v>2018</v>
      </c>
      <c r="B2561" s="1" t="s">
        <v>94</v>
      </c>
      <c r="C2561" s="19">
        <v>2.4322875870882683</v>
      </c>
      <c r="D2561" s="15">
        <v>6810</v>
      </c>
      <c r="E2561" s="19">
        <v>75.633616887995586</v>
      </c>
      <c r="F2561" s="19">
        <v>1.5862047871636513</v>
      </c>
      <c r="G2561" s="5">
        <v>4234338448.9876466</v>
      </c>
      <c r="H2561" s="11">
        <v>0.50927342961657895</v>
      </c>
      <c r="I2561" s="19">
        <v>58.069999694824197</v>
      </c>
      <c r="J2561" s="19">
        <v>20720</v>
      </c>
      <c r="K2561" s="13">
        <v>6420740</v>
      </c>
      <c r="L2561" s="20">
        <v>309.88127413127415</v>
      </c>
    </row>
    <row r="2562" spans="1:12" x14ac:dyDescent="0.25">
      <c r="A2562" s="2">
        <v>2019</v>
      </c>
      <c r="B2562" s="1" t="s">
        <v>94</v>
      </c>
      <c r="C2562" s="19">
        <v>2.3825813981567308</v>
      </c>
      <c r="D2562" s="15"/>
      <c r="E2562" s="19">
        <v>75.976831324038002</v>
      </c>
      <c r="F2562" s="19">
        <v>2.5887490593953562</v>
      </c>
      <c r="G2562" s="5">
        <v>4518933158.9263468</v>
      </c>
      <c r="H2562" s="11">
        <v>0.50969911399783197</v>
      </c>
      <c r="I2562" s="19">
        <v>59.041999816894503</v>
      </c>
      <c r="J2562" s="19">
        <v>20720</v>
      </c>
      <c r="K2562" s="13">
        <v>6453550</v>
      </c>
      <c r="L2562" s="20">
        <v>311.46476833976834</v>
      </c>
    </row>
    <row r="2563" spans="1:12" x14ac:dyDescent="0.25">
      <c r="A2563" s="2">
        <v>2020</v>
      </c>
      <c r="B2563" s="1" t="s">
        <v>94</v>
      </c>
      <c r="C2563" s="19">
        <v>-8.5813121584968002</v>
      </c>
      <c r="D2563" s="15"/>
      <c r="E2563" s="19">
        <v>69.426983219907527</v>
      </c>
      <c r="F2563" s="19">
        <v>1.2115112618936008</v>
      </c>
      <c r="G2563" s="5">
        <v>4159857890.2690487</v>
      </c>
      <c r="H2563" s="11">
        <v>0.50466302323086998</v>
      </c>
      <c r="I2563" s="19">
        <v>55.464000701904297</v>
      </c>
      <c r="J2563" s="19">
        <v>20720</v>
      </c>
      <c r="K2563" s="13">
        <v>6486201</v>
      </c>
      <c r="L2563" s="20">
        <v>313.04058880308878</v>
      </c>
    </row>
    <row r="2564" spans="1:12" x14ac:dyDescent="0.25">
      <c r="A2564" s="2">
        <v>1960</v>
      </c>
      <c r="B2564" s="1" t="s">
        <v>15</v>
      </c>
      <c r="C2564" s="19"/>
      <c r="D2564" s="15">
        <v>22.001999999999999</v>
      </c>
      <c r="E2564" s="19"/>
      <c r="F2564" s="19"/>
      <c r="G2564" s="5"/>
      <c r="H2564" s="11"/>
      <c r="I2564" s="19"/>
      <c r="J2564" s="19"/>
      <c r="K2564" s="13">
        <v>255338</v>
      </c>
      <c r="L2564" s="20"/>
    </row>
    <row r="2565" spans="1:12" x14ac:dyDescent="0.25">
      <c r="A2565" s="2">
        <v>1961</v>
      </c>
      <c r="B2565" s="1" t="s">
        <v>15</v>
      </c>
      <c r="C2565" s="19"/>
      <c r="D2565" s="15">
        <v>22.001999999999999</v>
      </c>
      <c r="E2565" s="19"/>
      <c r="F2565" s="19"/>
      <c r="G2565" s="5"/>
      <c r="H2565" s="11">
        <v>1.34133076687544</v>
      </c>
      <c r="I2565" s="19"/>
      <c r="J2565" s="19">
        <v>28050</v>
      </c>
      <c r="K2565" s="13">
        <v>258786</v>
      </c>
      <c r="L2565" s="20">
        <v>9.2258823529411771</v>
      </c>
    </row>
    <row r="2566" spans="1:12" x14ac:dyDescent="0.25">
      <c r="A2566" s="2">
        <v>1962</v>
      </c>
      <c r="B2566" s="1" t="s">
        <v>15</v>
      </c>
      <c r="C2566" s="19"/>
      <c r="D2566" s="15">
        <v>22.001999999999999</v>
      </c>
      <c r="E2566" s="19"/>
      <c r="F2566" s="19"/>
      <c r="G2566" s="5"/>
      <c r="H2566" s="11">
        <v>1.31785671357232</v>
      </c>
      <c r="I2566" s="19"/>
      <c r="J2566" s="19">
        <v>28050</v>
      </c>
      <c r="K2566" s="13">
        <v>262219</v>
      </c>
      <c r="L2566" s="20">
        <v>9.3482709447415324</v>
      </c>
    </row>
    <row r="2567" spans="1:12" x14ac:dyDescent="0.25">
      <c r="A2567" s="2">
        <v>1963</v>
      </c>
      <c r="B2567" s="1" t="s">
        <v>15</v>
      </c>
      <c r="C2567" s="19"/>
      <c r="D2567" s="15">
        <v>25.669</v>
      </c>
      <c r="E2567" s="19"/>
      <c r="F2567" s="19"/>
      <c r="G2567" s="5"/>
      <c r="H2567" s="11">
        <v>1.4335073125175699</v>
      </c>
      <c r="I2567" s="19"/>
      <c r="J2567" s="19">
        <v>28050</v>
      </c>
      <c r="K2567" s="13">
        <v>266005</v>
      </c>
      <c r="L2567" s="20">
        <v>9.4832442067736178</v>
      </c>
    </row>
    <row r="2568" spans="1:12" x14ac:dyDescent="0.25">
      <c r="A2568" s="2">
        <v>1964</v>
      </c>
      <c r="B2568" s="1" t="s">
        <v>15</v>
      </c>
      <c r="C2568" s="19"/>
      <c r="D2568" s="15">
        <v>25.669</v>
      </c>
      <c r="E2568" s="19"/>
      <c r="F2568" s="19"/>
      <c r="G2568" s="5"/>
      <c r="H2568" s="11">
        <v>1.71857362551913</v>
      </c>
      <c r="I2568" s="19"/>
      <c r="J2568" s="19">
        <v>28050</v>
      </c>
      <c r="K2568" s="13">
        <v>270616</v>
      </c>
      <c r="L2568" s="20">
        <v>9.6476292335115872</v>
      </c>
    </row>
    <row r="2569" spans="1:12" x14ac:dyDescent="0.25">
      <c r="A2569" s="2">
        <v>1965</v>
      </c>
      <c r="B2569" s="1" t="s">
        <v>15</v>
      </c>
      <c r="C2569" s="19"/>
      <c r="D2569" s="15">
        <v>29.335999999999999</v>
      </c>
      <c r="E2569" s="19"/>
      <c r="F2569" s="19"/>
      <c r="G2569" s="5"/>
      <c r="H2569" s="11">
        <v>2.0771912954133098</v>
      </c>
      <c r="I2569" s="19"/>
      <c r="J2569" s="19">
        <v>28050</v>
      </c>
      <c r="K2569" s="13">
        <v>276296</v>
      </c>
      <c r="L2569" s="20">
        <v>9.8501247771836002</v>
      </c>
    </row>
    <row r="2570" spans="1:12" x14ac:dyDescent="0.25">
      <c r="A2570" s="2">
        <v>1966</v>
      </c>
      <c r="B2570" s="1" t="s">
        <v>15</v>
      </c>
      <c r="C2570" s="19"/>
      <c r="D2570" s="15">
        <v>25.669</v>
      </c>
      <c r="E2570" s="19"/>
      <c r="F2570" s="19"/>
      <c r="G2570" s="5"/>
      <c r="H2570" s="11">
        <v>2.57605321581726</v>
      </c>
      <c r="I2570" s="19"/>
      <c r="J2570" s="19">
        <v>28050</v>
      </c>
      <c r="K2570" s="13">
        <v>283506</v>
      </c>
      <c r="L2570" s="20">
        <v>10.10716577540107</v>
      </c>
    </row>
    <row r="2571" spans="1:12" x14ac:dyDescent="0.25">
      <c r="A2571" s="2">
        <v>1967</v>
      </c>
      <c r="B2571" s="1" t="s">
        <v>15</v>
      </c>
      <c r="C2571" s="19"/>
      <c r="D2571" s="15">
        <v>25.669</v>
      </c>
      <c r="E2571" s="19"/>
      <c r="F2571" s="19"/>
      <c r="G2571" s="5"/>
      <c r="H2571" s="11">
        <v>2.8787369905515598</v>
      </c>
      <c r="I2571" s="19"/>
      <c r="J2571" s="19">
        <v>28050</v>
      </c>
      <c r="K2571" s="13">
        <v>291786</v>
      </c>
      <c r="L2571" s="20">
        <v>10.402352941176471</v>
      </c>
    </row>
    <row r="2572" spans="1:12" x14ac:dyDescent="0.25">
      <c r="A2572" s="2">
        <v>1968</v>
      </c>
      <c r="B2572" s="1" t="s">
        <v>15</v>
      </c>
      <c r="C2572" s="19"/>
      <c r="D2572" s="15">
        <v>29.335999999999999</v>
      </c>
      <c r="E2572" s="19"/>
      <c r="F2572" s="19"/>
      <c r="G2572" s="5"/>
      <c r="H2572" s="11">
        <v>2.58132539008799</v>
      </c>
      <c r="I2572" s="19"/>
      <c r="J2572" s="19">
        <v>28050</v>
      </c>
      <c r="K2572" s="13">
        <v>299416</v>
      </c>
      <c r="L2572" s="20">
        <v>10.674367201426024</v>
      </c>
    </row>
    <row r="2573" spans="1:12" x14ac:dyDescent="0.25">
      <c r="A2573" s="2">
        <v>1969</v>
      </c>
      <c r="B2573" s="1" t="s">
        <v>15</v>
      </c>
      <c r="C2573" s="19"/>
      <c r="D2573" s="15">
        <v>44.003999999999998</v>
      </c>
      <c r="E2573" s="19"/>
      <c r="F2573" s="19"/>
      <c r="G2573" s="5"/>
      <c r="H2573" s="11">
        <v>1.51937906348103</v>
      </c>
      <c r="I2573" s="19"/>
      <c r="J2573" s="19">
        <v>28050</v>
      </c>
      <c r="K2573" s="13">
        <v>304000</v>
      </c>
      <c r="L2573" s="20">
        <v>10.837789661319073</v>
      </c>
    </row>
    <row r="2574" spans="1:12" x14ac:dyDescent="0.25">
      <c r="A2574" s="2">
        <v>1970</v>
      </c>
      <c r="B2574" s="1" t="s">
        <v>15</v>
      </c>
      <c r="C2574" s="19"/>
      <c r="D2574" s="15">
        <v>36.67</v>
      </c>
      <c r="E2574" s="19"/>
      <c r="F2574" s="19"/>
      <c r="G2574" s="5"/>
      <c r="H2574" s="11">
        <v>-4.60536920339701E-3</v>
      </c>
      <c r="I2574" s="19"/>
      <c r="J2574" s="19">
        <v>28050</v>
      </c>
      <c r="K2574" s="13">
        <v>303986</v>
      </c>
      <c r="L2574" s="20">
        <v>10.837290552584671</v>
      </c>
    </row>
    <row r="2575" spans="1:12" x14ac:dyDescent="0.25">
      <c r="A2575" s="2">
        <v>1971</v>
      </c>
      <c r="B2575" s="1" t="s">
        <v>15</v>
      </c>
      <c r="C2575" s="19"/>
      <c r="D2575" s="15">
        <v>66.006</v>
      </c>
      <c r="E2575" s="19"/>
      <c r="F2575" s="19"/>
      <c r="G2575" s="5"/>
      <c r="H2575" s="11">
        <v>-1.70331801457559</v>
      </c>
      <c r="I2575" s="19"/>
      <c r="J2575" s="19">
        <v>28050</v>
      </c>
      <c r="K2575" s="13">
        <v>298852</v>
      </c>
      <c r="L2575" s="20">
        <v>10.654260249554367</v>
      </c>
    </row>
    <row r="2576" spans="1:12" x14ac:dyDescent="0.25">
      <c r="A2576" s="2">
        <v>1972</v>
      </c>
      <c r="B2576" s="1" t="s">
        <v>15</v>
      </c>
      <c r="C2576" s="19"/>
      <c r="D2576" s="15">
        <v>88.007999999999996</v>
      </c>
      <c r="E2576" s="19"/>
      <c r="F2576" s="19"/>
      <c r="G2576" s="5"/>
      <c r="H2576" s="11">
        <v>-3.1765537085721798</v>
      </c>
      <c r="I2576" s="19"/>
      <c r="J2576" s="19">
        <v>28050</v>
      </c>
      <c r="K2576" s="13">
        <v>289508</v>
      </c>
      <c r="L2576" s="20">
        <v>10.321140819964349</v>
      </c>
    </row>
    <row r="2577" spans="1:12" x14ac:dyDescent="0.25">
      <c r="A2577" s="2">
        <v>1973</v>
      </c>
      <c r="B2577" s="1" t="s">
        <v>15</v>
      </c>
      <c r="C2577" s="19"/>
      <c r="D2577" s="15">
        <v>29.335999999999999</v>
      </c>
      <c r="E2577" s="19"/>
      <c r="F2577" s="19"/>
      <c r="G2577" s="5"/>
      <c r="H2577" s="11">
        <v>-4.1799993088012704</v>
      </c>
      <c r="I2577" s="19"/>
      <c r="J2577" s="19">
        <v>28050</v>
      </c>
      <c r="K2577" s="13">
        <v>277656</v>
      </c>
      <c r="L2577" s="20">
        <v>9.898609625668449</v>
      </c>
    </row>
    <row r="2578" spans="1:12" x14ac:dyDescent="0.25">
      <c r="A2578" s="2">
        <v>1974</v>
      </c>
      <c r="B2578" s="1" t="s">
        <v>15</v>
      </c>
      <c r="C2578" s="19"/>
      <c r="D2578" s="15">
        <v>51.338000000000001</v>
      </c>
      <c r="E2578" s="19"/>
      <c r="F2578" s="19"/>
      <c r="G2578" s="5"/>
      <c r="H2578" s="11">
        <v>-4.3781765971034101</v>
      </c>
      <c r="I2578" s="19"/>
      <c r="J2578" s="19">
        <v>28050</v>
      </c>
      <c r="K2578" s="13">
        <v>265762</v>
      </c>
      <c r="L2578" s="20">
        <v>9.4745811051693405</v>
      </c>
    </row>
    <row r="2579" spans="1:12" x14ac:dyDescent="0.25">
      <c r="A2579" s="2">
        <v>1975</v>
      </c>
      <c r="B2579" s="1" t="s">
        <v>15</v>
      </c>
      <c r="C2579" s="19"/>
      <c r="D2579" s="15">
        <v>62.338999999999999</v>
      </c>
      <c r="E2579" s="19"/>
      <c r="F2579" s="19"/>
      <c r="G2579" s="5"/>
      <c r="H2579" s="11">
        <v>-3.8174008334805101</v>
      </c>
      <c r="I2579" s="19"/>
      <c r="J2579" s="19">
        <v>28050</v>
      </c>
      <c r="K2579" s="13">
        <v>255808</v>
      </c>
      <c r="L2579" s="20">
        <v>9.1197147950089121</v>
      </c>
    </row>
    <row r="2580" spans="1:12" x14ac:dyDescent="0.25">
      <c r="A2580" s="2">
        <v>1976</v>
      </c>
      <c r="B2580" s="1" t="s">
        <v>15</v>
      </c>
      <c r="C2580" s="19"/>
      <c r="D2580" s="15">
        <v>62.338999999999999</v>
      </c>
      <c r="E2580" s="19"/>
      <c r="F2580" s="19"/>
      <c r="G2580" s="5"/>
      <c r="H2580" s="11">
        <v>-3.1123424737027299</v>
      </c>
      <c r="I2580" s="19"/>
      <c r="J2580" s="19">
        <v>28050</v>
      </c>
      <c r="K2580" s="13">
        <v>247969</v>
      </c>
      <c r="L2580" s="20">
        <v>8.8402495543672011</v>
      </c>
    </row>
    <row r="2581" spans="1:12" x14ac:dyDescent="0.25">
      <c r="A2581" s="2">
        <v>1977</v>
      </c>
      <c r="B2581" s="1" t="s">
        <v>15</v>
      </c>
      <c r="C2581" s="19"/>
      <c r="D2581" s="15">
        <v>62.338999999999999</v>
      </c>
      <c r="E2581" s="19"/>
      <c r="F2581" s="19"/>
      <c r="G2581" s="5"/>
      <c r="H2581" s="11">
        <v>-2.3705073638367802</v>
      </c>
      <c r="I2581" s="19"/>
      <c r="J2581" s="19">
        <v>28050</v>
      </c>
      <c r="K2581" s="13">
        <v>242160</v>
      </c>
      <c r="L2581" s="20">
        <v>8.6331550802139034</v>
      </c>
    </row>
    <row r="2582" spans="1:12" x14ac:dyDescent="0.25">
      <c r="A2582" s="2">
        <v>1978</v>
      </c>
      <c r="B2582" s="1" t="s">
        <v>15</v>
      </c>
      <c r="C2582" s="19"/>
      <c r="D2582" s="15">
        <v>69.673000000000002</v>
      </c>
      <c r="E2582" s="19"/>
      <c r="F2582" s="19"/>
      <c r="G2582" s="5"/>
      <c r="H2582" s="11">
        <v>-1.02897921636728</v>
      </c>
      <c r="I2582" s="19"/>
      <c r="J2582" s="19">
        <v>28050</v>
      </c>
      <c r="K2582" s="13">
        <v>239681</v>
      </c>
      <c r="L2582" s="20">
        <v>8.5447771836007131</v>
      </c>
    </row>
    <row r="2583" spans="1:12" x14ac:dyDescent="0.25">
      <c r="A2583" s="2">
        <v>1979</v>
      </c>
      <c r="B2583" s="1" t="s">
        <v>15</v>
      </c>
      <c r="C2583" s="19"/>
      <c r="D2583" s="15">
        <v>62.338999999999999</v>
      </c>
      <c r="E2583" s="19"/>
      <c r="F2583" s="19"/>
      <c r="G2583" s="5"/>
      <c r="H2583" s="11">
        <v>0.95338077678691302</v>
      </c>
      <c r="I2583" s="19"/>
      <c r="J2583" s="19">
        <v>28050</v>
      </c>
      <c r="K2583" s="13">
        <v>241977</v>
      </c>
      <c r="L2583" s="20">
        <v>8.626631016042781</v>
      </c>
    </row>
    <row r="2584" spans="1:12" x14ac:dyDescent="0.25">
      <c r="A2584" s="2">
        <v>1980</v>
      </c>
      <c r="B2584" s="1" t="s">
        <v>15</v>
      </c>
      <c r="C2584" s="19"/>
      <c r="D2584" s="15">
        <v>58.671999999999997</v>
      </c>
      <c r="E2584" s="19"/>
      <c r="F2584" s="19"/>
      <c r="G2584" s="5"/>
      <c r="H2584" s="11">
        <v>3.2342199449577098</v>
      </c>
      <c r="I2584" s="19"/>
      <c r="J2584" s="19">
        <v>28050</v>
      </c>
      <c r="K2584" s="13">
        <v>249931</v>
      </c>
      <c r="L2584" s="20">
        <v>8.9101960784313725</v>
      </c>
    </row>
    <row r="2585" spans="1:12" x14ac:dyDescent="0.25">
      <c r="A2585" s="2">
        <v>1981</v>
      </c>
      <c r="B2585" s="1" t="s">
        <v>15</v>
      </c>
      <c r="C2585" s="19">
        <v>5.7694205032552617</v>
      </c>
      <c r="D2585" s="15">
        <v>69.673000000000002</v>
      </c>
      <c r="E2585" s="19"/>
      <c r="F2585" s="19">
        <v>-0.49004363581606836</v>
      </c>
      <c r="G2585" s="5"/>
      <c r="H2585" s="11">
        <v>5.6164757324910699</v>
      </c>
      <c r="I2585" s="19"/>
      <c r="J2585" s="19">
        <v>28050</v>
      </c>
      <c r="K2585" s="13">
        <v>264370</v>
      </c>
      <c r="L2585" s="20">
        <v>9.4249554367201434</v>
      </c>
    </row>
    <row r="2586" spans="1:12" x14ac:dyDescent="0.25">
      <c r="A2586" s="2">
        <v>1982</v>
      </c>
      <c r="B2586" s="1" t="s">
        <v>15</v>
      </c>
      <c r="C2586" s="19">
        <v>2.2016759463995896</v>
      </c>
      <c r="D2586" s="15">
        <v>73.34</v>
      </c>
      <c r="E2586" s="19"/>
      <c r="F2586" s="19">
        <v>1.015924096987183</v>
      </c>
      <c r="G2586" s="5"/>
      <c r="H2586" s="11">
        <v>7.3868560381355497</v>
      </c>
      <c r="I2586" s="19"/>
      <c r="J2586" s="19">
        <v>28050</v>
      </c>
      <c r="K2586" s="13">
        <v>284638</v>
      </c>
      <c r="L2586" s="20">
        <v>10.14752228163993</v>
      </c>
    </row>
    <row r="2587" spans="1:12" x14ac:dyDescent="0.25">
      <c r="A2587" s="2">
        <v>1983</v>
      </c>
      <c r="B2587" s="1" t="s">
        <v>15</v>
      </c>
      <c r="C2587" s="19">
        <v>5.0043871957895334</v>
      </c>
      <c r="D2587" s="15">
        <v>62.338999999999999</v>
      </c>
      <c r="E2587" s="19"/>
      <c r="F2587" s="19">
        <v>1.1700523231932021</v>
      </c>
      <c r="G2587" s="5"/>
      <c r="H2587" s="11">
        <v>7.95566822462993</v>
      </c>
      <c r="I2587" s="19"/>
      <c r="J2587" s="19">
        <v>28050</v>
      </c>
      <c r="K2587" s="13">
        <v>308208</v>
      </c>
      <c r="L2587" s="20">
        <v>10.987807486631016</v>
      </c>
    </row>
    <row r="2588" spans="1:12" x14ac:dyDescent="0.25">
      <c r="A2588" s="2">
        <v>1984</v>
      </c>
      <c r="B2588" s="1" t="s">
        <v>15</v>
      </c>
      <c r="C2588" s="19">
        <v>1.0113816706976024</v>
      </c>
      <c r="D2588" s="15">
        <v>80.674000000000007</v>
      </c>
      <c r="E2588" s="19"/>
      <c r="F2588" s="19">
        <v>4.3123220744111359</v>
      </c>
      <c r="G2588" s="5"/>
      <c r="H2588" s="11">
        <v>7.3015812567615699</v>
      </c>
      <c r="I2588" s="19"/>
      <c r="J2588" s="19">
        <v>28050</v>
      </c>
      <c r="K2588" s="13">
        <v>331554</v>
      </c>
      <c r="L2588" s="20">
        <v>11.820106951871658</v>
      </c>
    </row>
    <row r="2589" spans="1:12" x14ac:dyDescent="0.25">
      <c r="A2589" s="2">
        <v>1985</v>
      </c>
      <c r="B2589" s="1" t="s">
        <v>15</v>
      </c>
      <c r="C2589" s="19">
        <v>12.90517886820237</v>
      </c>
      <c r="D2589" s="15">
        <v>66.006</v>
      </c>
      <c r="E2589" s="19"/>
      <c r="F2589" s="19">
        <v>3.9279721061005342</v>
      </c>
      <c r="G2589" s="5"/>
      <c r="H2589" s="11">
        <v>6.0169974477047798</v>
      </c>
      <c r="I2589" s="19"/>
      <c r="J2589" s="19">
        <v>28050</v>
      </c>
      <c r="K2589" s="13">
        <v>352116</v>
      </c>
      <c r="L2589" s="20">
        <v>12.553155080213903</v>
      </c>
    </row>
    <row r="2590" spans="1:12" x14ac:dyDescent="0.25">
      <c r="A2590" s="2">
        <v>1986</v>
      </c>
      <c r="B2590" s="1" t="s">
        <v>15</v>
      </c>
      <c r="C2590" s="19">
        <v>-2.3305563569181516</v>
      </c>
      <c r="D2590" s="15">
        <v>80.674000000000007</v>
      </c>
      <c r="E2590" s="19"/>
      <c r="F2590" s="19">
        <v>7.3683964368407056</v>
      </c>
      <c r="G2590" s="5"/>
      <c r="H2590" s="11">
        <v>4.6901015811416498</v>
      </c>
      <c r="I2590" s="19"/>
      <c r="J2590" s="19">
        <v>28050</v>
      </c>
      <c r="K2590" s="13">
        <v>369024</v>
      </c>
      <c r="L2590" s="20">
        <v>13.155935828877006</v>
      </c>
    </row>
    <row r="2591" spans="1:12" x14ac:dyDescent="0.25">
      <c r="A2591" s="2">
        <v>1987</v>
      </c>
      <c r="B2591" s="1" t="s">
        <v>15</v>
      </c>
      <c r="C2591" s="19">
        <v>4.4367373622058892</v>
      </c>
      <c r="D2591" s="15">
        <v>99.009</v>
      </c>
      <c r="E2591" s="19"/>
      <c r="F2591" s="19">
        <v>1.7997585762065824</v>
      </c>
      <c r="G2591" s="5"/>
      <c r="H2591" s="11">
        <v>3.7113252582235798</v>
      </c>
      <c r="I2591" s="19"/>
      <c r="J2591" s="19">
        <v>28050</v>
      </c>
      <c r="K2591" s="13">
        <v>382977</v>
      </c>
      <c r="L2591" s="20">
        <v>13.65336898395722</v>
      </c>
    </row>
    <row r="2592" spans="1:12" x14ac:dyDescent="0.25">
      <c r="A2592" s="2">
        <v>1988</v>
      </c>
      <c r="B2592" s="1" t="s">
        <v>15</v>
      </c>
      <c r="C2592" s="19">
        <v>2.6552621818323701</v>
      </c>
      <c r="D2592" s="15">
        <v>106.343</v>
      </c>
      <c r="E2592" s="19"/>
      <c r="F2592" s="19">
        <v>0.49734090075301562</v>
      </c>
      <c r="G2592" s="5"/>
      <c r="H2592" s="11">
        <v>3.0842472976353399</v>
      </c>
      <c r="I2592" s="19"/>
      <c r="J2592" s="19">
        <v>28050</v>
      </c>
      <c r="K2592" s="13">
        <v>394973</v>
      </c>
      <c r="L2592" s="20">
        <v>14.081033868092691</v>
      </c>
    </row>
    <row r="2593" spans="1:12" x14ac:dyDescent="0.25">
      <c r="A2593" s="2">
        <v>1989</v>
      </c>
      <c r="B2593" s="1" t="s">
        <v>15</v>
      </c>
      <c r="C2593" s="19">
        <v>-1.2291780794840435</v>
      </c>
      <c r="D2593" s="15">
        <v>117.34399999999999</v>
      </c>
      <c r="E2593" s="19"/>
      <c r="F2593" s="19">
        <v>1.0086094599928013</v>
      </c>
      <c r="G2593" s="5"/>
      <c r="H2593" s="11">
        <v>2.9061680241604901</v>
      </c>
      <c r="I2593" s="19"/>
      <c r="J2593" s="19">
        <v>28050</v>
      </c>
      <c r="K2593" s="13">
        <v>406620</v>
      </c>
      <c r="L2593" s="20">
        <v>14.496256684491978</v>
      </c>
    </row>
    <row r="2594" spans="1:12" x14ac:dyDescent="0.25">
      <c r="A2594" s="2">
        <v>1990</v>
      </c>
      <c r="B2594" s="1" t="s">
        <v>15</v>
      </c>
      <c r="C2594" s="19">
        <v>-1.7585640840493539</v>
      </c>
      <c r="D2594" s="15">
        <v>60</v>
      </c>
      <c r="E2594" s="19"/>
      <c r="F2594" s="19">
        <v>9.8767724568112705</v>
      </c>
      <c r="G2594" s="5"/>
      <c r="H2594" s="11">
        <v>3.0440418266826899</v>
      </c>
      <c r="I2594" s="19">
        <v>57.446998596191399</v>
      </c>
      <c r="J2594" s="19">
        <v>28050</v>
      </c>
      <c r="K2594" s="13">
        <v>419188</v>
      </c>
      <c r="L2594" s="20">
        <v>14.944313725490195</v>
      </c>
    </row>
    <row r="2595" spans="1:12" x14ac:dyDescent="0.25">
      <c r="A2595" s="2">
        <v>1991</v>
      </c>
      <c r="B2595" s="1" t="s">
        <v>15</v>
      </c>
      <c r="C2595" s="19">
        <v>-1.0222388775823816</v>
      </c>
      <c r="D2595" s="15">
        <v>70</v>
      </c>
      <c r="E2595" s="19"/>
      <c r="F2595" s="19">
        <v>37.261056193524738</v>
      </c>
      <c r="G2595" s="5"/>
      <c r="H2595" s="11">
        <v>3.2057879307928001</v>
      </c>
      <c r="I2595" s="19">
        <v>57.445999145507798</v>
      </c>
      <c r="J2595" s="19">
        <v>28050</v>
      </c>
      <c r="K2595" s="13">
        <v>432844</v>
      </c>
      <c r="L2595" s="20">
        <v>15.431158645276293</v>
      </c>
    </row>
    <row r="2596" spans="1:12" x14ac:dyDescent="0.25">
      <c r="A2596" s="2">
        <v>1992</v>
      </c>
      <c r="B2596" s="1" t="s">
        <v>15</v>
      </c>
      <c r="C2596" s="19">
        <v>34.745320029065226</v>
      </c>
      <c r="D2596" s="15">
        <v>70</v>
      </c>
      <c r="E2596" s="19"/>
      <c r="F2596" s="19">
        <v>4.4677054058845025</v>
      </c>
      <c r="G2596" s="5"/>
      <c r="H2596" s="11">
        <v>3.2782817369095998</v>
      </c>
      <c r="I2596" s="19">
        <v>57.463001251220703</v>
      </c>
      <c r="J2596" s="19">
        <v>28050</v>
      </c>
      <c r="K2596" s="13">
        <v>447269</v>
      </c>
      <c r="L2596" s="20">
        <v>15.945418894830659</v>
      </c>
    </row>
    <row r="2597" spans="1:12" x14ac:dyDescent="0.25">
      <c r="A2597" s="2">
        <v>1993</v>
      </c>
      <c r="B2597" s="1" t="s">
        <v>15</v>
      </c>
      <c r="C2597" s="19">
        <v>11.033213037527673</v>
      </c>
      <c r="D2597" s="15">
        <v>990</v>
      </c>
      <c r="E2597" s="19"/>
      <c r="F2597" s="19">
        <v>16.392517830292078</v>
      </c>
      <c r="G2597" s="5"/>
      <c r="H2597" s="11">
        <v>3.3782525985406902</v>
      </c>
      <c r="I2597" s="19">
        <v>57.476001739502003</v>
      </c>
      <c r="J2597" s="19">
        <v>28050</v>
      </c>
      <c r="K2597" s="13">
        <v>462637</v>
      </c>
      <c r="L2597" s="20">
        <v>16.493297682709446</v>
      </c>
    </row>
    <row r="2598" spans="1:12" x14ac:dyDescent="0.25">
      <c r="A2598" s="2">
        <v>1994</v>
      </c>
      <c r="B2598" s="1" t="s">
        <v>15</v>
      </c>
      <c r="C2598" s="19">
        <v>16.668835541841645</v>
      </c>
      <c r="D2598" s="15">
        <v>990</v>
      </c>
      <c r="E2598" s="19"/>
      <c r="F2598" s="19">
        <v>16.859477205257605</v>
      </c>
      <c r="G2598" s="5"/>
      <c r="H2598" s="11">
        <v>3.4964527334642299</v>
      </c>
      <c r="I2598" s="19">
        <v>57.455001831054702</v>
      </c>
      <c r="J2598" s="19">
        <v>28050</v>
      </c>
      <c r="K2598" s="13">
        <v>479099</v>
      </c>
      <c r="L2598" s="20">
        <v>17.080178253119431</v>
      </c>
    </row>
    <row r="2599" spans="1:12" x14ac:dyDescent="0.25">
      <c r="A2599" s="2">
        <v>1995</v>
      </c>
      <c r="B2599" s="1" t="s">
        <v>15</v>
      </c>
      <c r="C2599" s="19">
        <v>17.486263732393809</v>
      </c>
      <c r="D2599" s="15">
        <v>1000</v>
      </c>
      <c r="E2599" s="19"/>
      <c r="F2599" s="19">
        <v>89.47561290381077</v>
      </c>
      <c r="G2599" s="5"/>
      <c r="H2599" s="11">
        <v>3.62158596664095</v>
      </c>
      <c r="I2599" s="19">
        <v>57.393001556396499</v>
      </c>
      <c r="J2599" s="19">
        <v>28050</v>
      </c>
      <c r="K2599" s="13">
        <v>496768</v>
      </c>
      <c r="L2599" s="20">
        <v>17.710089126559716</v>
      </c>
    </row>
    <row r="2600" spans="1:12" x14ac:dyDescent="0.25">
      <c r="A2600" s="2">
        <v>1996</v>
      </c>
      <c r="B2600" s="1" t="s">
        <v>15</v>
      </c>
      <c r="C2600" s="19">
        <v>66.57999722158965</v>
      </c>
      <c r="D2600" s="15">
        <v>1510</v>
      </c>
      <c r="E2600" s="19"/>
      <c r="F2600" s="19">
        <v>161.82375055772104</v>
      </c>
      <c r="G2600" s="5"/>
      <c r="H2600" s="11">
        <v>3.7681277884189499</v>
      </c>
      <c r="I2600" s="19">
        <v>57.291999816894503</v>
      </c>
      <c r="J2600" s="19">
        <v>28050</v>
      </c>
      <c r="K2600" s="13">
        <v>515844</v>
      </c>
      <c r="L2600" s="20">
        <v>18.390160427807487</v>
      </c>
    </row>
    <row r="2601" spans="1:12" x14ac:dyDescent="0.25">
      <c r="A2601" s="2">
        <v>1997</v>
      </c>
      <c r="B2601" s="1" t="s">
        <v>15</v>
      </c>
      <c r="C2601" s="19">
        <v>149.97296348796513</v>
      </c>
      <c r="D2601" s="15">
        <v>1630</v>
      </c>
      <c r="E2601" s="19"/>
      <c r="F2601" s="19">
        <v>12.083869414185466</v>
      </c>
      <c r="G2601" s="5"/>
      <c r="H2601" s="11">
        <v>3.9185743711089698</v>
      </c>
      <c r="I2601" s="19">
        <v>57.158000946044901</v>
      </c>
      <c r="J2601" s="19">
        <v>28050</v>
      </c>
      <c r="K2601" s="13">
        <v>536459</v>
      </c>
      <c r="L2601" s="20">
        <v>19.125098039215686</v>
      </c>
    </row>
    <row r="2602" spans="1:12" x14ac:dyDescent="0.25">
      <c r="A2602" s="2">
        <v>1998</v>
      </c>
      <c r="B2602" s="1" t="s">
        <v>15</v>
      </c>
      <c r="C2602" s="19">
        <v>23.774482329960662</v>
      </c>
      <c r="D2602" s="15">
        <v>1610</v>
      </c>
      <c r="E2602" s="19"/>
      <c r="F2602" s="19">
        <v>74.123899160907555</v>
      </c>
      <c r="G2602" s="5"/>
      <c r="H2602" s="11">
        <v>4.0257318540760298</v>
      </c>
      <c r="I2602" s="19">
        <v>57.019001007080099</v>
      </c>
      <c r="J2602" s="19">
        <v>28050</v>
      </c>
      <c r="K2602" s="13">
        <v>558496</v>
      </c>
      <c r="L2602" s="20">
        <v>19.910730837789661</v>
      </c>
    </row>
    <row r="2603" spans="1:12" x14ac:dyDescent="0.25">
      <c r="A2603" s="2">
        <v>1999</v>
      </c>
      <c r="B2603" s="1" t="s">
        <v>15</v>
      </c>
      <c r="C2603" s="19">
        <v>25.664015441041826</v>
      </c>
      <c r="D2603" s="15">
        <v>1820</v>
      </c>
      <c r="E2603" s="19"/>
      <c r="F2603" s="19">
        <v>24.841689067435667</v>
      </c>
      <c r="G2603" s="5"/>
      <c r="H2603" s="11">
        <v>4.0819129679160797</v>
      </c>
      <c r="I2603" s="19">
        <v>56.897998809814503</v>
      </c>
      <c r="J2603" s="19">
        <v>28050</v>
      </c>
      <c r="K2603" s="13">
        <v>581765</v>
      </c>
      <c r="L2603" s="20">
        <v>20.740285204991089</v>
      </c>
    </row>
    <row r="2604" spans="1:12" x14ac:dyDescent="0.25">
      <c r="A2604" s="2">
        <v>2000</v>
      </c>
      <c r="B2604" s="1" t="s">
        <v>15</v>
      </c>
      <c r="C2604" s="19">
        <v>18.213779956967429</v>
      </c>
      <c r="D2604" s="15">
        <v>2350</v>
      </c>
      <c r="E2604" s="19"/>
      <c r="F2604" s="19">
        <v>14.770536518553401</v>
      </c>
      <c r="G2604" s="5"/>
      <c r="H2604" s="11">
        <v>4.1110385546109098</v>
      </c>
      <c r="I2604" s="19">
        <v>56.801998138427699</v>
      </c>
      <c r="J2604" s="19">
        <v>28050</v>
      </c>
      <c r="K2604" s="13">
        <v>606180</v>
      </c>
      <c r="L2604" s="20">
        <v>21.610695187165774</v>
      </c>
    </row>
    <row r="2605" spans="1:12" x14ac:dyDescent="0.25">
      <c r="A2605" s="2">
        <v>2001</v>
      </c>
      <c r="B2605" s="1" t="s">
        <v>15</v>
      </c>
      <c r="C2605" s="19">
        <v>63.37987542506022</v>
      </c>
      <c r="D2605" s="15">
        <v>2730</v>
      </c>
      <c r="E2605" s="19"/>
      <c r="F2605" s="19">
        <v>64.384100452898721</v>
      </c>
      <c r="G2605" s="5"/>
      <c r="H2605" s="11">
        <v>4.1177469290633901</v>
      </c>
      <c r="I2605" s="19">
        <v>56.7239990234375</v>
      </c>
      <c r="J2605" s="19">
        <v>28050</v>
      </c>
      <c r="K2605" s="13">
        <v>631662</v>
      </c>
      <c r="L2605" s="20">
        <v>22.519144385026738</v>
      </c>
    </row>
    <row r="2606" spans="1:12" x14ac:dyDescent="0.25">
      <c r="A2606" s="2">
        <v>2002</v>
      </c>
      <c r="B2606" s="1" t="s">
        <v>15</v>
      </c>
      <c r="C2606" s="19">
        <v>19.462834035925098</v>
      </c>
      <c r="D2606" s="15">
        <v>4030</v>
      </c>
      <c r="E2606" s="19"/>
      <c r="F2606" s="19">
        <v>17.899145237087406</v>
      </c>
      <c r="G2606" s="5"/>
      <c r="H2606" s="11">
        <v>4.1439982236004598</v>
      </c>
      <c r="I2606" s="19">
        <v>56.644001007080099</v>
      </c>
      <c r="J2606" s="19">
        <v>28050</v>
      </c>
      <c r="K2606" s="13">
        <v>658388</v>
      </c>
      <c r="L2606" s="20">
        <v>23.471942959001783</v>
      </c>
    </row>
    <row r="2607" spans="1:12" x14ac:dyDescent="0.25">
      <c r="A2607" s="2">
        <v>2003</v>
      </c>
      <c r="B2607" s="1" t="s">
        <v>15</v>
      </c>
      <c r="C2607" s="19">
        <v>13.955250316382489</v>
      </c>
      <c r="D2607" s="15">
        <v>5160</v>
      </c>
      <c r="E2607" s="19"/>
      <c r="F2607" s="19">
        <v>27.760575286909667</v>
      </c>
      <c r="G2607" s="5"/>
      <c r="H2607" s="11">
        <v>4.20594042783324</v>
      </c>
      <c r="I2607" s="19">
        <v>56.580001831054702</v>
      </c>
      <c r="J2607" s="19">
        <v>28050</v>
      </c>
      <c r="K2607" s="13">
        <v>686670</v>
      </c>
      <c r="L2607" s="20">
        <v>24.480213903743316</v>
      </c>
    </row>
    <row r="2608" spans="1:12" x14ac:dyDescent="0.25">
      <c r="A2608" s="2">
        <v>2004</v>
      </c>
      <c r="B2608" s="1" t="s">
        <v>15</v>
      </c>
      <c r="C2608" s="19">
        <v>37.998726855642275</v>
      </c>
      <c r="D2608" s="15">
        <v>7250</v>
      </c>
      <c r="E2608" s="19"/>
      <c r="F2608" s="19">
        <v>7.7291472027046542</v>
      </c>
      <c r="G2608" s="5"/>
      <c r="H2608" s="11">
        <v>4.3150880890003096</v>
      </c>
      <c r="I2608" s="19">
        <v>56.534999847412102</v>
      </c>
      <c r="J2608" s="19">
        <v>28050</v>
      </c>
      <c r="K2608" s="13">
        <v>716949</v>
      </c>
      <c r="L2608" s="20">
        <v>25.559679144385026</v>
      </c>
    </row>
    <row r="2609" spans="1:12" x14ac:dyDescent="0.25">
      <c r="A2609" s="2">
        <v>2005</v>
      </c>
      <c r="B2609" s="1" t="s">
        <v>15</v>
      </c>
      <c r="C2609" s="19">
        <v>16.748700605354117</v>
      </c>
      <c r="D2609" s="15">
        <v>8090</v>
      </c>
      <c r="E2609" s="19">
        <v>131.02447181320954</v>
      </c>
      <c r="F2609" s="19">
        <v>9.3600053317277787</v>
      </c>
      <c r="G2609" s="5">
        <v>2848879988.9406829</v>
      </c>
      <c r="H2609" s="11">
        <v>4.4437632547144101</v>
      </c>
      <c r="I2609" s="19">
        <v>56.501998901367202</v>
      </c>
      <c r="J2609" s="19">
        <v>28050</v>
      </c>
      <c r="K2609" s="13">
        <v>749527</v>
      </c>
      <c r="L2609" s="20">
        <v>26.721105169340465</v>
      </c>
    </row>
    <row r="2610" spans="1:12" x14ac:dyDescent="0.25">
      <c r="A2610" s="2">
        <v>2006</v>
      </c>
      <c r="B2610" s="1" t="s">
        <v>15</v>
      </c>
      <c r="C2610" s="19">
        <v>7.7049176065876708</v>
      </c>
      <c r="D2610" s="15">
        <v>9160</v>
      </c>
      <c r="E2610" s="19">
        <v>118.53278236893708</v>
      </c>
      <c r="F2610" s="19">
        <v>4.654782915087968</v>
      </c>
      <c r="G2610" s="5">
        <v>3632879222.3742685</v>
      </c>
      <c r="H2610" s="11">
        <v>4.5596583050469501</v>
      </c>
      <c r="I2610" s="19">
        <v>56.432998657226598</v>
      </c>
      <c r="J2610" s="19">
        <v>28050</v>
      </c>
      <c r="K2610" s="13">
        <v>784494</v>
      </c>
      <c r="L2610" s="20">
        <v>27.967700534759359</v>
      </c>
    </row>
    <row r="2611" spans="1:12" x14ac:dyDescent="0.25">
      <c r="A2611" s="2">
        <v>2007</v>
      </c>
      <c r="B2611" s="1" t="s">
        <v>15</v>
      </c>
      <c r="C2611" s="19">
        <v>15.282113919485724</v>
      </c>
      <c r="D2611" s="15">
        <v>7550</v>
      </c>
      <c r="E2611" s="19">
        <v>134.08378985756897</v>
      </c>
      <c r="F2611" s="19">
        <v>9.5070213025302621</v>
      </c>
      <c r="G2611" s="5">
        <v>4577827854.579299</v>
      </c>
      <c r="H2611" s="11">
        <v>4.6319402983349898</v>
      </c>
      <c r="I2611" s="19">
        <v>56.3619995117188</v>
      </c>
      <c r="J2611" s="19">
        <v>28050</v>
      </c>
      <c r="K2611" s="13">
        <v>821686</v>
      </c>
      <c r="L2611" s="20">
        <v>29.29361853832442</v>
      </c>
    </row>
    <row r="2612" spans="1:12" x14ac:dyDescent="0.25">
      <c r="A2612" s="2">
        <v>2008</v>
      </c>
      <c r="B2612" s="1" t="s">
        <v>15</v>
      </c>
      <c r="C2612" s="19">
        <v>17.799109133381137</v>
      </c>
      <c r="D2612" s="15">
        <v>8980</v>
      </c>
      <c r="E2612" s="19">
        <v>128.68800660145789</v>
      </c>
      <c r="F2612" s="19">
        <v>-4.0196284164269365</v>
      </c>
      <c r="G2612" s="5">
        <v>6054929832.2616787</v>
      </c>
      <c r="H2612" s="11">
        <v>4.6549168129019396</v>
      </c>
      <c r="I2612" s="19">
        <v>56.301998138427699</v>
      </c>
      <c r="J2612" s="19">
        <v>28050</v>
      </c>
      <c r="K2612" s="13">
        <v>860839</v>
      </c>
      <c r="L2612" s="20">
        <v>30.689447415329766</v>
      </c>
    </row>
    <row r="2613" spans="1:12" x14ac:dyDescent="0.25">
      <c r="A2613" s="2">
        <v>2009</v>
      </c>
      <c r="B2613" s="1" t="s">
        <v>15</v>
      </c>
      <c r="C2613" s="19">
        <v>1.3433562880609458</v>
      </c>
      <c r="D2613" s="15">
        <v>9660</v>
      </c>
      <c r="E2613" s="19">
        <v>122.21207711080129</v>
      </c>
      <c r="F2613" s="19">
        <v>10.887955326380382</v>
      </c>
      <c r="G2613" s="5">
        <v>7874177704.139164</v>
      </c>
      <c r="H2613" s="11">
        <v>4.6251267046100004</v>
      </c>
      <c r="I2613" s="19">
        <v>56.251998901367202</v>
      </c>
      <c r="J2613" s="19">
        <v>28050</v>
      </c>
      <c r="K2613" s="13">
        <v>901589</v>
      </c>
      <c r="L2613" s="20">
        <v>32.142210338680925</v>
      </c>
    </row>
    <row r="2614" spans="1:12" x14ac:dyDescent="0.25">
      <c r="A2614" s="2">
        <v>2010</v>
      </c>
      <c r="B2614" s="1" t="s">
        <v>15</v>
      </c>
      <c r="C2614" s="19">
        <v>-8.9241758885180644</v>
      </c>
      <c r="D2614" s="15">
        <v>9520</v>
      </c>
      <c r="E2614" s="19">
        <v>144.66822500124809</v>
      </c>
      <c r="F2614" s="19">
        <v>16.758156733376854</v>
      </c>
      <c r="G2614" s="5">
        <v>6681183387.0622435</v>
      </c>
      <c r="H2614" s="11">
        <v>4.5585975359878601</v>
      </c>
      <c r="I2614" s="19">
        <v>56.200000762939503</v>
      </c>
      <c r="J2614" s="19">
        <v>28050</v>
      </c>
      <c r="K2614" s="13">
        <v>943640</v>
      </c>
      <c r="L2614" s="20">
        <v>33.641354723707664</v>
      </c>
    </row>
    <row r="2615" spans="1:12" x14ac:dyDescent="0.25">
      <c r="A2615" s="2">
        <v>2011</v>
      </c>
      <c r="B2615" s="1" t="s">
        <v>15</v>
      </c>
      <c r="C2615" s="19">
        <v>6.5239236298987322</v>
      </c>
      <c r="D2615" s="15">
        <v>9710</v>
      </c>
      <c r="E2615" s="19">
        <v>114.37734663535382</v>
      </c>
      <c r="F2615" s="19">
        <v>9.2474046839172033</v>
      </c>
      <c r="G2615" s="5">
        <v>7332542513.2581539</v>
      </c>
      <c r="H2615" s="11">
        <v>4.4784461236856696</v>
      </c>
      <c r="I2615" s="19">
        <v>56.159999847412102</v>
      </c>
      <c r="J2615" s="19">
        <v>28050</v>
      </c>
      <c r="K2615" s="13">
        <v>986861</v>
      </c>
      <c r="L2615" s="20">
        <v>35.182210338680925</v>
      </c>
    </row>
    <row r="2616" spans="1:12" x14ac:dyDescent="0.25">
      <c r="A2616" s="2">
        <v>2012</v>
      </c>
      <c r="B2616" s="1" t="s">
        <v>15</v>
      </c>
      <c r="C2616" s="19">
        <v>8.31287184445641</v>
      </c>
      <c r="D2616" s="15">
        <v>10010</v>
      </c>
      <c r="E2616" s="19">
        <v>116.67542247236366</v>
      </c>
      <c r="F2616" s="19">
        <v>4.4007560632596654</v>
      </c>
      <c r="G2616" s="5">
        <v>9638460820.6882019</v>
      </c>
      <c r="H2616" s="11">
        <v>4.39405251755149</v>
      </c>
      <c r="I2616" s="19">
        <v>56.097999572753899</v>
      </c>
      <c r="J2616" s="19">
        <v>28050</v>
      </c>
      <c r="K2616" s="13">
        <v>1031191</v>
      </c>
      <c r="L2616" s="20">
        <v>36.762602495543675</v>
      </c>
    </row>
    <row r="2617" spans="1:12" x14ac:dyDescent="0.25">
      <c r="A2617" s="2">
        <v>2013</v>
      </c>
      <c r="B2617" s="1" t="s">
        <v>15</v>
      </c>
      <c r="C2617" s="19">
        <v>-4.1331985013158317</v>
      </c>
      <c r="D2617" s="15">
        <v>9350</v>
      </c>
      <c r="E2617" s="19">
        <v>106.89328492606582</v>
      </c>
      <c r="F2617" s="19">
        <v>2.6559437926787681</v>
      </c>
      <c r="G2617" s="5">
        <v>5889715782.4110098</v>
      </c>
      <c r="H2617" s="11">
        <v>4.2918843171624204</v>
      </c>
      <c r="I2617" s="19">
        <v>56.036998748779297</v>
      </c>
      <c r="J2617" s="19">
        <v>28050</v>
      </c>
      <c r="K2617" s="13">
        <v>1076412</v>
      </c>
      <c r="L2617" s="20">
        <v>38.37475935828877</v>
      </c>
    </row>
    <row r="2618" spans="1:12" x14ac:dyDescent="0.25">
      <c r="A2618" s="2">
        <v>2014</v>
      </c>
      <c r="B2618" s="1" t="s">
        <v>15</v>
      </c>
      <c r="C2618" s="19">
        <v>0.41506630159686608</v>
      </c>
      <c r="D2618" s="15">
        <v>8090</v>
      </c>
      <c r="E2618" s="19">
        <v>104.37919867138767</v>
      </c>
      <c r="F2618" s="19">
        <v>0.77129192728163032</v>
      </c>
      <c r="G2618" s="5">
        <v>5323477537.63731</v>
      </c>
      <c r="H2618" s="11">
        <v>4.1722804931618498</v>
      </c>
      <c r="I2618" s="19">
        <v>55.981998443603501</v>
      </c>
      <c r="J2618" s="19">
        <v>28050</v>
      </c>
      <c r="K2618" s="13">
        <v>1122273</v>
      </c>
      <c r="L2618" s="20">
        <v>40.009732620320854</v>
      </c>
    </row>
    <row r="2619" spans="1:12" x14ac:dyDescent="0.25">
      <c r="A2619" s="2">
        <v>2015</v>
      </c>
      <c r="B2619" s="1" t="s">
        <v>15</v>
      </c>
      <c r="C2619" s="19">
        <v>-9.1100411488153696</v>
      </c>
      <c r="D2619" s="15">
        <v>7140</v>
      </c>
      <c r="E2619" s="19">
        <v>98.878059168075623</v>
      </c>
      <c r="F2619" s="19">
        <v>1.7695584390834844</v>
      </c>
      <c r="G2619" s="5">
        <v>3234530044.8643708</v>
      </c>
      <c r="H2619" s="11">
        <v>4.0428964777282497</v>
      </c>
      <c r="I2619" s="19">
        <v>55.925998687744098</v>
      </c>
      <c r="J2619" s="19">
        <v>28050</v>
      </c>
      <c r="K2619" s="13">
        <v>1168575</v>
      </c>
      <c r="L2619" s="20">
        <v>41.660427807486634</v>
      </c>
    </row>
    <row r="2620" spans="1:12" x14ac:dyDescent="0.25">
      <c r="A2620" s="2">
        <v>2016</v>
      </c>
      <c r="B2620" s="1" t="s">
        <v>15</v>
      </c>
      <c r="C2620" s="19">
        <v>-8.8164172321975656</v>
      </c>
      <c r="D2620" s="15">
        <v>5600</v>
      </c>
      <c r="E2620" s="19">
        <v>92.600730723794229</v>
      </c>
      <c r="F2620" s="19">
        <v>0.48038191589644519</v>
      </c>
      <c r="G2620" s="5">
        <v>1821532042.344106</v>
      </c>
      <c r="H2620" s="11">
        <v>3.9107979101430002</v>
      </c>
      <c r="I2620" s="19">
        <v>55.902999877929702</v>
      </c>
      <c r="J2620" s="19">
        <v>28050</v>
      </c>
      <c r="K2620" s="13">
        <v>1215181</v>
      </c>
      <c r="L2620" s="20">
        <v>43.321960784313724</v>
      </c>
    </row>
    <row r="2621" spans="1:12" x14ac:dyDescent="0.25">
      <c r="A2621" s="2">
        <v>2017</v>
      </c>
      <c r="B2621" s="1" t="s">
        <v>15</v>
      </c>
      <c r="C2621" s="19">
        <v>-5.6675029570635189</v>
      </c>
      <c r="D2621" s="15">
        <v>5630</v>
      </c>
      <c r="E2621" s="19">
        <v>102.42825825180255</v>
      </c>
      <c r="F2621" s="19">
        <v>2.4983968603266264</v>
      </c>
      <c r="G2621" s="5">
        <v>1617380499.9391091</v>
      </c>
      <c r="H2621" s="11">
        <v>3.7811066352323599</v>
      </c>
      <c r="I2621" s="19">
        <v>55.856998443603501</v>
      </c>
      <c r="J2621" s="19">
        <v>28050</v>
      </c>
      <c r="K2621" s="13">
        <v>1262008</v>
      </c>
      <c r="L2621" s="20">
        <v>44.991372549019609</v>
      </c>
    </row>
    <row r="2622" spans="1:12" x14ac:dyDescent="0.25">
      <c r="A2622" s="2">
        <v>2018</v>
      </c>
      <c r="B2622" s="1" t="s">
        <v>15</v>
      </c>
      <c r="C2622" s="19">
        <v>-6.2365509822805905</v>
      </c>
      <c r="D2622" s="15">
        <v>6670</v>
      </c>
      <c r="E2622" s="19">
        <v>103.64568110719597</v>
      </c>
      <c r="F2622" s="19">
        <v>3.0241842511269788</v>
      </c>
      <c r="G2622" s="5">
        <v>1454021704.1007714</v>
      </c>
      <c r="H2622" s="11">
        <v>3.6533409321313299</v>
      </c>
      <c r="I2622" s="19">
        <v>55.810001373291001</v>
      </c>
      <c r="J2622" s="19">
        <v>28050</v>
      </c>
      <c r="K2622" s="13">
        <v>1308966</v>
      </c>
      <c r="L2622" s="20">
        <v>46.665454545454544</v>
      </c>
    </row>
    <row r="2623" spans="1:12" x14ac:dyDescent="0.25">
      <c r="A2623" s="2">
        <v>2019</v>
      </c>
      <c r="B2623" s="1" t="s">
        <v>15</v>
      </c>
      <c r="C2623" s="19">
        <v>-5.9789369050798769</v>
      </c>
      <c r="D2623" s="15"/>
      <c r="E2623" s="19">
        <v>94.505755952993624</v>
      </c>
      <c r="F2623" s="19">
        <v>3.9614267982081035</v>
      </c>
      <c r="G2623" s="5">
        <v>761445990.81828427</v>
      </c>
      <c r="H2623" s="11">
        <v>3.5288402529357801</v>
      </c>
      <c r="I2623" s="19">
        <v>55.764999389648402</v>
      </c>
      <c r="J2623" s="19">
        <v>28050</v>
      </c>
      <c r="K2623" s="13">
        <v>1355982</v>
      </c>
      <c r="L2623" s="20">
        <v>48.341604278074868</v>
      </c>
    </row>
    <row r="2624" spans="1:12" x14ac:dyDescent="0.25">
      <c r="A2624" s="2">
        <v>2020</v>
      </c>
      <c r="B2624" s="1" t="s">
        <v>15</v>
      </c>
      <c r="C2624" s="19">
        <v>-4.8933564744019833</v>
      </c>
      <c r="D2624" s="15"/>
      <c r="E2624" s="19">
        <v>89.775269617169656</v>
      </c>
      <c r="F2624" s="19">
        <v>5.2873909404299182</v>
      </c>
      <c r="G2624" s="5">
        <v>417947360.11350304</v>
      </c>
      <c r="H2624" s="11">
        <v>3.4076194593731102</v>
      </c>
      <c r="I2624" s="19">
        <v>54.523998260497997</v>
      </c>
      <c r="J2624" s="19">
        <v>28050</v>
      </c>
      <c r="K2624" s="13">
        <v>1402985</v>
      </c>
      <c r="L2624" s="20">
        <v>50.017290552584669</v>
      </c>
    </row>
    <row r="2625" spans="1:12" x14ac:dyDescent="0.25">
      <c r="A2625" s="2">
        <v>1960</v>
      </c>
      <c r="B2625" s="1" t="s">
        <v>70</v>
      </c>
      <c r="C2625" s="19"/>
      <c r="D2625" s="15"/>
      <c r="E2625" s="19"/>
      <c r="F2625" s="19"/>
      <c r="G2625" s="5"/>
      <c r="H2625" s="11"/>
      <c r="I2625" s="19"/>
      <c r="J2625" s="19"/>
      <c r="K2625" s="13">
        <v>1007586</v>
      </c>
      <c r="L2625" s="20"/>
    </row>
    <row r="2626" spans="1:12" x14ac:dyDescent="0.25">
      <c r="A2626" s="2">
        <v>1961</v>
      </c>
      <c r="B2626" s="1" t="s">
        <v>70</v>
      </c>
      <c r="C2626" s="19"/>
      <c r="D2626" s="15"/>
      <c r="E2626" s="19"/>
      <c r="F2626" s="19"/>
      <c r="G2626" s="5"/>
      <c r="H2626" s="11">
        <v>2.52195485166876</v>
      </c>
      <c r="I2626" s="19"/>
      <c r="J2626" s="19">
        <v>101000</v>
      </c>
      <c r="K2626" s="13">
        <v>1033320</v>
      </c>
      <c r="L2626" s="20">
        <v>10.23089108910891</v>
      </c>
    </row>
    <row r="2627" spans="1:12" x14ac:dyDescent="0.25">
      <c r="A2627" s="2">
        <v>1962</v>
      </c>
      <c r="B2627" s="1" t="s">
        <v>70</v>
      </c>
      <c r="C2627" s="19"/>
      <c r="D2627" s="15"/>
      <c r="E2627" s="19"/>
      <c r="F2627" s="19"/>
      <c r="G2627" s="5"/>
      <c r="H2627" s="11">
        <v>2.5953202989050701</v>
      </c>
      <c r="I2627" s="19"/>
      <c r="J2627" s="19">
        <v>101000</v>
      </c>
      <c r="K2627" s="13">
        <v>1060489</v>
      </c>
      <c r="L2627" s="20">
        <v>10.49989108910891</v>
      </c>
    </row>
    <row r="2628" spans="1:12" x14ac:dyDescent="0.25">
      <c r="A2628" s="2">
        <v>1963</v>
      </c>
      <c r="B2628" s="1" t="s">
        <v>70</v>
      </c>
      <c r="C2628" s="19"/>
      <c r="D2628" s="15"/>
      <c r="E2628" s="19"/>
      <c r="F2628" s="19"/>
      <c r="G2628" s="5"/>
      <c r="H2628" s="11">
        <v>2.6400236480997199</v>
      </c>
      <c r="I2628" s="19"/>
      <c r="J2628" s="19">
        <v>101000</v>
      </c>
      <c r="K2628" s="13">
        <v>1088859</v>
      </c>
      <c r="L2628" s="20">
        <v>10.780782178217821</v>
      </c>
    </row>
    <row r="2629" spans="1:12" x14ac:dyDescent="0.25">
      <c r="A2629" s="2">
        <v>1964</v>
      </c>
      <c r="B2629" s="1" t="s">
        <v>70</v>
      </c>
      <c r="C2629" s="19"/>
      <c r="D2629" s="15"/>
      <c r="E2629" s="19"/>
      <c r="F2629" s="19"/>
      <c r="G2629" s="5"/>
      <c r="H2629" s="11">
        <v>2.6546963573787798</v>
      </c>
      <c r="I2629" s="19"/>
      <c r="J2629" s="19">
        <v>101000</v>
      </c>
      <c r="K2629" s="13">
        <v>1118152</v>
      </c>
      <c r="L2629" s="20">
        <v>11.070811881188119</v>
      </c>
    </row>
    <row r="2630" spans="1:12" x14ac:dyDescent="0.25">
      <c r="A2630" s="2">
        <v>1965</v>
      </c>
      <c r="B2630" s="1" t="s">
        <v>70</v>
      </c>
      <c r="C2630" s="19"/>
      <c r="D2630" s="15"/>
      <c r="E2630" s="19"/>
      <c r="F2630" s="19"/>
      <c r="G2630" s="5"/>
      <c r="H2630" s="11">
        <v>2.6507724998097002</v>
      </c>
      <c r="I2630" s="19"/>
      <c r="J2630" s="19">
        <v>101000</v>
      </c>
      <c r="K2630" s="13">
        <v>1148188</v>
      </c>
      <c r="L2630" s="20">
        <v>11.36819801980198</v>
      </c>
    </row>
    <row r="2631" spans="1:12" x14ac:dyDescent="0.25">
      <c r="A2631" s="2">
        <v>1966</v>
      </c>
      <c r="B2631" s="1" t="s">
        <v>70</v>
      </c>
      <c r="C2631" s="19"/>
      <c r="D2631" s="15"/>
      <c r="E2631" s="19"/>
      <c r="F2631" s="19"/>
      <c r="G2631" s="5"/>
      <c r="H2631" s="11">
        <v>2.6375546326042199</v>
      </c>
      <c r="I2631" s="19"/>
      <c r="J2631" s="19">
        <v>101000</v>
      </c>
      <c r="K2631" s="13">
        <v>1178875</v>
      </c>
      <c r="L2631" s="20">
        <v>11.672029702970297</v>
      </c>
    </row>
    <row r="2632" spans="1:12" x14ac:dyDescent="0.25">
      <c r="A2632" s="2">
        <v>1967</v>
      </c>
      <c r="B2632" s="1" t="s">
        <v>70</v>
      </c>
      <c r="C2632" s="19"/>
      <c r="D2632" s="15"/>
      <c r="E2632" s="19"/>
      <c r="F2632" s="19"/>
      <c r="G2632" s="5"/>
      <c r="H2632" s="11">
        <v>2.6310973840758902</v>
      </c>
      <c r="I2632" s="19"/>
      <c r="J2632" s="19">
        <v>101000</v>
      </c>
      <c r="K2632" s="13">
        <v>1210304</v>
      </c>
      <c r="L2632" s="20">
        <v>11.983207920792079</v>
      </c>
    </row>
    <row r="2633" spans="1:12" x14ac:dyDescent="0.25">
      <c r="A2633" s="2">
        <v>1968</v>
      </c>
      <c r="B2633" s="1" t="s">
        <v>70</v>
      </c>
      <c r="C2633" s="19"/>
      <c r="D2633" s="15"/>
      <c r="E2633" s="19"/>
      <c r="F2633" s="19"/>
      <c r="G2633" s="5"/>
      <c r="H2633" s="11">
        <v>2.6360947790884102</v>
      </c>
      <c r="I2633" s="19"/>
      <c r="J2633" s="19">
        <v>101000</v>
      </c>
      <c r="K2633" s="13">
        <v>1242633</v>
      </c>
      <c r="L2633" s="20">
        <v>12.30329702970297</v>
      </c>
    </row>
    <row r="2634" spans="1:12" x14ac:dyDescent="0.25">
      <c r="A2634" s="2">
        <v>1969</v>
      </c>
      <c r="B2634" s="1" t="s">
        <v>70</v>
      </c>
      <c r="C2634" s="19"/>
      <c r="D2634" s="15"/>
      <c r="E2634" s="19"/>
      <c r="F2634" s="19"/>
      <c r="G2634" s="5"/>
      <c r="H2634" s="11">
        <v>2.6593276123842302</v>
      </c>
      <c r="I2634" s="19"/>
      <c r="J2634" s="19">
        <v>101000</v>
      </c>
      <c r="K2634" s="13">
        <v>1276122</v>
      </c>
      <c r="L2634" s="20">
        <v>12.634871287128712</v>
      </c>
    </row>
    <row r="2635" spans="1:12" x14ac:dyDescent="0.25">
      <c r="A2635" s="2">
        <v>1970</v>
      </c>
      <c r="B2635" s="1" t="s">
        <v>70</v>
      </c>
      <c r="C2635" s="19"/>
      <c r="D2635" s="15"/>
      <c r="E2635" s="19"/>
      <c r="F2635" s="19"/>
      <c r="G2635" s="5"/>
      <c r="H2635" s="11">
        <v>2.69239851721228</v>
      </c>
      <c r="I2635" s="19"/>
      <c r="J2635" s="19">
        <v>101000</v>
      </c>
      <c r="K2635" s="13">
        <v>1310947</v>
      </c>
      <c r="L2635" s="20">
        <v>12.979673267326733</v>
      </c>
    </row>
    <row r="2636" spans="1:12" x14ac:dyDescent="0.25">
      <c r="A2636" s="2">
        <v>1971</v>
      </c>
      <c r="B2636" s="1" t="s">
        <v>70</v>
      </c>
      <c r="C2636" s="19"/>
      <c r="D2636" s="15"/>
      <c r="E2636" s="19"/>
      <c r="F2636" s="19"/>
      <c r="G2636" s="5"/>
      <c r="H2636" s="11">
        <v>2.7263741980507699</v>
      </c>
      <c r="I2636" s="19"/>
      <c r="J2636" s="19">
        <v>101000</v>
      </c>
      <c r="K2636" s="13">
        <v>1347180</v>
      </c>
      <c r="L2636" s="20">
        <v>13.338415841584158</v>
      </c>
    </row>
    <row r="2637" spans="1:12" x14ac:dyDescent="0.25">
      <c r="A2637" s="2">
        <v>1972</v>
      </c>
      <c r="B2637" s="1" t="s">
        <v>70</v>
      </c>
      <c r="C2637" s="19"/>
      <c r="D2637" s="15"/>
      <c r="E2637" s="19"/>
      <c r="F2637" s="19"/>
      <c r="G2637" s="5"/>
      <c r="H2637" s="11">
        <v>2.75342626729597</v>
      </c>
      <c r="I2637" s="19"/>
      <c r="J2637" s="19">
        <v>101000</v>
      </c>
      <c r="K2637" s="13">
        <v>1384789</v>
      </c>
      <c r="L2637" s="20">
        <v>13.710782178217821</v>
      </c>
    </row>
    <row r="2638" spans="1:12" x14ac:dyDescent="0.25">
      <c r="A2638" s="2">
        <v>1973</v>
      </c>
      <c r="B2638" s="1" t="s">
        <v>70</v>
      </c>
      <c r="C2638" s="19"/>
      <c r="D2638" s="15"/>
      <c r="E2638" s="19"/>
      <c r="F2638" s="19"/>
      <c r="G2638" s="5"/>
      <c r="H2638" s="11">
        <v>2.77457519455205</v>
      </c>
      <c r="I2638" s="19"/>
      <c r="J2638" s="19">
        <v>101000</v>
      </c>
      <c r="K2638" s="13">
        <v>1423749</v>
      </c>
      <c r="L2638" s="20">
        <v>14.096524752475247</v>
      </c>
    </row>
    <row r="2639" spans="1:12" x14ac:dyDescent="0.25">
      <c r="A2639" s="2">
        <v>1974</v>
      </c>
      <c r="B2639" s="1" t="s">
        <v>70</v>
      </c>
      <c r="C2639" s="19"/>
      <c r="D2639" s="15"/>
      <c r="E2639" s="19"/>
      <c r="F2639" s="19"/>
      <c r="G2639" s="5"/>
      <c r="H2639" s="11">
        <v>2.7869319243357902</v>
      </c>
      <c r="I2639" s="19"/>
      <c r="J2639" s="19">
        <v>101000</v>
      </c>
      <c r="K2639" s="13">
        <v>1463986</v>
      </c>
      <c r="L2639" s="20">
        <v>14.494910891089109</v>
      </c>
    </row>
    <row r="2640" spans="1:12" x14ac:dyDescent="0.25">
      <c r="A2640" s="2">
        <v>1975</v>
      </c>
      <c r="B2640" s="1" t="s">
        <v>70</v>
      </c>
      <c r="C2640" s="19"/>
      <c r="D2640" s="15"/>
      <c r="E2640" s="19"/>
      <c r="F2640" s="19"/>
      <c r="G2640" s="5"/>
      <c r="H2640" s="11">
        <v>2.7921033108319202</v>
      </c>
      <c r="I2640" s="19"/>
      <c r="J2640" s="19">
        <v>101000</v>
      </c>
      <c r="K2640" s="13">
        <v>1505438</v>
      </c>
      <c r="L2640" s="20">
        <v>14.905326732673267</v>
      </c>
    </row>
    <row r="2641" spans="1:12" x14ac:dyDescent="0.25">
      <c r="A2641" s="2">
        <v>1976</v>
      </c>
      <c r="B2641" s="1" t="s">
        <v>70</v>
      </c>
      <c r="C2641" s="19"/>
      <c r="D2641" s="15"/>
      <c r="E2641" s="19"/>
      <c r="F2641" s="19"/>
      <c r="G2641" s="5"/>
      <c r="H2641" s="11">
        <v>2.7865677420056101</v>
      </c>
      <c r="I2641" s="19"/>
      <c r="J2641" s="19">
        <v>101000</v>
      </c>
      <c r="K2641" s="13">
        <v>1547978</v>
      </c>
      <c r="L2641" s="20">
        <v>15.326514851485149</v>
      </c>
    </row>
    <row r="2642" spans="1:12" x14ac:dyDescent="0.25">
      <c r="A2642" s="2">
        <v>1977</v>
      </c>
      <c r="B2642" s="1" t="s">
        <v>70</v>
      </c>
      <c r="C2642" s="19"/>
      <c r="D2642" s="15"/>
      <c r="E2642" s="19"/>
      <c r="F2642" s="19"/>
      <c r="G2642" s="5"/>
      <c r="H2642" s="11">
        <v>2.7804058863349601</v>
      </c>
      <c r="I2642" s="19"/>
      <c r="J2642" s="19">
        <v>101000</v>
      </c>
      <c r="K2642" s="13">
        <v>1591622</v>
      </c>
      <c r="L2642" s="20">
        <v>15.758633663366336</v>
      </c>
    </row>
    <row r="2643" spans="1:12" x14ac:dyDescent="0.25">
      <c r="A2643" s="2">
        <v>1978</v>
      </c>
      <c r="B2643" s="1" t="s">
        <v>70</v>
      </c>
      <c r="C2643" s="19"/>
      <c r="D2643" s="15"/>
      <c r="E2643" s="19"/>
      <c r="F2643" s="19"/>
      <c r="G2643" s="5"/>
      <c r="H2643" s="11">
        <v>2.7971776517121798</v>
      </c>
      <c r="I2643" s="19"/>
      <c r="J2643" s="19">
        <v>101000</v>
      </c>
      <c r="K2643" s="13">
        <v>1636771</v>
      </c>
      <c r="L2643" s="20">
        <v>16.205653465346536</v>
      </c>
    </row>
    <row r="2644" spans="1:12" x14ac:dyDescent="0.25">
      <c r="A2644" s="2">
        <v>1979</v>
      </c>
      <c r="B2644" s="1" t="s">
        <v>70</v>
      </c>
      <c r="C2644" s="19"/>
      <c r="D2644" s="15"/>
      <c r="E2644" s="19"/>
      <c r="F2644" s="19"/>
      <c r="G2644" s="5"/>
      <c r="H2644" s="11">
        <v>2.84061363966208</v>
      </c>
      <c r="I2644" s="19"/>
      <c r="J2644" s="19">
        <v>101000</v>
      </c>
      <c r="K2644" s="13">
        <v>1683932</v>
      </c>
      <c r="L2644" s="20">
        <v>16.672594059405942</v>
      </c>
    </row>
    <row r="2645" spans="1:12" x14ac:dyDescent="0.25">
      <c r="A2645" s="2">
        <v>1980</v>
      </c>
      <c r="B2645" s="1" t="s">
        <v>70</v>
      </c>
      <c r="C2645" s="19"/>
      <c r="D2645" s="15"/>
      <c r="E2645" s="19"/>
      <c r="F2645" s="19"/>
      <c r="G2645" s="5"/>
      <c r="H2645" s="11">
        <v>2.89665313931796</v>
      </c>
      <c r="I2645" s="19"/>
      <c r="J2645" s="19">
        <v>101000</v>
      </c>
      <c r="K2645" s="13">
        <v>1733423</v>
      </c>
      <c r="L2645" s="20">
        <v>17.162603960396041</v>
      </c>
    </row>
    <row r="2646" spans="1:12" x14ac:dyDescent="0.25">
      <c r="A2646" s="2">
        <v>1981</v>
      </c>
      <c r="B2646" s="1" t="s">
        <v>70</v>
      </c>
      <c r="C2646" s="19"/>
      <c r="D2646" s="15"/>
      <c r="E2646" s="19"/>
      <c r="F2646" s="19"/>
      <c r="G2646" s="5"/>
      <c r="H2646" s="11">
        <v>2.9072138807809198</v>
      </c>
      <c r="I2646" s="19"/>
      <c r="J2646" s="19">
        <v>101000</v>
      </c>
      <c r="K2646" s="13">
        <v>1784557</v>
      </c>
      <c r="L2646" s="20">
        <v>17.66888118811881</v>
      </c>
    </row>
    <row r="2647" spans="1:12" x14ac:dyDescent="0.25">
      <c r="A2647" s="2">
        <v>1982</v>
      </c>
      <c r="B2647" s="1" t="s">
        <v>70</v>
      </c>
      <c r="C2647" s="19"/>
      <c r="D2647" s="15"/>
      <c r="E2647" s="19"/>
      <c r="F2647" s="19"/>
      <c r="G2647" s="5"/>
      <c r="H2647" s="11">
        <v>2.8868332519342199</v>
      </c>
      <c r="I2647" s="19"/>
      <c r="J2647" s="19">
        <v>101000</v>
      </c>
      <c r="K2647" s="13">
        <v>1836825</v>
      </c>
      <c r="L2647" s="20">
        <v>18.186386138613862</v>
      </c>
    </row>
    <row r="2648" spans="1:12" x14ac:dyDescent="0.25">
      <c r="A2648" s="2">
        <v>1983</v>
      </c>
      <c r="B2648" s="1" t="s">
        <v>70</v>
      </c>
      <c r="C2648" s="19"/>
      <c r="D2648" s="15"/>
      <c r="E2648" s="19"/>
      <c r="F2648" s="19"/>
      <c r="G2648" s="5"/>
      <c r="H2648" s="11">
        <v>2.8832428025646002</v>
      </c>
      <c r="I2648" s="19"/>
      <c r="J2648" s="19">
        <v>101000</v>
      </c>
      <c r="K2648" s="13">
        <v>1890556</v>
      </c>
      <c r="L2648" s="20">
        <v>18.718376237623762</v>
      </c>
    </row>
    <row r="2649" spans="1:12" x14ac:dyDescent="0.25">
      <c r="A2649" s="2">
        <v>1984</v>
      </c>
      <c r="B2649" s="1" t="s">
        <v>70</v>
      </c>
      <c r="C2649" s="19"/>
      <c r="D2649" s="15"/>
      <c r="E2649" s="19"/>
      <c r="F2649" s="19"/>
      <c r="G2649" s="5"/>
      <c r="H2649" s="11">
        <v>2.9058654767543399</v>
      </c>
      <c r="I2649" s="19"/>
      <c r="J2649" s="19">
        <v>101000</v>
      </c>
      <c r="K2649" s="13">
        <v>1946299</v>
      </c>
      <c r="L2649" s="20">
        <v>19.270287128712873</v>
      </c>
    </row>
    <row r="2650" spans="1:12" x14ac:dyDescent="0.25">
      <c r="A2650" s="2">
        <v>1985</v>
      </c>
      <c r="B2650" s="1" t="s">
        <v>70</v>
      </c>
      <c r="C2650" s="19"/>
      <c r="D2650" s="15"/>
      <c r="E2650" s="19"/>
      <c r="F2650" s="19"/>
      <c r="G2650" s="5"/>
      <c r="H2650" s="11">
        <v>2.91866202171652</v>
      </c>
      <c r="I2650" s="19"/>
      <c r="J2650" s="19">
        <v>101000</v>
      </c>
      <c r="K2650" s="13">
        <v>2003942</v>
      </c>
      <c r="L2650" s="20">
        <v>19.841009900990098</v>
      </c>
    </row>
    <row r="2651" spans="1:12" x14ac:dyDescent="0.25">
      <c r="A2651" s="2">
        <v>1986</v>
      </c>
      <c r="B2651" s="1" t="s">
        <v>70</v>
      </c>
      <c r="C2651" s="19"/>
      <c r="D2651" s="15"/>
      <c r="E2651" s="19"/>
      <c r="F2651" s="19"/>
      <c r="G2651" s="5"/>
      <c r="H2651" s="11">
        <v>2.9918581658415602</v>
      </c>
      <c r="I2651" s="19"/>
      <c r="J2651" s="19">
        <v>101000</v>
      </c>
      <c r="K2651" s="13">
        <v>2064803</v>
      </c>
      <c r="L2651" s="20">
        <v>20.443594059405939</v>
      </c>
    </row>
    <row r="2652" spans="1:12" x14ac:dyDescent="0.25">
      <c r="A2652" s="2">
        <v>1987</v>
      </c>
      <c r="B2652" s="1" t="s">
        <v>70</v>
      </c>
      <c r="C2652" s="19"/>
      <c r="D2652" s="15"/>
      <c r="E2652" s="19"/>
      <c r="F2652" s="19"/>
      <c r="G2652" s="5"/>
      <c r="H2652" s="11">
        <v>2.9875625644560002</v>
      </c>
      <c r="I2652" s="19"/>
      <c r="J2652" s="19">
        <v>101000</v>
      </c>
      <c r="K2652" s="13">
        <v>2127421</v>
      </c>
      <c r="L2652" s="20">
        <v>21.063574257425742</v>
      </c>
    </row>
    <row r="2653" spans="1:12" x14ac:dyDescent="0.25">
      <c r="A2653" s="2">
        <v>1988</v>
      </c>
      <c r="B2653" s="1" t="s">
        <v>70</v>
      </c>
      <c r="C2653" s="19"/>
      <c r="D2653" s="15"/>
      <c r="E2653" s="19"/>
      <c r="F2653" s="19"/>
      <c r="G2653" s="5"/>
      <c r="H2653" s="11">
        <v>2.6983145180055401</v>
      </c>
      <c r="I2653" s="19"/>
      <c r="J2653" s="19">
        <v>101000</v>
      </c>
      <c r="K2653" s="13">
        <v>2185607</v>
      </c>
      <c r="L2653" s="20">
        <v>21.639673267326732</v>
      </c>
    </row>
    <row r="2654" spans="1:12" x14ac:dyDescent="0.25">
      <c r="A2654" s="2">
        <v>1989</v>
      </c>
      <c r="B2654" s="1" t="s">
        <v>70</v>
      </c>
      <c r="C2654" s="19"/>
      <c r="D2654" s="15"/>
      <c r="E2654" s="19"/>
      <c r="F2654" s="19"/>
      <c r="G2654" s="5"/>
      <c r="H2654" s="11">
        <v>2.0620865243467801</v>
      </c>
      <c r="I2654" s="19"/>
      <c r="J2654" s="19">
        <v>101000</v>
      </c>
      <c r="K2654" s="13">
        <v>2231144</v>
      </c>
      <c r="L2654" s="20">
        <v>22.090534653465348</v>
      </c>
    </row>
    <row r="2655" spans="1:12" x14ac:dyDescent="0.25">
      <c r="A2655" s="2">
        <v>1990</v>
      </c>
      <c r="B2655" s="1" t="s">
        <v>70</v>
      </c>
      <c r="C2655" s="19"/>
      <c r="D2655" s="15">
        <v>0</v>
      </c>
      <c r="E2655" s="19"/>
      <c r="F2655" s="19"/>
      <c r="G2655" s="5"/>
      <c r="H2655" s="11">
        <v>1.2252388512805299</v>
      </c>
      <c r="I2655" s="19">
        <v>80.537002563476605</v>
      </c>
      <c r="J2655" s="19">
        <v>101000</v>
      </c>
      <c r="K2655" s="13">
        <v>2258649</v>
      </c>
      <c r="L2655" s="20">
        <v>22.362861386138615</v>
      </c>
    </row>
    <row r="2656" spans="1:12" x14ac:dyDescent="0.25">
      <c r="A2656" s="2">
        <v>1991</v>
      </c>
      <c r="B2656" s="1" t="s">
        <v>70</v>
      </c>
      <c r="C2656" s="19"/>
      <c r="D2656" s="15">
        <v>0</v>
      </c>
      <c r="E2656" s="19"/>
      <c r="F2656" s="19"/>
      <c r="G2656" s="5"/>
      <c r="H2656" s="11">
        <v>0.34064083696802</v>
      </c>
      <c r="I2656" s="19">
        <v>80.680999755859403</v>
      </c>
      <c r="J2656" s="19">
        <v>101000</v>
      </c>
      <c r="K2656" s="13">
        <v>2266356</v>
      </c>
      <c r="L2656" s="20">
        <v>22.439168316831683</v>
      </c>
    </row>
    <row r="2657" spans="1:12" x14ac:dyDescent="0.25">
      <c r="A2657" s="2">
        <v>1992</v>
      </c>
      <c r="B2657" s="1" t="s">
        <v>70</v>
      </c>
      <c r="C2657" s="19"/>
      <c r="D2657" s="15">
        <v>440</v>
      </c>
      <c r="E2657" s="19">
        <v>56.377189372113236</v>
      </c>
      <c r="F2657" s="19">
        <v>2.0959893904056341E-6</v>
      </c>
      <c r="G2657" s="5"/>
      <c r="H2657" s="11">
        <v>-0.38740538232430499</v>
      </c>
      <c r="I2657" s="19">
        <v>80.818000793457003</v>
      </c>
      <c r="J2657" s="19">
        <v>101000</v>
      </c>
      <c r="K2657" s="13">
        <v>2257593</v>
      </c>
      <c r="L2657" s="20">
        <v>22.35240594059406</v>
      </c>
    </row>
    <row r="2658" spans="1:12" x14ac:dyDescent="0.25">
      <c r="A2658" s="2">
        <v>1993</v>
      </c>
      <c r="B2658" s="1" t="s">
        <v>70</v>
      </c>
      <c r="C2658" s="19">
        <v>13.454762500710203</v>
      </c>
      <c r="D2658" s="15">
        <v>630</v>
      </c>
      <c r="E2658" s="19">
        <v>102.06000163492193</v>
      </c>
      <c r="F2658" s="19">
        <v>2.1373334423281285E-6</v>
      </c>
      <c r="G2658" s="5"/>
      <c r="H2658" s="11">
        <v>-0.84346831559345703</v>
      </c>
      <c r="I2658" s="19">
        <v>80.948997497558594</v>
      </c>
      <c r="J2658" s="19">
        <v>101000</v>
      </c>
      <c r="K2658" s="13">
        <v>2238631</v>
      </c>
      <c r="L2658" s="20">
        <v>22.164663366336633</v>
      </c>
    </row>
    <row r="2659" spans="1:12" x14ac:dyDescent="0.25">
      <c r="A2659" s="2">
        <v>1994</v>
      </c>
      <c r="B2659" s="1" t="s">
        <v>70</v>
      </c>
      <c r="C2659" s="19">
        <v>21.221411187681355</v>
      </c>
      <c r="D2659" s="15">
        <v>730</v>
      </c>
      <c r="E2659" s="19">
        <v>110.88177821201759</v>
      </c>
      <c r="F2659" s="19">
        <v>1.8808011724474842E-6</v>
      </c>
      <c r="G2659" s="5"/>
      <c r="H2659" s="11">
        <v>-0.90620752180566799</v>
      </c>
      <c r="I2659" s="19">
        <v>81.070999145507798</v>
      </c>
      <c r="J2659" s="19">
        <v>101000</v>
      </c>
      <c r="K2659" s="13">
        <v>2218436</v>
      </c>
      <c r="L2659" s="20">
        <v>21.96471287128713</v>
      </c>
    </row>
    <row r="2660" spans="1:12" x14ac:dyDescent="0.25">
      <c r="A2660" s="2">
        <v>1995</v>
      </c>
      <c r="B2660" s="1" t="s">
        <v>70</v>
      </c>
      <c r="C2660" s="19">
        <v>2.8583790589486995</v>
      </c>
      <c r="D2660" s="15">
        <v>800</v>
      </c>
      <c r="E2660" s="19">
        <v>105.32262860541184</v>
      </c>
      <c r="F2660" s="19"/>
      <c r="G2660" s="5"/>
      <c r="H2660" s="11">
        <v>-0.642556255732183</v>
      </c>
      <c r="I2660" s="19">
        <v>81.177001953125</v>
      </c>
      <c r="J2660" s="19">
        <v>101000</v>
      </c>
      <c r="K2660" s="13">
        <v>2204227</v>
      </c>
      <c r="L2660" s="20">
        <v>21.824029702970297</v>
      </c>
    </row>
    <row r="2661" spans="1:12" x14ac:dyDescent="0.25">
      <c r="A2661" s="2">
        <v>1996</v>
      </c>
      <c r="B2661" s="1" t="s">
        <v>70</v>
      </c>
      <c r="C2661" s="19">
        <v>9.2588385634083181</v>
      </c>
      <c r="D2661" s="15">
        <v>870</v>
      </c>
      <c r="E2661" s="19">
        <v>116.6175203012294</v>
      </c>
      <c r="F2661" s="19">
        <v>5.2873318249158023</v>
      </c>
      <c r="G2661" s="5"/>
      <c r="H2661" s="11">
        <v>-0.35267201232713802</v>
      </c>
      <c r="I2661" s="19">
        <v>81.0989990234375</v>
      </c>
      <c r="J2661" s="19">
        <v>101000</v>
      </c>
      <c r="K2661" s="13">
        <v>2196467</v>
      </c>
      <c r="L2661" s="20">
        <v>21.747198019801981</v>
      </c>
    </row>
    <row r="2662" spans="1:12" x14ac:dyDescent="0.25">
      <c r="A2662" s="2">
        <v>1997</v>
      </c>
      <c r="B2662" s="1" t="s">
        <v>70</v>
      </c>
      <c r="C2662" s="19">
        <v>7.9086845779407895</v>
      </c>
      <c r="D2662" s="15">
        <v>830</v>
      </c>
      <c r="E2662" s="19">
        <v>115.41477665872222</v>
      </c>
      <c r="F2662" s="19">
        <v>5.9428442203884764</v>
      </c>
      <c r="G2662" s="5"/>
      <c r="H2662" s="11">
        <v>-5.8064619125577602E-2</v>
      </c>
      <c r="I2662" s="19">
        <v>80.997001647949205</v>
      </c>
      <c r="J2662" s="19">
        <v>101000</v>
      </c>
      <c r="K2662" s="13">
        <v>2195192</v>
      </c>
      <c r="L2662" s="20">
        <v>21.734574257425741</v>
      </c>
    </row>
    <row r="2663" spans="1:12" x14ac:dyDescent="0.25">
      <c r="A2663" s="2">
        <v>1998</v>
      </c>
      <c r="B2663" s="1" t="s">
        <v>70</v>
      </c>
      <c r="C2663" s="19">
        <v>1.7725830910031846</v>
      </c>
      <c r="D2663" s="15">
        <v>610</v>
      </c>
      <c r="E2663" s="19">
        <v>94.92756567426845</v>
      </c>
      <c r="F2663" s="19">
        <v>6.1021705659422016E-3</v>
      </c>
      <c r="G2663" s="5"/>
      <c r="H2663" s="11">
        <v>0.51103895248312803</v>
      </c>
      <c r="I2663" s="19">
        <v>80.875999450683594</v>
      </c>
      <c r="J2663" s="19">
        <v>101000</v>
      </c>
      <c r="K2663" s="13">
        <v>2206439</v>
      </c>
      <c r="L2663" s="20">
        <v>21.845930693069306</v>
      </c>
    </row>
    <row r="2664" spans="1:12" x14ac:dyDescent="0.25">
      <c r="A2664" s="2">
        <v>1999</v>
      </c>
      <c r="B2664" s="1" t="s">
        <v>70</v>
      </c>
      <c r="C2664" s="19">
        <v>1.3480095910807677E-2</v>
      </c>
      <c r="D2664" s="15">
        <v>650</v>
      </c>
      <c r="E2664" s="19">
        <v>96.259236179115106</v>
      </c>
      <c r="F2664" s="19">
        <v>12.080058606689931</v>
      </c>
      <c r="G2664" s="5"/>
      <c r="H2664" s="11">
        <v>1.3939937031754499</v>
      </c>
      <c r="I2664" s="19">
        <v>80.75</v>
      </c>
      <c r="J2664" s="19">
        <v>101000</v>
      </c>
      <c r="K2664" s="13">
        <v>2237412</v>
      </c>
      <c r="L2664" s="20">
        <v>22.152594059405942</v>
      </c>
    </row>
    <row r="2665" spans="1:12" x14ac:dyDescent="0.25">
      <c r="A2665" s="2">
        <v>2000</v>
      </c>
      <c r="B2665" s="1" t="s">
        <v>70</v>
      </c>
      <c r="C2665" s="19">
        <v>-3.1419859025163817</v>
      </c>
      <c r="D2665" s="15">
        <v>640</v>
      </c>
      <c r="E2665" s="19">
        <v>67.881361926514558</v>
      </c>
      <c r="F2665" s="19">
        <v>3.9455348501256635</v>
      </c>
      <c r="G2665" s="5"/>
      <c r="H2665" s="11">
        <v>2.4285133807440902</v>
      </c>
      <c r="I2665" s="19">
        <v>80.635002136230497</v>
      </c>
      <c r="J2665" s="19">
        <v>101000</v>
      </c>
      <c r="K2665" s="13">
        <v>2292413</v>
      </c>
      <c r="L2665" s="20">
        <v>22.697158415841585</v>
      </c>
    </row>
    <row r="2666" spans="1:12" x14ac:dyDescent="0.25">
      <c r="A2666" s="2">
        <v>2001</v>
      </c>
      <c r="B2666" s="1" t="s">
        <v>70</v>
      </c>
      <c r="C2666" s="19">
        <v>8.7554355281632468</v>
      </c>
      <c r="D2666" s="15">
        <v>700</v>
      </c>
      <c r="E2666" s="19">
        <v>72.062710958975188</v>
      </c>
      <c r="F2666" s="19">
        <v>1.6124580537804394</v>
      </c>
      <c r="G2666" s="5"/>
      <c r="H2666" s="11">
        <v>3.5274982309873901</v>
      </c>
      <c r="I2666" s="19">
        <v>80.325996398925795</v>
      </c>
      <c r="J2666" s="19">
        <v>101000</v>
      </c>
      <c r="K2666" s="13">
        <v>2374721</v>
      </c>
      <c r="L2666" s="20">
        <v>23.512089108910892</v>
      </c>
    </row>
    <row r="2667" spans="1:12" x14ac:dyDescent="0.25">
      <c r="A2667" s="2">
        <v>2002</v>
      </c>
      <c r="B2667" s="1" t="s">
        <v>70</v>
      </c>
      <c r="C2667" s="19">
        <v>3.0054291917378038</v>
      </c>
      <c r="D2667" s="15">
        <v>680</v>
      </c>
      <c r="E2667" s="19">
        <v>76.590163657445061</v>
      </c>
      <c r="F2667" s="19">
        <v>3.1215547550065623</v>
      </c>
      <c r="G2667" s="5"/>
      <c r="H2667" s="11">
        <v>4.3805528258661504</v>
      </c>
      <c r="I2667" s="19">
        <v>80.042999267578097</v>
      </c>
      <c r="J2667" s="19">
        <v>101000</v>
      </c>
      <c r="K2667" s="13">
        <v>2481059</v>
      </c>
      <c r="L2667" s="20">
        <v>24.564940594059404</v>
      </c>
    </row>
    <row r="2668" spans="1:12" x14ac:dyDescent="0.25">
      <c r="A2668" s="2">
        <v>2003</v>
      </c>
      <c r="B2668" s="1" t="s">
        <v>70</v>
      </c>
      <c r="C2668" s="19">
        <v>-2.6555159248755444</v>
      </c>
      <c r="D2668" s="15">
        <v>690</v>
      </c>
      <c r="E2668" s="19">
        <v>74.007824290155213</v>
      </c>
      <c r="F2668" s="19">
        <v>2.8727207677271935</v>
      </c>
      <c r="G2668" s="5"/>
      <c r="H2668" s="11">
        <v>4.7199736157738599</v>
      </c>
      <c r="I2668" s="19">
        <v>79.785003662109403</v>
      </c>
      <c r="J2668" s="19">
        <v>101000</v>
      </c>
      <c r="K2668" s="13">
        <v>2600972</v>
      </c>
      <c r="L2668" s="20">
        <v>25.75219801980198</v>
      </c>
    </row>
    <row r="2669" spans="1:12" x14ac:dyDescent="0.25">
      <c r="A2669" s="2">
        <v>2004</v>
      </c>
      <c r="B2669" s="1" t="s">
        <v>70</v>
      </c>
      <c r="C2669" s="19">
        <v>1.4517355659550617</v>
      </c>
      <c r="D2669" s="15">
        <v>680</v>
      </c>
      <c r="E2669" s="19">
        <v>65.570906849031957</v>
      </c>
      <c r="F2669" s="19">
        <v>2.1733535681559122</v>
      </c>
      <c r="G2669" s="5"/>
      <c r="H2669" s="11">
        <v>4.4676435935869199</v>
      </c>
      <c r="I2669" s="19">
        <v>79.549003601074205</v>
      </c>
      <c r="J2669" s="19">
        <v>101000</v>
      </c>
      <c r="K2669" s="13">
        <v>2719809</v>
      </c>
      <c r="L2669" s="20">
        <v>26.928801980198021</v>
      </c>
    </row>
    <row r="2670" spans="1:12" x14ac:dyDescent="0.25">
      <c r="A2670" s="2">
        <v>2005</v>
      </c>
      <c r="B2670" s="1" t="s">
        <v>70</v>
      </c>
      <c r="C2670" s="19">
        <v>2.5744495512484633</v>
      </c>
      <c r="D2670" s="15">
        <v>600</v>
      </c>
      <c r="E2670" s="19">
        <v>61.106031021807325</v>
      </c>
      <c r="F2670" s="19">
        <v>0.13032775347286232</v>
      </c>
      <c r="G2670" s="5"/>
      <c r="H2670" s="11">
        <v>3.8531668964263699</v>
      </c>
      <c r="I2670" s="19">
        <v>79.339996337890597</v>
      </c>
      <c r="J2670" s="19">
        <v>101000</v>
      </c>
      <c r="K2670" s="13">
        <v>2826653</v>
      </c>
      <c r="L2670" s="20">
        <v>27.986663366336632</v>
      </c>
    </row>
    <row r="2671" spans="1:12" x14ac:dyDescent="0.25">
      <c r="A2671" s="2">
        <v>2006</v>
      </c>
      <c r="B2671" s="1" t="s">
        <v>70</v>
      </c>
      <c r="C2671" s="19">
        <v>-0.96921711071135519</v>
      </c>
      <c r="D2671" s="15">
        <v>520</v>
      </c>
      <c r="E2671" s="19">
        <v>45.260846053735435</v>
      </c>
      <c r="F2671" s="19">
        <v>1.2694925391912459</v>
      </c>
      <c r="G2671" s="5"/>
      <c r="H2671" s="11">
        <v>3.18767457176097</v>
      </c>
      <c r="I2671" s="19">
        <v>79.349998474121094</v>
      </c>
      <c r="J2671" s="19">
        <v>101000</v>
      </c>
      <c r="K2671" s="13">
        <v>2918209</v>
      </c>
      <c r="L2671" s="20">
        <v>28.893158415841583</v>
      </c>
    </row>
    <row r="2672" spans="1:12" x14ac:dyDescent="0.25">
      <c r="A2672" s="2">
        <v>2007</v>
      </c>
      <c r="B2672" s="1" t="s">
        <v>70</v>
      </c>
      <c r="C2672" s="19">
        <v>1.4268222112032305</v>
      </c>
      <c r="D2672" s="15">
        <v>510</v>
      </c>
      <c r="E2672" s="19">
        <v>34.559559532637465</v>
      </c>
      <c r="F2672" s="19">
        <v>0.54678630344514167</v>
      </c>
      <c r="G2672" s="5"/>
      <c r="H2672" s="11">
        <v>2.6488217798102101</v>
      </c>
      <c r="I2672" s="19">
        <v>79.369003295898395</v>
      </c>
      <c r="J2672" s="19">
        <v>101000</v>
      </c>
      <c r="K2672" s="13">
        <v>2996540</v>
      </c>
      <c r="L2672" s="20">
        <v>29.668712871287127</v>
      </c>
    </row>
    <row r="2673" spans="1:12" x14ac:dyDescent="0.25">
      <c r="A2673" s="2">
        <v>2008</v>
      </c>
      <c r="B2673" s="1" t="s">
        <v>70</v>
      </c>
      <c r="C2673" s="19">
        <v>-9.7830300178245579</v>
      </c>
      <c r="D2673" s="15">
        <v>450</v>
      </c>
      <c r="E2673" s="19">
        <v>30.56095004944958</v>
      </c>
      <c r="F2673" s="19">
        <v>2.82570036794966</v>
      </c>
      <c r="G2673" s="5"/>
      <c r="H2673" s="11">
        <v>2.18653635301798</v>
      </c>
      <c r="I2673" s="19">
        <v>79.4010009765625</v>
      </c>
      <c r="J2673" s="19">
        <v>101000</v>
      </c>
      <c r="K2673" s="13">
        <v>3062782</v>
      </c>
      <c r="L2673" s="20">
        <v>30.324574257425741</v>
      </c>
    </row>
    <row r="2674" spans="1:12" x14ac:dyDescent="0.25">
      <c r="A2674" s="2">
        <v>2009</v>
      </c>
      <c r="B2674" s="1" t="s">
        <v>70</v>
      </c>
      <c r="C2674" s="19">
        <v>3.8765015275421035</v>
      </c>
      <c r="D2674" s="15">
        <v>470</v>
      </c>
      <c r="E2674" s="19">
        <v>27.972141614814866</v>
      </c>
      <c r="F2674" s="19">
        <v>4.9011804838025013</v>
      </c>
      <c r="G2674" s="5"/>
      <c r="H2674" s="11">
        <v>1.84837072027681</v>
      </c>
      <c r="I2674" s="19">
        <v>79.445999145507798</v>
      </c>
      <c r="J2674" s="19">
        <v>101000</v>
      </c>
      <c r="K2674" s="13">
        <v>3119920</v>
      </c>
      <c r="L2674" s="20">
        <v>30.890297029702971</v>
      </c>
    </row>
    <row r="2675" spans="1:12" x14ac:dyDescent="0.25">
      <c r="A2675" s="2">
        <v>2010</v>
      </c>
      <c r="B2675" s="1" t="s">
        <v>70</v>
      </c>
      <c r="C2675" s="19">
        <v>2.1941903488808236</v>
      </c>
      <c r="D2675" s="15">
        <v>500</v>
      </c>
      <c r="E2675" s="19">
        <v>37.471465456569064</v>
      </c>
      <c r="F2675" s="19">
        <v>5.7250151398595666</v>
      </c>
      <c r="G2675" s="5"/>
      <c r="H2675" s="11">
        <v>1.60620728106538</v>
      </c>
      <c r="I2675" s="19">
        <v>79.501998901367202</v>
      </c>
      <c r="J2675" s="19">
        <v>101000</v>
      </c>
      <c r="K2675" s="13">
        <v>3170437</v>
      </c>
      <c r="L2675" s="20">
        <v>31.390465346534654</v>
      </c>
    </row>
    <row r="2676" spans="1:12" x14ac:dyDescent="0.25">
      <c r="A2676" s="2">
        <v>2011</v>
      </c>
      <c r="B2676" s="1" t="s">
        <v>70</v>
      </c>
      <c r="C2676" s="19">
        <v>8.6798001013804935</v>
      </c>
      <c r="D2676" s="15">
        <v>580</v>
      </c>
      <c r="E2676" s="19">
        <v>47.393790118868388</v>
      </c>
      <c r="F2676" s="19">
        <v>1.8886183675911987</v>
      </c>
      <c r="G2676" s="5"/>
      <c r="H2676" s="11">
        <v>1.36371886893331</v>
      </c>
      <c r="I2676" s="19">
        <v>79.630996704101605</v>
      </c>
      <c r="J2676" s="19">
        <v>101000</v>
      </c>
      <c r="K2676" s="13">
        <v>3213969</v>
      </c>
      <c r="L2676" s="20">
        <v>31.821475247524752</v>
      </c>
    </row>
    <row r="2677" spans="1:12" x14ac:dyDescent="0.25">
      <c r="A2677" s="2">
        <v>2012</v>
      </c>
      <c r="B2677" s="1" t="s">
        <v>70</v>
      </c>
      <c r="C2677" s="19"/>
      <c r="D2677" s="15">
        <v>630</v>
      </c>
      <c r="E2677" s="19"/>
      <c r="F2677" s="19"/>
      <c r="G2677" s="5"/>
      <c r="H2677" s="11"/>
      <c r="I2677" s="19">
        <v>79.746002197265597</v>
      </c>
      <c r="J2677" s="19">
        <v>101000</v>
      </c>
      <c r="K2677" s="13">
        <v>3250104</v>
      </c>
      <c r="L2677" s="20">
        <v>32.179247524752476</v>
      </c>
    </row>
    <row r="2678" spans="1:12" x14ac:dyDescent="0.25">
      <c r="A2678" s="2">
        <v>2013</v>
      </c>
      <c r="B2678" s="1" t="s">
        <v>70</v>
      </c>
      <c r="C2678" s="19"/>
      <c r="D2678" s="15">
        <v>650</v>
      </c>
      <c r="E2678" s="19"/>
      <c r="F2678" s="19"/>
      <c r="G2678" s="5"/>
      <c r="H2678" s="11"/>
      <c r="I2678" s="19">
        <v>79.8489990234375</v>
      </c>
      <c r="J2678" s="19">
        <v>101000</v>
      </c>
      <c r="K2678" s="13">
        <v>3281453</v>
      </c>
      <c r="L2678" s="20">
        <v>32.489633663366334</v>
      </c>
    </row>
    <row r="2679" spans="1:12" x14ac:dyDescent="0.25">
      <c r="A2679" s="2">
        <v>2014</v>
      </c>
      <c r="B2679" s="1" t="s">
        <v>70</v>
      </c>
      <c r="C2679" s="19"/>
      <c r="D2679" s="15">
        <v>680</v>
      </c>
      <c r="E2679" s="19"/>
      <c r="F2679" s="19"/>
      <c r="G2679" s="5"/>
      <c r="H2679" s="11"/>
      <c r="I2679" s="19">
        <v>79.941001892089801</v>
      </c>
      <c r="J2679" s="19">
        <v>101000</v>
      </c>
      <c r="K2679" s="13">
        <v>3311444</v>
      </c>
      <c r="L2679" s="20">
        <v>32.786574257425741</v>
      </c>
    </row>
    <row r="2680" spans="1:12" x14ac:dyDescent="0.25">
      <c r="A2680" s="2">
        <v>2015</v>
      </c>
      <c r="B2680" s="1" t="s">
        <v>70</v>
      </c>
      <c r="C2680" s="19"/>
      <c r="D2680" s="15">
        <v>650</v>
      </c>
      <c r="E2680" s="19"/>
      <c r="F2680" s="19"/>
      <c r="G2680" s="5"/>
      <c r="H2680" s="11"/>
      <c r="I2680" s="19">
        <v>80.021003723144503</v>
      </c>
      <c r="J2680" s="19">
        <v>101000</v>
      </c>
      <c r="K2680" s="13">
        <v>3342818</v>
      </c>
      <c r="L2680" s="20">
        <v>33.09720792079208</v>
      </c>
    </row>
    <row r="2681" spans="1:12" x14ac:dyDescent="0.25">
      <c r="A2681" s="2">
        <v>2016</v>
      </c>
      <c r="B2681" s="1" t="s">
        <v>70</v>
      </c>
      <c r="C2681" s="19"/>
      <c r="D2681" s="15">
        <v>660</v>
      </c>
      <c r="E2681" s="19"/>
      <c r="F2681" s="19"/>
      <c r="G2681" s="5"/>
      <c r="H2681" s="11"/>
      <c r="I2681" s="19">
        <v>79.976997375488295</v>
      </c>
      <c r="J2681" s="19">
        <v>101000</v>
      </c>
      <c r="K2681" s="13">
        <v>3376558</v>
      </c>
      <c r="L2681" s="20">
        <v>33.431267326732673</v>
      </c>
    </row>
    <row r="2682" spans="1:12" x14ac:dyDescent="0.25">
      <c r="A2682" s="2">
        <v>2017</v>
      </c>
      <c r="B2682" s="1" t="s">
        <v>70</v>
      </c>
      <c r="C2682" s="19"/>
      <c r="D2682" s="15">
        <v>720</v>
      </c>
      <c r="E2682" s="19"/>
      <c r="F2682" s="19"/>
      <c r="G2682" s="5"/>
      <c r="H2682" s="11"/>
      <c r="I2682" s="19">
        <v>79.957000732421903</v>
      </c>
      <c r="J2682" s="19">
        <v>101000</v>
      </c>
      <c r="K2682" s="13">
        <v>3412894</v>
      </c>
      <c r="L2682" s="20">
        <v>33.791029702970299</v>
      </c>
    </row>
    <row r="2683" spans="1:12" x14ac:dyDescent="0.25">
      <c r="A2683" s="2">
        <v>2018</v>
      </c>
      <c r="B2683" s="1" t="s">
        <v>70</v>
      </c>
      <c r="C2683" s="19"/>
      <c r="D2683" s="15">
        <v>800</v>
      </c>
      <c r="E2683" s="19"/>
      <c r="F2683" s="19"/>
      <c r="G2683" s="5"/>
      <c r="H2683" s="11"/>
      <c r="I2683" s="19">
        <v>79.936996459960895</v>
      </c>
      <c r="J2683" s="19">
        <v>101000</v>
      </c>
      <c r="K2683" s="13">
        <v>3452797</v>
      </c>
      <c r="L2683" s="20">
        <v>34.186108910891086</v>
      </c>
    </row>
    <row r="2684" spans="1:12" x14ac:dyDescent="0.25">
      <c r="A2684" s="2">
        <v>2019</v>
      </c>
      <c r="B2684" s="1" t="s">
        <v>70</v>
      </c>
      <c r="C2684" s="19"/>
      <c r="D2684" s="15"/>
      <c r="E2684" s="19"/>
      <c r="F2684" s="19"/>
      <c r="G2684" s="5"/>
      <c r="H2684" s="11"/>
      <c r="I2684" s="19">
        <v>79.889999389648395</v>
      </c>
      <c r="J2684" s="19">
        <v>101000</v>
      </c>
      <c r="K2684" s="13">
        <v>3497117</v>
      </c>
      <c r="L2684" s="20">
        <v>34.624920792079209</v>
      </c>
    </row>
    <row r="2685" spans="1:12" x14ac:dyDescent="0.25">
      <c r="A2685" s="2">
        <v>2020</v>
      </c>
      <c r="B2685" s="1" t="s">
        <v>70</v>
      </c>
      <c r="C2685" s="19"/>
      <c r="D2685" s="15"/>
      <c r="E2685" s="19"/>
      <c r="F2685" s="19"/>
      <c r="G2685" s="5"/>
      <c r="H2685" s="11"/>
      <c r="I2685" s="19">
        <v>75.183998107910199</v>
      </c>
      <c r="J2685" s="19">
        <v>101000</v>
      </c>
      <c r="K2685" s="13">
        <v>3546427</v>
      </c>
      <c r="L2685" s="20">
        <v>35.113138613861388</v>
      </c>
    </row>
    <row r="2686" spans="1:12" x14ac:dyDescent="0.25">
      <c r="A2686" s="2">
        <v>1960</v>
      </c>
      <c r="B2686" s="1" t="s">
        <v>99</v>
      </c>
      <c r="C2686" s="19"/>
      <c r="D2686" s="15">
        <v>33.003</v>
      </c>
      <c r="E2686" s="19">
        <v>82.61856962111203</v>
      </c>
      <c r="F2686" s="19"/>
      <c r="G2686" s="5"/>
      <c r="H2686" s="11"/>
      <c r="I2686" s="19"/>
      <c r="J2686" s="19"/>
      <c r="K2686" s="13">
        <v>336578</v>
      </c>
      <c r="L2686" s="20"/>
    </row>
    <row r="2687" spans="1:12" x14ac:dyDescent="0.25">
      <c r="A2687" s="2">
        <v>1961</v>
      </c>
      <c r="B2687" s="1" t="s">
        <v>99</v>
      </c>
      <c r="C2687" s="19"/>
      <c r="D2687" s="15">
        <v>3.6669999999999998</v>
      </c>
      <c r="E2687" s="19">
        <v>76.790670584292414</v>
      </c>
      <c r="F2687" s="19"/>
      <c r="G2687" s="5"/>
      <c r="H2687" s="11">
        <v>1.9908764935359999</v>
      </c>
      <c r="I2687" s="19"/>
      <c r="J2687" s="19">
        <v>17200</v>
      </c>
      <c r="K2687" s="13">
        <v>343346</v>
      </c>
      <c r="L2687" s="20">
        <v>19.961976744186046</v>
      </c>
    </row>
    <row r="2688" spans="1:12" x14ac:dyDescent="0.25">
      <c r="A2688" s="2">
        <v>1962</v>
      </c>
      <c r="B2688" s="1" t="s">
        <v>99</v>
      </c>
      <c r="C2688" s="19"/>
      <c r="D2688" s="15"/>
      <c r="E2688" s="19">
        <v>93.581298371929265</v>
      </c>
      <c r="F2688" s="19"/>
      <c r="G2688" s="5"/>
      <c r="H2688" s="11">
        <v>1.9637228515116001</v>
      </c>
      <c r="I2688" s="19"/>
      <c r="J2688" s="19">
        <v>17200</v>
      </c>
      <c r="K2688" s="13">
        <v>350155</v>
      </c>
      <c r="L2688" s="20">
        <v>20.357848837209303</v>
      </c>
    </row>
    <row r="2689" spans="1:12" x14ac:dyDescent="0.25">
      <c r="A2689" s="2">
        <v>1963</v>
      </c>
      <c r="B2689" s="1" t="s">
        <v>99</v>
      </c>
      <c r="C2689" s="19"/>
      <c r="D2689" s="15"/>
      <c r="E2689" s="19">
        <v>112.76668934070283</v>
      </c>
      <c r="F2689" s="19"/>
      <c r="G2689" s="5"/>
      <c r="H2689" s="11">
        <v>2.0141075568684199</v>
      </c>
      <c r="I2689" s="19"/>
      <c r="J2689" s="19">
        <v>17200</v>
      </c>
      <c r="K2689" s="13">
        <v>357279</v>
      </c>
      <c r="L2689" s="20">
        <v>20.772034883720931</v>
      </c>
    </row>
    <row r="2690" spans="1:12" x14ac:dyDescent="0.25">
      <c r="A2690" s="2">
        <v>1964</v>
      </c>
      <c r="B2690" s="1" t="s">
        <v>99</v>
      </c>
      <c r="C2690" s="19"/>
      <c r="D2690" s="15">
        <v>11.000999999999999</v>
      </c>
      <c r="E2690" s="19">
        <v>99.968328999217917</v>
      </c>
      <c r="F2690" s="19"/>
      <c r="G2690" s="5"/>
      <c r="H2690" s="11">
        <v>2.1709077510992798</v>
      </c>
      <c r="I2690" s="19"/>
      <c r="J2690" s="19">
        <v>17200</v>
      </c>
      <c r="K2690" s="13">
        <v>365120</v>
      </c>
      <c r="L2690" s="20">
        <v>21.227906976744187</v>
      </c>
    </row>
    <row r="2691" spans="1:12" x14ac:dyDescent="0.25">
      <c r="A2691" s="2">
        <v>1965</v>
      </c>
      <c r="B2691" s="1" t="s">
        <v>99</v>
      </c>
      <c r="C2691" s="19"/>
      <c r="D2691" s="15">
        <v>80.674000000000007</v>
      </c>
      <c r="E2691" s="19">
        <v>118.52589641434264</v>
      </c>
      <c r="F2691" s="19"/>
      <c r="G2691" s="5"/>
      <c r="H2691" s="11">
        <v>2.3829175871679502</v>
      </c>
      <c r="I2691" s="19"/>
      <c r="J2691" s="19">
        <v>17200</v>
      </c>
      <c r="K2691" s="13">
        <v>373925</v>
      </c>
      <c r="L2691" s="20">
        <v>21.739825581395348</v>
      </c>
    </row>
    <row r="2692" spans="1:12" x14ac:dyDescent="0.25">
      <c r="A2692" s="2">
        <v>1966</v>
      </c>
      <c r="B2692" s="1" t="s">
        <v>99</v>
      </c>
      <c r="C2692" s="19"/>
      <c r="D2692" s="15">
        <v>201.685</v>
      </c>
      <c r="E2692" s="19">
        <v>146.99453551912569</v>
      </c>
      <c r="F2692" s="19"/>
      <c r="G2692" s="5"/>
      <c r="H2692" s="11">
        <v>2.6118450144711098</v>
      </c>
      <c r="I2692" s="19"/>
      <c r="J2692" s="19">
        <v>17200</v>
      </c>
      <c r="K2692" s="13">
        <v>383820</v>
      </c>
      <c r="L2692" s="20">
        <v>22.315116279069766</v>
      </c>
    </row>
    <row r="2693" spans="1:12" x14ac:dyDescent="0.25">
      <c r="A2693" s="2">
        <v>1967</v>
      </c>
      <c r="B2693" s="1" t="s">
        <v>99</v>
      </c>
      <c r="C2693" s="19"/>
      <c r="D2693" s="15">
        <v>227.35400000000001</v>
      </c>
      <c r="E2693" s="19">
        <v>157.86516853932585</v>
      </c>
      <c r="F2693" s="19"/>
      <c r="G2693" s="5"/>
      <c r="H2693" s="11">
        <v>2.81042926137052</v>
      </c>
      <c r="I2693" s="19"/>
      <c r="J2693" s="19">
        <v>17200</v>
      </c>
      <c r="K2693" s="13">
        <v>394760</v>
      </c>
      <c r="L2693" s="20">
        <v>22.951162790697673</v>
      </c>
    </row>
    <row r="2694" spans="1:12" x14ac:dyDescent="0.25">
      <c r="A2694" s="2">
        <v>1968</v>
      </c>
      <c r="B2694" s="1" t="s">
        <v>99</v>
      </c>
      <c r="C2694" s="19"/>
      <c r="D2694" s="15">
        <v>278.69200000000001</v>
      </c>
      <c r="E2694" s="19">
        <v>147.71929824561403</v>
      </c>
      <c r="F2694" s="19"/>
      <c r="G2694" s="5"/>
      <c r="H2694" s="11">
        <v>2.9325623687208302</v>
      </c>
      <c r="I2694" s="19"/>
      <c r="J2694" s="19">
        <v>17200</v>
      </c>
      <c r="K2694" s="13">
        <v>406508</v>
      </c>
      <c r="L2694" s="20">
        <v>23.634186046511626</v>
      </c>
    </row>
    <row r="2695" spans="1:12" x14ac:dyDescent="0.25">
      <c r="A2695" s="2">
        <v>1969</v>
      </c>
      <c r="B2695" s="1" t="s">
        <v>99</v>
      </c>
      <c r="C2695" s="19"/>
      <c r="D2695" s="15">
        <v>304.36099999999999</v>
      </c>
      <c r="E2695" s="19">
        <v>119.12350597609563</v>
      </c>
      <c r="F2695" s="19"/>
      <c r="G2695" s="5"/>
      <c r="H2695" s="11">
        <v>2.9644205146517901</v>
      </c>
      <c r="I2695" s="19"/>
      <c r="J2695" s="19">
        <v>17200</v>
      </c>
      <c r="K2695" s="13">
        <v>418739</v>
      </c>
      <c r="L2695" s="20">
        <v>24.345290697674418</v>
      </c>
    </row>
    <row r="2696" spans="1:12" x14ac:dyDescent="0.25">
      <c r="A2696" s="2">
        <v>1970</v>
      </c>
      <c r="B2696" s="1" t="s">
        <v>99</v>
      </c>
      <c r="C2696" s="19"/>
      <c r="D2696" s="15">
        <v>366.7</v>
      </c>
      <c r="E2696" s="19">
        <v>130.3370786516854</v>
      </c>
      <c r="F2696" s="19"/>
      <c r="G2696" s="5"/>
      <c r="H2696" s="11">
        <v>2.9442473045928099</v>
      </c>
      <c r="I2696" s="19"/>
      <c r="J2696" s="19">
        <v>17200</v>
      </c>
      <c r="K2696" s="13">
        <v>431251</v>
      </c>
      <c r="L2696" s="20">
        <v>25.072732558139535</v>
      </c>
    </row>
    <row r="2697" spans="1:12" x14ac:dyDescent="0.25">
      <c r="A2697" s="2">
        <v>1971</v>
      </c>
      <c r="B2697" s="1" t="s">
        <v>99</v>
      </c>
      <c r="C2697" s="19">
        <v>13.743633730655901</v>
      </c>
      <c r="D2697" s="15">
        <v>399.70299999999997</v>
      </c>
      <c r="E2697" s="19">
        <v>122.74590163934427</v>
      </c>
      <c r="F2697" s="19"/>
      <c r="G2697" s="5"/>
      <c r="H2697" s="11">
        <v>2.9086976832914302</v>
      </c>
      <c r="I2697" s="19"/>
      <c r="J2697" s="19">
        <v>17200</v>
      </c>
      <c r="K2697" s="13">
        <v>443979</v>
      </c>
      <c r="L2697" s="20">
        <v>25.812732558139533</v>
      </c>
    </row>
    <row r="2698" spans="1:12" x14ac:dyDescent="0.25">
      <c r="A2698" s="2">
        <v>1972</v>
      </c>
      <c r="B2698" s="1" t="s">
        <v>99</v>
      </c>
      <c r="C2698" s="19">
        <v>5.4242942826437002</v>
      </c>
      <c r="D2698" s="15">
        <v>381.36799999999999</v>
      </c>
      <c r="E2698" s="19">
        <v>125.62056737588651</v>
      </c>
      <c r="F2698" s="19">
        <v>0.45658599290780155</v>
      </c>
      <c r="G2698" s="5"/>
      <c r="H2698" s="11">
        <v>2.8991462405140198</v>
      </c>
      <c r="I2698" s="19"/>
      <c r="J2698" s="19">
        <v>17200</v>
      </c>
      <c r="K2698" s="13">
        <v>457039</v>
      </c>
      <c r="L2698" s="20">
        <v>26.572034883720931</v>
      </c>
    </row>
    <row r="2699" spans="1:12" x14ac:dyDescent="0.25">
      <c r="A2699" s="2">
        <v>1973</v>
      </c>
      <c r="B2699" s="1" t="s">
        <v>99</v>
      </c>
      <c r="C2699" s="19">
        <v>9.0186737385881059</v>
      </c>
      <c r="D2699" s="15">
        <v>370.36700000000002</v>
      </c>
      <c r="E2699" s="19">
        <v>126.55844155844156</v>
      </c>
      <c r="F2699" s="19">
        <v>2.703896103896104E-2</v>
      </c>
      <c r="G2699" s="5"/>
      <c r="H2699" s="11">
        <v>2.9156873509419201</v>
      </c>
      <c r="I2699" s="19"/>
      <c r="J2699" s="19">
        <v>17200</v>
      </c>
      <c r="K2699" s="13">
        <v>470561</v>
      </c>
      <c r="L2699" s="20">
        <v>27.358197674418605</v>
      </c>
    </row>
    <row r="2700" spans="1:12" x14ac:dyDescent="0.25">
      <c r="A2700" s="2">
        <v>1974</v>
      </c>
      <c r="B2700" s="1" t="s">
        <v>99</v>
      </c>
      <c r="C2700" s="19">
        <v>5.7434869047628041</v>
      </c>
      <c r="D2700" s="15">
        <v>311.69499999999999</v>
      </c>
      <c r="E2700" s="19">
        <v>140.75723830734967</v>
      </c>
      <c r="F2700" s="19">
        <v>1.3363481215712059</v>
      </c>
      <c r="G2700" s="5"/>
      <c r="H2700" s="11">
        <v>2.9701505415585099</v>
      </c>
      <c r="I2700" s="19"/>
      <c r="J2700" s="19">
        <v>17200</v>
      </c>
      <c r="K2700" s="13">
        <v>484747</v>
      </c>
      <c r="L2700" s="20">
        <v>28.182965116279071</v>
      </c>
    </row>
    <row r="2701" spans="1:12" x14ac:dyDescent="0.25">
      <c r="A2701" s="2">
        <v>1975</v>
      </c>
      <c r="B2701" s="1" t="s">
        <v>99</v>
      </c>
      <c r="C2701" s="19">
        <v>13.908444106606368</v>
      </c>
      <c r="D2701" s="15">
        <v>337.36399999999998</v>
      </c>
      <c r="E2701" s="19">
        <v>129.83114446529081</v>
      </c>
      <c r="F2701" s="19">
        <v>5.0187090937917871</v>
      </c>
      <c r="G2701" s="5"/>
      <c r="H2701" s="11">
        <v>3.0498876876332002</v>
      </c>
      <c r="I2701" s="19"/>
      <c r="J2701" s="19">
        <v>17200</v>
      </c>
      <c r="K2701" s="13">
        <v>499759</v>
      </c>
      <c r="L2701" s="20">
        <v>29.055755813953489</v>
      </c>
    </row>
    <row r="2702" spans="1:12" x14ac:dyDescent="0.25">
      <c r="A2702" s="2">
        <v>1976</v>
      </c>
      <c r="B2702" s="1" t="s">
        <v>99</v>
      </c>
      <c r="C2702" s="19">
        <v>-2.1194377656464525</v>
      </c>
      <c r="D2702" s="15">
        <v>333.697</v>
      </c>
      <c r="E2702" s="19">
        <v>143.29113924050634</v>
      </c>
      <c r="F2702" s="19">
        <v>2.7005299554576201</v>
      </c>
      <c r="G2702" s="5"/>
      <c r="H2702" s="11">
        <v>3.1209167810607998</v>
      </c>
      <c r="I2702" s="19"/>
      <c r="J2702" s="19">
        <v>17200</v>
      </c>
      <c r="K2702" s="13">
        <v>515602</v>
      </c>
      <c r="L2702" s="20">
        <v>29.976860465116278</v>
      </c>
    </row>
    <row r="2703" spans="1:12" x14ac:dyDescent="0.25">
      <c r="A2703" s="2">
        <v>1977</v>
      </c>
      <c r="B2703" s="1" t="s">
        <v>99</v>
      </c>
      <c r="C2703" s="19">
        <v>1.0095929078720616</v>
      </c>
      <c r="D2703" s="15">
        <v>341.03100000000001</v>
      </c>
      <c r="E2703" s="19">
        <v>134.03933434190623</v>
      </c>
      <c r="F2703" s="19">
        <v>6.5812012045646604</v>
      </c>
      <c r="G2703" s="5"/>
      <c r="H2703" s="11">
        <v>3.1783790173281701</v>
      </c>
      <c r="I2703" s="19"/>
      <c r="J2703" s="19">
        <v>17200</v>
      </c>
      <c r="K2703" s="13">
        <v>532253</v>
      </c>
      <c r="L2703" s="20">
        <v>30.944941860465118</v>
      </c>
    </row>
    <row r="2704" spans="1:12" x14ac:dyDescent="0.25">
      <c r="A2704" s="2">
        <v>1978</v>
      </c>
      <c r="B2704" s="1" t="s">
        <v>99</v>
      </c>
      <c r="C2704" s="19">
        <v>1.3271287284206608</v>
      </c>
      <c r="D2704" s="15">
        <v>440.04</v>
      </c>
      <c r="E2704" s="19">
        <v>149.59486833220797</v>
      </c>
      <c r="F2704" s="19">
        <v>6.3810789951264546</v>
      </c>
      <c r="G2704" s="5"/>
      <c r="H2704" s="11">
        <v>3.24119902830533</v>
      </c>
      <c r="I2704" s="19"/>
      <c r="J2704" s="19">
        <v>17200</v>
      </c>
      <c r="K2704" s="13">
        <v>549787</v>
      </c>
      <c r="L2704" s="20">
        <v>31.964360465116279</v>
      </c>
    </row>
    <row r="2705" spans="1:12" x14ac:dyDescent="0.25">
      <c r="A2705" s="2">
        <v>1979</v>
      </c>
      <c r="B2705" s="1" t="s">
        <v>99</v>
      </c>
      <c r="C2705" s="19">
        <v>3.1069450512420076</v>
      </c>
      <c r="D2705" s="15">
        <v>447.37400000000002</v>
      </c>
      <c r="E2705" s="19">
        <v>162.12164889017006</v>
      </c>
      <c r="F2705" s="19">
        <v>13.458533905901174</v>
      </c>
      <c r="G2705" s="5"/>
      <c r="H2705" s="11">
        <v>3.3146671560898899</v>
      </c>
      <c r="I2705" s="19"/>
      <c r="J2705" s="19">
        <v>17200</v>
      </c>
      <c r="K2705" s="13">
        <v>568316</v>
      </c>
      <c r="L2705" s="20">
        <v>33.041627906976743</v>
      </c>
    </row>
    <row r="2706" spans="1:12" x14ac:dyDescent="0.25">
      <c r="A2706" s="2">
        <v>1980</v>
      </c>
      <c r="B2706" s="1" t="s">
        <v>99</v>
      </c>
      <c r="C2706" s="19">
        <v>12.449052171671042</v>
      </c>
      <c r="D2706" s="15">
        <v>465.709</v>
      </c>
      <c r="E2706" s="19">
        <v>188.64750894316646</v>
      </c>
      <c r="F2706" s="19">
        <v>4.8800330851314095</v>
      </c>
      <c r="G2706" s="5">
        <v>378621061.63218117</v>
      </c>
      <c r="H2706" s="11">
        <v>3.3797613485728699</v>
      </c>
      <c r="I2706" s="19"/>
      <c r="J2706" s="19">
        <v>17200</v>
      </c>
      <c r="K2706" s="13">
        <v>587852</v>
      </c>
      <c r="L2706" s="20">
        <v>34.177441860465116</v>
      </c>
    </row>
    <row r="2707" spans="1:12" x14ac:dyDescent="0.25">
      <c r="A2707" s="2">
        <v>1981</v>
      </c>
      <c r="B2707" s="1" t="s">
        <v>99</v>
      </c>
      <c r="C2707" s="19">
        <v>14.641441073910897</v>
      </c>
      <c r="D2707" s="15">
        <v>436.37299999999999</v>
      </c>
      <c r="E2707" s="19">
        <v>181.01417448592534</v>
      </c>
      <c r="F2707" s="19">
        <v>6.4884767074646215</v>
      </c>
      <c r="G2707" s="5">
        <v>461304888.74615192</v>
      </c>
      <c r="H2707" s="11">
        <v>3.4314608892812699</v>
      </c>
      <c r="I2707" s="19"/>
      <c r="J2707" s="19">
        <v>17200</v>
      </c>
      <c r="K2707" s="13">
        <v>608374</v>
      </c>
      <c r="L2707" s="20">
        <v>35.370581395348836</v>
      </c>
    </row>
    <row r="2708" spans="1:12" x14ac:dyDescent="0.25">
      <c r="A2708" s="2">
        <v>1982</v>
      </c>
      <c r="B2708" s="1" t="s">
        <v>99</v>
      </c>
      <c r="C2708" s="19">
        <v>1.1725678797536858</v>
      </c>
      <c r="D2708" s="15">
        <v>436.37299999999999</v>
      </c>
      <c r="E2708" s="19">
        <v>168.0315230426589</v>
      </c>
      <c r="F2708" s="19">
        <v>-2.535512110717721</v>
      </c>
      <c r="G2708" s="5">
        <v>462719011.47716308</v>
      </c>
      <c r="H2708" s="11">
        <v>3.4631537724001702</v>
      </c>
      <c r="I2708" s="19"/>
      <c r="J2708" s="19">
        <v>17200</v>
      </c>
      <c r="K2708" s="13">
        <v>629812</v>
      </c>
      <c r="L2708" s="20">
        <v>36.616976744186047</v>
      </c>
    </row>
    <row r="2709" spans="1:12" x14ac:dyDescent="0.25">
      <c r="A2709" s="2">
        <v>1983</v>
      </c>
      <c r="B2709" s="1" t="s">
        <v>99</v>
      </c>
      <c r="C2709" s="19">
        <v>1.2023548984267762</v>
      </c>
      <c r="D2709" s="15">
        <v>271.358</v>
      </c>
      <c r="E2709" s="19">
        <v>162.56667205430742</v>
      </c>
      <c r="F2709" s="19">
        <v>-1.018264102378164</v>
      </c>
      <c r="G2709" s="5">
        <v>704393207.7344768</v>
      </c>
      <c r="H2709" s="11">
        <v>3.4794964162173598</v>
      </c>
      <c r="I2709" s="19"/>
      <c r="J2709" s="19">
        <v>17200</v>
      </c>
      <c r="K2709" s="13">
        <v>652112</v>
      </c>
      <c r="L2709" s="20">
        <v>37.91348837209302</v>
      </c>
    </row>
    <row r="2710" spans="1:12" x14ac:dyDescent="0.25">
      <c r="A2710" s="2">
        <v>1984</v>
      </c>
      <c r="B2710" s="1" t="s">
        <v>99</v>
      </c>
      <c r="C2710" s="19">
        <v>6.1617550869083004</v>
      </c>
      <c r="D2710" s="15">
        <v>333.697</v>
      </c>
      <c r="E2710" s="19">
        <v>148.25222755311859</v>
      </c>
      <c r="F2710" s="19">
        <v>1.0144088912099987</v>
      </c>
      <c r="G2710" s="5">
        <v>652098842.59410536</v>
      </c>
      <c r="H2710" s="11">
        <v>3.4851856917777901</v>
      </c>
      <c r="I2710" s="19"/>
      <c r="J2710" s="19">
        <v>17200</v>
      </c>
      <c r="K2710" s="13">
        <v>675240</v>
      </c>
      <c r="L2710" s="20">
        <v>39.258139534883718</v>
      </c>
    </row>
    <row r="2711" spans="1:12" x14ac:dyDescent="0.25">
      <c r="A2711" s="2">
        <v>1985</v>
      </c>
      <c r="B2711" s="1" t="s">
        <v>99</v>
      </c>
      <c r="C2711" s="19">
        <v>3.7924156916512004</v>
      </c>
      <c r="D2711" s="15">
        <v>440.04</v>
      </c>
      <c r="E2711" s="19">
        <v>149.51651090342679</v>
      </c>
      <c r="F2711" s="19">
        <v>3.2274505343487516</v>
      </c>
      <c r="G2711" s="5">
        <v>491223035.66916144</v>
      </c>
      <c r="H2711" s="11">
        <v>3.4692710301413201</v>
      </c>
      <c r="I2711" s="19"/>
      <c r="J2711" s="19">
        <v>17200</v>
      </c>
      <c r="K2711" s="13">
        <v>699077</v>
      </c>
      <c r="L2711" s="20">
        <v>40.644011627906977</v>
      </c>
    </row>
    <row r="2712" spans="1:12" x14ac:dyDescent="0.25">
      <c r="A2712" s="2">
        <v>1986</v>
      </c>
      <c r="B2712" s="1" t="s">
        <v>99</v>
      </c>
      <c r="C2712" s="19">
        <v>12.264478039883869</v>
      </c>
      <c r="D2712" s="15">
        <v>458.375</v>
      </c>
      <c r="E2712" s="19">
        <v>148.54331092273213</v>
      </c>
      <c r="F2712" s="19">
        <v>6.9277028824189211</v>
      </c>
      <c r="G2712" s="5">
        <v>423955760.68434787</v>
      </c>
      <c r="H2712" s="11">
        <v>3.4476478006590199</v>
      </c>
      <c r="I2712" s="19"/>
      <c r="J2712" s="19">
        <v>17200</v>
      </c>
      <c r="K2712" s="13">
        <v>723599</v>
      </c>
      <c r="L2712" s="20">
        <v>42.069709302325585</v>
      </c>
    </row>
    <row r="2713" spans="1:12" x14ac:dyDescent="0.25">
      <c r="A2713" s="2">
        <v>1987</v>
      </c>
      <c r="B2713" s="1" t="s">
        <v>99</v>
      </c>
      <c r="C2713" s="19">
        <v>14.606590236782296</v>
      </c>
      <c r="D2713" s="15">
        <v>436.37299999999999</v>
      </c>
      <c r="E2713" s="19">
        <v>163.95358614310939</v>
      </c>
      <c r="F2713" s="19">
        <v>9.6357625328192515</v>
      </c>
      <c r="G2713" s="5">
        <v>734255861.14303243</v>
      </c>
      <c r="H2713" s="11">
        <v>3.4012841011578598</v>
      </c>
      <c r="I2713" s="19"/>
      <c r="J2713" s="19">
        <v>17200</v>
      </c>
      <c r="K2713" s="13">
        <v>748634</v>
      </c>
      <c r="L2713" s="20">
        <v>43.525232558139535</v>
      </c>
    </row>
    <row r="2714" spans="1:12" x14ac:dyDescent="0.25">
      <c r="A2714" s="2">
        <v>1988</v>
      </c>
      <c r="B2714" s="1" t="s">
        <v>99</v>
      </c>
      <c r="C2714" s="19">
        <v>6.5698215710544616</v>
      </c>
      <c r="D2714" s="15">
        <v>436.37299999999999</v>
      </c>
      <c r="E2714" s="19">
        <v>157.14104747981949</v>
      </c>
      <c r="F2714" s="19">
        <v>7.3095813871836723</v>
      </c>
      <c r="G2714" s="5">
        <v>779202391.69391179</v>
      </c>
      <c r="H2714" s="11">
        <v>3.3029628735592702</v>
      </c>
      <c r="I2714" s="19"/>
      <c r="J2714" s="19">
        <v>17200</v>
      </c>
      <c r="K2714" s="13">
        <v>773774</v>
      </c>
      <c r="L2714" s="20">
        <v>44.98686046511628</v>
      </c>
    </row>
    <row r="2715" spans="1:12" x14ac:dyDescent="0.25">
      <c r="A2715" s="2">
        <v>1989</v>
      </c>
      <c r="B2715" s="1" t="s">
        <v>99</v>
      </c>
      <c r="C2715" s="19">
        <v>12.911104072814879</v>
      </c>
      <c r="D2715" s="15">
        <v>436.37299999999999</v>
      </c>
      <c r="E2715" s="19">
        <v>171.00338270032921</v>
      </c>
      <c r="F2715" s="19">
        <v>9.640086551212077</v>
      </c>
      <c r="G2715" s="5">
        <v>844001916.95211363</v>
      </c>
      <c r="H2715" s="11">
        <v>3.1452621667262202</v>
      </c>
      <c r="I2715" s="19"/>
      <c r="J2715" s="19">
        <v>17200</v>
      </c>
      <c r="K2715" s="13">
        <v>798498</v>
      </c>
      <c r="L2715" s="20">
        <v>46.424302325581394</v>
      </c>
    </row>
    <row r="2716" spans="1:12" x14ac:dyDescent="0.25">
      <c r="A2716" s="2">
        <v>1990</v>
      </c>
      <c r="B2716" s="1" t="s">
        <v>99</v>
      </c>
      <c r="C2716" s="19">
        <v>21.018000536139496</v>
      </c>
      <c r="D2716" s="15">
        <v>950</v>
      </c>
      <c r="E2716" s="19">
        <v>127.90178245593304</v>
      </c>
      <c r="F2716" s="19">
        <v>2.7010210441883378</v>
      </c>
      <c r="G2716" s="5">
        <v>838295733.43565512</v>
      </c>
      <c r="H2716" s="11">
        <v>2.9522398280278801</v>
      </c>
      <c r="I2716" s="19">
        <v>54.064998626708999</v>
      </c>
      <c r="J2716" s="19">
        <v>17200</v>
      </c>
      <c r="K2716" s="13">
        <v>822423</v>
      </c>
      <c r="L2716" s="20">
        <v>47.815290697674421</v>
      </c>
    </row>
    <row r="2717" spans="1:12" x14ac:dyDescent="0.25">
      <c r="A2717" s="2">
        <v>1991</v>
      </c>
      <c r="B2717" s="1" t="s">
        <v>99</v>
      </c>
      <c r="C2717" s="19">
        <v>1.7603763493116702</v>
      </c>
      <c r="D2717" s="15">
        <v>940</v>
      </c>
      <c r="E2717" s="19">
        <v>129.89570189386231</v>
      </c>
      <c r="F2717" s="19">
        <v>7.1042121214711669</v>
      </c>
      <c r="G2717" s="5">
        <v>869226249.77605247</v>
      </c>
      <c r="H2717" s="11">
        <v>2.7397692542623502</v>
      </c>
      <c r="I2717" s="19">
        <v>53.916000366210902</v>
      </c>
      <c r="J2717" s="19">
        <v>17200</v>
      </c>
      <c r="K2717" s="13">
        <v>845267</v>
      </c>
      <c r="L2717" s="20">
        <v>49.143430232558138</v>
      </c>
    </row>
    <row r="2718" spans="1:12" x14ac:dyDescent="0.25">
      <c r="A2718" s="2">
        <v>1992</v>
      </c>
      <c r="B2718" s="1" t="s">
        <v>99</v>
      </c>
      <c r="C2718" s="19">
        <v>3.2262068810839537</v>
      </c>
      <c r="D2718" s="15">
        <v>830</v>
      </c>
      <c r="E2718" s="19">
        <v>133.44203420746618</v>
      </c>
      <c r="F2718" s="19">
        <v>6.7955334498371291</v>
      </c>
      <c r="G2718" s="5">
        <v>955477782.06448066</v>
      </c>
      <c r="H2718" s="11">
        <v>2.5380655972697999</v>
      </c>
      <c r="I2718" s="19">
        <v>53.799999237060497</v>
      </c>
      <c r="J2718" s="19">
        <v>17200</v>
      </c>
      <c r="K2718" s="13">
        <v>866995</v>
      </c>
      <c r="L2718" s="20">
        <v>50.406686046511631</v>
      </c>
    </row>
    <row r="2719" spans="1:12" x14ac:dyDescent="0.25">
      <c r="A2719" s="2">
        <v>1993</v>
      </c>
      <c r="B2719" s="1" t="s">
        <v>99</v>
      </c>
      <c r="C2719" s="19">
        <v>3.1061141567694079</v>
      </c>
      <c r="D2719" s="15">
        <v>730</v>
      </c>
      <c r="E2719" s="19">
        <v>133.66243773062996</v>
      </c>
      <c r="F2719" s="19">
        <v>5.2991636514861566</v>
      </c>
      <c r="G2719" s="5">
        <v>920248535.85138965</v>
      </c>
      <c r="H2719" s="11">
        <v>2.36073973404226</v>
      </c>
      <c r="I2719" s="19">
        <v>53.688999176025398</v>
      </c>
      <c r="J2719" s="19">
        <v>17200</v>
      </c>
      <c r="K2719" s="13">
        <v>887706</v>
      </c>
      <c r="L2719" s="20">
        <v>51.610813953488375</v>
      </c>
    </row>
    <row r="2720" spans="1:12" x14ac:dyDescent="0.25">
      <c r="A2720" s="2">
        <v>1994</v>
      </c>
      <c r="B2720" s="1" t="s">
        <v>99</v>
      </c>
      <c r="C2720" s="19">
        <v>2.4006910390288283</v>
      </c>
      <c r="D2720" s="15">
        <v>1040</v>
      </c>
      <c r="E2720" s="19">
        <v>136.5437824448602</v>
      </c>
      <c r="F2720" s="19">
        <v>4.457296076123499</v>
      </c>
      <c r="G2720" s="5">
        <v>925605391.39392221</v>
      </c>
      <c r="H2720" s="11">
        <v>2.2187385273456099</v>
      </c>
      <c r="I2720" s="19">
        <v>53.548999786377003</v>
      </c>
      <c r="J2720" s="19">
        <v>17200</v>
      </c>
      <c r="K2720" s="13">
        <v>907622</v>
      </c>
      <c r="L2720" s="20">
        <v>52.768720930232561</v>
      </c>
    </row>
    <row r="2721" spans="1:12" x14ac:dyDescent="0.25">
      <c r="A2721" s="2">
        <v>1995</v>
      </c>
      <c r="B2721" s="1" t="s">
        <v>99</v>
      </c>
      <c r="C2721" s="19">
        <v>4.8256515499647037</v>
      </c>
      <c r="D2721" s="15">
        <v>1000</v>
      </c>
      <c r="E2721" s="19">
        <v>133.76307482019283</v>
      </c>
      <c r="F2721" s="19">
        <v>3.0463035501358737</v>
      </c>
      <c r="G2721" s="5">
        <v>884664831.59725845</v>
      </c>
      <c r="H2721" s="11">
        <v>2.09486427706294</v>
      </c>
      <c r="I2721" s="19">
        <v>53.362998962402301</v>
      </c>
      <c r="J2721" s="19">
        <v>17200</v>
      </c>
      <c r="K2721" s="13">
        <v>926836</v>
      </c>
      <c r="L2721" s="20">
        <v>53.885813953488373</v>
      </c>
    </row>
    <row r="2722" spans="1:12" x14ac:dyDescent="0.25">
      <c r="A2722" s="2">
        <v>1996</v>
      </c>
      <c r="B2722" s="1" t="s">
        <v>99</v>
      </c>
      <c r="C2722" s="19">
        <v>3.8420536377188057</v>
      </c>
      <c r="D2722" s="15">
        <v>780</v>
      </c>
      <c r="E2722" s="19">
        <v>139.98722199401763</v>
      </c>
      <c r="F2722" s="19">
        <v>1.3549030181895216</v>
      </c>
      <c r="G2722" s="5">
        <v>796754926.19010746</v>
      </c>
      <c r="H2722" s="11">
        <v>1.99435987914014</v>
      </c>
      <c r="I2722" s="19">
        <v>53.235000610351598</v>
      </c>
      <c r="J2722" s="19">
        <v>17200</v>
      </c>
      <c r="K2722" s="13">
        <v>945506</v>
      </c>
      <c r="L2722" s="20">
        <v>54.971279069767441</v>
      </c>
    </row>
    <row r="2723" spans="1:12" x14ac:dyDescent="0.25">
      <c r="A2723" s="2">
        <v>1997</v>
      </c>
      <c r="B2723" s="1" t="s">
        <v>99</v>
      </c>
      <c r="C2723" s="19">
        <v>3.1028053503962383</v>
      </c>
      <c r="D2723" s="15">
        <v>1110</v>
      </c>
      <c r="E2723" s="19">
        <v>137.50256303187493</v>
      </c>
      <c r="F2723" s="19">
        <v>-0.89205628544364257</v>
      </c>
      <c r="G2723" s="5">
        <v>811991176.19123244</v>
      </c>
      <c r="H2723" s="11">
        <v>1.8765067978284899</v>
      </c>
      <c r="I2723" s="19">
        <v>53.050998687744098</v>
      </c>
      <c r="J2723" s="19">
        <v>17200</v>
      </c>
      <c r="K2723" s="13">
        <v>963416</v>
      </c>
      <c r="L2723" s="20">
        <v>56.012558139534882</v>
      </c>
    </row>
    <row r="2724" spans="1:12" x14ac:dyDescent="0.25">
      <c r="A2724" s="2">
        <v>1998</v>
      </c>
      <c r="B2724" s="1" t="s">
        <v>99</v>
      </c>
      <c r="C2724" s="19">
        <v>2.6040394013294872</v>
      </c>
      <c r="D2724" s="15">
        <v>1140</v>
      </c>
      <c r="E2724" s="19">
        <v>151.95049210791962</v>
      </c>
      <c r="F2724" s="19">
        <v>9.6848263062501534</v>
      </c>
      <c r="G2724" s="5">
        <v>870165515.73706484</v>
      </c>
      <c r="H2724" s="11">
        <v>1.6987674754865101</v>
      </c>
      <c r="I2724" s="19">
        <v>52.831001281738303</v>
      </c>
      <c r="J2724" s="19">
        <v>17200</v>
      </c>
      <c r="K2724" s="13">
        <v>979922</v>
      </c>
      <c r="L2724" s="20">
        <v>56.972209302325581</v>
      </c>
    </row>
    <row r="2725" spans="1:12" x14ac:dyDescent="0.25">
      <c r="A2725" s="2">
        <v>1999</v>
      </c>
      <c r="B2725" s="1" t="s">
        <v>99</v>
      </c>
      <c r="C2725" s="19">
        <v>2.9508752114854104</v>
      </c>
      <c r="D2725" s="15">
        <v>1220</v>
      </c>
      <c r="E2725" s="19">
        <v>146.26654470856951</v>
      </c>
      <c r="F2725" s="19">
        <v>6.3486967679280273</v>
      </c>
      <c r="G2725" s="5">
        <v>611860983.60589981</v>
      </c>
      <c r="H2725" s="11">
        <v>1.4369858220249001</v>
      </c>
      <c r="I2725" s="19">
        <v>52.6119995117188</v>
      </c>
      <c r="J2725" s="19">
        <v>17200</v>
      </c>
      <c r="K2725" s="13">
        <v>994105</v>
      </c>
      <c r="L2725" s="20">
        <v>57.796802325581396</v>
      </c>
    </row>
    <row r="2726" spans="1:12" x14ac:dyDescent="0.25">
      <c r="A2726" s="2">
        <v>2000</v>
      </c>
      <c r="B2726" s="1" t="s">
        <v>99</v>
      </c>
      <c r="C2726" s="19">
        <v>1.7601737602222443</v>
      </c>
      <c r="D2726" s="15">
        <v>1130</v>
      </c>
      <c r="E2726" s="19">
        <v>156.40202388771954</v>
      </c>
      <c r="F2726" s="19">
        <v>5.2159232320012858</v>
      </c>
      <c r="G2726" s="5">
        <v>515234877.13069737</v>
      </c>
      <c r="H2726" s="11">
        <v>1.1329743999545201</v>
      </c>
      <c r="I2726" s="19">
        <v>52.4070014953613</v>
      </c>
      <c r="J2726" s="19">
        <v>17200</v>
      </c>
      <c r="K2726" s="13">
        <v>1005432</v>
      </c>
      <c r="L2726" s="20">
        <v>58.4553488372093</v>
      </c>
    </row>
    <row r="2727" spans="1:12" x14ac:dyDescent="0.25">
      <c r="A2727" s="2">
        <v>2001</v>
      </c>
      <c r="B2727" s="1" t="s">
        <v>99</v>
      </c>
      <c r="C2727" s="19">
        <v>1.0547649060689253</v>
      </c>
      <c r="D2727" s="15">
        <v>1080</v>
      </c>
      <c r="E2727" s="19">
        <v>155.97191439027242</v>
      </c>
      <c r="F2727" s="19">
        <v>1.9014921112843426</v>
      </c>
      <c r="G2727" s="5">
        <v>550014433.49918866</v>
      </c>
      <c r="H2727" s="11">
        <v>0.80989427555299198</v>
      </c>
      <c r="I2727" s="19">
        <v>52.261001586914098</v>
      </c>
      <c r="J2727" s="19">
        <v>17200</v>
      </c>
      <c r="K2727" s="13">
        <v>1013608</v>
      </c>
      <c r="L2727" s="20">
        <v>58.930697674418603</v>
      </c>
    </row>
    <row r="2728" spans="1:12" x14ac:dyDescent="0.25">
      <c r="A2728" s="2">
        <v>2002</v>
      </c>
      <c r="B2728" s="1" t="s">
        <v>99</v>
      </c>
      <c r="C2728" s="19">
        <v>4.3800990879008879</v>
      </c>
      <c r="D2728" s="15">
        <v>1070</v>
      </c>
      <c r="E2728" s="19">
        <v>175.79799329482023</v>
      </c>
      <c r="F2728" s="19">
        <v>6.4895606734911349</v>
      </c>
      <c r="G2728" s="5">
        <v>516582091.94792598</v>
      </c>
      <c r="H2728" s="11">
        <v>0.53585033135497295</v>
      </c>
      <c r="I2728" s="19">
        <v>52.1570014953613</v>
      </c>
      <c r="J2728" s="19">
        <v>17200</v>
      </c>
      <c r="K2728" s="13">
        <v>1019054</v>
      </c>
      <c r="L2728" s="20">
        <v>59.247325581395351</v>
      </c>
    </row>
    <row r="2729" spans="1:12" x14ac:dyDescent="0.25">
      <c r="A2729" s="2">
        <v>2003</v>
      </c>
      <c r="B2729" s="1" t="s">
        <v>99</v>
      </c>
      <c r="C2729" s="19">
        <v>3.8802135859712621</v>
      </c>
      <c r="D2729" s="15">
        <v>1000</v>
      </c>
      <c r="E2729" s="19">
        <v>172.09203119331335</v>
      </c>
      <c r="F2729" s="19">
        <v>-2.7389121135687065</v>
      </c>
      <c r="G2729" s="5">
        <v>480126596.15749186</v>
      </c>
      <c r="H2729" s="11">
        <v>0.36653076272181601</v>
      </c>
      <c r="I2729" s="19">
        <v>52.076999664306598</v>
      </c>
      <c r="J2729" s="19">
        <v>17200</v>
      </c>
      <c r="K2729" s="13">
        <v>1022796</v>
      </c>
      <c r="L2729" s="20">
        <v>59.464883720930231</v>
      </c>
    </row>
    <row r="2730" spans="1:12" x14ac:dyDescent="0.25">
      <c r="A2730" s="2">
        <v>2004</v>
      </c>
      <c r="B2730" s="1" t="s">
        <v>99</v>
      </c>
      <c r="C2730" s="19">
        <v>3.6239142259662458</v>
      </c>
      <c r="D2730" s="15">
        <v>990</v>
      </c>
      <c r="E2730" s="19">
        <v>150.17440958364014</v>
      </c>
      <c r="F2730" s="19">
        <v>2.5119109093294898</v>
      </c>
      <c r="G2730" s="5">
        <v>508024257.06817561</v>
      </c>
      <c r="H2730" s="11">
        <v>0.34073811335249599</v>
      </c>
      <c r="I2730" s="19">
        <v>52.000999450683601</v>
      </c>
      <c r="J2730" s="19">
        <v>17200</v>
      </c>
      <c r="K2730" s="13">
        <v>1026287</v>
      </c>
      <c r="L2730" s="20">
        <v>59.667848837209306</v>
      </c>
    </row>
    <row r="2731" spans="1:12" x14ac:dyDescent="0.25">
      <c r="A2731" s="2">
        <v>2005</v>
      </c>
      <c r="B2731" s="1" t="s">
        <v>99</v>
      </c>
      <c r="C2731" s="19">
        <v>5.9987765498792527</v>
      </c>
      <c r="D2731" s="15">
        <v>1010</v>
      </c>
      <c r="E2731" s="19">
        <v>124.53803710059977</v>
      </c>
      <c r="F2731" s="19">
        <v>-1.4426847010056583</v>
      </c>
      <c r="G2731" s="5">
        <v>494436365.03240782</v>
      </c>
      <c r="H2731" s="11">
        <v>0.416946417604593</v>
      </c>
      <c r="I2731" s="19">
        <v>51.918998718261697</v>
      </c>
      <c r="J2731" s="19">
        <v>17200</v>
      </c>
      <c r="K2731" s="13">
        <v>1030575</v>
      </c>
      <c r="L2731" s="20">
        <v>59.917151162790695</v>
      </c>
    </row>
    <row r="2732" spans="1:12" x14ac:dyDescent="0.25">
      <c r="A2732" s="2">
        <v>2006</v>
      </c>
      <c r="B2732" s="1" t="s">
        <v>99</v>
      </c>
      <c r="C2732" s="19">
        <v>5.9921668378351001</v>
      </c>
      <c r="D2732" s="15">
        <v>1010</v>
      </c>
      <c r="E2732" s="19">
        <v>106.92459473462644</v>
      </c>
      <c r="F2732" s="19">
        <v>3.6772446466233122</v>
      </c>
      <c r="G2732" s="5">
        <v>487799755.70048934</v>
      </c>
      <c r="H2732" s="11">
        <v>0.53419395710977702</v>
      </c>
      <c r="I2732" s="19">
        <v>51.837001800537102</v>
      </c>
      <c r="J2732" s="19">
        <v>17200</v>
      </c>
      <c r="K2732" s="13">
        <v>1036095</v>
      </c>
      <c r="L2732" s="20">
        <v>60.238081395348836</v>
      </c>
    </row>
    <row r="2733" spans="1:12" x14ac:dyDescent="0.25">
      <c r="A2733" s="2">
        <v>2007</v>
      </c>
      <c r="B2733" s="1" t="s">
        <v>99</v>
      </c>
      <c r="C2733" s="19">
        <v>4.4353755768697454</v>
      </c>
      <c r="D2733" s="15">
        <v>1040</v>
      </c>
      <c r="E2733" s="19">
        <v>114.85132806894273</v>
      </c>
      <c r="F2733" s="19">
        <v>1.0807123806318741</v>
      </c>
      <c r="G2733" s="5">
        <v>475417577.08615553</v>
      </c>
      <c r="H2733" s="11">
        <v>0.63076698517141105</v>
      </c>
      <c r="I2733" s="19">
        <v>51.7630004882813</v>
      </c>
      <c r="J2733" s="19">
        <v>17200</v>
      </c>
      <c r="K2733" s="13">
        <v>1042651</v>
      </c>
      <c r="L2733" s="20">
        <v>60.619244186046508</v>
      </c>
    </row>
    <row r="2734" spans="1:12" x14ac:dyDescent="0.25">
      <c r="A2734" s="2">
        <v>2008</v>
      </c>
      <c r="B2734" s="1" t="s">
        <v>99</v>
      </c>
      <c r="C2734" s="19">
        <v>0.82166391380005166</v>
      </c>
      <c r="D2734" s="15">
        <v>1020</v>
      </c>
      <c r="E2734" s="19">
        <v>112.98894886725247</v>
      </c>
      <c r="F2734" s="19">
        <v>3.2096652730646831</v>
      </c>
      <c r="G2734" s="5">
        <v>454509081.25490016</v>
      </c>
      <c r="H2734" s="11">
        <v>0.69741308069415198</v>
      </c>
      <c r="I2734" s="19">
        <v>51.695999145507798</v>
      </c>
      <c r="J2734" s="19">
        <v>17200</v>
      </c>
      <c r="K2734" s="13">
        <v>1049948</v>
      </c>
      <c r="L2734" s="20">
        <v>61.043488372093023</v>
      </c>
    </row>
    <row r="2735" spans="1:12" x14ac:dyDescent="0.25">
      <c r="A2735" s="2">
        <v>2009</v>
      </c>
      <c r="B2735" s="1" t="s">
        <v>99</v>
      </c>
      <c r="C2735" s="19">
        <v>1.5650488524351545</v>
      </c>
      <c r="D2735" s="15">
        <v>1070</v>
      </c>
      <c r="E2735" s="19">
        <v>107.35425111734567</v>
      </c>
      <c r="F2735" s="19">
        <v>1.8351454114666272</v>
      </c>
      <c r="G2735" s="5">
        <v>477294910.78543937</v>
      </c>
      <c r="H2735" s="11">
        <v>0.71310583529509897</v>
      </c>
      <c r="I2735" s="19">
        <v>51.638999938964801</v>
      </c>
      <c r="J2735" s="19">
        <v>17200</v>
      </c>
      <c r="K2735" s="13">
        <v>1057462</v>
      </c>
      <c r="L2735" s="20">
        <v>61.480348837209306</v>
      </c>
    </row>
    <row r="2736" spans="1:12" x14ac:dyDescent="0.25">
      <c r="A2736" s="2">
        <v>2010</v>
      </c>
      <c r="B2736" s="1" t="s">
        <v>99</v>
      </c>
      <c r="C2736" s="19">
        <v>3.7937549682814904</v>
      </c>
      <c r="D2736" s="15">
        <v>1010</v>
      </c>
      <c r="E2736" s="19">
        <v>106.66744343139189</v>
      </c>
      <c r="F2736" s="19">
        <v>3.0562555894177765</v>
      </c>
      <c r="G2736" s="5">
        <v>477393203.65940225</v>
      </c>
      <c r="H2736" s="11">
        <v>0.69537947545023704</v>
      </c>
      <c r="I2736" s="19">
        <v>51.588001251220703</v>
      </c>
      <c r="J2736" s="19">
        <v>17200</v>
      </c>
      <c r="K2736" s="13">
        <v>1064841</v>
      </c>
      <c r="L2736" s="20">
        <v>61.909360465116279</v>
      </c>
    </row>
    <row r="2737" spans="1:12" x14ac:dyDescent="0.25">
      <c r="A2737" s="2">
        <v>2011</v>
      </c>
      <c r="B2737" s="1" t="s">
        <v>99</v>
      </c>
      <c r="C2737" s="19">
        <v>2.2472297610679988</v>
      </c>
      <c r="D2737" s="15">
        <v>1020</v>
      </c>
      <c r="E2737" s="19">
        <v>80.761299625977074</v>
      </c>
      <c r="F2737" s="19">
        <v>2.0476781094662626</v>
      </c>
      <c r="G2737" s="5">
        <v>445415021.79287714</v>
      </c>
      <c r="H2737" s="11">
        <v>0.672762228049404</v>
      </c>
      <c r="I2737" s="19">
        <v>51.536998748779297</v>
      </c>
      <c r="J2737" s="19">
        <v>17200</v>
      </c>
      <c r="K2737" s="13">
        <v>1072029</v>
      </c>
      <c r="L2737" s="20">
        <v>62.327267441860464</v>
      </c>
    </row>
    <row r="2738" spans="1:12" x14ac:dyDescent="0.25">
      <c r="A2738" s="2">
        <v>2012</v>
      </c>
      <c r="B2738" s="1" t="s">
        <v>99</v>
      </c>
      <c r="C2738" s="19">
        <v>5.3966306966672732</v>
      </c>
      <c r="D2738" s="15">
        <v>1060</v>
      </c>
      <c r="E2738" s="19">
        <v>79.666867723024552</v>
      </c>
      <c r="F2738" s="19">
        <v>0.54189754075171415</v>
      </c>
      <c r="G2738" s="5">
        <v>439746549.41080034</v>
      </c>
      <c r="H2738" s="11">
        <v>0.67456703342910196</v>
      </c>
      <c r="I2738" s="19">
        <v>51.463001251220703</v>
      </c>
      <c r="J2738" s="19">
        <v>17200</v>
      </c>
      <c r="K2738" s="13">
        <v>1079285</v>
      </c>
      <c r="L2738" s="20">
        <v>62.749127906976746</v>
      </c>
    </row>
    <row r="2739" spans="1:12" x14ac:dyDescent="0.25">
      <c r="A2739" s="2">
        <v>2013</v>
      </c>
      <c r="B2739" s="1" t="s">
        <v>99</v>
      </c>
      <c r="C2739" s="19">
        <v>3.861213797666224</v>
      </c>
      <c r="D2739" s="15">
        <v>1550</v>
      </c>
      <c r="E2739" s="19">
        <v>86.801295928757597</v>
      </c>
      <c r="F2739" s="19">
        <v>1.7790013831044975</v>
      </c>
      <c r="G2739" s="5">
        <v>467167587.08031535</v>
      </c>
      <c r="H2739" s="11">
        <v>0.69783786290126204</v>
      </c>
      <c r="I2739" s="19">
        <v>51.383998870849602</v>
      </c>
      <c r="J2739" s="19">
        <v>17200</v>
      </c>
      <c r="K2739" s="13">
        <v>1086843</v>
      </c>
      <c r="L2739" s="20">
        <v>63.188546511627905</v>
      </c>
    </row>
    <row r="2740" spans="1:12" x14ac:dyDescent="0.25">
      <c r="A2740" s="2">
        <v>2014</v>
      </c>
      <c r="B2740" s="1" t="s">
        <v>99</v>
      </c>
      <c r="C2740" s="19">
        <v>0.92323054714435671</v>
      </c>
      <c r="D2740" s="15">
        <v>960</v>
      </c>
      <c r="E2740" s="19">
        <v>88.341021882007681</v>
      </c>
      <c r="F2740" s="19">
        <v>0.58292606212046083</v>
      </c>
      <c r="G2740" s="5">
        <v>481645453.44624209</v>
      </c>
      <c r="H2740" s="11">
        <v>0.749729090602264</v>
      </c>
      <c r="I2740" s="19">
        <v>51.318000793457003</v>
      </c>
      <c r="J2740" s="19">
        <v>17200</v>
      </c>
      <c r="K2740" s="13">
        <v>1095022</v>
      </c>
      <c r="L2740" s="20">
        <v>63.664069767441859</v>
      </c>
    </row>
    <row r="2741" spans="1:12" x14ac:dyDescent="0.25">
      <c r="A2741" s="2">
        <v>2015</v>
      </c>
      <c r="B2741" s="1" t="s">
        <v>99</v>
      </c>
      <c r="C2741" s="19">
        <v>2.2274806753240597</v>
      </c>
      <c r="D2741" s="15">
        <v>1030</v>
      </c>
      <c r="E2741" s="19">
        <v>84.089711562886649</v>
      </c>
      <c r="F2741" s="19">
        <v>0.77519542056808288</v>
      </c>
      <c r="G2741" s="5">
        <v>508501886.8220582</v>
      </c>
      <c r="H2741" s="11">
        <v>0.81999131615569898</v>
      </c>
      <c r="I2741" s="19">
        <v>51.270999908447301</v>
      </c>
      <c r="J2741" s="19">
        <v>17200</v>
      </c>
      <c r="K2741" s="13">
        <v>1104038</v>
      </c>
      <c r="L2741" s="20">
        <v>64.188255813953489</v>
      </c>
    </row>
    <row r="2742" spans="1:12" x14ac:dyDescent="0.25">
      <c r="A2742" s="2">
        <v>2016</v>
      </c>
      <c r="B2742" s="1" t="s">
        <v>99</v>
      </c>
      <c r="C2742" s="19">
        <v>1.0626101934285259</v>
      </c>
      <c r="D2742" s="15">
        <v>1230</v>
      </c>
      <c r="E2742" s="19">
        <v>86.651636815124107</v>
      </c>
      <c r="F2742" s="19">
        <v>0.7036667325944258</v>
      </c>
      <c r="G2742" s="5">
        <v>549650258.00931764</v>
      </c>
      <c r="H2742" s="11">
        <v>0.89773879417843305</v>
      </c>
      <c r="I2742" s="19">
        <v>51.139999389648402</v>
      </c>
      <c r="J2742" s="19">
        <v>17200</v>
      </c>
      <c r="K2742" s="13">
        <v>1113994</v>
      </c>
      <c r="L2742" s="20">
        <v>64.767093023255811</v>
      </c>
    </row>
    <row r="2743" spans="1:12" x14ac:dyDescent="0.25">
      <c r="A2743" s="2">
        <v>2017</v>
      </c>
      <c r="B2743" s="1" t="s">
        <v>99</v>
      </c>
      <c r="C2743" s="19">
        <v>2.026578155749803</v>
      </c>
      <c r="D2743" s="15">
        <v>1040</v>
      </c>
      <c r="E2743" s="19">
        <v>87.798367896859887</v>
      </c>
      <c r="F2743" s="19">
        <v>-1.309289037352358</v>
      </c>
      <c r="G2743" s="5">
        <v>542511635.65963101</v>
      </c>
      <c r="H2743" s="11">
        <v>0.96605989303254902</v>
      </c>
      <c r="I2743" s="19">
        <v>51.051998138427699</v>
      </c>
      <c r="J2743" s="19">
        <v>17200</v>
      </c>
      <c r="K2743" s="13">
        <v>1124808</v>
      </c>
      <c r="L2743" s="20">
        <v>65.395813953488371</v>
      </c>
    </row>
    <row r="2744" spans="1:12" x14ac:dyDescent="0.25">
      <c r="A2744" s="2">
        <v>2018</v>
      </c>
      <c r="B2744" s="1" t="s">
        <v>99</v>
      </c>
      <c r="C2744" s="19">
        <v>2.3716105211413208</v>
      </c>
      <c r="D2744" s="15">
        <v>1090</v>
      </c>
      <c r="E2744" s="19">
        <v>84.768883005006728</v>
      </c>
      <c r="F2744" s="19">
        <v>0.66726736425876176</v>
      </c>
      <c r="G2744" s="5">
        <v>735527756.64188051</v>
      </c>
      <c r="H2744" s="11">
        <v>1.014213397419</v>
      </c>
      <c r="I2744" s="19">
        <v>50.985000610351598</v>
      </c>
      <c r="J2744" s="19">
        <v>17200</v>
      </c>
      <c r="K2744" s="13">
        <v>1136274</v>
      </c>
      <c r="L2744" s="20">
        <v>66.062441860465114</v>
      </c>
    </row>
    <row r="2745" spans="1:12" x14ac:dyDescent="0.25">
      <c r="A2745" s="2">
        <v>2019</v>
      </c>
      <c r="B2745" s="1" t="s">
        <v>99</v>
      </c>
      <c r="C2745" s="19">
        <v>2.6130352900199654</v>
      </c>
      <c r="D2745" s="15"/>
      <c r="E2745" s="19">
        <v>88.615044985482683</v>
      </c>
      <c r="F2745" s="19">
        <v>2.8465312642310994</v>
      </c>
      <c r="G2745" s="5">
        <v>743239410.3623029</v>
      </c>
      <c r="H2745" s="11">
        <v>1.03826564467004</v>
      </c>
      <c r="I2745" s="19">
        <v>50.902999877929702</v>
      </c>
      <c r="J2745" s="19">
        <v>17200</v>
      </c>
      <c r="K2745" s="13">
        <v>1148133</v>
      </c>
      <c r="L2745" s="20">
        <v>66.751918604651166</v>
      </c>
    </row>
    <row r="2746" spans="1:12" x14ac:dyDescent="0.25">
      <c r="A2746" s="2">
        <v>2020</v>
      </c>
      <c r="B2746" s="1" t="s">
        <v>99</v>
      </c>
      <c r="C2746" s="19">
        <v>-1.8505247101671216</v>
      </c>
      <c r="D2746" s="15"/>
      <c r="E2746" s="19">
        <v>87.323749948450327</v>
      </c>
      <c r="F2746" s="19">
        <v>1.109302017014645</v>
      </c>
      <c r="G2746" s="5">
        <v>701960370.14211333</v>
      </c>
      <c r="H2746" s="11">
        <v>1.0424229590110901</v>
      </c>
      <c r="I2746" s="19">
        <v>48.944000244140597</v>
      </c>
      <c r="J2746" s="19">
        <v>17200</v>
      </c>
      <c r="K2746" s="13">
        <v>1160164</v>
      </c>
      <c r="L2746" s="20">
        <v>67.45139534883721</v>
      </c>
    </row>
    <row r="2747" spans="1:12" x14ac:dyDescent="0.25">
      <c r="A2747" s="2">
        <v>1960</v>
      </c>
      <c r="B2747" s="1" t="s">
        <v>11</v>
      </c>
      <c r="C2747" s="19"/>
      <c r="D2747" s="15">
        <v>352.03199999999998</v>
      </c>
      <c r="E2747" s="19"/>
      <c r="F2747" s="19"/>
      <c r="G2747" s="5"/>
      <c r="H2747" s="11"/>
      <c r="I2747" s="19"/>
      <c r="J2747" s="19"/>
      <c r="K2747" s="13">
        <v>22151284</v>
      </c>
      <c r="L2747" s="20"/>
    </row>
    <row r="2748" spans="1:12" x14ac:dyDescent="0.25">
      <c r="A2748" s="2">
        <v>1961</v>
      </c>
      <c r="B2748" s="1" t="s">
        <v>11</v>
      </c>
      <c r="C2748" s="19"/>
      <c r="D2748" s="15">
        <v>341.03100000000001</v>
      </c>
      <c r="E2748" s="19"/>
      <c r="F2748" s="19"/>
      <c r="G2748" s="5"/>
      <c r="H2748" s="11">
        <v>2.3199624540505299</v>
      </c>
      <c r="I2748" s="19"/>
      <c r="J2748" s="19">
        <v>1101000</v>
      </c>
      <c r="K2748" s="13">
        <v>22671193</v>
      </c>
      <c r="L2748" s="20">
        <v>20.591455949137149</v>
      </c>
    </row>
    <row r="2749" spans="1:12" x14ac:dyDescent="0.25">
      <c r="A2749" s="2">
        <v>1962</v>
      </c>
      <c r="B2749" s="1" t="s">
        <v>11</v>
      </c>
      <c r="C2749" s="19"/>
      <c r="D2749" s="15">
        <v>396.036</v>
      </c>
      <c r="E2749" s="19"/>
      <c r="F2749" s="19"/>
      <c r="G2749" s="5"/>
      <c r="H2749" s="11">
        <v>2.3978533598262302</v>
      </c>
      <c r="I2749" s="19"/>
      <c r="J2749" s="19">
        <v>1101000</v>
      </c>
      <c r="K2749" s="13">
        <v>23221385</v>
      </c>
      <c r="L2749" s="20">
        <v>21.091176203451408</v>
      </c>
    </row>
    <row r="2750" spans="1:12" x14ac:dyDescent="0.25">
      <c r="A2750" s="2">
        <v>1963</v>
      </c>
      <c r="B2750" s="1" t="s">
        <v>11</v>
      </c>
      <c r="C2750" s="19"/>
      <c r="D2750" s="15">
        <v>421.70499999999998</v>
      </c>
      <c r="E2750" s="19"/>
      <c r="F2750" s="19"/>
      <c r="G2750" s="5"/>
      <c r="H2750" s="11">
        <v>2.45454865328254</v>
      </c>
      <c r="I2750" s="19"/>
      <c r="J2750" s="19">
        <v>1101000</v>
      </c>
      <c r="K2750" s="13">
        <v>23798418</v>
      </c>
      <c r="L2750" s="20">
        <v>21.615275204359673</v>
      </c>
    </row>
    <row r="2751" spans="1:12" x14ac:dyDescent="0.25">
      <c r="A2751" s="2">
        <v>1964</v>
      </c>
      <c r="B2751" s="1" t="s">
        <v>11</v>
      </c>
      <c r="C2751" s="19"/>
      <c r="D2751" s="15">
        <v>407.03699999999998</v>
      </c>
      <c r="E2751" s="19"/>
      <c r="F2751" s="19"/>
      <c r="G2751" s="5"/>
      <c r="H2751" s="11">
        <v>2.4841475926863499</v>
      </c>
      <c r="I2751" s="19"/>
      <c r="J2751" s="19">
        <v>1101000</v>
      </c>
      <c r="K2751" s="13">
        <v>24397010</v>
      </c>
      <c r="L2751" s="20">
        <v>22.158955495004541</v>
      </c>
    </row>
    <row r="2752" spans="1:12" x14ac:dyDescent="0.25">
      <c r="A2752" s="2">
        <v>1965</v>
      </c>
      <c r="B2752" s="1" t="s">
        <v>11</v>
      </c>
      <c r="C2752" s="19"/>
      <c r="D2752" s="15">
        <v>645.39200000000005</v>
      </c>
      <c r="E2752" s="19"/>
      <c r="F2752" s="19"/>
      <c r="G2752" s="5"/>
      <c r="H2752" s="11">
        <v>2.4960452406690501</v>
      </c>
      <c r="I2752" s="19"/>
      <c r="J2752" s="19">
        <v>1101000</v>
      </c>
      <c r="K2752" s="13">
        <v>25013634</v>
      </c>
      <c r="L2752" s="20">
        <v>22.719013623978203</v>
      </c>
    </row>
    <row r="2753" spans="1:12" x14ac:dyDescent="0.25">
      <c r="A2753" s="2">
        <v>1966</v>
      </c>
      <c r="B2753" s="1" t="s">
        <v>11</v>
      </c>
      <c r="C2753" s="19"/>
      <c r="D2753" s="15">
        <v>825.07500000000005</v>
      </c>
      <c r="E2753" s="19"/>
      <c r="F2753" s="19"/>
      <c r="G2753" s="5"/>
      <c r="H2753" s="11">
        <v>2.47731566388534</v>
      </c>
      <c r="I2753" s="19"/>
      <c r="J2753" s="19">
        <v>1101000</v>
      </c>
      <c r="K2753" s="13">
        <v>25641040</v>
      </c>
      <c r="L2753" s="20">
        <v>23.288864668483196</v>
      </c>
    </row>
    <row r="2754" spans="1:12" x14ac:dyDescent="0.25">
      <c r="A2754" s="2">
        <v>1967</v>
      </c>
      <c r="B2754" s="1" t="s">
        <v>11</v>
      </c>
      <c r="C2754" s="19"/>
      <c r="D2754" s="15">
        <v>1074.431</v>
      </c>
      <c r="E2754" s="19"/>
      <c r="F2754" s="19"/>
      <c r="G2754" s="5"/>
      <c r="H2754" s="11">
        <v>2.4619137737183001</v>
      </c>
      <c r="I2754" s="19"/>
      <c r="J2754" s="19">
        <v>1101000</v>
      </c>
      <c r="K2754" s="13">
        <v>26280135</v>
      </c>
      <c r="L2754" s="20">
        <v>23.869332425068119</v>
      </c>
    </row>
    <row r="2755" spans="1:12" x14ac:dyDescent="0.25">
      <c r="A2755" s="2">
        <v>1968</v>
      </c>
      <c r="B2755" s="1" t="s">
        <v>11</v>
      </c>
      <c r="C2755" s="19"/>
      <c r="D2755" s="15">
        <v>1727.1569999999999</v>
      </c>
      <c r="E2755" s="19"/>
      <c r="F2755" s="19"/>
      <c r="G2755" s="5"/>
      <c r="H2755" s="11">
        <v>2.4961633377284298</v>
      </c>
      <c r="I2755" s="19"/>
      <c r="J2755" s="19">
        <v>1101000</v>
      </c>
      <c r="K2755" s="13">
        <v>26944386</v>
      </c>
      <c r="L2755" s="20">
        <v>24.472648501362396</v>
      </c>
    </row>
    <row r="2756" spans="1:12" x14ac:dyDescent="0.25">
      <c r="A2756" s="2">
        <v>1969</v>
      </c>
      <c r="B2756" s="1" t="s">
        <v>11</v>
      </c>
      <c r="C2756" s="19"/>
      <c r="D2756" s="15">
        <v>1668.4849999999999</v>
      </c>
      <c r="E2756" s="19"/>
      <c r="F2756" s="19"/>
      <c r="G2756" s="5"/>
      <c r="H2756" s="11">
        <v>2.5948950862791098</v>
      </c>
      <c r="I2756" s="19"/>
      <c r="J2756" s="19">
        <v>1101000</v>
      </c>
      <c r="K2756" s="13">
        <v>27652715</v>
      </c>
      <c r="L2756" s="20">
        <v>25.115999091734786</v>
      </c>
    </row>
    <row r="2757" spans="1:12" x14ac:dyDescent="0.25">
      <c r="A2757" s="2">
        <v>1970</v>
      </c>
      <c r="B2757" s="1" t="s">
        <v>11</v>
      </c>
      <c r="C2757" s="19"/>
      <c r="D2757" s="15">
        <v>1653.817</v>
      </c>
      <c r="E2757" s="19"/>
      <c r="F2757" s="19"/>
      <c r="G2757" s="5"/>
      <c r="H2757" s="11">
        <v>2.7196075329923199</v>
      </c>
      <c r="I2757" s="19"/>
      <c r="J2757" s="19">
        <v>1101000</v>
      </c>
      <c r="K2757" s="13">
        <v>28415080</v>
      </c>
      <c r="L2757" s="20">
        <v>25.808428701180745</v>
      </c>
    </row>
    <row r="2758" spans="1:12" x14ac:dyDescent="0.25">
      <c r="A2758" s="2">
        <v>1971</v>
      </c>
      <c r="B2758" s="1" t="s">
        <v>11</v>
      </c>
      <c r="C2758" s="19"/>
      <c r="D2758" s="15">
        <v>1851.835</v>
      </c>
      <c r="E2758" s="19"/>
      <c r="F2758" s="19"/>
      <c r="G2758" s="5"/>
      <c r="H2758" s="11">
        <v>2.89134286070747</v>
      </c>
      <c r="I2758" s="19"/>
      <c r="J2758" s="19">
        <v>1101000</v>
      </c>
      <c r="K2758" s="13">
        <v>29248650</v>
      </c>
      <c r="L2758" s="20">
        <v>26.565531335149863</v>
      </c>
    </row>
    <row r="2759" spans="1:12" x14ac:dyDescent="0.25">
      <c r="A2759" s="2">
        <v>1972</v>
      </c>
      <c r="B2759" s="1" t="s">
        <v>11</v>
      </c>
      <c r="C2759" s="19"/>
      <c r="D2759" s="15">
        <v>1408.1279999999999</v>
      </c>
      <c r="E2759" s="19"/>
      <c r="F2759" s="19"/>
      <c r="G2759" s="5"/>
      <c r="H2759" s="11">
        <v>3.0046283702150598</v>
      </c>
      <c r="I2759" s="19"/>
      <c r="J2759" s="19">
        <v>1101000</v>
      </c>
      <c r="K2759" s="13">
        <v>30140799</v>
      </c>
      <c r="L2759" s="20">
        <v>27.375839237057221</v>
      </c>
    </row>
    <row r="2760" spans="1:12" x14ac:dyDescent="0.25">
      <c r="A2760" s="2">
        <v>1973</v>
      </c>
      <c r="B2760" s="1" t="s">
        <v>11</v>
      </c>
      <c r="C2760" s="19"/>
      <c r="D2760" s="15">
        <v>1752.826</v>
      </c>
      <c r="E2760" s="19"/>
      <c r="F2760" s="19"/>
      <c r="G2760" s="5"/>
      <c r="H2760" s="11">
        <v>2.9289706163431899</v>
      </c>
      <c r="I2760" s="19"/>
      <c r="J2760" s="19">
        <v>1101000</v>
      </c>
      <c r="K2760" s="13">
        <v>31036670</v>
      </c>
      <c r="L2760" s="20">
        <v>28.189527702089009</v>
      </c>
    </row>
    <row r="2761" spans="1:12" x14ac:dyDescent="0.25">
      <c r="A2761" s="2">
        <v>1974</v>
      </c>
      <c r="B2761" s="1" t="s">
        <v>11</v>
      </c>
      <c r="C2761" s="19"/>
      <c r="D2761" s="15">
        <v>1738.1579999999999</v>
      </c>
      <c r="E2761" s="19"/>
      <c r="F2761" s="19"/>
      <c r="G2761" s="5"/>
      <c r="H2761" s="11">
        <v>2.6224361991345102</v>
      </c>
      <c r="I2761" s="19"/>
      <c r="J2761" s="19">
        <v>1101000</v>
      </c>
      <c r="K2761" s="13">
        <v>31861353</v>
      </c>
      <c r="L2761" s="20">
        <v>28.938558583106268</v>
      </c>
    </row>
    <row r="2762" spans="1:12" x14ac:dyDescent="0.25">
      <c r="A2762" s="2">
        <v>1975</v>
      </c>
      <c r="B2762" s="1" t="s">
        <v>11</v>
      </c>
      <c r="C2762" s="19"/>
      <c r="D2762" s="15">
        <v>1210.1099999999999</v>
      </c>
      <c r="E2762" s="19"/>
      <c r="F2762" s="19"/>
      <c r="G2762" s="5"/>
      <c r="H2762" s="11">
        <v>2.1901282749600099</v>
      </c>
      <c r="I2762" s="19"/>
      <c r="J2762" s="19">
        <v>1101000</v>
      </c>
      <c r="K2762" s="13">
        <v>32566855</v>
      </c>
      <c r="L2762" s="20">
        <v>29.579341507720255</v>
      </c>
    </row>
    <row r="2763" spans="1:12" x14ac:dyDescent="0.25">
      <c r="A2763" s="2">
        <v>1976</v>
      </c>
      <c r="B2763" s="1" t="s">
        <v>11</v>
      </c>
      <c r="C2763" s="19"/>
      <c r="D2763" s="15">
        <v>1177.107</v>
      </c>
      <c r="E2763" s="19"/>
      <c r="F2763" s="19"/>
      <c r="G2763" s="5"/>
      <c r="H2763" s="11">
        <v>1.7088350937519301</v>
      </c>
      <c r="I2763" s="19"/>
      <c r="J2763" s="19">
        <v>1101000</v>
      </c>
      <c r="K2763" s="13">
        <v>33128151</v>
      </c>
      <c r="L2763" s="20">
        <v>30.089147138964577</v>
      </c>
    </row>
    <row r="2764" spans="1:12" x14ac:dyDescent="0.25">
      <c r="A2764" s="2">
        <v>1977</v>
      </c>
      <c r="B2764" s="1" t="s">
        <v>11</v>
      </c>
      <c r="C2764" s="19"/>
      <c r="D2764" s="15">
        <v>1048.7619999999999</v>
      </c>
      <c r="E2764" s="19"/>
      <c r="F2764" s="19"/>
      <c r="G2764" s="5"/>
      <c r="H2764" s="11">
        <v>1.34650521800064</v>
      </c>
      <c r="I2764" s="19"/>
      <c r="J2764" s="19">
        <v>1101000</v>
      </c>
      <c r="K2764" s="13">
        <v>33577240</v>
      </c>
      <c r="L2764" s="20">
        <v>30.497039055404176</v>
      </c>
    </row>
    <row r="2765" spans="1:12" x14ac:dyDescent="0.25">
      <c r="A2765" s="2">
        <v>1978</v>
      </c>
      <c r="B2765" s="1" t="s">
        <v>11</v>
      </c>
      <c r="C2765" s="19"/>
      <c r="D2765" s="15">
        <v>1371.4580000000001</v>
      </c>
      <c r="E2765" s="19"/>
      <c r="F2765" s="19"/>
      <c r="G2765" s="5"/>
      <c r="H2765" s="11">
        <v>1.23150193009089</v>
      </c>
      <c r="I2765" s="19"/>
      <c r="J2765" s="19">
        <v>1101000</v>
      </c>
      <c r="K2765" s="13">
        <v>33993301</v>
      </c>
      <c r="L2765" s="20">
        <v>30.874932788374206</v>
      </c>
    </row>
    <row r="2766" spans="1:12" x14ac:dyDescent="0.25">
      <c r="A2766" s="2">
        <v>1979</v>
      </c>
      <c r="B2766" s="1" t="s">
        <v>11</v>
      </c>
      <c r="C2766" s="19"/>
      <c r="D2766" s="15">
        <v>1848.1679999999999</v>
      </c>
      <c r="E2766" s="19"/>
      <c r="F2766" s="19"/>
      <c r="G2766" s="5"/>
      <c r="H2766" s="11">
        <v>1.44423364924822</v>
      </c>
      <c r="I2766" s="19"/>
      <c r="J2766" s="19">
        <v>1101000</v>
      </c>
      <c r="K2766" s="13">
        <v>34487806</v>
      </c>
      <c r="L2766" s="20">
        <v>31.324074477747502</v>
      </c>
    </row>
    <row r="2767" spans="1:12" x14ac:dyDescent="0.25">
      <c r="A2767" s="2">
        <v>1980</v>
      </c>
      <c r="B2767" s="1" t="s">
        <v>11</v>
      </c>
      <c r="C2767" s="19"/>
      <c r="D2767" s="15">
        <v>1822.499</v>
      </c>
      <c r="E2767" s="19"/>
      <c r="F2767" s="19"/>
      <c r="G2767" s="5"/>
      <c r="H2767" s="11">
        <v>1.87827325903079</v>
      </c>
      <c r="I2767" s="19"/>
      <c r="J2767" s="19">
        <v>1101000</v>
      </c>
      <c r="K2767" s="13">
        <v>35141703</v>
      </c>
      <c r="L2767" s="20">
        <v>31.917986376021798</v>
      </c>
    </row>
    <row r="2768" spans="1:12" x14ac:dyDescent="0.25">
      <c r="A2768" s="2">
        <v>1981</v>
      </c>
      <c r="B2768" s="1" t="s">
        <v>11</v>
      </c>
      <c r="C2768" s="19"/>
      <c r="D2768" s="15">
        <v>1866.5029999999999</v>
      </c>
      <c r="E2768" s="19"/>
      <c r="F2768" s="19">
        <v>0</v>
      </c>
      <c r="G2768" s="5"/>
      <c r="H2768" s="11">
        <v>2.3700606792211301</v>
      </c>
      <c r="I2768" s="19"/>
      <c r="J2768" s="19">
        <v>1101000</v>
      </c>
      <c r="K2768" s="13">
        <v>35984531</v>
      </c>
      <c r="L2768" s="20">
        <v>32.683497729336963</v>
      </c>
    </row>
    <row r="2769" spans="1:12" x14ac:dyDescent="0.25">
      <c r="A2769" s="2">
        <v>1982</v>
      </c>
      <c r="B2769" s="1" t="s">
        <v>11</v>
      </c>
      <c r="C2769" s="19">
        <v>0.91601385808237978</v>
      </c>
      <c r="D2769" s="15">
        <v>1481.4680000000001</v>
      </c>
      <c r="E2769" s="19"/>
      <c r="F2769" s="19">
        <v>0</v>
      </c>
      <c r="G2769" s="5"/>
      <c r="H2769" s="11">
        <v>2.77002662360889</v>
      </c>
      <c r="I2769" s="19"/>
      <c r="J2769" s="19">
        <v>1101000</v>
      </c>
      <c r="K2769" s="13">
        <v>36995246</v>
      </c>
      <c r="L2769" s="20">
        <v>33.601495004541327</v>
      </c>
    </row>
    <row r="2770" spans="1:12" x14ac:dyDescent="0.25">
      <c r="A2770" s="2">
        <v>1983</v>
      </c>
      <c r="B2770" s="1" t="s">
        <v>11</v>
      </c>
      <c r="C2770" s="19">
        <v>8.2350057184645635</v>
      </c>
      <c r="D2770" s="15">
        <v>1844.501</v>
      </c>
      <c r="E2770" s="19"/>
      <c r="F2770" s="19">
        <v>0</v>
      </c>
      <c r="G2770" s="5"/>
      <c r="H2770" s="11">
        <v>3.0544421019402601</v>
      </c>
      <c r="I2770" s="19"/>
      <c r="J2770" s="19">
        <v>1101000</v>
      </c>
      <c r="K2770" s="13">
        <v>38142679</v>
      </c>
      <c r="L2770" s="20">
        <v>34.643668483197096</v>
      </c>
    </row>
    <row r="2771" spans="1:12" x14ac:dyDescent="0.25">
      <c r="A2771" s="2">
        <v>1984</v>
      </c>
      <c r="B2771" s="1" t="s">
        <v>11</v>
      </c>
      <c r="C2771" s="19">
        <v>-2.8480214526401113</v>
      </c>
      <c r="D2771" s="15">
        <v>1664.818</v>
      </c>
      <c r="E2771" s="19"/>
      <c r="F2771" s="19">
        <v>0</v>
      </c>
      <c r="G2771" s="5"/>
      <c r="H2771" s="11">
        <v>3.1780648562003102</v>
      </c>
      <c r="I2771" s="19"/>
      <c r="J2771" s="19">
        <v>1101000</v>
      </c>
      <c r="K2771" s="13">
        <v>39374346</v>
      </c>
      <c r="L2771" s="20">
        <v>35.762348773841964</v>
      </c>
    </row>
    <row r="2772" spans="1:12" x14ac:dyDescent="0.25">
      <c r="A2772" s="2">
        <v>1985</v>
      </c>
      <c r="B2772" s="1" t="s">
        <v>11</v>
      </c>
      <c r="C2772" s="19">
        <v>-11.144352977637922</v>
      </c>
      <c r="D2772" s="15">
        <v>1815.165</v>
      </c>
      <c r="E2772" s="19"/>
      <c r="F2772" s="19">
        <v>0</v>
      </c>
      <c r="G2772" s="5"/>
      <c r="H2772" s="11">
        <v>3.19371392442376</v>
      </c>
      <c r="I2772" s="19"/>
      <c r="J2772" s="19">
        <v>1101000</v>
      </c>
      <c r="K2772" s="13">
        <v>40652146</v>
      </c>
      <c r="L2772" s="20">
        <v>36.922930063578562</v>
      </c>
    </row>
    <row r="2773" spans="1:12" x14ac:dyDescent="0.25">
      <c r="A2773" s="2">
        <v>1986</v>
      </c>
      <c r="B2773" s="1" t="s">
        <v>11</v>
      </c>
      <c r="C2773" s="19">
        <v>9.6616123592666412</v>
      </c>
      <c r="D2773" s="15">
        <v>2214.8679999999999</v>
      </c>
      <c r="E2773" s="19"/>
      <c r="F2773" s="19">
        <v>0</v>
      </c>
      <c r="G2773" s="5"/>
      <c r="H2773" s="11">
        <v>3.18008959185843</v>
      </c>
      <c r="I2773" s="19"/>
      <c r="J2773" s="19">
        <v>1101000</v>
      </c>
      <c r="K2773" s="13">
        <v>41965696</v>
      </c>
      <c r="L2773" s="20">
        <v>38.115981834695731</v>
      </c>
    </row>
    <row r="2774" spans="1:12" x14ac:dyDescent="0.25">
      <c r="A2774" s="2">
        <v>1987</v>
      </c>
      <c r="B2774" s="1" t="s">
        <v>11</v>
      </c>
      <c r="C2774" s="19">
        <v>13.859330396652922</v>
      </c>
      <c r="D2774" s="15">
        <v>2581.5680000000002</v>
      </c>
      <c r="E2774" s="19"/>
      <c r="F2774" s="19">
        <v>0</v>
      </c>
      <c r="G2774" s="5"/>
      <c r="H2774" s="11">
        <v>3.1975126982161899</v>
      </c>
      <c r="I2774" s="19"/>
      <c r="J2774" s="19">
        <v>1101000</v>
      </c>
      <c r="K2774" s="13">
        <v>43329238</v>
      </c>
      <c r="L2774" s="20">
        <v>39.354439600363307</v>
      </c>
    </row>
    <row r="2775" spans="1:12" x14ac:dyDescent="0.25">
      <c r="A2775" s="2">
        <v>1988</v>
      </c>
      <c r="B2775" s="1" t="s">
        <v>11</v>
      </c>
      <c r="C2775" s="19">
        <v>0.50367487907485042</v>
      </c>
      <c r="D2775" s="15">
        <v>2673.2429999999999</v>
      </c>
      <c r="E2775" s="19"/>
      <c r="F2775" s="19">
        <v>0</v>
      </c>
      <c r="G2775" s="5"/>
      <c r="H2775" s="11">
        <v>3.2424787718416601</v>
      </c>
      <c r="I2775" s="19"/>
      <c r="J2775" s="19">
        <v>1101000</v>
      </c>
      <c r="K2775" s="13">
        <v>44757205</v>
      </c>
      <c r="L2775" s="20">
        <v>40.651412352406901</v>
      </c>
    </row>
    <row r="2776" spans="1:12" x14ac:dyDescent="0.25">
      <c r="A2776" s="2">
        <v>1989</v>
      </c>
      <c r="B2776" s="1" t="s">
        <v>11</v>
      </c>
      <c r="C2776" s="19">
        <v>-0.36104418038226527</v>
      </c>
      <c r="D2776" s="15">
        <v>2827.2570000000001</v>
      </c>
      <c r="E2776" s="19"/>
      <c r="F2776" s="19">
        <v>0</v>
      </c>
      <c r="G2776" s="5"/>
      <c r="H2776" s="11">
        <v>3.32912454599209</v>
      </c>
      <c r="I2776" s="19"/>
      <c r="J2776" s="19">
        <v>1101000</v>
      </c>
      <c r="K2776" s="13">
        <v>46272308</v>
      </c>
      <c r="L2776" s="20">
        <v>42.02752770208901</v>
      </c>
    </row>
    <row r="2777" spans="1:12" x14ac:dyDescent="0.25">
      <c r="A2777" s="2">
        <v>1990</v>
      </c>
      <c r="B2777" s="1" t="s">
        <v>11</v>
      </c>
      <c r="C2777" s="19">
        <v>2.7264517830101624</v>
      </c>
      <c r="D2777" s="15">
        <v>2310</v>
      </c>
      <c r="E2777" s="19"/>
      <c r="F2777" s="19">
        <v>0</v>
      </c>
      <c r="G2777" s="5"/>
      <c r="H2777" s="11">
        <v>3.4318428339034801</v>
      </c>
      <c r="I2777" s="19">
        <v>77.872001647949205</v>
      </c>
      <c r="J2777" s="19">
        <v>1101000</v>
      </c>
      <c r="K2777" s="13">
        <v>47887864</v>
      </c>
      <c r="L2777" s="20">
        <v>43.494881017257036</v>
      </c>
    </row>
    <row r="2778" spans="1:12" x14ac:dyDescent="0.25">
      <c r="A2778" s="2">
        <v>1991</v>
      </c>
      <c r="B2778" s="1" t="s">
        <v>11</v>
      </c>
      <c r="C2778" s="19">
        <v>-7.1374797004964989</v>
      </c>
      <c r="D2778" s="15">
        <v>2330</v>
      </c>
      <c r="E2778" s="19"/>
      <c r="F2778" s="19">
        <v>0</v>
      </c>
      <c r="G2778" s="5"/>
      <c r="H2778" s="11">
        <v>3.5329831393003701</v>
      </c>
      <c r="I2778" s="19">
        <v>77.9010009765625</v>
      </c>
      <c r="J2778" s="19">
        <v>1101000</v>
      </c>
      <c r="K2778" s="13">
        <v>49609976</v>
      </c>
      <c r="L2778" s="20">
        <v>45.059015440508631</v>
      </c>
    </row>
    <row r="2779" spans="1:12" x14ac:dyDescent="0.25">
      <c r="A2779" s="2">
        <v>1992</v>
      </c>
      <c r="B2779" s="1" t="s">
        <v>11</v>
      </c>
      <c r="C2779" s="19">
        <v>-8.6724801478884217</v>
      </c>
      <c r="D2779" s="15">
        <v>1520</v>
      </c>
      <c r="E2779" s="19"/>
      <c r="F2779" s="19">
        <v>1.6201287730071847E-3</v>
      </c>
      <c r="G2779" s="5"/>
      <c r="H2779" s="11">
        <v>3.5905093499311098</v>
      </c>
      <c r="I2779" s="19">
        <v>77.919998168945298</v>
      </c>
      <c r="J2779" s="19">
        <v>1101000</v>
      </c>
      <c r="K2779" s="13">
        <v>51423591</v>
      </c>
      <c r="L2779" s="20">
        <v>46.70625885558583</v>
      </c>
    </row>
    <row r="2780" spans="1:12" x14ac:dyDescent="0.25">
      <c r="A2780" s="2">
        <v>1993</v>
      </c>
      <c r="B2780" s="1" t="s">
        <v>11</v>
      </c>
      <c r="C2780" s="19">
        <v>13.142833976515362</v>
      </c>
      <c r="D2780" s="15">
        <v>1940</v>
      </c>
      <c r="E2780" s="19"/>
      <c r="F2780" s="19">
        <v>3.9634400001346687E-2</v>
      </c>
      <c r="G2780" s="5"/>
      <c r="H2780" s="11">
        <v>3.5755914546321401</v>
      </c>
      <c r="I2780" s="19">
        <v>77.929000854492202</v>
      </c>
      <c r="J2780" s="19">
        <v>1000000</v>
      </c>
      <c r="K2780" s="13">
        <v>53295556</v>
      </c>
      <c r="L2780" s="20">
        <v>53.295555999999998</v>
      </c>
    </row>
    <row r="2781" spans="1:12" x14ac:dyDescent="0.25">
      <c r="A2781" s="2">
        <v>1994</v>
      </c>
      <c r="B2781" s="1" t="s">
        <v>11</v>
      </c>
      <c r="C2781" s="19">
        <v>3.1899645821796128</v>
      </c>
      <c r="D2781" s="15">
        <v>2260</v>
      </c>
      <c r="E2781" s="19"/>
      <c r="F2781" s="19">
        <v>0.2484140127680248</v>
      </c>
      <c r="G2781" s="5"/>
      <c r="H2781" s="11">
        <v>3.4765613692778099</v>
      </c>
      <c r="I2781" s="19">
        <v>77.930000305175795</v>
      </c>
      <c r="J2781" s="19">
        <v>1000000</v>
      </c>
      <c r="K2781" s="13">
        <v>55180993</v>
      </c>
      <c r="L2781" s="20">
        <v>55.180993000000001</v>
      </c>
    </row>
    <row r="2782" spans="1:12" x14ac:dyDescent="0.25">
      <c r="A2782" s="2">
        <v>1995</v>
      </c>
      <c r="B2782" s="1" t="s">
        <v>11</v>
      </c>
      <c r="C2782" s="19">
        <v>6.1275114137654469</v>
      </c>
      <c r="D2782" s="15">
        <v>2570</v>
      </c>
      <c r="E2782" s="19"/>
      <c r="F2782" s="19">
        <v>0.18449932766334115</v>
      </c>
      <c r="G2782" s="5"/>
      <c r="H2782" s="11">
        <v>3.32728067115863</v>
      </c>
      <c r="I2782" s="19">
        <v>78.3280029296875</v>
      </c>
      <c r="J2782" s="19">
        <v>1000000</v>
      </c>
      <c r="K2782" s="13">
        <v>57047906</v>
      </c>
      <c r="L2782" s="20">
        <v>57.047905999999998</v>
      </c>
    </row>
    <row r="2783" spans="1:12" x14ac:dyDescent="0.25">
      <c r="A2783" s="2">
        <v>1996</v>
      </c>
      <c r="B2783" s="1" t="s">
        <v>11</v>
      </c>
      <c r="C2783" s="19">
        <v>12.426173777464555</v>
      </c>
      <c r="D2783" s="15">
        <v>2870</v>
      </c>
      <c r="E2783" s="19"/>
      <c r="F2783" s="19">
        <v>0.25655304893451519</v>
      </c>
      <c r="G2783" s="5"/>
      <c r="H2783" s="11">
        <v>3.16700710624698</v>
      </c>
      <c r="I2783" s="19">
        <v>78.720001220703097</v>
      </c>
      <c r="J2783" s="19">
        <v>1000000</v>
      </c>
      <c r="K2783" s="13">
        <v>58883531</v>
      </c>
      <c r="L2783" s="20">
        <v>58.883530999999998</v>
      </c>
    </row>
    <row r="2784" spans="1:12" x14ac:dyDescent="0.25">
      <c r="A2784" s="2">
        <v>1997</v>
      </c>
      <c r="B2784" s="1" t="s">
        <v>11</v>
      </c>
      <c r="C2784" s="19">
        <v>3.1339068508759311</v>
      </c>
      <c r="D2784" s="15">
        <v>3060</v>
      </c>
      <c r="E2784" s="19"/>
      <c r="F2784" s="19">
        <v>3.3587483982430721</v>
      </c>
      <c r="G2784" s="5"/>
      <c r="H2784" s="11">
        <v>3.0340129920356</v>
      </c>
      <c r="I2784" s="19">
        <v>79.108001708984403</v>
      </c>
      <c r="J2784" s="19">
        <v>1000000</v>
      </c>
      <c r="K2784" s="13">
        <v>60697443</v>
      </c>
      <c r="L2784" s="20">
        <v>60.697443</v>
      </c>
    </row>
    <row r="2785" spans="1:12" x14ac:dyDescent="0.25">
      <c r="A2785" s="2">
        <v>1998</v>
      </c>
      <c r="B2785" s="1" t="s">
        <v>11</v>
      </c>
      <c r="C2785" s="19">
        <v>-3.4581391337174239</v>
      </c>
      <c r="D2785" s="15">
        <v>3230</v>
      </c>
      <c r="E2785" s="19"/>
      <c r="F2785" s="19">
        <v>3.3341327878011273</v>
      </c>
      <c r="G2785" s="5"/>
      <c r="H2785" s="11">
        <v>2.93885611342521</v>
      </c>
      <c r="I2785" s="19">
        <v>79.489997863769503</v>
      </c>
      <c r="J2785" s="19">
        <v>1000000</v>
      </c>
      <c r="K2785" s="13">
        <v>62507724</v>
      </c>
      <c r="L2785" s="20">
        <v>62.507724000000003</v>
      </c>
    </row>
    <row r="2786" spans="1:12" x14ac:dyDescent="0.25">
      <c r="A2786" s="2">
        <v>1999</v>
      </c>
      <c r="B2786" s="1" t="s">
        <v>11</v>
      </c>
      <c r="C2786" s="19">
        <v>5.162145821055347</v>
      </c>
      <c r="D2786" s="15">
        <v>3180</v>
      </c>
      <c r="E2786" s="19"/>
      <c r="F2786" s="19">
        <v>0.90873280357919728</v>
      </c>
      <c r="G2786" s="5"/>
      <c r="H2786" s="11">
        <v>2.8938139243529699</v>
      </c>
      <c r="I2786" s="19">
        <v>79.866996765136705</v>
      </c>
      <c r="J2786" s="19">
        <v>1000000</v>
      </c>
      <c r="K2786" s="13">
        <v>64343008</v>
      </c>
      <c r="L2786" s="20">
        <v>64.343007999999998</v>
      </c>
    </row>
    <row r="2787" spans="1:12" x14ac:dyDescent="0.25">
      <c r="A2787" s="2">
        <v>2000</v>
      </c>
      <c r="B2787" s="1" t="s">
        <v>11</v>
      </c>
      <c r="C2787" s="19">
        <v>6.0732174795795686</v>
      </c>
      <c r="D2787" s="15">
        <v>3560</v>
      </c>
      <c r="E2787" s="19"/>
      <c r="F2787" s="19">
        <v>1.6335063681316124</v>
      </c>
      <c r="G2787" s="5"/>
      <c r="H2787" s="11">
        <v>2.8826878696751899</v>
      </c>
      <c r="I2787" s="19">
        <v>80.238998413085895</v>
      </c>
      <c r="J2787" s="19">
        <v>1000000</v>
      </c>
      <c r="K2787" s="13">
        <v>66224809</v>
      </c>
      <c r="L2787" s="20">
        <v>66.224808999999993</v>
      </c>
    </row>
    <row r="2788" spans="1:12" x14ac:dyDescent="0.25">
      <c r="A2788" s="2">
        <v>2001</v>
      </c>
      <c r="B2788" s="1" t="s">
        <v>11</v>
      </c>
      <c r="C2788" s="19">
        <v>8.3013063205232811</v>
      </c>
      <c r="D2788" s="15">
        <v>4400</v>
      </c>
      <c r="E2788" s="19"/>
      <c r="F2788" s="19">
        <v>4.2447595830936402</v>
      </c>
      <c r="G2788" s="5"/>
      <c r="H2788" s="11">
        <v>2.8794251391392298</v>
      </c>
      <c r="I2788" s="19">
        <v>80.605003356933594</v>
      </c>
      <c r="J2788" s="19">
        <v>1000000</v>
      </c>
      <c r="K2788" s="13">
        <v>68159422</v>
      </c>
      <c r="L2788" s="20">
        <v>68.159422000000006</v>
      </c>
    </row>
    <row r="2789" spans="1:12" x14ac:dyDescent="0.25">
      <c r="A2789" s="2">
        <v>2002</v>
      </c>
      <c r="B2789" s="1" t="s">
        <v>11</v>
      </c>
      <c r="C2789" s="19">
        <v>1.5147257063110118</v>
      </c>
      <c r="D2789" s="15">
        <v>4570</v>
      </c>
      <c r="E2789" s="19"/>
      <c r="F2789" s="19">
        <v>3.2480726995032017</v>
      </c>
      <c r="G2789" s="5"/>
      <c r="H2789" s="11">
        <v>2.8673639377699498</v>
      </c>
      <c r="I2789" s="19">
        <v>80.967002868652301</v>
      </c>
      <c r="J2789" s="19">
        <v>1000000</v>
      </c>
      <c r="K2789" s="13">
        <v>70142090</v>
      </c>
      <c r="L2789" s="20">
        <v>70.142089999999996</v>
      </c>
    </row>
    <row r="2790" spans="1:12" x14ac:dyDescent="0.25">
      <c r="A2790" s="2">
        <v>2003</v>
      </c>
      <c r="B2790" s="1" t="s">
        <v>11</v>
      </c>
      <c r="C2790" s="19">
        <v>-2.1613597220579805</v>
      </c>
      <c r="D2790" s="15">
        <v>5020</v>
      </c>
      <c r="E2790" s="19"/>
      <c r="F2790" s="19">
        <v>5.3921225125231533</v>
      </c>
      <c r="G2790" s="5"/>
      <c r="H2790" s="11">
        <v>2.85094556723912</v>
      </c>
      <c r="I2790" s="19">
        <v>81.322998046875</v>
      </c>
      <c r="J2790" s="19">
        <v>1000000</v>
      </c>
      <c r="K2790" s="13">
        <v>72170581</v>
      </c>
      <c r="L2790" s="20">
        <v>72.170580999999999</v>
      </c>
    </row>
    <row r="2791" spans="1:12" x14ac:dyDescent="0.25">
      <c r="A2791" s="2">
        <v>2004</v>
      </c>
      <c r="B2791" s="1" t="s">
        <v>11</v>
      </c>
      <c r="C2791" s="19">
        <v>13.572603136869475</v>
      </c>
      <c r="D2791" s="15">
        <v>5330</v>
      </c>
      <c r="E2791" s="19"/>
      <c r="F2791" s="19">
        <v>5.3804157985962471</v>
      </c>
      <c r="G2791" s="5"/>
      <c r="H2791" s="11">
        <v>2.82639638125662</v>
      </c>
      <c r="I2791" s="19">
        <v>81.674003601074205</v>
      </c>
      <c r="J2791" s="19">
        <v>1129264.328</v>
      </c>
      <c r="K2791" s="13">
        <v>74239508</v>
      </c>
      <c r="L2791" s="20">
        <v>65.741479792851479</v>
      </c>
    </row>
    <row r="2792" spans="1:12" x14ac:dyDescent="0.25">
      <c r="A2792" s="2">
        <v>2005</v>
      </c>
      <c r="B2792" s="1" t="s">
        <v>11</v>
      </c>
      <c r="C2792" s="19">
        <v>11.818765946649407</v>
      </c>
      <c r="D2792" s="15">
        <v>5050</v>
      </c>
      <c r="E2792" s="19"/>
      <c r="F2792" s="19">
        <v>2.1378009372955842</v>
      </c>
      <c r="G2792" s="5"/>
      <c r="H2792" s="11">
        <v>2.7983239136954299</v>
      </c>
      <c r="I2792" s="19">
        <v>82.019996643066406</v>
      </c>
      <c r="J2792" s="19">
        <v>1129317.777</v>
      </c>
      <c r="K2792" s="13">
        <v>76346310</v>
      </c>
      <c r="L2792" s="20">
        <v>67.603921194627574</v>
      </c>
    </row>
    <row r="2793" spans="1:12" x14ac:dyDescent="0.25">
      <c r="A2793" s="2">
        <v>2006</v>
      </c>
      <c r="B2793" s="1" t="s">
        <v>11</v>
      </c>
      <c r="C2793" s="19">
        <v>10.834727065876976</v>
      </c>
      <c r="D2793" s="15">
        <v>5400</v>
      </c>
      <c r="E2793" s="19"/>
      <c r="F2793" s="19">
        <v>3.5682352741624088</v>
      </c>
      <c r="G2793" s="5"/>
      <c r="H2793" s="11">
        <v>2.7681398970847</v>
      </c>
      <c r="I2793" s="19">
        <v>81.924003601074205</v>
      </c>
      <c r="J2793" s="19">
        <v>1129314.344</v>
      </c>
      <c r="K2793" s="13">
        <v>78489205</v>
      </c>
      <c r="L2793" s="20">
        <v>69.501645327547521</v>
      </c>
    </row>
    <row r="2794" spans="1:12" x14ac:dyDescent="0.25">
      <c r="A2794" s="2">
        <v>2007</v>
      </c>
      <c r="B2794" s="1" t="s">
        <v>11</v>
      </c>
      <c r="C2794" s="19">
        <v>11.456167000023612</v>
      </c>
      <c r="D2794" s="15">
        <v>6070</v>
      </c>
      <c r="E2794" s="19"/>
      <c r="F2794" s="19">
        <v>1.1264709251968568</v>
      </c>
      <c r="G2794" s="5"/>
      <c r="H2794" s="11">
        <v>2.7459494709451602</v>
      </c>
      <c r="I2794" s="19">
        <v>81.827003479003906</v>
      </c>
      <c r="J2794" s="19">
        <v>1129287.2959999999</v>
      </c>
      <c r="K2794" s="13">
        <v>80674343</v>
      </c>
      <c r="L2794" s="20">
        <v>71.438280839387048</v>
      </c>
    </row>
    <row r="2795" spans="1:12" x14ac:dyDescent="0.25">
      <c r="A2795" s="2">
        <v>2008</v>
      </c>
      <c r="B2795" s="1" t="s">
        <v>11</v>
      </c>
      <c r="C2795" s="19">
        <v>10.788521685372515</v>
      </c>
      <c r="D2795" s="15">
        <v>6880</v>
      </c>
      <c r="E2795" s="19"/>
      <c r="F2795" s="19">
        <v>0.40099713413269156</v>
      </c>
      <c r="G2795" s="5"/>
      <c r="H2795" s="11">
        <v>2.74102992691886</v>
      </c>
      <c r="I2795" s="19">
        <v>81.731002807617202</v>
      </c>
      <c r="J2795" s="19">
        <v>1129272.0559999999</v>
      </c>
      <c r="K2795" s="13">
        <v>82916236</v>
      </c>
      <c r="L2795" s="20">
        <v>73.424499932901924</v>
      </c>
    </row>
    <row r="2796" spans="1:12" x14ac:dyDescent="0.25">
      <c r="A2796" s="2">
        <v>2009</v>
      </c>
      <c r="B2796" s="1" t="s">
        <v>11</v>
      </c>
      <c r="C2796" s="19">
        <v>8.8025531978256595</v>
      </c>
      <c r="D2796" s="15">
        <v>6930</v>
      </c>
      <c r="E2796" s="19"/>
      <c r="F2796" s="19">
        <v>0.68272936693443009</v>
      </c>
      <c r="G2796" s="5"/>
      <c r="H2796" s="11">
        <v>2.7568618481435698</v>
      </c>
      <c r="I2796" s="19">
        <v>81.633003234863295</v>
      </c>
      <c r="J2796" s="19">
        <v>1129270.983</v>
      </c>
      <c r="K2796" s="13">
        <v>85233923</v>
      </c>
      <c r="L2796" s="20">
        <v>75.476944226060922</v>
      </c>
    </row>
    <row r="2797" spans="1:12" x14ac:dyDescent="0.25">
      <c r="A2797" s="2">
        <v>2010</v>
      </c>
      <c r="B2797" s="1" t="s">
        <v>11</v>
      </c>
      <c r="C2797" s="19">
        <v>12.550538345930761</v>
      </c>
      <c r="D2797" s="15">
        <v>6470</v>
      </c>
      <c r="E2797" s="19"/>
      <c r="F2797" s="19">
        <v>0.96303062535993655</v>
      </c>
      <c r="G2797" s="5"/>
      <c r="H2797" s="11">
        <v>2.7837569266514302</v>
      </c>
      <c r="I2797" s="19">
        <v>81.536003112792997</v>
      </c>
      <c r="J2797" s="19">
        <v>1129253.379</v>
      </c>
      <c r="K2797" s="13">
        <v>87639962</v>
      </c>
      <c r="L2797" s="20">
        <v>77.608766668122584</v>
      </c>
    </row>
    <row r="2798" spans="1:12" x14ac:dyDescent="0.25">
      <c r="A2798" s="2">
        <v>2011</v>
      </c>
      <c r="B2798" s="1" t="s">
        <v>11</v>
      </c>
      <c r="C2798" s="19">
        <v>11.178296227164125</v>
      </c>
      <c r="D2798" s="15">
        <v>7540</v>
      </c>
      <c r="E2798" s="19">
        <v>48.232935411688992</v>
      </c>
      <c r="F2798" s="19">
        <v>1.9673566390525439</v>
      </c>
      <c r="G2798" s="5">
        <v>10430962091.920601</v>
      </c>
      <c r="H2798" s="11">
        <v>2.8126137369490301</v>
      </c>
      <c r="I2798" s="19">
        <v>81.436996459960895</v>
      </c>
      <c r="J2798" s="19">
        <v>1129208.088</v>
      </c>
      <c r="K2798" s="13">
        <v>90139928</v>
      </c>
      <c r="L2798" s="20">
        <v>79.825790266567765</v>
      </c>
    </row>
    <row r="2799" spans="1:12" x14ac:dyDescent="0.25">
      <c r="A2799" s="2">
        <v>2012</v>
      </c>
      <c r="B2799" s="1" t="s">
        <v>11</v>
      </c>
      <c r="C2799" s="19">
        <v>8.647811633374161</v>
      </c>
      <c r="D2799" s="15">
        <v>8460</v>
      </c>
      <c r="E2799" s="19">
        <v>45.397904183507222</v>
      </c>
      <c r="F2799" s="19">
        <v>0.643172898229037</v>
      </c>
      <c r="G2799" s="5">
        <v>15282530649.075895</v>
      </c>
      <c r="H2799" s="11">
        <v>2.8296279676218798</v>
      </c>
      <c r="I2799" s="19">
        <v>81.338996887207003</v>
      </c>
      <c r="J2799" s="19">
        <v>1129209.3759999999</v>
      </c>
      <c r="K2799" s="13">
        <v>92726982</v>
      </c>
      <c r="L2799" s="20">
        <v>82.116730493743262</v>
      </c>
    </row>
    <row r="2800" spans="1:12" x14ac:dyDescent="0.25">
      <c r="A2800" s="2">
        <v>2013</v>
      </c>
      <c r="B2800" s="1" t="s">
        <v>11</v>
      </c>
      <c r="C2800" s="19">
        <v>10.582270048267219</v>
      </c>
      <c r="D2800" s="15">
        <v>10280</v>
      </c>
      <c r="E2800" s="19">
        <v>41.471787080762461</v>
      </c>
      <c r="F2800" s="19">
        <v>2.8204123339994132</v>
      </c>
      <c r="G2800" s="5">
        <v>16725314101.998007</v>
      </c>
      <c r="H2800" s="11">
        <v>2.8270148848163501</v>
      </c>
      <c r="I2800" s="19">
        <v>81.239997863769503</v>
      </c>
      <c r="J2800" s="19">
        <v>1129212.3799999999</v>
      </c>
      <c r="K2800" s="13">
        <v>95385793</v>
      </c>
      <c r="L2800" s="20">
        <v>84.471083287273217</v>
      </c>
    </row>
    <row r="2801" spans="1:12" x14ac:dyDescent="0.25">
      <c r="A2801" s="2">
        <v>2014</v>
      </c>
      <c r="B2801" s="1" t="s">
        <v>11</v>
      </c>
      <c r="C2801" s="19">
        <v>10.257492961005127</v>
      </c>
      <c r="D2801" s="15">
        <v>12330</v>
      </c>
      <c r="E2801" s="19">
        <v>40.741084149862616</v>
      </c>
      <c r="F2801" s="19">
        <v>3.3356911106881477</v>
      </c>
      <c r="G2801" s="5">
        <v>20804689652.685421</v>
      </c>
      <c r="H2801" s="11">
        <v>2.79992468847357</v>
      </c>
      <c r="I2801" s="19">
        <v>81.134002685546903</v>
      </c>
      <c r="J2801" s="19">
        <v>1129225.0449999999</v>
      </c>
      <c r="K2801" s="13">
        <v>98094264</v>
      </c>
      <c r="L2801" s="20">
        <v>86.868657788226798</v>
      </c>
    </row>
    <row r="2802" spans="1:12" x14ac:dyDescent="0.25">
      <c r="A2802" s="2">
        <v>2015</v>
      </c>
      <c r="B2802" s="1" t="s">
        <v>11</v>
      </c>
      <c r="C2802" s="19">
        <v>10.392463020233407</v>
      </c>
      <c r="D2802" s="15">
        <v>12880</v>
      </c>
      <c r="E2802" s="19">
        <v>39.656124144951491</v>
      </c>
      <c r="F2802" s="19">
        <v>4.0664885606502095</v>
      </c>
      <c r="G2802" s="5">
        <v>26269304748.303108</v>
      </c>
      <c r="H2802" s="11">
        <v>2.75611161556288</v>
      </c>
      <c r="I2802" s="19">
        <v>81.027999877929702</v>
      </c>
      <c r="J2802" s="19">
        <v>1129272.9140000001</v>
      </c>
      <c r="K2802" s="13">
        <v>100835453</v>
      </c>
      <c r="L2802" s="20">
        <v>89.292368345956803</v>
      </c>
    </row>
    <row r="2803" spans="1:12" x14ac:dyDescent="0.25">
      <c r="A2803" s="2">
        <v>2016</v>
      </c>
      <c r="B2803" s="1" t="s">
        <v>11</v>
      </c>
      <c r="C2803" s="19">
        <v>9.4334826578440243</v>
      </c>
      <c r="D2803" s="15">
        <v>14950</v>
      </c>
      <c r="E2803" s="19">
        <v>34.899052800942798</v>
      </c>
      <c r="F2803" s="19">
        <v>5.576212728332786</v>
      </c>
      <c r="G2803" s="5">
        <v>29048221221.40601</v>
      </c>
      <c r="H2803" s="11">
        <v>2.7080726533835899</v>
      </c>
      <c r="I2803" s="19">
        <v>80.942001342773395</v>
      </c>
      <c r="J2803" s="19">
        <v>1129304.0390000001</v>
      </c>
      <c r="K2803" s="13">
        <v>103603461</v>
      </c>
      <c r="L2803" s="20">
        <v>91.74098154447492</v>
      </c>
    </row>
    <row r="2804" spans="1:12" x14ac:dyDescent="0.25">
      <c r="A2804" s="2">
        <v>2017</v>
      </c>
      <c r="B2804" s="1" t="s">
        <v>11</v>
      </c>
      <c r="C2804" s="19">
        <v>9.564189642956066</v>
      </c>
      <c r="D2804" s="15">
        <v>15460</v>
      </c>
      <c r="E2804" s="19">
        <v>31.103631302290612</v>
      </c>
      <c r="F2804" s="19">
        <v>4.9127071755400227</v>
      </c>
      <c r="G2804" s="5">
        <v>32500750849.269707</v>
      </c>
      <c r="H2804" s="11">
        <v>2.6634144815302898</v>
      </c>
      <c r="I2804" s="19">
        <v>80.852996826171903</v>
      </c>
      <c r="J2804" s="19">
        <v>1129279.9990000001</v>
      </c>
      <c r="K2804" s="13">
        <v>106399926</v>
      </c>
      <c r="L2804" s="20">
        <v>94.219260142939973</v>
      </c>
    </row>
    <row r="2805" spans="1:12" x14ac:dyDescent="0.25">
      <c r="A2805" s="2">
        <v>2018</v>
      </c>
      <c r="B2805" s="1" t="s">
        <v>11</v>
      </c>
      <c r="C2805" s="19">
        <v>6.8161477968170345</v>
      </c>
      <c r="D2805" s="15">
        <v>16280</v>
      </c>
      <c r="E2805" s="19">
        <v>31.199374943469017</v>
      </c>
      <c r="F2805" s="19">
        <v>3.9877125376588358</v>
      </c>
      <c r="G2805" s="5">
        <v>33849940969.623497</v>
      </c>
      <c r="H2805" s="11">
        <v>2.6199691710578699</v>
      </c>
      <c r="I2805" s="19">
        <v>80.763999938964801</v>
      </c>
      <c r="J2805" s="19">
        <v>1129300.3899999999</v>
      </c>
      <c r="K2805" s="13">
        <v>109224410</v>
      </c>
      <c r="L2805" s="20">
        <v>96.718650739153659</v>
      </c>
    </row>
    <row r="2806" spans="1:12" x14ac:dyDescent="0.25">
      <c r="A2806" s="2">
        <v>2019</v>
      </c>
      <c r="B2806" s="1" t="s">
        <v>11</v>
      </c>
      <c r="C2806" s="19">
        <v>8.364085699078899</v>
      </c>
      <c r="D2806" s="15"/>
      <c r="E2806" s="19">
        <v>28.815301007042272</v>
      </c>
      <c r="F2806" s="19">
        <v>2.6573606349964716</v>
      </c>
      <c r="G2806" s="5">
        <v>42398664667.809738</v>
      </c>
      <c r="H2806" s="11">
        <v>2.5796970876489498</v>
      </c>
      <c r="I2806" s="19">
        <v>80.679000854492202</v>
      </c>
      <c r="J2806" s="19">
        <v>1129300.3899999999</v>
      </c>
      <c r="K2806" s="13">
        <v>112078727</v>
      </c>
      <c r="L2806" s="20">
        <v>99.246159828210111</v>
      </c>
    </row>
    <row r="2807" spans="1:12" x14ac:dyDescent="0.25">
      <c r="A2807" s="2">
        <v>2020</v>
      </c>
      <c r="B2807" s="1" t="s">
        <v>11</v>
      </c>
      <c r="C2807" s="19">
        <v>6.0566177920256052</v>
      </c>
      <c r="D2807" s="15"/>
      <c r="E2807" s="19">
        <v>24.018232850247561</v>
      </c>
      <c r="F2807" s="19">
        <v>2.2256478906300599</v>
      </c>
      <c r="G2807" s="5">
        <v>45546747348.671837</v>
      </c>
      <c r="H2807" s="11">
        <v>2.5413864641989798</v>
      </c>
      <c r="I2807" s="19">
        <v>77.522003173828097</v>
      </c>
      <c r="J2807" s="19">
        <v>1129300.3899999999</v>
      </c>
      <c r="K2807" s="13">
        <v>114963583</v>
      </c>
      <c r="L2807" s="20">
        <v>101.80071132358327</v>
      </c>
    </row>
    <row r="2808" spans="1:12" x14ac:dyDescent="0.25">
      <c r="A2808" s="2">
        <v>1960</v>
      </c>
      <c r="B2808" s="1" t="s">
        <v>27</v>
      </c>
      <c r="C2808" s="19"/>
      <c r="D2808" s="15">
        <v>194.351</v>
      </c>
      <c r="E2808" s="19"/>
      <c r="F2808" s="19"/>
      <c r="G2808" s="5"/>
      <c r="H2808" s="11"/>
      <c r="I2808" s="19"/>
      <c r="J2808" s="19"/>
      <c r="K2808" s="13">
        <v>393480</v>
      </c>
      <c r="L2808" s="20"/>
    </row>
    <row r="2809" spans="1:12" x14ac:dyDescent="0.25">
      <c r="A2809" s="2">
        <v>1961</v>
      </c>
      <c r="B2809" s="1" t="s">
        <v>27</v>
      </c>
      <c r="C2809" s="19">
        <v>3.5175820040157504</v>
      </c>
      <c r="D2809" s="15">
        <v>168.68199999999999</v>
      </c>
      <c r="E2809" s="19"/>
      <c r="F2809" s="19"/>
      <c r="G2809" s="5"/>
      <c r="H2809" s="11">
        <v>3.4382273764056901</v>
      </c>
      <c r="I2809" s="19"/>
      <c r="J2809" s="19">
        <v>18270</v>
      </c>
      <c r="K2809" s="13">
        <v>407244</v>
      </c>
      <c r="L2809" s="20">
        <v>22.29031198686371</v>
      </c>
    </row>
    <row r="2810" spans="1:12" x14ac:dyDescent="0.25">
      <c r="A2810" s="2">
        <v>1962</v>
      </c>
      <c r="B2810" s="1" t="s">
        <v>27</v>
      </c>
      <c r="C2810" s="19">
        <v>3.6061021412343734</v>
      </c>
      <c r="D2810" s="15">
        <v>231.02099999999999</v>
      </c>
      <c r="E2810" s="19"/>
      <c r="F2810" s="19"/>
      <c r="G2810" s="5"/>
      <c r="H2810" s="11">
        <v>3.4817617734947102</v>
      </c>
      <c r="I2810" s="19"/>
      <c r="J2810" s="19">
        <v>18270</v>
      </c>
      <c r="K2810" s="13">
        <v>421673</v>
      </c>
      <c r="L2810" s="20">
        <v>23.08007662835249</v>
      </c>
    </row>
    <row r="2811" spans="1:12" x14ac:dyDescent="0.25">
      <c r="A2811" s="2">
        <v>1963</v>
      </c>
      <c r="B2811" s="1" t="s">
        <v>27</v>
      </c>
      <c r="C2811" s="19">
        <v>6.358771973550418</v>
      </c>
      <c r="D2811" s="15">
        <v>242.02199999999999</v>
      </c>
      <c r="E2811" s="19"/>
      <c r="F2811" s="19"/>
      <c r="G2811" s="5"/>
      <c r="H2811" s="11">
        <v>3.41068239651135</v>
      </c>
      <c r="I2811" s="19"/>
      <c r="J2811" s="19">
        <v>18270</v>
      </c>
      <c r="K2811" s="13">
        <v>436303</v>
      </c>
      <c r="L2811" s="20">
        <v>23.880842911877394</v>
      </c>
    </row>
    <row r="2812" spans="1:12" x14ac:dyDescent="0.25">
      <c r="A2812" s="2">
        <v>1964</v>
      </c>
      <c r="B2812" s="1" t="s">
        <v>27</v>
      </c>
      <c r="C2812" s="19">
        <v>4.8772807307842214</v>
      </c>
      <c r="D2812" s="15">
        <v>425.37200000000001</v>
      </c>
      <c r="E2812" s="19"/>
      <c r="F2812" s="19"/>
      <c r="G2812" s="5"/>
      <c r="H2812" s="11">
        <v>3.2105468103816501</v>
      </c>
      <c r="I2812" s="19"/>
      <c r="J2812" s="19">
        <v>18270</v>
      </c>
      <c r="K2812" s="13">
        <v>450538</v>
      </c>
      <c r="L2812" s="20">
        <v>24.659989053092502</v>
      </c>
    </row>
    <row r="2813" spans="1:12" x14ac:dyDescent="0.25">
      <c r="A2813" s="2">
        <v>1965</v>
      </c>
      <c r="B2813" s="1" t="s">
        <v>27</v>
      </c>
      <c r="C2813" s="19">
        <v>-2.7002669602150462</v>
      </c>
      <c r="D2813" s="15">
        <v>344.69799999999998</v>
      </c>
      <c r="E2813" s="19"/>
      <c r="F2813" s="19"/>
      <c r="G2813" s="5"/>
      <c r="H2813" s="11">
        <v>2.9355917401184199</v>
      </c>
      <c r="I2813" s="19"/>
      <c r="J2813" s="19">
        <v>18270</v>
      </c>
      <c r="K2813" s="13">
        <v>463960</v>
      </c>
      <c r="L2813" s="20">
        <v>25.39463601532567</v>
      </c>
    </row>
    <row r="2814" spans="1:12" x14ac:dyDescent="0.25">
      <c r="A2814" s="2">
        <v>1966</v>
      </c>
      <c r="B2814" s="1" t="s">
        <v>27</v>
      </c>
      <c r="C2814" s="19">
        <v>0</v>
      </c>
      <c r="D2814" s="15">
        <v>322.69600000000003</v>
      </c>
      <c r="E2814" s="19"/>
      <c r="F2814" s="19"/>
      <c r="G2814" s="5"/>
      <c r="H2814" s="11">
        <v>2.6457396788860099</v>
      </c>
      <c r="I2814" s="19"/>
      <c r="J2814" s="19">
        <v>18270</v>
      </c>
      <c r="K2814" s="13">
        <v>476399</v>
      </c>
      <c r="L2814" s="20">
        <v>26.075478927203065</v>
      </c>
    </row>
    <row r="2815" spans="1:12" x14ac:dyDescent="0.25">
      <c r="A2815" s="2">
        <v>1967</v>
      </c>
      <c r="B2815" s="1" t="s">
        <v>27</v>
      </c>
      <c r="C2815" s="19">
        <v>13.35182832539887</v>
      </c>
      <c r="D2815" s="15">
        <v>355.69900000000001</v>
      </c>
      <c r="E2815" s="19"/>
      <c r="F2815" s="19"/>
      <c r="G2815" s="5"/>
      <c r="H2815" s="11">
        <v>2.4004338051116201</v>
      </c>
      <c r="I2815" s="19"/>
      <c r="J2815" s="19">
        <v>18270</v>
      </c>
      <c r="K2815" s="13">
        <v>487973</v>
      </c>
      <c r="L2815" s="20">
        <v>26.708976464148879</v>
      </c>
    </row>
    <row r="2816" spans="1:12" x14ac:dyDescent="0.25">
      <c r="A2816" s="2">
        <v>1968</v>
      </c>
      <c r="B2816" s="1" t="s">
        <v>27</v>
      </c>
      <c r="C2816" s="19">
        <v>7.9162215581617801</v>
      </c>
      <c r="D2816" s="15">
        <v>396.036</v>
      </c>
      <c r="E2816" s="19"/>
      <c r="F2816" s="19"/>
      <c r="G2816" s="5"/>
      <c r="H2816" s="11">
        <v>2.2233788551334501</v>
      </c>
      <c r="I2816" s="19"/>
      <c r="J2816" s="19">
        <v>18270</v>
      </c>
      <c r="K2816" s="13">
        <v>498944</v>
      </c>
      <c r="L2816" s="20">
        <v>27.309469074986318</v>
      </c>
    </row>
    <row r="2817" spans="1:12" x14ac:dyDescent="0.25">
      <c r="A2817" s="2">
        <v>1969</v>
      </c>
      <c r="B2817" s="1" t="s">
        <v>27</v>
      </c>
      <c r="C2817" s="19">
        <v>2.5964105124433701</v>
      </c>
      <c r="D2817" s="15">
        <v>432.70600000000002</v>
      </c>
      <c r="E2817" s="19"/>
      <c r="F2817" s="19"/>
      <c r="G2817" s="5"/>
      <c r="H2817" s="11">
        <v>2.1344147724997802</v>
      </c>
      <c r="I2817" s="19"/>
      <c r="J2817" s="19">
        <v>18270</v>
      </c>
      <c r="K2817" s="13">
        <v>509708</v>
      </c>
      <c r="L2817" s="20">
        <v>27.898631636562673</v>
      </c>
    </row>
    <row r="2818" spans="1:12" x14ac:dyDescent="0.25">
      <c r="A2818" s="2">
        <v>1970</v>
      </c>
      <c r="B2818" s="1" t="s">
        <v>27</v>
      </c>
      <c r="C2818" s="19">
        <v>12.7027111280632</v>
      </c>
      <c r="D2818" s="15">
        <v>520.71400000000006</v>
      </c>
      <c r="E2818" s="19"/>
      <c r="F2818" s="19">
        <v>2.9106986444212724</v>
      </c>
      <c r="G2818" s="5"/>
      <c r="H2818" s="11">
        <v>2.1069063463044699</v>
      </c>
      <c r="I2818" s="19"/>
      <c r="J2818" s="19">
        <v>18270</v>
      </c>
      <c r="K2818" s="13">
        <v>520561</v>
      </c>
      <c r="L2818" s="20">
        <v>28.492665571975916</v>
      </c>
    </row>
    <row r="2819" spans="1:12" x14ac:dyDescent="0.25">
      <c r="A2819" s="2">
        <v>1971</v>
      </c>
      <c r="B2819" s="1" t="s">
        <v>27</v>
      </c>
      <c r="C2819" s="19">
        <v>6.8889866650300888</v>
      </c>
      <c r="D2819" s="15">
        <v>550.04999999999995</v>
      </c>
      <c r="E2819" s="19"/>
      <c r="F2819" s="19">
        <v>2.6236196319018403</v>
      </c>
      <c r="G2819" s="5"/>
      <c r="H2819" s="11">
        <v>2.1025634289370601</v>
      </c>
      <c r="I2819" s="19"/>
      <c r="J2819" s="19">
        <v>18270</v>
      </c>
      <c r="K2819" s="13">
        <v>531622</v>
      </c>
      <c r="L2819" s="20">
        <v>29.098084291187739</v>
      </c>
    </row>
    <row r="2820" spans="1:12" x14ac:dyDescent="0.25">
      <c r="A2820" s="2">
        <v>1972</v>
      </c>
      <c r="B2820" s="1" t="s">
        <v>27</v>
      </c>
      <c r="C2820" s="19">
        <v>7.4852766721628115</v>
      </c>
      <c r="D2820" s="15">
        <v>579.38599999999997</v>
      </c>
      <c r="E2820" s="19"/>
      <c r="F2820" s="19">
        <v>2.6843474933027176</v>
      </c>
      <c r="G2820" s="5"/>
      <c r="H2820" s="11">
        <v>2.0887433205809902</v>
      </c>
      <c r="I2820" s="19"/>
      <c r="J2820" s="19">
        <v>18270</v>
      </c>
      <c r="K2820" s="13">
        <v>542843</v>
      </c>
      <c r="L2820" s="20">
        <v>29.712260536398468</v>
      </c>
    </row>
    <row r="2821" spans="1:12" x14ac:dyDescent="0.25">
      <c r="A2821" s="2">
        <v>1973</v>
      </c>
      <c r="B2821" s="1" t="s">
        <v>27</v>
      </c>
      <c r="C2821" s="19">
        <v>11.612868504662146</v>
      </c>
      <c r="D2821" s="15">
        <v>630.72400000000005</v>
      </c>
      <c r="E2821" s="19"/>
      <c r="F2821" s="19">
        <v>3.6857630017194798</v>
      </c>
      <c r="G2821" s="5"/>
      <c r="H2821" s="11">
        <v>2.0602632494813</v>
      </c>
      <c r="I2821" s="19"/>
      <c r="J2821" s="19">
        <v>18270</v>
      </c>
      <c r="K2821" s="13">
        <v>554143</v>
      </c>
      <c r="L2821" s="20">
        <v>30.330760810071155</v>
      </c>
    </row>
    <row r="2822" spans="1:12" x14ac:dyDescent="0.25">
      <c r="A2822" s="2">
        <v>1974</v>
      </c>
      <c r="B2822" s="1" t="s">
        <v>27</v>
      </c>
      <c r="C2822" s="19">
        <v>2.6011499098973019</v>
      </c>
      <c r="D2822" s="15">
        <v>671.06100000000004</v>
      </c>
      <c r="E2822" s="19"/>
      <c r="F2822" s="19">
        <v>2.5600177777777779</v>
      </c>
      <c r="G2822" s="5"/>
      <c r="H2822" s="11">
        <v>2.0142504438128901</v>
      </c>
      <c r="I2822" s="19"/>
      <c r="J2822" s="19">
        <v>18270</v>
      </c>
      <c r="K2822" s="13">
        <v>565418</v>
      </c>
      <c r="L2822" s="20">
        <v>30.947892720306513</v>
      </c>
    </row>
    <row r="2823" spans="1:12" x14ac:dyDescent="0.25">
      <c r="A2823" s="2">
        <v>1975</v>
      </c>
      <c r="B2823" s="1" t="s">
        <v>27</v>
      </c>
      <c r="C2823" s="19">
        <v>0.53021118868666406</v>
      </c>
      <c r="D2823" s="15">
        <v>623.39</v>
      </c>
      <c r="E2823" s="19"/>
      <c r="F2823" s="19">
        <v>2.0605952950577358</v>
      </c>
      <c r="G2823" s="5"/>
      <c r="H2823" s="11">
        <v>1.9628595484681399</v>
      </c>
      <c r="I2823" s="19"/>
      <c r="J2823" s="19">
        <v>18270</v>
      </c>
      <c r="K2823" s="13">
        <v>576626</v>
      </c>
      <c r="L2823" s="20">
        <v>31.56135741652983</v>
      </c>
    </row>
    <row r="2824" spans="1:12" x14ac:dyDescent="0.25">
      <c r="A2824" s="2">
        <v>1976</v>
      </c>
      <c r="B2824" s="1" t="s">
        <v>27</v>
      </c>
      <c r="C2824" s="19">
        <v>2.7361632475023612</v>
      </c>
      <c r="D2824" s="15">
        <v>484.04399999999998</v>
      </c>
      <c r="E2824" s="19"/>
      <c r="F2824" s="19">
        <v>1.0553559207807157</v>
      </c>
      <c r="G2824" s="5"/>
      <c r="H2824" s="11">
        <v>1.8786194309776101</v>
      </c>
      <c r="I2824" s="19"/>
      <c r="J2824" s="19">
        <v>18270</v>
      </c>
      <c r="K2824" s="13">
        <v>587561</v>
      </c>
      <c r="L2824" s="20">
        <v>32.159879584017517</v>
      </c>
    </row>
    <row r="2825" spans="1:12" x14ac:dyDescent="0.25">
      <c r="A2825" s="2">
        <v>1977</v>
      </c>
      <c r="B2825" s="1" t="s">
        <v>27</v>
      </c>
      <c r="C2825" s="19">
        <v>5.9040118440659768</v>
      </c>
      <c r="D2825" s="15">
        <v>766.40300000000002</v>
      </c>
      <c r="E2825" s="19"/>
      <c r="F2825" s="19">
        <v>2.3765409982764725</v>
      </c>
      <c r="G2825" s="5"/>
      <c r="H2825" s="11">
        <v>1.8110558576674001</v>
      </c>
      <c r="I2825" s="19"/>
      <c r="J2825" s="19">
        <v>18270</v>
      </c>
      <c r="K2825" s="13">
        <v>598299</v>
      </c>
      <c r="L2825" s="20">
        <v>32.747619047619047</v>
      </c>
    </row>
    <row r="2826" spans="1:12" x14ac:dyDescent="0.25">
      <c r="A2826" s="2">
        <v>1978</v>
      </c>
      <c r="B2826" s="1" t="s">
        <v>27</v>
      </c>
      <c r="C2826" s="19">
        <v>1.8634014511276717</v>
      </c>
      <c r="D2826" s="15">
        <v>711.39800000000002</v>
      </c>
      <c r="E2826" s="19"/>
      <c r="F2826" s="19">
        <v>1.4700216462546283</v>
      </c>
      <c r="G2826" s="5"/>
      <c r="H2826" s="11">
        <v>1.83563408787829</v>
      </c>
      <c r="I2826" s="19"/>
      <c r="J2826" s="19">
        <v>18270</v>
      </c>
      <c r="K2826" s="13">
        <v>609383</v>
      </c>
      <c r="L2826" s="20">
        <v>33.35429666119321</v>
      </c>
    </row>
    <row r="2827" spans="1:12" x14ac:dyDescent="0.25">
      <c r="A2827" s="2">
        <v>1979</v>
      </c>
      <c r="B2827" s="1" t="s">
        <v>27</v>
      </c>
      <c r="C2827" s="19">
        <v>12.224819767314003</v>
      </c>
      <c r="D2827" s="15">
        <v>839.74300000000005</v>
      </c>
      <c r="E2827" s="19"/>
      <c r="F2827" s="19">
        <v>0.99736683082058686</v>
      </c>
      <c r="G2827" s="5"/>
      <c r="H2827" s="11">
        <v>1.98240888253519</v>
      </c>
      <c r="I2827" s="19"/>
      <c r="J2827" s="19">
        <v>18270</v>
      </c>
      <c r="K2827" s="13">
        <v>621584</v>
      </c>
      <c r="L2827" s="20">
        <v>34.022112753147233</v>
      </c>
    </row>
    <row r="2828" spans="1:12" x14ac:dyDescent="0.25">
      <c r="A2828" s="2">
        <v>1980</v>
      </c>
      <c r="B2828" s="1" t="s">
        <v>27</v>
      </c>
      <c r="C2828" s="19">
        <v>-1.6034569340156821</v>
      </c>
      <c r="D2828" s="15">
        <v>795.73900000000003</v>
      </c>
      <c r="E2828" s="19">
        <v>100.46690043032424</v>
      </c>
      <c r="F2828" s="19">
        <v>3.0213765192024042</v>
      </c>
      <c r="G2828" s="5"/>
      <c r="H2828" s="11">
        <v>2.1845158111673899</v>
      </c>
      <c r="I2828" s="19"/>
      <c r="J2828" s="19">
        <v>18270</v>
      </c>
      <c r="K2828" s="13">
        <v>635312</v>
      </c>
      <c r="L2828" s="20">
        <v>34.773508483853313</v>
      </c>
    </row>
    <row r="2829" spans="1:12" x14ac:dyDescent="0.25">
      <c r="A2829" s="2">
        <v>1981</v>
      </c>
      <c r="B2829" s="1" t="s">
        <v>27</v>
      </c>
      <c r="C2829" s="19">
        <v>6.3299905481233054</v>
      </c>
      <c r="D2829" s="15">
        <v>1081.7650000000001</v>
      </c>
      <c r="E2829" s="19">
        <v>100.47329545454546</v>
      </c>
      <c r="F2829" s="19">
        <v>2.933620870933785</v>
      </c>
      <c r="G2829" s="5"/>
      <c r="H2829" s="11">
        <v>2.44425793383326</v>
      </c>
      <c r="I2829" s="19"/>
      <c r="J2829" s="19">
        <v>18270</v>
      </c>
      <c r="K2829" s="13">
        <v>651032</v>
      </c>
      <c r="L2829" s="20">
        <v>35.633935413245759</v>
      </c>
    </row>
    <row r="2830" spans="1:12" x14ac:dyDescent="0.25">
      <c r="A2830" s="2">
        <v>1982</v>
      </c>
      <c r="B2830" s="1" t="s">
        <v>27</v>
      </c>
      <c r="C2830" s="19">
        <v>-5.9784861996104723</v>
      </c>
      <c r="D2830" s="15">
        <v>839.74300000000005</v>
      </c>
      <c r="E2830" s="19">
        <v>92.860786779234772</v>
      </c>
      <c r="F2830" s="19">
        <v>3.0840854816132413</v>
      </c>
      <c r="G2830" s="5"/>
      <c r="H2830" s="11">
        <v>2.6149947620797298</v>
      </c>
      <c r="I2830" s="19"/>
      <c r="J2830" s="19">
        <v>18270</v>
      </c>
      <c r="K2830" s="13">
        <v>668281</v>
      </c>
      <c r="L2830" s="20">
        <v>36.578051450465246</v>
      </c>
    </row>
    <row r="2831" spans="1:12" x14ac:dyDescent="0.25">
      <c r="A2831" s="2">
        <v>1983</v>
      </c>
      <c r="B2831" s="1" t="s">
        <v>27</v>
      </c>
      <c r="C2831" s="19">
        <v>-3.9601230094915678</v>
      </c>
      <c r="D2831" s="15">
        <v>715.06500000000005</v>
      </c>
      <c r="E2831" s="19">
        <v>92.64576320733994</v>
      </c>
      <c r="F2831" s="19">
        <v>2.8444534769268759</v>
      </c>
      <c r="G2831" s="5"/>
      <c r="H2831" s="11">
        <v>2.5435378857956499</v>
      </c>
      <c r="I2831" s="19"/>
      <c r="J2831" s="19">
        <v>18270</v>
      </c>
      <c r="K2831" s="13">
        <v>685497</v>
      </c>
      <c r="L2831" s="20">
        <v>37.520361247947456</v>
      </c>
    </row>
    <row r="2832" spans="1:12" x14ac:dyDescent="0.25">
      <c r="A2832" s="2">
        <v>1984</v>
      </c>
      <c r="B2832" s="1" t="s">
        <v>27</v>
      </c>
      <c r="C2832" s="19">
        <v>8.3930244711740727</v>
      </c>
      <c r="D2832" s="15">
        <v>583.053</v>
      </c>
      <c r="E2832" s="19">
        <v>86.724692229279384</v>
      </c>
      <c r="F2832" s="19">
        <v>1.9791482575068167</v>
      </c>
      <c r="G2832" s="5"/>
      <c r="H2832" s="11">
        <v>2.1618836520228202</v>
      </c>
      <c r="I2832" s="19"/>
      <c r="J2832" s="19">
        <v>18270</v>
      </c>
      <c r="K2832" s="13">
        <v>700478</v>
      </c>
      <c r="L2832" s="20">
        <v>38.34033935413246</v>
      </c>
    </row>
    <row r="2833" spans="1:12" x14ac:dyDescent="0.25">
      <c r="A2833" s="2">
        <v>1985</v>
      </c>
      <c r="B2833" s="1" t="s">
        <v>27</v>
      </c>
      <c r="C2833" s="19">
        <v>-4.6134748670671968</v>
      </c>
      <c r="D2833" s="15">
        <v>579.38599999999997</v>
      </c>
      <c r="E2833" s="19">
        <v>89.045882710422362</v>
      </c>
      <c r="F2833" s="19">
        <v>1.8991942658726706</v>
      </c>
      <c r="G2833" s="5"/>
      <c r="H2833" s="11">
        <v>1.5991866372077299</v>
      </c>
      <c r="I2833" s="19"/>
      <c r="J2833" s="19">
        <v>18270</v>
      </c>
      <c r="K2833" s="13">
        <v>711770</v>
      </c>
      <c r="L2833" s="20">
        <v>38.9584017515052</v>
      </c>
    </row>
    <row r="2834" spans="1:12" x14ac:dyDescent="0.25">
      <c r="A2834" s="2">
        <v>1986</v>
      </c>
      <c r="B2834" s="1" t="s">
        <v>27</v>
      </c>
      <c r="C2834" s="19">
        <v>7.7499079654025422</v>
      </c>
      <c r="D2834" s="15">
        <v>605.05499999999995</v>
      </c>
      <c r="E2834" s="19">
        <v>81.138400492577134</v>
      </c>
      <c r="F2834" s="19">
        <v>0.62258154560552326</v>
      </c>
      <c r="G2834" s="5"/>
      <c r="H2834" s="11">
        <v>0.96084944342161405</v>
      </c>
      <c r="I2834" s="19"/>
      <c r="J2834" s="19">
        <v>18270</v>
      </c>
      <c r="K2834" s="13">
        <v>718642</v>
      </c>
      <c r="L2834" s="20">
        <v>39.33453749315818</v>
      </c>
    </row>
    <row r="2835" spans="1:12" x14ac:dyDescent="0.25">
      <c r="A2835" s="2">
        <v>1987</v>
      </c>
      <c r="B2835" s="1" t="s">
        <v>27</v>
      </c>
      <c r="C2835" s="19">
        <v>-6.6150199937593186</v>
      </c>
      <c r="D2835" s="15">
        <v>476.71</v>
      </c>
      <c r="E2835" s="19">
        <v>87.37373737373737</v>
      </c>
      <c r="F2835" s="19">
        <v>1.3718723251561298</v>
      </c>
      <c r="G2835" s="5"/>
      <c r="H2835" s="11">
        <v>0.43515214963745702</v>
      </c>
      <c r="I2835" s="19"/>
      <c r="J2835" s="19">
        <v>18270</v>
      </c>
      <c r="K2835" s="13">
        <v>721776</v>
      </c>
      <c r="L2835" s="20">
        <v>39.506075533661743</v>
      </c>
    </row>
    <row r="2836" spans="1:12" x14ac:dyDescent="0.25">
      <c r="A2836" s="2">
        <v>1988</v>
      </c>
      <c r="B2836" s="1" t="s">
        <v>27</v>
      </c>
      <c r="C2836" s="19">
        <v>0.95575487156065719</v>
      </c>
      <c r="D2836" s="15">
        <v>553.71699999999998</v>
      </c>
      <c r="E2836" s="19">
        <v>107.67195767195767</v>
      </c>
      <c r="F2836" s="19">
        <v>2.8471476932752298</v>
      </c>
      <c r="G2836" s="5"/>
      <c r="H2836" s="11">
        <v>0.158925761975372</v>
      </c>
      <c r="I2836" s="19"/>
      <c r="J2836" s="19">
        <v>18270</v>
      </c>
      <c r="K2836" s="13">
        <v>722924</v>
      </c>
      <c r="L2836" s="20">
        <v>39.568910782703888</v>
      </c>
    </row>
    <row r="2837" spans="1:12" x14ac:dyDescent="0.25">
      <c r="A2837" s="2">
        <v>1989</v>
      </c>
      <c r="B2837" s="1" t="s">
        <v>27</v>
      </c>
      <c r="C2837" s="19">
        <v>7.4386324357788283</v>
      </c>
      <c r="D2837" s="15">
        <v>630.72400000000005</v>
      </c>
      <c r="E2837" s="19">
        <v>123.0249008282035</v>
      </c>
      <c r="F2837" s="19">
        <v>2.5878996314315472</v>
      </c>
      <c r="G2837" s="5"/>
      <c r="H2837" s="11">
        <v>0.23184395328674101</v>
      </c>
      <c r="I2837" s="19"/>
      <c r="J2837" s="19">
        <v>18270</v>
      </c>
      <c r="K2837" s="13">
        <v>724602</v>
      </c>
      <c r="L2837" s="20">
        <v>39.660755336617406</v>
      </c>
    </row>
    <row r="2838" spans="1:12" x14ac:dyDescent="0.25">
      <c r="A2838" s="2">
        <v>1990</v>
      </c>
      <c r="B2838" s="1" t="s">
        <v>27</v>
      </c>
      <c r="C2838" s="19">
        <v>5.8000027192660468</v>
      </c>
      <c r="D2838" s="15">
        <v>730</v>
      </c>
      <c r="E2838" s="19">
        <v>129.5</v>
      </c>
      <c r="F2838" s="19">
        <v>-2.272714483688612</v>
      </c>
      <c r="G2838" s="5"/>
      <c r="H2838" s="11">
        <v>0.54680330051784198</v>
      </c>
      <c r="I2838" s="19">
        <v>59.735000610351598</v>
      </c>
      <c r="J2838" s="19">
        <v>18270</v>
      </c>
      <c r="K2838" s="13">
        <v>728575</v>
      </c>
      <c r="L2838" s="20">
        <v>39.878215654077721</v>
      </c>
    </row>
    <row r="2839" spans="1:12" x14ac:dyDescent="0.25">
      <c r="A2839" s="2">
        <v>1991</v>
      </c>
      <c r="B2839" s="1" t="s">
        <v>27</v>
      </c>
      <c r="C2839" s="19">
        <v>-2.7000037291984569</v>
      </c>
      <c r="D2839" s="15">
        <v>730</v>
      </c>
      <c r="E2839" s="19">
        <v>117.8158667972576</v>
      </c>
      <c r="F2839" s="19">
        <v>-2.9040993143243004</v>
      </c>
      <c r="G2839" s="5"/>
      <c r="H2839" s="11">
        <v>0.93212776492234495</v>
      </c>
      <c r="I2839" s="19">
        <v>59.839000701904297</v>
      </c>
      <c r="J2839" s="19">
        <v>18270</v>
      </c>
      <c r="K2839" s="13">
        <v>735398</v>
      </c>
      <c r="L2839" s="20">
        <v>40.251669403393542</v>
      </c>
    </row>
    <row r="2840" spans="1:12" x14ac:dyDescent="0.25">
      <c r="A2840" s="2">
        <v>1992</v>
      </c>
      <c r="B2840" s="1" t="s">
        <v>27</v>
      </c>
      <c r="C2840" s="19">
        <v>6.1000019098767808</v>
      </c>
      <c r="D2840" s="15">
        <v>760</v>
      </c>
      <c r="E2840" s="19">
        <v>106.79055227509554</v>
      </c>
      <c r="F2840" s="19">
        <v>2.4661491151609702</v>
      </c>
      <c r="G2840" s="5"/>
      <c r="H2840" s="11">
        <v>1.22607065567452</v>
      </c>
      <c r="I2840" s="19">
        <v>59.705001831054702</v>
      </c>
      <c r="J2840" s="19">
        <v>18270</v>
      </c>
      <c r="K2840" s="13">
        <v>744470</v>
      </c>
      <c r="L2840" s="20">
        <v>40.748221127531473</v>
      </c>
    </row>
    <row r="2841" spans="1:12" x14ac:dyDescent="0.25">
      <c r="A2841" s="2">
        <v>1993</v>
      </c>
      <c r="B2841" s="1" t="s">
        <v>27</v>
      </c>
      <c r="C2841" s="19">
        <v>2.1300324213827366</v>
      </c>
      <c r="D2841" s="15">
        <v>750</v>
      </c>
      <c r="E2841" s="19">
        <v>111.78196233894946</v>
      </c>
      <c r="F2841" s="19">
        <v>-0.19821926958905425</v>
      </c>
      <c r="G2841" s="5"/>
      <c r="H2841" s="11">
        <v>1.3994861044700899</v>
      </c>
      <c r="I2841" s="19">
        <v>59.685001373291001</v>
      </c>
      <c r="J2841" s="19">
        <v>18270</v>
      </c>
      <c r="K2841" s="13">
        <v>754962</v>
      </c>
      <c r="L2841" s="20">
        <v>41.322495894909686</v>
      </c>
    </row>
    <row r="2842" spans="1:12" x14ac:dyDescent="0.25">
      <c r="A2842" s="2">
        <v>1994</v>
      </c>
      <c r="B2842" s="1" t="s">
        <v>27</v>
      </c>
      <c r="C2842" s="19">
        <v>5.0999996085217418</v>
      </c>
      <c r="D2842" s="15">
        <v>750</v>
      </c>
      <c r="E2842" s="19">
        <v>115.84302869327747</v>
      </c>
      <c r="F2842" s="19">
        <v>-1.7133372475009248</v>
      </c>
      <c r="G2842" s="5"/>
      <c r="H2842" s="11">
        <v>1.40015663960976</v>
      </c>
      <c r="I2842" s="19">
        <v>59.583999633789098</v>
      </c>
      <c r="J2842" s="19">
        <v>18270</v>
      </c>
      <c r="K2842" s="13">
        <v>765607</v>
      </c>
      <c r="L2842" s="20">
        <v>41.905145046524353</v>
      </c>
    </row>
    <row r="2843" spans="1:12" x14ac:dyDescent="0.25">
      <c r="A2843" s="2">
        <v>1995</v>
      </c>
      <c r="B2843" s="1" t="s">
        <v>27</v>
      </c>
      <c r="C2843" s="19">
        <v>2.4999985384687164</v>
      </c>
      <c r="D2843" s="15">
        <v>760</v>
      </c>
      <c r="E2843" s="19">
        <v>114.14341910570573</v>
      </c>
      <c r="F2843" s="19">
        <v>-1.1512232089450358</v>
      </c>
      <c r="G2843" s="5"/>
      <c r="H2843" s="11">
        <v>1.2746151726858099</v>
      </c>
      <c r="I2843" s="19">
        <v>59.549999237060497</v>
      </c>
      <c r="J2843" s="19">
        <v>18270</v>
      </c>
      <c r="K2843" s="13">
        <v>775428</v>
      </c>
      <c r="L2843" s="20">
        <v>42.442692939244665</v>
      </c>
    </row>
    <row r="2844" spans="1:12" x14ac:dyDescent="0.25">
      <c r="A2844" s="2">
        <v>1996</v>
      </c>
      <c r="B2844" s="1" t="s">
        <v>27</v>
      </c>
      <c r="C2844" s="19">
        <v>4.8000004302096215</v>
      </c>
      <c r="D2844" s="15">
        <v>820</v>
      </c>
      <c r="E2844" s="19">
        <v>121.72603106588109</v>
      </c>
      <c r="F2844" s="19">
        <v>-3.3911355115158011</v>
      </c>
      <c r="G2844" s="5"/>
      <c r="H2844" s="11">
        <v>1.14899357869427</v>
      </c>
      <c r="I2844" s="19">
        <v>59.450000762939503</v>
      </c>
      <c r="J2844" s="19">
        <v>18270</v>
      </c>
      <c r="K2844" s="13">
        <v>784389</v>
      </c>
      <c r="L2844" s="20">
        <v>42.933169129720852</v>
      </c>
    </row>
    <row r="2845" spans="1:12" x14ac:dyDescent="0.25">
      <c r="A2845" s="2">
        <v>1997</v>
      </c>
      <c r="B2845" s="1" t="s">
        <v>27</v>
      </c>
      <c r="C2845" s="19">
        <v>-2.1999993686925023</v>
      </c>
      <c r="D2845" s="15">
        <v>800</v>
      </c>
      <c r="E2845" s="19">
        <v>119.69777306468717</v>
      </c>
      <c r="F2845" s="19">
        <v>-2.8798218730142597</v>
      </c>
      <c r="G2845" s="5"/>
      <c r="H2845" s="11">
        <v>1.05851824519243</v>
      </c>
      <c r="I2845" s="19">
        <v>59.293998718261697</v>
      </c>
      <c r="J2845" s="19">
        <v>18270</v>
      </c>
      <c r="K2845" s="13">
        <v>792736</v>
      </c>
      <c r="L2845" s="20">
        <v>43.390038314176245</v>
      </c>
    </row>
    <row r="2846" spans="1:12" x14ac:dyDescent="0.25">
      <c r="A2846" s="2">
        <v>1998</v>
      </c>
      <c r="B2846" s="1" t="s">
        <v>27</v>
      </c>
      <c r="C2846" s="19">
        <v>1.3000004515381107</v>
      </c>
      <c r="D2846" s="15">
        <v>780</v>
      </c>
      <c r="E2846" s="19">
        <v>119.36976708783682</v>
      </c>
      <c r="F2846" s="19">
        <v>1.2300094717434502</v>
      </c>
      <c r="G2846" s="5"/>
      <c r="H2846" s="11">
        <v>0.93064573391713401</v>
      </c>
      <c r="I2846" s="19">
        <v>59.138999938964801</v>
      </c>
      <c r="J2846" s="19">
        <v>18270</v>
      </c>
      <c r="K2846" s="13">
        <v>800148</v>
      </c>
      <c r="L2846" s="20">
        <v>43.795730706075531</v>
      </c>
    </row>
    <row r="2847" spans="1:12" x14ac:dyDescent="0.25">
      <c r="A2847" s="2">
        <v>1999</v>
      </c>
      <c r="B2847" s="1" t="s">
        <v>27</v>
      </c>
      <c r="C2847" s="19">
        <v>8.799998719272395</v>
      </c>
      <c r="D2847" s="15">
        <v>800</v>
      </c>
      <c r="E2847" s="19">
        <v>122.80223381662778</v>
      </c>
      <c r="F2847" s="19">
        <v>-7.5954044965812555</v>
      </c>
      <c r="G2847" s="5"/>
      <c r="H2847" s="11">
        <v>0.766165159669004</v>
      </c>
      <c r="I2847" s="19">
        <v>58.983001708984403</v>
      </c>
      <c r="J2847" s="19">
        <v>18270</v>
      </c>
      <c r="K2847" s="13">
        <v>806302</v>
      </c>
      <c r="L2847" s="20">
        <v>44.132567049808429</v>
      </c>
    </row>
    <row r="2848" spans="1:12" x14ac:dyDescent="0.25">
      <c r="A2848" s="2">
        <v>2000</v>
      </c>
      <c r="B2848" s="1" t="s">
        <v>27</v>
      </c>
      <c r="C2848" s="19">
        <v>-1.6999984160551094</v>
      </c>
      <c r="D2848" s="15">
        <v>850</v>
      </c>
      <c r="E2848" s="19">
        <v>135.89564146348292</v>
      </c>
      <c r="F2848" s="19">
        <v>3.5237831900825613E-2</v>
      </c>
      <c r="G2848" s="5"/>
      <c r="H2848" s="11">
        <v>0.58232553710514601</v>
      </c>
      <c r="I2848" s="19">
        <v>58.826000213622997</v>
      </c>
      <c r="J2848" s="19">
        <v>18270</v>
      </c>
      <c r="K2848" s="13">
        <v>811011</v>
      </c>
      <c r="L2848" s="20">
        <v>44.390311986863708</v>
      </c>
    </row>
    <row r="2849" spans="1:12" x14ac:dyDescent="0.25">
      <c r="A2849" s="2">
        <v>2001</v>
      </c>
      <c r="B2849" s="1" t="s">
        <v>27</v>
      </c>
      <c r="C2849" s="19">
        <v>2.0000001467520576</v>
      </c>
      <c r="D2849" s="15">
        <v>1080</v>
      </c>
      <c r="E2849" s="19">
        <v>129.9973418394471</v>
      </c>
      <c r="F2849" s="19">
        <v>2.4994124729143761</v>
      </c>
      <c r="G2849" s="5"/>
      <c r="H2849" s="11">
        <v>0.35841494083157799</v>
      </c>
      <c r="I2849" s="19">
        <v>58.669998168945298</v>
      </c>
      <c r="J2849" s="19">
        <v>18270</v>
      </c>
      <c r="K2849" s="13">
        <v>813923</v>
      </c>
      <c r="L2849" s="20">
        <v>44.549698960043784</v>
      </c>
    </row>
    <row r="2850" spans="1:12" x14ac:dyDescent="0.25">
      <c r="A2850" s="2">
        <v>2002</v>
      </c>
      <c r="B2850" s="1" t="s">
        <v>27</v>
      </c>
      <c r="C2850" s="19">
        <v>3.1999991137326731</v>
      </c>
      <c r="D2850" s="15">
        <v>920</v>
      </c>
      <c r="E2850" s="19">
        <v>126.05257906814327</v>
      </c>
      <c r="F2850" s="19">
        <v>1.6730984124121491</v>
      </c>
      <c r="G2850" s="5"/>
      <c r="H2850" s="11">
        <v>0.163763402218504</v>
      </c>
      <c r="I2850" s="19">
        <v>58.513999938964801</v>
      </c>
      <c r="J2850" s="19">
        <v>18270</v>
      </c>
      <c r="K2850" s="13">
        <v>815257</v>
      </c>
      <c r="L2850" s="20">
        <v>44.622714833059661</v>
      </c>
    </row>
    <row r="2851" spans="1:12" x14ac:dyDescent="0.25">
      <c r="A2851" s="2">
        <v>2003</v>
      </c>
      <c r="B2851" s="1" t="s">
        <v>27</v>
      </c>
      <c r="C2851" s="19">
        <v>0.99999934475729901</v>
      </c>
      <c r="D2851" s="15">
        <v>1080</v>
      </c>
      <c r="E2851" s="19">
        <v>128.97596991653671</v>
      </c>
      <c r="F2851" s="19">
        <v>1.7522845903192912</v>
      </c>
      <c r="G2851" s="5"/>
      <c r="H2851" s="11">
        <v>0.100653767535693</v>
      </c>
      <c r="I2851" s="19">
        <v>58.356998443603501</v>
      </c>
      <c r="J2851" s="19">
        <v>18270</v>
      </c>
      <c r="K2851" s="13">
        <v>816078</v>
      </c>
      <c r="L2851" s="20">
        <v>44.667651888341545</v>
      </c>
    </row>
    <row r="2852" spans="1:12" x14ac:dyDescent="0.25">
      <c r="A2852" s="2">
        <v>2004</v>
      </c>
      <c r="B2852" s="1" t="s">
        <v>27</v>
      </c>
      <c r="C2852" s="19">
        <v>5.2999997046093483</v>
      </c>
      <c r="D2852" s="15">
        <v>1460</v>
      </c>
      <c r="E2852" s="19">
        <v>125.12198759881528</v>
      </c>
      <c r="F2852" s="19">
        <v>9.2537079425661517</v>
      </c>
      <c r="G2852" s="5"/>
      <c r="H2852" s="11">
        <v>0.218612498031826</v>
      </c>
      <c r="I2852" s="19">
        <v>58.200000762939503</v>
      </c>
      <c r="J2852" s="19">
        <v>18270</v>
      </c>
      <c r="K2852" s="13">
        <v>817864</v>
      </c>
      <c r="L2852" s="20">
        <v>44.765407772304322</v>
      </c>
    </row>
    <row r="2853" spans="1:12" x14ac:dyDescent="0.25">
      <c r="A2853" s="2">
        <v>2005</v>
      </c>
      <c r="B2853" s="1" t="s">
        <v>27</v>
      </c>
      <c r="C2853" s="19">
        <v>0.70000040243243689</v>
      </c>
      <c r="D2853" s="15">
        <v>1280</v>
      </c>
      <c r="E2853" s="19">
        <v>117.74007936507938</v>
      </c>
      <c r="F2853" s="19">
        <v>5.8028117356905318</v>
      </c>
      <c r="G2853" s="5"/>
      <c r="H2853" s="11">
        <v>0.45648977999863999</v>
      </c>
      <c r="I2853" s="19">
        <v>56.7299995422363</v>
      </c>
      <c r="J2853" s="19">
        <v>18270</v>
      </c>
      <c r="K2853" s="13">
        <v>821606</v>
      </c>
      <c r="L2853" s="20">
        <v>44.970224411603724</v>
      </c>
    </row>
    <row r="2854" spans="1:12" x14ac:dyDescent="0.25">
      <c r="A2854" s="2">
        <v>2006</v>
      </c>
      <c r="B2854" s="1" t="s">
        <v>27</v>
      </c>
      <c r="C2854" s="19">
        <v>1.8524838719948633</v>
      </c>
      <c r="D2854" s="15">
        <v>1370</v>
      </c>
      <c r="E2854" s="19">
        <v>118.04833167470943</v>
      </c>
      <c r="F2854" s="19">
        <v>18.983007970787153</v>
      </c>
      <c r="G2854" s="5"/>
      <c r="H2854" s="11">
        <v>0.75939678965042701</v>
      </c>
      <c r="I2854" s="19">
        <v>57.805999755859403</v>
      </c>
      <c r="J2854" s="19">
        <v>18270</v>
      </c>
      <c r="K2854" s="13">
        <v>827869</v>
      </c>
      <c r="L2854" s="20">
        <v>45.313026819923373</v>
      </c>
    </row>
    <row r="2855" spans="1:12" x14ac:dyDescent="0.25">
      <c r="A2855" s="2">
        <v>2007</v>
      </c>
      <c r="B2855" s="1" t="s">
        <v>27</v>
      </c>
      <c r="C2855" s="19">
        <v>-0.85065431004582592</v>
      </c>
      <c r="D2855" s="15">
        <v>1260</v>
      </c>
      <c r="E2855" s="19">
        <v>110.38951489862319</v>
      </c>
      <c r="F2855" s="19">
        <v>13.741477307700242</v>
      </c>
      <c r="G2855" s="5"/>
      <c r="H2855" s="11">
        <v>0.99949511613512299</v>
      </c>
      <c r="I2855" s="19">
        <v>58.875999450683601</v>
      </c>
      <c r="J2855" s="19">
        <v>18270</v>
      </c>
      <c r="K2855" s="13">
        <v>836185</v>
      </c>
      <c r="L2855" s="20">
        <v>45.768199233716473</v>
      </c>
    </row>
    <row r="2856" spans="1:12" x14ac:dyDescent="0.25">
      <c r="A2856" s="2">
        <v>2008</v>
      </c>
      <c r="B2856" s="1" t="s">
        <v>27</v>
      </c>
      <c r="C2856" s="19">
        <v>1.0327942202596745</v>
      </c>
      <c r="D2856" s="15">
        <v>960</v>
      </c>
      <c r="E2856" s="19">
        <v>127.27225984769741</v>
      </c>
      <c r="F2856" s="19">
        <v>19.278587755177341</v>
      </c>
      <c r="G2856" s="5"/>
      <c r="H2856" s="11">
        <v>1.09079599403503</v>
      </c>
      <c r="I2856" s="19">
        <v>59.936000823974602</v>
      </c>
      <c r="J2856" s="19">
        <v>18270</v>
      </c>
      <c r="K2856" s="13">
        <v>845356</v>
      </c>
      <c r="L2856" s="20">
        <v>46.270169677066228</v>
      </c>
    </row>
    <row r="2857" spans="1:12" x14ac:dyDescent="0.25">
      <c r="A2857" s="2">
        <v>2009</v>
      </c>
      <c r="B2857" s="1" t="s">
        <v>27</v>
      </c>
      <c r="C2857" s="19">
        <v>-1.3860377076358077</v>
      </c>
      <c r="D2857" s="15">
        <v>970</v>
      </c>
      <c r="E2857" s="19">
        <v>106.0446513717669</v>
      </c>
      <c r="F2857" s="19">
        <v>10.742390599256124</v>
      </c>
      <c r="G2857" s="5"/>
      <c r="H2857" s="11">
        <v>0.97470330091094703</v>
      </c>
      <c r="I2857" s="19">
        <v>60.987998962402301</v>
      </c>
      <c r="J2857" s="19">
        <v>18270</v>
      </c>
      <c r="K2857" s="13">
        <v>853636</v>
      </c>
      <c r="L2857" s="20">
        <v>46.72337164750958</v>
      </c>
    </row>
    <row r="2858" spans="1:12" x14ac:dyDescent="0.25">
      <c r="A2858" s="2">
        <v>2010</v>
      </c>
      <c r="B2858" s="1" t="s">
        <v>27</v>
      </c>
      <c r="C2858" s="19">
        <v>2.9546724221224139</v>
      </c>
      <c r="D2858" s="15">
        <v>1160</v>
      </c>
      <c r="E2858" s="19">
        <v>121.22902881183226</v>
      </c>
      <c r="F2858" s="19">
        <v>5.6707923744289594</v>
      </c>
      <c r="G2858" s="5"/>
      <c r="H2858" s="11">
        <v>0.721353944911169</v>
      </c>
      <c r="I2858" s="19">
        <v>62.028999328613303</v>
      </c>
      <c r="J2858" s="19">
        <v>18270</v>
      </c>
      <c r="K2858" s="13">
        <v>859816</v>
      </c>
      <c r="L2858" s="20">
        <v>47.061631089217293</v>
      </c>
    </row>
    <row r="2859" spans="1:12" x14ac:dyDescent="0.25">
      <c r="A2859" s="2">
        <v>2011</v>
      </c>
      <c r="B2859" s="1" t="s">
        <v>27</v>
      </c>
      <c r="C2859" s="19">
        <v>2.7051430290104861</v>
      </c>
      <c r="D2859" s="15">
        <v>1110</v>
      </c>
      <c r="E2859" s="19">
        <v>124.47526281459334</v>
      </c>
      <c r="F2859" s="19">
        <v>5.7532590894298261</v>
      </c>
      <c r="G2859" s="5"/>
      <c r="H2859" s="11">
        <v>0.42187373067921802</v>
      </c>
      <c r="I2859" s="19">
        <v>63.060001373291001</v>
      </c>
      <c r="J2859" s="19">
        <v>18270</v>
      </c>
      <c r="K2859" s="13">
        <v>863451</v>
      </c>
      <c r="L2859" s="20">
        <v>47.26059113300493</v>
      </c>
    </row>
    <row r="2860" spans="1:12" x14ac:dyDescent="0.25">
      <c r="A2860" s="2">
        <v>2012</v>
      </c>
      <c r="B2860" s="1" t="s">
        <v>27</v>
      </c>
      <c r="C2860" s="19">
        <v>1.4113143817796754</v>
      </c>
      <c r="D2860" s="15">
        <v>1030</v>
      </c>
      <c r="E2860" s="19">
        <v>125.28786215265919</v>
      </c>
      <c r="F2860" s="19">
        <v>6.9816917008014467</v>
      </c>
      <c r="G2860" s="5"/>
      <c r="H2860" s="11">
        <v>0.18674984426820601</v>
      </c>
      <c r="I2860" s="19">
        <v>61.687999725341797</v>
      </c>
      <c r="J2860" s="19">
        <v>18270</v>
      </c>
      <c r="K2860" s="13">
        <v>865065</v>
      </c>
      <c r="L2860" s="20">
        <v>47.348932676518885</v>
      </c>
    </row>
    <row r="2861" spans="1:12" x14ac:dyDescent="0.25">
      <c r="A2861" s="2">
        <v>2013</v>
      </c>
      <c r="B2861" s="1" t="s">
        <v>27</v>
      </c>
      <c r="C2861" s="19">
        <v>4.7342194895653193</v>
      </c>
      <c r="D2861" s="15">
        <v>1130</v>
      </c>
      <c r="E2861" s="19">
        <v>126.35031784485659</v>
      </c>
      <c r="F2861" s="19">
        <v>5.8180053052294536</v>
      </c>
      <c r="G2861" s="5"/>
      <c r="H2861" s="11">
        <v>6.20570008249373E-2</v>
      </c>
      <c r="I2861" s="19">
        <v>60.298000335693402</v>
      </c>
      <c r="J2861" s="19">
        <v>18270</v>
      </c>
      <c r="K2861" s="13">
        <v>865602</v>
      </c>
      <c r="L2861" s="20">
        <v>47.378325123152706</v>
      </c>
    </row>
    <row r="2862" spans="1:12" x14ac:dyDescent="0.25">
      <c r="A2862" s="2">
        <v>2014</v>
      </c>
      <c r="B2862" s="1" t="s">
        <v>27</v>
      </c>
      <c r="C2862" s="19">
        <v>5.6035148874531018</v>
      </c>
      <c r="D2862" s="15">
        <v>1310</v>
      </c>
      <c r="E2862" s="19">
        <v>110.81230606319228</v>
      </c>
      <c r="F2862" s="19">
        <v>7.7799512655454182</v>
      </c>
      <c r="G2862" s="5"/>
      <c r="H2862" s="11">
        <v>9.7572305060557404E-2</v>
      </c>
      <c r="I2862" s="19">
        <v>58.889999389648402</v>
      </c>
      <c r="J2862" s="19">
        <v>18270</v>
      </c>
      <c r="K2862" s="13">
        <v>866447</v>
      </c>
      <c r="L2862" s="20">
        <v>47.424575807334428</v>
      </c>
    </row>
    <row r="2863" spans="1:12" x14ac:dyDescent="0.25">
      <c r="A2863" s="2">
        <v>2015</v>
      </c>
      <c r="B2863" s="1" t="s">
        <v>27</v>
      </c>
      <c r="C2863" s="19">
        <v>4.5011993922279316</v>
      </c>
      <c r="D2863" s="15">
        <v>1510</v>
      </c>
      <c r="E2863" s="19">
        <v>101.18866920075212</v>
      </c>
      <c r="F2863" s="19">
        <v>4.3859296045858986</v>
      </c>
      <c r="G2863" s="5">
        <v>870614035.08771932</v>
      </c>
      <c r="H2863" s="11">
        <v>0.25186186393064602</v>
      </c>
      <c r="I2863" s="19">
        <v>58.236000061035199</v>
      </c>
      <c r="J2863" s="19">
        <v>18270</v>
      </c>
      <c r="K2863" s="13">
        <v>868632</v>
      </c>
      <c r="L2863" s="20">
        <v>47.544170771756981</v>
      </c>
    </row>
    <row r="2864" spans="1:12" x14ac:dyDescent="0.25">
      <c r="A2864" s="2">
        <v>2016</v>
      </c>
      <c r="B2864" s="1" t="s">
        <v>27</v>
      </c>
      <c r="C2864" s="19">
        <v>2.4456520076996782</v>
      </c>
      <c r="D2864" s="15">
        <v>1740</v>
      </c>
      <c r="E2864" s="19">
        <v>97.173042964535895</v>
      </c>
      <c r="F2864" s="19">
        <v>7.9432745004746783</v>
      </c>
      <c r="G2864" s="5"/>
      <c r="H2864" s="11">
        <v>0.433535156741165</v>
      </c>
      <c r="I2864" s="19">
        <v>57.580001831054702</v>
      </c>
      <c r="J2864" s="19">
        <v>18270</v>
      </c>
      <c r="K2864" s="13">
        <v>872406</v>
      </c>
      <c r="L2864" s="20">
        <v>47.750738916256161</v>
      </c>
    </row>
    <row r="2865" spans="1:12" x14ac:dyDescent="0.25">
      <c r="A2865" s="2">
        <v>2017</v>
      </c>
      <c r="B2865" s="1" t="s">
        <v>27</v>
      </c>
      <c r="C2865" s="19">
        <v>5.3533649370696565</v>
      </c>
      <c r="D2865" s="15">
        <v>1810</v>
      </c>
      <c r="E2865" s="19">
        <v>96.928831573018357</v>
      </c>
      <c r="F2865" s="19">
        <v>7.2403004657501295</v>
      </c>
      <c r="G2865" s="5"/>
      <c r="H2865" s="11">
        <v>0.57764583725369301</v>
      </c>
      <c r="I2865" s="19">
        <v>57.455001831054702</v>
      </c>
      <c r="J2865" s="19">
        <v>18270</v>
      </c>
      <c r="K2865" s="13">
        <v>877460</v>
      </c>
      <c r="L2865" s="20">
        <v>48.02736726874658</v>
      </c>
    </row>
    <row r="2866" spans="1:12" x14ac:dyDescent="0.25">
      <c r="A2866" s="2">
        <v>2018</v>
      </c>
      <c r="B2866" s="1" t="s">
        <v>27</v>
      </c>
      <c r="C2866" s="19">
        <v>3.8123509704722096</v>
      </c>
      <c r="D2866" s="15">
        <v>1900</v>
      </c>
      <c r="E2866" s="19">
        <v>103.43680438267813</v>
      </c>
      <c r="F2866" s="19">
        <v>8.4004616728137798</v>
      </c>
      <c r="G2866" s="5"/>
      <c r="H2866" s="11">
        <v>0.68486028211139405</v>
      </c>
      <c r="I2866" s="19">
        <v>57.381999969482401</v>
      </c>
      <c r="J2866" s="19">
        <v>18270</v>
      </c>
      <c r="K2866" s="13">
        <v>883490</v>
      </c>
      <c r="L2866" s="20">
        <v>48.357416529830324</v>
      </c>
    </row>
    <row r="2867" spans="1:12" x14ac:dyDescent="0.25">
      <c r="A2867" s="2">
        <v>2019</v>
      </c>
      <c r="B2867" s="1" t="s">
        <v>27</v>
      </c>
      <c r="C2867" s="19">
        <v>-0.44556304362268406</v>
      </c>
      <c r="D2867" s="15"/>
      <c r="E2867" s="19">
        <v>106.56382212751019</v>
      </c>
      <c r="F2867" s="19">
        <v>5.8636699616004355</v>
      </c>
      <c r="G2867" s="5"/>
      <c r="H2867" s="11">
        <v>0.72909265735754403</v>
      </c>
      <c r="I2867" s="19">
        <v>57.373001098632798</v>
      </c>
      <c r="J2867" s="19">
        <v>18270</v>
      </c>
      <c r="K2867" s="13">
        <v>889955</v>
      </c>
      <c r="L2867" s="20">
        <v>48.711275314723594</v>
      </c>
    </row>
    <row r="2868" spans="1:12" x14ac:dyDescent="0.25">
      <c r="A2868" s="2">
        <v>2020</v>
      </c>
      <c r="B2868" s="1" t="s">
        <v>27</v>
      </c>
      <c r="C2868" s="19">
        <v>-15.711803980590602</v>
      </c>
      <c r="D2868" s="15"/>
      <c r="E2868" s="19">
        <v>70.727533439219741</v>
      </c>
      <c r="F2868" s="19">
        <v>5.2798163649337599</v>
      </c>
      <c r="G2868" s="5"/>
      <c r="H2868" s="11">
        <v>0.72649263017975496</v>
      </c>
      <c r="I2868" s="19">
        <v>56.827999114990199</v>
      </c>
      <c r="J2868" s="19">
        <v>18270</v>
      </c>
      <c r="K2868" s="13">
        <v>896444</v>
      </c>
      <c r="L2868" s="20">
        <v>49.066447728516692</v>
      </c>
    </row>
    <row r="2869" spans="1:12" x14ac:dyDescent="0.25">
      <c r="A2869" s="2">
        <v>1960</v>
      </c>
      <c r="B2869" s="1" t="s">
        <v>104</v>
      </c>
      <c r="C2869" s="19"/>
      <c r="D2869" s="15">
        <v>132.012</v>
      </c>
      <c r="E2869" s="19">
        <v>66.79819617904262</v>
      </c>
      <c r="F2869" s="19"/>
      <c r="G2869" s="5"/>
      <c r="H2869" s="11"/>
      <c r="I2869" s="19"/>
      <c r="J2869" s="19"/>
      <c r="K2869" s="13">
        <v>500922</v>
      </c>
      <c r="L2869" s="20"/>
    </row>
    <row r="2870" spans="1:12" x14ac:dyDescent="0.25">
      <c r="A2870" s="2">
        <v>1961</v>
      </c>
      <c r="B2870" s="1" t="s">
        <v>104</v>
      </c>
      <c r="C2870" s="19">
        <v>14.766843186833214</v>
      </c>
      <c r="D2870" s="15">
        <v>165.01499999999999</v>
      </c>
      <c r="E2870" s="19">
        <v>62.874505013271317</v>
      </c>
      <c r="F2870" s="19"/>
      <c r="G2870" s="5"/>
      <c r="H2870" s="11">
        <v>0.96770943364817996</v>
      </c>
      <c r="I2870" s="19"/>
      <c r="J2870" s="19">
        <v>257670</v>
      </c>
      <c r="K2870" s="13">
        <v>505793</v>
      </c>
      <c r="L2870" s="20">
        <v>1.9629487328753832</v>
      </c>
    </row>
    <row r="2871" spans="1:12" x14ac:dyDescent="0.25">
      <c r="A2871" s="2">
        <v>1962</v>
      </c>
      <c r="B2871" s="1" t="s">
        <v>104</v>
      </c>
      <c r="C2871" s="19">
        <v>7.4492115968867125</v>
      </c>
      <c r="D2871" s="15">
        <v>88.007999999999996</v>
      </c>
      <c r="E2871" s="19">
        <v>62.482657146055153</v>
      </c>
      <c r="F2871" s="19"/>
      <c r="G2871" s="5"/>
      <c r="H2871" s="11">
        <v>1.0799669993597201</v>
      </c>
      <c r="I2871" s="19"/>
      <c r="J2871" s="19">
        <v>257670</v>
      </c>
      <c r="K2871" s="13">
        <v>511285</v>
      </c>
      <c r="L2871" s="20">
        <v>1.9842628167811542</v>
      </c>
    </row>
    <row r="2872" spans="1:12" x14ac:dyDescent="0.25">
      <c r="A2872" s="2">
        <v>1963</v>
      </c>
      <c r="B2872" s="1" t="s">
        <v>104</v>
      </c>
      <c r="C2872" s="19">
        <v>6.0924352840359859</v>
      </c>
      <c r="D2872" s="15">
        <v>73.34</v>
      </c>
      <c r="E2872" s="19">
        <v>92.496657156427105</v>
      </c>
      <c r="F2872" s="19"/>
      <c r="G2872" s="5"/>
      <c r="H2872" s="11">
        <v>1.2223413321577199</v>
      </c>
      <c r="I2872" s="19"/>
      <c r="J2872" s="19">
        <v>257670</v>
      </c>
      <c r="K2872" s="13">
        <v>517573</v>
      </c>
      <c r="L2872" s="20">
        <v>2.0086661233360501</v>
      </c>
    </row>
    <row r="2873" spans="1:12" x14ac:dyDescent="0.25">
      <c r="A2873" s="2">
        <v>1964</v>
      </c>
      <c r="B2873" s="1" t="s">
        <v>104</v>
      </c>
      <c r="C2873" s="19">
        <v>4.5544536344038562</v>
      </c>
      <c r="D2873" s="15">
        <v>190.684</v>
      </c>
      <c r="E2873" s="19">
        <v>77.8433514519825</v>
      </c>
      <c r="F2873" s="19"/>
      <c r="G2873" s="5"/>
      <c r="H2873" s="11">
        <v>1.4040043995151501</v>
      </c>
      <c r="I2873" s="19"/>
      <c r="J2873" s="19">
        <v>257670</v>
      </c>
      <c r="K2873" s="13">
        <v>524891</v>
      </c>
      <c r="L2873" s="20">
        <v>2.0370667908565219</v>
      </c>
    </row>
    <row r="2874" spans="1:12" x14ac:dyDescent="0.25">
      <c r="A2874" s="2">
        <v>1965</v>
      </c>
      <c r="B2874" s="1" t="s">
        <v>104</v>
      </c>
      <c r="C2874" s="19">
        <v>8.3333356604117057</v>
      </c>
      <c r="D2874" s="15">
        <v>216.35300000000001</v>
      </c>
      <c r="E2874" s="19">
        <v>80.540540540540533</v>
      </c>
      <c r="F2874" s="19"/>
      <c r="G2874" s="5"/>
      <c r="H2874" s="11">
        <v>1.60003715870352</v>
      </c>
      <c r="I2874" s="19"/>
      <c r="J2874" s="19">
        <v>257670</v>
      </c>
      <c r="K2874" s="13">
        <v>533357</v>
      </c>
      <c r="L2874" s="20">
        <v>2.0699227694337718</v>
      </c>
    </row>
    <row r="2875" spans="1:12" x14ac:dyDescent="0.25">
      <c r="A2875" s="2">
        <v>1966</v>
      </c>
      <c r="B2875" s="1" t="s">
        <v>104</v>
      </c>
      <c r="C2875" s="19">
        <v>4.5080045667000377</v>
      </c>
      <c r="D2875" s="15">
        <v>381.36799999999999</v>
      </c>
      <c r="E2875" s="19">
        <v>79.304632335204033</v>
      </c>
      <c r="F2875" s="19"/>
      <c r="G2875" s="5"/>
      <c r="H2875" s="11">
        <v>1.8137455202746799</v>
      </c>
      <c r="I2875" s="19"/>
      <c r="J2875" s="19">
        <v>257670</v>
      </c>
      <c r="K2875" s="13">
        <v>543119</v>
      </c>
      <c r="L2875" s="20">
        <v>2.1078084371482904</v>
      </c>
    </row>
    <row r="2876" spans="1:12" x14ac:dyDescent="0.25">
      <c r="A2876" s="2">
        <v>1967</v>
      </c>
      <c r="B2876" s="1" t="s">
        <v>104</v>
      </c>
      <c r="C2876" s="19">
        <v>4.1151528542629308</v>
      </c>
      <c r="D2876" s="15">
        <v>1012.092</v>
      </c>
      <c r="E2876" s="19">
        <v>96.10781437125749</v>
      </c>
      <c r="F2876" s="19"/>
      <c r="G2876" s="5"/>
      <c r="H2876" s="11">
        <v>1.99337061433262</v>
      </c>
      <c r="I2876" s="19"/>
      <c r="J2876" s="19">
        <v>257670</v>
      </c>
      <c r="K2876" s="13">
        <v>554054</v>
      </c>
      <c r="L2876" s="20">
        <v>2.1502464392439942</v>
      </c>
    </row>
    <row r="2877" spans="1:12" x14ac:dyDescent="0.25">
      <c r="A2877" s="2">
        <v>1968</v>
      </c>
      <c r="B2877" s="1" t="s">
        <v>104</v>
      </c>
      <c r="C2877" s="19">
        <v>2.5088008805875575</v>
      </c>
      <c r="D2877" s="15">
        <v>1961.845</v>
      </c>
      <c r="E2877" s="19">
        <v>97.667997896296882</v>
      </c>
      <c r="F2877" s="19"/>
      <c r="G2877" s="5"/>
      <c r="H2877" s="11">
        <v>2.09131076756803</v>
      </c>
      <c r="I2877" s="19"/>
      <c r="J2877" s="19">
        <v>257670</v>
      </c>
      <c r="K2877" s="13">
        <v>565763</v>
      </c>
      <c r="L2877" s="20">
        <v>2.1956882834633444</v>
      </c>
    </row>
    <row r="2878" spans="1:12" x14ac:dyDescent="0.25">
      <c r="A2878" s="2">
        <v>1969</v>
      </c>
      <c r="B2878" s="1" t="s">
        <v>104</v>
      </c>
      <c r="C2878" s="19">
        <v>8.0829104338171476</v>
      </c>
      <c r="D2878" s="15">
        <v>1433.797</v>
      </c>
      <c r="E2878" s="19">
        <v>108.70632460409857</v>
      </c>
      <c r="F2878" s="19"/>
      <c r="G2878" s="5"/>
      <c r="H2878" s="11">
        <v>2.0782499365617801</v>
      </c>
      <c r="I2878" s="19"/>
      <c r="J2878" s="19">
        <v>257670</v>
      </c>
      <c r="K2878" s="13">
        <v>577644</v>
      </c>
      <c r="L2878" s="20">
        <v>2.2417976481546162</v>
      </c>
    </row>
    <row r="2879" spans="1:12" x14ac:dyDescent="0.25">
      <c r="A2879" s="2">
        <v>1970</v>
      </c>
      <c r="B2879" s="1" t="s">
        <v>104</v>
      </c>
      <c r="C2879" s="19">
        <v>8.6793421755607056</v>
      </c>
      <c r="D2879" s="15">
        <v>2082.8560000000002</v>
      </c>
      <c r="E2879" s="19">
        <v>87.709477606820656</v>
      </c>
      <c r="F2879" s="19">
        <v>-0.21618117618159188</v>
      </c>
      <c r="G2879" s="5"/>
      <c r="H2879" s="11">
        <v>2.0006477250693502</v>
      </c>
      <c r="I2879" s="19"/>
      <c r="J2879" s="19">
        <v>257670</v>
      </c>
      <c r="K2879" s="13">
        <v>589317</v>
      </c>
      <c r="L2879" s="20">
        <v>2.2870997787868204</v>
      </c>
    </row>
    <row r="2880" spans="1:12" x14ac:dyDescent="0.25">
      <c r="A2880" s="2">
        <v>1971</v>
      </c>
      <c r="B2880" s="1" t="s">
        <v>104</v>
      </c>
      <c r="C2880" s="19">
        <v>10.258730911689852</v>
      </c>
      <c r="D2880" s="15">
        <v>2845.5920000000001</v>
      </c>
      <c r="E2880" s="19">
        <v>118.6488106565176</v>
      </c>
      <c r="F2880" s="19">
        <v>4.1133171669110986</v>
      </c>
      <c r="G2880" s="5"/>
      <c r="H2880" s="11">
        <v>1.8978236260552801</v>
      </c>
      <c r="I2880" s="19"/>
      <c r="J2880" s="19">
        <v>257670</v>
      </c>
      <c r="K2880" s="13">
        <v>600608</v>
      </c>
      <c r="L2880" s="20">
        <v>2.3309193930220826</v>
      </c>
    </row>
    <row r="2881" spans="1:12" x14ac:dyDescent="0.25">
      <c r="A2881" s="2">
        <v>1972</v>
      </c>
      <c r="B2881" s="1" t="s">
        <v>104</v>
      </c>
      <c r="C2881" s="19">
        <v>11.336970683066184</v>
      </c>
      <c r="D2881" s="15">
        <v>2739.2489999999998</v>
      </c>
      <c r="E2881" s="19">
        <v>145.34531797235024</v>
      </c>
      <c r="F2881" s="19">
        <v>4.0417333572778587</v>
      </c>
      <c r="G2881" s="5"/>
      <c r="H2881" s="11">
        <v>1.8307664682748099</v>
      </c>
      <c r="I2881" s="19"/>
      <c r="J2881" s="19">
        <v>257670</v>
      </c>
      <c r="K2881" s="13">
        <v>611705</v>
      </c>
      <c r="L2881" s="20">
        <v>2.3739861062599448</v>
      </c>
    </row>
    <row r="2882" spans="1:12" x14ac:dyDescent="0.25">
      <c r="A2882" s="2">
        <v>1973</v>
      </c>
      <c r="B2882" s="1" t="s">
        <v>104</v>
      </c>
      <c r="C2882" s="19">
        <v>10.1824336186273</v>
      </c>
      <c r="D2882" s="15">
        <v>5313.4830000000002</v>
      </c>
      <c r="E2882" s="19">
        <v>116.51145872129112</v>
      </c>
      <c r="F2882" s="19">
        <v>2.1998373746405213</v>
      </c>
      <c r="G2882" s="5"/>
      <c r="H2882" s="11">
        <v>1.81583273686814</v>
      </c>
      <c r="I2882" s="19"/>
      <c r="J2882" s="19">
        <v>257670</v>
      </c>
      <c r="K2882" s="13">
        <v>622914</v>
      </c>
      <c r="L2882" s="20">
        <v>2.4174874839911515</v>
      </c>
    </row>
    <row r="2883" spans="1:12" x14ac:dyDescent="0.25">
      <c r="A2883" s="2">
        <v>1974</v>
      </c>
      <c r="B2883" s="1" t="s">
        <v>104</v>
      </c>
      <c r="C2883" s="19">
        <v>39.487095178844839</v>
      </c>
      <c r="D2883" s="15">
        <v>5452.8289999999997</v>
      </c>
      <c r="E2883" s="19">
        <v>100.80710250201777</v>
      </c>
      <c r="F2883" s="19">
        <v>5.1547192681997345</v>
      </c>
      <c r="G2883" s="5"/>
      <c r="H2883" s="11">
        <v>1.88054232520134</v>
      </c>
      <c r="I2883" s="19"/>
      <c r="J2883" s="19">
        <v>257670</v>
      </c>
      <c r="K2883" s="13">
        <v>634739</v>
      </c>
      <c r="L2883" s="20">
        <v>2.4633795164357513</v>
      </c>
    </row>
    <row r="2884" spans="1:12" x14ac:dyDescent="0.25">
      <c r="A2884" s="2">
        <v>1975</v>
      </c>
      <c r="B2884" s="1" t="s">
        <v>104</v>
      </c>
      <c r="C2884" s="19">
        <v>19.190114910001682</v>
      </c>
      <c r="D2884" s="15">
        <v>5368.4880000000003</v>
      </c>
      <c r="E2884" s="19">
        <v>97.42647058823529</v>
      </c>
      <c r="F2884" s="19">
        <v>7.7354721165541251</v>
      </c>
      <c r="G2884" s="5"/>
      <c r="H2884" s="11">
        <v>1.9963588333068201</v>
      </c>
      <c r="I2884" s="19"/>
      <c r="J2884" s="19">
        <v>257670</v>
      </c>
      <c r="K2884" s="13">
        <v>647538</v>
      </c>
      <c r="L2884" s="20">
        <v>2.513051577599255</v>
      </c>
    </row>
    <row r="2885" spans="1:12" x14ac:dyDescent="0.25">
      <c r="A2885" s="2">
        <v>1976</v>
      </c>
      <c r="B2885" s="1" t="s">
        <v>104</v>
      </c>
      <c r="C2885" s="19">
        <v>35.625337969777462</v>
      </c>
      <c r="D2885" s="15">
        <v>5709.5190000000002</v>
      </c>
      <c r="E2885" s="19">
        <v>91.684049506327355</v>
      </c>
      <c r="F2885" s="19">
        <v>1.2859663646414645</v>
      </c>
      <c r="G2885" s="5"/>
      <c r="H2885" s="11">
        <v>2.11782975440493</v>
      </c>
      <c r="I2885" s="19"/>
      <c r="J2885" s="19">
        <v>257670</v>
      </c>
      <c r="K2885" s="13">
        <v>661398</v>
      </c>
      <c r="L2885" s="20">
        <v>2.5668413086505995</v>
      </c>
    </row>
    <row r="2886" spans="1:12" x14ac:dyDescent="0.25">
      <c r="A2886" s="2">
        <v>1977</v>
      </c>
      <c r="B2886" s="1" t="s">
        <v>104</v>
      </c>
      <c r="C2886" s="19">
        <v>-12.582091168196015</v>
      </c>
      <c r="D2886" s="15">
        <v>6314.5739999999996</v>
      </c>
      <c r="E2886" s="19">
        <v>102.85424514633439</v>
      </c>
      <c r="F2886" s="19">
        <v>1.2422806485955333</v>
      </c>
      <c r="G2886" s="5"/>
      <c r="H2886" s="11">
        <v>2.2227755694957501</v>
      </c>
      <c r="I2886" s="19"/>
      <c r="J2886" s="19">
        <v>257670</v>
      </c>
      <c r="K2886" s="13">
        <v>676264</v>
      </c>
      <c r="L2886" s="20">
        <v>2.6245352582760897</v>
      </c>
    </row>
    <row r="2887" spans="1:12" x14ac:dyDescent="0.25">
      <c r="A2887" s="2">
        <v>1978</v>
      </c>
      <c r="B2887" s="1" t="s">
        <v>104</v>
      </c>
      <c r="C2887" s="19">
        <v>-24.049206070007315</v>
      </c>
      <c r="D2887" s="15">
        <v>7561.3540000000003</v>
      </c>
      <c r="E2887" s="19">
        <v>108.67952522255193</v>
      </c>
      <c r="F2887" s="19">
        <v>2.3664688427304226</v>
      </c>
      <c r="G2887" s="5"/>
      <c r="H2887" s="11">
        <v>2.3115133679261399</v>
      </c>
      <c r="I2887" s="19"/>
      <c r="J2887" s="19">
        <v>257670</v>
      </c>
      <c r="K2887" s="13">
        <v>692078</v>
      </c>
      <c r="L2887" s="20">
        <v>2.6859083323631001</v>
      </c>
    </row>
    <row r="2888" spans="1:12" x14ac:dyDescent="0.25">
      <c r="A2888" s="2">
        <v>1979</v>
      </c>
      <c r="B2888" s="1" t="s">
        <v>104</v>
      </c>
      <c r="C2888" s="19">
        <v>0.47440527972284485</v>
      </c>
      <c r="D2888" s="15">
        <v>6754.6139999999996</v>
      </c>
      <c r="E2888" s="19">
        <v>95.8889233633261</v>
      </c>
      <c r="F2888" s="19">
        <v>1.8166304685077992</v>
      </c>
      <c r="G2888" s="5"/>
      <c r="H2888" s="11">
        <v>2.3857803096365</v>
      </c>
      <c r="I2888" s="19"/>
      <c r="J2888" s="19">
        <v>257670</v>
      </c>
      <c r="K2888" s="13">
        <v>708788</v>
      </c>
      <c r="L2888" s="20">
        <v>2.7507587223968644</v>
      </c>
    </row>
    <row r="2889" spans="1:12" x14ac:dyDescent="0.25">
      <c r="A2889" s="2">
        <v>1980</v>
      </c>
      <c r="B2889" s="1" t="s">
        <v>104</v>
      </c>
      <c r="C2889" s="19">
        <v>2.5529371576521669</v>
      </c>
      <c r="D2889" s="15">
        <v>6633.6030000000001</v>
      </c>
      <c r="E2889" s="19">
        <v>96.350364963503651</v>
      </c>
      <c r="F2889" s="19">
        <v>0.7365627073656098</v>
      </c>
      <c r="G2889" s="5">
        <v>2000513887.813765</v>
      </c>
      <c r="H2889" s="11">
        <v>2.44548717794585</v>
      </c>
      <c r="I2889" s="19"/>
      <c r="J2889" s="19">
        <v>257670</v>
      </c>
      <c r="K2889" s="13">
        <v>726335</v>
      </c>
      <c r="L2889" s="20">
        <v>2.8188574533317809</v>
      </c>
    </row>
    <row r="2890" spans="1:12" x14ac:dyDescent="0.25">
      <c r="A2890" s="2">
        <v>1981</v>
      </c>
      <c r="B2890" s="1" t="s">
        <v>104</v>
      </c>
      <c r="C2890" s="19">
        <v>5.0953292789578626</v>
      </c>
      <c r="D2890" s="15">
        <v>6574.9309999999996</v>
      </c>
      <c r="E2890" s="19">
        <v>104.05907575035731</v>
      </c>
      <c r="F2890" s="19">
        <v>1.4130538351594595</v>
      </c>
      <c r="G2890" s="5">
        <v>2759750313.1928954</v>
      </c>
      <c r="H2890" s="11">
        <v>2.4963397676552499</v>
      </c>
      <c r="I2890" s="19"/>
      <c r="J2890" s="19">
        <v>257670</v>
      </c>
      <c r="K2890" s="13">
        <v>744695</v>
      </c>
      <c r="L2890" s="20">
        <v>2.8901113827764195</v>
      </c>
    </row>
    <row r="2891" spans="1:12" x14ac:dyDescent="0.25">
      <c r="A2891" s="2">
        <v>1982</v>
      </c>
      <c r="B2891" s="1" t="s">
        <v>104</v>
      </c>
      <c r="C2891" s="19">
        <v>-3.0975203978053401</v>
      </c>
      <c r="D2891" s="15">
        <v>6556.5959999999995</v>
      </c>
      <c r="E2891" s="19">
        <v>101.26167045167801</v>
      </c>
      <c r="F2891" s="19">
        <v>3.6411809235428798</v>
      </c>
      <c r="G2891" s="5">
        <v>2601103895.9204249</v>
      </c>
      <c r="H2891" s="11">
        <v>2.55040413887229</v>
      </c>
      <c r="I2891" s="19"/>
      <c r="J2891" s="19">
        <v>257670</v>
      </c>
      <c r="K2891" s="13">
        <v>763932</v>
      </c>
      <c r="L2891" s="20">
        <v>2.9647688904412619</v>
      </c>
    </row>
    <row r="2892" spans="1:12" x14ac:dyDescent="0.25">
      <c r="A2892" s="2">
        <v>1983</v>
      </c>
      <c r="B2892" s="1" t="s">
        <v>104</v>
      </c>
      <c r="C2892" s="19">
        <v>5.6082406792530293</v>
      </c>
      <c r="D2892" s="15">
        <v>5518.835</v>
      </c>
      <c r="E2892" s="19">
        <v>104.86729087673142</v>
      </c>
      <c r="F2892" s="19">
        <v>3.2979958214034717</v>
      </c>
      <c r="G2892" s="5">
        <v>2775876460.094523</v>
      </c>
      <c r="H2892" s="11">
        <v>2.6001666401220098</v>
      </c>
      <c r="I2892" s="19"/>
      <c r="J2892" s="19">
        <v>257670</v>
      </c>
      <c r="K2892" s="13">
        <v>784056</v>
      </c>
      <c r="L2892" s="20">
        <v>3.0428687856560717</v>
      </c>
    </row>
    <row r="2893" spans="1:12" x14ac:dyDescent="0.25">
      <c r="A2893" s="2">
        <v>1984</v>
      </c>
      <c r="B2893" s="1" t="s">
        <v>104</v>
      </c>
      <c r="C2893" s="19">
        <v>7.5089023083957755</v>
      </c>
      <c r="D2893" s="15">
        <v>5995.5450000000001</v>
      </c>
      <c r="E2893" s="19">
        <v>99.293149980722276</v>
      </c>
      <c r="F2893" s="19">
        <v>0.22811977894871713</v>
      </c>
      <c r="G2893" s="5">
        <v>2682170471.8448339</v>
      </c>
      <c r="H2893" s="11">
        <v>2.6507162101463502</v>
      </c>
      <c r="I2893" s="19"/>
      <c r="J2893" s="19">
        <v>257670</v>
      </c>
      <c r="K2893" s="13">
        <v>805117</v>
      </c>
      <c r="L2893" s="20">
        <v>3.1246051150696625</v>
      </c>
    </row>
    <row r="2894" spans="1:12" x14ac:dyDescent="0.25">
      <c r="A2894" s="2">
        <v>1985</v>
      </c>
      <c r="B2894" s="1" t="s">
        <v>104</v>
      </c>
      <c r="C2894" s="19">
        <v>-2.3329493326941559</v>
      </c>
      <c r="D2894" s="15">
        <v>6318.241</v>
      </c>
      <c r="E2894" s="19">
        <v>119.85338220593135</v>
      </c>
      <c r="F2894" s="19">
        <v>0.45184938353881365</v>
      </c>
      <c r="G2894" s="5">
        <v>3014717769.3768015</v>
      </c>
      <c r="H2894" s="11">
        <v>2.6946461495171499</v>
      </c>
      <c r="I2894" s="19"/>
      <c r="J2894" s="19">
        <v>257670</v>
      </c>
      <c r="K2894" s="13">
        <v>827107</v>
      </c>
      <c r="L2894" s="20">
        <v>3.2099468312182249</v>
      </c>
    </row>
    <row r="2895" spans="1:12" x14ac:dyDescent="0.25">
      <c r="A2895" s="2">
        <v>1986</v>
      </c>
      <c r="B2895" s="1" t="s">
        <v>104</v>
      </c>
      <c r="C2895" s="19">
        <v>-0.80359773390293299</v>
      </c>
      <c r="D2895" s="15">
        <v>4968.7849999999999</v>
      </c>
      <c r="E2895" s="19">
        <v>89.895647747518453</v>
      </c>
      <c r="F2895" s="19">
        <v>3.239161788411026</v>
      </c>
      <c r="G2895" s="5">
        <v>2578875963.780705</v>
      </c>
      <c r="H2895" s="11">
        <v>2.7363454116174002</v>
      </c>
      <c r="I2895" s="19"/>
      <c r="J2895" s="19">
        <v>257670</v>
      </c>
      <c r="K2895" s="13">
        <v>850052</v>
      </c>
      <c r="L2895" s="20">
        <v>3.2989948383591416</v>
      </c>
    </row>
    <row r="2896" spans="1:12" x14ac:dyDescent="0.25">
      <c r="A2896" s="2">
        <v>1987</v>
      </c>
      <c r="B2896" s="1" t="s">
        <v>104</v>
      </c>
      <c r="C2896" s="19">
        <v>-17.146042214897562</v>
      </c>
      <c r="D2896" s="15">
        <v>4022.6990000000001</v>
      </c>
      <c r="E2896" s="19">
        <v>87.914427614359511</v>
      </c>
      <c r="F2896" s="19">
        <v>2.736489910404496</v>
      </c>
      <c r="G2896" s="5">
        <v>1277888182.736079</v>
      </c>
      <c r="H2896" s="11">
        <v>2.7635243424237901</v>
      </c>
      <c r="I2896" s="19"/>
      <c r="J2896" s="19">
        <v>257670</v>
      </c>
      <c r="K2896" s="13">
        <v>873871</v>
      </c>
      <c r="L2896" s="20">
        <v>3.3914347809213337</v>
      </c>
    </row>
    <row r="2897" spans="1:12" x14ac:dyDescent="0.25">
      <c r="A2897" s="2">
        <v>1988</v>
      </c>
      <c r="B2897" s="1" t="s">
        <v>104</v>
      </c>
      <c r="C2897" s="19">
        <v>12.845353248086738</v>
      </c>
      <c r="D2897" s="15">
        <v>4334.3940000000002</v>
      </c>
      <c r="E2897" s="19">
        <v>78.522020749427696</v>
      </c>
      <c r="F2897" s="19">
        <v>3.4567901195223403</v>
      </c>
      <c r="G2897" s="5">
        <v>2398437457.7324924</v>
      </c>
      <c r="H2897" s="11">
        <v>2.7762775180524502</v>
      </c>
      <c r="I2897" s="19"/>
      <c r="J2897" s="19">
        <v>257670</v>
      </c>
      <c r="K2897" s="13">
        <v>898472</v>
      </c>
      <c r="L2897" s="20">
        <v>3.4869096130709822</v>
      </c>
    </row>
    <row r="2898" spans="1:12" x14ac:dyDescent="0.25">
      <c r="A2898" s="2">
        <v>1989</v>
      </c>
      <c r="B2898" s="1" t="s">
        <v>104</v>
      </c>
      <c r="C2898" s="19">
        <v>8.545309989825455</v>
      </c>
      <c r="D2898" s="15">
        <v>5771.8580000000002</v>
      </c>
      <c r="E2898" s="19">
        <v>86.993635342568325</v>
      </c>
      <c r="F2898" s="19">
        <v>-0.72931486334705375</v>
      </c>
      <c r="G2898" s="5">
        <v>1514986116.3983257</v>
      </c>
      <c r="H2898" s="11">
        <v>2.7706957231270199</v>
      </c>
      <c r="I2898" s="19"/>
      <c r="J2898" s="19">
        <v>257670</v>
      </c>
      <c r="K2898" s="13">
        <v>923714</v>
      </c>
      <c r="L2898" s="20">
        <v>3.5848721232584313</v>
      </c>
    </row>
    <row r="2899" spans="1:12" x14ac:dyDescent="0.25">
      <c r="A2899" s="2">
        <v>1990</v>
      </c>
      <c r="B2899" s="1" t="s">
        <v>104</v>
      </c>
      <c r="C2899" s="19">
        <v>5.1922372765239828</v>
      </c>
      <c r="D2899" s="15">
        <v>4130</v>
      </c>
      <c r="E2899" s="19">
        <v>76.897445390596076</v>
      </c>
      <c r="F2899" s="19">
        <v>1.2341108231519511</v>
      </c>
      <c r="G2899" s="5">
        <v>1514986116.3983257</v>
      </c>
      <c r="H2899" s="11">
        <v>2.7525658004174698</v>
      </c>
      <c r="I2899" s="19">
        <v>49.995998382568402</v>
      </c>
      <c r="J2899" s="19">
        <v>257670</v>
      </c>
      <c r="K2899" s="13">
        <v>949493</v>
      </c>
      <c r="L2899" s="20">
        <v>3.6849186944541468</v>
      </c>
    </row>
    <row r="2900" spans="1:12" x14ac:dyDescent="0.25">
      <c r="A2900" s="2">
        <v>1991</v>
      </c>
      <c r="B2900" s="1" t="s">
        <v>104</v>
      </c>
      <c r="C2900" s="19">
        <v>6.1125034830117784</v>
      </c>
      <c r="D2900" s="15">
        <v>4350</v>
      </c>
      <c r="E2900" s="19">
        <v>80.534938548131123</v>
      </c>
      <c r="F2900" s="19">
        <v>-1.010365399257267</v>
      </c>
      <c r="G2900" s="5">
        <v>1787300076.4881949</v>
      </c>
      <c r="H2900" s="11">
        <v>2.7314117337172998</v>
      </c>
      <c r="I2900" s="19">
        <v>50.037998199462898</v>
      </c>
      <c r="J2900" s="19">
        <v>257670</v>
      </c>
      <c r="K2900" s="13">
        <v>975785</v>
      </c>
      <c r="L2900" s="20">
        <v>3.7869561842666979</v>
      </c>
    </row>
    <row r="2901" spans="1:12" x14ac:dyDescent="0.25">
      <c r="A2901" s="2">
        <v>1992</v>
      </c>
      <c r="B2901" s="1" t="s">
        <v>104</v>
      </c>
      <c r="C2901" s="19">
        <v>-3.0901456515439349</v>
      </c>
      <c r="D2901" s="15">
        <v>4610</v>
      </c>
      <c r="E2901" s="19">
        <v>79.868842088552</v>
      </c>
      <c r="F2901" s="19">
        <v>2.269871502622606</v>
      </c>
      <c r="G2901" s="5">
        <v>1559249959.9275532</v>
      </c>
      <c r="H2901" s="11">
        <v>2.7082699223611102</v>
      </c>
      <c r="I2901" s="19">
        <v>50.066001892089801</v>
      </c>
      <c r="J2901" s="19">
        <v>257670</v>
      </c>
      <c r="K2901" s="13">
        <v>1002573</v>
      </c>
      <c r="L2901" s="20">
        <v>3.8909186168354872</v>
      </c>
    </row>
    <row r="2902" spans="1:12" x14ac:dyDescent="0.25">
      <c r="A2902" s="2">
        <v>1993</v>
      </c>
      <c r="B2902" s="1" t="s">
        <v>104</v>
      </c>
      <c r="C2902" s="19">
        <v>3.9465550079024183</v>
      </c>
      <c r="D2902" s="15">
        <v>4700</v>
      </c>
      <c r="E2902" s="19">
        <v>83.343036542029211</v>
      </c>
      <c r="F2902" s="19">
        <v>-2.5970497408274085</v>
      </c>
      <c r="G2902" s="5">
        <v>1636752009.2103851</v>
      </c>
      <c r="H2902" s="11">
        <v>2.6764809741592499</v>
      </c>
      <c r="I2902" s="19">
        <v>50.080001831054702</v>
      </c>
      <c r="J2902" s="19">
        <v>257670</v>
      </c>
      <c r="K2902" s="13">
        <v>1029769</v>
      </c>
      <c r="L2902" s="20">
        <v>3.9964644700586023</v>
      </c>
    </row>
    <row r="2903" spans="1:12" x14ac:dyDescent="0.25">
      <c r="A2903" s="2">
        <v>1994</v>
      </c>
      <c r="B2903" s="1" t="s">
        <v>104</v>
      </c>
      <c r="C2903" s="19">
        <v>3.7127548410896622</v>
      </c>
      <c r="D2903" s="15">
        <v>4440</v>
      </c>
      <c r="E2903" s="19">
        <v>99.926686800163338</v>
      </c>
      <c r="F2903" s="19">
        <v>-2.3766928739547284</v>
      </c>
      <c r="G2903" s="5">
        <v>1524662056.8755596</v>
      </c>
      <c r="H2903" s="11">
        <v>2.6338583824643802</v>
      </c>
      <c r="I2903" s="19">
        <v>50.077999114990199</v>
      </c>
      <c r="J2903" s="19">
        <v>257670</v>
      </c>
      <c r="K2903" s="13">
        <v>1057252</v>
      </c>
      <c r="L2903" s="20">
        <v>4.1031241510459111</v>
      </c>
    </row>
    <row r="2904" spans="1:12" x14ac:dyDescent="0.25">
      <c r="A2904" s="2">
        <v>1995</v>
      </c>
      <c r="B2904" s="1" t="s">
        <v>104</v>
      </c>
      <c r="C2904" s="19">
        <v>4.9738477633510314</v>
      </c>
      <c r="D2904" s="15">
        <v>4610</v>
      </c>
      <c r="E2904" s="19">
        <v>95.134696186166778</v>
      </c>
      <c r="F2904" s="19">
        <v>-3.9423882892846165</v>
      </c>
      <c r="G2904" s="5">
        <v>1614937857.8922563</v>
      </c>
      <c r="H2904" s="11">
        <v>2.5861735613461398</v>
      </c>
      <c r="I2904" s="19">
        <v>50.057998657226598</v>
      </c>
      <c r="J2904" s="19">
        <v>257670</v>
      </c>
      <c r="K2904" s="13">
        <v>1084951</v>
      </c>
      <c r="L2904" s="20">
        <v>4.2106221135560986</v>
      </c>
    </row>
    <row r="2905" spans="1:12" x14ac:dyDescent="0.25">
      <c r="A2905" s="2">
        <v>1996</v>
      </c>
      <c r="B2905" s="1" t="s">
        <v>104</v>
      </c>
      <c r="C2905" s="19">
        <v>3.6250490202798744</v>
      </c>
      <c r="D2905" s="15">
        <v>4720</v>
      </c>
      <c r="E2905" s="19">
        <v>95.670900851414444</v>
      </c>
      <c r="F2905" s="19">
        <v>-5.007209261498442</v>
      </c>
      <c r="G2905" s="5">
        <v>1790875634.0763478</v>
      </c>
      <c r="H2905" s="11">
        <v>2.5473931879885399</v>
      </c>
      <c r="I2905" s="19">
        <v>50.033000946044901</v>
      </c>
      <c r="J2905" s="19">
        <v>257670</v>
      </c>
      <c r="K2905" s="13">
        <v>1112944</v>
      </c>
      <c r="L2905" s="20">
        <v>4.319261070361315</v>
      </c>
    </row>
    <row r="2906" spans="1:12" x14ac:dyDescent="0.25">
      <c r="A2906" s="2">
        <v>1997</v>
      </c>
      <c r="B2906" s="1" t="s">
        <v>104</v>
      </c>
      <c r="C2906" s="19">
        <v>5.7383673948384342</v>
      </c>
      <c r="D2906" s="15">
        <v>4830</v>
      </c>
      <c r="E2906" s="19">
        <v>98.536264513846447</v>
      </c>
      <c r="F2906" s="19">
        <v>-2.1534850333345035</v>
      </c>
      <c r="G2906" s="5">
        <v>2464394579.1843648</v>
      </c>
      <c r="H2906" s="11">
        <v>2.5187244824220598</v>
      </c>
      <c r="I2906" s="19">
        <v>49.988998413085902</v>
      </c>
      <c r="J2906" s="19">
        <v>257670</v>
      </c>
      <c r="K2906" s="13">
        <v>1141332</v>
      </c>
      <c r="L2906" s="20">
        <v>4.4294329956921645</v>
      </c>
    </row>
    <row r="2907" spans="1:12" x14ac:dyDescent="0.25">
      <c r="A2907" s="2">
        <v>1998</v>
      </c>
      <c r="B2907" s="1" t="s">
        <v>104</v>
      </c>
      <c r="C2907" s="19">
        <v>3.4778335871890107</v>
      </c>
      <c r="D2907" s="15">
        <v>4930</v>
      </c>
      <c r="E2907" s="19">
        <v>95.974782608695648</v>
      </c>
      <c r="F2907" s="19">
        <v>2.9576938893201525</v>
      </c>
      <c r="G2907" s="5">
        <v>2779314475.594614</v>
      </c>
      <c r="H2907" s="11">
        <v>2.4859882816323799</v>
      </c>
      <c r="I2907" s="19">
        <v>49.930000305175803</v>
      </c>
      <c r="J2907" s="19">
        <v>257670</v>
      </c>
      <c r="K2907" s="13">
        <v>1170061</v>
      </c>
      <c r="L2907" s="20">
        <v>4.5409283191679277</v>
      </c>
    </row>
    <row r="2908" spans="1:12" x14ac:dyDescent="0.25">
      <c r="A2908" s="2">
        <v>1999</v>
      </c>
      <c r="B2908" s="1" t="s">
        <v>104</v>
      </c>
      <c r="C2908" s="19">
        <v>-8.9326228023010543</v>
      </c>
      <c r="D2908" s="15">
        <v>4820</v>
      </c>
      <c r="E2908" s="19">
        <v>97.731452455590386</v>
      </c>
      <c r="F2908" s="19">
        <v>1.918355873906449</v>
      </c>
      <c r="G2908" s="5">
        <v>1782903664.7268076</v>
      </c>
      <c r="H2908" s="11">
        <v>2.4480364317385801</v>
      </c>
      <c r="I2908" s="19">
        <v>49.861000061035199</v>
      </c>
      <c r="J2908" s="19">
        <v>257670</v>
      </c>
      <c r="K2908" s="13">
        <v>1199058</v>
      </c>
      <c r="L2908" s="20">
        <v>4.6534637326813364</v>
      </c>
    </row>
    <row r="2909" spans="1:12" x14ac:dyDescent="0.25">
      <c r="A2909" s="2">
        <v>2000</v>
      </c>
      <c r="B2909" s="1" t="s">
        <v>104</v>
      </c>
      <c r="C2909" s="19">
        <v>-1.8829663976089677</v>
      </c>
      <c r="D2909" s="15">
        <v>4670</v>
      </c>
      <c r="E2909" s="19">
        <v>101.7019289396375</v>
      </c>
      <c r="F2909" s="19">
        <v>5.4731254208000006</v>
      </c>
      <c r="G2909" s="5">
        <v>1635451437.6261847</v>
      </c>
      <c r="H2909" s="11">
        <v>2.4142883757155702</v>
      </c>
      <c r="I2909" s="19">
        <v>49.7820014953613</v>
      </c>
      <c r="J2909" s="19">
        <v>257670</v>
      </c>
      <c r="K2909" s="13">
        <v>1228359</v>
      </c>
      <c r="L2909" s="20">
        <v>4.7671789498195363</v>
      </c>
    </row>
    <row r="2910" spans="1:12" x14ac:dyDescent="0.25">
      <c r="A2910" s="2">
        <v>2001</v>
      </c>
      <c r="B2910" s="1" t="s">
        <v>104</v>
      </c>
      <c r="C2910" s="19">
        <v>2.1352334219742346</v>
      </c>
      <c r="D2910" s="15">
        <v>4580</v>
      </c>
      <c r="E2910" s="19">
        <v>83.63861324241077</v>
      </c>
      <c r="F2910" s="19">
        <v>-2.002988966314974</v>
      </c>
      <c r="G2910" s="5">
        <v>1810938977.5410972</v>
      </c>
      <c r="H2910" s="11">
        <v>2.3850385281235602</v>
      </c>
      <c r="I2910" s="19">
        <v>49.689998626708999</v>
      </c>
      <c r="J2910" s="19">
        <v>257670</v>
      </c>
      <c r="K2910" s="13">
        <v>1258008</v>
      </c>
      <c r="L2910" s="20">
        <v>4.8822447316334845</v>
      </c>
    </row>
    <row r="2911" spans="1:12" x14ac:dyDescent="0.25">
      <c r="A2911" s="2">
        <v>2002</v>
      </c>
      <c r="B2911" s="1" t="s">
        <v>104</v>
      </c>
      <c r="C2911" s="19">
        <v>-0.24903316854343416</v>
      </c>
      <c r="D2911" s="15">
        <v>4330</v>
      </c>
      <c r="E2911" s="19">
        <v>84.759081537622322</v>
      </c>
      <c r="F2911" s="19">
        <v>2.1754641608230721E-2</v>
      </c>
      <c r="G2911" s="5">
        <v>2172117428.0201159</v>
      </c>
      <c r="H2911" s="11">
        <v>2.3801764393907998</v>
      </c>
      <c r="I2911" s="19">
        <v>49.591999053955099</v>
      </c>
      <c r="J2911" s="19">
        <v>257670</v>
      </c>
      <c r="K2911" s="13">
        <v>1288310</v>
      </c>
      <c r="L2911" s="20">
        <v>4.9998447626809481</v>
      </c>
    </row>
    <row r="2912" spans="1:12" x14ac:dyDescent="0.25">
      <c r="A2912" s="2">
        <v>2003</v>
      </c>
      <c r="B2912" s="1" t="s">
        <v>104</v>
      </c>
      <c r="C2912" s="19">
        <v>2.2473300115045021</v>
      </c>
      <c r="D2912" s="15">
        <v>4390</v>
      </c>
      <c r="E2912" s="19">
        <v>80.302608205631216</v>
      </c>
      <c r="F2912" s="19">
        <v>1.5305225517190859</v>
      </c>
      <c r="G2912" s="5">
        <v>1815483627.1151137</v>
      </c>
      <c r="H2912" s="11">
        <v>2.4259544718156998</v>
      </c>
      <c r="I2912" s="19">
        <v>49.490001678466797</v>
      </c>
      <c r="J2912" s="19">
        <v>257670</v>
      </c>
      <c r="K2912" s="13">
        <v>1319946</v>
      </c>
      <c r="L2912" s="20">
        <v>5.1226219583187795</v>
      </c>
    </row>
    <row r="2913" spans="1:12" x14ac:dyDescent="0.25">
      <c r="A2913" s="2">
        <v>2004</v>
      </c>
      <c r="B2913" s="1" t="s">
        <v>104</v>
      </c>
      <c r="C2913" s="19">
        <v>0.68954305846484942</v>
      </c>
      <c r="D2913" s="15">
        <v>4430</v>
      </c>
      <c r="E2913" s="19">
        <v>81.767537141869781</v>
      </c>
      <c r="F2913" s="19">
        <v>4.0406939965959658</v>
      </c>
      <c r="G2913" s="5">
        <v>1846902304.5034823</v>
      </c>
      <c r="H2913" s="11">
        <v>2.5315762443971299</v>
      </c>
      <c r="I2913" s="19">
        <v>49.390998840332003</v>
      </c>
      <c r="J2913" s="19">
        <v>257670</v>
      </c>
      <c r="K2913" s="13">
        <v>1353788</v>
      </c>
      <c r="L2913" s="20">
        <v>5.2539604921023013</v>
      </c>
    </row>
    <row r="2914" spans="1:12" x14ac:dyDescent="0.25">
      <c r="A2914" s="2">
        <v>2005</v>
      </c>
      <c r="B2914" s="1" t="s">
        <v>104</v>
      </c>
      <c r="C2914" s="19">
        <v>2.6762033331092567</v>
      </c>
      <c r="D2914" s="15">
        <v>4630</v>
      </c>
      <c r="E2914" s="19">
        <v>83.94959983992409</v>
      </c>
      <c r="F2914" s="19">
        <v>3.403623634816153</v>
      </c>
      <c r="G2914" s="5">
        <v>1870933822.8105567</v>
      </c>
      <c r="H2914" s="11">
        <v>2.6792763219242199</v>
      </c>
      <c r="I2914" s="19">
        <v>49.2960014343262</v>
      </c>
      <c r="J2914" s="19">
        <v>257670</v>
      </c>
      <c r="K2914" s="13">
        <v>1390550</v>
      </c>
      <c r="L2914" s="20">
        <v>5.3966313501765821</v>
      </c>
    </row>
    <row r="2915" spans="1:12" x14ac:dyDescent="0.25">
      <c r="A2915" s="2">
        <v>2006</v>
      </c>
      <c r="B2915" s="1" t="s">
        <v>104</v>
      </c>
      <c r="C2915" s="19">
        <v>-2.8065783556905188</v>
      </c>
      <c r="D2915" s="15">
        <v>4040</v>
      </c>
      <c r="E2915" s="19">
        <v>88.6494092562519</v>
      </c>
      <c r="F2915" s="19">
        <v>2.5931003437371305</v>
      </c>
      <c r="G2915" s="5">
        <v>2000504431.0472381</v>
      </c>
      <c r="H2915" s="11">
        <v>2.8075786168896801</v>
      </c>
      <c r="I2915" s="19">
        <v>49.153999328613303</v>
      </c>
      <c r="J2915" s="19">
        <v>257670</v>
      </c>
      <c r="K2915" s="13">
        <v>1430144</v>
      </c>
      <c r="L2915" s="20">
        <v>5.5502930104397095</v>
      </c>
    </row>
    <row r="2916" spans="1:12" x14ac:dyDescent="0.25">
      <c r="A2916" s="2">
        <v>2007</v>
      </c>
      <c r="B2916" s="1" t="s">
        <v>104</v>
      </c>
      <c r="C2916" s="19">
        <v>6.0081080248766767</v>
      </c>
      <c r="D2916" s="15">
        <v>4050</v>
      </c>
      <c r="E2916" s="19">
        <v>85.13247916365782</v>
      </c>
      <c r="F2916" s="19">
        <v>5.2572221569425874</v>
      </c>
      <c r="G2916" s="5">
        <v>2196891122.0121164</v>
      </c>
      <c r="H2916" s="11">
        <v>2.92306396812682</v>
      </c>
      <c r="I2916" s="19">
        <v>49.025001525878899</v>
      </c>
      <c r="J2916" s="19">
        <v>257670</v>
      </c>
      <c r="K2916" s="13">
        <v>1472565</v>
      </c>
      <c r="L2916" s="20">
        <v>5.7149260682268022</v>
      </c>
    </row>
    <row r="2917" spans="1:12" x14ac:dyDescent="0.25">
      <c r="A2917" s="2">
        <v>2008</v>
      </c>
      <c r="B2917" s="1" t="s">
        <v>104</v>
      </c>
      <c r="C2917" s="19">
        <v>-3.3084306487875068</v>
      </c>
      <c r="D2917" s="15">
        <v>4130</v>
      </c>
      <c r="E2917" s="19">
        <v>88.998872594574777</v>
      </c>
      <c r="F2917" s="19">
        <v>4.4537647601204693</v>
      </c>
      <c r="G2917" s="5">
        <v>2424080656.3714185</v>
      </c>
      <c r="H2917" s="11">
        <v>3.0742251702027898</v>
      </c>
      <c r="I2917" s="19">
        <v>48.911998748779297</v>
      </c>
      <c r="J2917" s="19">
        <v>257670</v>
      </c>
      <c r="K2917" s="13">
        <v>1518538</v>
      </c>
      <c r="L2917" s="20">
        <v>5.8933441999456671</v>
      </c>
    </row>
    <row r="2918" spans="1:12" x14ac:dyDescent="0.25">
      <c r="A2918" s="2">
        <v>2009</v>
      </c>
      <c r="B2918" s="1" t="s">
        <v>104</v>
      </c>
      <c r="C2918" s="19">
        <v>0.13033111981661705</v>
      </c>
      <c r="D2918" s="15">
        <v>4200</v>
      </c>
      <c r="E2918" s="19">
        <v>83.504577423563617</v>
      </c>
      <c r="F2918" s="19">
        <v>5.2475707228544026</v>
      </c>
      <c r="G2918" s="5">
        <v>2393647198.8481927</v>
      </c>
      <c r="H2918" s="11">
        <v>3.2642641575179701</v>
      </c>
      <c r="I2918" s="19">
        <v>48.817001342773402</v>
      </c>
      <c r="J2918" s="19">
        <v>257670</v>
      </c>
      <c r="K2918" s="13">
        <v>1568925</v>
      </c>
      <c r="L2918" s="20">
        <v>6.0888927698218653</v>
      </c>
    </row>
    <row r="2919" spans="1:12" x14ac:dyDescent="0.25">
      <c r="A2919" s="2">
        <v>2010</v>
      </c>
      <c r="B2919" s="1" t="s">
        <v>104</v>
      </c>
      <c r="C2919" s="19">
        <v>7.0898873145512624</v>
      </c>
      <c r="D2919" s="15">
        <v>4770</v>
      </c>
      <c r="E2919" s="19">
        <v>89.157662724835291</v>
      </c>
      <c r="F2919" s="19">
        <v>3.645404456179608</v>
      </c>
      <c r="G2919" s="5">
        <v>3177286212.5228801</v>
      </c>
      <c r="H2919" s="11">
        <v>3.4591467715266302</v>
      </c>
      <c r="I2919" s="19">
        <v>48.740001678466797</v>
      </c>
      <c r="J2919" s="19">
        <v>257670</v>
      </c>
      <c r="K2919" s="13">
        <v>1624146</v>
      </c>
      <c r="L2919" s="20">
        <v>6.3032017697054368</v>
      </c>
    </row>
    <row r="2920" spans="1:12" x14ac:dyDescent="0.25">
      <c r="A2920" s="2">
        <v>2011</v>
      </c>
      <c r="B2920" s="1" t="s">
        <v>104</v>
      </c>
      <c r="C2920" s="19">
        <v>7.0917533425865429</v>
      </c>
      <c r="D2920" s="15">
        <v>5640</v>
      </c>
      <c r="E2920" s="19">
        <v>90.498377333132339</v>
      </c>
      <c r="F2920" s="19">
        <v>6.1697851174016858</v>
      </c>
      <c r="G2920" s="5">
        <v>3840999653.0897217</v>
      </c>
      <c r="H2920" s="11">
        <v>3.6563222343615398</v>
      </c>
      <c r="I2920" s="19">
        <v>48.646999359130902</v>
      </c>
      <c r="J2920" s="19">
        <v>257670</v>
      </c>
      <c r="K2920" s="13">
        <v>1684629</v>
      </c>
      <c r="L2920" s="20">
        <v>6.5379322389102343</v>
      </c>
    </row>
    <row r="2921" spans="1:12" x14ac:dyDescent="0.25">
      <c r="A2921" s="2">
        <v>2012</v>
      </c>
      <c r="B2921" s="1" t="s">
        <v>104</v>
      </c>
      <c r="C2921" s="19">
        <v>5.251076917504065</v>
      </c>
      <c r="D2921" s="15">
        <v>5830</v>
      </c>
      <c r="E2921" s="19">
        <v>92.342808942054504</v>
      </c>
      <c r="F2921" s="19">
        <v>3.944723418653838</v>
      </c>
      <c r="G2921" s="5">
        <v>4318220061.9647665</v>
      </c>
      <c r="H2921" s="11">
        <v>3.7885837951410499</v>
      </c>
      <c r="I2921" s="19">
        <v>48.563999176025398</v>
      </c>
      <c r="J2921" s="19">
        <v>257670</v>
      </c>
      <c r="K2921" s="13">
        <v>1749677</v>
      </c>
      <c r="L2921" s="20">
        <v>6.7903791671517837</v>
      </c>
    </row>
    <row r="2922" spans="1:12" x14ac:dyDescent="0.25">
      <c r="A2922" s="2">
        <v>2013</v>
      </c>
      <c r="B2922" s="1" t="s">
        <v>104</v>
      </c>
      <c r="C2922" s="19">
        <v>5.6386990033869608</v>
      </c>
      <c r="D2922" s="15">
        <v>5700</v>
      </c>
      <c r="E2922" s="19">
        <v>90.635036147864469</v>
      </c>
      <c r="F2922" s="19">
        <v>1.8415385674994695</v>
      </c>
      <c r="G2922" s="5">
        <v>4622332462.4804745</v>
      </c>
      <c r="H2922" s="11">
        <v>3.7794114241791599</v>
      </c>
      <c r="I2922" s="19">
        <v>48.499000549316399</v>
      </c>
      <c r="J2922" s="19">
        <v>257670</v>
      </c>
      <c r="K2922" s="13">
        <v>1817070</v>
      </c>
      <c r="L2922" s="20">
        <v>7.0519268832227269</v>
      </c>
    </row>
    <row r="2923" spans="1:12" x14ac:dyDescent="0.25">
      <c r="A2923" s="2">
        <v>2014</v>
      </c>
      <c r="B2923" s="1" t="s">
        <v>104</v>
      </c>
      <c r="C2923" s="19">
        <v>4.314964441074693</v>
      </c>
      <c r="D2923" s="15">
        <v>5500</v>
      </c>
      <c r="E2923" s="19">
        <v>73.520329016243764</v>
      </c>
      <c r="F2923" s="19">
        <v>6.9386468213891241</v>
      </c>
      <c r="G2923" s="5">
        <v>4980708479.0378065</v>
      </c>
      <c r="H2923" s="11">
        <v>3.6066230535113402</v>
      </c>
      <c r="I2923" s="19">
        <v>48.452999114990199</v>
      </c>
      <c r="J2923" s="19">
        <v>257670</v>
      </c>
      <c r="K2923" s="13">
        <v>1883801</v>
      </c>
      <c r="L2923" s="20">
        <v>7.3109054216633682</v>
      </c>
    </row>
    <row r="2924" spans="1:12" x14ac:dyDescent="0.25">
      <c r="A2924" s="2">
        <v>2015</v>
      </c>
      <c r="B2924" s="1" t="s">
        <v>104</v>
      </c>
      <c r="C2924" s="19">
        <v>3.8788993950789035</v>
      </c>
      <c r="D2924" s="15">
        <v>5480</v>
      </c>
      <c r="E2924" s="19">
        <v>73.949781458828127</v>
      </c>
      <c r="F2924" s="19">
        <v>0.28997698658514653</v>
      </c>
      <c r="G2924" s="5">
        <v>4204319929.3924665</v>
      </c>
      <c r="H2924" s="11">
        <v>3.3352510731259399</v>
      </c>
      <c r="I2924" s="19">
        <v>48.419998168945298</v>
      </c>
      <c r="J2924" s="19">
        <v>257670</v>
      </c>
      <c r="K2924" s="13">
        <v>1947690</v>
      </c>
      <c r="L2924" s="20">
        <v>7.5588543485853998</v>
      </c>
    </row>
    <row r="2925" spans="1:12" x14ac:dyDescent="0.25">
      <c r="A2925" s="2">
        <v>2016</v>
      </c>
      <c r="B2925" s="1" t="s">
        <v>104</v>
      </c>
      <c r="C2925" s="19">
        <v>2.0914422082956179</v>
      </c>
      <c r="D2925" s="15">
        <v>5710</v>
      </c>
      <c r="E2925" s="19">
        <v>70.133381064530781</v>
      </c>
      <c r="F2925" s="19">
        <v>8.8681535935281808</v>
      </c>
      <c r="G2925" s="5">
        <v>4149306187.7753396</v>
      </c>
      <c r="H2925" s="11">
        <v>3.04363801829034</v>
      </c>
      <c r="I2925" s="19">
        <v>48.4939994812012</v>
      </c>
      <c r="J2925" s="19">
        <v>257670</v>
      </c>
      <c r="K2925" s="13">
        <v>2007882</v>
      </c>
      <c r="L2925" s="20">
        <v>7.792455466294097</v>
      </c>
    </row>
    <row r="2926" spans="1:12" x14ac:dyDescent="0.25">
      <c r="A2926" s="2">
        <v>2017</v>
      </c>
      <c r="B2926" s="1" t="s">
        <v>104</v>
      </c>
      <c r="C2926" s="19">
        <v>0.47264203091114609</v>
      </c>
      <c r="D2926" s="15">
        <v>4700</v>
      </c>
      <c r="E2926" s="19">
        <v>75.068740445663835</v>
      </c>
      <c r="F2926" s="19">
        <v>8.8015694989910749</v>
      </c>
      <c r="G2926" s="5">
        <v>3672394018.2427697</v>
      </c>
      <c r="H2926" s="11">
        <v>2.79587459437534</v>
      </c>
      <c r="I2926" s="19">
        <v>48.562000274658203</v>
      </c>
      <c r="J2926" s="19">
        <v>257670</v>
      </c>
      <c r="K2926" s="13">
        <v>2064812</v>
      </c>
      <c r="L2926" s="20">
        <v>8.0133969806341447</v>
      </c>
    </row>
    <row r="2927" spans="1:12" x14ac:dyDescent="0.25">
      <c r="A2927" s="2">
        <v>2018</v>
      </c>
      <c r="B2927" s="1" t="s">
        <v>104</v>
      </c>
      <c r="C2927" s="19">
        <v>0.83791658082157028</v>
      </c>
      <c r="D2927" s="15">
        <v>4610</v>
      </c>
      <c r="E2927" s="19">
        <v>77.036597697302398</v>
      </c>
      <c r="F2927" s="19">
        <v>8.1759900022908845</v>
      </c>
      <c r="G2927" s="5">
        <v>6670963866.8690109</v>
      </c>
      <c r="H2927" s="11">
        <v>2.6034867956692702</v>
      </c>
      <c r="I2927" s="19">
        <v>48.622001647949197</v>
      </c>
      <c r="J2927" s="19">
        <v>257670</v>
      </c>
      <c r="K2927" s="13">
        <v>2119275</v>
      </c>
      <c r="L2927" s="20">
        <v>8.2247642333216913</v>
      </c>
    </row>
    <row r="2928" spans="1:12" x14ac:dyDescent="0.25">
      <c r="A2928" s="2">
        <v>2019</v>
      </c>
      <c r="B2928" s="1" t="s">
        <v>104</v>
      </c>
      <c r="C2928" s="19">
        <v>3.9208087945283125</v>
      </c>
      <c r="D2928" s="15"/>
      <c r="E2928" s="19">
        <v>73.428089448664394</v>
      </c>
      <c r="F2928" s="19">
        <v>9.2040981457092208</v>
      </c>
      <c r="G2928" s="5">
        <v>8106239462.6060715</v>
      </c>
      <c r="H2928" s="11">
        <v>2.48404317871067</v>
      </c>
      <c r="I2928" s="19">
        <v>48.666000366210902</v>
      </c>
      <c r="J2928" s="19">
        <v>257670</v>
      </c>
      <c r="K2928" s="13">
        <v>2172578</v>
      </c>
      <c r="L2928" s="20">
        <v>8.4316296037567433</v>
      </c>
    </row>
    <row r="2929" spans="1:12" x14ac:dyDescent="0.25">
      <c r="A2929" s="2">
        <v>2020</v>
      </c>
      <c r="B2929" s="1" t="s">
        <v>104</v>
      </c>
      <c r="C2929" s="19">
        <v>-1.8377609295378505</v>
      </c>
      <c r="D2929" s="15"/>
      <c r="E2929" s="19">
        <v>70.437350001301795</v>
      </c>
      <c r="F2929" s="19">
        <v>11.206704865169273</v>
      </c>
      <c r="G2929" s="5">
        <v>6755022910.1549854</v>
      </c>
      <c r="H2929" s="11">
        <v>2.4169572264063599</v>
      </c>
      <c r="I2929" s="19">
        <v>48.2039985656738</v>
      </c>
      <c r="J2929" s="19">
        <v>257670</v>
      </c>
      <c r="K2929" s="13">
        <v>2225728</v>
      </c>
      <c r="L2929" s="20">
        <v>8.6379011914464243</v>
      </c>
    </row>
    <row r="2930" spans="1:12" x14ac:dyDescent="0.25">
      <c r="A2930" s="2">
        <v>1960</v>
      </c>
      <c r="B2930" s="1" t="s">
        <v>80</v>
      </c>
      <c r="C2930" s="19"/>
      <c r="D2930" s="15">
        <v>18.335000000000001</v>
      </c>
      <c r="E2930" s="19"/>
      <c r="F2930" s="19"/>
      <c r="G2930" s="5"/>
      <c r="H2930" s="11"/>
      <c r="I2930" s="19"/>
      <c r="J2930" s="19"/>
      <c r="K2930" s="13">
        <v>365049</v>
      </c>
      <c r="L2930" s="20"/>
    </row>
    <row r="2931" spans="1:12" x14ac:dyDescent="0.25">
      <c r="A2931" s="2">
        <v>1961</v>
      </c>
      <c r="B2931" s="1" t="s">
        <v>80</v>
      </c>
      <c r="C2931" s="19"/>
      <c r="D2931" s="15">
        <v>22.001999999999999</v>
      </c>
      <c r="E2931" s="19"/>
      <c r="F2931" s="19"/>
      <c r="G2931" s="5"/>
      <c r="H2931" s="11">
        <v>2.0033619830122098</v>
      </c>
      <c r="I2931" s="19"/>
      <c r="J2931" s="19">
        <v>10120</v>
      </c>
      <c r="K2931" s="13">
        <v>372436</v>
      </c>
      <c r="L2931" s="20">
        <v>36.801976284584981</v>
      </c>
    </row>
    <row r="2932" spans="1:12" x14ac:dyDescent="0.25">
      <c r="A2932" s="2">
        <v>1962</v>
      </c>
      <c r="B2932" s="1" t="s">
        <v>80</v>
      </c>
      <c r="C2932" s="19"/>
      <c r="D2932" s="15">
        <v>25.669</v>
      </c>
      <c r="E2932" s="19"/>
      <c r="F2932" s="19"/>
      <c r="G2932" s="5"/>
      <c r="H2932" s="11">
        <v>1.98059967337385</v>
      </c>
      <c r="I2932" s="19"/>
      <c r="J2932" s="19">
        <v>10120</v>
      </c>
      <c r="K2932" s="13">
        <v>379886</v>
      </c>
      <c r="L2932" s="20">
        <v>37.538142292490122</v>
      </c>
    </row>
    <row r="2933" spans="1:12" x14ac:dyDescent="0.25">
      <c r="A2933" s="2">
        <v>1963</v>
      </c>
      <c r="B2933" s="1" t="s">
        <v>80</v>
      </c>
      <c r="C2933" s="19"/>
      <c r="D2933" s="15">
        <v>29.335999999999999</v>
      </c>
      <c r="E2933" s="19"/>
      <c r="F2933" s="19"/>
      <c r="G2933" s="5"/>
      <c r="H2933" s="11">
        <v>2.0192967506053301</v>
      </c>
      <c r="I2933" s="19"/>
      <c r="J2933" s="19">
        <v>10120</v>
      </c>
      <c r="K2933" s="13">
        <v>387635</v>
      </c>
      <c r="L2933" s="20">
        <v>38.303853754940711</v>
      </c>
    </row>
    <row r="2934" spans="1:12" x14ac:dyDescent="0.25">
      <c r="A2934" s="2">
        <v>1964</v>
      </c>
      <c r="B2934" s="1" t="s">
        <v>80</v>
      </c>
      <c r="C2934" s="19"/>
      <c r="D2934" s="15">
        <v>29.335999999999999</v>
      </c>
      <c r="E2934" s="19"/>
      <c r="F2934" s="19"/>
      <c r="G2934" s="5"/>
      <c r="H2934" s="11">
        <v>2.1380338608173299</v>
      </c>
      <c r="I2934" s="19"/>
      <c r="J2934" s="19">
        <v>10120</v>
      </c>
      <c r="K2934" s="13">
        <v>396012</v>
      </c>
      <c r="L2934" s="20">
        <v>39.131620553359681</v>
      </c>
    </row>
    <row r="2935" spans="1:12" x14ac:dyDescent="0.25">
      <c r="A2935" s="2">
        <v>1965</v>
      </c>
      <c r="B2935" s="1" t="s">
        <v>80</v>
      </c>
      <c r="C2935" s="19"/>
      <c r="D2935" s="15">
        <v>29.335999999999999</v>
      </c>
      <c r="E2935" s="19"/>
      <c r="F2935" s="19"/>
      <c r="G2935" s="5"/>
      <c r="H2935" s="11">
        <v>2.3079387495959001</v>
      </c>
      <c r="I2935" s="19"/>
      <c r="J2935" s="19">
        <v>10120</v>
      </c>
      <c r="K2935" s="13">
        <v>405258</v>
      </c>
      <c r="L2935" s="20">
        <v>40.045256916996046</v>
      </c>
    </row>
    <row r="2936" spans="1:12" x14ac:dyDescent="0.25">
      <c r="A2936" s="2">
        <v>1966</v>
      </c>
      <c r="B2936" s="1" t="s">
        <v>80</v>
      </c>
      <c r="C2936" s="19"/>
      <c r="D2936" s="15">
        <v>33.003</v>
      </c>
      <c r="E2936" s="19">
        <v>79.747941735275489</v>
      </c>
      <c r="F2936" s="19"/>
      <c r="G2936" s="5"/>
      <c r="H2936" s="11">
        <v>2.4905763316965102</v>
      </c>
      <c r="I2936" s="19"/>
      <c r="J2936" s="19">
        <v>10120</v>
      </c>
      <c r="K2936" s="13">
        <v>415478</v>
      </c>
      <c r="L2936" s="20">
        <v>41.055138339920951</v>
      </c>
    </row>
    <row r="2937" spans="1:12" x14ac:dyDescent="0.25">
      <c r="A2937" s="2">
        <v>1967</v>
      </c>
      <c r="B2937" s="1" t="s">
        <v>80</v>
      </c>
      <c r="C2937" s="19">
        <v>0</v>
      </c>
      <c r="D2937" s="15">
        <v>33.003</v>
      </c>
      <c r="E2937" s="19">
        <v>87.711318553092184</v>
      </c>
      <c r="F2937" s="19"/>
      <c r="G2937" s="5"/>
      <c r="H2937" s="11">
        <v>2.6468710626854199</v>
      </c>
      <c r="I2937" s="19"/>
      <c r="J2937" s="19">
        <v>10120</v>
      </c>
      <c r="K2937" s="13">
        <v>426622</v>
      </c>
      <c r="L2937" s="20">
        <v>42.156324110671939</v>
      </c>
    </row>
    <row r="2938" spans="1:12" x14ac:dyDescent="0.25">
      <c r="A2938" s="2">
        <v>1968</v>
      </c>
      <c r="B2938" s="1" t="s">
        <v>80</v>
      </c>
      <c r="C2938" s="19">
        <v>9.5761434640427154</v>
      </c>
      <c r="D2938" s="15">
        <v>36.67</v>
      </c>
      <c r="E2938" s="19">
        <v>90.983790087463561</v>
      </c>
      <c r="F2938" s="19"/>
      <c r="G2938" s="5"/>
      <c r="H2938" s="11">
        <v>2.7666660640832101</v>
      </c>
      <c r="I2938" s="19"/>
      <c r="J2938" s="19">
        <v>10120</v>
      </c>
      <c r="K2938" s="13">
        <v>438590</v>
      </c>
      <c r="L2938" s="20">
        <v>43.338932806324109</v>
      </c>
    </row>
    <row r="2939" spans="1:12" x14ac:dyDescent="0.25">
      <c r="A2939" s="2">
        <v>1969</v>
      </c>
      <c r="B2939" s="1" t="s">
        <v>80</v>
      </c>
      <c r="C2939" s="19">
        <v>2.4355228819619583</v>
      </c>
      <c r="D2939" s="15">
        <v>47.670999999999999</v>
      </c>
      <c r="E2939" s="19">
        <v>91.484590860786398</v>
      </c>
      <c r="F2939" s="19"/>
      <c r="G2939" s="5"/>
      <c r="H2939" s="11">
        <v>2.8407719089731498</v>
      </c>
      <c r="I2939" s="19"/>
      <c r="J2939" s="19">
        <v>10120</v>
      </c>
      <c r="K2939" s="13">
        <v>451228</v>
      </c>
      <c r="L2939" s="20">
        <v>44.587747035573123</v>
      </c>
    </row>
    <row r="2940" spans="1:12" x14ac:dyDescent="0.25">
      <c r="A2940" s="2">
        <v>1970</v>
      </c>
      <c r="B2940" s="1" t="s">
        <v>80</v>
      </c>
      <c r="C2940" s="19">
        <v>6.1538465735987131</v>
      </c>
      <c r="D2940" s="15">
        <v>47.670999999999999</v>
      </c>
      <c r="E2940" s="19">
        <v>78.700413033501604</v>
      </c>
      <c r="F2940" s="19">
        <v>0.19121615419917393</v>
      </c>
      <c r="G2940" s="5"/>
      <c r="H2940" s="11">
        <v>2.87821080550715</v>
      </c>
      <c r="I2940" s="19"/>
      <c r="J2940" s="19">
        <v>10120</v>
      </c>
      <c r="K2940" s="13">
        <v>464404</v>
      </c>
      <c r="L2940" s="20">
        <v>45.889723320158105</v>
      </c>
    </row>
    <row r="2941" spans="1:12" x14ac:dyDescent="0.25">
      <c r="A2941" s="2">
        <v>1971</v>
      </c>
      <c r="B2941" s="1" t="s">
        <v>80</v>
      </c>
      <c r="C2941" s="19">
        <v>-6.5877033278425756E-2</v>
      </c>
      <c r="D2941" s="15">
        <v>55.005000000000003</v>
      </c>
      <c r="E2941" s="19">
        <v>69.548558951965063</v>
      </c>
      <c r="F2941" s="19">
        <v>3.0504978165938867</v>
      </c>
      <c r="G2941" s="5"/>
      <c r="H2941" s="11">
        <v>2.9077602178041402</v>
      </c>
      <c r="I2941" s="19"/>
      <c r="J2941" s="19">
        <v>10120</v>
      </c>
      <c r="K2941" s="13">
        <v>478106</v>
      </c>
      <c r="L2941" s="20">
        <v>47.24367588932806</v>
      </c>
    </row>
    <row r="2942" spans="1:12" x14ac:dyDescent="0.25">
      <c r="A2942" s="2">
        <v>1972</v>
      </c>
      <c r="B2942" s="1" t="s">
        <v>80</v>
      </c>
      <c r="C2942" s="19">
        <v>0.24170478020251096</v>
      </c>
      <c r="D2942" s="15">
        <v>66.006</v>
      </c>
      <c r="E2942" s="19">
        <v>74.528800675675683</v>
      </c>
      <c r="F2942" s="19">
        <v>2.8734881756756758</v>
      </c>
      <c r="G2942" s="5"/>
      <c r="H2942" s="11">
        <v>2.9507668754478602</v>
      </c>
      <c r="I2942" s="19"/>
      <c r="J2942" s="19">
        <v>10120</v>
      </c>
      <c r="K2942" s="13">
        <v>492424</v>
      </c>
      <c r="L2942" s="20">
        <v>48.658498023715417</v>
      </c>
    </row>
    <row r="2943" spans="1:12" x14ac:dyDescent="0.25">
      <c r="A2943" s="2">
        <v>1973</v>
      </c>
      <c r="B2943" s="1" t="s">
        <v>80</v>
      </c>
      <c r="C2943" s="19">
        <v>9.2503292512107578</v>
      </c>
      <c r="D2943" s="15">
        <v>62.338999999999999</v>
      </c>
      <c r="E2943" s="19">
        <v>77.483750000000001</v>
      </c>
      <c r="F2943" s="19">
        <v>1.8619998669999998</v>
      </c>
      <c r="G2943" s="5"/>
      <c r="H2943" s="11">
        <v>3.0014694946397298</v>
      </c>
      <c r="I2943" s="19"/>
      <c r="J2943" s="19">
        <v>10120</v>
      </c>
      <c r="K2943" s="13">
        <v>507428</v>
      </c>
      <c r="L2943" s="20">
        <v>50.141106719367592</v>
      </c>
    </row>
    <row r="2944" spans="1:12" x14ac:dyDescent="0.25">
      <c r="A2944" s="2">
        <v>1974</v>
      </c>
      <c r="B2944" s="1" t="s">
        <v>80</v>
      </c>
      <c r="C2944" s="19">
        <v>5.878793617137319</v>
      </c>
      <c r="D2944" s="15">
        <v>62.338999999999999</v>
      </c>
      <c r="E2944" s="19">
        <v>82.688529591214149</v>
      </c>
      <c r="F2944" s="19">
        <v>1.2526418547895057</v>
      </c>
      <c r="G2944" s="5"/>
      <c r="H2944" s="11">
        <v>3.0704532396121902</v>
      </c>
      <c r="I2944" s="19"/>
      <c r="J2944" s="19">
        <v>10120</v>
      </c>
      <c r="K2944" s="13">
        <v>523250</v>
      </c>
      <c r="L2944" s="20">
        <v>51.704545454545453</v>
      </c>
    </row>
    <row r="2945" spans="1:12" x14ac:dyDescent="0.25">
      <c r="A2945" s="2">
        <v>1975</v>
      </c>
      <c r="B2945" s="1" t="s">
        <v>80</v>
      </c>
      <c r="C2945" s="19">
        <v>12.393429084175153</v>
      </c>
      <c r="D2945" s="15">
        <v>99.009</v>
      </c>
      <c r="E2945" s="19">
        <v>88.323169267707087</v>
      </c>
      <c r="F2945" s="19">
        <v>8.6818727490996395E-2</v>
      </c>
      <c r="G2945" s="5"/>
      <c r="H2945" s="11">
        <v>3.1482000068623601</v>
      </c>
      <c r="I2945" s="19"/>
      <c r="J2945" s="19">
        <v>10120</v>
      </c>
      <c r="K2945" s="13">
        <v>539985</v>
      </c>
      <c r="L2945" s="20">
        <v>53.358201581027672</v>
      </c>
    </row>
    <row r="2946" spans="1:12" x14ac:dyDescent="0.25">
      <c r="A2946" s="2">
        <v>1976</v>
      </c>
      <c r="B2946" s="1" t="s">
        <v>80</v>
      </c>
      <c r="C2946" s="19">
        <v>7.3512257338437053</v>
      </c>
      <c r="D2946" s="15">
        <v>99.009</v>
      </c>
      <c r="E2946" s="19">
        <v>87.411739122251049</v>
      </c>
      <c r="F2946" s="19">
        <v>0.80221433631784689</v>
      </c>
      <c r="G2946" s="5"/>
      <c r="H2946" s="11">
        <v>3.2477041210565498</v>
      </c>
      <c r="I2946" s="19"/>
      <c r="J2946" s="19">
        <v>10120</v>
      </c>
      <c r="K2946" s="13">
        <v>557810</v>
      </c>
      <c r="L2946" s="20">
        <v>55.119565217391305</v>
      </c>
    </row>
    <row r="2947" spans="1:12" x14ac:dyDescent="0.25">
      <c r="A2947" s="2">
        <v>1977</v>
      </c>
      <c r="B2947" s="1" t="s">
        <v>80</v>
      </c>
      <c r="C2947" s="19">
        <v>3.4395760581710846</v>
      </c>
      <c r="D2947" s="15">
        <v>113.67700000000001</v>
      </c>
      <c r="E2947" s="19">
        <v>84.252618268555736</v>
      </c>
      <c r="F2947" s="19">
        <v>-0.40552016247586853</v>
      </c>
      <c r="G2947" s="5"/>
      <c r="H2947" s="11">
        <v>3.3399163678433799</v>
      </c>
      <c r="I2947" s="19"/>
      <c r="J2947" s="19">
        <v>10120</v>
      </c>
      <c r="K2947" s="13">
        <v>576755</v>
      </c>
      <c r="L2947" s="20">
        <v>56.991600790513836</v>
      </c>
    </row>
    <row r="2948" spans="1:12" x14ac:dyDescent="0.25">
      <c r="A2948" s="2">
        <v>1978</v>
      </c>
      <c r="B2948" s="1" t="s">
        <v>80</v>
      </c>
      <c r="C2948" s="19">
        <v>6.316446314586031</v>
      </c>
      <c r="D2948" s="15">
        <v>139.346</v>
      </c>
      <c r="E2948" s="19">
        <v>93.569196428571431</v>
      </c>
      <c r="F2948" s="19">
        <v>1.2248617916380624</v>
      </c>
      <c r="G2948" s="5"/>
      <c r="H2948" s="11">
        <v>3.3728730843347101</v>
      </c>
      <c r="I2948" s="19"/>
      <c r="J2948" s="19">
        <v>10120</v>
      </c>
      <c r="K2948" s="13">
        <v>596540</v>
      </c>
      <c r="L2948" s="20">
        <v>58.946640316205531</v>
      </c>
    </row>
    <row r="2949" spans="1:12" x14ac:dyDescent="0.25">
      <c r="A2949" s="2">
        <v>1979</v>
      </c>
      <c r="B2949" s="1" t="s">
        <v>80</v>
      </c>
      <c r="C2949" s="19">
        <v>-1.3281831655978351</v>
      </c>
      <c r="D2949" s="15">
        <v>146.68</v>
      </c>
      <c r="E2949" s="19">
        <v>98.214769678876891</v>
      </c>
      <c r="F2949" s="19">
        <v>5.9700641959591811</v>
      </c>
      <c r="G2949" s="5"/>
      <c r="H2949" s="11">
        <v>3.3349885806872499</v>
      </c>
      <c r="I2949" s="19"/>
      <c r="J2949" s="19">
        <v>10120</v>
      </c>
      <c r="K2949" s="13">
        <v>616770</v>
      </c>
      <c r="L2949" s="20">
        <v>60.945652173913047</v>
      </c>
    </row>
    <row r="2950" spans="1:12" x14ac:dyDescent="0.25">
      <c r="A2950" s="2">
        <v>1980</v>
      </c>
      <c r="B2950" s="1" t="s">
        <v>80</v>
      </c>
      <c r="C2950" s="19">
        <v>6.2700796078813568</v>
      </c>
      <c r="D2950" s="15">
        <v>157.68100000000001</v>
      </c>
      <c r="E2950" s="19">
        <v>106.33468458295603</v>
      </c>
      <c r="F2950" s="19">
        <v>0.11614367706523912</v>
      </c>
      <c r="G2950" s="5"/>
      <c r="H2950" s="11">
        <v>3.2668998803028799</v>
      </c>
      <c r="I2950" s="19"/>
      <c r="J2950" s="19">
        <v>10120</v>
      </c>
      <c r="K2950" s="13">
        <v>637252</v>
      </c>
      <c r="L2950" s="20">
        <v>62.969565217391306</v>
      </c>
    </row>
    <row r="2951" spans="1:12" x14ac:dyDescent="0.25">
      <c r="A2951" s="2">
        <v>1981</v>
      </c>
      <c r="B2951" s="1" t="s">
        <v>80</v>
      </c>
      <c r="C2951" s="19">
        <v>3.3218940101299381</v>
      </c>
      <c r="D2951" s="15">
        <v>157.68100000000001</v>
      </c>
      <c r="E2951" s="19">
        <v>110.71812304052735</v>
      </c>
      <c r="F2951" s="19">
        <v>0.91874085594594135</v>
      </c>
      <c r="G2951" s="5"/>
      <c r="H2951" s="11">
        <v>3.1402768643541701</v>
      </c>
      <c r="I2951" s="19"/>
      <c r="J2951" s="19">
        <v>10120</v>
      </c>
      <c r="K2951" s="13">
        <v>657581</v>
      </c>
      <c r="L2951" s="20">
        <v>64.978359683794466</v>
      </c>
    </row>
    <row r="2952" spans="1:12" x14ac:dyDescent="0.25">
      <c r="A2952" s="2">
        <v>1982</v>
      </c>
      <c r="B2952" s="1" t="s">
        <v>80</v>
      </c>
      <c r="C2952" s="19">
        <v>-0.76458263869415077</v>
      </c>
      <c r="D2952" s="15">
        <v>161.34800000000001</v>
      </c>
      <c r="E2952" s="19">
        <v>103.97254704792218</v>
      </c>
      <c r="F2952" s="19">
        <v>0.12497020620038535</v>
      </c>
      <c r="G2952" s="5"/>
      <c r="H2952" s="11">
        <v>3.0743040973897702</v>
      </c>
      <c r="I2952" s="19"/>
      <c r="J2952" s="19">
        <v>10120</v>
      </c>
      <c r="K2952" s="13">
        <v>678111</v>
      </c>
      <c r="L2952" s="20">
        <v>67.007015810276684</v>
      </c>
    </row>
    <row r="2953" spans="1:12" x14ac:dyDescent="0.25">
      <c r="A2953" s="2">
        <v>1983</v>
      </c>
      <c r="B2953" s="1" t="s">
        <v>80</v>
      </c>
      <c r="C2953" s="19">
        <v>10.883227769097118</v>
      </c>
      <c r="D2953" s="15">
        <v>161.34800000000001</v>
      </c>
      <c r="E2953" s="19">
        <v>112.97054102085565</v>
      </c>
      <c r="F2953" s="19">
        <v>-0.18740053490757547</v>
      </c>
      <c r="G2953" s="5"/>
      <c r="H2953" s="11">
        <v>3.2052160835302499</v>
      </c>
      <c r="I2953" s="19"/>
      <c r="J2953" s="19">
        <v>10120</v>
      </c>
      <c r="K2953" s="13">
        <v>700198</v>
      </c>
      <c r="L2953" s="20">
        <v>69.1895256916996</v>
      </c>
    </row>
    <row r="2954" spans="1:12" x14ac:dyDescent="0.25">
      <c r="A2954" s="2">
        <v>1984</v>
      </c>
      <c r="B2954" s="1" t="s">
        <v>80</v>
      </c>
      <c r="C2954" s="19">
        <v>3.5352573045403375</v>
      </c>
      <c r="D2954" s="15">
        <v>172.34899999999999</v>
      </c>
      <c r="E2954" s="19">
        <v>115.91412838263058</v>
      </c>
      <c r="F2954" s="19">
        <v>-0.9586170547514159</v>
      </c>
      <c r="G2954" s="5"/>
      <c r="H2954" s="11">
        <v>3.57570181990739</v>
      </c>
      <c r="I2954" s="19"/>
      <c r="J2954" s="19">
        <v>10120</v>
      </c>
      <c r="K2954" s="13">
        <v>725688</v>
      </c>
      <c r="L2954" s="20">
        <v>71.708300395256913</v>
      </c>
    </row>
    <row r="2955" spans="1:12" x14ac:dyDescent="0.25">
      <c r="A2955" s="2">
        <v>1985</v>
      </c>
      <c r="B2955" s="1" t="s">
        <v>80</v>
      </c>
      <c r="C2955" s="19">
        <v>-0.81226466096828176</v>
      </c>
      <c r="D2955" s="15">
        <v>172.34899999999999</v>
      </c>
      <c r="E2955" s="19">
        <v>97.78146652255532</v>
      </c>
      <c r="F2955" s="19">
        <v>-0.22150861823766996</v>
      </c>
      <c r="G2955" s="5"/>
      <c r="H2955" s="11">
        <v>4.0644712543546504</v>
      </c>
      <c r="I2955" s="19"/>
      <c r="J2955" s="19">
        <v>10120</v>
      </c>
      <c r="K2955" s="13">
        <v>755791</v>
      </c>
      <c r="L2955" s="20">
        <v>74.682905138339919</v>
      </c>
    </row>
    <row r="2956" spans="1:12" x14ac:dyDescent="0.25">
      <c r="A2956" s="2">
        <v>1986</v>
      </c>
      <c r="B2956" s="1" t="s">
        <v>80</v>
      </c>
      <c r="C2956" s="19">
        <v>4.0910707382608109</v>
      </c>
      <c r="D2956" s="15">
        <v>161.34800000000001</v>
      </c>
      <c r="E2956" s="19">
        <v>102.72247199751089</v>
      </c>
      <c r="F2956" s="19">
        <v>-1.0719313939016801</v>
      </c>
      <c r="G2956" s="5"/>
      <c r="H2956" s="11">
        <v>4.57113243226555</v>
      </c>
      <c r="I2956" s="19"/>
      <c r="J2956" s="19">
        <v>10120</v>
      </c>
      <c r="K2956" s="13">
        <v>791141</v>
      </c>
      <c r="L2956" s="20">
        <v>78.175988142292496</v>
      </c>
    </row>
    <row r="2957" spans="1:12" x14ac:dyDescent="0.25">
      <c r="A2957" s="2">
        <v>1987</v>
      </c>
      <c r="B2957" s="1" t="s">
        <v>80</v>
      </c>
      <c r="C2957" s="19">
        <v>2.4543325961111577</v>
      </c>
      <c r="D2957" s="15">
        <v>179.68299999999999</v>
      </c>
      <c r="E2957" s="19">
        <v>108.70499103024089</v>
      </c>
      <c r="F2957" s="19">
        <v>0.69131213731775143</v>
      </c>
      <c r="G2957" s="5"/>
      <c r="H2957" s="11">
        <v>4.9166824576619401</v>
      </c>
      <c r="I2957" s="19"/>
      <c r="J2957" s="19">
        <v>10120</v>
      </c>
      <c r="K2957" s="13">
        <v>831011</v>
      </c>
      <c r="L2957" s="20">
        <v>82.115711462450591</v>
      </c>
    </row>
    <row r="2958" spans="1:12" x14ac:dyDescent="0.25">
      <c r="A2958" s="2">
        <v>1988</v>
      </c>
      <c r="B2958" s="1" t="s">
        <v>80</v>
      </c>
      <c r="C2958" s="19">
        <v>4.4768269238773257</v>
      </c>
      <c r="D2958" s="15">
        <v>183.35</v>
      </c>
      <c r="E2958" s="19">
        <v>108.81899997205065</v>
      </c>
      <c r="F2958" s="19">
        <v>0.44159829143284601</v>
      </c>
      <c r="G2958" s="5"/>
      <c r="H2958" s="11">
        <v>4.9796406201829804</v>
      </c>
      <c r="I2958" s="19"/>
      <c r="J2958" s="19">
        <v>10120</v>
      </c>
      <c r="K2958" s="13">
        <v>873440</v>
      </c>
      <c r="L2958" s="20">
        <v>86.308300395256921</v>
      </c>
    </row>
    <row r="2959" spans="1:12" x14ac:dyDescent="0.25">
      <c r="A2959" s="2">
        <v>1989</v>
      </c>
      <c r="B2959" s="1" t="s">
        <v>80</v>
      </c>
      <c r="C2959" s="19">
        <v>5.8957218716150237</v>
      </c>
      <c r="D2959" s="15">
        <v>179.68299999999999</v>
      </c>
      <c r="E2959" s="19">
        <v>120.33740420312328</v>
      </c>
      <c r="F2959" s="19">
        <v>4.8267806432907445</v>
      </c>
      <c r="G2959" s="5"/>
      <c r="H2959" s="11">
        <v>4.7174007051538496</v>
      </c>
      <c r="I2959" s="19"/>
      <c r="J2959" s="19">
        <v>10120</v>
      </c>
      <c r="K2959" s="13">
        <v>915631</v>
      </c>
      <c r="L2959" s="20">
        <v>90.477371541501981</v>
      </c>
    </row>
    <row r="2960" spans="1:12" x14ac:dyDescent="0.25">
      <c r="A2960" s="2">
        <v>1990</v>
      </c>
      <c r="B2960" s="1" t="s">
        <v>80</v>
      </c>
      <c r="C2960" s="19">
        <v>3.5588793686759601</v>
      </c>
      <c r="D2960" s="15">
        <v>190</v>
      </c>
      <c r="E2960" s="19">
        <v>131.48541534184909</v>
      </c>
      <c r="F2960" s="19">
        <v>4.4530874460708265</v>
      </c>
      <c r="G2960" s="5"/>
      <c r="H2960" s="11">
        <v>4.2720738038204003</v>
      </c>
      <c r="I2960" s="19">
        <v>57.055999755859403</v>
      </c>
      <c r="J2960" s="19">
        <v>10120</v>
      </c>
      <c r="K2960" s="13">
        <v>955595</v>
      </c>
      <c r="L2960" s="20">
        <v>94.426383399209485</v>
      </c>
    </row>
    <row r="2961" spans="1:12" x14ac:dyDescent="0.25">
      <c r="A2961" s="2">
        <v>1991</v>
      </c>
      <c r="B2961" s="1" t="s">
        <v>80</v>
      </c>
      <c r="C2961" s="19">
        <v>3.1070392222669625</v>
      </c>
      <c r="D2961" s="15">
        <v>200</v>
      </c>
      <c r="E2961" s="19">
        <v>64.102946894328753</v>
      </c>
      <c r="F2961" s="19">
        <v>1.3429293080540299</v>
      </c>
      <c r="G2961" s="5"/>
      <c r="H2961" s="11">
        <v>3.8065106788996399</v>
      </c>
      <c r="I2961" s="19">
        <v>57.2239990234375</v>
      </c>
      <c r="J2961" s="19">
        <v>10120</v>
      </c>
      <c r="K2961" s="13">
        <v>992671</v>
      </c>
      <c r="L2961" s="20">
        <v>98.090019762845856</v>
      </c>
    </row>
    <row r="2962" spans="1:12" x14ac:dyDescent="0.25">
      <c r="A2962" s="2">
        <v>1992</v>
      </c>
      <c r="B2962" s="1" t="s">
        <v>80</v>
      </c>
      <c r="C2962" s="19">
        <v>3.3786887912181243</v>
      </c>
      <c r="D2962" s="15">
        <v>200</v>
      </c>
      <c r="E2962" s="19">
        <v>67.443083647723824</v>
      </c>
      <c r="F2962" s="19">
        <v>0.88529518302363397</v>
      </c>
      <c r="G2962" s="5"/>
      <c r="H2962" s="11">
        <v>3.4461298521175499</v>
      </c>
      <c r="I2962" s="19">
        <v>57.3549995422363</v>
      </c>
      <c r="J2962" s="19">
        <v>10120</v>
      </c>
      <c r="K2962" s="13">
        <v>1027476</v>
      </c>
      <c r="L2962" s="20">
        <v>101.5292490118577</v>
      </c>
    </row>
    <row r="2963" spans="1:12" x14ac:dyDescent="0.25">
      <c r="A2963" s="2">
        <v>1993</v>
      </c>
      <c r="B2963" s="1" t="s">
        <v>80</v>
      </c>
      <c r="C2963" s="19">
        <v>3.0121013743749927</v>
      </c>
      <c r="D2963" s="15">
        <v>210</v>
      </c>
      <c r="E2963" s="19">
        <v>64.629922131254858</v>
      </c>
      <c r="F2963" s="19">
        <v>1.4225981972165165</v>
      </c>
      <c r="G2963" s="5"/>
      <c r="H2963" s="11">
        <v>3.1975533115696901</v>
      </c>
      <c r="I2963" s="19">
        <v>57.459999084472699</v>
      </c>
      <c r="J2963" s="19">
        <v>10120</v>
      </c>
      <c r="K2963" s="13">
        <v>1060861</v>
      </c>
      <c r="L2963" s="20">
        <v>104.82816205533597</v>
      </c>
    </row>
    <row r="2964" spans="1:12" x14ac:dyDescent="0.25">
      <c r="A2964" s="2">
        <v>1994</v>
      </c>
      <c r="B2964" s="1" t="s">
        <v>80</v>
      </c>
      <c r="C2964" s="19">
        <v>0.15434595984513066</v>
      </c>
      <c r="D2964" s="15">
        <v>210</v>
      </c>
      <c r="E2964" s="19">
        <v>49.916078943854494</v>
      </c>
      <c r="F2964" s="19">
        <v>1.3016041259269842</v>
      </c>
      <c r="G2964" s="5"/>
      <c r="H2964" s="11">
        <v>3.09600242143182</v>
      </c>
      <c r="I2964" s="19">
        <v>57.5390014648438</v>
      </c>
      <c r="J2964" s="19">
        <v>10120</v>
      </c>
      <c r="K2964" s="13">
        <v>1094219</v>
      </c>
      <c r="L2964" s="20">
        <v>108.1244071146245</v>
      </c>
    </row>
    <row r="2965" spans="1:12" x14ac:dyDescent="0.25">
      <c r="A2965" s="2">
        <v>1995</v>
      </c>
      <c r="B2965" s="1" t="s">
        <v>80</v>
      </c>
      <c r="C2965" s="19">
        <v>0.88184824075467816</v>
      </c>
      <c r="D2965" s="15">
        <v>220</v>
      </c>
      <c r="E2965" s="19">
        <v>59.27679803396282</v>
      </c>
      <c r="F2965" s="19">
        <v>0.9833687971354631</v>
      </c>
      <c r="G2965" s="5"/>
      <c r="H2965" s="11">
        <v>3.0916680333098001</v>
      </c>
      <c r="I2965" s="19">
        <v>57.6189994812012</v>
      </c>
      <c r="J2965" s="19">
        <v>10120</v>
      </c>
      <c r="K2965" s="13">
        <v>1128577</v>
      </c>
      <c r="L2965" s="20">
        <v>111.51946640316206</v>
      </c>
    </row>
    <row r="2966" spans="1:12" x14ac:dyDescent="0.25">
      <c r="A2966" s="2">
        <v>1996</v>
      </c>
      <c r="B2966" s="1" t="s">
        <v>80</v>
      </c>
      <c r="C2966" s="19">
        <v>2.2235456383862697</v>
      </c>
      <c r="D2966" s="15">
        <v>220</v>
      </c>
      <c r="E2966" s="19">
        <v>50.954394380038401</v>
      </c>
      <c r="F2966" s="19">
        <v>1.2561480596060999</v>
      </c>
      <c r="G2966" s="5"/>
      <c r="H2966" s="11">
        <v>3.0982977833271601</v>
      </c>
      <c r="I2966" s="19">
        <v>57.698001861572301</v>
      </c>
      <c r="J2966" s="19">
        <v>10120</v>
      </c>
      <c r="K2966" s="13">
        <v>1164091</v>
      </c>
      <c r="L2966" s="20">
        <v>115.02875494071147</v>
      </c>
    </row>
    <row r="2967" spans="1:12" x14ac:dyDescent="0.25">
      <c r="A2967" s="2">
        <v>1997</v>
      </c>
      <c r="B2967" s="1" t="s">
        <v>80</v>
      </c>
      <c r="C2967" s="19">
        <v>4.8999991099968128</v>
      </c>
      <c r="D2967" s="15">
        <v>230</v>
      </c>
      <c r="E2967" s="19">
        <v>48.317498098099257</v>
      </c>
      <c r="F2967" s="19">
        <v>1.451720973388837</v>
      </c>
      <c r="G2967" s="5"/>
      <c r="H2967" s="11">
        <v>3.08159372612741</v>
      </c>
      <c r="I2967" s="19">
        <v>57.777000427246101</v>
      </c>
      <c r="J2967" s="19">
        <v>10120</v>
      </c>
      <c r="K2967" s="13">
        <v>1200522</v>
      </c>
      <c r="L2967" s="20">
        <v>118.62865612648221</v>
      </c>
    </row>
    <row r="2968" spans="1:12" x14ac:dyDescent="0.25">
      <c r="A2968" s="2">
        <v>1998</v>
      </c>
      <c r="B2968" s="1" t="s">
        <v>80</v>
      </c>
      <c r="C2968" s="19">
        <v>3.4999987020530625</v>
      </c>
      <c r="D2968" s="15">
        <v>250</v>
      </c>
      <c r="E2968" s="19">
        <v>53.870962270150834</v>
      </c>
      <c r="F2968" s="19">
        <v>2.8204707255448729</v>
      </c>
      <c r="G2968" s="5"/>
      <c r="H2968" s="11">
        <v>3.08408685885763</v>
      </c>
      <c r="I2968" s="19">
        <v>57.855998992919901</v>
      </c>
      <c r="J2968" s="19">
        <v>10120</v>
      </c>
      <c r="K2968" s="13">
        <v>1238124</v>
      </c>
      <c r="L2968" s="20">
        <v>122.34426877470355</v>
      </c>
    </row>
    <row r="2969" spans="1:12" x14ac:dyDescent="0.25">
      <c r="A2969" s="2">
        <v>1999</v>
      </c>
      <c r="B2969" s="1" t="s">
        <v>80</v>
      </c>
      <c r="C2969" s="19">
        <v>6.3999990500930153</v>
      </c>
      <c r="D2969" s="15">
        <v>260</v>
      </c>
      <c r="E2969" s="19">
        <v>52.413297523066738</v>
      </c>
      <c r="F2969" s="19">
        <v>6.0732263552243211</v>
      </c>
      <c r="G2969" s="5"/>
      <c r="H2969" s="11">
        <v>3.1008646055993099</v>
      </c>
      <c r="I2969" s="19">
        <v>57.935001373291001</v>
      </c>
      <c r="J2969" s="19">
        <v>10120</v>
      </c>
      <c r="K2969" s="13">
        <v>1277118</v>
      </c>
      <c r="L2969" s="20">
        <v>126.19743083003952</v>
      </c>
    </row>
    <row r="2970" spans="1:12" x14ac:dyDescent="0.25">
      <c r="A2970" s="2">
        <v>2000</v>
      </c>
      <c r="B2970" s="1" t="s">
        <v>80</v>
      </c>
      <c r="C2970" s="19">
        <v>5.5000002163295534</v>
      </c>
      <c r="D2970" s="15">
        <v>240</v>
      </c>
      <c r="E2970" s="19">
        <v>56.359819885095398</v>
      </c>
      <c r="F2970" s="19">
        <v>5.5587104130814531</v>
      </c>
      <c r="G2970" s="5"/>
      <c r="H2970" s="11">
        <v>3.1287886881827101</v>
      </c>
      <c r="I2970" s="19">
        <v>58.013999938964801</v>
      </c>
      <c r="J2970" s="19">
        <v>10120</v>
      </c>
      <c r="K2970" s="13">
        <v>1317708</v>
      </c>
      <c r="L2970" s="20">
        <v>130.20830039525691</v>
      </c>
    </row>
    <row r="2971" spans="1:12" x14ac:dyDescent="0.25">
      <c r="A2971" s="2">
        <v>2001</v>
      </c>
      <c r="B2971" s="1" t="s">
        <v>80</v>
      </c>
      <c r="C2971" s="19">
        <v>5.8000002432337681</v>
      </c>
      <c r="D2971" s="15">
        <v>310</v>
      </c>
      <c r="E2971" s="19">
        <v>46.929263186562267</v>
      </c>
      <c r="F2971" s="19">
        <v>5.1614119081686818</v>
      </c>
      <c r="G2971" s="5"/>
      <c r="H2971" s="11">
        <v>3.1642305276350902</v>
      </c>
      <c r="I2971" s="19">
        <v>58.0929985046387</v>
      </c>
      <c r="J2971" s="19">
        <v>10120</v>
      </c>
      <c r="K2971" s="13">
        <v>1360070</v>
      </c>
      <c r="L2971" s="20">
        <v>134.39426877470356</v>
      </c>
    </row>
    <row r="2972" spans="1:12" x14ac:dyDescent="0.25">
      <c r="A2972" s="2">
        <v>2002</v>
      </c>
      <c r="B2972" s="1" t="s">
        <v>80</v>
      </c>
      <c r="C2972" s="19">
        <v>-3.2500001497020605</v>
      </c>
      <c r="D2972" s="15">
        <v>300</v>
      </c>
      <c r="E2972" s="19">
        <v>59.642950918833961</v>
      </c>
      <c r="F2972" s="19">
        <v>7.4064910002152695</v>
      </c>
      <c r="G2972" s="5"/>
      <c r="H2972" s="11">
        <v>3.1976440986747301</v>
      </c>
      <c r="I2972" s="19">
        <v>58.172000885009801</v>
      </c>
      <c r="J2972" s="19">
        <v>10120</v>
      </c>
      <c r="K2972" s="13">
        <v>1404263</v>
      </c>
      <c r="L2972" s="20">
        <v>138.76116600790513</v>
      </c>
    </row>
    <row r="2973" spans="1:12" x14ac:dyDescent="0.25">
      <c r="A2973" s="2">
        <v>2003</v>
      </c>
      <c r="B2973" s="1" t="s">
        <v>80</v>
      </c>
      <c r="C2973" s="19">
        <v>6.8699996217384154</v>
      </c>
      <c r="D2973" s="15">
        <v>300</v>
      </c>
      <c r="E2973" s="19">
        <v>68.85879303422324</v>
      </c>
      <c r="F2973" s="19">
        <v>3.7517995550887551</v>
      </c>
      <c r="G2973" s="5"/>
      <c r="H2973" s="11">
        <v>3.19992209584347</v>
      </c>
      <c r="I2973" s="19">
        <v>58.250999450683601</v>
      </c>
      <c r="J2973" s="19">
        <v>10120</v>
      </c>
      <c r="K2973" s="13">
        <v>1449925</v>
      </c>
      <c r="L2973" s="20">
        <v>143.27322134387353</v>
      </c>
    </row>
    <row r="2974" spans="1:12" x14ac:dyDescent="0.25">
      <c r="A2974" s="2">
        <v>2004</v>
      </c>
      <c r="B2974" s="1" t="s">
        <v>80</v>
      </c>
      <c r="C2974" s="19">
        <v>7.0500000006463495</v>
      </c>
      <c r="D2974" s="15">
        <v>320</v>
      </c>
      <c r="E2974" s="19">
        <v>49.93429956156826</v>
      </c>
      <c r="F2974" s="19">
        <v>5.7725660952623352</v>
      </c>
      <c r="G2974" s="5">
        <v>145652663.47475046</v>
      </c>
      <c r="H2974" s="11">
        <v>3.1633254645854101</v>
      </c>
      <c r="I2974" s="19">
        <v>58.330001831054702</v>
      </c>
      <c r="J2974" s="19">
        <v>10120</v>
      </c>
      <c r="K2974" s="13">
        <v>1496524</v>
      </c>
      <c r="L2974" s="20">
        <v>147.87786561264821</v>
      </c>
    </row>
    <row r="2975" spans="1:12" x14ac:dyDescent="0.25">
      <c r="A2975" s="2">
        <v>2005</v>
      </c>
      <c r="B2975" s="1" t="s">
        <v>80</v>
      </c>
      <c r="C2975" s="19">
        <v>-2.3517293617601922</v>
      </c>
      <c r="D2975" s="15">
        <v>340</v>
      </c>
      <c r="E2975" s="19">
        <v>50.018723395097552</v>
      </c>
      <c r="F2975" s="19">
        <v>5.2204108524704953</v>
      </c>
      <c r="G2975" s="5">
        <v>138469403.46322769</v>
      </c>
      <c r="H2975" s="11">
        <v>3.10661969198418</v>
      </c>
      <c r="I2975" s="19">
        <v>58.409000396728501</v>
      </c>
      <c r="J2975" s="19">
        <v>10120</v>
      </c>
      <c r="K2975" s="13">
        <v>1543745</v>
      </c>
      <c r="L2975" s="20">
        <v>152.54397233201581</v>
      </c>
    </row>
    <row r="2976" spans="1:12" x14ac:dyDescent="0.25">
      <c r="A2976" s="2">
        <v>2006</v>
      </c>
      <c r="B2976" s="1" t="s">
        <v>80</v>
      </c>
      <c r="C2976" s="19">
        <v>-0.555580977246521</v>
      </c>
      <c r="D2976" s="15">
        <v>360</v>
      </c>
      <c r="E2976" s="19">
        <v>50.374468581974966</v>
      </c>
      <c r="F2976" s="19">
        <v>7.7987909559587409</v>
      </c>
      <c r="G2976" s="5">
        <v>163965717.65432435</v>
      </c>
      <c r="H2976" s="11">
        <v>3.04304976678588</v>
      </c>
      <c r="I2976" s="19">
        <v>58.487998962402301</v>
      </c>
      <c r="J2976" s="19">
        <v>10120</v>
      </c>
      <c r="K2976" s="13">
        <v>1591444</v>
      </c>
      <c r="L2976" s="20">
        <v>157.25731225296443</v>
      </c>
    </row>
    <row r="2977" spans="1:12" x14ac:dyDescent="0.25">
      <c r="A2977" s="2">
        <v>2007</v>
      </c>
      <c r="B2977" s="1" t="s">
        <v>80</v>
      </c>
      <c r="C2977" s="19">
        <v>3.0432495082973929</v>
      </c>
      <c r="D2977" s="15">
        <v>400</v>
      </c>
      <c r="E2977" s="19">
        <v>44.293844465679072</v>
      </c>
      <c r="F2977" s="19">
        <v>6.1025655546106101</v>
      </c>
      <c r="G2977" s="5">
        <v>138696542.11971852</v>
      </c>
      <c r="H2977" s="11">
        <v>2.9960554797605301</v>
      </c>
      <c r="I2977" s="19">
        <v>58.567001342773402</v>
      </c>
      <c r="J2977" s="19">
        <v>10120</v>
      </c>
      <c r="K2977" s="13">
        <v>1639846</v>
      </c>
      <c r="L2977" s="20">
        <v>162.04011857707511</v>
      </c>
    </row>
    <row r="2978" spans="1:12" x14ac:dyDescent="0.25">
      <c r="A2978" s="2">
        <v>2008</v>
      </c>
      <c r="B2978" s="1" t="s">
        <v>80</v>
      </c>
      <c r="C2978" s="19">
        <v>6.2559055339428653</v>
      </c>
      <c r="D2978" s="15">
        <v>430</v>
      </c>
      <c r="E2978" s="19">
        <v>39.089099456134385</v>
      </c>
      <c r="F2978" s="19">
        <v>4.5328492550207358</v>
      </c>
      <c r="G2978" s="5">
        <v>118367632.36378843</v>
      </c>
      <c r="H2978" s="11">
        <v>2.9704803399334598</v>
      </c>
      <c r="I2978" s="19">
        <v>58.6450004577637</v>
      </c>
      <c r="J2978" s="19">
        <v>10120</v>
      </c>
      <c r="K2978" s="13">
        <v>1689288</v>
      </c>
      <c r="L2978" s="20">
        <v>166.92569169960476</v>
      </c>
    </row>
    <row r="2979" spans="1:12" x14ac:dyDescent="0.25">
      <c r="A2979" s="2">
        <v>2009</v>
      </c>
      <c r="B2979" s="1" t="s">
        <v>80</v>
      </c>
      <c r="C2979" s="19">
        <v>6.6657243078366974</v>
      </c>
      <c r="D2979" s="15">
        <v>480</v>
      </c>
      <c r="E2979" s="19">
        <v>41.777394425797702</v>
      </c>
      <c r="F2979" s="19">
        <v>2.720243094391992</v>
      </c>
      <c r="G2979" s="5">
        <v>155391233.37179515</v>
      </c>
      <c r="H2979" s="11">
        <v>2.9737157571186201</v>
      </c>
      <c r="I2979" s="19">
        <v>58.7239990234375</v>
      </c>
      <c r="J2979" s="19">
        <v>10120</v>
      </c>
      <c r="K2979" s="13">
        <v>1740277</v>
      </c>
      <c r="L2979" s="20">
        <v>171.96413043478262</v>
      </c>
    </row>
    <row r="2980" spans="1:12" x14ac:dyDescent="0.25">
      <c r="A2980" s="2">
        <v>2010</v>
      </c>
      <c r="B2980" s="1" t="s">
        <v>80</v>
      </c>
      <c r="C2980" s="19">
        <v>5.9083358096828817</v>
      </c>
      <c r="D2980" s="15">
        <v>440</v>
      </c>
      <c r="E2980" s="19">
        <v>41.012515027946627</v>
      </c>
      <c r="F2980" s="19">
        <v>2.4066008484562085</v>
      </c>
      <c r="G2980" s="5">
        <v>173051263.91395786</v>
      </c>
      <c r="H2980" s="11">
        <v>2.99568796782189</v>
      </c>
      <c r="I2980" s="19">
        <v>58.803001403808601</v>
      </c>
      <c r="J2980" s="19">
        <v>10120</v>
      </c>
      <c r="K2980" s="13">
        <v>1793199</v>
      </c>
      <c r="L2980" s="20">
        <v>177.1935770750988</v>
      </c>
    </row>
    <row r="2981" spans="1:12" x14ac:dyDescent="0.25">
      <c r="A2981" s="2">
        <v>2011</v>
      </c>
      <c r="B2981" s="1" t="s">
        <v>80</v>
      </c>
      <c r="C2981" s="19">
        <v>-8.1304442231565872</v>
      </c>
      <c r="D2981" s="15">
        <v>450</v>
      </c>
      <c r="E2981" s="19">
        <v>42.639702046889411</v>
      </c>
      <c r="F2981" s="19">
        <v>2.5592165324981249</v>
      </c>
      <c r="G2981" s="5">
        <v>163937325.32226294</v>
      </c>
      <c r="H2981" s="11">
        <v>3.0179634457591802</v>
      </c>
      <c r="I2981" s="19">
        <v>58.8810005187988</v>
      </c>
      <c r="J2981" s="19">
        <v>10120</v>
      </c>
      <c r="K2981" s="13">
        <v>1848142</v>
      </c>
      <c r="L2981" s="20">
        <v>182.62272727272727</v>
      </c>
    </row>
    <row r="2982" spans="1:12" x14ac:dyDescent="0.25">
      <c r="A2982" s="2">
        <v>2012</v>
      </c>
      <c r="B2982" s="1" t="s">
        <v>80</v>
      </c>
      <c r="C2982" s="19">
        <v>5.2415692463074066</v>
      </c>
      <c r="D2982" s="15">
        <v>460</v>
      </c>
      <c r="E2982" s="19">
        <v>47.700673114198473</v>
      </c>
      <c r="F2982" s="19">
        <v>2.9104788841976137</v>
      </c>
      <c r="G2982" s="5">
        <v>276456137.28141224</v>
      </c>
      <c r="H2982" s="11">
        <v>3.0311697116913501</v>
      </c>
      <c r="I2982" s="19">
        <v>58.959999084472699</v>
      </c>
      <c r="J2982" s="19">
        <v>10120</v>
      </c>
      <c r="K2982" s="13">
        <v>1905020</v>
      </c>
      <c r="L2982" s="20">
        <v>188.24308300395256</v>
      </c>
    </row>
    <row r="2983" spans="1:12" x14ac:dyDescent="0.25">
      <c r="A2983" s="2">
        <v>2013</v>
      </c>
      <c r="B2983" s="1" t="s">
        <v>80</v>
      </c>
      <c r="C2983" s="19">
        <v>2.8727687903270009</v>
      </c>
      <c r="D2983" s="15">
        <v>440</v>
      </c>
      <c r="E2983" s="19">
        <v>45.461919362329589</v>
      </c>
      <c r="F2983" s="19">
        <v>4.9680050479177345</v>
      </c>
      <c r="G2983" s="5">
        <v>206606838.09459913</v>
      </c>
      <c r="H2983" s="11">
        <v>3.03420154965796</v>
      </c>
      <c r="I2983" s="19">
        <v>58.9210014343262</v>
      </c>
      <c r="J2983" s="19">
        <v>10120</v>
      </c>
      <c r="K2983" s="13">
        <v>1963708</v>
      </c>
      <c r="L2983" s="20">
        <v>194.04229249011857</v>
      </c>
    </row>
    <row r="2984" spans="1:12" x14ac:dyDescent="0.25">
      <c r="A2984" s="2">
        <v>2014</v>
      </c>
      <c r="B2984" s="1" t="s">
        <v>80</v>
      </c>
      <c r="C2984" s="19">
        <v>-1.4073824951095446</v>
      </c>
      <c r="D2984" s="15">
        <v>520</v>
      </c>
      <c r="E2984" s="19">
        <v>58.257930775226363</v>
      </c>
      <c r="F2984" s="19">
        <v>1.8718852809503059</v>
      </c>
      <c r="G2984" s="5">
        <v>210716406.70029014</v>
      </c>
      <c r="H2984" s="11">
        <v>3.0259509182744302</v>
      </c>
      <c r="I2984" s="19">
        <v>58.8810005187988</v>
      </c>
      <c r="J2984" s="19">
        <v>10120</v>
      </c>
      <c r="K2984" s="13">
        <v>2024037</v>
      </c>
      <c r="L2984" s="20">
        <v>200.00365612648221</v>
      </c>
    </row>
    <row r="2985" spans="1:12" x14ac:dyDescent="0.25">
      <c r="A2985" s="2">
        <v>2015</v>
      </c>
      <c r="B2985" s="1" t="s">
        <v>80</v>
      </c>
      <c r="C2985" s="19">
        <v>4.0580738039996049</v>
      </c>
      <c r="D2985" s="15">
        <v>530</v>
      </c>
      <c r="E2985" s="19">
        <v>52.937505147568032</v>
      </c>
      <c r="F2985" s="19">
        <v>5.2225554903833418</v>
      </c>
      <c r="G2985" s="5">
        <v>280456418.12253273</v>
      </c>
      <c r="H2985" s="11">
        <v>3.0087208341828098</v>
      </c>
      <c r="I2985" s="19">
        <v>58.839000701904297</v>
      </c>
      <c r="J2985" s="19">
        <v>10120</v>
      </c>
      <c r="K2985" s="13">
        <v>2085860</v>
      </c>
      <c r="L2985" s="20">
        <v>206.11264822134387</v>
      </c>
    </row>
    <row r="2986" spans="1:12" x14ac:dyDescent="0.25">
      <c r="A2986" s="2">
        <v>2016</v>
      </c>
      <c r="B2986" s="1" t="s">
        <v>80</v>
      </c>
      <c r="C2986" s="19">
        <v>1.9433596547877556</v>
      </c>
      <c r="D2986" s="15">
        <v>530</v>
      </c>
      <c r="E2986" s="19">
        <v>46.021403688448572</v>
      </c>
      <c r="F2986" s="19">
        <v>4.7036993313357209</v>
      </c>
      <c r="G2986" s="5">
        <v>374368894.46884716</v>
      </c>
      <c r="H2986" s="11">
        <v>2.9883730067564902</v>
      </c>
      <c r="I2986" s="19">
        <v>58.825000762939503</v>
      </c>
      <c r="J2986" s="19">
        <v>10120</v>
      </c>
      <c r="K2986" s="13">
        <v>2149134</v>
      </c>
      <c r="L2986" s="20">
        <v>212.36501976284586</v>
      </c>
    </row>
    <row r="2987" spans="1:12" x14ac:dyDescent="0.25">
      <c r="A2987" s="2">
        <v>2017</v>
      </c>
      <c r="B2987" s="1" t="s">
        <v>80</v>
      </c>
      <c r="C2987" s="19">
        <v>4.8226112492756954</v>
      </c>
      <c r="D2987" s="15">
        <v>540</v>
      </c>
      <c r="E2987" s="19">
        <v>53.319055278631865</v>
      </c>
      <c r="F2987" s="19">
        <v>4.2752408172377292</v>
      </c>
      <c r="G2987" s="5">
        <v>369691754.62755007</v>
      </c>
      <c r="H2987" s="11">
        <v>2.9690695848107902</v>
      </c>
      <c r="I2987" s="19">
        <v>58.801998138427699</v>
      </c>
      <c r="J2987" s="19">
        <v>10120</v>
      </c>
      <c r="K2987" s="13">
        <v>2213900</v>
      </c>
      <c r="L2987" s="20">
        <v>218.76482213438734</v>
      </c>
    </row>
    <row r="2988" spans="1:12" x14ac:dyDescent="0.25">
      <c r="A2988" s="2">
        <v>2018</v>
      </c>
      <c r="B2988" s="1" t="s">
        <v>80</v>
      </c>
      <c r="C2988" s="19">
        <v>7.2348903325857918</v>
      </c>
      <c r="D2988" s="15">
        <v>570</v>
      </c>
      <c r="E2988" s="19">
        <v>63.109112051976744</v>
      </c>
      <c r="F2988" s="19">
        <v>4.896536949724176</v>
      </c>
      <c r="G2988" s="5">
        <v>377064482.34938473</v>
      </c>
      <c r="H2988" s="11">
        <v>2.9460126881425501</v>
      </c>
      <c r="I2988" s="19">
        <v>58.770999908447301</v>
      </c>
      <c r="J2988" s="19">
        <v>10120</v>
      </c>
      <c r="K2988" s="13">
        <v>2280092</v>
      </c>
      <c r="L2988" s="20">
        <v>225.30553359683793</v>
      </c>
    </row>
    <row r="2989" spans="1:12" x14ac:dyDescent="0.25">
      <c r="A2989" s="2">
        <v>2019</v>
      </c>
      <c r="B2989" s="1" t="s">
        <v>80</v>
      </c>
      <c r="C2989" s="19">
        <v>6.1536319496055398</v>
      </c>
      <c r="D2989" s="15"/>
      <c r="E2989" s="19">
        <v>53.29969085881747</v>
      </c>
      <c r="F2989" s="19">
        <v>3.9217745903024714</v>
      </c>
      <c r="G2989" s="5">
        <v>485066999.86759764</v>
      </c>
      <c r="H2989" s="11">
        <v>2.9218628663202599</v>
      </c>
      <c r="I2989" s="19">
        <v>58.7299995422363</v>
      </c>
      <c r="J2989" s="19">
        <v>10120</v>
      </c>
      <c r="K2989" s="13">
        <v>2347696</v>
      </c>
      <c r="L2989" s="20">
        <v>231.98577075098814</v>
      </c>
    </row>
    <row r="2990" spans="1:12" x14ac:dyDescent="0.25">
      <c r="A2990" s="2">
        <v>2020</v>
      </c>
      <c r="B2990" s="1" t="s">
        <v>80</v>
      </c>
      <c r="C2990" s="19">
        <v>-0.21557604310649481</v>
      </c>
      <c r="D2990" s="15"/>
      <c r="E2990" s="19">
        <v>44.887403664790945</v>
      </c>
      <c r="F2990" s="19">
        <v>10.14814965182971</v>
      </c>
      <c r="G2990" s="5">
        <v>698650518.2048744</v>
      </c>
      <c r="H2990" s="11">
        <v>2.8953655056918901</v>
      </c>
      <c r="I2990" s="19">
        <v>56.770999908447301</v>
      </c>
      <c r="J2990" s="19">
        <v>10120</v>
      </c>
      <c r="K2990" s="13">
        <v>2416664</v>
      </c>
      <c r="L2990" s="20">
        <v>238.80079051383399</v>
      </c>
    </row>
    <row r="2991" spans="1:12" x14ac:dyDescent="0.25">
      <c r="A2991" s="2">
        <v>1960</v>
      </c>
      <c r="B2991" s="1" t="s">
        <v>61</v>
      </c>
      <c r="C2991" s="19"/>
      <c r="D2991" s="15"/>
      <c r="E2991" s="19"/>
      <c r="F2991" s="19"/>
      <c r="G2991" s="5"/>
      <c r="H2991" s="11"/>
      <c r="I2991" s="19"/>
      <c r="J2991" s="19"/>
      <c r="K2991" s="13">
        <v>3645600</v>
      </c>
      <c r="L2991" s="20"/>
    </row>
    <row r="2992" spans="1:12" x14ac:dyDescent="0.25">
      <c r="A2992" s="2">
        <v>1961</v>
      </c>
      <c r="B2992" s="1" t="s">
        <v>61</v>
      </c>
      <c r="C2992" s="19"/>
      <c r="D2992" s="15"/>
      <c r="E2992" s="19"/>
      <c r="F2992" s="19"/>
      <c r="G2992" s="5"/>
      <c r="H2992" s="11">
        <v>1.5784358624219199</v>
      </c>
      <c r="I2992" s="19"/>
      <c r="J2992" s="19">
        <v>69490</v>
      </c>
      <c r="K2992" s="13">
        <v>3703600</v>
      </c>
      <c r="L2992" s="20">
        <v>64.795829105287098</v>
      </c>
    </row>
    <row r="2993" spans="1:12" x14ac:dyDescent="0.25">
      <c r="A2993" s="2">
        <v>1962</v>
      </c>
      <c r="B2993" s="1" t="s">
        <v>61</v>
      </c>
      <c r="C2993" s="19"/>
      <c r="D2993" s="15"/>
      <c r="E2993" s="19"/>
      <c r="F2993" s="19"/>
      <c r="G2993" s="5"/>
      <c r="H2993" s="11">
        <v>1.51934218612588</v>
      </c>
      <c r="I2993" s="19"/>
      <c r="J2993" s="19">
        <v>69490</v>
      </c>
      <c r="K2993" s="13">
        <v>3760300</v>
      </c>
      <c r="L2993" s="20">
        <v>65.787816228699398</v>
      </c>
    </row>
    <row r="2994" spans="1:12" x14ac:dyDescent="0.25">
      <c r="A2994" s="2">
        <v>1963</v>
      </c>
      <c r="B2994" s="1" t="s">
        <v>61</v>
      </c>
      <c r="C2994" s="19"/>
      <c r="D2994" s="15"/>
      <c r="E2994" s="19"/>
      <c r="F2994" s="19"/>
      <c r="G2994" s="5"/>
      <c r="H2994" s="11">
        <v>1.47302172404034</v>
      </c>
      <c r="I2994" s="19"/>
      <c r="J2994" s="19">
        <v>69490</v>
      </c>
      <c r="K2994" s="13">
        <v>3816100</v>
      </c>
      <c r="L2994" s="20">
        <v>66.764057524755898</v>
      </c>
    </row>
    <row r="2995" spans="1:12" x14ac:dyDescent="0.25">
      <c r="A2995" s="2">
        <v>1964</v>
      </c>
      <c r="B2995" s="1" t="s">
        <v>61</v>
      </c>
      <c r="C2995" s="19"/>
      <c r="D2995" s="15"/>
      <c r="E2995" s="19"/>
      <c r="F2995" s="19"/>
      <c r="G2995" s="5"/>
      <c r="H2995" s="11">
        <v>1.4103064723646701</v>
      </c>
      <c r="I2995" s="19"/>
      <c r="J2995" s="19">
        <v>69490</v>
      </c>
      <c r="K2995" s="13">
        <v>3870300</v>
      </c>
      <c r="L2995" s="20">
        <v>67.712306238846693</v>
      </c>
    </row>
    <row r="2996" spans="1:12" x14ac:dyDescent="0.25">
      <c r="A2996" s="2">
        <v>1965</v>
      </c>
      <c r="B2996" s="1" t="s">
        <v>61</v>
      </c>
      <c r="C2996" s="19"/>
      <c r="D2996" s="15"/>
      <c r="E2996" s="19"/>
      <c r="F2996" s="19"/>
      <c r="G2996" s="5"/>
      <c r="H2996" s="11">
        <v>1.3167710374647501</v>
      </c>
      <c r="I2996" s="19"/>
      <c r="J2996" s="19">
        <v>69490</v>
      </c>
      <c r="K2996" s="13">
        <v>3921600</v>
      </c>
      <c r="L2996" s="20">
        <v>68.609818398124503</v>
      </c>
    </row>
    <row r="2997" spans="1:12" x14ac:dyDescent="0.25">
      <c r="A2997" s="2">
        <v>1966</v>
      </c>
      <c r="B2997" s="1" t="s">
        <v>61</v>
      </c>
      <c r="C2997" s="19">
        <v>7.5356312943170707</v>
      </c>
      <c r="D2997" s="15"/>
      <c r="E2997" s="19"/>
      <c r="F2997" s="19"/>
      <c r="G2997" s="5"/>
      <c r="H2997" s="11">
        <v>1.14347809836994</v>
      </c>
      <c r="I2997" s="19"/>
      <c r="J2997" s="19">
        <v>69490</v>
      </c>
      <c r="K2997" s="13">
        <v>3966700</v>
      </c>
      <c r="L2997" s="20">
        <v>69.398859302284905</v>
      </c>
    </row>
    <row r="2998" spans="1:12" x14ac:dyDescent="0.25">
      <c r="A2998" s="2">
        <v>1967</v>
      </c>
      <c r="B2998" s="1" t="s">
        <v>61</v>
      </c>
      <c r="C2998" s="19">
        <v>6.2499995435162106</v>
      </c>
      <c r="D2998" s="15"/>
      <c r="E2998" s="19"/>
      <c r="F2998" s="19"/>
      <c r="G2998" s="5"/>
      <c r="H2998" s="11">
        <v>0.98087961095847997</v>
      </c>
      <c r="I2998" s="19"/>
      <c r="J2998" s="19">
        <v>69490</v>
      </c>
      <c r="K2998" s="13">
        <v>4005800</v>
      </c>
      <c r="L2998" s="20">
        <v>70.082928024073595</v>
      </c>
    </row>
    <row r="2999" spans="1:12" x14ac:dyDescent="0.25">
      <c r="A2999" s="2">
        <v>1968</v>
      </c>
      <c r="B2999" s="1" t="s">
        <v>61</v>
      </c>
      <c r="C2999" s="19">
        <v>4.4563348138953955</v>
      </c>
      <c r="D2999" s="15"/>
      <c r="E2999" s="19"/>
      <c r="F2999" s="19"/>
      <c r="G2999" s="5"/>
      <c r="H2999" s="11">
        <v>0.90705260250457398</v>
      </c>
      <c r="I2999" s="19"/>
      <c r="J2999" s="19">
        <v>69490</v>
      </c>
      <c r="K2999" s="13">
        <v>4042300</v>
      </c>
      <c r="L2999" s="20">
        <v>70.721508800167996</v>
      </c>
    </row>
    <row r="3000" spans="1:12" x14ac:dyDescent="0.25">
      <c r="A3000" s="2">
        <v>1969</v>
      </c>
      <c r="B3000" s="1" t="s">
        <v>61</v>
      </c>
      <c r="C3000" s="19">
        <v>4.7781497250939822</v>
      </c>
      <c r="D3000" s="15"/>
      <c r="E3000" s="19"/>
      <c r="F3000" s="19"/>
      <c r="G3000" s="5"/>
      <c r="H3000" s="11">
        <v>0.93566782146393201</v>
      </c>
      <c r="I3000" s="19"/>
      <c r="J3000" s="19">
        <v>69490</v>
      </c>
      <c r="K3000" s="13">
        <v>4080300</v>
      </c>
      <c r="L3000" s="20">
        <v>71.386332621855203</v>
      </c>
    </row>
    <row r="3001" spans="1:12" x14ac:dyDescent="0.25">
      <c r="A3001" s="2">
        <v>1970</v>
      </c>
      <c r="B3001" s="1" t="s">
        <v>61</v>
      </c>
      <c r="C3001" s="19">
        <v>12.052116246036888</v>
      </c>
      <c r="D3001" s="15"/>
      <c r="E3001" s="19"/>
      <c r="F3001" s="19"/>
      <c r="G3001" s="5"/>
      <c r="H3001" s="11">
        <v>0.96583760975283095</v>
      </c>
      <c r="I3001" s="19"/>
      <c r="J3001" s="19">
        <v>69490</v>
      </c>
      <c r="K3001" s="13">
        <v>4119900</v>
      </c>
      <c r="L3001" s="20">
        <v>72.079149025508201</v>
      </c>
    </row>
    <row r="3002" spans="1:12" x14ac:dyDescent="0.25">
      <c r="A3002" s="2">
        <v>1971</v>
      </c>
      <c r="B3002" s="1" t="s">
        <v>61</v>
      </c>
      <c r="C3002" s="19">
        <v>2.4709361249361876</v>
      </c>
      <c r="D3002" s="15"/>
      <c r="E3002" s="19"/>
      <c r="F3002" s="19"/>
      <c r="G3002" s="5"/>
      <c r="H3002" s="11">
        <v>1.04070769906296</v>
      </c>
      <c r="I3002" s="19"/>
      <c r="J3002" s="19">
        <v>69490</v>
      </c>
      <c r="K3002" s="13">
        <v>4163000</v>
      </c>
      <c r="L3002" s="20">
        <v>72.833199202211404</v>
      </c>
    </row>
    <row r="3003" spans="1:12" x14ac:dyDescent="0.25">
      <c r="A3003" s="2">
        <v>1972</v>
      </c>
      <c r="B3003" s="1" t="s">
        <v>61</v>
      </c>
      <c r="C3003" s="19">
        <v>2.8368738074130135</v>
      </c>
      <c r="D3003" s="15"/>
      <c r="E3003" s="19"/>
      <c r="F3003" s="19"/>
      <c r="G3003" s="5"/>
      <c r="H3003" s="11">
        <v>1.0109666305762299</v>
      </c>
      <c r="I3003" s="19"/>
      <c r="J3003" s="19">
        <v>69490</v>
      </c>
      <c r="K3003" s="13">
        <v>4205300</v>
      </c>
      <c r="L3003" s="20">
        <v>73.573253087931704</v>
      </c>
    </row>
    <row r="3004" spans="1:12" x14ac:dyDescent="0.25">
      <c r="A3004" s="2">
        <v>1973</v>
      </c>
      <c r="B3004" s="1" t="s">
        <v>61</v>
      </c>
      <c r="C3004" s="19">
        <v>6.4827615462146611</v>
      </c>
      <c r="D3004" s="15"/>
      <c r="E3004" s="19"/>
      <c r="F3004" s="19"/>
      <c r="G3004" s="5"/>
      <c r="H3004" s="11">
        <v>0.88070836076437897</v>
      </c>
      <c r="I3004" s="19"/>
      <c r="J3004" s="19">
        <v>69490</v>
      </c>
      <c r="K3004" s="13">
        <v>4242500</v>
      </c>
      <c r="L3004" s="20">
        <v>74.224080618636094</v>
      </c>
    </row>
    <row r="3005" spans="1:12" x14ac:dyDescent="0.25">
      <c r="A3005" s="2">
        <v>1974</v>
      </c>
      <c r="B3005" s="1" t="s">
        <v>61</v>
      </c>
      <c r="C3005" s="19">
        <v>8.808293410151947</v>
      </c>
      <c r="D3005" s="15"/>
      <c r="E3005" s="19"/>
      <c r="F3005" s="19"/>
      <c r="G3005" s="5"/>
      <c r="H3005" s="11">
        <v>0.86834622132830297</v>
      </c>
      <c r="I3005" s="19"/>
      <c r="J3005" s="19">
        <v>69490</v>
      </c>
      <c r="K3005" s="13">
        <v>4279500</v>
      </c>
      <c r="L3005" s="20">
        <v>74.871409076594702</v>
      </c>
    </row>
    <row r="3006" spans="1:12" x14ac:dyDescent="0.25">
      <c r="A3006" s="2">
        <v>1975</v>
      </c>
      <c r="B3006" s="1" t="s">
        <v>61</v>
      </c>
      <c r="C3006" s="19">
        <v>7.3809453005506072</v>
      </c>
      <c r="D3006" s="15"/>
      <c r="E3006" s="19"/>
      <c r="F3006" s="19"/>
      <c r="G3006" s="5"/>
      <c r="H3006" s="11">
        <v>0.73801072976224602</v>
      </c>
      <c r="I3006" s="19"/>
      <c r="J3006" s="19">
        <v>69490</v>
      </c>
      <c r="K3006" s="13">
        <v>4311200</v>
      </c>
      <c r="L3006" s="20">
        <v>75.426012106791703</v>
      </c>
    </row>
    <row r="3007" spans="1:12" x14ac:dyDescent="0.25">
      <c r="A3007" s="2">
        <v>1976</v>
      </c>
      <c r="B3007" s="1" t="s">
        <v>61</v>
      </c>
      <c r="C3007" s="19">
        <v>6.0975642342671108</v>
      </c>
      <c r="D3007" s="15"/>
      <c r="E3007" s="19"/>
      <c r="F3007" s="19"/>
      <c r="G3007" s="5"/>
      <c r="H3007" s="11">
        <v>0.72109030212631098</v>
      </c>
      <c r="I3007" s="19"/>
      <c r="J3007" s="19">
        <v>69490</v>
      </c>
      <c r="K3007" s="13">
        <v>4342400</v>
      </c>
      <c r="L3007" s="20">
        <v>75.971867455124396</v>
      </c>
    </row>
    <row r="3008" spans="1:12" x14ac:dyDescent="0.25">
      <c r="A3008" s="2">
        <v>1977</v>
      </c>
      <c r="B3008" s="1" t="s">
        <v>61</v>
      </c>
      <c r="C3008" s="19">
        <v>6.8965501609121276</v>
      </c>
      <c r="D3008" s="15"/>
      <c r="E3008" s="19"/>
      <c r="F3008" s="19"/>
      <c r="G3008" s="5"/>
      <c r="H3008" s="11">
        <v>0.68162522213815702</v>
      </c>
      <c r="I3008" s="19"/>
      <c r="J3008" s="19">
        <v>69490</v>
      </c>
      <c r="K3008" s="13">
        <v>4372100</v>
      </c>
      <c r="L3008" s="20">
        <v>76.491479757864198</v>
      </c>
    </row>
    <row r="3009" spans="1:12" x14ac:dyDescent="0.25">
      <c r="A3009" s="2">
        <v>1978</v>
      </c>
      <c r="B3009" s="1" t="s">
        <v>61</v>
      </c>
      <c r="C3009" s="19">
        <v>7.4291276919622078</v>
      </c>
      <c r="D3009" s="15"/>
      <c r="E3009" s="19"/>
      <c r="F3009" s="19"/>
      <c r="G3009" s="5"/>
      <c r="H3009" s="11">
        <v>0.58382341021635598</v>
      </c>
      <c r="I3009" s="19"/>
      <c r="J3009" s="19">
        <v>69490</v>
      </c>
      <c r="K3009" s="13">
        <v>4397700</v>
      </c>
      <c r="L3009" s="20">
        <v>76.939361069316604</v>
      </c>
    </row>
    <row r="3010" spans="1:12" x14ac:dyDescent="0.25">
      <c r="A3010" s="2">
        <v>1979</v>
      </c>
      <c r="B3010" s="1" t="s">
        <v>61</v>
      </c>
      <c r="C3010" s="19">
        <v>7.370346071956476</v>
      </c>
      <c r="D3010" s="15"/>
      <c r="E3010" s="19"/>
      <c r="F3010" s="19"/>
      <c r="G3010" s="5"/>
      <c r="H3010" s="11">
        <v>0.73630527828657999</v>
      </c>
      <c r="I3010" s="19"/>
      <c r="J3010" s="19">
        <v>69490</v>
      </c>
      <c r="K3010" s="13">
        <v>4430200</v>
      </c>
      <c r="L3010" s="20">
        <v>77.507960390496507</v>
      </c>
    </row>
    <row r="3011" spans="1:12" x14ac:dyDescent="0.25">
      <c r="A3011" s="2">
        <v>1980</v>
      </c>
      <c r="B3011" s="1" t="s">
        <v>61</v>
      </c>
      <c r="C3011" s="19">
        <v>4.5762662745781881</v>
      </c>
      <c r="D3011" s="15"/>
      <c r="E3011" s="19"/>
      <c r="F3011" s="19"/>
      <c r="G3011" s="5"/>
      <c r="H3011" s="11">
        <v>0.84290050517833304</v>
      </c>
      <c r="I3011" s="19"/>
      <c r="J3011" s="19">
        <v>69490</v>
      </c>
      <c r="K3011" s="13">
        <v>4467700</v>
      </c>
      <c r="L3011" s="20">
        <v>78.164036530319507</v>
      </c>
    </row>
    <row r="3012" spans="1:12" x14ac:dyDescent="0.25">
      <c r="A3012" s="2">
        <v>1981</v>
      </c>
      <c r="B3012" s="1" t="s">
        <v>61</v>
      </c>
      <c r="C3012" s="19">
        <v>5.2674236559411014</v>
      </c>
      <c r="D3012" s="15"/>
      <c r="E3012" s="19"/>
      <c r="F3012" s="19"/>
      <c r="G3012" s="5"/>
      <c r="H3012" s="11">
        <v>0.82031622927504899</v>
      </c>
      <c r="I3012" s="19"/>
      <c r="J3012" s="19">
        <v>69490</v>
      </c>
      <c r="K3012" s="13">
        <v>4504500</v>
      </c>
      <c r="L3012" s="20">
        <v>78.807865915532403</v>
      </c>
    </row>
    <row r="3013" spans="1:12" x14ac:dyDescent="0.25">
      <c r="A3013" s="2">
        <v>1982</v>
      </c>
      <c r="B3013" s="1" t="s">
        <v>61</v>
      </c>
      <c r="C3013" s="19">
        <v>2.0015385414656777</v>
      </c>
      <c r="D3013" s="15"/>
      <c r="E3013" s="19"/>
      <c r="F3013" s="19"/>
      <c r="G3013" s="5"/>
      <c r="H3013" s="11">
        <v>0.84666649259966098</v>
      </c>
      <c r="I3013" s="19"/>
      <c r="J3013" s="19">
        <v>69490</v>
      </c>
      <c r="K3013" s="13">
        <v>4542800</v>
      </c>
      <c r="L3013" s="20">
        <v>79.477938346338206</v>
      </c>
    </row>
    <row r="3014" spans="1:12" x14ac:dyDescent="0.25">
      <c r="A3014" s="2">
        <v>1983</v>
      </c>
      <c r="B3014" s="1" t="s">
        <v>61</v>
      </c>
      <c r="C3014" s="19">
        <v>4.3018868440725839</v>
      </c>
      <c r="D3014" s="15"/>
      <c r="E3014" s="19"/>
      <c r="F3014" s="19"/>
      <c r="G3014" s="5"/>
      <c r="H3014" s="11">
        <v>0.87884234848676901</v>
      </c>
      <c r="I3014" s="19"/>
      <c r="J3014" s="19">
        <v>69490</v>
      </c>
      <c r="K3014" s="13">
        <v>4582900</v>
      </c>
      <c r="L3014" s="20">
        <v>80.179502431855596</v>
      </c>
    </row>
    <row r="3015" spans="1:12" x14ac:dyDescent="0.25">
      <c r="A3015" s="2">
        <v>1984</v>
      </c>
      <c r="B3015" s="1" t="s">
        <v>61</v>
      </c>
      <c r="C3015" s="19">
        <v>5.4269229705645756</v>
      </c>
      <c r="D3015" s="15"/>
      <c r="E3015" s="19"/>
      <c r="F3015" s="19"/>
      <c r="G3015" s="5"/>
      <c r="H3015" s="11">
        <v>0.85387967069117399</v>
      </c>
      <c r="I3015" s="19"/>
      <c r="J3015" s="19">
        <v>69490</v>
      </c>
      <c r="K3015" s="13">
        <v>4622200</v>
      </c>
      <c r="L3015" s="20">
        <v>80.867070226389998</v>
      </c>
    </row>
    <row r="3016" spans="1:12" x14ac:dyDescent="0.25">
      <c r="A3016" s="2">
        <v>1985</v>
      </c>
      <c r="B3016" s="1" t="s">
        <v>61</v>
      </c>
      <c r="C3016" s="19">
        <v>4.9416554196842952</v>
      </c>
      <c r="D3016" s="15"/>
      <c r="E3016" s="19"/>
      <c r="F3016" s="19"/>
      <c r="G3016" s="5"/>
      <c r="H3016" s="11">
        <v>0.87667899476912703</v>
      </c>
      <c r="I3016" s="19"/>
      <c r="J3016" s="19">
        <v>69490</v>
      </c>
      <c r="K3016" s="13">
        <v>4662900</v>
      </c>
      <c r="L3016" s="20">
        <v>81.579131530144494</v>
      </c>
    </row>
    <row r="3017" spans="1:12" x14ac:dyDescent="0.25">
      <c r="A3017" s="2">
        <v>1986</v>
      </c>
      <c r="B3017" s="1" t="s">
        <v>61</v>
      </c>
      <c r="C3017" s="19">
        <v>-8.1752758925709657</v>
      </c>
      <c r="D3017" s="15"/>
      <c r="E3017" s="19"/>
      <c r="F3017" s="19"/>
      <c r="G3017" s="5"/>
      <c r="H3017" s="11">
        <v>0.88819252898583601</v>
      </c>
      <c r="I3017" s="19"/>
      <c r="J3017" s="19">
        <v>69490</v>
      </c>
      <c r="K3017" s="13">
        <v>4704500</v>
      </c>
      <c r="L3017" s="20">
        <v>82.306938661254804</v>
      </c>
    </row>
    <row r="3018" spans="1:12" x14ac:dyDescent="0.25">
      <c r="A3018" s="2">
        <v>1987</v>
      </c>
      <c r="B3018" s="1" t="s">
        <v>61</v>
      </c>
      <c r="C3018" s="19">
        <v>1.2820428482598629</v>
      </c>
      <c r="D3018" s="15"/>
      <c r="E3018" s="19">
        <v>82.394366197183103</v>
      </c>
      <c r="F3018" s="19"/>
      <c r="G3018" s="5"/>
      <c r="H3018" s="11">
        <v>0.82557623861112295</v>
      </c>
      <c r="I3018" s="19"/>
      <c r="J3018" s="19">
        <v>69490</v>
      </c>
      <c r="K3018" s="13">
        <v>4743500</v>
      </c>
      <c r="L3018" s="20">
        <v>82.989257846670597</v>
      </c>
    </row>
    <row r="3019" spans="1:12" x14ac:dyDescent="0.25">
      <c r="A3019" s="2">
        <v>1988</v>
      </c>
      <c r="B3019" s="1" t="s">
        <v>61</v>
      </c>
      <c r="C3019" s="19">
        <v>5.5555580791630774</v>
      </c>
      <c r="D3019" s="15"/>
      <c r="E3019" s="19">
        <v>89.041095890410958</v>
      </c>
      <c r="F3019" s="19"/>
      <c r="G3019" s="5"/>
      <c r="H3019" s="11">
        <v>0.99012786819994303</v>
      </c>
      <c r="I3019" s="19"/>
      <c r="J3019" s="19">
        <v>69490</v>
      </c>
      <c r="K3019" s="13">
        <v>4790700</v>
      </c>
      <c r="L3019" s="20">
        <v>83.815039014661096</v>
      </c>
    </row>
    <row r="3020" spans="1:12" x14ac:dyDescent="0.25">
      <c r="A3020" s="2">
        <v>1989</v>
      </c>
      <c r="B3020" s="1" t="s">
        <v>61</v>
      </c>
      <c r="C3020" s="19">
        <v>-7.1952018957221924</v>
      </c>
      <c r="D3020" s="15"/>
      <c r="E3020" s="19">
        <v>87.5</v>
      </c>
      <c r="F3020" s="19"/>
      <c r="G3020" s="5"/>
      <c r="H3020" s="11">
        <v>0.26266431611874602</v>
      </c>
      <c r="I3020" s="19"/>
      <c r="J3020" s="19">
        <v>69490</v>
      </c>
      <c r="K3020" s="13">
        <v>4803300</v>
      </c>
      <c r="L3020" s="20">
        <v>84.035480597641595</v>
      </c>
    </row>
    <row r="3021" spans="1:12" x14ac:dyDescent="0.25">
      <c r="A3021" s="2">
        <v>1990</v>
      </c>
      <c r="B3021" s="1" t="s">
        <v>61</v>
      </c>
      <c r="C3021" s="19">
        <v>-14.788225900060198</v>
      </c>
      <c r="D3021" s="15">
        <v>33490</v>
      </c>
      <c r="E3021" s="19">
        <v>85.333333333333343</v>
      </c>
      <c r="F3021" s="19"/>
      <c r="G3021" s="5"/>
      <c r="H3021" s="11">
        <v>-2.7068389492002399E-2</v>
      </c>
      <c r="I3021" s="19">
        <v>65.838996887207003</v>
      </c>
      <c r="J3021" s="19">
        <v>69490</v>
      </c>
      <c r="K3021" s="13">
        <v>4802000</v>
      </c>
      <c r="L3021" s="20">
        <v>84.0127366247944</v>
      </c>
    </row>
    <row r="3022" spans="1:12" x14ac:dyDescent="0.25">
      <c r="A3022" s="2">
        <v>1991</v>
      </c>
      <c r="B3022" s="1" t="s">
        <v>61</v>
      </c>
      <c r="C3022" s="19">
        <v>-21.100000727893317</v>
      </c>
      <c r="D3022" s="15">
        <v>25510</v>
      </c>
      <c r="E3022" s="19">
        <v>58.854166666666664</v>
      </c>
      <c r="F3022" s="19"/>
      <c r="G3022" s="5"/>
      <c r="H3022" s="11">
        <v>0.70347564932020601</v>
      </c>
      <c r="I3022" s="19">
        <v>66.397003173828097</v>
      </c>
      <c r="J3022" s="19">
        <v>69490</v>
      </c>
      <c r="K3022" s="13">
        <v>4835900</v>
      </c>
      <c r="L3022" s="20">
        <v>84.605829455194396</v>
      </c>
    </row>
    <row r="3023" spans="1:12" x14ac:dyDescent="0.25">
      <c r="A3023" s="2">
        <v>1992</v>
      </c>
      <c r="B3023" s="1" t="s">
        <v>61</v>
      </c>
      <c r="C3023" s="19">
        <v>-44.899999456532782</v>
      </c>
      <c r="D3023" s="15">
        <v>20070</v>
      </c>
      <c r="E3023" s="19">
        <v>101.94369973190349</v>
      </c>
      <c r="F3023" s="19"/>
      <c r="G3023" s="5"/>
      <c r="H3023" s="11">
        <v>0.77451105028641598</v>
      </c>
      <c r="I3023" s="19">
        <v>67.017997741699205</v>
      </c>
      <c r="J3023" s="19">
        <v>69490</v>
      </c>
      <c r="K3023" s="13">
        <v>4873500</v>
      </c>
      <c r="L3023" s="20">
        <v>85.263655131390195</v>
      </c>
    </row>
    <row r="3024" spans="1:12" x14ac:dyDescent="0.25">
      <c r="A3024" s="2">
        <v>1993</v>
      </c>
      <c r="B3024" s="1" t="s">
        <v>61</v>
      </c>
      <c r="C3024" s="19">
        <v>-29.300001972657768</v>
      </c>
      <c r="D3024" s="15">
        <v>16090</v>
      </c>
      <c r="E3024" s="19">
        <v>118.63888905829762</v>
      </c>
      <c r="F3024" s="19">
        <v>3.7202154065707547E-4</v>
      </c>
      <c r="G3024" s="5"/>
      <c r="H3024" s="11">
        <v>0.76855845063073003</v>
      </c>
      <c r="I3024" s="19">
        <v>67.711997985839801</v>
      </c>
      <c r="J3024" s="19">
        <v>69490</v>
      </c>
      <c r="K3024" s="13">
        <v>4911100</v>
      </c>
      <c r="L3024" s="20">
        <v>85.921480807585993</v>
      </c>
    </row>
    <row r="3025" spans="1:12" x14ac:dyDescent="0.25">
      <c r="A3025" s="2">
        <v>1994</v>
      </c>
      <c r="B3025" s="1" t="s">
        <v>61</v>
      </c>
      <c r="C3025" s="19">
        <v>-10.399993971727653</v>
      </c>
      <c r="D3025" s="15">
        <v>10440</v>
      </c>
      <c r="E3025" s="19">
        <v>166.90261553806937</v>
      </c>
      <c r="F3025" s="19">
        <v>0.31820902138978169</v>
      </c>
      <c r="G3025" s="5"/>
      <c r="H3025" s="11">
        <v>-1.5394301205047001</v>
      </c>
      <c r="I3025" s="19">
        <v>68.492996215820298</v>
      </c>
      <c r="J3025" s="19">
        <v>69490</v>
      </c>
      <c r="K3025" s="13">
        <v>4836076</v>
      </c>
      <c r="L3025" s="20">
        <v>84.608908639210597</v>
      </c>
    </row>
    <row r="3026" spans="1:12" x14ac:dyDescent="0.25">
      <c r="A3026" s="2">
        <v>1995</v>
      </c>
      <c r="B3026" s="1" t="s">
        <v>61</v>
      </c>
      <c r="C3026" s="19">
        <v>2.5999967243372168</v>
      </c>
      <c r="D3026" s="15">
        <v>8180</v>
      </c>
      <c r="E3026" s="19">
        <v>67.828678809153914</v>
      </c>
      <c r="F3026" s="19"/>
      <c r="G3026" s="5"/>
      <c r="H3026" s="11">
        <v>-3.7577160682363502</v>
      </c>
      <c r="I3026" s="19">
        <v>67.967002868652301</v>
      </c>
      <c r="J3026" s="19">
        <v>69490</v>
      </c>
      <c r="K3026" s="13">
        <v>4657722</v>
      </c>
      <c r="L3026" s="20">
        <v>81.488540536757796</v>
      </c>
    </row>
    <row r="3027" spans="1:12" x14ac:dyDescent="0.25">
      <c r="A3027" s="2">
        <v>1996</v>
      </c>
      <c r="B3027" s="1" t="s">
        <v>61</v>
      </c>
      <c r="C3027" s="19">
        <v>11.200002007543702</v>
      </c>
      <c r="D3027" s="15">
        <v>6360</v>
      </c>
      <c r="E3027" s="19">
        <v>45.696549050019385</v>
      </c>
      <c r="F3027" s="19"/>
      <c r="G3027" s="5"/>
      <c r="H3027" s="11">
        <v>-3.6295460797212602</v>
      </c>
      <c r="I3027" s="19">
        <v>66.820999145507798</v>
      </c>
      <c r="J3027" s="19">
        <v>69490</v>
      </c>
      <c r="K3027" s="13">
        <v>4491699</v>
      </c>
      <c r="L3027" s="20">
        <v>78.583907764442401</v>
      </c>
    </row>
    <row r="3028" spans="1:12" x14ac:dyDescent="0.25">
      <c r="A3028" s="2">
        <v>1997</v>
      </c>
      <c r="B3028" s="1" t="s">
        <v>61</v>
      </c>
      <c r="C3028" s="19">
        <v>10.519041221783709</v>
      </c>
      <c r="D3028" s="15">
        <v>5520</v>
      </c>
      <c r="E3028" s="19">
        <v>57.753065928999533</v>
      </c>
      <c r="F3028" s="19">
        <v>6.9078080748205233</v>
      </c>
      <c r="G3028" s="5"/>
      <c r="H3028" s="11">
        <v>-3.2075181716221901</v>
      </c>
      <c r="I3028" s="19">
        <v>65.807998657226605</v>
      </c>
      <c r="J3028" s="19">
        <v>69490</v>
      </c>
      <c r="K3028" s="13">
        <v>4349913</v>
      </c>
      <c r="L3028" s="20">
        <v>76.103310122817405</v>
      </c>
    </row>
    <row r="3029" spans="1:12" x14ac:dyDescent="0.25">
      <c r="A3029" s="2">
        <v>1998</v>
      </c>
      <c r="B3029" s="1" t="s">
        <v>61</v>
      </c>
      <c r="C3029" s="19">
        <v>3.1049027177783302</v>
      </c>
      <c r="D3029" s="15">
        <v>4990</v>
      </c>
      <c r="E3029" s="19">
        <v>53.566669321598539</v>
      </c>
      <c r="F3029" s="19">
        <v>7.3418279205909878</v>
      </c>
      <c r="G3029" s="5"/>
      <c r="H3029" s="11">
        <v>-2.4742229756129999</v>
      </c>
      <c r="I3029" s="19">
        <v>65.400001525878906</v>
      </c>
      <c r="J3029" s="19">
        <v>69490</v>
      </c>
      <c r="K3029" s="13">
        <v>4243607</v>
      </c>
      <c r="L3029" s="20">
        <v>74.243447986283599</v>
      </c>
    </row>
    <row r="3030" spans="1:12" x14ac:dyDescent="0.25">
      <c r="A3030" s="2">
        <v>1999</v>
      </c>
      <c r="B3030" s="1" t="s">
        <v>61</v>
      </c>
      <c r="C3030" s="19">
        <v>2.8692570442772052</v>
      </c>
      <c r="D3030" s="15">
        <v>4520</v>
      </c>
      <c r="E3030" s="19">
        <v>57.151874327447203</v>
      </c>
      <c r="F3030" s="19">
        <v>2.9392338631432251</v>
      </c>
      <c r="G3030" s="5"/>
      <c r="H3030" s="11">
        <v>-2.05737687863556</v>
      </c>
      <c r="I3030" s="19">
        <v>66</v>
      </c>
      <c r="J3030" s="19">
        <v>69490</v>
      </c>
      <c r="K3030" s="13">
        <v>4157192</v>
      </c>
      <c r="L3030" s="20">
        <v>72.731586129675605</v>
      </c>
    </row>
    <row r="3031" spans="1:12" x14ac:dyDescent="0.25">
      <c r="A3031" s="2">
        <v>2000</v>
      </c>
      <c r="B3031" s="1" t="s">
        <v>61</v>
      </c>
      <c r="C3031" s="19">
        <v>1.8383410661422062</v>
      </c>
      <c r="D3031" s="15">
        <v>4770</v>
      </c>
      <c r="E3031" s="19">
        <v>62.661395641309923</v>
      </c>
      <c r="F3031" s="19">
        <v>4.2998442808990411</v>
      </c>
      <c r="G3031" s="5"/>
      <c r="H3031" s="11">
        <v>-1.9446291567975</v>
      </c>
      <c r="I3031" s="19">
        <v>64.099998474121094</v>
      </c>
      <c r="J3031" s="19">
        <v>69490</v>
      </c>
      <c r="K3031" s="13">
        <v>4077131</v>
      </c>
      <c r="L3031" s="20">
        <v>71.330889814199196</v>
      </c>
    </row>
    <row r="3032" spans="1:12" x14ac:dyDescent="0.25">
      <c r="A3032" s="2">
        <v>2001</v>
      </c>
      <c r="B3032" s="1" t="s">
        <v>61</v>
      </c>
      <c r="C3032" s="19">
        <v>4.8054532725550132</v>
      </c>
      <c r="D3032" s="15">
        <v>3520</v>
      </c>
      <c r="E3032" s="19">
        <v>63.329925082409353</v>
      </c>
      <c r="F3032" s="19">
        <v>3.4127045305779138</v>
      </c>
      <c r="G3032" s="5"/>
      <c r="H3032" s="11">
        <v>-1.55123839698929</v>
      </c>
      <c r="I3032" s="19">
        <v>66.209999084472699</v>
      </c>
      <c r="J3032" s="19">
        <v>69490</v>
      </c>
      <c r="K3032" s="13">
        <v>4014373</v>
      </c>
      <c r="L3032" s="20">
        <v>70.232915777318993</v>
      </c>
    </row>
    <row r="3033" spans="1:12" x14ac:dyDescent="0.25">
      <c r="A3033" s="2">
        <v>2002</v>
      </c>
      <c r="B3033" s="1" t="s">
        <v>61</v>
      </c>
      <c r="C3033" s="19">
        <v>5.4738368011959295</v>
      </c>
      <c r="D3033" s="15">
        <v>2960</v>
      </c>
      <c r="E3033" s="19">
        <v>71.629125536480686</v>
      </c>
      <c r="F3033" s="19">
        <v>4.7235426337449304</v>
      </c>
      <c r="G3033" s="5"/>
      <c r="H3033" s="11">
        <v>-0.89725367267161005</v>
      </c>
      <c r="I3033" s="19">
        <v>64.949996948242202</v>
      </c>
      <c r="J3033" s="19">
        <v>69490</v>
      </c>
      <c r="K3033" s="13">
        <v>3978515</v>
      </c>
      <c r="L3033" s="20">
        <v>69.605567024738406</v>
      </c>
    </row>
    <row r="3034" spans="1:12" x14ac:dyDescent="0.25">
      <c r="A3034" s="2">
        <v>2003</v>
      </c>
      <c r="B3034" s="1" t="s">
        <v>61</v>
      </c>
      <c r="C3034" s="19">
        <v>11.058723193664605</v>
      </c>
      <c r="D3034" s="15">
        <v>3160</v>
      </c>
      <c r="E3034" s="19">
        <v>77.633376536939082</v>
      </c>
      <c r="F3034" s="19">
        <v>8.3905571864414714</v>
      </c>
      <c r="G3034" s="5"/>
      <c r="H3034" s="11">
        <v>-0.67536580586597095</v>
      </c>
      <c r="I3034" s="19">
        <v>66.019996643066406</v>
      </c>
      <c r="J3034" s="19">
        <v>69490</v>
      </c>
      <c r="K3034" s="13">
        <v>3951736</v>
      </c>
      <c r="L3034" s="20">
        <v>69.137058679450007</v>
      </c>
    </row>
    <row r="3035" spans="1:12" x14ac:dyDescent="0.25">
      <c r="A3035" s="2">
        <v>2004</v>
      </c>
      <c r="B3035" s="1" t="s">
        <v>61</v>
      </c>
      <c r="C3035" s="19">
        <v>5.794496345698505</v>
      </c>
      <c r="D3035" s="15">
        <v>3370</v>
      </c>
      <c r="E3035" s="19">
        <v>79.040745905560712</v>
      </c>
      <c r="F3035" s="19">
        <v>9.6136162312955431</v>
      </c>
      <c r="G3035" s="5"/>
      <c r="H3035" s="11">
        <v>-0.61926241002472604</v>
      </c>
      <c r="I3035" s="19">
        <v>64.769996643066406</v>
      </c>
      <c r="J3035" s="19">
        <v>69490</v>
      </c>
      <c r="K3035" s="13">
        <v>3927340</v>
      </c>
      <c r="L3035" s="20">
        <v>68.710241785926698</v>
      </c>
    </row>
    <row r="3036" spans="1:12" x14ac:dyDescent="0.25">
      <c r="A3036" s="2">
        <v>2005</v>
      </c>
      <c r="B3036" s="1" t="s">
        <v>61</v>
      </c>
      <c r="C3036" s="19">
        <v>9.58957406160836</v>
      </c>
      <c r="D3036" s="15">
        <v>4240</v>
      </c>
      <c r="E3036" s="19">
        <v>84.529597535474878</v>
      </c>
      <c r="F3036" s="19">
        <v>7.067848344160323</v>
      </c>
      <c r="G3036" s="5"/>
      <c r="H3036" s="11">
        <v>-0.63529221845948103</v>
      </c>
      <c r="I3036" s="19">
        <v>64.050003051757798</v>
      </c>
      <c r="J3036" s="19">
        <v>69490</v>
      </c>
      <c r="K3036" s="13">
        <v>3902469</v>
      </c>
      <c r="L3036" s="20">
        <v>68.275114594632399</v>
      </c>
    </row>
    <row r="3037" spans="1:12" x14ac:dyDescent="0.25">
      <c r="A3037" s="2">
        <v>2006</v>
      </c>
      <c r="B3037" s="1" t="s">
        <v>61</v>
      </c>
      <c r="C3037" s="19">
        <v>9.4197706475973604</v>
      </c>
      <c r="D3037" s="15">
        <v>4700</v>
      </c>
      <c r="E3037" s="19">
        <v>89.125374368197015</v>
      </c>
      <c r="F3037" s="19">
        <v>15.12375584604602</v>
      </c>
      <c r="G3037" s="5"/>
      <c r="H3037" s="11">
        <v>-0.56848471240370502</v>
      </c>
      <c r="I3037" s="19">
        <v>62.200000762939503</v>
      </c>
      <c r="J3037" s="19">
        <v>69490</v>
      </c>
      <c r="K3037" s="13">
        <v>3880347</v>
      </c>
      <c r="L3037" s="20">
        <v>67.888082158228102</v>
      </c>
    </row>
    <row r="3038" spans="1:12" x14ac:dyDescent="0.25">
      <c r="A3038" s="2">
        <v>2007</v>
      </c>
      <c r="B3038" s="1" t="s">
        <v>61</v>
      </c>
      <c r="C3038" s="19">
        <v>12.578953430897343</v>
      </c>
      <c r="D3038" s="15">
        <v>5630</v>
      </c>
      <c r="E3038" s="19">
        <v>88.393414068660334</v>
      </c>
      <c r="F3038" s="19">
        <v>18.599389260392321</v>
      </c>
      <c r="G3038" s="5"/>
      <c r="H3038" s="11">
        <v>-0.52164673444726295</v>
      </c>
      <c r="I3038" s="19">
        <v>63.299999237060497</v>
      </c>
      <c r="J3038" s="19">
        <v>69490</v>
      </c>
      <c r="K3038" s="13">
        <v>3860158</v>
      </c>
      <c r="L3038" s="20">
        <v>67.534868259911093</v>
      </c>
    </row>
    <row r="3039" spans="1:12" x14ac:dyDescent="0.25">
      <c r="A3039" s="2">
        <v>2008</v>
      </c>
      <c r="B3039" s="1" t="s">
        <v>61</v>
      </c>
      <c r="C3039" s="19">
        <v>2.4185716590417172</v>
      </c>
      <c r="D3039" s="15">
        <v>4840</v>
      </c>
      <c r="E3039" s="19">
        <v>86.298224368148723</v>
      </c>
      <c r="F3039" s="19">
        <v>12.522257759464406</v>
      </c>
      <c r="G3039" s="5"/>
      <c r="H3039" s="11">
        <v>-0.30379052934120898</v>
      </c>
      <c r="I3039" s="19">
        <v>63.490001678466797</v>
      </c>
      <c r="J3039" s="19">
        <v>69490</v>
      </c>
      <c r="K3039" s="13">
        <v>3848449</v>
      </c>
      <c r="L3039" s="20">
        <v>67.330015046012804</v>
      </c>
    </row>
    <row r="3040" spans="1:12" x14ac:dyDescent="0.25">
      <c r="A3040" s="2">
        <v>2009</v>
      </c>
      <c r="B3040" s="1" t="s">
        <v>61</v>
      </c>
      <c r="C3040" s="19">
        <v>-3.6505136306939363</v>
      </c>
      <c r="D3040" s="15">
        <v>5620</v>
      </c>
      <c r="E3040" s="19">
        <v>78.193039030356942</v>
      </c>
      <c r="F3040" s="19">
        <v>6.1373728391167299</v>
      </c>
      <c r="G3040" s="5"/>
      <c r="H3040" s="11">
        <v>-0.88818504275024501</v>
      </c>
      <c r="I3040" s="19">
        <v>64.589996337890597</v>
      </c>
      <c r="J3040" s="19">
        <v>69490</v>
      </c>
      <c r="K3040" s="13">
        <v>3814419</v>
      </c>
      <c r="L3040" s="20">
        <v>66.734647818328099</v>
      </c>
    </row>
    <row r="3041" spans="1:12" x14ac:dyDescent="0.25">
      <c r="A3041" s="2">
        <v>2010</v>
      </c>
      <c r="B3041" s="1" t="s">
        <v>61</v>
      </c>
      <c r="C3041" s="19">
        <v>6.2494877678718694</v>
      </c>
      <c r="D3041" s="15">
        <v>5320</v>
      </c>
      <c r="E3041" s="19">
        <v>82.899054148183453</v>
      </c>
      <c r="F3041" s="19">
        <v>7.5216677650982469</v>
      </c>
      <c r="G3041" s="5">
        <v>2263825849.3808665</v>
      </c>
      <c r="H3041" s="11">
        <v>-0.72947525693252802</v>
      </c>
      <c r="I3041" s="19">
        <v>65.489997863769503</v>
      </c>
      <c r="J3041" s="19">
        <v>69490</v>
      </c>
      <c r="K3041" s="13">
        <v>3786695</v>
      </c>
      <c r="L3041" s="20">
        <v>66.2496063543161</v>
      </c>
    </row>
    <row r="3042" spans="1:12" x14ac:dyDescent="0.25">
      <c r="A3042" s="2">
        <v>2011</v>
      </c>
      <c r="B3042" s="1" t="s">
        <v>61</v>
      </c>
      <c r="C3042" s="19">
        <v>7.3999998671419007</v>
      </c>
      <c r="D3042" s="15">
        <v>6520</v>
      </c>
      <c r="E3042" s="19">
        <v>87.546852861409732</v>
      </c>
      <c r="F3042" s="19">
        <v>7.7451072944528185</v>
      </c>
      <c r="G3042" s="5">
        <v>2600978275.2390609</v>
      </c>
      <c r="H3042" s="11">
        <v>-0.80216403969432604</v>
      </c>
      <c r="I3042" s="19">
        <v>66.220001220703097</v>
      </c>
      <c r="J3042" s="19">
        <v>69490</v>
      </c>
      <c r="K3042" s="13">
        <v>3756441</v>
      </c>
      <c r="L3042" s="20">
        <v>65.7203016200707</v>
      </c>
    </row>
    <row r="3043" spans="1:12" x14ac:dyDescent="0.25">
      <c r="A3043" s="2">
        <v>2012</v>
      </c>
      <c r="B3043" s="1" t="s">
        <v>61</v>
      </c>
      <c r="C3043" s="19">
        <v>6.3690083063385998</v>
      </c>
      <c r="D3043" s="15">
        <v>7190</v>
      </c>
      <c r="E3043" s="19">
        <v>91.942278521924678</v>
      </c>
      <c r="F3043" s="19">
        <v>5.8719828302711576</v>
      </c>
      <c r="G3043" s="5">
        <v>2758119243.8196802</v>
      </c>
      <c r="H3043" s="11">
        <v>-0.73656551881403798</v>
      </c>
      <c r="I3043" s="19">
        <v>67.550003051757798</v>
      </c>
      <c r="J3043" s="19">
        <v>69490</v>
      </c>
      <c r="K3043" s="13">
        <v>3728874</v>
      </c>
      <c r="L3043" s="20">
        <v>65.238006928163998</v>
      </c>
    </row>
    <row r="3044" spans="1:12" x14ac:dyDescent="0.25">
      <c r="A3044" s="2">
        <v>2013</v>
      </c>
      <c r="B3044" s="1" t="s">
        <v>61</v>
      </c>
      <c r="C3044" s="19">
        <v>3.6213053519627607</v>
      </c>
      <c r="D3044" s="15">
        <v>7840</v>
      </c>
      <c r="E3044" s="19">
        <v>95.60208581790711</v>
      </c>
      <c r="F3044" s="19">
        <v>6.0883624210474201</v>
      </c>
      <c r="G3044" s="5">
        <v>2470982241.2197595</v>
      </c>
      <c r="H3044" s="11">
        <v>-0.300972141406188</v>
      </c>
      <c r="I3044" s="19">
        <v>67.150001525878906</v>
      </c>
      <c r="J3044" s="19">
        <v>69490</v>
      </c>
      <c r="K3044" s="13">
        <v>3717668</v>
      </c>
      <c r="L3044" s="20">
        <v>65.041953882221193</v>
      </c>
    </row>
    <row r="3045" spans="1:12" x14ac:dyDescent="0.25">
      <c r="A3045" s="2">
        <v>2014</v>
      </c>
      <c r="B3045" s="1" t="s">
        <v>61</v>
      </c>
      <c r="C3045" s="19">
        <v>4.4319248230907817</v>
      </c>
      <c r="D3045" s="15">
        <v>8470</v>
      </c>
      <c r="E3045" s="19">
        <v>96.77483613931372</v>
      </c>
      <c r="F3045" s="19">
        <v>10.420824206159011</v>
      </c>
      <c r="G3045" s="5">
        <v>3137266998.6339402</v>
      </c>
      <c r="H3045" s="11">
        <v>4.6953900254921702E-2</v>
      </c>
      <c r="I3045" s="19">
        <v>67.699996948242202</v>
      </c>
      <c r="J3045" s="19">
        <v>69490</v>
      </c>
      <c r="K3045" s="13">
        <v>3719414</v>
      </c>
      <c r="L3045" s="20">
        <v>65.072500787291403</v>
      </c>
    </row>
    <row r="3046" spans="1:12" x14ac:dyDescent="0.25">
      <c r="A3046" s="2">
        <v>2015</v>
      </c>
      <c r="B3046" s="1" t="s">
        <v>61</v>
      </c>
      <c r="C3046" s="19">
        <v>3.0222073801970311</v>
      </c>
      <c r="D3046" s="15">
        <v>9200</v>
      </c>
      <c r="E3046" s="19">
        <v>98.768822749373811</v>
      </c>
      <c r="F3046" s="19">
        <v>11.604193722819126</v>
      </c>
      <c r="G3046" s="5">
        <v>3641607544.1766186</v>
      </c>
      <c r="H3046" s="11">
        <v>0.15748140517600701</v>
      </c>
      <c r="I3046" s="19">
        <v>68.779998779296903</v>
      </c>
      <c r="J3046" s="19">
        <v>69490</v>
      </c>
      <c r="K3046" s="13">
        <v>3725276</v>
      </c>
      <c r="L3046" s="20">
        <v>65.175058609468493</v>
      </c>
    </row>
    <row r="3047" spans="1:12" x14ac:dyDescent="0.25">
      <c r="A3047" s="2">
        <v>2016</v>
      </c>
      <c r="B3047" s="1" t="s">
        <v>61</v>
      </c>
      <c r="C3047" s="19">
        <v>2.9064387800206362</v>
      </c>
      <c r="D3047" s="15">
        <v>9650</v>
      </c>
      <c r="E3047" s="19">
        <v>96.825817613572937</v>
      </c>
      <c r="F3047" s="19">
        <v>10.961870683643385</v>
      </c>
      <c r="G3047" s="5">
        <v>3906270656.1494732</v>
      </c>
      <c r="H3047" s="11">
        <v>5.9816599104739403E-2</v>
      </c>
      <c r="I3047" s="19">
        <v>68.419998168945298</v>
      </c>
      <c r="J3047" s="19">
        <v>69490</v>
      </c>
      <c r="K3047" s="13">
        <v>3727505</v>
      </c>
      <c r="L3047" s="20">
        <v>65.214055775219606</v>
      </c>
    </row>
    <row r="3048" spans="1:12" x14ac:dyDescent="0.25">
      <c r="A3048" s="2">
        <v>2017</v>
      </c>
      <c r="B3048" s="1" t="s">
        <v>61</v>
      </c>
      <c r="C3048" s="19">
        <v>4.8426032249658562</v>
      </c>
      <c r="D3048" s="15">
        <v>9630</v>
      </c>
      <c r="E3048" s="19">
        <v>104.04007693515464</v>
      </c>
      <c r="F3048" s="19">
        <v>11.824405082015611</v>
      </c>
      <c r="G3048" s="5">
        <v>4037544617.2828627</v>
      </c>
      <c r="H3048" s="11">
        <v>1.33860746662629E-2</v>
      </c>
      <c r="I3048" s="19">
        <v>66.211997985839801</v>
      </c>
      <c r="J3048" s="19">
        <v>69490</v>
      </c>
      <c r="K3048" s="13">
        <v>3728004</v>
      </c>
      <c r="L3048" s="20">
        <v>65.222785961720106</v>
      </c>
    </row>
    <row r="3049" spans="1:12" x14ac:dyDescent="0.25">
      <c r="A3049" s="2">
        <v>2018</v>
      </c>
      <c r="B3049" s="1" t="s">
        <v>61</v>
      </c>
      <c r="C3049" s="19">
        <v>4.8429198850662658</v>
      </c>
      <c r="D3049" s="15">
        <v>9460</v>
      </c>
      <c r="E3049" s="19">
        <v>111.75553931218805</v>
      </c>
      <c r="F3049" s="19">
        <v>7.2188058562820219</v>
      </c>
      <c r="G3049" s="5">
        <v>4115145639.6245542</v>
      </c>
      <c r="H3049" s="11">
        <v>-3.9036546348961303E-2</v>
      </c>
      <c r="I3049" s="19">
        <v>63.930000305175803</v>
      </c>
      <c r="J3049" s="19">
        <v>69490</v>
      </c>
      <c r="K3049" s="13">
        <v>3726549</v>
      </c>
      <c r="L3049" s="20">
        <v>65.197330207495</v>
      </c>
    </row>
    <row r="3050" spans="1:12" x14ac:dyDescent="0.25">
      <c r="A3050" s="2">
        <v>2019</v>
      </c>
      <c r="B3050" s="1" t="s">
        <v>61</v>
      </c>
      <c r="C3050" s="19">
        <v>4.9823504751110619</v>
      </c>
      <c r="D3050" s="15"/>
      <c r="E3050" s="19">
        <v>118.59936830733906</v>
      </c>
      <c r="F3050" s="19">
        <v>7.816786339098865</v>
      </c>
      <c r="G3050" s="5">
        <v>4112033490.5036798</v>
      </c>
      <c r="H3050" s="11">
        <v>-0.171565740223868</v>
      </c>
      <c r="I3050" s="19">
        <v>62.930000305175803</v>
      </c>
      <c r="J3050" s="19">
        <v>69490</v>
      </c>
      <c r="K3050" s="13">
        <v>3720161</v>
      </c>
      <c r="L3050" s="20">
        <v>65.085569823996593</v>
      </c>
    </row>
    <row r="3051" spans="1:12" x14ac:dyDescent="0.25">
      <c r="A3051" s="2">
        <v>2020</v>
      </c>
      <c r="B3051" s="1" t="s">
        <v>61</v>
      </c>
      <c r="C3051" s="19">
        <v>-6.760439817055186</v>
      </c>
      <c r="D3051" s="15"/>
      <c r="E3051" s="19">
        <v>93.87579825455984</v>
      </c>
      <c r="F3051" s="19">
        <v>3.3696374268647613</v>
      </c>
      <c r="G3051" s="5">
        <v>3432024140.7443485</v>
      </c>
      <c r="H3051" s="11">
        <v>-0.165748398790001</v>
      </c>
      <c r="I3051" s="19">
        <v>59.317001342773402</v>
      </c>
      <c r="J3051" s="19">
        <v>69490</v>
      </c>
      <c r="K3051" s="13">
        <v>3714000</v>
      </c>
      <c r="L3051" s="20">
        <v>64.9777808880647</v>
      </c>
    </row>
    <row r="3052" spans="1:12" x14ac:dyDescent="0.25">
      <c r="A3052" s="2">
        <v>1960</v>
      </c>
      <c r="B3052" s="1" t="s">
        <v>85</v>
      </c>
      <c r="C3052" s="19"/>
      <c r="D3052" s="15">
        <v>1463.133</v>
      </c>
      <c r="E3052" s="19">
        <v>63.636363636363633</v>
      </c>
      <c r="F3052" s="19"/>
      <c r="G3052" s="5"/>
      <c r="H3052" s="11"/>
      <c r="I3052" s="19"/>
      <c r="J3052" s="19"/>
      <c r="K3052" s="13">
        <v>6635229</v>
      </c>
      <c r="L3052" s="20"/>
    </row>
    <row r="3053" spans="1:12" x14ac:dyDescent="0.25">
      <c r="A3053" s="2">
        <v>1961</v>
      </c>
      <c r="B3053" s="1" t="s">
        <v>85</v>
      </c>
      <c r="C3053" s="19">
        <v>3.4296740116695759</v>
      </c>
      <c r="D3053" s="15">
        <v>1345.789</v>
      </c>
      <c r="E3053" s="19">
        <v>62.580645161290327</v>
      </c>
      <c r="F3053" s="19"/>
      <c r="G3053" s="5"/>
      <c r="H3053" s="11">
        <v>3.1605950965669098</v>
      </c>
      <c r="I3053" s="19"/>
      <c r="J3053" s="19">
        <v>227540</v>
      </c>
      <c r="K3053" s="13">
        <v>6848291</v>
      </c>
      <c r="L3053" s="20">
        <v>30.097086226597522</v>
      </c>
    </row>
    <row r="3054" spans="1:12" x14ac:dyDescent="0.25">
      <c r="A3054" s="2">
        <v>1962</v>
      </c>
      <c r="B3054" s="1" t="s">
        <v>85</v>
      </c>
      <c r="C3054" s="19">
        <v>4.1091586061815804</v>
      </c>
      <c r="D3054" s="15">
        <v>1433.797</v>
      </c>
      <c r="E3054" s="19">
        <v>52.684903748733532</v>
      </c>
      <c r="F3054" s="19"/>
      <c r="G3054" s="5"/>
      <c r="H3054" s="11">
        <v>3.2139385536009399</v>
      </c>
      <c r="I3054" s="19"/>
      <c r="J3054" s="19">
        <v>227540</v>
      </c>
      <c r="K3054" s="13">
        <v>7071966</v>
      </c>
      <c r="L3054" s="20">
        <v>31.080100202162257</v>
      </c>
    </row>
    <row r="3055" spans="1:12" x14ac:dyDescent="0.25">
      <c r="A3055" s="2">
        <v>1963</v>
      </c>
      <c r="B3055" s="1" t="s">
        <v>85</v>
      </c>
      <c r="C3055" s="19">
        <v>4.4059742005067051</v>
      </c>
      <c r="D3055" s="15">
        <v>1723.49</v>
      </c>
      <c r="E3055" s="19">
        <v>48.63636363636364</v>
      </c>
      <c r="F3055" s="19"/>
      <c r="G3055" s="5"/>
      <c r="H3055" s="11">
        <v>3.1752816679971998</v>
      </c>
      <c r="I3055" s="19"/>
      <c r="J3055" s="19">
        <v>227540</v>
      </c>
      <c r="K3055" s="13">
        <v>7300124</v>
      </c>
      <c r="L3055" s="20">
        <v>32.082816208139228</v>
      </c>
    </row>
    <row r="3056" spans="1:12" x14ac:dyDescent="0.25">
      <c r="A3056" s="2">
        <v>1964</v>
      </c>
      <c r="B3056" s="1" t="s">
        <v>85</v>
      </c>
      <c r="C3056" s="19">
        <v>2.2093275048930394</v>
      </c>
      <c r="D3056" s="15">
        <v>1650.15</v>
      </c>
      <c r="E3056" s="19">
        <v>43.770226537216828</v>
      </c>
      <c r="F3056" s="19"/>
      <c r="G3056" s="5"/>
      <c r="H3056" s="11">
        <v>3.0269041949359798</v>
      </c>
      <c r="I3056" s="19"/>
      <c r="J3056" s="19">
        <v>227540</v>
      </c>
      <c r="K3056" s="13">
        <v>7524470</v>
      </c>
      <c r="L3056" s="20">
        <v>33.068779115759867</v>
      </c>
    </row>
    <row r="3057" spans="1:12" x14ac:dyDescent="0.25">
      <c r="A3057" s="2">
        <v>1965</v>
      </c>
      <c r="B3057" s="1" t="s">
        <v>85</v>
      </c>
      <c r="C3057" s="19">
        <v>1.3689988695423807</v>
      </c>
      <c r="D3057" s="15">
        <v>1705.155</v>
      </c>
      <c r="E3057" s="19">
        <v>43.860845839017735</v>
      </c>
      <c r="F3057" s="19"/>
      <c r="G3057" s="5"/>
      <c r="H3057" s="11">
        <v>2.8171929088972401</v>
      </c>
      <c r="I3057" s="19"/>
      <c r="J3057" s="19">
        <v>227540</v>
      </c>
      <c r="K3057" s="13">
        <v>7739463</v>
      </c>
      <c r="L3057" s="20">
        <v>34.013637162696668</v>
      </c>
    </row>
    <row r="3058" spans="1:12" x14ac:dyDescent="0.25">
      <c r="A3058" s="2">
        <v>1966</v>
      </c>
      <c r="B3058" s="1" t="s">
        <v>85</v>
      </c>
      <c r="C3058" s="19">
        <v>-4.2582903724615733</v>
      </c>
      <c r="D3058" s="15">
        <v>1441.1310000000001</v>
      </c>
      <c r="E3058" s="19">
        <v>34.255599472990781</v>
      </c>
      <c r="F3058" s="19"/>
      <c r="G3058" s="5"/>
      <c r="H3058" s="11">
        <v>2.5759543384725299</v>
      </c>
      <c r="I3058" s="19"/>
      <c r="J3058" s="19">
        <v>227540</v>
      </c>
      <c r="K3058" s="13">
        <v>7941418</v>
      </c>
      <c r="L3058" s="20">
        <v>34.901195394216401</v>
      </c>
    </row>
    <row r="3059" spans="1:12" x14ac:dyDescent="0.25">
      <c r="A3059" s="2">
        <v>1967</v>
      </c>
      <c r="B3059" s="1" t="s">
        <v>85</v>
      </c>
      <c r="C3059" s="19">
        <v>3.0753640519094461</v>
      </c>
      <c r="D3059" s="15">
        <v>1496.136</v>
      </c>
      <c r="E3059" s="19">
        <v>37.36702127659575</v>
      </c>
      <c r="F3059" s="19"/>
      <c r="G3059" s="5"/>
      <c r="H3059" s="11">
        <v>2.3813787852573598</v>
      </c>
      <c r="I3059" s="19"/>
      <c r="J3059" s="19">
        <v>227540</v>
      </c>
      <c r="K3059" s="13">
        <v>8132803</v>
      </c>
      <c r="L3059" s="20">
        <v>35.742300254900236</v>
      </c>
    </row>
    <row r="3060" spans="1:12" x14ac:dyDescent="0.25">
      <c r="A3060" s="2">
        <v>1968</v>
      </c>
      <c r="B3060" s="1" t="s">
        <v>85</v>
      </c>
      <c r="C3060" s="19">
        <v>0.36886032889240994</v>
      </c>
      <c r="D3060" s="15">
        <v>1763.827</v>
      </c>
      <c r="E3060" s="19">
        <v>41.17647058823529</v>
      </c>
      <c r="F3060" s="19"/>
      <c r="G3060" s="5"/>
      <c r="H3060" s="11">
        <v>2.29696965047903</v>
      </c>
      <c r="I3060" s="19"/>
      <c r="J3060" s="19">
        <v>227540</v>
      </c>
      <c r="K3060" s="13">
        <v>8321773</v>
      </c>
      <c r="L3060" s="20">
        <v>36.572791597081832</v>
      </c>
    </row>
    <row r="3061" spans="1:12" x14ac:dyDescent="0.25">
      <c r="A3061" s="2">
        <v>1969</v>
      </c>
      <c r="B3061" s="1" t="s">
        <v>85</v>
      </c>
      <c r="C3061" s="19">
        <v>6.0061749636445967</v>
      </c>
      <c r="D3061" s="15">
        <v>1690.4870000000001</v>
      </c>
      <c r="E3061" s="19">
        <v>40.079960019990004</v>
      </c>
      <c r="F3061" s="19"/>
      <c r="G3061" s="5"/>
      <c r="H3061" s="11">
        <v>2.3543120423178099</v>
      </c>
      <c r="I3061" s="19"/>
      <c r="J3061" s="19">
        <v>227540</v>
      </c>
      <c r="K3061" s="13">
        <v>8520018</v>
      </c>
      <c r="L3061" s="20">
        <v>37.444045003076383</v>
      </c>
    </row>
    <row r="3062" spans="1:12" x14ac:dyDescent="0.25">
      <c r="A3062" s="2">
        <v>1970</v>
      </c>
      <c r="B3062" s="1" t="s">
        <v>85</v>
      </c>
      <c r="C3062" s="19">
        <v>9.7234725868594154</v>
      </c>
      <c r="D3062" s="15">
        <v>2625.5720000000001</v>
      </c>
      <c r="E3062" s="19">
        <v>44.046038069942448</v>
      </c>
      <c r="F3062" s="19">
        <v>3.060907379283528</v>
      </c>
      <c r="G3062" s="5"/>
      <c r="H3062" s="11">
        <v>2.4975928089077302</v>
      </c>
      <c r="I3062" s="19"/>
      <c r="J3062" s="19">
        <v>227540</v>
      </c>
      <c r="K3062" s="13">
        <v>8735493</v>
      </c>
      <c r="L3062" s="20">
        <v>38.391021358881957</v>
      </c>
    </row>
    <row r="3063" spans="1:12" x14ac:dyDescent="0.25">
      <c r="A3063" s="2">
        <v>1971</v>
      </c>
      <c r="B3063" s="1" t="s">
        <v>85</v>
      </c>
      <c r="C3063" s="19">
        <v>5.2161245571363111</v>
      </c>
      <c r="D3063" s="15">
        <v>2295.5419999999999</v>
      </c>
      <c r="E3063" s="19">
        <v>36</v>
      </c>
      <c r="F3063" s="19">
        <v>1.2659758560000001</v>
      </c>
      <c r="G3063" s="5"/>
      <c r="H3063" s="11">
        <v>2.68532133584538</v>
      </c>
      <c r="I3063" s="19"/>
      <c r="J3063" s="19">
        <v>227540</v>
      </c>
      <c r="K3063" s="13">
        <v>8973247</v>
      </c>
      <c r="L3063" s="20">
        <v>39.435910169640501</v>
      </c>
    </row>
    <row r="3064" spans="1:12" x14ac:dyDescent="0.25">
      <c r="A3064" s="2">
        <v>1972</v>
      </c>
      <c r="B3064" s="1" t="s">
        <v>85</v>
      </c>
      <c r="C3064" s="19">
        <v>-2.4876554002800617</v>
      </c>
      <c r="D3064" s="15">
        <v>2423.8870000000002</v>
      </c>
      <c r="E3064" s="19">
        <v>35.914742451154531</v>
      </c>
      <c r="F3064" s="19">
        <v>0.54443206039076375</v>
      </c>
      <c r="G3064" s="5"/>
      <c r="H3064" s="11">
        <v>2.8172449541263398</v>
      </c>
      <c r="I3064" s="19"/>
      <c r="J3064" s="19">
        <v>227540</v>
      </c>
      <c r="K3064" s="13">
        <v>9229640</v>
      </c>
      <c r="L3064" s="20">
        <v>40.562714248044301</v>
      </c>
    </row>
    <row r="3065" spans="1:12" x14ac:dyDescent="0.25">
      <c r="A3065" s="2">
        <v>1973</v>
      </c>
      <c r="B3065" s="1" t="s">
        <v>85</v>
      </c>
      <c r="C3065" s="19">
        <v>2.8845841946900492</v>
      </c>
      <c r="D3065" s="15">
        <v>2475.2249999999999</v>
      </c>
      <c r="E3065" s="19">
        <v>37.846329620108541</v>
      </c>
      <c r="F3065" s="19">
        <v>0.58406169665809771</v>
      </c>
      <c r="G3065" s="5"/>
      <c r="H3065" s="11">
        <v>2.8192786814415198</v>
      </c>
      <c r="I3065" s="19"/>
      <c r="J3065" s="19">
        <v>227540</v>
      </c>
      <c r="K3065" s="13">
        <v>9493552</v>
      </c>
      <c r="L3065" s="20">
        <v>41.722563065834578</v>
      </c>
    </row>
    <row r="3066" spans="1:12" x14ac:dyDescent="0.25">
      <c r="A3066" s="2">
        <v>1974</v>
      </c>
      <c r="B3066" s="1" t="s">
        <v>85</v>
      </c>
      <c r="C3066" s="19">
        <v>6.852516831671025</v>
      </c>
      <c r="D3066" s="15">
        <v>2937.2669999999998</v>
      </c>
      <c r="E3066" s="19">
        <v>40.128755364806864</v>
      </c>
      <c r="F3066" s="19">
        <v>0.49301931330472104</v>
      </c>
      <c r="G3066" s="5"/>
      <c r="H3066" s="11">
        <v>2.6561936591409201</v>
      </c>
      <c r="I3066" s="19"/>
      <c r="J3066" s="19">
        <v>227540</v>
      </c>
      <c r="K3066" s="13">
        <v>9749098</v>
      </c>
      <c r="L3066" s="20">
        <v>42.845644721807155</v>
      </c>
    </row>
    <row r="3067" spans="1:12" x14ac:dyDescent="0.25">
      <c r="A3067" s="2">
        <v>1975</v>
      </c>
      <c r="B3067" s="1" t="s">
        <v>85</v>
      </c>
      <c r="C3067" s="19">
        <v>-12.431629021835803</v>
      </c>
      <c r="D3067" s="15">
        <v>2746.5830000000001</v>
      </c>
      <c r="E3067" s="19">
        <v>37.8004921446148</v>
      </c>
      <c r="F3067" s="19">
        <v>2.521966977063768</v>
      </c>
      <c r="G3067" s="5"/>
      <c r="H3067" s="11">
        <v>2.4003936583529701</v>
      </c>
      <c r="I3067" s="19"/>
      <c r="J3067" s="19">
        <v>227540</v>
      </c>
      <c r="K3067" s="13">
        <v>9985946</v>
      </c>
      <c r="L3067" s="20">
        <v>43.886551815065481</v>
      </c>
    </row>
    <row r="3068" spans="1:12" x14ac:dyDescent="0.25">
      <c r="A3068" s="2">
        <v>1976</v>
      </c>
      <c r="B3068" s="1" t="s">
        <v>85</v>
      </c>
      <c r="C3068" s="19">
        <v>-3.5301828056759774</v>
      </c>
      <c r="D3068" s="15">
        <v>2434.8879999999999</v>
      </c>
      <c r="E3068" s="19">
        <v>31.749923383389518</v>
      </c>
      <c r="F3068" s="19">
        <v>-0.66037219123168212</v>
      </c>
      <c r="G3068" s="5"/>
      <c r="H3068" s="11">
        <v>2.1127051653745301</v>
      </c>
      <c r="I3068" s="19"/>
      <c r="J3068" s="19">
        <v>227540</v>
      </c>
      <c r="K3068" s="13">
        <v>10199164</v>
      </c>
      <c r="L3068" s="20">
        <v>44.823609035773927</v>
      </c>
    </row>
    <row r="3069" spans="1:12" x14ac:dyDescent="0.25">
      <c r="A3069" s="2">
        <v>1977</v>
      </c>
      <c r="B3069" s="1" t="s">
        <v>85</v>
      </c>
      <c r="C3069" s="19">
        <v>2.2741072435450178</v>
      </c>
      <c r="D3069" s="15">
        <v>3003.2730000000001</v>
      </c>
      <c r="E3069" s="19">
        <v>22.046044969990149</v>
      </c>
      <c r="F3069" s="19">
        <v>0.60253675395033013</v>
      </c>
      <c r="G3069" s="5"/>
      <c r="H3069" s="11">
        <v>1.90627428570904</v>
      </c>
      <c r="I3069" s="19"/>
      <c r="J3069" s="19">
        <v>227540</v>
      </c>
      <c r="K3069" s="13">
        <v>10395453</v>
      </c>
      <c r="L3069" s="20">
        <v>45.686266151006414</v>
      </c>
    </row>
    <row r="3070" spans="1:12" x14ac:dyDescent="0.25">
      <c r="A3070" s="2">
        <v>1978</v>
      </c>
      <c r="B3070" s="1" t="s">
        <v>85</v>
      </c>
      <c r="C3070" s="19">
        <v>8.4759355994239911</v>
      </c>
      <c r="D3070" s="15">
        <v>2970.27</v>
      </c>
      <c r="E3070" s="19">
        <v>18.045363575717143</v>
      </c>
      <c r="F3070" s="19">
        <v>0.26474523738344186</v>
      </c>
      <c r="G3070" s="5"/>
      <c r="H3070" s="11">
        <v>1.85666839033731</v>
      </c>
      <c r="I3070" s="19"/>
      <c r="J3070" s="19">
        <v>227540</v>
      </c>
      <c r="K3070" s="13">
        <v>10590265</v>
      </c>
      <c r="L3070" s="20">
        <v>46.542432099850579</v>
      </c>
    </row>
    <row r="3071" spans="1:12" x14ac:dyDescent="0.25">
      <c r="A3071" s="2">
        <v>1979</v>
      </c>
      <c r="B3071" s="1" t="s">
        <v>85</v>
      </c>
      <c r="C3071" s="19">
        <v>-2.5149414182936312</v>
      </c>
      <c r="D3071" s="15">
        <v>2658.5749999999998</v>
      </c>
      <c r="E3071" s="19">
        <v>22.393877117142654</v>
      </c>
      <c r="F3071" s="19">
        <v>-6.9647792502303171E-2</v>
      </c>
      <c r="G3071" s="5"/>
      <c r="H3071" s="11">
        <v>2.0103237437430002</v>
      </c>
      <c r="I3071" s="19"/>
      <c r="J3071" s="19">
        <v>227540</v>
      </c>
      <c r="K3071" s="13">
        <v>10805318</v>
      </c>
      <c r="L3071" s="20">
        <v>47.487553836688058</v>
      </c>
    </row>
    <row r="3072" spans="1:12" x14ac:dyDescent="0.25">
      <c r="A3072" s="2">
        <v>1980</v>
      </c>
      <c r="B3072" s="1" t="s">
        <v>85</v>
      </c>
      <c r="C3072" s="19">
        <v>0.47169594255815639</v>
      </c>
      <c r="D3072" s="15">
        <v>2559.5659999999998</v>
      </c>
      <c r="E3072" s="19">
        <v>17.621114533744052</v>
      </c>
      <c r="F3072" s="19">
        <v>0.35093811257350888</v>
      </c>
      <c r="G3072" s="5"/>
      <c r="H3072" s="11">
        <v>2.29449768751872</v>
      </c>
      <c r="I3072" s="19"/>
      <c r="J3072" s="19">
        <v>227540</v>
      </c>
      <c r="K3072" s="13">
        <v>11056112</v>
      </c>
      <c r="L3072" s="20">
        <v>48.58975125252703</v>
      </c>
    </row>
    <row r="3073" spans="1:12" x14ac:dyDescent="0.25">
      <c r="A3073" s="2">
        <v>1981</v>
      </c>
      <c r="B3073" s="1" t="s">
        <v>85</v>
      </c>
      <c r="C3073" s="19">
        <v>-3.5030669467394233</v>
      </c>
      <c r="D3073" s="15">
        <v>3047.277</v>
      </c>
      <c r="E3073" s="19">
        <v>10.07903505631592</v>
      </c>
      <c r="F3073" s="19">
        <v>0.38517411211305508</v>
      </c>
      <c r="G3073" s="5"/>
      <c r="H3073" s="11">
        <v>2.6083410206915199</v>
      </c>
      <c r="I3073" s="19"/>
      <c r="J3073" s="19">
        <v>227540</v>
      </c>
      <c r="K3073" s="13">
        <v>11348287</v>
      </c>
      <c r="L3073" s="20">
        <v>49.873811198031113</v>
      </c>
    </row>
    <row r="3074" spans="1:12" x14ac:dyDescent="0.25">
      <c r="A3074" s="2">
        <v>1982</v>
      </c>
      <c r="B3074" s="1" t="s">
        <v>85</v>
      </c>
      <c r="C3074" s="19">
        <v>-6.9236504098029599</v>
      </c>
      <c r="D3074" s="15">
        <v>3043.61</v>
      </c>
      <c r="E3074" s="19">
        <v>6.3203433158667917</v>
      </c>
      <c r="F3074" s="19">
        <v>0.40386577367526111</v>
      </c>
      <c r="G3074" s="5"/>
      <c r="H3074" s="11">
        <v>2.8539557747415101</v>
      </c>
      <c r="I3074" s="19"/>
      <c r="J3074" s="19">
        <v>227540</v>
      </c>
      <c r="K3074" s="13">
        <v>11676828</v>
      </c>
      <c r="L3074" s="20">
        <v>51.317693592335416</v>
      </c>
    </row>
    <row r="3075" spans="1:12" x14ac:dyDescent="0.25">
      <c r="A3075" s="2">
        <v>1983</v>
      </c>
      <c r="B3075" s="1" t="s">
        <v>85</v>
      </c>
      <c r="C3075" s="19">
        <v>-4.5637375058979757</v>
      </c>
      <c r="D3075" s="15">
        <v>3655.9989999999998</v>
      </c>
      <c r="E3075" s="19">
        <v>11.544898336213173</v>
      </c>
      <c r="F3075" s="19">
        <v>5.9153002314739342E-2</v>
      </c>
      <c r="G3075" s="5"/>
      <c r="H3075" s="11">
        <v>3.0092964783131402</v>
      </c>
      <c r="I3075" s="19"/>
      <c r="J3075" s="19">
        <v>227540</v>
      </c>
      <c r="K3075" s="13">
        <v>12033559</v>
      </c>
      <c r="L3075" s="20">
        <v>52.885466291641031</v>
      </c>
    </row>
    <row r="3076" spans="1:12" x14ac:dyDescent="0.25">
      <c r="A3076" s="2">
        <v>1984</v>
      </c>
      <c r="B3076" s="1" t="s">
        <v>85</v>
      </c>
      <c r="C3076" s="19">
        <v>8.6475694583038063</v>
      </c>
      <c r="D3076" s="15">
        <v>2581.5680000000002</v>
      </c>
      <c r="E3076" s="19">
        <v>18.814611122815187</v>
      </c>
      <c r="F3076" s="19">
        <v>4.532804062669786E-2</v>
      </c>
      <c r="G3076" s="5"/>
      <c r="H3076" s="11">
        <v>3.04534095156902</v>
      </c>
      <c r="I3076" s="19"/>
      <c r="J3076" s="19">
        <v>227540</v>
      </c>
      <c r="K3076" s="13">
        <v>12405659</v>
      </c>
      <c r="L3076" s="20">
        <v>54.520783159005013</v>
      </c>
    </row>
    <row r="3077" spans="1:12" x14ac:dyDescent="0.25">
      <c r="A3077" s="2">
        <v>1985</v>
      </c>
      <c r="B3077" s="1" t="s">
        <v>85</v>
      </c>
      <c r="C3077" s="19">
        <v>5.091617272972897</v>
      </c>
      <c r="D3077" s="15">
        <v>3325.9690000000001</v>
      </c>
      <c r="E3077" s="19">
        <v>24.243837597070964</v>
      </c>
      <c r="F3077" s="19">
        <v>0.12432448100557357</v>
      </c>
      <c r="G3077" s="5"/>
      <c r="H3077" s="11">
        <v>3.00116897777984</v>
      </c>
      <c r="I3077" s="19"/>
      <c r="J3077" s="19">
        <v>227540</v>
      </c>
      <c r="K3077" s="13">
        <v>12783617</v>
      </c>
      <c r="L3077" s="20">
        <v>56.181844950338402</v>
      </c>
    </row>
    <row r="3078" spans="1:12" x14ac:dyDescent="0.25">
      <c r="A3078" s="2">
        <v>1986</v>
      </c>
      <c r="B3078" s="1" t="s">
        <v>85</v>
      </c>
      <c r="C3078" s="19">
        <v>5.1991606788904363</v>
      </c>
      <c r="D3078" s="15">
        <v>3047.277</v>
      </c>
      <c r="E3078" s="19">
        <v>36.711687488878411</v>
      </c>
      <c r="F3078" s="19">
        <v>7.5075040409235155E-2</v>
      </c>
      <c r="G3078" s="5"/>
      <c r="H3078" s="11">
        <v>2.9385134226392799</v>
      </c>
      <c r="I3078" s="19"/>
      <c r="J3078" s="19">
        <v>227540</v>
      </c>
      <c r="K3078" s="13">
        <v>13164839</v>
      </c>
      <c r="L3078" s="20">
        <v>57.857251472268615</v>
      </c>
    </row>
    <row r="3079" spans="1:12" x14ac:dyDescent="0.25">
      <c r="A3079" s="2">
        <v>1987</v>
      </c>
      <c r="B3079" s="1" t="s">
        <v>85</v>
      </c>
      <c r="C3079" s="19">
        <v>4.794898878025748</v>
      </c>
      <c r="D3079" s="15">
        <v>3285.6320000000001</v>
      </c>
      <c r="E3079" s="19">
        <v>45.848123324396781</v>
      </c>
      <c r="F3079" s="19">
        <v>9.2613941018766771E-2</v>
      </c>
      <c r="G3079" s="5"/>
      <c r="H3079" s="11">
        <v>2.8986124017907899</v>
      </c>
      <c r="I3079" s="19"/>
      <c r="J3079" s="19">
        <v>227540</v>
      </c>
      <c r="K3079" s="13">
        <v>13552021</v>
      </c>
      <c r="L3079" s="20">
        <v>59.558851190999384</v>
      </c>
    </row>
    <row r="3080" spans="1:12" x14ac:dyDescent="0.25">
      <c r="A3080" s="2">
        <v>1988</v>
      </c>
      <c r="B3080" s="1" t="s">
        <v>85</v>
      </c>
      <c r="C3080" s="19">
        <v>5.6281687653361416</v>
      </c>
      <c r="D3080" s="15">
        <v>3450.6469999999999</v>
      </c>
      <c r="E3080" s="19">
        <v>42.245499412098219</v>
      </c>
      <c r="F3080" s="19">
        <v>9.6193785459609799E-2</v>
      </c>
      <c r="G3080" s="5"/>
      <c r="H3080" s="11">
        <v>2.8732113775941399</v>
      </c>
      <c r="I3080" s="19"/>
      <c r="J3080" s="19">
        <v>227540</v>
      </c>
      <c r="K3080" s="13">
        <v>13947047</v>
      </c>
      <c r="L3080" s="20">
        <v>61.294923969411968</v>
      </c>
    </row>
    <row r="3081" spans="1:12" x14ac:dyDescent="0.25">
      <c r="A3081" s="2">
        <v>1989</v>
      </c>
      <c r="B3081" s="1" t="s">
        <v>85</v>
      </c>
      <c r="C3081" s="19">
        <v>5.0858727003000581</v>
      </c>
      <c r="D3081" s="15">
        <v>3344.3040000000001</v>
      </c>
      <c r="E3081" s="19">
        <v>41.085891051033926</v>
      </c>
      <c r="F3081" s="19">
        <v>0.28561830358717877</v>
      </c>
      <c r="G3081" s="5"/>
      <c r="H3081" s="11">
        <v>2.8719673696883299</v>
      </c>
      <c r="I3081" s="19"/>
      <c r="J3081" s="19">
        <v>227540</v>
      </c>
      <c r="K3081" s="13">
        <v>14353409</v>
      </c>
      <c r="L3081" s="20">
        <v>63.080816559725761</v>
      </c>
    </row>
    <row r="3082" spans="1:12" x14ac:dyDescent="0.25">
      <c r="A3082" s="2">
        <v>1990</v>
      </c>
      <c r="B3082" s="1" t="s">
        <v>85</v>
      </c>
      <c r="C3082" s="19">
        <v>3.3288178832203954</v>
      </c>
      <c r="D3082" s="15">
        <v>2790</v>
      </c>
      <c r="E3082" s="19">
        <v>42.728178130780499</v>
      </c>
      <c r="F3082" s="19">
        <v>0.25130855236202171</v>
      </c>
      <c r="G3082" s="5"/>
      <c r="H3082" s="11">
        <v>2.8832262549266701</v>
      </c>
      <c r="I3082" s="19">
        <v>77.569000244140597</v>
      </c>
      <c r="J3082" s="19">
        <v>227540</v>
      </c>
      <c r="K3082" s="13">
        <v>14773274</v>
      </c>
      <c r="L3082" s="20">
        <v>64.926052562186868</v>
      </c>
    </row>
    <row r="3083" spans="1:12" x14ac:dyDescent="0.25">
      <c r="A3083" s="2">
        <v>1991</v>
      </c>
      <c r="B3083" s="1" t="s">
        <v>85</v>
      </c>
      <c r="C3083" s="19">
        <v>5.2818263968865011</v>
      </c>
      <c r="D3083" s="15">
        <v>2560</v>
      </c>
      <c r="E3083" s="19">
        <v>42.488349263798703</v>
      </c>
      <c r="F3083" s="19">
        <v>0.30318896293308961</v>
      </c>
      <c r="G3083" s="5"/>
      <c r="H3083" s="11">
        <v>2.8959783669092198</v>
      </c>
      <c r="I3083" s="19">
        <v>77.540000915527301</v>
      </c>
      <c r="J3083" s="19">
        <v>227540</v>
      </c>
      <c r="K3083" s="13">
        <v>15207360</v>
      </c>
      <c r="L3083" s="20">
        <v>66.833787465940048</v>
      </c>
    </row>
    <row r="3084" spans="1:12" x14ac:dyDescent="0.25">
      <c r="A3084" s="2">
        <v>1992</v>
      </c>
      <c r="B3084" s="1" t="s">
        <v>85</v>
      </c>
      <c r="C3084" s="19">
        <v>3.8794190803751718</v>
      </c>
      <c r="D3084" s="15">
        <v>3080</v>
      </c>
      <c r="E3084" s="19">
        <v>45.993595861392322</v>
      </c>
      <c r="F3084" s="19">
        <v>0.35080051732595996</v>
      </c>
      <c r="G3084" s="5"/>
      <c r="H3084" s="11">
        <v>2.8905110980156801</v>
      </c>
      <c r="I3084" s="19">
        <v>77.226997375488295</v>
      </c>
      <c r="J3084" s="19">
        <v>227540</v>
      </c>
      <c r="K3084" s="13">
        <v>15653345</v>
      </c>
      <c r="L3084" s="20">
        <v>68.793816471829132</v>
      </c>
    </row>
    <row r="3085" spans="1:12" x14ac:dyDescent="0.25">
      <c r="A3085" s="2">
        <v>1993</v>
      </c>
      <c r="B3085" s="1" t="s">
        <v>85</v>
      </c>
      <c r="C3085" s="19">
        <v>4.8500005537941178</v>
      </c>
      <c r="D3085" s="15">
        <v>3190</v>
      </c>
      <c r="E3085" s="19">
        <v>56.669120115699492</v>
      </c>
      <c r="F3085" s="19">
        <v>2.0951163451357147</v>
      </c>
      <c r="G3085" s="5"/>
      <c r="H3085" s="11">
        <v>2.85541791340694</v>
      </c>
      <c r="I3085" s="19">
        <v>76.910003662109403</v>
      </c>
      <c r="J3085" s="19">
        <v>227540</v>
      </c>
      <c r="K3085" s="13">
        <v>16106756</v>
      </c>
      <c r="L3085" s="20">
        <v>70.786481497758629</v>
      </c>
    </row>
    <row r="3086" spans="1:12" x14ac:dyDescent="0.25">
      <c r="A3086" s="2">
        <v>1994</v>
      </c>
      <c r="B3086" s="1" t="s">
        <v>85</v>
      </c>
      <c r="C3086" s="19">
        <v>3.2999997394774709</v>
      </c>
      <c r="D3086" s="15">
        <v>3460</v>
      </c>
      <c r="E3086" s="19">
        <v>62.021152737752161</v>
      </c>
      <c r="F3086" s="19">
        <v>4.2795004803073962</v>
      </c>
      <c r="G3086" s="5"/>
      <c r="H3086" s="11">
        <v>2.7852600645101502</v>
      </c>
      <c r="I3086" s="19">
        <v>76.591003417968807</v>
      </c>
      <c r="J3086" s="19">
        <v>227540</v>
      </c>
      <c r="K3086" s="13">
        <v>16561677</v>
      </c>
      <c r="L3086" s="20">
        <v>72.785782719521848</v>
      </c>
    </row>
    <row r="3087" spans="1:12" x14ac:dyDescent="0.25">
      <c r="A3087" s="2">
        <v>1995</v>
      </c>
      <c r="B3087" s="1" t="s">
        <v>85</v>
      </c>
      <c r="C3087" s="19">
        <v>4.1124189716286139</v>
      </c>
      <c r="D3087" s="15">
        <v>3710</v>
      </c>
      <c r="E3087" s="19">
        <v>57.423094288994669</v>
      </c>
      <c r="F3087" s="19">
        <v>1.6472967220093657</v>
      </c>
      <c r="G3087" s="5"/>
      <c r="H3087" s="11">
        <v>2.6948531559425302</v>
      </c>
      <c r="I3087" s="19">
        <v>76.267997741699205</v>
      </c>
      <c r="J3087" s="19">
        <v>227540</v>
      </c>
      <c r="K3087" s="13">
        <v>17014058</v>
      </c>
      <c r="L3087" s="20">
        <v>74.773921068823057</v>
      </c>
    </row>
    <row r="3088" spans="1:12" x14ac:dyDescent="0.25">
      <c r="A3088" s="2">
        <v>1996</v>
      </c>
      <c r="B3088" s="1" t="s">
        <v>85</v>
      </c>
      <c r="C3088" s="19">
        <v>4.6024611556462673</v>
      </c>
      <c r="D3088" s="15">
        <v>4090</v>
      </c>
      <c r="E3088" s="19">
        <v>72.204944129397546</v>
      </c>
      <c r="F3088" s="19">
        <v>1.730357095610608</v>
      </c>
      <c r="G3088" s="5"/>
      <c r="H3088" s="11">
        <v>2.6016010140118802</v>
      </c>
      <c r="I3088" s="19">
        <v>75.943000793457003</v>
      </c>
      <c r="J3088" s="19">
        <v>227540</v>
      </c>
      <c r="K3088" s="13">
        <v>17462504</v>
      </c>
      <c r="L3088" s="20">
        <v>76.744765755471562</v>
      </c>
    </row>
    <row r="3089" spans="1:12" x14ac:dyDescent="0.25">
      <c r="A3089" s="2">
        <v>1997</v>
      </c>
      <c r="B3089" s="1" t="s">
        <v>85</v>
      </c>
      <c r="C3089" s="19">
        <v>4.1963574401957118</v>
      </c>
      <c r="D3089" s="15">
        <v>4290</v>
      </c>
      <c r="E3089" s="19">
        <v>85.401837969589195</v>
      </c>
      <c r="F3089" s="19">
        <v>1.187002423228988</v>
      </c>
      <c r="G3089" s="5"/>
      <c r="H3089" s="11">
        <v>2.5246141867968901</v>
      </c>
      <c r="I3089" s="19">
        <v>75.613998413085895</v>
      </c>
      <c r="J3089" s="19">
        <v>227540</v>
      </c>
      <c r="K3089" s="13">
        <v>17908977</v>
      </c>
      <c r="L3089" s="20">
        <v>78.706939439219482</v>
      </c>
    </row>
    <row r="3090" spans="1:12" x14ac:dyDescent="0.25">
      <c r="A3090" s="2">
        <v>1998</v>
      </c>
      <c r="B3090" s="1" t="s">
        <v>85</v>
      </c>
      <c r="C3090" s="19">
        <v>4.7003907842791079</v>
      </c>
      <c r="D3090" s="15">
        <v>6100</v>
      </c>
      <c r="E3090" s="19">
        <v>80.59954324699352</v>
      </c>
      <c r="F3090" s="19">
        <v>2.2376780758556891</v>
      </c>
      <c r="G3090" s="5"/>
      <c r="H3090" s="11">
        <v>2.4717539143707401</v>
      </c>
      <c r="I3090" s="19">
        <v>75.281997680664105</v>
      </c>
      <c r="J3090" s="19">
        <v>227540</v>
      </c>
      <c r="K3090" s="13">
        <v>18357159</v>
      </c>
      <c r="L3090" s="20">
        <v>80.676623890304995</v>
      </c>
    </row>
    <row r="3091" spans="1:12" x14ac:dyDescent="0.25">
      <c r="A3091" s="2">
        <v>1999</v>
      </c>
      <c r="B3091" s="1" t="s">
        <v>85</v>
      </c>
      <c r="C3091" s="19">
        <v>4.3999968254529591</v>
      </c>
      <c r="D3091" s="15">
        <v>6580</v>
      </c>
      <c r="E3091" s="19">
        <v>81.705104034052809</v>
      </c>
      <c r="F3091" s="19">
        <v>3.1569995821145005</v>
      </c>
      <c r="G3091" s="5"/>
      <c r="H3091" s="11">
        <v>2.4494944372693501</v>
      </c>
      <c r="I3091" s="19">
        <v>74.947998046875</v>
      </c>
      <c r="J3091" s="19">
        <v>227540</v>
      </c>
      <c r="K3091" s="13">
        <v>18812369</v>
      </c>
      <c r="L3091" s="20">
        <v>82.677195218423137</v>
      </c>
    </row>
    <row r="3092" spans="1:12" x14ac:dyDescent="0.25">
      <c r="A3092" s="2">
        <v>2000</v>
      </c>
      <c r="B3092" s="1" t="s">
        <v>85</v>
      </c>
      <c r="C3092" s="19">
        <v>3.7000000816440775</v>
      </c>
      <c r="D3092" s="15">
        <v>5740</v>
      </c>
      <c r="E3092" s="19">
        <v>116.04843016296842</v>
      </c>
      <c r="F3092" s="19">
        <v>3.3293033790627016</v>
      </c>
      <c r="G3092" s="5"/>
      <c r="H3092" s="11">
        <v>2.4494061070823898</v>
      </c>
      <c r="I3092" s="19">
        <v>74.610000610351605</v>
      </c>
      <c r="J3092" s="19">
        <v>227540</v>
      </c>
      <c r="K3092" s="13">
        <v>19278850</v>
      </c>
      <c r="L3092" s="20">
        <v>84.727300694383402</v>
      </c>
    </row>
    <row r="3093" spans="1:12" x14ac:dyDescent="0.25">
      <c r="A3093" s="2">
        <v>2001</v>
      </c>
      <c r="B3093" s="1" t="s">
        <v>85</v>
      </c>
      <c r="C3093" s="19">
        <v>4.0000001280791935</v>
      </c>
      <c r="D3093" s="15">
        <v>6210</v>
      </c>
      <c r="E3093" s="19">
        <v>110.04585416081134</v>
      </c>
      <c r="F3093" s="19">
        <v>1.6805552826714507</v>
      </c>
      <c r="G3093" s="5"/>
      <c r="H3093" s="11">
        <v>2.4495625161281498</v>
      </c>
      <c r="I3093" s="19">
        <v>74.272003173828097</v>
      </c>
      <c r="J3093" s="19">
        <v>227540</v>
      </c>
      <c r="K3093" s="13">
        <v>19756929</v>
      </c>
      <c r="L3093" s="20">
        <v>86.828377428144506</v>
      </c>
    </row>
    <row r="3094" spans="1:12" x14ac:dyDescent="0.25">
      <c r="A3094" s="2">
        <v>2002</v>
      </c>
      <c r="B3094" s="1" t="s">
        <v>85</v>
      </c>
      <c r="C3094" s="19">
        <v>4.4999995590033137</v>
      </c>
      <c r="D3094" s="15">
        <v>7420</v>
      </c>
      <c r="E3094" s="19">
        <v>97.489243174655144</v>
      </c>
      <c r="F3094" s="19">
        <v>0.95567377512177154</v>
      </c>
      <c r="G3094" s="5"/>
      <c r="H3094" s="11">
        <v>2.44715493119979</v>
      </c>
      <c r="I3094" s="19">
        <v>73.931999206542997</v>
      </c>
      <c r="J3094" s="19">
        <v>227540</v>
      </c>
      <c r="K3094" s="13">
        <v>20246376</v>
      </c>
      <c r="L3094" s="20">
        <v>88.979414608420498</v>
      </c>
    </row>
    <row r="3095" spans="1:12" x14ac:dyDescent="0.25">
      <c r="A3095" s="2">
        <v>2003</v>
      </c>
      <c r="B3095" s="1" t="s">
        <v>85</v>
      </c>
      <c r="C3095" s="19">
        <v>5.2000001331009997</v>
      </c>
      <c r="D3095" s="15">
        <v>7130</v>
      </c>
      <c r="E3095" s="19">
        <v>97.287145713953166</v>
      </c>
      <c r="F3095" s="19">
        <v>1.7917153528614207</v>
      </c>
      <c r="G3095" s="5"/>
      <c r="H3095" s="11">
        <v>2.4585275366236301</v>
      </c>
      <c r="I3095" s="19">
        <v>73.588996887207003</v>
      </c>
      <c r="J3095" s="19">
        <v>227540</v>
      </c>
      <c r="K3095" s="13">
        <v>20750308</v>
      </c>
      <c r="L3095" s="20">
        <v>91.194110925551556</v>
      </c>
    </row>
    <row r="3096" spans="1:12" x14ac:dyDescent="0.25">
      <c r="A3096" s="2">
        <v>2004</v>
      </c>
      <c r="B3096" s="1" t="s">
        <v>85</v>
      </c>
      <c r="C3096" s="19">
        <v>5.5999999907744495</v>
      </c>
      <c r="D3096" s="15">
        <v>6620</v>
      </c>
      <c r="E3096" s="19">
        <v>99.670334347212247</v>
      </c>
      <c r="F3096" s="19">
        <v>1.5681141864895449</v>
      </c>
      <c r="G3096" s="5"/>
      <c r="H3096" s="11">
        <v>2.4845983212377898</v>
      </c>
      <c r="I3096" s="19">
        <v>73.242996215820298</v>
      </c>
      <c r="J3096" s="19">
        <v>227540</v>
      </c>
      <c r="K3096" s="13">
        <v>21272328</v>
      </c>
      <c r="L3096" s="20">
        <v>93.48830095807331</v>
      </c>
    </row>
    <row r="3097" spans="1:12" x14ac:dyDescent="0.25">
      <c r="A3097" s="2">
        <v>2005</v>
      </c>
      <c r="B3097" s="1" t="s">
        <v>85</v>
      </c>
      <c r="C3097" s="19">
        <v>5.9000038185510419</v>
      </c>
      <c r="D3097" s="15">
        <v>7020</v>
      </c>
      <c r="E3097" s="19">
        <v>98.171514114627882</v>
      </c>
      <c r="F3097" s="19">
        <v>1.3492264509442653</v>
      </c>
      <c r="G3097" s="5"/>
      <c r="H3097" s="11">
        <v>2.5174597606519602</v>
      </c>
      <c r="I3097" s="19">
        <v>72.892997741699205</v>
      </c>
      <c r="J3097" s="19">
        <v>227540</v>
      </c>
      <c r="K3097" s="13">
        <v>21814648</v>
      </c>
      <c r="L3097" s="20">
        <v>95.871706073657379</v>
      </c>
    </row>
    <row r="3098" spans="1:12" x14ac:dyDescent="0.25">
      <c r="A3098" s="2">
        <v>2006</v>
      </c>
      <c r="B3098" s="1" t="s">
        <v>85</v>
      </c>
      <c r="C3098" s="19">
        <v>6.3999126061803366</v>
      </c>
      <c r="D3098" s="15">
        <v>8430</v>
      </c>
      <c r="E3098" s="19">
        <v>65.921443840155092</v>
      </c>
      <c r="F3098" s="19">
        <v>3.1114589732756768</v>
      </c>
      <c r="G3098" s="5">
        <v>14136448090.998653</v>
      </c>
      <c r="H3098" s="11">
        <v>2.5543895401535499</v>
      </c>
      <c r="I3098" s="19">
        <v>72.541999816894503</v>
      </c>
      <c r="J3098" s="19">
        <v>227540</v>
      </c>
      <c r="K3098" s="13">
        <v>22379057</v>
      </c>
      <c r="L3098" s="20">
        <v>98.352188626175618</v>
      </c>
    </row>
    <row r="3099" spans="1:12" x14ac:dyDescent="0.25">
      <c r="A3099" s="2">
        <v>2007</v>
      </c>
      <c r="B3099" s="1" t="s">
        <v>85</v>
      </c>
      <c r="C3099" s="19">
        <v>4.3468191044007938</v>
      </c>
      <c r="D3099" s="15">
        <v>9050</v>
      </c>
      <c r="E3099" s="19">
        <v>65.354322285253161</v>
      </c>
      <c r="F3099" s="19">
        <v>5.5710752691674212</v>
      </c>
      <c r="G3099" s="5">
        <v>16310783079.903231</v>
      </c>
      <c r="H3099" s="11">
        <v>2.5799854635447002</v>
      </c>
      <c r="I3099" s="19">
        <v>72.186996459960895</v>
      </c>
      <c r="J3099" s="19">
        <v>227540</v>
      </c>
      <c r="K3099" s="13">
        <v>22963946</v>
      </c>
      <c r="L3099" s="20">
        <v>100.9226773314582</v>
      </c>
    </row>
    <row r="3100" spans="1:12" x14ac:dyDescent="0.25">
      <c r="A3100" s="2">
        <v>2008</v>
      </c>
      <c r="B3100" s="1" t="s">
        <v>85</v>
      </c>
      <c r="C3100" s="19">
        <v>9.1497989383181704</v>
      </c>
      <c r="D3100" s="15">
        <v>8560</v>
      </c>
      <c r="E3100" s="19">
        <v>69.51422561114336</v>
      </c>
      <c r="F3100" s="19">
        <v>9.4666639864293174</v>
      </c>
      <c r="G3100" s="5">
        <v>17675820118.749775</v>
      </c>
      <c r="H3100" s="11">
        <v>2.5787573318500199</v>
      </c>
      <c r="I3100" s="19">
        <v>71.829002380371094</v>
      </c>
      <c r="J3100" s="19">
        <v>227540</v>
      </c>
      <c r="K3100" s="13">
        <v>23563832</v>
      </c>
      <c r="L3100" s="20">
        <v>103.55907532741496</v>
      </c>
    </row>
    <row r="3101" spans="1:12" x14ac:dyDescent="0.25">
      <c r="A3101" s="2">
        <v>2009</v>
      </c>
      <c r="B3101" s="1" t="s">
        <v>85</v>
      </c>
      <c r="C3101" s="19">
        <v>4.844487051750761</v>
      </c>
      <c r="D3101" s="15">
        <v>9950</v>
      </c>
      <c r="E3101" s="19">
        <v>71.594738528152348</v>
      </c>
      <c r="F3101" s="19">
        <v>9.1083006226201988</v>
      </c>
      <c r="G3101" s="5">
        <v>13228977412.758076</v>
      </c>
      <c r="H3101" s="11">
        <v>2.5438215148127998</v>
      </c>
      <c r="I3101" s="19">
        <v>71.469001770019503</v>
      </c>
      <c r="J3101" s="19">
        <v>227540</v>
      </c>
      <c r="K3101" s="13">
        <v>24170943</v>
      </c>
      <c r="L3101" s="20">
        <v>106.22722598224487</v>
      </c>
    </row>
    <row r="3102" spans="1:12" x14ac:dyDescent="0.25">
      <c r="A3102" s="2">
        <v>2010</v>
      </c>
      <c r="B3102" s="1" t="s">
        <v>85</v>
      </c>
      <c r="C3102" s="19">
        <v>7.8997119405162124</v>
      </c>
      <c r="D3102" s="15">
        <v>11150</v>
      </c>
      <c r="E3102" s="19">
        <v>75.377815791682352</v>
      </c>
      <c r="F3102" s="19">
        <v>7.8495778692770788</v>
      </c>
      <c r="G3102" s="5">
        <v>9887618554.1116009</v>
      </c>
      <c r="H3102" s="11">
        <v>2.4870089738835901</v>
      </c>
      <c r="I3102" s="19">
        <v>71.106002807617202</v>
      </c>
      <c r="J3102" s="19">
        <v>227540</v>
      </c>
      <c r="K3102" s="13">
        <v>24779614</v>
      </c>
      <c r="L3102" s="20">
        <v>108.9022325744924</v>
      </c>
    </row>
    <row r="3103" spans="1:12" x14ac:dyDescent="0.25">
      <c r="A3103" s="2">
        <v>2011</v>
      </c>
      <c r="B3103" s="1" t="s">
        <v>85</v>
      </c>
      <c r="C3103" s="19">
        <v>14.047123580314903</v>
      </c>
      <c r="D3103" s="15">
        <v>12210</v>
      </c>
      <c r="E3103" s="19">
        <v>86.295453854969537</v>
      </c>
      <c r="F3103" s="19">
        <v>8.2557439817399416</v>
      </c>
      <c r="G3103" s="5">
        <v>12415283164.187637</v>
      </c>
      <c r="H3103" s="11">
        <v>2.4244017825610902</v>
      </c>
      <c r="I3103" s="19">
        <v>70.739997863769503</v>
      </c>
      <c r="J3103" s="19">
        <v>227540</v>
      </c>
      <c r="K3103" s="13">
        <v>25387713</v>
      </c>
      <c r="L3103" s="20">
        <v>111.57472532302013</v>
      </c>
    </row>
    <row r="3104" spans="1:12" x14ac:dyDescent="0.25">
      <c r="A3104" s="2">
        <v>2012</v>
      </c>
      <c r="B3104" s="1" t="s">
        <v>85</v>
      </c>
      <c r="C3104" s="19">
        <v>9.2927894063004999</v>
      </c>
      <c r="D3104" s="15">
        <v>14220</v>
      </c>
      <c r="E3104" s="19">
        <v>93.168035128683101</v>
      </c>
      <c r="F3104" s="19">
        <v>7.9826600110774475</v>
      </c>
      <c r="G3104" s="5">
        <v>17673275121.969761</v>
      </c>
      <c r="H3104" s="11">
        <v>2.3694827277875699</v>
      </c>
      <c r="I3104" s="19">
        <v>70.371002197265597</v>
      </c>
      <c r="J3104" s="19">
        <v>227540</v>
      </c>
      <c r="K3104" s="13">
        <v>25996454</v>
      </c>
      <c r="L3104" s="20">
        <v>114.2500395534851</v>
      </c>
    </row>
    <row r="3105" spans="1:12" x14ac:dyDescent="0.25">
      <c r="A3105" s="2">
        <v>2013</v>
      </c>
      <c r="B3105" s="1" t="s">
        <v>85</v>
      </c>
      <c r="C3105" s="19">
        <v>7.3125250167814499</v>
      </c>
      <c r="D3105" s="15">
        <v>15010</v>
      </c>
      <c r="E3105" s="19">
        <v>60.759321902877502</v>
      </c>
      <c r="F3105" s="19">
        <v>5.136650199690421</v>
      </c>
      <c r="G3105" s="5">
        <v>13053126619.945787</v>
      </c>
      <c r="H3105" s="11">
        <v>2.3238286071879402</v>
      </c>
      <c r="I3105" s="19">
        <v>70</v>
      </c>
      <c r="J3105" s="19">
        <v>227540</v>
      </c>
      <c r="K3105" s="13">
        <v>26607641</v>
      </c>
      <c r="L3105" s="20">
        <v>116.93610354223433</v>
      </c>
    </row>
    <row r="3106" spans="1:12" x14ac:dyDescent="0.25">
      <c r="A3106" s="2">
        <v>2014</v>
      </c>
      <c r="B3106" s="1" t="s">
        <v>85</v>
      </c>
      <c r="C3106" s="19">
        <v>2.8562401633088257</v>
      </c>
      <c r="D3106" s="15">
        <v>14370</v>
      </c>
      <c r="E3106" s="19">
        <v>63.836561558046157</v>
      </c>
      <c r="F3106" s="19">
        <v>6.1394936233278461</v>
      </c>
      <c r="G3106" s="5">
        <v>13719806252.046688</v>
      </c>
      <c r="H3106" s="11">
        <v>2.2918138368038399</v>
      </c>
      <c r="I3106" s="19">
        <v>69.625999450683594</v>
      </c>
      <c r="J3106" s="19">
        <v>227540</v>
      </c>
      <c r="K3106" s="13">
        <v>27224480</v>
      </c>
      <c r="L3106" s="20">
        <v>119.64700711962732</v>
      </c>
    </row>
    <row r="3107" spans="1:12" x14ac:dyDescent="0.25">
      <c r="A3107" s="2">
        <v>2015</v>
      </c>
      <c r="B3107" s="1" t="s">
        <v>85</v>
      </c>
      <c r="C3107" s="19">
        <v>2.1207593381733432</v>
      </c>
      <c r="D3107" s="15">
        <v>15130</v>
      </c>
      <c r="E3107" s="19">
        <v>76.521271299580505</v>
      </c>
      <c r="F3107" s="19">
        <v>6.4613281838022045</v>
      </c>
      <c r="G3107" s="5">
        <v>13346011387.497982</v>
      </c>
      <c r="H3107" s="11">
        <v>2.26877798247593</v>
      </c>
      <c r="I3107" s="19">
        <v>69.25</v>
      </c>
      <c r="J3107" s="19">
        <v>227540</v>
      </c>
      <c r="K3107" s="13">
        <v>27849203</v>
      </c>
      <c r="L3107" s="20">
        <v>122.39255954996923</v>
      </c>
    </row>
    <row r="3108" spans="1:12" x14ac:dyDescent="0.25">
      <c r="A3108" s="2">
        <v>2016</v>
      </c>
      <c r="B3108" s="1" t="s">
        <v>85</v>
      </c>
      <c r="C3108" s="19">
        <v>3.3734657496693643</v>
      </c>
      <c r="D3108" s="15">
        <v>14110</v>
      </c>
      <c r="E3108" s="19">
        <v>67.87700018642991</v>
      </c>
      <c r="F3108" s="19">
        <v>6.2055063474215588</v>
      </c>
      <c r="G3108" s="5">
        <v>14978636336.086056</v>
      </c>
      <c r="H3108" s="11">
        <v>2.2466099601577301</v>
      </c>
      <c r="I3108" s="19">
        <v>69.212997436523395</v>
      </c>
      <c r="J3108" s="19">
        <v>227540</v>
      </c>
      <c r="K3108" s="13">
        <v>28481947</v>
      </c>
      <c r="L3108" s="20">
        <v>125.17336292519997</v>
      </c>
    </row>
    <row r="3109" spans="1:12" x14ac:dyDescent="0.25">
      <c r="A3109" s="2">
        <v>2017</v>
      </c>
      <c r="B3109" s="1" t="s">
        <v>85</v>
      </c>
      <c r="C3109" s="19">
        <v>8.1288948810095576</v>
      </c>
      <c r="D3109" s="15">
        <v>14780</v>
      </c>
      <c r="E3109" s="19">
        <v>70.548364565594014</v>
      </c>
      <c r="F3109" s="19">
        <v>5.3884868515772189</v>
      </c>
      <c r="G3109" s="5">
        <v>15132717699.423084</v>
      </c>
      <c r="H3109" s="11">
        <v>2.2205048818903901</v>
      </c>
      <c r="I3109" s="19">
        <v>69.168998718261705</v>
      </c>
      <c r="J3109" s="19">
        <v>227540</v>
      </c>
      <c r="K3109" s="13">
        <v>29121464</v>
      </c>
      <c r="L3109" s="20">
        <v>127.98393249538543</v>
      </c>
    </row>
    <row r="3110" spans="1:12" x14ac:dyDescent="0.25">
      <c r="A3110" s="2">
        <v>2018</v>
      </c>
      <c r="B3110" s="1" t="s">
        <v>85</v>
      </c>
      <c r="C3110" s="19">
        <v>6.2000776812728446</v>
      </c>
      <c r="D3110" s="15">
        <v>16110</v>
      </c>
      <c r="E3110" s="19">
        <v>67.958518345388384</v>
      </c>
      <c r="F3110" s="19">
        <v>4.4414070549013944</v>
      </c>
      <c r="G3110" s="5">
        <v>17123219136.694147</v>
      </c>
      <c r="H3110" s="11">
        <v>2.1928528742176501</v>
      </c>
      <c r="I3110" s="19">
        <v>69.120002746582003</v>
      </c>
      <c r="J3110" s="19">
        <v>227540</v>
      </c>
      <c r="K3110" s="13">
        <v>29767108</v>
      </c>
      <c r="L3110" s="20">
        <v>130.82142919926167</v>
      </c>
    </row>
    <row r="3111" spans="1:12" x14ac:dyDescent="0.25">
      <c r="A3111" s="2">
        <v>2019</v>
      </c>
      <c r="B3111" s="1" t="s">
        <v>85</v>
      </c>
      <c r="C3111" s="19">
        <v>6.5077747939152033</v>
      </c>
      <c r="D3111" s="15"/>
      <c r="E3111" s="19">
        <v>76.82480182717552</v>
      </c>
      <c r="F3111" s="19">
        <v>5.677452822721758</v>
      </c>
      <c r="G3111" s="5">
        <v>15406977729.471682</v>
      </c>
      <c r="H3111" s="11">
        <v>2.1625844618562202</v>
      </c>
      <c r="I3111" s="19">
        <v>69.069000244140597</v>
      </c>
      <c r="J3111" s="19">
        <v>227540</v>
      </c>
      <c r="K3111" s="13">
        <v>30417858</v>
      </c>
      <c r="L3111" s="20">
        <v>133.68136591368551</v>
      </c>
    </row>
    <row r="3112" spans="1:12" x14ac:dyDescent="0.25">
      <c r="A3112" s="2">
        <v>2020</v>
      </c>
      <c r="B3112" s="1" t="s">
        <v>85</v>
      </c>
      <c r="C3112" s="19">
        <v>0.41444345762413093</v>
      </c>
      <c r="D3112" s="15"/>
      <c r="E3112" s="19">
        <v>68.043275905079881</v>
      </c>
      <c r="F3112" s="19">
        <v>2.7370793793032542</v>
      </c>
      <c r="G3112" s="5">
        <v>15679770615.841637</v>
      </c>
      <c r="H3112" s="11">
        <v>2.1307634729453802</v>
      </c>
      <c r="I3112" s="19">
        <v>68.413002014160199</v>
      </c>
      <c r="J3112" s="19">
        <v>227540</v>
      </c>
      <c r="K3112" s="13">
        <v>31072945</v>
      </c>
      <c r="L3112" s="20">
        <v>136.56036301309661</v>
      </c>
    </row>
    <row r="3113" spans="1:12" x14ac:dyDescent="0.25">
      <c r="A3113" s="2">
        <v>1960</v>
      </c>
      <c r="B3113" s="1" t="s">
        <v>52</v>
      </c>
      <c r="C3113" s="19"/>
      <c r="D3113" s="15">
        <v>22.001999999999999</v>
      </c>
      <c r="E3113" s="19"/>
      <c r="F3113" s="19"/>
      <c r="G3113" s="5"/>
      <c r="H3113" s="11"/>
      <c r="I3113" s="19"/>
      <c r="J3113" s="19"/>
      <c r="K3113" s="13">
        <v>89927</v>
      </c>
      <c r="L3113" s="20"/>
    </row>
    <row r="3114" spans="1:12" x14ac:dyDescent="0.25">
      <c r="A3114" s="2">
        <v>1961</v>
      </c>
      <c r="B3114" s="1" t="s">
        <v>52</v>
      </c>
      <c r="C3114" s="19"/>
      <c r="D3114" s="15">
        <v>18.335000000000001</v>
      </c>
      <c r="E3114" s="19"/>
      <c r="F3114" s="19"/>
      <c r="G3114" s="5"/>
      <c r="H3114" s="11">
        <v>1.5415392626655899</v>
      </c>
      <c r="I3114" s="19"/>
      <c r="J3114" s="19">
        <v>340</v>
      </c>
      <c r="K3114" s="13">
        <v>91324</v>
      </c>
      <c r="L3114" s="20">
        <v>268.60000000000002</v>
      </c>
    </row>
    <row r="3115" spans="1:12" x14ac:dyDescent="0.25">
      <c r="A3115" s="2">
        <v>1962</v>
      </c>
      <c r="B3115" s="1" t="s">
        <v>52</v>
      </c>
      <c r="C3115" s="19"/>
      <c r="D3115" s="15">
        <v>25.669</v>
      </c>
      <c r="E3115" s="19"/>
      <c r="F3115" s="19"/>
      <c r="G3115" s="5"/>
      <c r="H3115" s="11">
        <v>1.2589595297187299</v>
      </c>
      <c r="I3115" s="19"/>
      <c r="J3115" s="19">
        <v>340</v>
      </c>
      <c r="K3115" s="13">
        <v>92481</v>
      </c>
      <c r="L3115" s="20">
        <v>272.00294117647059</v>
      </c>
    </row>
    <row r="3116" spans="1:12" x14ac:dyDescent="0.25">
      <c r="A3116" s="2">
        <v>1963</v>
      </c>
      <c r="B3116" s="1" t="s">
        <v>52</v>
      </c>
      <c r="C3116" s="19"/>
      <c r="D3116" s="15">
        <v>14.667999999999999</v>
      </c>
      <c r="E3116" s="19"/>
      <c r="F3116" s="19"/>
      <c r="G3116" s="5"/>
      <c r="H3116" s="11">
        <v>0.99844823211411904</v>
      </c>
      <c r="I3116" s="19"/>
      <c r="J3116" s="19">
        <v>340</v>
      </c>
      <c r="K3116" s="13">
        <v>93409</v>
      </c>
      <c r="L3116" s="20">
        <v>274.73235294117649</v>
      </c>
    </row>
    <row r="3117" spans="1:12" x14ac:dyDescent="0.25">
      <c r="A3117" s="2">
        <v>1964</v>
      </c>
      <c r="B3117" s="1" t="s">
        <v>52</v>
      </c>
      <c r="C3117" s="19"/>
      <c r="D3117" s="15">
        <v>22.001999999999999</v>
      </c>
      <c r="E3117" s="19"/>
      <c r="F3117" s="19"/>
      <c r="G3117" s="5"/>
      <c r="H3117" s="11">
        <v>0.76041127666224695</v>
      </c>
      <c r="I3117" s="19"/>
      <c r="J3117" s="19">
        <v>340</v>
      </c>
      <c r="K3117" s="13">
        <v>94122</v>
      </c>
      <c r="L3117" s="20">
        <v>276.82941176470587</v>
      </c>
    </row>
    <row r="3118" spans="1:12" x14ac:dyDescent="0.25">
      <c r="A3118" s="2">
        <v>1965</v>
      </c>
      <c r="B3118" s="1" t="s">
        <v>52</v>
      </c>
      <c r="C3118" s="19"/>
      <c r="D3118" s="15">
        <v>22.001999999999999</v>
      </c>
      <c r="E3118" s="19"/>
      <c r="F3118" s="19"/>
      <c r="G3118" s="5"/>
      <c r="H3118" s="11">
        <v>0.54250064179048396</v>
      </c>
      <c r="I3118" s="19"/>
      <c r="J3118" s="19">
        <v>340</v>
      </c>
      <c r="K3118" s="13">
        <v>94634</v>
      </c>
      <c r="L3118" s="20">
        <v>278.33529411764704</v>
      </c>
    </row>
    <row r="3119" spans="1:12" x14ac:dyDescent="0.25">
      <c r="A3119" s="2">
        <v>1966</v>
      </c>
      <c r="B3119" s="1" t="s">
        <v>52</v>
      </c>
      <c r="C3119" s="19"/>
      <c r="D3119" s="15">
        <v>29.335999999999999</v>
      </c>
      <c r="E3119" s="19"/>
      <c r="F3119" s="19"/>
      <c r="G3119" s="5"/>
      <c r="H3119" s="11">
        <v>0.318616084277488</v>
      </c>
      <c r="I3119" s="19"/>
      <c r="J3119" s="19">
        <v>340</v>
      </c>
      <c r="K3119" s="13">
        <v>94936</v>
      </c>
      <c r="L3119" s="20">
        <v>279.22352941176473</v>
      </c>
    </row>
    <row r="3120" spans="1:12" x14ac:dyDescent="0.25">
      <c r="A3120" s="2">
        <v>1967</v>
      </c>
      <c r="B3120" s="1" t="s">
        <v>52</v>
      </c>
      <c r="C3120" s="19"/>
      <c r="D3120" s="15">
        <v>36.67</v>
      </c>
      <c r="E3120" s="19"/>
      <c r="F3120" s="19"/>
      <c r="G3120" s="5"/>
      <c r="H3120" s="11">
        <v>8.0021905000903601E-2</v>
      </c>
      <c r="I3120" s="19"/>
      <c r="J3120" s="19">
        <v>340</v>
      </c>
      <c r="K3120" s="13">
        <v>95012</v>
      </c>
      <c r="L3120" s="20">
        <v>279.4470588235294</v>
      </c>
    </row>
    <row r="3121" spans="1:12" x14ac:dyDescent="0.25">
      <c r="A3121" s="2">
        <v>1968</v>
      </c>
      <c r="B3121" s="1" t="s">
        <v>52</v>
      </c>
      <c r="C3121" s="19"/>
      <c r="D3121" s="15">
        <v>40.337000000000003</v>
      </c>
      <c r="E3121" s="19"/>
      <c r="F3121" s="19"/>
      <c r="G3121" s="5"/>
      <c r="H3121" s="11">
        <v>-8.7395565236505907E-2</v>
      </c>
      <c r="I3121" s="19"/>
      <c r="J3121" s="19">
        <v>340</v>
      </c>
      <c r="K3121" s="13">
        <v>94929</v>
      </c>
      <c r="L3121" s="20">
        <v>279.20294117647057</v>
      </c>
    </row>
    <row r="3122" spans="1:12" x14ac:dyDescent="0.25">
      <c r="A3122" s="2">
        <v>1969</v>
      </c>
      <c r="B3122" s="1" t="s">
        <v>52</v>
      </c>
      <c r="C3122" s="19"/>
      <c r="D3122" s="15">
        <v>47.670999999999999</v>
      </c>
      <c r="E3122" s="19"/>
      <c r="F3122" s="19"/>
      <c r="G3122" s="5"/>
      <c r="H3122" s="11">
        <v>-0.21724008290455801</v>
      </c>
      <c r="I3122" s="19"/>
      <c r="J3122" s="19">
        <v>340</v>
      </c>
      <c r="K3122" s="13">
        <v>94723</v>
      </c>
      <c r="L3122" s="20">
        <v>278.59705882352944</v>
      </c>
    </row>
    <row r="3123" spans="1:12" x14ac:dyDescent="0.25">
      <c r="A3123" s="2">
        <v>1970</v>
      </c>
      <c r="B3123" s="1" t="s">
        <v>52</v>
      </c>
      <c r="C3123" s="19"/>
      <c r="D3123" s="15">
        <v>44.003999999999998</v>
      </c>
      <c r="E3123" s="19"/>
      <c r="F3123" s="19"/>
      <c r="G3123" s="5"/>
      <c r="H3123" s="11">
        <v>-0.26110089411058002</v>
      </c>
      <c r="I3123" s="19"/>
      <c r="J3123" s="19">
        <v>340</v>
      </c>
      <c r="K3123" s="13">
        <v>94476</v>
      </c>
      <c r="L3123" s="20">
        <v>277.87058823529412</v>
      </c>
    </row>
    <row r="3124" spans="1:12" x14ac:dyDescent="0.25">
      <c r="A3124" s="2">
        <v>1971</v>
      </c>
      <c r="B3124" s="1" t="s">
        <v>52</v>
      </c>
      <c r="C3124" s="19"/>
      <c r="D3124" s="15">
        <v>47.670999999999999</v>
      </c>
      <c r="E3124" s="19"/>
      <c r="F3124" s="19"/>
      <c r="G3124" s="5"/>
      <c r="H3124" s="11">
        <v>-0.27982719862116201</v>
      </c>
      <c r="I3124" s="19"/>
      <c r="J3124" s="19">
        <v>340</v>
      </c>
      <c r="K3124" s="13">
        <v>94212</v>
      </c>
      <c r="L3124" s="20">
        <v>277.09411764705885</v>
      </c>
    </row>
    <row r="3125" spans="1:12" x14ac:dyDescent="0.25">
      <c r="A3125" s="2">
        <v>1972</v>
      </c>
      <c r="B3125" s="1" t="s">
        <v>52</v>
      </c>
      <c r="C3125" s="19"/>
      <c r="D3125" s="15">
        <v>47.670999999999999</v>
      </c>
      <c r="E3125" s="19"/>
      <c r="F3125" s="19"/>
      <c r="G3125" s="5"/>
      <c r="H3125" s="11">
        <v>-0.242300698790921</v>
      </c>
      <c r="I3125" s="19"/>
      <c r="J3125" s="19">
        <v>340</v>
      </c>
      <c r="K3125" s="13">
        <v>93984</v>
      </c>
      <c r="L3125" s="20">
        <v>276.42352941176472</v>
      </c>
    </row>
    <row r="3126" spans="1:12" x14ac:dyDescent="0.25">
      <c r="A3126" s="2">
        <v>1973</v>
      </c>
      <c r="B3126" s="1" t="s">
        <v>52</v>
      </c>
      <c r="C3126" s="19"/>
      <c r="D3126" s="15">
        <v>55.005000000000003</v>
      </c>
      <c r="E3126" s="19"/>
      <c r="F3126" s="19"/>
      <c r="G3126" s="5"/>
      <c r="H3126" s="11">
        <v>-0.34426744013052402</v>
      </c>
      <c r="I3126" s="19"/>
      <c r="J3126" s="19">
        <v>340</v>
      </c>
      <c r="K3126" s="13">
        <v>93661</v>
      </c>
      <c r="L3126" s="20">
        <v>275.47352941176473</v>
      </c>
    </row>
    <row r="3127" spans="1:12" x14ac:dyDescent="0.25">
      <c r="A3127" s="2">
        <v>1974</v>
      </c>
      <c r="B3127" s="1" t="s">
        <v>52</v>
      </c>
      <c r="C3127" s="19"/>
      <c r="D3127" s="15">
        <v>36.67</v>
      </c>
      <c r="E3127" s="19"/>
      <c r="F3127" s="19"/>
      <c r="G3127" s="5"/>
      <c r="H3127" s="11">
        <v>-0.50414608173402697</v>
      </c>
      <c r="I3127" s="19"/>
      <c r="J3127" s="19">
        <v>340</v>
      </c>
      <c r="K3127" s="13">
        <v>93190</v>
      </c>
      <c r="L3127" s="20">
        <v>274.08823529411762</v>
      </c>
    </row>
    <row r="3128" spans="1:12" x14ac:dyDescent="0.25">
      <c r="A3128" s="2">
        <v>1975</v>
      </c>
      <c r="B3128" s="1" t="s">
        <v>52</v>
      </c>
      <c r="C3128" s="19"/>
      <c r="D3128" s="15">
        <v>47.670999999999999</v>
      </c>
      <c r="E3128" s="19"/>
      <c r="F3128" s="19"/>
      <c r="G3128" s="5"/>
      <c r="H3128" s="11">
        <v>-0.74966422478657802</v>
      </c>
      <c r="I3128" s="19"/>
      <c r="J3128" s="19">
        <v>340</v>
      </c>
      <c r="K3128" s="13">
        <v>92494</v>
      </c>
      <c r="L3128" s="20">
        <v>272.04117647058825</v>
      </c>
    </row>
    <row r="3129" spans="1:12" x14ac:dyDescent="0.25">
      <c r="A3129" s="2">
        <v>1976</v>
      </c>
      <c r="B3129" s="1" t="s">
        <v>52</v>
      </c>
      <c r="C3129" s="19"/>
      <c r="D3129" s="15">
        <v>47.670999999999999</v>
      </c>
      <c r="E3129" s="19"/>
      <c r="F3129" s="19"/>
      <c r="G3129" s="5"/>
      <c r="H3129" s="11">
        <v>-1.1143660487375899</v>
      </c>
      <c r="I3129" s="19"/>
      <c r="J3129" s="19">
        <v>340</v>
      </c>
      <c r="K3129" s="13">
        <v>91469</v>
      </c>
      <c r="L3129" s="20">
        <v>269.02647058823527</v>
      </c>
    </row>
    <row r="3130" spans="1:12" x14ac:dyDescent="0.25">
      <c r="A3130" s="2">
        <v>1977</v>
      </c>
      <c r="B3130" s="1" t="s">
        <v>52</v>
      </c>
      <c r="C3130" s="19"/>
      <c r="D3130" s="15">
        <v>47.670999999999999</v>
      </c>
      <c r="E3130" s="19"/>
      <c r="F3130" s="19">
        <v>-0.13987090857971624</v>
      </c>
      <c r="G3130" s="5"/>
      <c r="H3130" s="11">
        <v>-1.3760069160348301</v>
      </c>
      <c r="I3130" s="19"/>
      <c r="J3130" s="19">
        <v>340</v>
      </c>
      <c r="K3130" s="13">
        <v>90219</v>
      </c>
      <c r="L3130" s="20">
        <v>265.35000000000002</v>
      </c>
    </row>
    <row r="3131" spans="1:12" x14ac:dyDescent="0.25">
      <c r="A3131" s="2">
        <v>1978</v>
      </c>
      <c r="B3131" s="1" t="s">
        <v>52</v>
      </c>
      <c r="C3131" s="19">
        <v>5.3414021264406983</v>
      </c>
      <c r="D3131" s="15">
        <v>51.338000000000001</v>
      </c>
      <c r="E3131" s="19"/>
      <c r="F3131" s="19">
        <v>1.5851021000535486</v>
      </c>
      <c r="G3131" s="5"/>
      <c r="H3131" s="11">
        <v>-1.24358210546612</v>
      </c>
      <c r="I3131" s="19"/>
      <c r="J3131" s="19">
        <v>340</v>
      </c>
      <c r="K3131" s="13">
        <v>89104</v>
      </c>
      <c r="L3131" s="20">
        <v>262.07058823529411</v>
      </c>
    </row>
    <row r="3132" spans="1:12" x14ac:dyDescent="0.25">
      <c r="A3132" s="2">
        <v>1979</v>
      </c>
      <c r="B3132" s="1" t="s">
        <v>52</v>
      </c>
      <c r="C3132" s="19">
        <v>5.6020835301356726</v>
      </c>
      <c r="D3132" s="15">
        <v>47.670999999999999</v>
      </c>
      <c r="E3132" s="19"/>
      <c r="F3132" s="19">
        <v>0</v>
      </c>
      <c r="G3132" s="5"/>
      <c r="H3132" s="11">
        <v>-0.56385097643691595</v>
      </c>
      <c r="I3132" s="19"/>
      <c r="J3132" s="19">
        <v>340</v>
      </c>
      <c r="K3132" s="13">
        <v>88603</v>
      </c>
      <c r="L3132" s="20">
        <v>260.59705882352944</v>
      </c>
    </row>
    <row r="3133" spans="1:12" x14ac:dyDescent="0.25">
      <c r="A3133" s="2">
        <v>1980</v>
      </c>
      <c r="B3133" s="1" t="s">
        <v>52</v>
      </c>
      <c r="C3133" s="19">
        <v>-0.53478404859130535</v>
      </c>
      <c r="D3133" s="15">
        <v>47.670999999999999</v>
      </c>
      <c r="E3133" s="19"/>
      <c r="F3133" s="19">
        <v>0</v>
      </c>
      <c r="G3133" s="5"/>
      <c r="H3133" s="11">
        <v>0.48301385881803899</v>
      </c>
      <c r="I3133" s="19"/>
      <c r="J3133" s="19">
        <v>340</v>
      </c>
      <c r="K3133" s="13">
        <v>89032</v>
      </c>
      <c r="L3133" s="20">
        <v>261.85882352941178</v>
      </c>
    </row>
    <row r="3134" spans="1:12" x14ac:dyDescent="0.25">
      <c r="A3134" s="2">
        <v>1981</v>
      </c>
      <c r="B3134" s="1" t="s">
        <v>52</v>
      </c>
      <c r="C3134" s="19">
        <v>1.5341874987595787</v>
      </c>
      <c r="D3134" s="15">
        <v>58.671999999999997</v>
      </c>
      <c r="E3134" s="19"/>
      <c r="F3134" s="19">
        <v>0</v>
      </c>
      <c r="G3134" s="5"/>
      <c r="H3134" s="11">
        <v>1.75687265628453</v>
      </c>
      <c r="I3134" s="19"/>
      <c r="J3134" s="19">
        <v>340</v>
      </c>
      <c r="K3134" s="13">
        <v>90610</v>
      </c>
      <c r="L3134" s="20">
        <v>266.5</v>
      </c>
    </row>
    <row r="3135" spans="1:12" x14ac:dyDescent="0.25">
      <c r="A3135" s="2">
        <v>1982</v>
      </c>
      <c r="B3135" s="1" t="s">
        <v>52</v>
      </c>
      <c r="C3135" s="19">
        <v>4.1242616473804929</v>
      </c>
      <c r="D3135" s="15">
        <v>62.338999999999999</v>
      </c>
      <c r="E3135" s="19"/>
      <c r="F3135" s="19">
        <v>1.5147216192788666</v>
      </c>
      <c r="G3135" s="5"/>
      <c r="H3135" s="11">
        <v>2.7453259426032801</v>
      </c>
      <c r="I3135" s="19"/>
      <c r="J3135" s="19">
        <v>340</v>
      </c>
      <c r="K3135" s="13">
        <v>93132</v>
      </c>
      <c r="L3135" s="20">
        <v>273.91764705882355</v>
      </c>
    </row>
    <row r="3136" spans="1:12" x14ac:dyDescent="0.25">
      <c r="A3136" s="2">
        <v>1983</v>
      </c>
      <c r="B3136" s="1" t="s">
        <v>52</v>
      </c>
      <c r="C3136" s="19">
        <v>3.6325748759386443</v>
      </c>
      <c r="D3136" s="15">
        <v>62.338999999999999</v>
      </c>
      <c r="E3136" s="19"/>
      <c r="F3136" s="19">
        <v>1.8967622327697005</v>
      </c>
      <c r="G3136" s="5"/>
      <c r="H3136" s="11">
        <v>3.0538661442792199</v>
      </c>
      <c r="I3136" s="19"/>
      <c r="J3136" s="19">
        <v>340</v>
      </c>
      <c r="K3136" s="13">
        <v>96020</v>
      </c>
      <c r="L3136" s="20">
        <v>282.41176470588238</v>
      </c>
    </row>
    <row r="3137" spans="1:12" x14ac:dyDescent="0.25">
      <c r="A3137" s="2">
        <v>1984</v>
      </c>
      <c r="B3137" s="1" t="s">
        <v>52</v>
      </c>
      <c r="C3137" s="19">
        <v>3.5684652402974848</v>
      </c>
      <c r="D3137" s="15">
        <v>62.338999999999999</v>
      </c>
      <c r="E3137" s="19"/>
      <c r="F3137" s="19">
        <v>1.9239581548364828</v>
      </c>
      <c r="G3137" s="5"/>
      <c r="H3137" s="11">
        <v>2.52157407052005</v>
      </c>
      <c r="I3137" s="19"/>
      <c r="J3137" s="19">
        <v>340</v>
      </c>
      <c r="K3137" s="13">
        <v>98472</v>
      </c>
      <c r="L3137" s="20">
        <v>289.62352941176471</v>
      </c>
    </row>
    <row r="3138" spans="1:12" x14ac:dyDescent="0.25">
      <c r="A3138" s="2">
        <v>1985</v>
      </c>
      <c r="B3138" s="1" t="s">
        <v>52</v>
      </c>
      <c r="C3138" s="19">
        <v>5.9797081662526352</v>
      </c>
      <c r="D3138" s="15">
        <v>62.338999999999999</v>
      </c>
      <c r="E3138" s="19"/>
      <c r="F3138" s="19">
        <v>2.4510516755026011</v>
      </c>
      <c r="G3138" s="5"/>
      <c r="H3138" s="11">
        <v>1.4927831695476901</v>
      </c>
      <c r="I3138" s="19"/>
      <c r="J3138" s="19">
        <v>340</v>
      </c>
      <c r="K3138" s="13">
        <v>99953</v>
      </c>
      <c r="L3138" s="20">
        <v>293.9794117647059</v>
      </c>
    </row>
    <row r="3139" spans="1:12" x14ac:dyDescent="0.25">
      <c r="A3139" s="2">
        <v>1986</v>
      </c>
      <c r="B3139" s="1" t="s">
        <v>52</v>
      </c>
      <c r="C3139" s="19">
        <v>7.1942738118039529</v>
      </c>
      <c r="D3139" s="15">
        <v>66.006</v>
      </c>
      <c r="E3139" s="19"/>
      <c r="F3139" s="19">
        <v>2.3889828277959713</v>
      </c>
      <c r="G3139" s="5"/>
      <c r="H3139" s="11">
        <v>0.22984380746491601</v>
      </c>
      <c r="I3139" s="19"/>
      <c r="J3139" s="19">
        <v>340</v>
      </c>
      <c r="K3139" s="13">
        <v>100183</v>
      </c>
      <c r="L3139" s="20">
        <v>294.65588235294115</v>
      </c>
    </row>
    <row r="3140" spans="1:12" x14ac:dyDescent="0.25">
      <c r="A3140" s="2">
        <v>1987</v>
      </c>
      <c r="B3140" s="1" t="s">
        <v>52</v>
      </c>
      <c r="C3140" s="19">
        <v>9.0974250422221559</v>
      </c>
      <c r="D3140" s="15">
        <v>73.34</v>
      </c>
      <c r="E3140" s="19"/>
      <c r="F3140" s="19">
        <v>6.847240449614568</v>
      </c>
      <c r="G3140" s="5"/>
      <c r="H3140" s="11">
        <v>-0.75949224843663998</v>
      </c>
      <c r="I3140" s="19"/>
      <c r="J3140" s="19">
        <v>340</v>
      </c>
      <c r="K3140" s="13">
        <v>99425</v>
      </c>
      <c r="L3140" s="20">
        <v>292.4264705882353</v>
      </c>
    </row>
    <row r="3141" spans="1:12" x14ac:dyDescent="0.25">
      <c r="A3141" s="2">
        <v>1988</v>
      </c>
      <c r="B3141" s="1" t="s">
        <v>52</v>
      </c>
      <c r="C3141" s="19">
        <v>2.9667917016589911</v>
      </c>
      <c r="D3141" s="15">
        <v>95.341999999999999</v>
      </c>
      <c r="E3141" s="19"/>
      <c r="F3141" s="19">
        <v>6.3384830094353974</v>
      </c>
      <c r="G3141" s="5"/>
      <c r="H3141" s="11">
        <v>-1.3151223960308001</v>
      </c>
      <c r="I3141" s="19"/>
      <c r="J3141" s="19">
        <v>340</v>
      </c>
      <c r="K3141" s="13">
        <v>98126</v>
      </c>
      <c r="L3141" s="20">
        <v>288.60588235294119</v>
      </c>
    </row>
    <row r="3142" spans="1:12" x14ac:dyDescent="0.25">
      <c r="A3142" s="2">
        <v>1989</v>
      </c>
      <c r="B3142" s="1" t="s">
        <v>52</v>
      </c>
      <c r="C3142" s="19">
        <v>3.7677307868204508</v>
      </c>
      <c r="D3142" s="15">
        <v>102.676</v>
      </c>
      <c r="E3142" s="19"/>
      <c r="F3142" s="19">
        <v>3.9208371399050943</v>
      </c>
      <c r="G3142" s="5"/>
      <c r="H3142" s="11">
        <v>-1.2242665394979</v>
      </c>
      <c r="I3142" s="19"/>
      <c r="J3142" s="19">
        <v>340</v>
      </c>
      <c r="K3142" s="13">
        <v>96932</v>
      </c>
      <c r="L3142" s="20">
        <v>285.09411764705885</v>
      </c>
    </row>
    <row r="3143" spans="1:12" x14ac:dyDescent="0.25">
      <c r="A3143" s="2">
        <v>1990</v>
      </c>
      <c r="B3143" s="1" t="s">
        <v>52</v>
      </c>
      <c r="C3143" s="19">
        <v>4.0126119023757667</v>
      </c>
      <c r="D3143" s="15">
        <v>110</v>
      </c>
      <c r="E3143" s="19"/>
      <c r="F3143" s="19">
        <v>4.6293172745211617</v>
      </c>
      <c r="G3143" s="5"/>
      <c r="H3143" s="11">
        <v>-0.62506671485493903</v>
      </c>
      <c r="I3143" s="19"/>
      <c r="J3143" s="19">
        <v>340</v>
      </c>
      <c r="K3143" s="13">
        <v>96328</v>
      </c>
      <c r="L3143" s="20">
        <v>283.31764705882352</v>
      </c>
    </row>
    <row r="3144" spans="1:12" x14ac:dyDescent="0.25">
      <c r="A3144" s="2">
        <v>1991</v>
      </c>
      <c r="B3144" s="1" t="s">
        <v>52</v>
      </c>
      <c r="C3144" s="19">
        <v>1.3855458116565558</v>
      </c>
      <c r="D3144" s="15">
        <v>120</v>
      </c>
      <c r="E3144" s="19"/>
      <c r="F3144" s="19">
        <v>5.0785281578156409</v>
      </c>
      <c r="G3144" s="5"/>
      <c r="H3144" s="11">
        <v>0.13901138189600601</v>
      </c>
      <c r="I3144" s="19"/>
      <c r="J3144" s="19">
        <v>340</v>
      </c>
      <c r="K3144" s="13">
        <v>96462</v>
      </c>
      <c r="L3144" s="20">
        <v>283.71176470588233</v>
      </c>
    </row>
    <row r="3145" spans="1:12" x14ac:dyDescent="0.25">
      <c r="A3145" s="2">
        <v>1992</v>
      </c>
      <c r="B3145" s="1" t="s">
        <v>52</v>
      </c>
      <c r="C3145" s="19">
        <v>-0.85114875639139598</v>
      </c>
      <c r="D3145" s="15">
        <v>160</v>
      </c>
      <c r="E3145" s="19"/>
      <c r="F3145" s="19">
        <v>7.2805807078104925</v>
      </c>
      <c r="G3145" s="5"/>
      <c r="H3145" s="11">
        <v>0.72202479734870995</v>
      </c>
      <c r="I3145" s="19"/>
      <c r="J3145" s="19">
        <v>340</v>
      </c>
      <c r="K3145" s="13">
        <v>97161</v>
      </c>
      <c r="L3145" s="20">
        <v>285.76764705882351</v>
      </c>
    </row>
    <row r="3146" spans="1:12" x14ac:dyDescent="0.25">
      <c r="A3146" s="2">
        <v>1993</v>
      </c>
      <c r="B3146" s="1" t="s">
        <v>52</v>
      </c>
      <c r="C3146" s="19">
        <v>-1.958815581437463</v>
      </c>
      <c r="D3146" s="15">
        <v>150</v>
      </c>
      <c r="E3146" s="19"/>
      <c r="F3146" s="19">
        <v>6.5356203262454313</v>
      </c>
      <c r="G3146" s="5"/>
      <c r="H3146" s="11">
        <v>1.09829912327518</v>
      </c>
      <c r="I3146" s="19"/>
      <c r="J3146" s="19">
        <v>340</v>
      </c>
      <c r="K3146" s="13">
        <v>98234</v>
      </c>
      <c r="L3146" s="20">
        <v>288.92352941176472</v>
      </c>
    </row>
    <row r="3147" spans="1:12" x14ac:dyDescent="0.25">
      <c r="A3147" s="2">
        <v>1994</v>
      </c>
      <c r="B3147" s="1" t="s">
        <v>52</v>
      </c>
      <c r="C3147" s="19">
        <v>1.69355604419043</v>
      </c>
      <c r="D3147" s="15">
        <v>160</v>
      </c>
      <c r="E3147" s="19"/>
      <c r="F3147" s="19">
        <v>5.9398367672706076</v>
      </c>
      <c r="G3147" s="5"/>
      <c r="H3147" s="11">
        <v>1.1246252989935599</v>
      </c>
      <c r="I3147" s="19"/>
      <c r="J3147" s="19">
        <v>340</v>
      </c>
      <c r="K3147" s="13">
        <v>99345</v>
      </c>
      <c r="L3147" s="20">
        <v>292.19117647058823</v>
      </c>
    </row>
    <row r="3148" spans="1:12" x14ac:dyDescent="0.25">
      <c r="A3148" s="2">
        <v>1995</v>
      </c>
      <c r="B3148" s="1" t="s">
        <v>52</v>
      </c>
      <c r="C3148" s="19">
        <v>2.1294751495985764</v>
      </c>
      <c r="D3148" s="15">
        <v>170</v>
      </c>
      <c r="E3148" s="19"/>
      <c r="F3148" s="19">
        <v>5.8385103117790553</v>
      </c>
      <c r="G3148" s="5"/>
      <c r="H3148" s="11">
        <v>0.94274633642358696</v>
      </c>
      <c r="I3148" s="19"/>
      <c r="J3148" s="19">
        <v>340</v>
      </c>
      <c r="K3148" s="13">
        <v>100286</v>
      </c>
      <c r="L3148" s="20">
        <v>294.95882352941175</v>
      </c>
    </row>
    <row r="3149" spans="1:12" x14ac:dyDescent="0.25">
      <c r="A3149" s="2">
        <v>1996</v>
      </c>
      <c r="B3149" s="1" t="s">
        <v>52</v>
      </c>
      <c r="C3149" s="19">
        <v>4.4382347160335769</v>
      </c>
      <c r="D3149" s="15">
        <v>190</v>
      </c>
      <c r="E3149" s="19"/>
      <c r="F3149" s="19">
        <v>4.6231763058378608</v>
      </c>
      <c r="G3149" s="5"/>
      <c r="H3149" s="11">
        <v>0.71241154011436103</v>
      </c>
      <c r="I3149" s="19"/>
      <c r="J3149" s="19">
        <v>340</v>
      </c>
      <c r="K3149" s="13">
        <v>101003</v>
      </c>
      <c r="L3149" s="20">
        <v>297.06764705882352</v>
      </c>
    </row>
    <row r="3150" spans="1:12" x14ac:dyDescent="0.25">
      <c r="A3150" s="2">
        <v>1997</v>
      </c>
      <c r="B3150" s="1" t="s">
        <v>52</v>
      </c>
      <c r="C3150" s="19">
        <v>5.0154946093674511</v>
      </c>
      <c r="D3150" s="15">
        <v>200</v>
      </c>
      <c r="E3150" s="19"/>
      <c r="F3150" s="19">
        <v>8.5417653132745546</v>
      </c>
      <c r="G3150" s="5"/>
      <c r="H3150" s="11">
        <v>0.55684598643754901</v>
      </c>
      <c r="I3150" s="19"/>
      <c r="J3150" s="19">
        <v>340</v>
      </c>
      <c r="K3150" s="13">
        <v>101567</v>
      </c>
      <c r="L3150" s="20">
        <v>298.72647058823532</v>
      </c>
    </row>
    <row r="3151" spans="1:12" x14ac:dyDescent="0.25">
      <c r="A3151" s="2">
        <v>1998</v>
      </c>
      <c r="B3151" s="1" t="s">
        <v>52</v>
      </c>
      <c r="C3151" s="19">
        <v>11.753502991919177</v>
      </c>
      <c r="D3151" s="15">
        <v>230</v>
      </c>
      <c r="E3151" s="19"/>
      <c r="F3151" s="19">
        <v>10.918320909261491</v>
      </c>
      <c r="G3151" s="5"/>
      <c r="H3151" s="11">
        <v>0.44795988264487302</v>
      </c>
      <c r="I3151" s="19"/>
      <c r="J3151" s="19">
        <v>340</v>
      </c>
      <c r="K3151" s="13">
        <v>102023</v>
      </c>
      <c r="L3151" s="20">
        <v>300.06764705882352</v>
      </c>
    </row>
    <row r="3152" spans="1:12" x14ac:dyDescent="0.25">
      <c r="A3152" s="2">
        <v>1999</v>
      </c>
      <c r="B3152" s="1" t="s">
        <v>52</v>
      </c>
      <c r="C3152" s="19">
        <v>6.8983624336867706</v>
      </c>
      <c r="D3152" s="15">
        <v>220</v>
      </c>
      <c r="E3152" s="19"/>
      <c r="F3152" s="19">
        <v>8.6205485631791667</v>
      </c>
      <c r="G3152" s="5"/>
      <c r="H3152" s="11">
        <v>0.397159757471579</v>
      </c>
      <c r="I3152" s="19"/>
      <c r="J3152" s="19">
        <v>340</v>
      </c>
      <c r="K3152" s="13">
        <v>102429</v>
      </c>
      <c r="L3152" s="20">
        <v>301.26176470588234</v>
      </c>
    </row>
    <row r="3153" spans="1:12" x14ac:dyDescent="0.25">
      <c r="A3153" s="2">
        <v>2000</v>
      </c>
      <c r="B3153" s="1" t="s">
        <v>52</v>
      </c>
      <c r="C3153" s="19">
        <v>4.8879521365056178</v>
      </c>
      <c r="D3153" s="15">
        <v>210</v>
      </c>
      <c r="E3153" s="19"/>
      <c r="F3153" s="19">
        <v>7.1931184219466173</v>
      </c>
      <c r="G3153" s="5"/>
      <c r="H3153" s="11">
        <v>0.39753348076311001</v>
      </c>
      <c r="I3153" s="19"/>
      <c r="J3153" s="19">
        <v>340</v>
      </c>
      <c r="K3153" s="13">
        <v>102837</v>
      </c>
      <c r="L3153" s="20">
        <v>302.46176470588233</v>
      </c>
    </row>
    <row r="3154" spans="1:12" x14ac:dyDescent="0.25">
      <c r="A3154" s="2">
        <v>2001</v>
      </c>
      <c r="B3154" s="1" t="s">
        <v>52</v>
      </c>
      <c r="C3154" s="19">
        <v>-2.0239000407205765</v>
      </c>
      <c r="D3154" s="15">
        <v>230</v>
      </c>
      <c r="E3154" s="19"/>
      <c r="F3154" s="19">
        <v>11.288078495342253</v>
      </c>
      <c r="G3154" s="5"/>
      <c r="H3154" s="11">
        <v>0.39305365554723498</v>
      </c>
      <c r="I3154" s="19"/>
      <c r="J3154" s="19">
        <v>340</v>
      </c>
      <c r="K3154" s="13">
        <v>103242</v>
      </c>
      <c r="L3154" s="20">
        <v>303.65294117647056</v>
      </c>
    </row>
    <row r="3155" spans="1:12" x14ac:dyDescent="0.25">
      <c r="A3155" s="2">
        <v>2002</v>
      </c>
      <c r="B3155" s="1" t="s">
        <v>52</v>
      </c>
      <c r="C3155" s="19">
        <v>3.437323529541473</v>
      </c>
      <c r="D3155" s="15">
        <v>240</v>
      </c>
      <c r="E3155" s="19"/>
      <c r="F3155" s="19">
        <v>10.08424304807899</v>
      </c>
      <c r="G3155" s="5"/>
      <c r="H3155" s="11">
        <v>0.38090128130094397</v>
      </c>
      <c r="I3155" s="19"/>
      <c r="J3155" s="19">
        <v>340</v>
      </c>
      <c r="K3155" s="13">
        <v>103636</v>
      </c>
      <c r="L3155" s="20">
        <v>304.81176470588235</v>
      </c>
    </row>
    <row r="3156" spans="1:12" x14ac:dyDescent="0.25">
      <c r="A3156" s="2">
        <v>2003</v>
      </c>
      <c r="B3156" s="1" t="s">
        <v>52</v>
      </c>
      <c r="C3156" s="19">
        <v>9.4639734307649093</v>
      </c>
      <c r="D3156" s="15">
        <v>250</v>
      </c>
      <c r="E3156" s="19"/>
      <c r="F3156" s="19">
        <v>15.086952546505264</v>
      </c>
      <c r="G3156" s="5"/>
      <c r="H3156" s="11">
        <v>0.35349850670913902</v>
      </c>
      <c r="I3156" s="19"/>
      <c r="J3156" s="19">
        <v>340</v>
      </c>
      <c r="K3156" s="13">
        <v>104003</v>
      </c>
      <c r="L3156" s="20">
        <v>305.89117647058822</v>
      </c>
    </row>
    <row r="3157" spans="1:12" x14ac:dyDescent="0.25">
      <c r="A3157" s="2">
        <v>2004</v>
      </c>
      <c r="B3157" s="1" t="s">
        <v>52</v>
      </c>
      <c r="C3157" s="19">
        <v>-0.64745031608485704</v>
      </c>
      <c r="D3157" s="15">
        <v>230</v>
      </c>
      <c r="E3157" s="19"/>
      <c r="F3157" s="19">
        <v>10.851663449801128</v>
      </c>
      <c r="G3157" s="5"/>
      <c r="H3157" s="11">
        <v>0.32925553745840103</v>
      </c>
      <c r="I3157" s="19"/>
      <c r="J3157" s="19">
        <v>340</v>
      </c>
      <c r="K3157" s="13">
        <v>104346</v>
      </c>
      <c r="L3157" s="20">
        <v>306.89999999999998</v>
      </c>
    </row>
    <row r="3158" spans="1:12" x14ac:dyDescent="0.25">
      <c r="A3158" s="2">
        <v>2005</v>
      </c>
      <c r="B3158" s="1" t="s">
        <v>52</v>
      </c>
      <c r="C3158" s="19">
        <v>13.276188330627207</v>
      </c>
      <c r="D3158" s="15">
        <v>250</v>
      </c>
      <c r="E3158" s="19"/>
      <c r="F3158" s="19">
        <v>10.086488285410008</v>
      </c>
      <c r="G3158" s="5"/>
      <c r="H3158" s="11">
        <v>0.29855910102922001</v>
      </c>
      <c r="I3158" s="19"/>
      <c r="J3158" s="19">
        <v>340</v>
      </c>
      <c r="K3158" s="13">
        <v>104658</v>
      </c>
      <c r="L3158" s="20">
        <v>307.81764705882352</v>
      </c>
    </row>
    <row r="3159" spans="1:12" x14ac:dyDescent="0.25">
      <c r="A3159" s="2">
        <v>2006</v>
      </c>
      <c r="B3159" s="1" t="s">
        <v>52</v>
      </c>
      <c r="C3159" s="19">
        <v>-3.9953282442748161</v>
      </c>
      <c r="D3159" s="15">
        <v>260</v>
      </c>
      <c r="E3159" s="19"/>
      <c r="F3159" s="19">
        <v>12.850588589889439</v>
      </c>
      <c r="G3159" s="5"/>
      <c r="H3159" s="11">
        <v>0.26718083032726803</v>
      </c>
      <c r="I3159" s="19"/>
      <c r="J3159" s="19">
        <v>340</v>
      </c>
      <c r="K3159" s="13">
        <v>104938</v>
      </c>
      <c r="L3159" s="20">
        <v>308.64117647058822</v>
      </c>
    </row>
    <row r="3160" spans="1:12" x14ac:dyDescent="0.25">
      <c r="A3160" s="2">
        <v>2007</v>
      </c>
      <c r="B3160" s="1" t="s">
        <v>52</v>
      </c>
      <c r="C3160" s="19">
        <v>6.1234509474146677</v>
      </c>
      <c r="D3160" s="15">
        <v>280</v>
      </c>
      <c r="E3160" s="19"/>
      <c r="F3160" s="19">
        <v>20.63505764394931</v>
      </c>
      <c r="G3160" s="5"/>
      <c r="H3160" s="11">
        <v>0.23319907199138201</v>
      </c>
      <c r="I3160" s="19"/>
      <c r="J3160" s="19">
        <v>340</v>
      </c>
      <c r="K3160" s="13">
        <v>105183</v>
      </c>
      <c r="L3160" s="20">
        <v>309.36176470588236</v>
      </c>
    </row>
    <row r="3161" spans="1:12" x14ac:dyDescent="0.25">
      <c r="A3161" s="2">
        <v>2008</v>
      </c>
      <c r="B3161" s="1" t="s">
        <v>52</v>
      </c>
      <c r="C3161" s="19">
        <v>0.94754262490769747</v>
      </c>
      <c r="D3161" s="15">
        <v>290</v>
      </c>
      <c r="E3161" s="19"/>
      <c r="F3161" s="19">
        <v>16.324030878305862</v>
      </c>
      <c r="G3161" s="5"/>
      <c r="H3161" s="11">
        <v>0.26015966059908202</v>
      </c>
      <c r="I3161" s="19"/>
      <c r="J3161" s="19">
        <v>340</v>
      </c>
      <c r="K3161" s="13">
        <v>105457</v>
      </c>
      <c r="L3161" s="20">
        <v>310.16764705882355</v>
      </c>
    </row>
    <row r="3162" spans="1:12" x14ac:dyDescent="0.25">
      <c r="A3162" s="2">
        <v>2009</v>
      </c>
      <c r="B3162" s="1" t="s">
        <v>52</v>
      </c>
      <c r="C3162" s="19">
        <v>-6.6132813479954535</v>
      </c>
      <c r="D3162" s="15">
        <v>810</v>
      </c>
      <c r="E3162" s="19"/>
      <c r="F3162" s="19">
        <v>13.296980855187467</v>
      </c>
      <c r="G3162" s="5"/>
      <c r="H3162" s="11">
        <v>0.31243516354852302</v>
      </c>
      <c r="I3162" s="19"/>
      <c r="J3162" s="19">
        <v>340</v>
      </c>
      <c r="K3162" s="13">
        <v>105787</v>
      </c>
      <c r="L3162" s="20">
        <v>311.13823529411764</v>
      </c>
    </row>
    <row r="3163" spans="1:12" x14ac:dyDescent="0.25">
      <c r="A3163" s="2">
        <v>2010</v>
      </c>
      <c r="B3163" s="1" t="s">
        <v>52</v>
      </c>
      <c r="C3163" s="19">
        <v>-0.51126275414912925</v>
      </c>
      <c r="D3163" s="15">
        <v>290</v>
      </c>
      <c r="E3163" s="19"/>
      <c r="F3163" s="19">
        <v>7.8365527940673338</v>
      </c>
      <c r="G3163" s="5"/>
      <c r="H3163" s="11">
        <v>0.41506752544361197</v>
      </c>
      <c r="I3163" s="19"/>
      <c r="J3163" s="19">
        <v>340</v>
      </c>
      <c r="K3163" s="13">
        <v>106227</v>
      </c>
      <c r="L3163" s="20">
        <v>312.43235294117648</v>
      </c>
    </row>
    <row r="3164" spans="1:12" x14ac:dyDescent="0.25">
      <c r="A3164" s="2">
        <v>2011</v>
      </c>
      <c r="B3164" s="1" t="s">
        <v>52</v>
      </c>
      <c r="C3164" s="19">
        <v>0.76497682403231693</v>
      </c>
      <c r="D3164" s="15">
        <v>290</v>
      </c>
      <c r="E3164" s="19"/>
      <c r="F3164" s="19">
        <v>5.4771539371500078</v>
      </c>
      <c r="G3164" s="5"/>
      <c r="H3164" s="11">
        <v>0.52485180080817395</v>
      </c>
      <c r="I3164" s="19"/>
      <c r="J3164" s="19">
        <v>340</v>
      </c>
      <c r="K3164" s="13">
        <v>106786</v>
      </c>
      <c r="L3164" s="20">
        <v>314.07647058823528</v>
      </c>
    </row>
    <row r="3165" spans="1:12" x14ac:dyDescent="0.25">
      <c r="A3165" s="2">
        <v>2012</v>
      </c>
      <c r="B3165" s="1" t="s">
        <v>52</v>
      </c>
      <c r="C3165" s="19">
        <v>-1.1551437346832216</v>
      </c>
      <c r="D3165" s="15">
        <v>420</v>
      </c>
      <c r="E3165" s="19"/>
      <c r="F3165" s="19">
        <v>3.9368122743620511</v>
      </c>
      <c r="G3165" s="5"/>
      <c r="H3165" s="11">
        <v>0.62174044325764499</v>
      </c>
      <c r="I3165" s="19"/>
      <c r="J3165" s="19">
        <v>340</v>
      </c>
      <c r="K3165" s="13">
        <v>107452</v>
      </c>
      <c r="L3165" s="20">
        <v>316.03529411764708</v>
      </c>
    </row>
    <row r="3166" spans="1:12" x14ac:dyDescent="0.25">
      <c r="A3166" s="2">
        <v>2013</v>
      </c>
      <c r="B3166" s="1" t="s">
        <v>52</v>
      </c>
      <c r="C3166" s="19">
        <v>2.3514187734716074</v>
      </c>
      <c r="D3166" s="15">
        <v>320</v>
      </c>
      <c r="E3166" s="19"/>
      <c r="F3166" s="19">
        <v>8.8638298977752044</v>
      </c>
      <c r="G3166" s="5"/>
      <c r="H3166" s="11">
        <v>0.66783166622716295</v>
      </c>
      <c r="I3166" s="19"/>
      <c r="J3166" s="19">
        <v>340</v>
      </c>
      <c r="K3166" s="13">
        <v>108172</v>
      </c>
      <c r="L3166" s="20">
        <v>318.15294117647056</v>
      </c>
    </row>
    <row r="3167" spans="1:12" x14ac:dyDescent="0.25">
      <c r="A3167" s="2">
        <v>2014</v>
      </c>
      <c r="B3167" s="1" t="s">
        <v>52</v>
      </c>
      <c r="C3167" s="19">
        <v>7.3440765218528696</v>
      </c>
      <c r="D3167" s="15">
        <v>250</v>
      </c>
      <c r="E3167" s="19"/>
      <c r="F3167" s="19">
        <v>11.716672678006796</v>
      </c>
      <c r="G3167" s="5"/>
      <c r="H3167" s="11">
        <v>0.67074770528337802</v>
      </c>
      <c r="I3167" s="19"/>
      <c r="J3167" s="19">
        <v>340</v>
      </c>
      <c r="K3167" s="13">
        <v>108900</v>
      </c>
      <c r="L3167" s="20">
        <v>320.29411764705884</v>
      </c>
    </row>
    <row r="3168" spans="1:12" x14ac:dyDescent="0.25">
      <c r="A3168" s="2">
        <v>2015</v>
      </c>
      <c r="B3168" s="1" t="s">
        <v>52</v>
      </c>
      <c r="C3168" s="19">
        <v>6.4431437332776795</v>
      </c>
      <c r="D3168" s="15">
        <v>270</v>
      </c>
      <c r="E3168" s="19"/>
      <c r="F3168" s="19">
        <v>15.691161488333256</v>
      </c>
      <c r="G3168" s="5"/>
      <c r="H3168" s="11">
        <v>0.64347164631606002</v>
      </c>
      <c r="I3168" s="19"/>
      <c r="J3168" s="19">
        <v>340</v>
      </c>
      <c r="K3168" s="13">
        <v>109603</v>
      </c>
      <c r="L3168" s="20">
        <v>322.36176470588236</v>
      </c>
    </row>
    <row r="3169" spans="1:12" x14ac:dyDescent="0.25">
      <c r="A3169" s="2">
        <v>2016</v>
      </c>
      <c r="B3169" s="1" t="s">
        <v>52</v>
      </c>
      <c r="C3169" s="19">
        <v>3.7396513877325077</v>
      </c>
      <c r="D3169" s="15">
        <v>280</v>
      </c>
      <c r="E3169" s="19"/>
      <c r="F3169" s="19">
        <v>10.34781743587539</v>
      </c>
      <c r="G3169" s="5"/>
      <c r="H3169" s="11">
        <v>0.60036748057900002</v>
      </c>
      <c r="I3169" s="19"/>
      <c r="J3169" s="19">
        <v>340</v>
      </c>
      <c r="K3169" s="13">
        <v>110263</v>
      </c>
      <c r="L3169" s="20">
        <v>324.3029411764706</v>
      </c>
    </row>
    <row r="3170" spans="1:12" x14ac:dyDescent="0.25">
      <c r="A3170" s="2">
        <v>2017</v>
      </c>
      <c r="B3170" s="1" t="s">
        <v>52</v>
      </c>
      <c r="C3170" s="19">
        <v>4.4386756694815119</v>
      </c>
      <c r="D3170" s="15">
        <v>290</v>
      </c>
      <c r="E3170" s="19"/>
      <c r="F3170" s="19">
        <v>13.828213019264012</v>
      </c>
      <c r="G3170" s="5"/>
      <c r="H3170" s="11">
        <v>0.55260002154781296</v>
      </c>
      <c r="I3170" s="19"/>
      <c r="J3170" s="19">
        <v>340</v>
      </c>
      <c r="K3170" s="13">
        <v>110874</v>
      </c>
      <c r="L3170" s="20">
        <v>326.10000000000002</v>
      </c>
    </row>
    <row r="3171" spans="1:12" x14ac:dyDescent="0.25">
      <c r="A3171" s="2">
        <v>2018</v>
      </c>
      <c r="B3171" s="1" t="s">
        <v>52</v>
      </c>
      <c r="C3171" s="19">
        <v>4.2994053924030311</v>
      </c>
      <c r="D3171" s="15">
        <v>300</v>
      </c>
      <c r="E3171" s="19"/>
      <c r="F3171" s="19">
        <v>15.773851123947383</v>
      </c>
      <c r="G3171" s="5"/>
      <c r="H3171" s="11">
        <v>0.51726657348122396</v>
      </c>
      <c r="I3171" s="19"/>
      <c r="J3171" s="19">
        <v>340</v>
      </c>
      <c r="K3171" s="13">
        <v>111449</v>
      </c>
      <c r="L3171" s="20">
        <v>327.79117647058825</v>
      </c>
    </row>
    <row r="3172" spans="1:12" x14ac:dyDescent="0.25">
      <c r="A3172" s="2">
        <v>2019</v>
      </c>
      <c r="B3172" s="1" t="s">
        <v>52</v>
      </c>
      <c r="C3172" s="19">
        <v>0.73558270045437268</v>
      </c>
      <c r="D3172" s="15"/>
      <c r="E3172" s="19"/>
      <c r="F3172" s="19">
        <v>16.40800645108736</v>
      </c>
      <c r="G3172" s="5"/>
      <c r="H3172" s="11">
        <v>0.494964112035921</v>
      </c>
      <c r="I3172" s="19"/>
      <c r="J3172" s="19">
        <v>340</v>
      </c>
      <c r="K3172" s="13">
        <v>112002</v>
      </c>
      <c r="L3172" s="20">
        <v>329.41764705882355</v>
      </c>
    </row>
    <row r="3173" spans="1:12" x14ac:dyDescent="0.25">
      <c r="A3173" s="2">
        <v>2020</v>
      </c>
      <c r="B3173" s="1" t="s">
        <v>52</v>
      </c>
      <c r="C3173" s="19">
        <v>-13.707730681329792</v>
      </c>
      <c r="D3173" s="15"/>
      <c r="E3173" s="19"/>
      <c r="F3173" s="19">
        <v>14.279943454718721</v>
      </c>
      <c r="G3173" s="5"/>
      <c r="H3173" s="11">
        <v>0.460536799472609</v>
      </c>
      <c r="I3173" s="19"/>
      <c r="J3173" s="19">
        <v>340</v>
      </c>
      <c r="K3173" s="13">
        <v>112519</v>
      </c>
      <c r="L3173" s="20">
        <v>330.93823529411765</v>
      </c>
    </row>
    <row r="3174" spans="1:12" x14ac:dyDescent="0.25">
      <c r="A3174" s="2">
        <v>1960</v>
      </c>
      <c r="B3174" s="1" t="s">
        <v>26</v>
      </c>
      <c r="C3174" s="19"/>
      <c r="D3174" s="15">
        <v>1345.789</v>
      </c>
      <c r="E3174" s="19">
        <v>27.175165501644837</v>
      </c>
      <c r="F3174" s="19"/>
      <c r="G3174" s="5">
        <v>1311935299.4988418</v>
      </c>
      <c r="H3174" s="11"/>
      <c r="I3174" s="19"/>
      <c r="J3174" s="19"/>
      <c r="K3174" s="13">
        <v>4128880</v>
      </c>
      <c r="L3174" s="20"/>
    </row>
    <row r="3175" spans="1:12" x14ac:dyDescent="0.25">
      <c r="A3175" s="2">
        <v>1961</v>
      </c>
      <c r="B3175" s="1" t="s">
        <v>26</v>
      </c>
      <c r="C3175" s="19">
        <v>4.2985183477981508</v>
      </c>
      <c r="D3175" s="15">
        <v>1408.1279999999999</v>
      </c>
      <c r="E3175" s="19">
        <v>25.448130904442362</v>
      </c>
      <c r="F3175" s="19"/>
      <c r="G3175" s="5">
        <v>1381304849.344703</v>
      </c>
      <c r="H3175" s="11">
        <v>2.9362345179632099</v>
      </c>
      <c r="I3175" s="19"/>
      <c r="J3175" s="19">
        <v>107160</v>
      </c>
      <c r="K3175" s="13">
        <v>4251911</v>
      </c>
      <c r="L3175" s="20">
        <v>39.678154162000745</v>
      </c>
    </row>
    <row r="3176" spans="1:12" x14ac:dyDescent="0.25">
      <c r="A3176" s="2">
        <v>1962</v>
      </c>
      <c r="B3176" s="1" t="s">
        <v>26</v>
      </c>
      <c r="C3176" s="19">
        <v>3.5365012636243733</v>
      </c>
      <c r="D3176" s="15">
        <v>1382.4590000000001</v>
      </c>
      <c r="E3176" s="19">
        <v>25.209863588667364</v>
      </c>
      <c r="F3176" s="19"/>
      <c r="G3176" s="5">
        <v>1322888463.9509382</v>
      </c>
      <c r="H3176" s="11">
        <v>2.9361423190484102</v>
      </c>
      <c r="I3176" s="19"/>
      <c r="J3176" s="19">
        <v>107160</v>
      </c>
      <c r="K3176" s="13">
        <v>4378604</v>
      </c>
      <c r="L3176" s="20">
        <v>40.860432997387086</v>
      </c>
    </row>
    <row r="3177" spans="1:12" x14ac:dyDescent="0.25">
      <c r="A3177" s="2">
        <v>1963</v>
      </c>
      <c r="B3177" s="1" t="s">
        <v>26</v>
      </c>
      <c r="C3177" s="19">
        <v>9.5410439292500797</v>
      </c>
      <c r="D3177" s="15">
        <v>1521.8050000000001</v>
      </c>
      <c r="E3177" s="19">
        <v>30.218561925879001</v>
      </c>
      <c r="F3177" s="19"/>
      <c r="G3177" s="5">
        <v>1567507115.3465343</v>
      </c>
      <c r="H3177" s="11">
        <v>2.92221307734071</v>
      </c>
      <c r="I3177" s="19"/>
      <c r="J3177" s="19">
        <v>107160</v>
      </c>
      <c r="K3177" s="13">
        <v>4508444</v>
      </c>
      <c r="L3177" s="20">
        <v>42.072079134005229</v>
      </c>
    </row>
    <row r="3178" spans="1:12" x14ac:dyDescent="0.25">
      <c r="A3178" s="2">
        <v>1964</v>
      </c>
      <c r="B3178" s="1" t="s">
        <v>26</v>
      </c>
      <c r="C3178" s="19">
        <v>4.6329924324323883</v>
      </c>
      <c r="D3178" s="15">
        <v>1771.1610000000001</v>
      </c>
      <c r="E3178" s="19">
        <v>33.477025131015715</v>
      </c>
      <c r="F3178" s="19"/>
      <c r="G3178" s="5">
        <v>1920439700.9908025</v>
      </c>
      <c r="H3178" s="11">
        <v>2.8933604870593901</v>
      </c>
      <c r="I3178" s="19"/>
      <c r="J3178" s="19">
        <v>107160</v>
      </c>
      <c r="K3178" s="13">
        <v>4640795</v>
      </c>
      <c r="L3178" s="20">
        <v>43.307157521463232</v>
      </c>
    </row>
    <row r="3179" spans="1:12" x14ac:dyDescent="0.25">
      <c r="A3179" s="2">
        <v>1965</v>
      </c>
      <c r="B3179" s="1" t="s">
        <v>26</v>
      </c>
      <c r="C3179" s="19">
        <v>4.3617693151906849</v>
      </c>
      <c r="D3179" s="15">
        <v>1976.5129999999999</v>
      </c>
      <c r="E3179" s="19">
        <v>36.397779510123144</v>
      </c>
      <c r="F3179" s="19"/>
      <c r="G3179" s="5">
        <v>2029971946.4590013</v>
      </c>
      <c r="H3179" s="11">
        <v>2.8504935373050402</v>
      </c>
      <c r="I3179" s="19"/>
      <c r="J3179" s="19">
        <v>107160</v>
      </c>
      <c r="K3179" s="13">
        <v>4774984</v>
      </c>
      <c r="L3179" s="20">
        <v>44.559387831280326</v>
      </c>
    </row>
    <row r="3180" spans="1:12" x14ac:dyDescent="0.25">
      <c r="A3180" s="2">
        <v>1966</v>
      </c>
      <c r="B3180" s="1" t="s">
        <v>26</v>
      </c>
      <c r="C3180" s="19">
        <v>5.512103989192525</v>
      </c>
      <c r="D3180" s="15">
        <v>1741.825</v>
      </c>
      <c r="E3180" s="19">
        <v>38.074351046235712</v>
      </c>
      <c r="F3180" s="19"/>
      <c r="G3180" s="5">
        <v>2019018863.9542568</v>
      </c>
      <c r="H3180" s="11">
        <v>2.8044201852641901</v>
      </c>
      <c r="I3180" s="19"/>
      <c r="J3180" s="19">
        <v>107160</v>
      </c>
      <c r="K3180" s="13">
        <v>4910790</v>
      </c>
      <c r="L3180" s="20">
        <v>45.826707726763715</v>
      </c>
    </row>
    <row r="3181" spans="1:12" x14ac:dyDescent="0.25">
      <c r="A3181" s="2">
        <v>1967</v>
      </c>
      <c r="B3181" s="1" t="s">
        <v>26</v>
      </c>
      <c r="C3181" s="19">
        <v>4.112175617205267</v>
      </c>
      <c r="D3181" s="15">
        <v>1983.847</v>
      </c>
      <c r="E3181" s="19">
        <v>35.720674234606129</v>
      </c>
      <c r="F3181" s="19"/>
      <c r="G3181" s="5">
        <v>2241731623.4981632</v>
      </c>
      <c r="H3181" s="11">
        <v>2.7445368465347402</v>
      </c>
      <c r="I3181" s="19"/>
      <c r="J3181" s="19">
        <v>107160</v>
      </c>
      <c r="K3181" s="13">
        <v>5047435</v>
      </c>
      <c r="L3181" s="20">
        <v>47.101857036207541</v>
      </c>
    </row>
    <row r="3182" spans="1:12" x14ac:dyDescent="0.25">
      <c r="A3182" s="2">
        <v>1968</v>
      </c>
      <c r="B3182" s="1" t="s">
        <v>26</v>
      </c>
      <c r="C3182" s="19">
        <v>8.7660350544448136</v>
      </c>
      <c r="D3182" s="15">
        <v>2141.5279999999998</v>
      </c>
      <c r="E3182" s="19">
        <v>35.150574355790127</v>
      </c>
      <c r="F3182" s="19"/>
      <c r="G3182" s="5">
        <v>2548418042.8942895</v>
      </c>
      <c r="H3182" s="11">
        <v>2.6715091039616699</v>
      </c>
      <c r="I3182" s="19"/>
      <c r="J3182" s="19">
        <v>107160</v>
      </c>
      <c r="K3182" s="13">
        <v>5184095</v>
      </c>
      <c r="L3182" s="20">
        <v>48.377146323254948</v>
      </c>
    </row>
    <row r="3183" spans="1:12" x14ac:dyDescent="0.25">
      <c r="A3183" s="2">
        <v>1969</v>
      </c>
      <c r="B3183" s="1" t="s">
        <v>26</v>
      </c>
      <c r="C3183" s="19">
        <v>4.7369090153027429</v>
      </c>
      <c r="D3183" s="15">
        <v>2280.8739999999998</v>
      </c>
      <c r="E3183" s="19">
        <v>35.233766773566913</v>
      </c>
      <c r="F3183" s="19"/>
      <c r="G3183" s="5">
        <v>2588579345.4116898</v>
      </c>
      <c r="H3183" s="11">
        <v>2.58968156700276</v>
      </c>
      <c r="I3183" s="19"/>
      <c r="J3183" s="19">
        <v>107160</v>
      </c>
      <c r="K3183" s="13">
        <v>5320100</v>
      </c>
      <c r="L3183" s="20">
        <v>49.646323254945877</v>
      </c>
    </row>
    <row r="3184" spans="1:12" x14ac:dyDescent="0.25">
      <c r="A3184" s="2">
        <v>1970</v>
      </c>
      <c r="B3184" s="1" t="s">
        <v>26</v>
      </c>
      <c r="C3184" s="19">
        <v>5.7078835989964745</v>
      </c>
      <c r="D3184" s="15">
        <v>2299.2089999999998</v>
      </c>
      <c r="E3184" s="19">
        <v>36.349789915966383</v>
      </c>
      <c r="F3184" s="19">
        <v>1.5441176418067226</v>
      </c>
      <c r="G3184" s="5">
        <v>2550852043.0181589</v>
      </c>
      <c r="H3184" s="11">
        <v>2.5076632120773898</v>
      </c>
      <c r="I3184" s="19"/>
      <c r="J3184" s="19">
        <v>107160</v>
      </c>
      <c r="K3184" s="13">
        <v>5455197</v>
      </c>
      <c r="L3184" s="20">
        <v>50.907026875699891</v>
      </c>
    </row>
    <row r="3185" spans="1:12" x14ac:dyDescent="0.25">
      <c r="A3185" s="2">
        <v>1971</v>
      </c>
      <c r="B3185" s="1" t="s">
        <v>26</v>
      </c>
      <c r="C3185" s="19">
        <v>5.5837545497471126</v>
      </c>
      <c r="D3185" s="15">
        <v>2442.2220000000002</v>
      </c>
      <c r="E3185" s="19">
        <v>35.983474405481658</v>
      </c>
      <c r="F3185" s="19">
        <v>1.4409512293430067</v>
      </c>
      <c r="G3185" s="5">
        <v>2768696774.9985533</v>
      </c>
      <c r="H3185" s="11">
        <v>2.43323765079528</v>
      </c>
      <c r="I3185" s="19"/>
      <c r="J3185" s="19">
        <v>107160</v>
      </c>
      <c r="K3185" s="13">
        <v>5589563</v>
      </c>
      <c r="L3185" s="20">
        <v>52.160908921239269</v>
      </c>
    </row>
    <row r="3186" spans="1:12" x14ac:dyDescent="0.25">
      <c r="A3186" s="2">
        <v>1972</v>
      </c>
      <c r="B3186" s="1" t="s">
        <v>26</v>
      </c>
      <c r="C3186" s="19">
        <v>7.3330516206524123</v>
      </c>
      <c r="D3186" s="15">
        <v>2709.913</v>
      </c>
      <c r="E3186" s="19">
        <v>37.44348736496454</v>
      </c>
      <c r="F3186" s="19">
        <v>0.75667443963260839</v>
      </c>
      <c r="G3186" s="5">
        <v>2752875637.6144972</v>
      </c>
      <c r="H3186" s="11">
        <v>2.37246485855517</v>
      </c>
      <c r="I3186" s="19"/>
      <c r="J3186" s="19">
        <v>107160</v>
      </c>
      <c r="K3186" s="13">
        <v>5723759</v>
      </c>
      <c r="L3186" s="20">
        <v>53.413204553938037</v>
      </c>
    </row>
    <row r="3187" spans="1:12" x14ac:dyDescent="0.25">
      <c r="A3187" s="2">
        <v>1973</v>
      </c>
      <c r="B3187" s="1" t="s">
        <v>26</v>
      </c>
      <c r="C3187" s="19">
        <v>6.7828343317482052</v>
      </c>
      <c r="D3187" s="15">
        <v>2937.2669999999998</v>
      </c>
      <c r="E3187" s="19">
        <v>41.086718002229567</v>
      </c>
      <c r="F3187" s="19">
        <v>1.3545071829944269</v>
      </c>
      <c r="G3187" s="5">
        <v>3065647084.6360703</v>
      </c>
      <c r="H3187" s="11">
        <v>2.32620371922535</v>
      </c>
      <c r="I3187" s="19"/>
      <c r="J3187" s="19">
        <v>107160</v>
      </c>
      <c r="K3187" s="13">
        <v>5858466</v>
      </c>
      <c r="L3187" s="20">
        <v>54.67026875699888</v>
      </c>
    </row>
    <row r="3188" spans="1:12" x14ac:dyDescent="0.25">
      <c r="A3188" s="2">
        <v>1974</v>
      </c>
      <c r="B3188" s="1" t="s">
        <v>26</v>
      </c>
      <c r="C3188" s="19">
        <v>6.3750299040006695</v>
      </c>
      <c r="D3188" s="15">
        <v>3069.279</v>
      </c>
      <c r="E3188" s="19">
        <v>48.072119186212845</v>
      </c>
      <c r="F3188" s="19">
        <v>1.499288356770152</v>
      </c>
      <c r="G3188" s="5">
        <v>3008447644.6726789</v>
      </c>
      <c r="H3188" s="11">
        <v>2.2921223116154499</v>
      </c>
      <c r="I3188" s="19"/>
      <c r="J3188" s="19">
        <v>107160</v>
      </c>
      <c r="K3188" s="13">
        <v>5994300</v>
      </c>
      <c r="L3188" s="20">
        <v>55.93784994400896</v>
      </c>
    </row>
    <row r="3189" spans="1:12" x14ac:dyDescent="0.25">
      <c r="A3189" s="2">
        <v>1975</v>
      </c>
      <c r="B3189" s="1" t="s">
        <v>26</v>
      </c>
      <c r="C3189" s="19">
        <v>1.9499908256452443</v>
      </c>
      <c r="D3189" s="15">
        <v>3523.9870000000001</v>
      </c>
      <c r="E3189" s="19">
        <v>45.256315313091413</v>
      </c>
      <c r="F3189" s="19">
        <v>2.1942455909377658</v>
      </c>
      <c r="G3189" s="5">
        <v>3293227899.0592742</v>
      </c>
      <c r="H3189" s="11">
        <v>2.2573479720124898</v>
      </c>
      <c r="I3189" s="19"/>
      <c r="J3189" s="19">
        <v>107160</v>
      </c>
      <c r="K3189" s="13">
        <v>6131151</v>
      </c>
      <c r="L3189" s="20">
        <v>57.214921612541993</v>
      </c>
    </row>
    <row r="3190" spans="1:12" x14ac:dyDescent="0.25">
      <c r="A3190" s="2">
        <v>1976</v>
      </c>
      <c r="B3190" s="1" t="s">
        <v>26</v>
      </c>
      <c r="C3190" s="19">
        <v>7.3872656226008644</v>
      </c>
      <c r="D3190" s="15">
        <v>3311.3009999999999</v>
      </c>
      <c r="E3190" s="19">
        <v>49.155840416198636</v>
      </c>
      <c r="F3190" s="19">
        <v>0.28634914959571395</v>
      </c>
      <c r="G3190" s="5">
        <v>4519973522.0121651</v>
      </c>
      <c r="H3190" s="11">
        <v>2.2391145905205301</v>
      </c>
      <c r="I3190" s="19"/>
      <c r="J3190" s="19">
        <v>107160</v>
      </c>
      <c r="K3190" s="13">
        <v>6269983</v>
      </c>
      <c r="L3190" s="20">
        <v>58.510479656588281</v>
      </c>
    </row>
    <row r="3191" spans="1:12" x14ac:dyDescent="0.25">
      <c r="A3191" s="2">
        <v>1977</v>
      </c>
      <c r="B3191" s="1" t="s">
        <v>26</v>
      </c>
      <c r="C3191" s="19">
        <v>7.8092206850391506</v>
      </c>
      <c r="D3191" s="15">
        <v>3813.68</v>
      </c>
      <c r="E3191" s="19">
        <v>50.712526203356404</v>
      </c>
      <c r="F3191" s="19">
        <v>1.7790346946798758</v>
      </c>
      <c r="G3191" s="5">
        <v>4938624821.2112188</v>
      </c>
      <c r="H3191" s="11">
        <v>2.25016097253785</v>
      </c>
      <c r="I3191" s="19"/>
      <c r="J3191" s="19">
        <v>107160</v>
      </c>
      <c r="K3191" s="13">
        <v>6412667</v>
      </c>
      <c r="L3191" s="20">
        <v>59.841983949234788</v>
      </c>
    </row>
    <row r="3192" spans="1:12" x14ac:dyDescent="0.25">
      <c r="A3192" s="2">
        <v>1978</v>
      </c>
      <c r="B3192" s="1" t="s">
        <v>26</v>
      </c>
      <c r="C3192" s="19">
        <v>4.9966898207155879</v>
      </c>
      <c r="D3192" s="15">
        <v>4129.0420000000004</v>
      </c>
      <c r="E3192" s="19">
        <v>48.738180781531284</v>
      </c>
      <c r="F3192" s="19">
        <v>2.0953447074310705</v>
      </c>
      <c r="G3192" s="5">
        <v>5302510680.5707235</v>
      </c>
      <c r="H3192" s="11">
        <v>2.30078376223338</v>
      </c>
      <c r="I3192" s="19"/>
      <c r="J3192" s="19">
        <v>107160</v>
      </c>
      <c r="K3192" s="13">
        <v>6561919</v>
      </c>
      <c r="L3192" s="20">
        <v>61.234779768570363</v>
      </c>
    </row>
    <row r="3193" spans="1:12" x14ac:dyDescent="0.25">
      <c r="A3193" s="2">
        <v>1979</v>
      </c>
      <c r="B3193" s="1" t="s">
        <v>26</v>
      </c>
      <c r="C3193" s="19">
        <v>4.7134560873447526</v>
      </c>
      <c r="D3193" s="15">
        <v>4693.76</v>
      </c>
      <c r="E3193" s="19">
        <v>47.19960457799656</v>
      </c>
      <c r="F3193" s="19">
        <v>1.6950134240716996</v>
      </c>
      <c r="G3193" s="5">
        <v>5026249508.5649891</v>
      </c>
      <c r="H3193" s="11">
        <v>2.38916672626313</v>
      </c>
      <c r="I3193" s="19"/>
      <c r="J3193" s="19">
        <v>107160</v>
      </c>
      <c r="K3193" s="13">
        <v>6720582</v>
      </c>
      <c r="L3193" s="20">
        <v>62.715397536394178</v>
      </c>
    </row>
    <row r="3194" spans="1:12" x14ac:dyDescent="0.25">
      <c r="A3194" s="2">
        <v>1980</v>
      </c>
      <c r="B3194" s="1" t="s">
        <v>26</v>
      </c>
      <c r="C3194" s="19">
        <v>3.7599781639407581</v>
      </c>
      <c r="D3194" s="15">
        <v>4510.41</v>
      </c>
      <c r="E3194" s="19">
        <v>47.105486945815933</v>
      </c>
      <c r="F3194" s="19">
        <v>1.4050541332961022</v>
      </c>
      <c r="G3194" s="5">
        <v>4539445686.8978119</v>
      </c>
      <c r="H3194" s="11">
        <v>2.4946543543788602</v>
      </c>
      <c r="I3194" s="19"/>
      <c r="J3194" s="19">
        <v>107160</v>
      </c>
      <c r="K3194" s="13">
        <v>6890346</v>
      </c>
      <c r="L3194" s="20">
        <v>64.299608062709964</v>
      </c>
    </row>
    <row r="3195" spans="1:12" x14ac:dyDescent="0.25">
      <c r="A3195" s="2">
        <v>1981</v>
      </c>
      <c r="B3195" s="1" t="s">
        <v>26</v>
      </c>
      <c r="C3195" s="19">
        <v>0.64685861064384653</v>
      </c>
      <c r="D3195" s="15">
        <v>3967.694</v>
      </c>
      <c r="E3195" s="19">
        <v>40.691257367716851</v>
      </c>
      <c r="F3195" s="19">
        <v>1.4766191759528606</v>
      </c>
      <c r="G3195" s="5">
        <v>4892378463.7525578</v>
      </c>
      <c r="H3195" s="11">
        <v>2.59069154291441</v>
      </c>
      <c r="I3195" s="19"/>
      <c r="J3195" s="19">
        <v>107160</v>
      </c>
      <c r="K3195" s="13">
        <v>7071186</v>
      </c>
      <c r="L3195" s="20">
        <v>65.987178051511762</v>
      </c>
    </row>
    <row r="3196" spans="1:12" x14ac:dyDescent="0.25">
      <c r="A3196" s="2">
        <v>1982</v>
      </c>
      <c r="B3196" s="1" t="s">
        <v>26</v>
      </c>
      <c r="C3196" s="19">
        <v>-3.5300890086489147</v>
      </c>
      <c r="D3196" s="15">
        <v>3626.663</v>
      </c>
      <c r="E3196" s="19">
        <v>33.474818176258516</v>
      </c>
      <c r="F3196" s="19">
        <v>0.88447863546444772</v>
      </c>
      <c r="G3196" s="5">
        <v>4356894257.1870928</v>
      </c>
      <c r="H3196" s="11">
        <v>2.6717660634518201</v>
      </c>
      <c r="I3196" s="19"/>
      <c r="J3196" s="19">
        <v>107160</v>
      </c>
      <c r="K3196" s="13">
        <v>7262658</v>
      </c>
      <c r="L3196" s="20">
        <v>67.773964165733489</v>
      </c>
    </row>
    <row r="3197" spans="1:12" x14ac:dyDescent="0.25">
      <c r="A3197" s="2">
        <v>1983</v>
      </c>
      <c r="B3197" s="1" t="s">
        <v>26</v>
      </c>
      <c r="C3197" s="19">
        <v>-2.5720914443403871</v>
      </c>
      <c r="D3197" s="15">
        <v>3179.2890000000002</v>
      </c>
      <c r="E3197" s="19">
        <v>27.546959003449327</v>
      </c>
      <c r="F3197" s="19">
        <v>0.49723754708342327</v>
      </c>
      <c r="G3197" s="5">
        <v>3139884689.3612399</v>
      </c>
      <c r="H3197" s="11">
        <v>2.71559914034248</v>
      </c>
      <c r="I3197" s="19"/>
      <c r="J3197" s="19">
        <v>107160</v>
      </c>
      <c r="K3197" s="13">
        <v>7462585</v>
      </c>
      <c r="L3197" s="20">
        <v>69.639650989175067</v>
      </c>
    </row>
    <row r="3198" spans="1:12" x14ac:dyDescent="0.25">
      <c r="A3198" s="2">
        <v>1984</v>
      </c>
      <c r="B3198" s="1" t="s">
        <v>26</v>
      </c>
      <c r="C3198" s="19">
        <v>0.49669774858762139</v>
      </c>
      <c r="D3198" s="15">
        <v>3421.3110000000001</v>
      </c>
      <c r="E3198" s="19">
        <v>28.15311480302941</v>
      </c>
      <c r="F3198" s="19">
        <v>0.40126715521365203</v>
      </c>
      <c r="G3198" s="5">
        <v>2859972489.8539138</v>
      </c>
      <c r="H3198" s="11">
        <v>2.7396884481814601</v>
      </c>
      <c r="I3198" s="19"/>
      <c r="J3198" s="19">
        <v>107160</v>
      </c>
      <c r="K3198" s="13">
        <v>7669863</v>
      </c>
      <c r="L3198" s="20">
        <v>71.573936170212761</v>
      </c>
    </row>
    <row r="3199" spans="1:12" x14ac:dyDescent="0.25">
      <c r="A3199" s="2">
        <v>1985</v>
      </c>
      <c r="B3199" s="1" t="s">
        <v>26</v>
      </c>
      <c r="C3199" s="19">
        <v>-0.60933895378759928</v>
      </c>
      <c r="D3199" s="15">
        <v>3523.9870000000001</v>
      </c>
      <c r="E3199" s="19">
        <v>24.932245591930567</v>
      </c>
      <c r="F3199" s="19">
        <v>0.63569442155738798</v>
      </c>
      <c r="G3199" s="5">
        <v>2677421060.1431947</v>
      </c>
      <c r="H3199" s="11">
        <v>2.75409483924612</v>
      </c>
      <c r="I3199" s="19"/>
      <c r="J3199" s="19">
        <v>107160</v>
      </c>
      <c r="K3199" s="13">
        <v>7884034</v>
      </c>
      <c r="L3199" s="20">
        <v>73.572545726017168</v>
      </c>
    </row>
    <row r="3200" spans="1:12" x14ac:dyDescent="0.25">
      <c r="A3200" s="2">
        <v>1986</v>
      </c>
      <c r="B3200" s="1" t="s">
        <v>26</v>
      </c>
      <c r="C3200" s="19">
        <v>0.14304959815049756</v>
      </c>
      <c r="D3200" s="15">
        <v>3700.0030000000002</v>
      </c>
      <c r="E3200" s="19">
        <v>30.644019253415717</v>
      </c>
      <c r="F3200" s="19">
        <v>0.95133223291241165</v>
      </c>
      <c r="G3200" s="5">
        <v>2782083857.6271682</v>
      </c>
      <c r="H3200" s="11">
        <v>2.7631706257541899</v>
      </c>
      <c r="I3200" s="19"/>
      <c r="J3200" s="19">
        <v>107160</v>
      </c>
      <c r="K3200" s="13">
        <v>8104921</v>
      </c>
      <c r="L3200" s="20">
        <v>75.633827920865997</v>
      </c>
    </row>
    <row r="3201" spans="1:12" x14ac:dyDescent="0.25">
      <c r="A3201" s="2">
        <v>1987</v>
      </c>
      <c r="B3201" s="1" t="s">
        <v>26</v>
      </c>
      <c r="C3201" s="19">
        <v>3.5439833047684886</v>
      </c>
      <c r="D3201" s="15">
        <v>3993.3629999999998</v>
      </c>
      <c r="E3201" s="19">
        <v>38.142963427089683</v>
      </c>
      <c r="F3201" s="19">
        <v>2.1201513662729687</v>
      </c>
      <c r="G3201" s="5">
        <v>3239679459.2816882</v>
      </c>
      <c r="H3201" s="11">
        <v>2.7685642460266902</v>
      </c>
      <c r="I3201" s="19"/>
      <c r="J3201" s="19">
        <v>107160</v>
      </c>
      <c r="K3201" s="13">
        <v>8332446</v>
      </c>
      <c r="L3201" s="20">
        <v>77.757054871220603</v>
      </c>
    </row>
    <row r="3202" spans="1:12" x14ac:dyDescent="0.25">
      <c r="A3202" s="2">
        <v>1988</v>
      </c>
      <c r="B3202" s="1" t="s">
        <v>26</v>
      </c>
      <c r="C3202" s="19">
        <v>3.8923870604378834</v>
      </c>
      <c r="D3202" s="15">
        <v>4125.375</v>
      </c>
      <c r="E3202" s="19">
        <v>38.039913985103354</v>
      </c>
      <c r="F3202" s="19">
        <v>4.2070480664019883</v>
      </c>
      <c r="G3202" s="5">
        <v>3648594676.0379181</v>
      </c>
      <c r="H3202" s="11">
        <v>2.7682469055324499</v>
      </c>
      <c r="I3202" s="19"/>
      <c r="J3202" s="19">
        <v>107160</v>
      </c>
      <c r="K3202" s="13">
        <v>8566331</v>
      </c>
      <c r="L3202" s="20">
        <v>79.939632325494586</v>
      </c>
    </row>
    <row r="3203" spans="1:12" x14ac:dyDescent="0.25">
      <c r="A3203" s="2">
        <v>1989</v>
      </c>
      <c r="B3203" s="1" t="s">
        <v>26</v>
      </c>
      <c r="C3203" s="19">
        <v>3.9425895186772095</v>
      </c>
      <c r="D3203" s="15">
        <v>4246.3860000000004</v>
      </c>
      <c r="E3203" s="19">
        <v>39.781546150507467</v>
      </c>
      <c r="F3203" s="19">
        <v>0.90598617587787988</v>
      </c>
      <c r="G3203" s="5">
        <v>3881043518.0246482</v>
      </c>
      <c r="H3203" s="11">
        <v>2.7593219952697501</v>
      </c>
      <c r="I3203" s="19"/>
      <c r="J3203" s="19">
        <v>107160</v>
      </c>
      <c r="K3203" s="13">
        <v>8805995</v>
      </c>
      <c r="L3203" s="20">
        <v>82.176138484509138</v>
      </c>
    </row>
    <row r="3204" spans="1:12" x14ac:dyDescent="0.25">
      <c r="A3204" s="2">
        <v>1990</v>
      </c>
      <c r="B3204" s="1" t="s">
        <v>26</v>
      </c>
      <c r="C3204" s="19">
        <v>3.1025631804658502</v>
      </c>
      <c r="D3204" s="15">
        <v>3930</v>
      </c>
      <c r="E3204" s="19">
        <v>45.869485470345822</v>
      </c>
      <c r="F3204" s="19">
        <v>0.6235192058269009</v>
      </c>
      <c r="G3204" s="5">
        <v>3483081383.7731757</v>
      </c>
      <c r="H3204" s="11">
        <v>2.7344725274704</v>
      </c>
      <c r="I3204" s="19">
        <v>62.4010009765625</v>
      </c>
      <c r="J3204" s="19">
        <v>107160</v>
      </c>
      <c r="K3204" s="13">
        <v>9050115</v>
      </c>
      <c r="L3204" s="20">
        <v>84.454227323628217</v>
      </c>
    </row>
    <row r="3205" spans="1:12" x14ac:dyDescent="0.25">
      <c r="A3205" s="2">
        <v>1991</v>
      </c>
      <c r="B3205" s="1" t="s">
        <v>26</v>
      </c>
      <c r="C3205" s="19">
        <v>3.6582487478522978</v>
      </c>
      <c r="D3205" s="15">
        <v>4030</v>
      </c>
      <c r="E3205" s="19">
        <v>39.520256223177732</v>
      </c>
      <c r="F3205" s="19">
        <v>0.96426810091103998</v>
      </c>
      <c r="G3205" s="5">
        <v>3663198785.9332037</v>
      </c>
      <c r="H3205" s="11">
        <v>2.6894296006474701</v>
      </c>
      <c r="I3205" s="19">
        <v>62.436000823974602</v>
      </c>
      <c r="J3205" s="19">
        <v>107160</v>
      </c>
      <c r="K3205" s="13">
        <v>9296814</v>
      </c>
      <c r="L3205" s="20">
        <v>86.756382978723408</v>
      </c>
    </row>
    <row r="3206" spans="1:12" x14ac:dyDescent="0.25">
      <c r="A3206" s="2">
        <v>1992</v>
      </c>
      <c r="B3206" s="1" t="s">
        <v>26</v>
      </c>
      <c r="C3206" s="19">
        <v>4.8383388468868276</v>
      </c>
      <c r="D3206" s="15">
        <v>4830</v>
      </c>
      <c r="E3206" s="19">
        <v>45.36224906731065</v>
      </c>
      <c r="F3206" s="19">
        <v>0.9012682934003744</v>
      </c>
      <c r="G3206" s="5">
        <v>4575955958.7402487</v>
      </c>
      <c r="H3206" s="11">
        <v>2.6246686742016201</v>
      </c>
      <c r="I3206" s="19">
        <v>62.518001556396499</v>
      </c>
      <c r="J3206" s="19">
        <v>107160</v>
      </c>
      <c r="K3206" s="13">
        <v>9544055</v>
      </c>
      <c r="L3206" s="20">
        <v>89.063596491228068</v>
      </c>
    </row>
    <row r="3207" spans="1:12" x14ac:dyDescent="0.25">
      <c r="A3207" s="2">
        <v>1993</v>
      </c>
      <c r="B3207" s="1" t="s">
        <v>26</v>
      </c>
      <c r="C3207" s="19">
        <v>3.9271319450402444</v>
      </c>
      <c r="D3207" s="15">
        <v>5110</v>
      </c>
      <c r="E3207" s="19">
        <v>43.778928152586808</v>
      </c>
      <c r="F3207" s="19">
        <v>1.2500063100028445</v>
      </c>
      <c r="G3207" s="5">
        <v>5012019016.64429</v>
      </c>
      <c r="H3207" s="11">
        <v>2.5506234765169098</v>
      </c>
      <c r="I3207" s="19">
        <v>62.568000793457003</v>
      </c>
      <c r="J3207" s="19">
        <v>107160</v>
      </c>
      <c r="K3207" s="13">
        <v>9790619</v>
      </c>
      <c r="L3207" s="20">
        <v>91.364492347891002</v>
      </c>
    </row>
    <row r="3208" spans="1:12" x14ac:dyDescent="0.25">
      <c r="A3208" s="2">
        <v>1994</v>
      </c>
      <c r="B3208" s="1" t="s">
        <v>26</v>
      </c>
      <c r="C3208" s="19">
        <v>4.0337414964145779</v>
      </c>
      <c r="D3208" s="15">
        <v>5430</v>
      </c>
      <c r="E3208" s="19">
        <v>42.370892697202137</v>
      </c>
      <c r="F3208" s="19">
        <v>0.50218606646519093</v>
      </c>
      <c r="G3208" s="5">
        <v>4880662312.7823372</v>
      </c>
      <c r="H3208" s="11">
        <v>2.49055887242206</v>
      </c>
      <c r="I3208" s="19">
        <v>62.625</v>
      </c>
      <c r="J3208" s="19">
        <v>107160</v>
      </c>
      <c r="K3208" s="13">
        <v>10037522</v>
      </c>
      <c r="L3208" s="20">
        <v>93.668551698394921</v>
      </c>
    </row>
    <row r="3209" spans="1:12" x14ac:dyDescent="0.25">
      <c r="A3209" s="2">
        <v>1995</v>
      </c>
      <c r="B3209" s="1" t="s">
        <v>26</v>
      </c>
      <c r="C3209" s="19">
        <v>4.9485475021038212</v>
      </c>
      <c r="D3209" s="15">
        <v>6350</v>
      </c>
      <c r="E3209" s="19">
        <v>44.689430342251548</v>
      </c>
      <c r="F3209" s="19">
        <v>0.51312128807068624</v>
      </c>
      <c r="G3209" s="5">
        <v>5304956968.6451502</v>
      </c>
      <c r="H3209" s="11">
        <v>2.45298879260223</v>
      </c>
      <c r="I3209" s="19">
        <v>62.716999053955099</v>
      </c>
      <c r="J3209" s="19">
        <v>107160</v>
      </c>
      <c r="K3209" s="13">
        <v>10286786</v>
      </c>
      <c r="L3209" s="20">
        <v>95.994643523702877</v>
      </c>
    </row>
    <row r="3210" spans="1:12" x14ac:dyDescent="0.25">
      <c r="A3210" s="2">
        <v>1996</v>
      </c>
      <c r="B3210" s="1" t="s">
        <v>26</v>
      </c>
      <c r="C3210" s="19">
        <v>2.9577798874071561</v>
      </c>
      <c r="D3210" s="15">
        <v>6190</v>
      </c>
      <c r="E3210" s="19">
        <v>40.392952957300977</v>
      </c>
      <c r="F3210" s="19">
        <v>0.49059525654527919</v>
      </c>
      <c r="G3210" s="5">
        <v>5199786777.508359</v>
      </c>
      <c r="H3210" s="11">
        <v>2.4027209211898102</v>
      </c>
      <c r="I3210" s="19">
        <v>62.7369995117188</v>
      </c>
      <c r="J3210" s="19">
        <v>107160</v>
      </c>
      <c r="K3210" s="13">
        <v>10536942</v>
      </c>
      <c r="L3210" s="20">
        <v>98.329059350503925</v>
      </c>
    </row>
    <row r="3211" spans="1:12" x14ac:dyDescent="0.25">
      <c r="A3211" s="2">
        <v>1997</v>
      </c>
      <c r="B3211" s="1" t="s">
        <v>26</v>
      </c>
      <c r="C3211" s="19">
        <v>4.3640899467834089</v>
      </c>
      <c r="D3211" s="15">
        <v>6550</v>
      </c>
      <c r="E3211" s="19">
        <v>41.551951156959184</v>
      </c>
      <c r="F3211" s="19">
        <v>3.549179704034866</v>
      </c>
      <c r="G3211" s="5">
        <v>6369963087.6116056</v>
      </c>
      <c r="H3211" s="11">
        <v>2.35805923280234</v>
      </c>
      <c r="I3211" s="19">
        <v>62.811000823974602</v>
      </c>
      <c r="J3211" s="19">
        <v>107160</v>
      </c>
      <c r="K3211" s="13">
        <v>10788362</v>
      </c>
      <c r="L3211" s="20">
        <v>100.67527062336693</v>
      </c>
    </row>
    <row r="3212" spans="1:12" x14ac:dyDescent="0.25">
      <c r="A3212" s="2">
        <v>1998</v>
      </c>
      <c r="B3212" s="1" t="s">
        <v>26</v>
      </c>
      <c r="C3212" s="19">
        <v>4.993527803058484</v>
      </c>
      <c r="D3212" s="15">
        <v>8290</v>
      </c>
      <c r="E3212" s="19">
        <v>44.423739963255386</v>
      </c>
      <c r="F3212" s="19">
        <v>6.9413036827646168</v>
      </c>
      <c r="G3212" s="5">
        <v>7480021610.1539459</v>
      </c>
      <c r="H3212" s="11">
        <v>2.36198748317176</v>
      </c>
      <c r="I3212" s="19">
        <v>62.909000396728501</v>
      </c>
      <c r="J3212" s="19">
        <v>107160</v>
      </c>
      <c r="K3212" s="13">
        <v>11046215</v>
      </c>
      <c r="L3212" s="20">
        <v>103.08151362448675</v>
      </c>
    </row>
    <row r="3213" spans="1:12" x14ac:dyDescent="0.25">
      <c r="A3213" s="2">
        <v>1999</v>
      </c>
      <c r="B3213" s="1" t="s">
        <v>26</v>
      </c>
      <c r="C3213" s="19">
        <v>3.8470621889050989</v>
      </c>
      <c r="D3213" s="15">
        <v>8200</v>
      </c>
      <c r="E3213" s="19">
        <v>46.360506854429509</v>
      </c>
      <c r="F3213" s="19">
        <v>5.0473806753155905</v>
      </c>
      <c r="G3213" s="5">
        <v>7914374484.7237062</v>
      </c>
      <c r="H3213" s="11">
        <v>2.36947641185089</v>
      </c>
      <c r="I3213" s="19">
        <v>62.963001251220703</v>
      </c>
      <c r="J3213" s="19">
        <v>107160</v>
      </c>
      <c r="K3213" s="13">
        <v>11311078</v>
      </c>
      <c r="L3213" s="20">
        <v>105.55317282568123</v>
      </c>
    </row>
    <row r="3214" spans="1:12" x14ac:dyDescent="0.25">
      <c r="A3214" s="2">
        <v>2000</v>
      </c>
      <c r="B3214" s="1" t="s">
        <v>26</v>
      </c>
      <c r="C3214" s="19">
        <v>3.6088687174875957</v>
      </c>
      <c r="D3214" s="15">
        <v>9420</v>
      </c>
      <c r="E3214" s="19">
        <v>49.145587904953672</v>
      </c>
      <c r="F3214" s="19">
        <v>-4.0883771392808059</v>
      </c>
      <c r="G3214" s="5">
        <v>7217206286.2557745</v>
      </c>
      <c r="H3214" s="11">
        <v>2.43394364463754</v>
      </c>
      <c r="I3214" s="19">
        <v>63.0060005187988</v>
      </c>
      <c r="J3214" s="19">
        <v>107160</v>
      </c>
      <c r="K3214" s="13">
        <v>11589761</v>
      </c>
      <c r="L3214" s="20">
        <v>108.15379805897723</v>
      </c>
    </row>
    <row r="3215" spans="1:12" x14ac:dyDescent="0.25">
      <c r="A3215" s="2">
        <v>2001</v>
      </c>
      <c r="B3215" s="1" t="s">
        <v>26</v>
      </c>
      <c r="C3215" s="19">
        <v>2.3325748660885353</v>
      </c>
      <c r="D3215" s="15">
        <v>9810</v>
      </c>
      <c r="E3215" s="19">
        <v>70.669033176947579</v>
      </c>
      <c r="F3215" s="19">
        <v>-5.0882044983411152</v>
      </c>
      <c r="G3215" s="5">
        <v>7349497130.805994</v>
      </c>
      <c r="H3215" s="11">
        <v>2.4024009004307501</v>
      </c>
      <c r="I3215" s="19">
        <v>63.001998901367202</v>
      </c>
      <c r="J3215" s="19">
        <v>107160</v>
      </c>
      <c r="K3215" s="13">
        <v>11871565</v>
      </c>
      <c r="L3215" s="20">
        <v>110.78354796565883</v>
      </c>
    </row>
    <row r="3216" spans="1:12" x14ac:dyDescent="0.25">
      <c r="A3216" s="2">
        <v>2002</v>
      </c>
      <c r="B3216" s="1" t="s">
        <v>26</v>
      </c>
      <c r="C3216" s="19">
        <v>3.8392870855679178</v>
      </c>
      <c r="D3216" s="15">
        <v>10470</v>
      </c>
      <c r="E3216" s="19">
        <v>67.104811524464452</v>
      </c>
      <c r="F3216" s="19">
        <v>-4.974498761301871</v>
      </c>
      <c r="G3216" s="5">
        <v>8031651931.3489761</v>
      </c>
      <c r="H3216" s="11">
        <v>2.2978824165045699</v>
      </c>
      <c r="I3216" s="19">
        <v>63.060001373291001</v>
      </c>
      <c r="J3216" s="19">
        <v>107160</v>
      </c>
      <c r="K3216" s="13">
        <v>12147518</v>
      </c>
      <c r="L3216" s="20">
        <v>113.35869727510266</v>
      </c>
    </row>
    <row r="3217" spans="1:12" x14ac:dyDescent="0.25">
      <c r="A3217" s="2">
        <v>2003</v>
      </c>
      <c r="B3217" s="1" t="s">
        <v>26</v>
      </c>
      <c r="C3217" s="19">
        <v>2.5603776680189583</v>
      </c>
      <c r="D3217" s="15">
        <v>10540</v>
      </c>
      <c r="E3217" s="19">
        <v>67.002339186242452</v>
      </c>
      <c r="F3217" s="19">
        <v>9.032397034025226E-2</v>
      </c>
      <c r="G3217" s="5">
        <v>7780673792.7697926</v>
      </c>
      <c r="H3217" s="11">
        <v>2.18074524550455</v>
      </c>
      <c r="I3217" s="19">
        <v>63.071998596191399</v>
      </c>
      <c r="J3217" s="19">
        <v>107160</v>
      </c>
      <c r="K3217" s="13">
        <v>12415334</v>
      </c>
      <c r="L3217" s="20">
        <v>115.85791340052258</v>
      </c>
    </row>
    <row r="3218" spans="1:12" x14ac:dyDescent="0.25">
      <c r="A3218" s="2">
        <v>2004</v>
      </c>
      <c r="B3218" s="1" t="s">
        <v>26</v>
      </c>
      <c r="C3218" s="19">
        <v>3.1379168360919323</v>
      </c>
      <c r="D3218" s="15">
        <v>10750</v>
      </c>
      <c r="E3218" s="19">
        <v>70.214872358187179</v>
      </c>
      <c r="F3218" s="19">
        <v>1.363176393205257</v>
      </c>
      <c r="G3218" s="5">
        <v>7690212985.3024244</v>
      </c>
      <c r="H3218" s="11">
        <v>2.1259859710273599</v>
      </c>
      <c r="I3218" s="19">
        <v>63.110000610351598</v>
      </c>
      <c r="J3218" s="19">
        <v>107160</v>
      </c>
      <c r="K3218" s="13">
        <v>12682108</v>
      </c>
      <c r="L3218" s="20">
        <v>118.34740574841359</v>
      </c>
    </row>
    <row r="3219" spans="1:12" x14ac:dyDescent="0.25">
      <c r="A3219" s="2">
        <v>2005</v>
      </c>
      <c r="B3219" s="1" t="s">
        <v>26</v>
      </c>
      <c r="C3219" s="19">
        <v>3.276026925888857</v>
      </c>
      <c r="D3219" s="15">
        <v>11520</v>
      </c>
      <c r="E3219" s="19">
        <v>67.103699608203726</v>
      </c>
      <c r="F3219" s="19">
        <v>2.0161633826820431</v>
      </c>
      <c r="G3219" s="5">
        <v>8019004311.7450933</v>
      </c>
      <c r="H3219" s="11">
        <v>2.0771706306636499</v>
      </c>
      <c r="I3219" s="19">
        <v>62.868000030517599</v>
      </c>
      <c r="J3219" s="19">
        <v>107160</v>
      </c>
      <c r="K3219" s="13">
        <v>12948292</v>
      </c>
      <c r="L3219" s="20">
        <v>120.83139231056364</v>
      </c>
    </row>
    <row r="3220" spans="1:12" x14ac:dyDescent="0.25">
      <c r="A3220" s="2">
        <v>2006</v>
      </c>
      <c r="B3220" s="1" t="s">
        <v>26</v>
      </c>
      <c r="C3220" s="19">
        <v>5.35139778711536</v>
      </c>
      <c r="D3220" s="15">
        <v>11510</v>
      </c>
      <c r="E3220" s="19">
        <v>67.911923739661646</v>
      </c>
      <c r="F3220" s="19">
        <v>2.1358665197765263</v>
      </c>
      <c r="G3220" s="5">
        <v>9280533751.7850857</v>
      </c>
      <c r="H3220" s="11">
        <v>2.02622809680574</v>
      </c>
      <c r="I3220" s="19">
        <v>62.625</v>
      </c>
      <c r="J3220" s="19">
        <v>107160</v>
      </c>
      <c r="K3220" s="13">
        <v>13213330</v>
      </c>
      <c r="L3220" s="20">
        <v>123.30468458379993</v>
      </c>
    </row>
    <row r="3221" spans="1:12" x14ac:dyDescent="0.25">
      <c r="A3221" s="2">
        <v>2007</v>
      </c>
      <c r="B3221" s="1" t="s">
        <v>26</v>
      </c>
      <c r="C3221" s="19">
        <v>6.3377186901620348</v>
      </c>
      <c r="D3221" s="15">
        <v>12410</v>
      </c>
      <c r="E3221" s="19">
        <v>69.001364310176271</v>
      </c>
      <c r="F3221" s="19">
        <v>2.5595905934273682</v>
      </c>
      <c r="G3221" s="5">
        <v>9740162816.5946712</v>
      </c>
      <c r="H3221" s="11">
        <v>1.97596216713401</v>
      </c>
      <c r="I3221" s="19">
        <v>62.3810005187988</v>
      </c>
      <c r="J3221" s="19">
        <v>107160</v>
      </c>
      <c r="K3221" s="13">
        <v>13477017</v>
      </c>
      <c r="L3221" s="20">
        <v>125.76536954087346</v>
      </c>
    </row>
    <row r="3222" spans="1:12" x14ac:dyDescent="0.25">
      <c r="A3222" s="2">
        <v>2008</v>
      </c>
      <c r="B3222" s="1" t="s">
        <v>26</v>
      </c>
      <c r="C3222" s="19">
        <v>3.2935240002848474</v>
      </c>
      <c r="D3222" s="15">
        <v>11240</v>
      </c>
      <c r="E3222" s="19">
        <v>65.178730521310342</v>
      </c>
      <c r="F3222" s="19">
        <v>1.8995150518172945</v>
      </c>
      <c r="G3222" s="5">
        <v>9171785795.2387981</v>
      </c>
      <c r="H3222" s="11">
        <v>1.92744763752889</v>
      </c>
      <c r="I3222" s="19">
        <v>62.137001037597699</v>
      </c>
      <c r="J3222" s="19">
        <v>107160</v>
      </c>
      <c r="K3222" s="13">
        <v>13739299</v>
      </c>
      <c r="L3222" s="20">
        <v>128.21294326241136</v>
      </c>
    </row>
    <row r="3223" spans="1:12" x14ac:dyDescent="0.25">
      <c r="A3223" s="2">
        <v>2009</v>
      </c>
      <c r="B3223" s="1" t="s">
        <v>26</v>
      </c>
      <c r="C3223" s="19">
        <v>0.4768981065963942</v>
      </c>
      <c r="D3223" s="15">
        <v>11850</v>
      </c>
      <c r="E3223" s="19">
        <v>58.040686973867317</v>
      </c>
      <c r="F3223" s="19">
        <v>1.3462856482693453</v>
      </c>
      <c r="G3223" s="5">
        <v>7967657035.4558582</v>
      </c>
      <c r="H3223" s="11">
        <v>1.8810634381898099</v>
      </c>
      <c r="I3223" s="19">
        <v>61.891998291015597</v>
      </c>
      <c r="J3223" s="19">
        <v>107160</v>
      </c>
      <c r="K3223" s="13">
        <v>14000190</v>
      </c>
      <c r="L3223" s="20">
        <v>130.64753639417694</v>
      </c>
    </row>
    <row r="3224" spans="1:12" x14ac:dyDescent="0.25">
      <c r="A3224" s="2">
        <v>2010</v>
      </c>
      <c r="B3224" s="1" t="s">
        <v>26</v>
      </c>
      <c r="C3224" s="19">
        <v>2.8841754280037719</v>
      </c>
      <c r="D3224" s="15">
        <v>11450</v>
      </c>
      <c r="E3224" s="19">
        <v>63.125192574622183</v>
      </c>
      <c r="F3224" s="19">
        <v>2.710316822343287</v>
      </c>
      <c r="G3224" s="5">
        <v>7803052819.602087</v>
      </c>
      <c r="H3224" s="11">
        <v>1.83655642844003</v>
      </c>
      <c r="I3224" s="19">
        <v>61.645999908447301</v>
      </c>
      <c r="J3224" s="19">
        <v>107160</v>
      </c>
      <c r="K3224" s="13">
        <v>14259687</v>
      </c>
      <c r="L3224" s="20">
        <v>133.0691209406495</v>
      </c>
    </row>
    <row r="3225" spans="1:12" x14ac:dyDescent="0.25">
      <c r="A3225" s="2">
        <v>2011</v>
      </c>
      <c r="B3225" s="1" t="s">
        <v>26</v>
      </c>
      <c r="C3225" s="19">
        <v>4.1639068829334889</v>
      </c>
      <c r="D3225" s="15">
        <v>11740</v>
      </c>
      <c r="E3225" s="19">
        <v>65.047051042045695</v>
      </c>
      <c r="F3225" s="19">
        <v>1.8703781158847701</v>
      </c>
      <c r="G3225" s="5">
        <v>8357495129.3039675</v>
      </c>
      <c r="H3225" s="11">
        <v>1.81948775605672</v>
      </c>
      <c r="I3225" s="19">
        <v>61.400001525878899</v>
      </c>
      <c r="J3225" s="19">
        <v>107160</v>
      </c>
      <c r="K3225" s="13">
        <v>14521515</v>
      </c>
      <c r="L3225" s="20">
        <v>135.51245800671893</v>
      </c>
    </row>
    <row r="3226" spans="1:12" x14ac:dyDescent="0.25">
      <c r="A3226" s="2">
        <v>2012</v>
      </c>
      <c r="B3226" s="1" t="s">
        <v>26</v>
      </c>
      <c r="C3226" s="19">
        <v>2.9747085684766148</v>
      </c>
      <c r="D3226" s="15">
        <v>12150</v>
      </c>
      <c r="E3226" s="19">
        <v>61.959419335204181</v>
      </c>
      <c r="F3226" s="19">
        <v>2.8225611702986693</v>
      </c>
      <c r="G3226" s="5">
        <v>8659107102.9804707</v>
      </c>
      <c r="H3226" s="11">
        <v>1.77749578673149</v>
      </c>
      <c r="I3226" s="19">
        <v>60.812000274658203</v>
      </c>
      <c r="J3226" s="19">
        <v>107160</v>
      </c>
      <c r="K3226" s="13">
        <v>14781942</v>
      </c>
      <c r="L3226" s="20">
        <v>137.94272116461366</v>
      </c>
    </row>
    <row r="3227" spans="1:12" x14ac:dyDescent="0.25">
      <c r="A3227" s="2">
        <v>2013</v>
      </c>
      <c r="B3227" s="1" t="s">
        <v>26</v>
      </c>
      <c r="C3227" s="19">
        <v>3.6948191988175125</v>
      </c>
      <c r="D3227" s="15">
        <v>13010</v>
      </c>
      <c r="E3227" s="19">
        <v>56.685220752447172</v>
      </c>
      <c r="F3227" s="19">
        <v>2.8721563328316728</v>
      </c>
      <c r="G3227" s="5">
        <v>8788062601.9165211</v>
      </c>
      <c r="H3227" s="11">
        <v>1.7571676981292399</v>
      </c>
      <c r="I3227" s="19">
        <v>60.220001220703097</v>
      </c>
      <c r="J3227" s="19">
        <v>107160</v>
      </c>
      <c r="K3227" s="13">
        <v>15043981</v>
      </c>
      <c r="L3227" s="20">
        <v>140.38802724897349</v>
      </c>
    </row>
    <row r="3228" spans="1:12" x14ac:dyDescent="0.25">
      <c r="A3228" s="2">
        <v>2014</v>
      </c>
      <c r="B3228" s="1" t="s">
        <v>26</v>
      </c>
      <c r="C3228" s="19">
        <v>4.443977582852682</v>
      </c>
      <c r="D3228" s="15">
        <v>13950</v>
      </c>
      <c r="E3228" s="19">
        <v>55.083279281257234</v>
      </c>
      <c r="F3228" s="19">
        <v>2.433011043415739</v>
      </c>
      <c r="G3228" s="5">
        <v>9168763498.8532009</v>
      </c>
      <c r="H3228" s="11">
        <v>1.72875760277972</v>
      </c>
      <c r="I3228" s="19">
        <v>60.7299995422363</v>
      </c>
      <c r="J3228" s="19">
        <v>107160</v>
      </c>
      <c r="K3228" s="13">
        <v>15306316</v>
      </c>
      <c r="L3228" s="20">
        <v>142.83609555804404</v>
      </c>
    </row>
    <row r="3229" spans="1:12" x14ac:dyDescent="0.25">
      <c r="A3229" s="2">
        <v>2015</v>
      </c>
      <c r="B3229" s="1" t="s">
        <v>26</v>
      </c>
      <c r="C3229" s="19">
        <v>4.0921708162124446</v>
      </c>
      <c r="D3229" s="15">
        <v>16340</v>
      </c>
      <c r="E3229" s="19">
        <v>49.893453322482621</v>
      </c>
      <c r="F3229" s="19">
        <v>1.9350842144570206</v>
      </c>
      <c r="G3229" s="5">
        <v>9027308002.8217583</v>
      </c>
      <c r="H3229" s="11">
        <v>1.6914650930239099</v>
      </c>
      <c r="I3229" s="19">
        <v>60.599998474121101</v>
      </c>
      <c r="J3229" s="19">
        <v>107160</v>
      </c>
      <c r="K3229" s="13">
        <v>15567419</v>
      </c>
      <c r="L3229" s="20">
        <v>145.27266703994027</v>
      </c>
    </row>
    <row r="3230" spans="1:12" x14ac:dyDescent="0.25">
      <c r="A3230" s="2">
        <v>2016</v>
      </c>
      <c r="B3230" s="1" t="s">
        <v>26</v>
      </c>
      <c r="C3230" s="19">
        <v>2.6778025553282561</v>
      </c>
      <c r="D3230" s="15">
        <v>17460</v>
      </c>
      <c r="E3230" s="19">
        <v>46.372737518889501</v>
      </c>
      <c r="F3230" s="19">
        <v>1.28045247920901</v>
      </c>
      <c r="G3230" s="5">
        <v>8871633067.6111794</v>
      </c>
      <c r="H3230" s="11">
        <v>1.6580733183423699</v>
      </c>
      <c r="I3230" s="19">
        <v>60.689998626708999</v>
      </c>
      <c r="J3230" s="19">
        <v>107160</v>
      </c>
      <c r="K3230" s="13">
        <v>15827690</v>
      </c>
      <c r="L3230" s="20">
        <v>147.70147443075774</v>
      </c>
    </row>
    <row r="3231" spans="1:12" x14ac:dyDescent="0.25">
      <c r="A3231" s="2">
        <v>2017</v>
      </c>
      <c r="B3231" s="1" t="s">
        <v>26</v>
      </c>
      <c r="C3231" s="19">
        <v>3.0798514912568891</v>
      </c>
      <c r="D3231" s="15">
        <v>16510</v>
      </c>
      <c r="E3231" s="19">
        <v>46.069420401362102</v>
      </c>
      <c r="F3231" s="19">
        <v>1.3932824374459805</v>
      </c>
      <c r="G3231" s="5">
        <v>9233996969.2709026</v>
      </c>
      <c r="H3231" s="11">
        <v>1.62765379973835</v>
      </c>
      <c r="I3231" s="19">
        <v>60.939998626708999</v>
      </c>
      <c r="J3231" s="19">
        <v>107160</v>
      </c>
      <c r="K3231" s="13">
        <v>16087418</v>
      </c>
      <c r="L3231" s="20">
        <v>150.12521463232548</v>
      </c>
    </row>
    <row r="3232" spans="1:12" x14ac:dyDescent="0.25">
      <c r="A3232" s="2">
        <v>2018</v>
      </c>
      <c r="B3232" s="1" t="s">
        <v>26</v>
      </c>
      <c r="C3232" s="19">
        <v>3.3220979973495872</v>
      </c>
      <c r="D3232" s="15">
        <v>18210</v>
      </c>
      <c r="E3232" s="19">
        <v>47.088430614753428</v>
      </c>
      <c r="F3232" s="19">
        <v>1.2599586314053386</v>
      </c>
      <c r="G3232" s="5">
        <v>9645459222.1492386</v>
      </c>
      <c r="H3232" s="11">
        <v>1.60038598150372</v>
      </c>
      <c r="I3232" s="19">
        <v>60.997001647949197</v>
      </c>
      <c r="J3232" s="19">
        <v>107160</v>
      </c>
      <c r="K3232" s="13">
        <v>16346950</v>
      </c>
      <c r="L3232" s="20">
        <v>152.54712579320642</v>
      </c>
    </row>
    <row r="3233" spans="1:12" x14ac:dyDescent="0.25">
      <c r="A3233" s="2">
        <v>2019</v>
      </c>
      <c r="B3233" s="1" t="s">
        <v>26</v>
      </c>
      <c r="C3233" s="19">
        <v>3.8668565749050003</v>
      </c>
      <c r="D3233" s="15"/>
      <c r="E3233" s="19">
        <v>45.596522324948708</v>
      </c>
      <c r="F3233" s="19">
        <v>1.5182120348113859</v>
      </c>
      <c r="G3233" s="5">
        <v>10483579601.517103</v>
      </c>
      <c r="H3233" s="11">
        <v>1.5603860478109399</v>
      </c>
      <c r="I3233" s="19">
        <v>61.077999114990199</v>
      </c>
      <c r="J3233" s="19">
        <v>107160</v>
      </c>
      <c r="K3233" s="13">
        <v>16604026</v>
      </c>
      <c r="L3233" s="20">
        <v>154.94611795446062</v>
      </c>
    </row>
    <row r="3234" spans="1:12" x14ac:dyDescent="0.25">
      <c r="A3234" s="2">
        <v>2020</v>
      </c>
      <c r="B3234" s="1" t="s">
        <v>26</v>
      </c>
      <c r="C3234" s="19">
        <v>-1.5193280291928914</v>
      </c>
      <c r="D3234" s="15"/>
      <c r="E3234" s="19">
        <v>41.840624450800512</v>
      </c>
      <c r="F3234" s="19">
        <v>1.0997392760318823</v>
      </c>
      <c r="G3234" s="5">
        <v>9866907726.1584244</v>
      </c>
      <c r="H3234" s="11">
        <v>1.51998785357799</v>
      </c>
      <c r="I3234" s="19">
        <v>56.841999053955099</v>
      </c>
      <c r="J3234" s="19">
        <v>107160</v>
      </c>
      <c r="K3234" s="13">
        <v>16858333</v>
      </c>
      <c r="L3234" s="20">
        <v>157.31927025009333</v>
      </c>
    </row>
    <row r="3235" spans="1:12" x14ac:dyDescent="0.25">
      <c r="A3235" s="2">
        <v>1960</v>
      </c>
      <c r="B3235" s="1" t="s">
        <v>75</v>
      </c>
      <c r="C3235" s="19"/>
      <c r="D3235" s="15">
        <v>410.70400000000001</v>
      </c>
      <c r="E3235" s="19"/>
      <c r="F3235" s="19"/>
      <c r="G3235" s="5"/>
      <c r="H3235" s="11"/>
      <c r="I3235" s="19"/>
      <c r="J3235" s="19"/>
      <c r="K3235" s="13">
        <v>3494164</v>
      </c>
      <c r="L3235" s="20"/>
    </row>
    <row r="3236" spans="1:12" x14ac:dyDescent="0.25">
      <c r="A3236" s="2">
        <v>1961</v>
      </c>
      <c r="B3236" s="1" t="s">
        <v>75</v>
      </c>
      <c r="C3236" s="19"/>
      <c r="D3236" s="15">
        <v>616.05600000000004</v>
      </c>
      <c r="E3236" s="19"/>
      <c r="F3236" s="19"/>
      <c r="G3236" s="5"/>
      <c r="H3236" s="11">
        <v>1.64358208731644</v>
      </c>
      <c r="I3236" s="19"/>
      <c r="J3236" s="19">
        <v>245720</v>
      </c>
      <c r="K3236" s="13">
        <v>3552068</v>
      </c>
      <c r="L3236" s="20">
        <v>14.455754517336807</v>
      </c>
    </row>
    <row r="3237" spans="1:12" x14ac:dyDescent="0.25">
      <c r="A3237" s="2">
        <v>1962</v>
      </c>
      <c r="B3237" s="1" t="s">
        <v>75</v>
      </c>
      <c r="C3237" s="19"/>
      <c r="D3237" s="15">
        <v>660.06</v>
      </c>
      <c r="E3237" s="19"/>
      <c r="F3237" s="19"/>
      <c r="G3237" s="5"/>
      <c r="H3237" s="11">
        <v>1.65732929046618</v>
      </c>
      <c r="I3237" s="19"/>
      <c r="J3237" s="19">
        <v>245720</v>
      </c>
      <c r="K3237" s="13">
        <v>3611428</v>
      </c>
      <c r="L3237" s="20">
        <v>14.69733029464431</v>
      </c>
    </row>
    <row r="3238" spans="1:12" x14ac:dyDescent="0.25">
      <c r="A3238" s="2">
        <v>1963</v>
      </c>
      <c r="B3238" s="1" t="s">
        <v>75</v>
      </c>
      <c r="C3238" s="19"/>
      <c r="D3238" s="15">
        <v>696.73</v>
      </c>
      <c r="E3238" s="19"/>
      <c r="F3238" s="19"/>
      <c r="G3238" s="5"/>
      <c r="H3238" s="11">
        <v>1.6785704581610901</v>
      </c>
      <c r="I3238" s="19"/>
      <c r="J3238" s="19">
        <v>245720</v>
      </c>
      <c r="K3238" s="13">
        <v>3672560</v>
      </c>
      <c r="L3238" s="20">
        <v>14.946117532150415</v>
      </c>
    </row>
    <row r="3239" spans="1:12" x14ac:dyDescent="0.25">
      <c r="A3239" s="2">
        <v>1964</v>
      </c>
      <c r="B3239" s="1" t="s">
        <v>75</v>
      </c>
      <c r="C3239" s="19"/>
      <c r="D3239" s="15">
        <v>700.39700000000005</v>
      </c>
      <c r="E3239" s="19"/>
      <c r="F3239" s="19"/>
      <c r="G3239" s="5"/>
      <c r="H3239" s="11">
        <v>1.7102998908233999</v>
      </c>
      <c r="I3239" s="19"/>
      <c r="J3239" s="19">
        <v>245720</v>
      </c>
      <c r="K3239" s="13">
        <v>3735912</v>
      </c>
      <c r="L3239" s="20">
        <v>15.20393944326876</v>
      </c>
    </row>
    <row r="3240" spans="1:12" x14ac:dyDescent="0.25">
      <c r="A3240" s="2">
        <v>1965</v>
      </c>
      <c r="B3240" s="1" t="s">
        <v>75</v>
      </c>
      <c r="C3240" s="19"/>
      <c r="D3240" s="15">
        <v>696.73</v>
      </c>
      <c r="E3240" s="19"/>
      <c r="F3240" s="19"/>
      <c r="G3240" s="5"/>
      <c r="H3240" s="11">
        <v>1.7459263066869399</v>
      </c>
      <c r="I3240" s="19"/>
      <c r="J3240" s="19">
        <v>245720</v>
      </c>
      <c r="K3240" s="13">
        <v>3801711</v>
      </c>
      <c r="L3240" s="20">
        <v>15.471719843724564</v>
      </c>
    </row>
    <row r="3241" spans="1:12" x14ac:dyDescent="0.25">
      <c r="A3241" s="2">
        <v>1966</v>
      </c>
      <c r="B3241" s="1" t="s">
        <v>75</v>
      </c>
      <c r="C3241" s="19"/>
      <c r="D3241" s="15">
        <v>718.73199999999997</v>
      </c>
      <c r="E3241" s="19"/>
      <c r="F3241" s="19"/>
      <c r="G3241" s="5"/>
      <c r="H3241" s="11">
        <v>1.78559902784972</v>
      </c>
      <c r="I3241" s="19"/>
      <c r="J3241" s="19">
        <v>245720</v>
      </c>
      <c r="K3241" s="13">
        <v>3870204</v>
      </c>
      <c r="L3241" s="20">
        <v>15.750463942699007</v>
      </c>
    </row>
    <row r="3242" spans="1:12" x14ac:dyDescent="0.25">
      <c r="A3242" s="2">
        <v>1967</v>
      </c>
      <c r="B3242" s="1" t="s">
        <v>75</v>
      </c>
      <c r="C3242" s="19"/>
      <c r="D3242" s="15">
        <v>726.06600000000003</v>
      </c>
      <c r="E3242" s="19"/>
      <c r="F3242" s="19"/>
      <c r="G3242" s="5"/>
      <c r="H3242" s="11">
        <v>1.81389514784785</v>
      </c>
      <c r="I3242" s="19"/>
      <c r="J3242" s="19">
        <v>245720</v>
      </c>
      <c r="K3242" s="13">
        <v>3941046</v>
      </c>
      <c r="L3242" s="20">
        <v>16.038767703076672</v>
      </c>
    </row>
    <row r="3243" spans="1:12" x14ac:dyDescent="0.25">
      <c r="A3243" s="2">
        <v>1968</v>
      </c>
      <c r="B3243" s="1" t="s">
        <v>75</v>
      </c>
      <c r="C3243" s="19"/>
      <c r="D3243" s="15">
        <v>748.06799999999998</v>
      </c>
      <c r="E3243" s="19"/>
      <c r="F3243" s="19"/>
      <c r="G3243" s="5"/>
      <c r="H3243" s="11">
        <v>1.81053804045914</v>
      </c>
      <c r="I3243" s="19"/>
      <c r="J3243" s="19">
        <v>245720</v>
      </c>
      <c r="K3243" s="13">
        <v>4013050</v>
      </c>
      <c r="L3243" s="20">
        <v>16.331800423245969</v>
      </c>
    </row>
    <row r="3244" spans="1:12" x14ac:dyDescent="0.25">
      <c r="A3244" s="2">
        <v>1969</v>
      </c>
      <c r="B3244" s="1" t="s">
        <v>75</v>
      </c>
      <c r="C3244" s="19"/>
      <c r="D3244" s="15">
        <v>748.06799999999998</v>
      </c>
      <c r="E3244" s="19"/>
      <c r="F3244" s="19"/>
      <c r="G3244" s="5"/>
      <c r="H3244" s="11">
        <v>1.76724984091406</v>
      </c>
      <c r="I3244" s="19"/>
      <c r="J3244" s="19">
        <v>245720</v>
      </c>
      <c r="K3244" s="13">
        <v>4084601</v>
      </c>
      <c r="L3244" s="20">
        <v>16.622989581637636</v>
      </c>
    </row>
    <row r="3245" spans="1:12" x14ac:dyDescent="0.25">
      <c r="A3245" s="2">
        <v>1970</v>
      </c>
      <c r="B3245" s="1" t="s">
        <v>75</v>
      </c>
      <c r="C3245" s="19"/>
      <c r="D3245" s="15">
        <v>792.072</v>
      </c>
      <c r="E3245" s="19"/>
      <c r="F3245" s="19"/>
      <c r="G3245" s="5"/>
      <c r="H3245" s="11">
        <v>1.6993549176851599</v>
      </c>
      <c r="I3245" s="19"/>
      <c r="J3245" s="19">
        <v>245720</v>
      </c>
      <c r="K3245" s="13">
        <v>4154606</v>
      </c>
      <c r="L3245" s="20">
        <v>16.90788702588312</v>
      </c>
    </row>
    <row r="3246" spans="1:12" x14ac:dyDescent="0.25">
      <c r="A3246" s="2">
        <v>1971</v>
      </c>
      <c r="B3246" s="1" t="s">
        <v>75</v>
      </c>
      <c r="C3246" s="19"/>
      <c r="D3246" s="15">
        <v>814.07399999999996</v>
      </c>
      <c r="E3246" s="19"/>
      <c r="F3246" s="19"/>
      <c r="G3246" s="5"/>
      <c r="H3246" s="11">
        <v>1.63414382792589</v>
      </c>
      <c r="I3246" s="19"/>
      <c r="J3246" s="19">
        <v>245720</v>
      </c>
      <c r="K3246" s="13">
        <v>4223056</v>
      </c>
      <c r="L3246" s="20">
        <v>17.186456128927233</v>
      </c>
    </row>
    <row r="3247" spans="1:12" x14ac:dyDescent="0.25">
      <c r="A3247" s="2">
        <v>1972</v>
      </c>
      <c r="B3247" s="1" t="s">
        <v>75</v>
      </c>
      <c r="C3247" s="19"/>
      <c r="D3247" s="15">
        <v>832.40899999999999</v>
      </c>
      <c r="E3247" s="19"/>
      <c r="F3247" s="19"/>
      <c r="G3247" s="5"/>
      <c r="H3247" s="11">
        <v>1.5854494848448699</v>
      </c>
      <c r="I3247" s="19"/>
      <c r="J3247" s="19">
        <v>245720</v>
      </c>
      <c r="K3247" s="13">
        <v>4290544</v>
      </c>
      <c r="L3247" s="20">
        <v>17.461110206739377</v>
      </c>
    </row>
    <row r="3248" spans="1:12" x14ac:dyDescent="0.25">
      <c r="A3248" s="2">
        <v>1973</v>
      </c>
      <c r="B3248" s="1" t="s">
        <v>75</v>
      </c>
      <c r="C3248" s="19"/>
      <c r="D3248" s="15">
        <v>803.07299999999998</v>
      </c>
      <c r="E3248" s="19"/>
      <c r="F3248" s="19"/>
      <c r="G3248" s="5"/>
      <c r="H3248" s="11">
        <v>1.5452149463871401</v>
      </c>
      <c r="I3248" s="19"/>
      <c r="J3248" s="19">
        <v>245720</v>
      </c>
      <c r="K3248" s="13">
        <v>4357357</v>
      </c>
      <c r="L3248" s="20">
        <v>17.733017255412665</v>
      </c>
    </row>
    <row r="3249" spans="1:12" x14ac:dyDescent="0.25">
      <c r="A3249" s="2">
        <v>1974</v>
      </c>
      <c r="B3249" s="1" t="s">
        <v>75</v>
      </c>
      <c r="C3249" s="19"/>
      <c r="D3249" s="15">
        <v>839.74300000000005</v>
      </c>
      <c r="E3249" s="19"/>
      <c r="F3249" s="19"/>
      <c r="G3249" s="5"/>
      <c r="H3249" s="11">
        <v>1.5185364499196099</v>
      </c>
      <c r="I3249" s="19"/>
      <c r="J3249" s="19">
        <v>245720</v>
      </c>
      <c r="K3249" s="13">
        <v>4424030</v>
      </c>
      <c r="L3249" s="20">
        <v>18.004354549894188</v>
      </c>
    </row>
    <row r="3250" spans="1:12" x14ac:dyDescent="0.25">
      <c r="A3250" s="2">
        <v>1975</v>
      </c>
      <c r="B3250" s="1" t="s">
        <v>75</v>
      </c>
      <c r="C3250" s="19"/>
      <c r="D3250" s="15">
        <v>843.41</v>
      </c>
      <c r="E3250" s="19"/>
      <c r="F3250" s="19"/>
      <c r="G3250" s="5"/>
      <c r="H3250" s="11">
        <v>1.5079568744635099</v>
      </c>
      <c r="I3250" s="19"/>
      <c r="J3250" s="19">
        <v>245720</v>
      </c>
      <c r="K3250" s="13">
        <v>4491248</v>
      </c>
      <c r="L3250" s="20">
        <v>18.277909816050791</v>
      </c>
    </row>
    <row r="3251" spans="1:12" x14ac:dyDescent="0.25">
      <c r="A3251" s="2">
        <v>1976</v>
      </c>
      <c r="B3251" s="1" t="s">
        <v>75</v>
      </c>
      <c r="C3251" s="19"/>
      <c r="D3251" s="15">
        <v>887.41399999999999</v>
      </c>
      <c r="E3251" s="19"/>
      <c r="F3251" s="19"/>
      <c r="G3251" s="5"/>
      <c r="H3251" s="11">
        <v>1.5025109499203699</v>
      </c>
      <c r="I3251" s="19"/>
      <c r="J3251" s="19">
        <v>245720</v>
      </c>
      <c r="K3251" s="13">
        <v>4559239</v>
      </c>
      <c r="L3251" s="20">
        <v>18.554610939280483</v>
      </c>
    </row>
    <row r="3252" spans="1:12" x14ac:dyDescent="0.25">
      <c r="A3252" s="2">
        <v>1977</v>
      </c>
      <c r="B3252" s="1" t="s">
        <v>75</v>
      </c>
      <c r="C3252" s="19"/>
      <c r="D3252" s="15">
        <v>902.08199999999999</v>
      </c>
      <c r="E3252" s="19"/>
      <c r="F3252" s="19"/>
      <c r="G3252" s="5"/>
      <c r="H3252" s="11">
        <v>1.51594305881004</v>
      </c>
      <c r="I3252" s="19"/>
      <c r="J3252" s="19">
        <v>245720</v>
      </c>
      <c r="K3252" s="13">
        <v>4628881</v>
      </c>
      <c r="L3252" s="20">
        <v>18.838031092300181</v>
      </c>
    </row>
    <row r="3253" spans="1:12" x14ac:dyDescent="0.25">
      <c r="A3253" s="2">
        <v>1978</v>
      </c>
      <c r="B3253" s="1" t="s">
        <v>75</v>
      </c>
      <c r="C3253" s="19"/>
      <c r="D3253" s="15">
        <v>902.08199999999999</v>
      </c>
      <c r="E3253" s="19"/>
      <c r="F3253" s="19"/>
      <c r="G3253" s="5"/>
      <c r="H3253" s="11">
        <v>1.57516953774018</v>
      </c>
      <c r="I3253" s="19"/>
      <c r="J3253" s="19">
        <v>245720</v>
      </c>
      <c r="K3253" s="13">
        <v>4702371</v>
      </c>
      <c r="L3253" s="20">
        <v>19.13711134624776</v>
      </c>
    </row>
    <row r="3254" spans="1:12" x14ac:dyDescent="0.25">
      <c r="A3254" s="2">
        <v>1979</v>
      </c>
      <c r="B3254" s="1" t="s">
        <v>75</v>
      </c>
      <c r="C3254" s="19"/>
      <c r="D3254" s="15">
        <v>946.08600000000001</v>
      </c>
      <c r="E3254" s="19"/>
      <c r="F3254" s="19"/>
      <c r="G3254" s="5"/>
      <c r="H3254" s="11">
        <v>1.6894690869676401</v>
      </c>
      <c r="I3254" s="19"/>
      <c r="J3254" s="19">
        <v>245720</v>
      </c>
      <c r="K3254" s="13">
        <v>4782491</v>
      </c>
      <c r="L3254" s="20">
        <v>19.46317353084812</v>
      </c>
    </row>
    <row r="3255" spans="1:12" x14ac:dyDescent="0.25">
      <c r="A3255" s="2">
        <v>1980</v>
      </c>
      <c r="B3255" s="1" t="s">
        <v>75</v>
      </c>
      <c r="C3255" s="19"/>
      <c r="D3255" s="15">
        <v>964.42100000000005</v>
      </c>
      <c r="E3255" s="19"/>
      <c r="F3255" s="19"/>
      <c r="G3255" s="5"/>
      <c r="H3255" s="11">
        <v>1.8429272470819</v>
      </c>
      <c r="I3255" s="19"/>
      <c r="J3255" s="19">
        <v>245720</v>
      </c>
      <c r="K3255" s="13">
        <v>4871446</v>
      </c>
      <c r="L3255" s="20">
        <v>19.82519127462152</v>
      </c>
    </row>
    <row r="3256" spans="1:12" x14ac:dyDescent="0.25">
      <c r="A3256" s="2">
        <v>1981</v>
      </c>
      <c r="B3256" s="1" t="s">
        <v>75</v>
      </c>
      <c r="C3256" s="19"/>
      <c r="D3256" s="15">
        <v>990.09</v>
      </c>
      <c r="E3256" s="19"/>
      <c r="F3256" s="19"/>
      <c r="G3256" s="5"/>
      <c r="H3256" s="11">
        <v>1.99475349141643</v>
      </c>
      <c r="I3256" s="19"/>
      <c r="J3256" s="19">
        <v>245720</v>
      </c>
      <c r="K3256" s="13">
        <v>4969595</v>
      </c>
      <c r="L3256" s="20">
        <v>20.224625590102555</v>
      </c>
    </row>
    <row r="3257" spans="1:12" x14ac:dyDescent="0.25">
      <c r="A3257" s="2">
        <v>1982</v>
      </c>
      <c r="B3257" s="1" t="s">
        <v>75</v>
      </c>
      <c r="C3257" s="19"/>
      <c r="D3257" s="15">
        <v>982.75599999999997</v>
      </c>
      <c r="E3257" s="19"/>
      <c r="F3257" s="19"/>
      <c r="G3257" s="5"/>
      <c r="H3257" s="11">
        <v>2.1396566577375999</v>
      </c>
      <c r="I3257" s="19"/>
      <c r="J3257" s="19">
        <v>245720</v>
      </c>
      <c r="K3257" s="13">
        <v>5077073</v>
      </c>
      <c r="L3257" s="20">
        <v>20.662025883118996</v>
      </c>
    </row>
    <row r="3258" spans="1:12" x14ac:dyDescent="0.25">
      <c r="A3258" s="2">
        <v>1983</v>
      </c>
      <c r="B3258" s="1" t="s">
        <v>75</v>
      </c>
      <c r="C3258" s="19"/>
      <c r="D3258" s="15">
        <v>953.42</v>
      </c>
      <c r="E3258" s="19"/>
      <c r="F3258" s="19"/>
      <c r="G3258" s="5"/>
      <c r="H3258" s="11">
        <v>2.3046980785849498</v>
      </c>
      <c r="I3258" s="19"/>
      <c r="J3258" s="19">
        <v>245720</v>
      </c>
      <c r="K3258" s="13">
        <v>5195443</v>
      </c>
      <c r="L3258" s="20">
        <v>21.143753052254599</v>
      </c>
    </row>
    <row r="3259" spans="1:12" x14ac:dyDescent="0.25">
      <c r="A3259" s="2">
        <v>1984</v>
      </c>
      <c r="B3259" s="1" t="s">
        <v>75</v>
      </c>
      <c r="C3259" s="19"/>
      <c r="D3259" s="15">
        <v>979.08900000000006</v>
      </c>
      <c r="E3259" s="19"/>
      <c r="F3259" s="19"/>
      <c r="G3259" s="5"/>
      <c r="H3259" s="11">
        <v>2.4887872537843099</v>
      </c>
      <c r="I3259" s="19"/>
      <c r="J3259" s="19">
        <v>245720</v>
      </c>
      <c r="K3259" s="13">
        <v>5326369</v>
      </c>
      <c r="L3259" s="20">
        <v>21.676579033045744</v>
      </c>
    </row>
    <row r="3260" spans="1:12" x14ac:dyDescent="0.25">
      <c r="A3260" s="2">
        <v>1985</v>
      </c>
      <c r="B3260" s="1" t="s">
        <v>75</v>
      </c>
      <c r="C3260" s="19"/>
      <c r="D3260" s="15">
        <v>993.75699999999995</v>
      </c>
      <c r="E3260" s="19"/>
      <c r="F3260" s="19"/>
      <c r="G3260" s="5"/>
      <c r="H3260" s="11">
        <v>2.6739735907428601</v>
      </c>
      <c r="I3260" s="19"/>
      <c r="J3260" s="19">
        <v>245720</v>
      </c>
      <c r="K3260" s="13">
        <v>5470716</v>
      </c>
      <c r="L3260" s="20">
        <v>22.264024092462964</v>
      </c>
    </row>
    <row r="3261" spans="1:12" x14ac:dyDescent="0.25">
      <c r="A3261" s="2">
        <v>1986</v>
      </c>
      <c r="B3261" s="1" t="s">
        <v>75</v>
      </c>
      <c r="C3261" s="19"/>
      <c r="D3261" s="15">
        <v>997.42399999999998</v>
      </c>
      <c r="E3261" s="19">
        <v>59.164318036975807</v>
      </c>
      <c r="F3261" s="19">
        <v>0.42101322711558697</v>
      </c>
      <c r="G3261" s="5"/>
      <c r="H3261" s="11">
        <v>2.85969136435041</v>
      </c>
      <c r="I3261" s="19"/>
      <c r="J3261" s="19">
        <v>245720</v>
      </c>
      <c r="K3261" s="13">
        <v>5629420</v>
      </c>
      <c r="L3261" s="20">
        <v>22.909897444245484</v>
      </c>
    </row>
    <row r="3262" spans="1:12" x14ac:dyDescent="0.25">
      <c r="A3262" s="2">
        <v>1987</v>
      </c>
      <c r="B3262" s="1" t="s">
        <v>75</v>
      </c>
      <c r="C3262" s="19">
        <v>3.2999388454762197</v>
      </c>
      <c r="D3262" s="15">
        <v>993.75699999999995</v>
      </c>
      <c r="E3262" s="19">
        <v>62.335102938486166</v>
      </c>
      <c r="F3262" s="19">
        <v>0.62942740967299327</v>
      </c>
      <c r="G3262" s="5"/>
      <c r="H3262" s="11">
        <v>3.0079577682479699</v>
      </c>
      <c r="I3262" s="19"/>
      <c r="J3262" s="19">
        <v>245720</v>
      </c>
      <c r="K3262" s="13">
        <v>5801323</v>
      </c>
      <c r="L3262" s="20">
        <v>23.609486407292852</v>
      </c>
    </row>
    <row r="3263" spans="1:12" x14ac:dyDescent="0.25">
      <c r="A3263" s="2">
        <v>1988</v>
      </c>
      <c r="B3263" s="1" t="s">
        <v>75</v>
      </c>
      <c r="C3263" s="19">
        <v>6.3081166971333857</v>
      </c>
      <c r="D3263" s="15">
        <v>1026.76</v>
      </c>
      <c r="E3263" s="19">
        <v>57.947140898240647</v>
      </c>
      <c r="F3263" s="19">
        <v>0.65763647281407478</v>
      </c>
      <c r="G3263" s="5"/>
      <c r="H3263" s="11">
        <v>3.0749871340605499</v>
      </c>
      <c r="I3263" s="19"/>
      <c r="J3263" s="19">
        <v>245720</v>
      </c>
      <c r="K3263" s="13">
        <v>5982484</v>
      </c>
      <c r="L3263" s="20">
        <v>24.346752401106951</v>
      </c>
    </row>
    <row r="3264" spans="1:12" x14ac:dyDescent="0.25">
      <c r="A3264" s="2">
        <v>1989</v>
      </c>
      <c r="B3264" s="1" t="s">
        <v>75</v>
      </c>
      <c r="C3264" s="19">
        <v>4.0034760128131381</v>
      </c>
      <c r="D3264" s="15">
        <v>1045.095</v>
      </c>
      <c r="E3264" s="19">
        <v>60.879568892904302</v>
      </c>
      <c r="F3264" s="19">
        <v>0.50698399569115293</v>
      </c>
      <c r="G3264" s="5"/>
      <c r="H3264" s="11">
        <v>3.04544602814715</v>
      </c>
      <c r="I3264" s="19"/>
      <c r="J3264" s="19">
        <v>245720</v>
      </c>
      <c r="K3264" s="13">
        <v>6167480</v>
      </c>
      <c r="L3264" s="20">
        <v>25.099625590102555</v>
      </c>
    </row>
    <row r="3265" spans="1:12" x14ac:dyDescent="0.25">
      <c r="A3265" s="2">
        <v>1990</v>
      </c>
      <c r="B3265" s="1" t="s">
        <v>75</v>
      </c>
      <c r="C3265" s="19">
        <v>4.3240627537182377</v>
      </c>
      <c r="D3265" s="15">
        <v>1000</v>
      </c>
      <c r="E3265" s="19">
        <v>64.517019017324628</v>
      </c>
      <c r="F3265" s="19">
        <v>0.66972889872195396</v>
      </c>
      <c r="G3265" s="5"/>
      <c r="H3265" s="11">
        <v>2.9523791814289502</v>
      </c>
      <c r="I3265" s="19">
        <v>63.937000274658203</v>
      </c>
      <c r="J3265" s="19">
        <v>245720</v>
      </c>
      <c r="K3265" s="13">
        <v>6352282</v>
      </c>
      <c r="L3265" s="20">
        <v>25.851709262575287</v>
      </c>
    </row>
    <row r="3266" spans="1:12" x14ac:dyDescent="0.25">
      <c r="A3266" s="2">
        <v>1991</v>
      </c>
      <c r="B3266" s="1" t="s">
        <v>75</v>
      </c>
      <c r="C3266" s="19">
        <v>2.6134230046344271</v>
      </c>
      <c r="D3266" s="15">
        <v>1020</v>
      </c>
      <c r="E3266" s="19">
        <v>60.916462986476461</v>
      </c>
      <c r="F3266" s="19">
        <v>1.285879018366634</v>
      </c>
      <c r="G3266" s="5"/>
      <c r="H3266" s="11">
        <v>2.83484351828035</v>
      </c>
      <c r="I3266" s="19">
        <v>64.023002624511705</v>
      </c>
      <c r="J3266" s="19">
        <v>245720</v>
      </c>
      <c r="K3266" s="13">
        <v>6534936</v>
      </c>
      <c r="L3266" s="20">
        <v>26.595051277877257</v>
      </c>
    </row>
    <row r="3267" spans="1:12" x14ac:dyDescent="0.25">
      <c r="A3267" s="2">
        <v>1992</v>
      </c>
      <c r="B3267" s="1" t="s">
        <v>75</v>
      </c>
      <c r="C3267" s="19">
        <v>3.2709473006040923</v>
      </c>
      <c r="D3267" s="15">
        <v>1050</v>
      </c>
      <c r="E3267" s="19">
        <v>50.947892917752938</v>
      </c>
      <c r="F3267" s="19">
        <v>0.59946041683824258</v>
      </c>
      <c r="G3267" s="5"/>
      <c r="H3267" s="11">
        <v>2.73349503366767</v>
      </c>
      <c r="I3267" s="19">
        <v>64.086997985839801</v>
      </c>
      <c r="J3267" s="19">
        <v>245720</v>
      </c>
      <c r="K3267" s="13">
        <v>6716032</v>
      </c>
      <c r="L3267" s="20">
        <v>27.332052742959466</v>
      </c>
    </row>
    <row r="3268" spans="1:12" x14ac:dyDescent="0.25">
      <c r="A3268" s="2">
        <v>1993</v>
      </c>
      <c r="B3268" s="1" t="s">
        <v>75</v>
      </c>
      <c r="C3268" s="19">
        <v>5.0441445417922921</v>
      </c>
      <c r="D3268" s="15">
        <v>1080</v>
      </c>
      <c r="E3268" s="19">
        <v>54.602319081944813</v>
      </c>
      <c r="F3268" s="19">
        <v>8.2949675677314649E-2</v>
      </c>
      <c r="G3268" s="5"/>
      <c r="H3268" s="11">
        <v>2.66138235853728</v>
      </c>
      <c r="I3268" s="19">
        <v>64.134002685546903</v>
      </c>
      <c r="J3268" s="19">
        <v>245720</v>
      </c>
      <c r="K3268" s="13">
        <v>6897171</v>
      </c>
      <c r="L3268" s="20">
        <v>28.069229203972</v>
      </c>
    </row>
    <row r="3269" spans="1:12" x14ac:dyDescent="0.25">
      <c r="A3269" s="2">
        <v>1994</v>
      </c>
      <c r="B3269" s="1" t="s">
        <v>75</v>
      </c>
      <c r="C3269" s="19">
        <v>3.9700991059549438</v>
      </c>
      <c r="D3269" s="15">
        <v>1120</v>
      </c>
      <c r="E3269" s="19">
        <v>48.614837819118804</v>
      </c>
      <c r="F3269" s="19">
        <v>6.2073378030778935E-3</v>
      </c>
      <c r="G3269" s="5"/>
      <c r="H3269" s="11">
        <v>2.6320618534133802</v>
      </c>
      <c r="I3269" s="19">
        <v>64.166000366210895</v>
      </c>
      <c r="J3269" s="19">
        <v>245720</v>
      </c>
      <c r="K3269" s="13">
        <v>7081119</v>
      </c>
      <c r="L3269" s="20">
        <v>28.81783737587498</v>
      </c>
    </row>
    <row r="3270" spans="1:12" x14ac:dyDescent="0.25">
      <c r="A3270" s="2">
        <v>1995</v>
      </c>
      <c r="B3270" s="1" t="s">
        <v>75</v>
      </c>
      <c r="C3270" s="19">
        <v>4.6076732020757731</v>
      </c>
      <c r="D3270" s="15">
        <v>1160</v>
      </c>
      <c r="E3270" s="19">
        <v>45.644181671202503</v>
      </c>
      <c r="F3270" s="19">
        <v>2.0819173379938997E-2</v>
      </c>
      <c r="G3270" s="5"/>
      <c r="H3270" s="11">
        <v>2.62735876592048</v>
      </c>
      <c r="I3270" s="19">
        <v>64.183998107910199</v>
      </c>
      <c r="J3270" s="19">
        <v>245720</v>
      </c>
      <c r="K3270" s="13">
        <v>7269631</v>
      </c>
      <c r="L3270" s="20">
        <v>29.585019534429431</v>
      </c>
    </row>
    <row r="3271" spans="1:12" x14ac:dyDescent="0.25">
      <c r="A3271" s="2">
        <v>1996</v>
      </c>
      <c r="B3271" s="1" t="s">
        <v>75</v>
      </c>
      <c r="C3271" s="19">
        <v>4.4615750852507858</v>
      </c>
      <c r="D3271" s="15">
        <v>1230</v>
      </c>
      <c r="E3271" s="19">
        <v>43.54017378106326</v>
      </c>
      <c r="F3271" s="19">
        <v>0.61447905862167784</v>
      </c>
      <c r="G3271" s="5"/>
      <c r="H3271" s="11">
        <v>2.6356722535350001</v>
      </c>
      <c r="I3271" s="19">
        <v>64.248001098632798</v>
      </c>
      <c r="J3271" s="19">
        <v>245720</v>
      </c>
      <c r="K3271" s="13">
        <v>7463782</v>
      </c>
      <c r="L3271" s="20">
        <v>30.375150577893539</v>
      </c>
    </row>
    <row r="3272" spans="1:12" x14ac:dyDescent="0.25">
      <c r="A3272" s="2">
        <v>1997</v>
      </c>
      <c r="B3272" s="1" t="s">
        <v>75</v>
      </c>
      <c r="C3272" s="19">
        <v>5.1816034586230586</v>
      </c>
      <c r="D3272" s="15">
        <v>1290</v>
      </c>
      <c r="E3272" s="19">
        <v>42.415069700594316</v>
      </c>
      <c r="F3272" s="19">
        <v>0.45725078333723734</v>
      </c>
      <c r="G3272" s="5"/>
      <c r="H3272" s="11">
        <v>2.6220056486651599</v>
      </c>
      <c r="I3272" s="19">
        <v>64.292999267578097</v>
      </c>
      <c r="J3272" s="19">
        <v>245720</v>
      </c>
      <c r="K3272" s="13">
        <v>7662071</v>
      </c>
      <c r="L3272" s="20">
        <v>31.182121927397038</v>
      </c>
    </row>
    <row r="3273" spans="1:12" x14ac:dyDescent="0.25">
      <c r="A3273" s="2">
        <v>1998</v>
      </c>
      <c r="B3273" s="1" t="s">
        <v>75</v>
      </c>
      <c r="C3273" s="19">
        <v>3.6441212424690832</v>
      </c>
      <c r="D3273" s="15">
        <v>1360</v>
      </c>
      <c r="E3273" s="19">
        <v>48.210675859487623</v>
      </c>
      <c r="F3273" s="19">
        <v>0.49632487222514965</v>
      </c>
      <c r="G3273" s="5"/>
      <c r="H3273" s="11">
        <v>2.5602507701905202</v>
      </c>
      <c r="I3273" s="19">
        <v>64.321998596191406</v>
      </c>
      <c r="J3273" s="19">
        <v>245720</v>
      </c>
      <c r="K3273" s="13">
        <v>7860772</v>
      </c>
      <c r="L3273" s="20">
        <v>31.99076998209344</v>
      </c>
    </row>
    <row r="3274" spans="1:12" x14ac:dyDescent="0.25">
      <c r="A3274" s="2">
        <v>1999</v>
      </c>
      <c r="B3274" s="1" t="s">
        <v>75</v>
      </c>
      <c r="C3274" s="19">
        <v>3.8120040345900179</v>
      </c>
      <c r="D3274" s="15">
        <v>1430</v>
      </c>
      <c r="E3274" s="19">
        <v>47.673048574380026</v>
      </c>
      <c r="F3274" s="19">
        <v>1.8332056458672741</v>
      </c>
      <c r="G3274" s="5"/>
      <c r="H3274" s="11">
        <v>2.4376538324675101</v>
      </c>
      <c r="I3274" s="19">
        <v>64.333000183105497</v>
      </c>
      <c r="J3274" s="19">
        <v>245720</v>
      </c>
      <c r="K3274" s="13">
        <v>8054745</v>
      </c>
      <c r="L3274" s="20">
        <v>32.780176623799449</v>
      </c>
    </row>
    <row r="3275" spans="1:12" x14ac:dyDescent="0.25">
      <c r="A3275" s="2">
        <v>2000</v>
      </c>
      <c r="B3275" s="1" t="s">
        <v>75</v>
      </c>
      <c r="C3275" s="19">
        <v>2.5030605615604173</v>
      </c>
      <c r="D3275" s="15">
        <v>1490</v>
      </c>
      <c r="E3275" s="19">
        <v>53.481719011359438</v>
      </c>
      <c r="F3275" s="19">
        <v>0.3319132329366386</v>
      </c>
      <c r="G3275" s="5"/>
      <c r="H3275" s="11">
        <v>2.2828180200356498</v>
      </c>
      <c r="I3275" s="19">
        <v>64.3280029296875</v>
      </c>
      <c r="J3275" s="19">
        <v>245720</v>
      </c>
      <c r="K3275" s="13">
        <v>8240735</v>
      </c>
      <c r="L3275" s="20">
        <v>33.537095067556571</v>
      </c>
    </row>
    <row r="3276" spans="1:12" x14ac:dyDescent="0.25">
      <c r="A3276" s="2">
        <v>2001</v>
      </c>
      <c r="B3276" s="1" t="s">
        <v>75</v>
      </c>
      <c r="C3276" s="19">
        <v>3.6583464707044442</v>
      </c>
      <c r="D3276" s="15">
        <v>1570</v>
      </c>
      <c r="E3276" s="19">
        <v>58.596909748969715</v>
      </c>
      <c r="F3276" s="19">
        <v>5.9269763506687681E-2</v>
      </c>
      <c r="G3276" s="5"/>
      <c r="H3276" s="11">
        <v>2.1173673397902499</v>
      </c>
      <c r="I3276" s="19">
        <v>64.384002685546903</v>
      </c>
      <c r="J3276" s="19">
        <v>245720</v>
      </c>
      <c r="K3276" s="13">
        <v>8417082</v>
      </c>
      <c r="L3276" s="20">
        <v>34.254769656519613</v>
      </c>
    </row>
    <row r="3277" spans="1:12" x14ac:dyDescent="0.25">
      <c r="A3277" s="2">
        <v>2002</v>
      </c>
      <c r="B3277" s="1" t="s">
        <v>75</v>
      </c>
      <c r="C3277" s="19">
        <v>5.1646094655974082</v>
      </c>
      <c r="D3277" s="15">
        <v>1630</v>
      </c>
      <c r="E3277" s="19">
        <v>55.448235073215344</v>
      </c>
      <c r="F3277" s="19">
        <v>1.0168806771929704</v>
      </c>
      <c r="G3277" s="5"/>
      <c r="H3277" s="11">
        <v>1.9878725479327699</v>
      </c>
      <c r="I3277" s="19">
        <v>64.419998168945298</v>
      </c>
      <c r="J3277" s="19">
        <v>245720</v>
      </c>
      <c r="K3277" s="13">
        <v>8586077</v>
      </c>
      <c r="L3277" s="20">
        <v>34.942524011069509</v>
      </c>
    </row>
    <row r="3278" spans="1:12" x14ac:dyDescent="0.25">
      <c r="A3278" s="2">
        <v>2003</v>
      </c>
      <c r="B3278" s="1" t="s">
        <v>75</v>
      </c>
      <c r="C3278" s="19">
        <v>1.2486012601965939</v>
      </c>
      <c r="D3278" s="15">
        <v>1700</v>
      </c>
      <c r="E3278" s="19">
        <v>51.14213901724176</v>
      </c>
      <c r="F3278" s="19">
        <v>2.2912327240485606</v>
      </c>
      <c r="G3278" s="5"/>
      <c r="H3278" s="11">
        <v>1.92656427539287</v>
      </c>
      <c r="I3278" s="19">
        <v>64.436996459960895</v>
      </c>
      <c r="J3278" s="19">
        <v>245720</v>
      </c>
      <c r="K3278" s="13">
        <v>8753097</v>
      </c>
      <c r="L3278" s="20">
        <v>35.622240761842747</v>
      </c>
    </row>
    <row r="3279" spans="1:12" x14ac:dyDescent="0.25">
      <c r="A3279" s="2">
        <v>2004</v>
      </c>
      <c r="B3279" s="1" t="s">
        <v>75</v>
      </c>
      <c r="C3279" s="19">
        <v>2.3401173125667185</v>
      </c>
      <c r="D3279" s="15">
        <v>1770</v>
      </c>
      <c r="E3279" s="19">
        <v>50.442218084165269</v>
      </c>
      <c r="F3279" s="19">
        <v>2.6929205736321395</v>
      </c>
      <c r="G3279" s="5"/>
      <c r="H3279" s="11">
        <v>1.95304243986182</v>
      </c>
      <c r="I3279" s="19">
        <v>64.439002990722699</v>
      </c>
      <c r="J3279" s="19">
        <v>245720</v>
      </c>
      <c r="K3279" s="13">
        <v>8925729</v>
      </c>
      <c r="L3279" s="20">
        <v>36.324796516360088</v>
      </c>
    </row>
    <row r="3280" spans="1:12" x14ac:dyDescent="0.25">
      <c r="A3280" s="2">
        <v>2005</v>
      </c>
      <c r="B3280" s="1" t="s">
        <v>75</v>
      </c>
      <c r="C3280" s="19">
        <v>2.9972725615335918</v>
      </c>
      <c r="D3280" s="15">
        <v>1840</v>
      </c>
      <c r="E3280" s="19">
        <v>69.89672591611118</v>
      </c>
      <c r="F3280" s="19">
        <v>3.5749892519005906</v>
      </c>
      <c r="G3280" s="5"/>
      <c r="H3280" s="11">
        <v>2.0389150896054802</v>
      </c>
      <c r="I3280" s="19">
        <v>64.429000854492202</v>
      </c>
      <c r="J3280" s="19">
        <v>245720</v>
      </c>
      <c r="K3280" s="13">
        <v>9109585</v>
      </c>
      <c r="L3280" s="20">
        <v>37.073030278365621</v>
      </c>
    </row>
    <row r="3281" spans="1:12" x14ac:dyDescent="0.25">
      <c r="A3281" s="2">
        <v>2006</v>
      </c>
      <c r="B3281" s="1" t="s">
        <v>75</v>
      </c>
      <c r="C3281" s="19">
        <v>1.1896137668296376</v>
      </c>
      <c r="D3281" s="15">
        <v>1900</v>
      </c>
      <c r="E3281" s="19">
        <v>69.38630362155466</v>
      </c>
      <c r="F3281" s="19">
        <v>2.9620718013265543</v>
      </c>
      <c r="G3281" s="5">
        <v>1004257316.5754637</v>
      </c>
      <c r="H3281" s="11">
        <v>2.1484883051698298</v>
      </c>
      <c r="I3281" s="19">
        <v>64.411003112792997</v>
      </c>
      <c r="J3281" s="19">
        <v>245720</v>
      </c>
      <c r="K3281" s="13">
        <v>9307421</v>
      </c>
      <c r="L3281" s="20">
        <v>37.878158066091487</v>
      </c>
    </row>
    <row r="3282" spans="1:12" x14ac:dyDescent="0.25">
      <c r="A3282" s="2">
        <v>2007</v>
      </c>
      <c r="B3282" s="1" t="s">
        <v>75</v>
      </c>
      <c r="C3282" s="19">
        <v>6.817473227843891</v>
      </c>
      <c r="D3282" s="15">
        <v>1980</v>
      </c>
      <c r="E3282" s="19">
        <v>71.121038750657846</v>
      </c>
      <c r="F3282" s="19">
        <v>6.143028628167519</v>
      </c>
      <c r="G3282" s="5">
        <v>1300919043.1463482</v>
      </c>
      <c r="H3282" s="11">
        <v>2.2389408799514201</v>
      </c>
      <c r="I3282" s="19">
        <v>64.384002685546903</v>
      </c>
      <c r="J3282" s="19">
        <v>245720</v>
      </c>
      <c r="K3282" s="13">
        <v>9518159</v>
      </c>
      <c r="L3282" s="20">
        <v>38.735792772261114</v>
      </c>
    </row>
    <row r="3283" spans="1:12" x14ac:dyDescent="0.25">
      <c r="A3283" s="2">
        <v>2008</v>
      </c>
      <c r="B3283" s="1" t="s">
        <v>75</v>
      </c>
      <c r="C3283" s="19">
        <v>4.1330092725278007</v>
      </c>
      <c r="D3283" s="15">
        <v>2010</v>
      </c>
      <c r="E3283" s="19">
        <v>64.184250720840609</v>
      </c>
      <c r="F3283" s="19">
        <v>5.4834889995012466</v>
      </c>
      <c r="G3283" s="5">
        <v>1325312280.2968936</v>
      </c>
      <c r="H3283" s="11">
        <v>2.2916048301014502</v>
      </c>
      <c r="I3283" s="19">
        <v>64.349998474121094</v>
      </c>
      <c r="J3283" s="19">
        <v>245720</v>
      </c>
      <c r="K3283" s="13">
        <v>9738796</v>
      </c>
      <c r="L3283" s="20">
        <v>39.633713169461174</v>
      </c>
    </row>
    <row r="3284" spans="1:12" x14ac:dyDescent="0.25">
      <c r="A3284" s="2">
        <v>2009</v>
      </c>
      <c r="B3284" s="1" t="s">
        <v>75</v>
      </c>
      <c r="C3284" s="19">
        <v>-1.1226414848017043</v>
      </c>
      <c r="D3284" s="15">
        <v>2120</v>
      </c>
      <c r="E3284" s="19">
        <v>69.815353967878863</v>
      </c>
      <c r="F3284" s="19">
        <v>1.3552373577452759</v>
      </c>
      <c r="G3284" s="5">
        <v>1217273922.6270006</v>
      </c>
      <c r="H3284" s="11">
        <v>2.2908270048224999</v>
      </c>
      <c r="I3284" s="19">
        <v>64.307998657226605</v>
      </c>
      <c r="J3284" s="19">
        <v>245720</v>
      </c>
      <c r="K3284" s="13">
        <v>9964470</v>
      </c>
      <c r="L3284" s="20">
        <v>40.552132508546315</v>
      </c>
    </row>
    <row r="3285" spans="1:12" x14ac:dyDescent="0.25">
      <c r="A3285" s="2">
        <v>2010</v>
      </c>
      <c r="B3285" s="1" t="s">
        <v>75</v>
      </c>
      <c r="C3285" s="19">
        <v>4.8133628667966519</v>
      </c>
      <c r="D3285" s="15">
        <v>2500</v>
      </c>
      <c r="E3285" s="19">
        <v>73.546566559674432</v>
      </c>
      <c r="F3285" s="19">
        <v>0</v>
      </c>
      <c r="G3285" s="5">
        <v>1280787802.536798</v>
      </c>
      <c r="H3285" s="11">
        <v>2.25938161116451</v>
      </c>
      <c r="I3285" s="19">
        <v>64.259002685546903</v>
      </c>
      <c r="J3285" s="19">
        <v>245720</v>
      </c>
      <c r="K3285" s="13">
        <v>10192168</v>
      </c>
      <c r="L3285" s="20">
        <v>41.478788865375222</v>
      </c>
    </row>
    <row r="3286" spans="1:12" x14ac:dyDescent="0.25">
      <c r="A3286" s="2">
        <v>2011</v>
      </c>
      <c r="B3286" s="1" t="s">
        <v>75</v>
      </c>
      <c r="C3286" s="19">
        <v>5.612108174848828</v>
      </c>
      <c r="D3286" s="15">
        <v>2620</v>
      </c>
      <c r="E3286" s="19">
        <v>85.954673115106331</v>
      </c>
      <c r="F3286" s="19">
        <v>14.09050363545726</v>
      </c>
      <c r="G3286" s="5">
        <v>1668580342.5073757</v>
      </c>
      <c r="H3286" s="11">
        <v>2.2151503048643799</v>
      </c>
      <c r="I3286" s="19">
        <v>64.208999633789105</v>
      </c>
      <c r="J3286" s="19">
        <v>245720</v>
      </c>
      <c r="K3286" s="13">
        <v>10420459</v>
      </c>
      <c r="L3286" s="20">
        <v>42.407858538173528</v>
      </c>
    </row>
    <row r="3287" spans="1:12" x14ac:dyDescent="0.25">
      <c r="A3287" s="2">
        <v>2012</v>
      </c>
      <c r="B3287" s="1" t="s">
        <v>75</v>
      </c>
      <c r="C3287" s="19">
        <v>5.9152888836009936</v>
      </c>
      <c r="D3287" s="15">
        <v>2490</v>
      </c>
      <c r="E3287" s="19">
        <v>86.674324238884324</v>
      </c>
      <c r="F3287" s="19">
        <v>7.928206495619909</v>
      </c>
      <c r="G3287" s="5">
        <v>1853304096.4602375</v>
      </c>
      <c r="H3287" s="11">
        <v>2.1979586818770001</v>
      </c>
      <c r="I3287" s="19">
        <v>64.152000427246094</v>
      </c>
      <c r="J3287" s="19">
        <v>245720</v>
      </c>
      <c r="K3287" s="13">
        <v>10652032</v>
      </c>
      <c r="L3287" s="20">
        <v>43.350284877095881</v>
      </c>
    </row>
    <row r="3288" spans="1:12" x14ac:dyDescent="0.25">
      <c r="A3288" s="2">
        <v>2013</v>
      </c>
      <c r="B3288" s="1" t="s">
        <v>75</v>
      </c>
      <c r="C3288" s="19">
        <v>3.9456838048200069</v>
      </c>
      <c r="D3288" s="15">
        <v>2180</v>
      </c>
      <c r="E3288" s="19">
        <v>80.426444438421683</v>
      </c>
      <c r="F3288" s="19">
        <v>2.2682196357014833E-3</v>
      </c>
      <c r="G3288" s="5">
        <v>1864533201.7507644</v>
      </c>
      <c r="H3288" s="11">
        <v>2.2353276316063102</v>
      </c>
      <c r="I3288" s="19">
        <v>64.087997436523395</v>
      </c>
      <c r="J3288" s="19">
        <v>245720</v>
      </c>
      <c r="K3288" s="13">
        <v>10892821</v>
      </c>
      <c r="L3288" s="20">
        <v>44.330217320527431</v>
      </c>
    </row>
    <row r="3289" spans="1:12" x14ac:dyDescent="0.25">
      <c r="A3289" s="2">
        <v>2014</v>
      </c>
      <c r="B3289" s="1" t="s">
        <v>75</v>
      </c>
      <c r="C3289" s="19">
        <v>3.6965418432565684</v>
      </c>
      <c r="D3289" s="15">
        <v>2240</v>
      </c>
      <c r="E3289" s="19">
        <v>76.771963529477347</v>
      </c>
      <c r="F3289" s="19">
        <v>-0.84022128336028712</v>
      </c>
      <c r="G3289" s="5">
        <v>1928849414.3816128</v>
      </c>
      <c r="H3289" s="11">
        <v>2.3422541244016299</v>
      </c>
      <c r="I3289" s="19">
        <v>64.021003723144503</v>
      </c>
      <c r="J3289" s="19">
        <v>245720</v>
      </c>
      <c r="K3289" s="13">
        <v>11150970</v>
      </c>
      <c r="L3289" s="20">
        <v>45.380799283737588</v>
      </c>
    </row>
    <row r="3290" spans="1:12" x14ac:dyDescent="0.25">
      <c r="A3290" s="2">
        <v>2015</v>
      </c>
      <c r="B3290" s="1" t="s">
        <v>75</v>
      </c>
      <c r="C3290" s="19">
        <v>3.825921666701376</v>
      </c>
      <c r="D3290" s="15">
        <v>2540</v>
      </c>
      <c r="E3290" s="19">
        <v>72.442725380292742</v>
      </c>
      <c r="F3290" s="19">
        <v>0.60576793361883929</v>
      </c>
      <c r="G3290" s="5">
        <v>2107897544.4273605</v>
      </c>
      <c r="H3290" s="11">
        <v>2.4898348435130999</v>
      </c>
      <c r="I3290" s="19">
        <v>63.952999114990199</v>
      </c>
      <c r="J3290" s="19">
        <v>245720</v>
      </c>
      <c r="K3290" s="13">
        <v>11432096</v>
      </c>
      <c r="L3290" s="20">
        <v>46.524890118834449</v>
      </c>
    </row>
    <row r="3291" spans="1:12" x14ac:dyDescent="0.25">
      <c r="A3291" s="2">
        <v>2016</v>
      </c>
      <c r="B3291" s="1" t="s">
        <v>75</v>
      </c>
      <c r="C3291" s="19">
        <v>10.820621437573635</v>
      </c>
      <c r="D3291" s="15">
        <v>2830</v>
      </c>
      <c r="E3291" s="19">
        <v>111.83946249873675</v>
      </c>
      <c r="F3291" s="19">
        <v>18.828008648638793</v>
      </c>
      <c r="G3291" s="5">
        <v>4968899120.7498131</v>
      </c>
      <c r="H3291" s="11">
        <v>2.6443577310383302</v>
      </c>
      <c r="I3291" s="19">
        <v>63.847999572753899</v>
      </c>
      <c r="J3291" s="19">
        <v>245720</v>
      </c>
      <c r="K3291" s="13">
        <v>11738434</v>
      </c>
      <c r="L3291" s="20">
        <v>47.771585544522218</v>
      </c>
    </row>
    <row r="3292" spans="1:12" x14ac:dyDescent="0.25">
      <c r="A3292" s="2">
        <v>2017</v>
      </c>
      <c r="B3292" s="1" t="s">
        <v>75</v>
      </c>
      <c r="C3292" s="19">
        <v>10.300000493795665</v>
      </c>
      <c r="D3292" s="15">
        <v>2970</v>
      </c>
      <c r="E3292" s="19">
        <v>101.25163376842875</v>
      </c>
      <c r="F3292" s="19">
        <v>5.5942717488457205</v>
      </c>
      <c r="G3292" s="5">
        <v>2809470359.2920828</v>
      </c>
      <c r="H3292" s="11">
        <v>2.764879904347</v>
      </c>
      <c r="I3292" s="19">
        <v>63.742000579833999</v>
      </c>
      <c r="J3292" s="19">
        <v>245720</v>
      </c>
      <c r="K3292" s="13">
        <v>12067516</v>
      </c>
      <c r="L3292" s="20">
        <v>49.110841608334688</v>
      </c>
    </row>
    <row r="3293" spans="1:12" x14ac:dyDescent="0.25">
      <c r="A3293" s="2">
        <v>2018</v>
      </c>
      <c r="B3293" s="1" t="s">
        <v>75</v>
      </c>
      <c r="C3293" s="19">
        <v>6.3584919273617544</v>
      </c>
      <c r="D3293" s="15">
        <v>3120</v>
      </c>
      <c r="E3293" s="19">
        <v>88.98411154370902</v>
      </c>
      <c r="F3293" s="19">
        <v>2.9751125702473185</v>
      </c>
      <c r="G3293" s="5">
        <v>2356002591.8617921</v>
      </c>
      <c r="H3293" s="11">
        <v>2.8331175118102001</v>
      </c>
      <c r="I3293" s="19">
        <v>63.634998321533203</v>
      </c>
      <c r="J3293" s="19">
        <v>245720</v>
      </c>
      <c r="K3293" s="13">
        <v>12414292</v>
      </c>
      <c r="L3293" s="20">
        <v>50.522106462640402</v>
      </c>
    </row>
    <row r="3294" spans="1:12" x14ac:dyDescent="0.25">
      <c r="A3294" s="2">
        <v>2019</v>
      </c>
      <c r="B3294" s="1" t="s">
        <v>75</v>
      </c>
      <c r="C3294" s="19">
        <v>5.6461755684204462</v>
      </c>
      <c r="D3294" s="15"/>
      <c r="E3294" s="19">
        <v>72.246893952330396</v>
      </c>
      <c r="F3294" s="19">
        <v>0.32855280958635463</v>
      </c>
      <c r="G3294" s="5">
        <v>2265655663.9700022</v>
      </c>
      <c r="H3294" s="11">
        <v>2.8347848174944201</v>
      </c>
      <c r="I3294" s="19">
        <v>63.527000427246101</v>
      </c>
      <c r="J3294" s="19">
        <v>245720</v>
      </c>
      <c r="K3294" s="13">
        <v>12771246</v>
      </c>
      <c r="L3294" s="20">
        <v>51.974792446687289</v>
      </c>
    </row>
    <row r="3295" spans="1:12" x14ac:dyDescent="0.25">
      <c r="A3295" s="2">
        <v>2020</v>
      </c>
      <c r="B3295" s="1" t="s">
        <v>75</v>
      </c>
      <c r="C3295" s="19">
        <v>6.988559970801461</v>
      </c>
      <c r="D3295" s="15"/>
      <c r="E3295" s="19">
        <v>90.2278938038435</v>
      </c>
      <c r="F3295" s="19">
        <v>1.1246057482477745</v>
      </c>
      <c r="G3295" s="5"/>
      <c r="H3295" s="11">
        <v>2.7916070792207499</v>
      </c>
      <c r="I3295" s="19">
        <v>61.693000793457003</v>
      </c>
      <c r="J3295" s="19">
        <v>245720</v>
      </c>
      <c r="K3295" s="13">
        <v>13132792</v>
      </c>
      <c r="L3295" s="20">
        <v>53.446166368223992</v>
      </c>
    </row>
    <row r="3296" spans="1:12" x14ac:dyDescent="0.25">
      <c r="A3296" s="2">
        <v>1960</v>
      </c>
      <c r="B3296" s="1" t="s">
        <v>24</v>
      </c>
      <c r="C3296" s="19"/>
      <c r="D3296" s="15">
        <v>18.335000000000001</v>
      </c>
      <c r="E3296" s="19"/>
      <c r="F3296" s="19"/>
      <c r="G3296" s="5"/>
      <c r="H3296" s="11"/>
      <c r="I3296" s="19"/>
      <c r="J3296" s="19"/>
      <c r="K3296" s="13">
        <v>616140</v>
      </c>
      <c r="L3296" s="20"/>
    </row>
    <row r="3297" spans="1:12" x14ac:dyDescent="0.25">
      <c r="A3297" s="2">
        <v>1961</v>
      </c>
      <c r="B3297" s="1" t="s">
        <v>24</v>
      </c>
      <c r="C3297" s="19"/>
      <c r="D3297" s="15">
        <v>29.335999999999999</v>
      </c>
      <c r="E3297" s="19"/>
      <c r="F3297" s="19"/>
      <c r="G3297" s="5"/>
      <c r="H3297" s="11">
        <v>1.06773668066467</v>
      </c>
      <c r="I3297" s="19"/>
      <c r="J3297" s="19">
        <v>28120</v>
      </c>
      <c r="K3297" s="13">
        <v>622754</v>
      </c>
      <c r="L3297" s="20">
        <v>22.146301564722616</v>
      </c>
    </row>
    <row r="3298" spans="1:12" x14ac:dyDescent="0.25">
      <c r="A3298" s="2">
        <v>1962</v>
      </c>
      <c r="B3298" s="1" t="s">
        <v>24</v>
      </c>
      <c r="C3298" s="19"/>
      <c r="D3298" s="15">
        <v>40.337000000000003</v>
      </c>
      <c r="E3298" s="19"/>
      <c r="F3298" s="19"/>
      <c r="G3298" s="5"/>
      <c r="H3298" s="11">
        <v>0.97841118437703301</v>
      </c>
      <c r="I3298" s="19"/>
      <c r="J3298" s="19">
        <v>28120</v>
      </c>
      <c r="K3298" s="13">
        <v>628877</v>
      </c>
      <c r="L3298" s="20">
        <v>22.36404694167852</v>
      </c>
    </row>
    <row r="3299" spans="1:12" x14ac:dyDescent="0.25">
      <c r="A3299" s="2">
        <v>1963</v>
      </c>
      <c r="B3299" s="1" t="s">
        <v>24</v>
      </c>
      <c r="C3299" s="19"/>
      <c r="D3299" s="15">
        <v>47.670999999999999</v>
      </c>
      <c r="E3299" s="19"/>
      <c r="F3299" s="19"/>
      <c r="G3299" s="5"/>
      <c r="H3299" s="11">
        <v>0.97019081498535398</v>
      </c>
      <c r="I3299" s="19"/>
      <c r="J3299" s="19">
        <v>28120</v>
      </c>
      <c r="K3299" s="13">
        <v>635008</v>
      </c>
      <c r="L3299" s="20">
        <v>22.58207681365576</v>
      </c>
    </row>
    <row r="3300" spans="1:12" x14ac:dyDescent="0.25">
      <c r="A3300" s="2">
        <v>1964</v>
      </c>
      <c r="B3300" s="1" t="s">
        <v>24</v>
      </c>
      <c r="C3300" s="19"/>
      <c r="D3300" s="15">
        <v>58.671999999999997</v>
      </c>
      <c r="E3300" s="19"/>
      <c r="F3300" s="19"/>
      <c r="G3300" s="5"/>
      <c r="H3300" s="11">
        <v>1.0671851375592301</v>
      </c>
      <c r="I3300" s="19"/>
      <c r="J3300" s="19">
        <v>28120</v>
      </c>
      <c r="K3300" s="13">
        <v>641821</v>
      </c>
      <c r="L3300" s="20">
        <v>22.824359886201993</v>
      </c>
    </row>
    <row r="3301" spans="1:12" x14ac:dyDescent="0.25">
      <c r="A3301" s="2">
        <v>1965</v>
      </c>
      <c r="B3301" s="1" t="s">
        <v>24</v>
      </c>
      <c r="C3301" s="19"/>
      <c r="D3301" s="15">
        <v>66.006</v>
      </c>
      <c r="E3301" s="19"/>
      <c r="F3301" s="19"/>
      <c r="G3301" s="5"/>
      <c r="H3301" s="11">
        <v>1.2347479915989701</v>
      </c>
      <c r="I3301" s="19"/>
      <c r="J3301" s="19">
        <v>28120</v>
      </c>
      <c r="K3301" s="13">
        <v>649795</v>
      </c>
      <c r="L3301" s="20">
        <v>23.107930298719772</v>
      </c>
    </row>
    <row r="3302" spans="1:12" x14ac:dyDescent="0.25">
      <c r="A3302" s="2">
        <v>1966</v>
      </c>
      <c r="B3302" s="1" t="s">
        <v>24</v>
      </c>
      <c r="C3302" s="19"/>
      <c r="D3302" s="15">
        <v>66.006</v>
      </c>
      <c r="E3302" s="19"/>
      <c r="F3302" s="19"/>
      <c r="G3302" s="5"/>
      <c r="H3302" s="11">
        <v>1.40635710664252</v>
      </c>
      <c r="I3302" s="19"/>
      <c r="J3302" s="19">
        <v>28120</v>
      </c>
      <c r="K3302" s="13">
        <v>658998</v>
      </c>
      <c r="L3302" s="20">
        <v>23.435206258890471</v>
      </c>
    </row>
    <row r="3303" spans="1:12" x14ac:dyDescent="0.25">
      <c r="A3303" s="2">
        <v>1967</v>
      </c>
      <c r="B3303" s="1" t="s">
        <v>24</v>
      </c>
      <c r="C3303" s="19"/>
      <c r="D3303" s="15">
        <v>47.670999999999999</v>
      </c>
      <c r="E3303" s="19"/>
      <c r="F3303" s="19"/>
      <c r="G3303" s="5"/>
      <c r="H3303" s="11">
        <v>1.5426723279669601</v>
      </c>
      <c r="I3303" s="19"/>
      <c r="J3303" s="19">
        <v>28120</v>
      </c>
      <c r="K3303" s="13">
        <v>669243</v>
      </c>
      <c r="L3303" s="20">
        <v>23.799537695590328</v>
      </c>
    </row>
    <row r="3304" spans="1:12" x14ac:dyDescent="0.25">
      <c r="A3304" s="2">
        <v>1968</v>
      </c>
      <c r="B3304" s="1" t="s">
        <v>24</v>
      </c>
      <c r="C3304" s="19"/>
      <c r="D3304" s="15">
        <v>62.338999999999999</v>
      </c>
      <c r="E3304" s="19"/>
      <c r="F3304" s="19"/>
      <c r="G3304" s="5"/>
      <c r="H3304" s="11">
        <v>1.6579198042060601</v>
      </c>
      <c r="I3304" s="19"/>
      <c r="J3304" s="19">
        <v>28120</v>
      </c>
      <c r="K3304" s="13">
        <v>680431</v>
      </c>
      <c r="L3304" s="20">
        <v>24.1974039829303</v>
      </c>
    </row>
    <row r="3305" spans="1:12" x14ac:dyDescent="0.25">
      <c r="A3305" s="2">
        <v>1969</v>
      </c>
      <c r="B3305" s="1" t="s">
        <v>24</v>
      </c>
      <c r="C3305" s="19"/>
      <c r="D3305" s="15">
        <v>58.671999999999997</v>
      </c>
      <c r="E3305" s="19"/>
      <c r="F3305" s="19"/>
      <c r="G3305" s="5"/>
      <c r="H3305" s="11">
        <v>1.74475120958272</v>
      </c>
      <c r="I3305" s="19"/>
      <c r="J3305" s="19">
        <v>28120</v>
      </c>
      <c r="K3305" s="13">
        <v>692407</v>
      </c>
      <c r="L3305" s="20">
        <v>24.623293029871977</v>
      </c>
    </row>
    <row r="3306" spans="1:12" x14ac:dyDescent="0.25">
      <c r="A3306" s="2">
        <v>1970</v>
      </c>
      <c r="B3306" s="1" t="s">
        <v>24</v>
      </c>
      <c r="C3306" s="19"/>
      <c r="D3306" s="15">
        <v>69.673000000000002</v>
      </c>
      <c r="E3306" s="19">
        <v>34.1885877661297</v>
      </c>
      <c r="F3306" s="19"/>
      <c r="G3306" s="5"/>
      <c r="H3306" s="11">
        <v>1.79345041030527</v>
      </c>
      <c r="I3306" s="19"/>
      <c r="J3306" s="19">
        <v>28120</v>
      </c>
      <c r="K3306" s="13">
        <v>704937</v>
      </c>
      <c r="L3306" s="20">
        <v>25.068883357041251</v>
      </c>
    </row>
    <row r="3307" spans="1:12" x14ac:dyDescent="0.25">
      <c r="A3307" s="2">
        <v>1971</v>
      </c>
      <c r="B3307" s="1" t="s">
        <v>24</v>
      </c>
      <c r="C3307" s="19">
        <v>-3.9109674582126672</v>
      </c>
      <c r="D3307" s="15">
        <v>73.34</v>
      </c>
      <c r="E3307" s="19">
        <v>38.470069140333123</v>
      </c>
      <c r="F3307" s="19"/>
      <c r="G3307" s="5"/>
      <c r="H3307" s="11">
        <v>1.88610069727291</v>
      </c>
      <c r="I3307" s="19"/>
      <c r="J3307" s="19">
        <v>28120</v>
      </c>
      <c r="K3307" s="13">
        <v>718359</v>
      </c>
      <c r="L3307" s="20">
        <v>25.546194879089615</v>
      </c>
    </row>
    <row r="3308" spans="1:12" x14ac:dyDescent="0.25">
      <c r="A3308" s="2">
        <v>1972</v>
      </c>
      <c r="B3308" s="1" t="s">
        <v>24</v>
      </c>
      <c r="C3308" s="19">
        <v>6.374860893573171</v>
      </c>
      <c r="D3308" s="15">
        <v>66.006</v>
      </c>
      <c r="E3308" s="19">
        <v>39.985727777471915</v>
      </c>
      <c r="F3308" s="19"/>
      <c r="G3308" s="5"/>
      <c r="H3308" s="11">
        <v>1.9515739566205299</v>
      </c>
      <c r="I3308" s="19"/>
      <c r="J3308" s="19">
        <v>28120</v>
      </c>
      <c r="K3308" s="13">
        <v>732516</v>
      </c>
      <c r="L3308" s="20">
        <v>26.049644381223327</v>
      </c>
    </row>
    <row r="3309" spans="1:12" x14ac:dyDescent="0.25">
      <c r="A3309" s="2">
        <v>1973</v>
      </c>
      <c r="B3309" s="1" t="s">
        <v>24</v>
      </c>
      <c r="C3309" s="19">
        <v>1.1098927901000053</v>
      </c>
      <c r="D3309" s="15">
        <v>110.01</v>
      </c>
      <c r="E3309" s="19">
        <v>46.786318432491072</v>
      </c>
      <c r="F3309" s="19"/>
      <c r="G3309" s="5"/>
      <c r="H3309" s="11">
        <v>1.8478993983943901</v>
      </c>
      <c r="I3309" s="19"/>
      <c r="J3309" s="19">
        <v>28120</v>
      </c>
      <c r="K3309" s="13">
        <v>746178</v>
      </c>
      <c r="L3309" s="20">
        <v>26.535490753911805</v>
      </c>
    </row>
    <row r="3310" spans="1:12" x14ac:dyDescent="0.25">
      <c r="A3310" s="2">
        <v>1974</v>
      </c>
      <c r="B3310" s="1" t="s">
        <v>24</v>
      </c>
      <c r="C3310" s="19">
        <v>4.5592410484833295</v>
      </c>
      <c r="D3310" s="15">
        <v>102.676</v>
      </c>
      <c r="E3310" s="19">
        <v>44.266793660520122</v>
      </c>
      <c r="F3310" s="19"/>
      <c r="G3310" s="5"/>
      <c r="H3310" s="11">
        <v>1.52811173316861</v>
      </c>
      <c r="I3310" s="19"/>
      <c r="J3310" s="19">
        <v>28120</v>
      </c>
      <c r="K3310" s="13">
        <v>757668</v>
      </c>
      <c r="L3310" s="20">
        <v>26.944096728307255</v>
      </c>
    </row>
    <row r="3311" spans="1:12" x14ac:dyDescent="0.25">
      <c r="A3311" s="2">
        <v>1975</v>
      </c>
      <c r="B3311" s="1" t="s">
        <v>24</v>
      </c>
      <c r="C3311" s="19">
        <v>7.8455843197444466</v>
      </c>
      <c r="D3311" s="15">
        <v>113.67700000000001</v>
      </c>
      <c r="E3311" s="19">
        <v>31.131620297757674</v>
      </c>
      <c r="F3311" s="19">
        <v>-0.11928165998101746</v>
      </c>
      <c r="G3311" s="5"/>
      <c r="H3311" s="11">
        <v>1.09172923317155</v>
      </c>
      <c r="I3311" s="19"/>
      <c r="J3311" s="19">
        <v>28120</v>
      </c>
      <c r="K3311" s="13">
        <v>765985</v>
      </c>
      <c r="L3311" s="20">
        <v>27.239864864864863</v>
      </c>
    </row>
    <row r="3312" spans="1:12" x14ac:dyDescent="0.25">
      <c r="A3312" s="2">
        <v>1976</v>
      </c>
      <c r="B3312" s="1" t="s">
        <v>24</v>
      </c>
      <c r="C3312" s="19">
        <v>4.9434553050193841</v>
      </c>
      <c r="D3312" s="15">
        <v>95.341999999999999</v>
      </c>
      <c r="E3312" s="19">
        <v>33.207918061421488</v>
      </c>
      <c r="F3312" s="19"/>
      <c r="G3312" s="5"/>
      <c r="H3312" s="11">
        <v>0.57667433959285597</v>
      </c>
      <c r="I3312" s="19"/>
      <c r="J3312" s="19">
        <v>28120</v>
      </c>
      <c r="K3312" s="13">
        <v>770415</v>
      </c>
      <c r="L3312" s="20">
        <v>27.3974039829303</v>
      </c>
    </row>
    <row r="3313" spans="1:12" x14ac:dyDescent="0.25">
      <c r="A3313" s="2">
        <v>1977</v>
      </c>
      <c r="B3313" s="1" t="s">
        <v>24</v>
      </c>
      <c r="C3313" s="19">
        <v>-7.1700699710659137</v>
      </c>
      <c r="D3313" s="15">
        <v>102.676</v>
      </c>
      <c r="E3313" s="19">
        <v>41.906507350655367</v>
      </c>
      <c r="F3313" s="19">
        <v>3.4791319472312815E-2</v>
      </c>
      <c r="G3313" s="5"/>
      <c r="H3313" s="11">
        <v>0.17080087957541901</v>
      </c>
      <c r="I3313" s="19"/>
      <c r="J3313" s="19">
        <v>28120</v>
      </c>
      <c r="K3313" s="13">
        <v>771732</v>
      </c>
      <c r="L3313" s="20">
        <v>27.444238975817925</v>
      </c>
    </row>
    <row r="3314" spans="1:12" x14ac:dyDescent="0.25">
      <c r="A3314" s="2">
        <v>1978</v>
      </c>
      <c r="B3314" s="1" t="s">
        <v>24</v>
      </c>
      <c r="C3314" s="19">
        <v>13.126043380621908</v>
      </c>
      <c r="D3314" s="15">
        <v>102.676</v>
      </c>
      <c r="E3314" s="19">
        <v>43.787794781677135</v>
      </c>
      <c r="F3314" s="19"/>
      <c r="G3314" s="5"/>
      <c r="H3314" s="11">
        <v>5.2465592519851501E-2</v>
      </c>
      <c r="I3314" s="19"/>
      <c r="J3314" s="19">
        <v>28120</v>
      </c>
      <c r="K3314" s="13">
        <v>772137</v>
      </c>
      <c r="L3314" s="20">
        <v>27.458641536273117</v>
      </c>
    </row>
    <row r="3315" spans="1:12" x14ac:dyDescent="0.25">
      <c r="A3315" s="2">
        <v>1979</v>
      </c>
      <c r="B3315" s="1" t="s">
        <v>24</v>
      </c>
      <c r="C3315" s="19">
        <v>1.994144362536133</v>
      </c>
      <c r="D3315" s="15">
        <v>110.01</v>
      </c>
      <c r="E3315" s="19">
        <v>48.798659667545422</v>
      </c>
      <c r="F3315" s="19">
        <v>0.19403081060956631</v>
      </c>
      <c r="G3315" s="5"/>
      <c r="H3315" s="11">
        <v>0.33474230329773802</v>
      </c>
      <c r="I3315" s="19"/>
      <c r="J3315" s="19">
        <v>28120</v>
      </c>
      <c r="K3315" s="13">
        <v>774726</v>
      </c>
      <c r="L3315" s="20">
        <v>27.550711237553344</v>
      </c>
    </row>
    <row r="3316" spans="1:12" x14ac:dyDescent="0.25">
      <c r="A3316" s="2">
        <v>1980</v>
      </c>
      <c r="B3316" s="1" t="s">
        <v>24</v>
      </c>
      <c r="C3316" s="19">
        <v>-15.952651498529761</v>
      </c>
      <c r="D3316" s="15">
        <v>146.68</v>
      </c>
      <c r="E3316" s="19">
        <v>54.529453345900095</v>
      </c>
      <c r="F3316" s="19"/>
      <c r="G3316" s="5"/>
      <c r="H3316" s="11">
        <v>0.89334725877788401</v>
      </c>
      <c r="I3316" s="19"/>
      <c r="J3316" s="19">
        <v>28120</v>
      </c>
      <c r="K3316" s="13">
        <v>781678</v>
      </c>
      <c r="L3316" s="20">
        <v>27.797937411095305</v>
      </c>
    </row>
    <row r="3317" spans="1:12" x14ac:dyDescent="0.25">
      <c r="A3317" s="2">
        <v>1981</v>
      </c>
      <c r="B3317" s="1" t="s">
        <v>24</v>
      </c>
      <c r="C3317" s="19">
        <v>18.167528152638496</v>
      </c>
      <c r="D3317" s="15">
        <v>143.01300000000001</v>
      </c>
      <c r="E3317" s="19">
        <v>46.91171732937994</v>
      </c>
      <c r="F3317" s="19"/>
      <c r="G3317" s="5"/>
      <c r="H3317" s="11">
        <v>1.5393688347863601</v>
      </c>
      <c r="I3317" s="19"/>
      <c r="J3317" s="19">
        <v>28120</v>
      </c>
      <c r="K3317" s="13">
        <v>793804</v>
      </c>
      <c r="L3317" s="20">
        <v>28.229160739687057</v>
      </c>
    </row>
    <row r="3318" spans="1:12" x14ac:dyDescent="0.25">
      <c r="A3318" s="2">
        <v>1982</v>
      </c>
      <c r="B3318" s="1" t="s">
        <v>24</v>
      </c>
      <c r="C3318" s="19">
        <v>4.2000821347952382</v>
      </c>
      <c r="D3318" s="15">
        <v>143.01300000000001</v>
      </c>
      <c r="E3318" s="19">
        <v>49.125431196448183</v>
      </c>
      <c r="F3318" s="19">
        <v>0</v>
      </c>
      <c r="G3318" s="5"/>
      <c r="H3318" s="11">
        <v>2.0693841459579199</v>
      </c>
      <c r="I3318" s="19"/>
      <c r="J3318" s="19">
        <v>28120</v>
      </c>
      <c r="K3318" s="13">
        <v>810402</v>
      </c>
      <c r="L3318" s="20">
        <v>28.819416785206258</v>
      </c>
    </row>
    <row r="3319" spans="1:12" x14ac:dyDescent="0.25">
      <c r="A3319" s="2">
        <v>1983</v>
      </c>
      <c r="B3319" s="1" t="s">
        <v>24</v>
      </c>
      <c r="C3319" s="19">
        <v>-3.3982874292349976</v>
      </c>
      <c r="D3319" s="15">
        <v>143.01300000000001</v>
      </c>
      <c r="E3319" s="19">
        <v>38.262871548187114</v>
      </c>
      <c r="F3319" s="19">
        <v>0</v>
      </c>
      <c r="G3319" s="5"/>
      <c r="H3319" s="11">
        <v>2.41506690143187</v>
      </c>
      <c r="I3319" s="19"/>
      <c r="J3319" s="19">
        <v>28120</v>
      </c>
      <c r="K3319" s="13">
        <v>830212</v>
      </c>
      <c r="L3319" s="20">
        <v>29.523897581792319</v>
      </c>
    </row>
    <row r="3320" spans="1:12" x14ac:dyDescent="0.25">
      <c r="A3320" s="2">
        <v>1984</v>
      </c>
      <c r="B3320" s="1" t="s">
        <v>24</v>
      </c>
      <c r="C3320" s="19">
        <v>9.1092229864351708</v>
      </c>
      <c r="D3320" s="15">
        <v>161.34800000000001</v>
      </c>
      <c r="E3320" s="19">
        <v>64.682622932698536</v>
      </c>
      <c r="F3320" s="19">
        <v>1.6536815280918686</v>
      </c>
      <c r="G3320" s="5"/>
      <c r="H3320" s="11">
        <v>2.5055310453108399</v>
      </c>
      <c r="I3320" s="19"/>
      <c r="J3320" s="19">
        <v>28120</v>
      </c>
      <c r="K3320" s="13">
        <v>851276</v>
      </c>
      <c r="L3320" s="20">
        <v>30.272972972972973</v>
      </c>
    </row>
    <row r="3321" spans="1:12" x14ac:dyDescent="0.25">
      <c r="A3321" s="2">
        <v>1985</v>
      </c>
      <c r="B3321" s="1" t="s">
        <v>24</v>
      </c>
      <c r="C3321" s="19">
        <v>4.1664928969836268</v>
      </c>
      <c r="D3321" s="15">
        <v>172.34899999999999</v>
      </c>
      <c r="E3321" s="19">
        <v>67.467524710702421</v>
      </c>
      <c r="F3321" s="19">
        <v>1.000999170141218</v>
      </c>
      <c r="G3321" s="5"/>
      <c r="H3321" s="11">
        <v>2.42399327299497</v>
      </c>
      <c r="I3321" s="19"/>
      <c r="J3321" s="19">
        <v>28120</v>
      </c>
      <c r="K3321" s="13">
        <v>872163</v>
      </c>
      <c r="L3321" s="20">
        <v>31.015753911806545</v>
      </c>
    </row>
    <row r="3322" spans="1:12" x14ac:dyDescent="0.25">
      <c r="A3322" s="2">
        <v>1986</v>
      </c>
      <c r="B3322" s="1" t="s">
        <v>24</v>
      </c>
      <c r="C3322" s="19">
        <v>-0.79384762618845173</v>
      </c>
      <c r="D3322" s="15">
        <v>183.35</v>
      </c>
      <c r="E3322" s="19">
        <v>37.070324162984427</v>
      </c>
      <c r="F3322" s="19">
        <v>0.62967931036888602</v>
      </c>
      <c r="G3322" s="5"/>
      <c r="H3322" s="11">
        <v>2.3083793488370001</v>
      </c>
      <c r="I3322" s="19"/>
      <c r="J3322" s="19">
        <v>28120</v>
      </c>
      <c r="K3322" s="13">
        <v>892530</v>
      </c>
      <c r="L3322" s="20">
        <v>31.7400426742532</v>
      </c>
    </row>
    <row r="3323" spans="1:12" x14ac:dyDescent="0.25">
      <c r="A3323" s="2">
        <v>1987</v>
      </c>
      <c r="B3323" s="1" t="s">
        <v>24</v>
      </c>
      <c r="C3323" s="19">
        <v>2.9000000074466783</v>
      </c>
      <c r="D3323" s="15">
        <v>194.351</v>
      </c>
      <c r="E3323" s="19">
        <v>50.323153948288144</v>
      </c>
      <c r="F3323" s="19">
        <v>6.9030436792406766E-2</v>
      </c>
      <c r="G3323" s="5"/>
      <c r="H3323" s="11">
        <v>2.2407371937735499</v>
      </c>
      <c r="I3323" s="19"/>
      <c r="J3323" s="19">
        <v>28120</v>
      </c>
      <c r="K3323" s="13">
        <v>912755</v>
      </c>
      <c r="L3323" s="20">
        <v>32.459281650071127</v>
      </c>
    </row>
    <row r="3324" spans="1:12" x14ac:dyDescent="0.25">
      <c r="A3324" s="2">
        <v>1988</v>
      </c>
      <c r="B3324" s="1" t="s">
        <v>24</v>
      </c>
      <c r="C3324" s="19">
        <v>4.5999999883504756</v>
      </c>
      <c r="D3324" s="15">
        <v>216.35300000000001</v>
      </c>
      <c r="E3324" s="19">
        <v>63.609090227522813</v>
      </c>
      <c r="F3324" s="19">
        <v>0.41347912690534755</v>
      </c>
      <c r="G3324" s="5"/>
      <c r="H3324" s="11">
        <v>2.19870044826017</v>
      </c>
      <c r="I3324" s="19"/>
      <c r="J3324" s="19">
        <v>28120</v>
      </c>
      <c r="K3324" s="13">
        <v>933046</v>
      </c>
      <c r="L3324" s="20">
        <v>33.180867709815075</v>
      </c>
    </row>
    <row r="3325" spans="1:12" x14ac:dyDescent="0.25">
      <c r="A3325" s="2">
        <v>1989</v>
      </c>
      <c r="B3325" s="1" t="s">
        <v>24</v>
      </c>
      <c r="C3325" s="19">
        <v>6.10000002147288</v>
      </c>
      <c r="D3325" s="15">
        <v>231.02099999999999</v>
      </c>
      <c r="E3325" s="19">
        <v>55.0802352555989</v>
      </c>
      <c r="F3325" s="19">
        <v>0.22050921857202518</v>
      </c>
      <c r="G3325" s="5"/>
      <c r="H3325" s="11">
        <v>2.1980630850560199</v>
      </c>
      <c r="I3325" s="19"/>
      <c r="J3325" s="19">
        <v>28120</v>
      </c>
      <c r="K3325" s="13">
        <v>953782</v>
      </c>
      <c r="L3325" s="20">
        <v>33.918278805120913</v>
      </c>
    </row>
    <row r="3326" spans="1:12" x14ac:dyDescent="0.25">
      <c r="A3326" s="2">
        <v>1990</v>
      </c>
      <c r="B3326" s="1" t="s">
        <v>24</v>
      </c>
      <c r="C3326" s="19">
        <v>6.0999999864017411</v>
      </c>
      <c r="D3326" s="15">
        <v>170</v>
      </c>
      <c r="E3326" s="19">
        <v>46.970502720341891</v>
      </c>
      <c r="F3326" s="19">
        <v>0.82799781817614382</v>
      </c>
      <c r="G3326" s="5"/>
      <c r="H3326" s="11">
        <v>2.2274095134956902</v>
      </c>
      <c r="I3326" s="19">
        <v>72.263000488281307</v>
      </c>
      <c r="J3326" s="19">
        <v>28120</v>
      </c>
      <c r="K3326" s="13">
        <v>975265</v>
      </c>
      <c r="L3326" s="20">
        <v>34.682254623044095</v>
      </c>
    </row>
    <row r="3327" spans="1:12" x14ac:dyDescent="0.25">
      <c r="A3327" s="2">
        <v>1991</v>
      </c>
      <c r="B3327" s="1" t="s">
        <v>24</v>
      </c>
      <c r="C3327" s="19">
        <v>5.1000000227848119</v>
      </c>
      <c r="D3327" s="15">
        <v>170</v>
      </c>
      <c r="E3327" s="19">
        <v>47.773609987384937</v>
      </c>
      <c r="F3327" s="19">
        <v>0.81275398006359389</v>
      </c>
      <c r="G3327" s="5"/>
      <c r="H3327" s="11">
        <v>2.2564974718544999</v>
      </c>
      <c r="I3327" s="19">
        <v>72.274002075195298</v>
      </c>
      <c r="J3327" s="19">
        <v>28120</v>
      </c>
      <c r="K3327" s="13">
        <v>997522</v>
      </c>
      <c r="L3327" s="20">
        <v>35.473755334281648</v>
      </c>
    </row>
    <row r="3328" spans="1:12" x14ac:dyDescent="0.25">
      <c r="A3328" s="2">
        <v>1992</v>
      </c>
      <c r="B3328" s="1" t="s">
        <v>24</v>
      </c>
      <c r="C3328" s="19">
        <v>1.0999999711895185</v>
      </c>
      <c r="D3328" s="15">
        <v>180</v>
      </c>
      <c r="E3328" s="19">
        <v>55.014375620927183</v>
      </c>
      <c r="F3328" s="19">
        <v>2.5760732121878398</v>
      </c>
      <c r="G3328" s="5"/>
      <c r="H3328" s="11">
        <v>2.2629721179709801</v>
      </c>
      <c r="I3328" s="19">
        <v>72.277999877929702</v>
      </c>
      <c r="J3328" s="19">
        <v>28120</v>
      </c>
      <c r="K3328" s="13">
        <v>1020353</v>
      </c>
      <c r="L3328" s="20">
        <v>36.285668563300142</v>
      </c>
    </row>
    <row r="3329" spans="1:12" x14ac:dyDescent="0.25">
      <c r="A3329" s="2">
        <v>1993</v>
      </c>
      <c r="B3329" s="1" t="s">
        <v>24</v>
      </c>
      <c r="C3329" s="19">
        <v>2.0999999996825807</v>
      </c>
      <c r="D3329" s="15">
        <v>190</v>
      </c>
      <c r="E3329" s="19">
        <v>41.586300612714702</v>
      </c>
      <c r="F3329" s="19">
        <v>1.3931055612374066</v>
      </c>
      <c r="G3329" s="5"/>
      <c r="H3329" s="11">
        <v>2.2356092056882999</v>
      </c>
      <c r="I3329" s="19">
        <v>72.271003723144503</v>
      </c>
      <c r="J3329" s="19">
        <v>28120</v>
      </c>
      <c r="K3329" s="13">
        <v>1043421</v>
      </c>
      <c r="L3329" s="20">
        <v>37.106009957325746</v>
      </c>
    </row>
    <row r="3330" spans="1:12" x14ac:dyDescent="0.25">
      <c r="A3330" s="2">
        <v>1994</v>
      </c>
      <c r="B3330" s="1" t="s">
        <v>24</v>
      </c>
      <c r="C3330" s="19">
        <v>3.2000000204495507</v>
      </c>
      <c r="D3330" s="15">
        <v>180</v>
      </c>
      <c r="E3330" s="19">
        <v>50.763779002276699</v>
      </c>
      <c r="F3330" s="19">
        <v>0.18249720762754543</v>
      </c>
      <c r="G3330" s="5"/>
      <c r="H3330" s="11">
        <v>2.1732175245349001</v>
      </c>
      <c r="I3330" s="19">
        <v>72.241996765136705</v>
      </c>
      <c r="J3330" s="19">
        <v>28120</v>
      </c>
      <c r="K3330" s="13">
        <v>1066345</v>
      </c>
      <c r="L3330" s="20">
        <v>37.921230440967285</v>
      </c>
    </row>
    <row r="3331" spans="1:12" x14ac:dyDescent="0.25">
      <c r="A3331" s="2">
        <v>1995</v>
      </c>
      <c r="B3331" s="1" t="s">
        <v>24</v>
      </c>
      <c r="C3331" s="19">
        <v>4.4000000080332882</v>
      </c>
      <c r="D3331" s="15">
        <v>180</v>
      </c>
      <c r="E3331" s="19">
        <v>46.810432897199298</v>
      </c>
      <c r="F3331" s="19">
        <v>1.5750082586024197E-2</v>
      </c>
      <c r="G3331" s="5"/>
      <c r="H3331" s="11">
        <v>2.0885180258365299</v>
      </c>
      <c r="I3331" s="19">
        <v>72.189002990722699</v>
      </c>
      <c r="J3331" s="19">
        <v>28120</v>
      </c>
      <c r="K3331" s="13">
        <v>1088850</v>
      </c>
      <c r="L3331" s="20">
        <v>38.721550497866289</v>
      </c>
    </row>
    <row r="3332" spans="1:12" x14ac:dyDescent="0.25">
      <c r="A3332" s="2">
        <v>1996</v>
      </c>
      <c r="B3332" s="1" t="s">
        <v>24</v>
      </c>
      <c r="C3332" s="19">
        <v>11.599999996280872</v>
      </c>
      <c r="D3332" s="15">
        <v>180</v>
      </c>
      <c r="E3332" s="19">
        <v>42.360171495837747</v>
      </c>
      <c r="F3332" s="19">
        <v>0.38088929819274553</v>
      </c>
      <c r="G3332" s="5"/>
      <c r="H3332" s="11">
        <v>1.9989891359762899</v>
      </c>
      <c r="I3332" s="19">
        <v>72.192001342773395</v>
      </c>
      <c r="J3332" s="19">
        <v>28120</v>
      </c>
      <c r="K3332" s="13">
        <v>1110835</v>
      </c>
      <c r="L3332" s="20">
        <v>39.503378378378379</v>
      </c>
    </row>
    <row r="3333" spans="1:12" x14ac:dyDescent="0.25">
      <c r="A3333" s="2">
        <v>1997</v>
      </c>
      <c r="B3333" s="1" t="s">
        <v>24</v>
      </c>
      <c r="C3333" s="19">
        <v>6.5</v>
      </c>
      <c r="D3333" s="15">
        <v>200</v>
      </c>
      <c r="E3333" s="19">
        <v>60.89989785958084</v>
      </c>
      <c r="F3333" s="19">
        <v>4.2744614155671439</v>
      </c>
      <c r="G3333" s="5"/>
      <c r="H3333" s="11">
        <v>1.93200085997583</v>
      </c>
      <c r="I3333" s="19">
        <v>72.166000366210895</v>
      </c>
      <c r="J3333" s="19">
        <v>28120</v>
      </c>
      <c r="K3333" s="13">
        <v>1132505</v>
      </c>
      <c r="L3333" s="20">
        <v>40.274004267425319</v>
      </c>
    </row>
    <row r="3334" spans="1:12" x14ac:dyDescent="0.25">
      <c r="A3334" s="2">
        <v>1998</v>
      </c>
      <c r="B3334" s="1" t="s">
        <v>24</v>
      </c>
      <c r="C3334" s="19">
        <v>-28.099979729357514</v>
      </c>
      <c r="D3334" s="15">
        <v>170</v>
      </c>
      <c r="E3334" s="19">
        <v>50.286542118226599</v>
      </c>
      <c r="F3334" s="19">
        <v>2.1346462347608868</v>
      </c>
      <c r="G3334" s="5"/>
      <c r="H3334" s="11">
        <v>1.91244797827679</v>
      </c>
      <c r="I3334" s="19">
        <v>72.121002197265597</v>
      </c>
      <c r="J3334" s="19">
        <v>28120</v>
      </c>
      <c r="K3334" s="13">
        <v>1154372</v>
      </c>
      <c r="L3334" s="20">
        <v>41.05163584637269</v>
      </c>
    </row>
    <row r="3335" spans="1:12" x14ac:dyDescent="0.25">
      <c r="A3335" s="2">
        <v>1999</v>
      </c>
      <c r="B3335" s="1" t="s">
        <v>24</v>
      </c>
      <c r="C3335" s="19">
        <v>1.0255374085929674</v>
      </c>
      <c r="D3335" s="15">
        <v>190</v>
      </c>
      <c r="E3335" s="19">
        <v>67.677647539133616</v>
      </c>
      <c r="F3335" s="19">
        <v>0.32563487495162113</v>
      </c>
      <c r="G3335" s="5"/>
      <c r="H3335" s="11">
        <v>1.95253478854878</v>
      </c>
      <c r="I3335" s="19">
        <v>72.071998596191406</v>
      </c>
      <c r="J3335" s="19">
        <v>28120</v>
      </c>
      <c r="K3335" s="13">
        <v>1177133</v>
      </c>
      <c r="L3335" s="20">
        <v>41.861059743954478</v>
      </c>
    </row>
    <row r="3336" spans="1:12" x14ac:dyDescent="0.25">
      <c r="A3336" s="2">
        <v>2000</v>
      </c>
      <c r="B3336" s="1" t="s">
        <v>24</v>
      </c>
      <c r="C3336" s="19">
        <v>5.4269873668676922</v>
      </c>
      <c r="D3336" s="15">
        <v>150</v>
      </c>
      <c r="E3336" s="19">
        <v>54.873350913471576</v>
      </c>
      <c r="F3336" s="19">
        <v>0.18924261921401758</v>
      </c>
      <c r="G3336" s="5">
        <v>60642322.444309339</v>
      </c>
      <c r="H3336" s="11">
        <v>2.03266448495943</v>
      </c>
      <c r="I3336" s="19">
        <v>72.023002624511705</v>
      </c>
      <c r="J3336" s="19">
        <v>28120</v>
      </c>
      <c r="K3336" s="13">
        <v>1201305</v>
      </c>
      <c r="L3336" s="20">
        <v>42.720661450924609</v>
      </c>
    </row>
    <row r="3337" spans="1:12" x14ac:dyDescent="0.25">
      <c r="A3337" s="2">
        <v>2001</v>
      </c>
      <c r="B3337" s="1" t="s">
        <v>24</v>
      </c>
      <c r="C3337" s="19">
        <v>2.188906814707309</v>
      </c>
      <c r="D3337" s="15">
        <v>150</v>
      </c>
      <c r="E3337" s="19">
        <v>48.017582723305111</v>
      </c>
      <c r="F3337" s="19">
        <v>0.10076211090417839</v>
      </c>
      <c r="G3337" s="5">
        <v>54200866.33544971</v>
      </c>
      <c r="H3337" s="11">
        <v>2.12492707454135</v>
      </c>
      <c r="I3337" s="19">
        <v>71.968002319335895</v>
      </c>
      <c r="J3337" s="19">
        <v>28120</v>
      </c>
      <c r="K3337" s="13">
        <v>1227105</v>
      </c>
      <c r="L3337" s="20">
        <v>43.638157894736842</v>
      </c>
    </row>
    <row r="3338" spans="1:12" x14ac:dyDescent="0.25">
      <c r="A3338" s="2">
        <v>2002</v>
      </c>
      <c r="B3338" s="1" t="s">
        <v>24</v>
      </c>
      <c r="C3338" s="19">
        <v>-0.98517752499138567</v>
      </c>
      <c r="D3338" s="15">
        <v>150</v>
      </c>
      <c r="E3338" s="19">
        <v>41.18439956113415</v>
      </c>
      <c r="F3338" s="19">
        <v>0.8485392810343908</v>
      </c>
      <c r="G3338" s="5">
        <v>36402658.127042793</v>
      </c>
      <c r="H3338" s="11">
        <v>2.2042681517228599</v>
      </c>
      <c r="I3338" s="19">
        <v>71.908996582031307</v>
      </c>
      <c r="J3338" s="19">
        <v>28120</v>
      </c>
      <c r="K3338" s="13">
        <v>1254454</v>
      </c>
      <c r="L3338" s="20">
        <v>44.610739687055478</v>
      </c>
    </row>
    <row r="3339" spans="1:12" x14ac:dyDescent="0.25">
      <c r="A3339" s="2">
        <v>2003</v>
      </c>
      <c r="B3339" s="1" t="s">
        <v>24</v>
      </c>
      <c r="C3339" s="19">
        <v>0.56851017608845211</v>
      </c>
      <c r="D3339" s="15">
        <v>200</v>
      </c>
      <c r="E3339" s="19">
        <v>43.271618805462353</v>
      </c>
      <c r="F3339" s="19">
        <v>0.83892167775343718</v>
      </c>
      <c r="G3339" s="5">
        <v>44153462.40938016</v>
      </c>
      <c r="H3339" s="11">
        <v>2.2732129385652602</v>
      </c>
      <c r="I3339" s="19">
        <v>71.847000122070298</v>
      </c>
      <c r="J3339" s="19">
        <v>28120</v>
      </c>
      <c r="K3339" s="13">
        <v>1283297</v>
      </c>
      <c r="L3339" s="20">
        <v>45.636450924608816</v>
      </c>
    </row>
    <row r="3340" spans="1:12" x14ac:dyDescent="0.25">
      <c r="A3340" s="2">
        <v>2004</v>
      </c>
      <c r="B3340" s="1" t="s">
        <v>24</v>
      </c>
      <c r="C3340" s="19">
        <v>2.7614019904803229</v>
      </c>
      <c r="D3340" s="15">
        <v>210</v>
      </c>
      <c r="E3340" s="19">
        <v>44.845112036980936</v>
      </c>
      <c r="F3340" s="19">
        <v>0.36003887008467045</v>
      </c>
      <c r="G3340" s="5">
        <v>43129058.343028307</v>
      </c>
      <c r="H3340" s="11">
        <v>2.3256691984781899</v>
      </c>
      <c r="I3340" s="19">
        <v>71.779998779296903</v>
      </c>
      <c r="J3340" s="19">
        <v>28120</v>
      </c>
      <c r="K3340" s="13">
        <v>1313492</v>
      </c>
      <c r="L3340" s="20">
        <v>46.71024182076814</v>
      </c>
    </row>
    <row r="3341" spans="1:12" x14ac:dyDescent="0.25">
      <c r="A3341" s="2">
        <v>2005</v>
      </c>
      <c r="B3341" s="1" t="s">
        <v>24</v>
      </c>
      <c r="C3341" s="19">
        <v>4.2660989314540672</v>
      </c>
      <c r="D3341" s="15">
        <v>210</v>
      </c>
      <c r="E3341" s="19">
        <v>41.318380956073355</v>
      </c>
      <c r="F3341" s="19">
        <v>1.4807560245855622</v>
      </c>
      <c r="G3341" s="5">
        <v>58736037.434885271</v>
      </c>
      <c r="H3341" s="11">
        <v>2.3653471095343699</v>
      </c>
      <c r="I3341" s="19">
        <v>71.711997985839801</v>
      </c>
      <c r="J3341" s="19">
        <v>28120</v>
      </c>
      <c r="K3341" s="13">
        <v>1344931</v>
      </c>
      <c r="L3341" s="20">
        <v>47.828271692745375</v>
      </c>
    </row>
    <row r="3342" spans="1:12" x14ac:dyDescent="0.25">
      <c r="A3342" s="2">
        <v>2006</v>
      </c>
      <c r="B3342" s="1" t="s">
        <v>24</v>
      </c>
      <c r="C3342" s="19">
        <v>2.3093579976479361</v>
      </c>
      <c r="D3342" s="15">
        <v>220</v>
      </c>
      <c r="E3342" s="19">
        <v>40.449198137442764</v>
      </c>
      <c r="F3342" s="19">
        <v>3.0196083133889053</v>
      </c>
      <c r="G3342" s="5">
        <v>59377298.158401839</v>
      </c>
      <c r="H3342" s="11">
        <v>2.3987077781261599</v>
      </c>
      <c r="I3342" s="19">
        <v>71.670997619628906</v>
      </c>
      <c r="J3342" s="19">
        <v>28120</v>
      </c>
      <c r="K3342" s="13">
        <v>1377582</v>
      </c>
      <c r="L3342" s="20">
        <v>48.98940256045519</v>
      </c>
    </row>
    <row r="3343" spans="1:12" x14ac:dyDescent="0.25">
      <c r="A3343" s="2">
        <v>2007</v>
      </c>
      <c r="B3343" s="1" t="s">
        <v>24</v>
      </c>
      <c r="C3343" s="19">
        <v>3.2629554560829064</v>
      </c>
      <c r="D3343" s="15">
        <v>230</v>
      </c>
      <c r="E3343" s="19">
        <v>54.141824232158655</v>
      </c>
      <c r="F3343" s="19">
        <v>2.6933313700755144</v>
      </c>
      <c r="G3343" s="5">
        <v>75938674.166008711</v>
      </c>
      <c r="H3343" s="11">
        <v>2.4355060777027502</v>
      </c>
      <c r="I3343" s="19">
        <v>71.625999450683594</v>
      </c>
      <c r="J3343" s="19">
        <v>28120</v>
      </c>
      <c r="K3343" s="13">
        <v>1411545</v>
      </c>
      <c r="L3343" s="20">
        <v>50.197190611664297</v>
      </c>
    </row>
    <row r="3344" spans="1:12" x14ac:dyDescent="0.25">
      <c r="A3344" s="2">
        <v>2008</v>
      </c>
      <c r="B3344" s="1" t="s">
        <v>24</v>
      </c>
      <c r="C3344" s="19">
        <v>3.2035673069329675</v>
      </c>
      <c r="D3344" s="15">
        <v>220</v>
      </c>
      <c r="E3344" s="19">
        <v>52.642045005513992</v>
      </c>
      <c r="F3344" s="19">
        <v>0.76369729527343932</v>
      </c>
      <c r="G3344" s="5">
        <v>89809828.286188498</v>
      </c>
      <c r="H3344" s="11">
        <v>2.4763368050072398</v>
      </c>
      <c r="I3344" s="19">
        <v>71.581001281738295</v>
      </c>
      <c r="J3344" s="19">
        <v>28120</v>
      </c>
      <c r="K3344" s="13">
        <v>1446936</v>
      </c>
      <c r="L3344" s="20">
        <v>51.455761024182074</v>
      </c>
    </row>
    <row r="3345" spans="1:12" x14ac:dyDescent="0.25">
      <c r="A3345" s="2">
        <v>2009</v>
      </c>
      <c r="B3345" s="1" t="s">
        <v>24</v>
      </c>
      <c r="C3345" s="19">
        <v>3.3689749577318366</v>
      </c>
      <c r="D3345" s="15">
        <v>230</v>
      </c>
      <c r="E3345" s="19">
        <v>54.071875728413978</v>
      </c>
      <c r="F3345" s="19">
        <v>2.2755809726564604</v>
      </c>
      <c r="G3345" s="5">
        <v>77929949.504729927</v>
      </c>
      <c r="H3345" s="11">
        <v>2.52390177053107</v>
      </c>
      <c r="I3345" s="19">
        <v>71.538002014160199</v>
      </c>
      <c r="J3345" s="19">
        <v>28120</v>
      </c>
      <c r="K3345" s="13">
        <v>1483920</v>
      </c>
      <c r="L3345" s="20">
        <v>52.770981507823613</v>
      </c>
    </row>
    <row r="3346" spans="1:12" x14ac:dyDescent="0.25">
      <c r="A3346" s="2">
        <v>2010</v>
      </c>
      <c r="B3346" s="1" t="s">
        <v>24</v>
      </c>
      <c r="C3346" s="19">
        <v>4.6109709001031831</v>
      </c>
      <c r="D3346" s="15">
        <v>240</v>
      </c>
      <c r="E3346" s="19">
        <v>50.130401055848182</v>
      </c>
      <c r="F3346" s="19">
        <v>3.0875239624888531</v>
      </c>
      <c r="G3346" s="5">
        <v>80803796.918159783</v>
      </c>
      <c r="H3346" s="11">
        <v>2.5734135265684901</v>
      </c>
      <c r="I3346" s="19">
        <v>71.499000549316406</v>
      </c>
      <c r="J3346" s="19">
        <v>28120</v>
      </c>
      <c r="K3346" s="13">
        <v>1522603</v>
      </c>
      <c r="L3346" s="20">
        <v>54.14662162162162</v>
      </c>
    </row>
    <row r="3347" spans="1:12" x14ac:dyDescent="0.25">
      <c r="A3347" s="2">
        <v>2011</v>
      </c>
      <c r="B3347" s="1" t="s">
        <v>24</v>
      </c>
      <c r="C3347" s="19">
        <v>8.0847797339871619</v>
      </c>
      <c r="D3347" s="15">
        <v>250</v>
      </c>
      <c r="E3347" s="19">
        <v>56.621008010990025</v>
      </c>
      <c r="F3347" s="19">
        <v>2.2752885071825544</v>
      </c>
      <c r="G3347" s="5">
        <v>88747606.827705815</v>
      </c>
      <c r="H3347" s="11">
        <v>2.61831220530319</v>
      </c>
      <c r="I3347" s="19">
        <v>71.485000610351605</v>
      </c>
      <c r="J3347" s="19">
        <v>28120</v>
      </c>
      <c r="K3347" s="13">
        <v>1562996</v>
      </c>
      <c r="L3347" s="20">
        <v>55.58307254623044</v>
      </c>
    </row>
    <row r="3348" spans="1:12" x14ac:dyDescent="0.25">
      <c r="A3348" s="2">
        <v>2012</v>
      </c>
      <c r="B3348" s="1" t="s">
        <v>24</v>
      </c>
      <c r="C3348" s="19">
        <v>-1.7126830118107392</v>
      </c>
      <c r="D3348" s="15">
        <v>250</v>
      </c>
      <c r="E3348" s="19">
        <v>41.172992843381842</v>
      </c>
      <c r="F3348" s="19">
        <v>0.66967652492786811</v>
      </c>
      <c r="G3348" s="5">
        <v>51103022.87393783</v>
      </c>
      <c r="H3348" s="11">
        <v>2.6507426250676098</v>
      </c>
      <c r="I3348" s="19">
        <v>71.464996337890597</v>
      </c>
      <c r="J3348" s="19">
        <v>28120</v>
      </c>
      <c r="K3348" s="13">
        <v>1604981</v>
      </c>
      <c r="L3348" s="20">
        <v>57.076137980085349</v>
      </c>
    </row>
    <row r="3349" spans="1:12" x14ac:dyDescent="0.25">
      <c r="A3349" s="2">
        <v>2013</v>
      </c>
      <c r="B3349" s="1" t="s">
        <v>24</v>
      </c>
      <c r="C3349" s="19">
        <v>3.2559042651769516</v>
      </c>
      <c r="D3349" s="15">
        <v>260</v>
      </c>
      <c r="E3349" s="19">
        <v>44.080391176735404</v>
      </c>
      <c r="F3349" s="19">
        <v>1.8774438408320615</v>
      </c>
      <c r="G3349" s="5">
        <v>54629871.707427211</v>
      </c>
      <c r="H3349" s="11">
        <v>2.6607660827406199</v>
      </c>
      <c r="I3349" s="19">
        <v>71.443000793457003</v>
      </c>
      <c r="J3349" s="19">
        <v>28120</v>
      </c>
      <c r="K3349" s="13">
        <v>1648259</v>
      </c>
      <c r="L3349" s="20">
        <v>58.61518492176387</v>
      </c>
    </row>
    <row r="3350" spans="1:12" x14ac:dyDescent="0.25">
      <c r="A3350" s="2">
        <v>2014</v>
      </c>
      <c r="B3350" s="1" t="s">
        <v>24</v>
      </c>
      <c r="C3350" s="19">
        <v>0.96456075098132033</v>
      </c>
      <c r="D3350" s="15">
        <v>280</v>
      </c>
      <c r="E3350" s="19">
        <v>51.593014187709521</v>
      </c>
      <c r="F3350" s="19">
        <v>2.7350743938253346</v>
      </c>
      <c r="G3350" s="5">
        <v>81894000.132812172</v>
      </c>
      <c r="H3350" s="11">
        <v>2.644755927701</v>
      </c>
      <c r="I3350" s="19">
        <v>71.417999267578097</v>
      </c>
      <c r="J3350" s="19">
        <v>28120</v>
      </c>
      <c r="K3350" s="13">
        <v>1692433</v>
      </c>
      <c r="L3350" s="20">
        <v>60.186095305832147</v>
      </c>
    </row>
    <row r="3351" spans="1:12" x14ac:dyDescent="0.25">
      <c r="A3351" s="2">
        <v>2015</v>
      </c>
      <c r="B3351" s="1" t="s">
        <v>24</v>
      </c>
      <c r="C3351" s="19">
        <v>6.1340829411329167</v>
      </c>
      <c r="D3351" s="15">
        <v>280</v>
      </c>
      <c r="E3351" s="19">
        <v>59.781536752122911</v>
      </c>
      <c r="F3351" s="19">
        <v>1.7720830366227895</v>
      </c>
      <c r="G3351" s="5">
        <v>99006195.242753148</v>
      </c>
      <c r="H3351" s="11">
        <v>2.6111512533030998</v>
      </c>
      <c r="I3351" s="19">
        <v>71.389999389648395</v>
      </c>
      <c r="J3351" s="19">
        <v>28120</v>
      </c>
      <c r="K3351" s="13">
        <v>1737207</v>
      </c>
      <c r="L3351" s="20">
        <v>61.778342816500711</v>
      </c>
    </row>
    <row r="3352" spans="1:12" x14ac:dyDescent="0.25">
      <c r="A3352" s="2">
        <v>2016</v>
      </c>
      <c r="B3352" s="1" t="s">
        <v>24</v>
      </c>
      <c r="C3352" s="19">
        <v>6.2628056378046324</v>
      </c>
      <c r="D3352" s="15">
        <v>300</v>
      </c>
      <c r="E3352" s="19">
        <v>57.812224410382896</v>
      </c>
      <c r="F3352" s="19">
        <v>1.2062460048025543</v>
      </c>
      <c r="G3352" s="5">
        <v>95806265.019048467</v>
      </c>
      <c r="H3352" s="11">
        <v>2.5701194829718301</v>
      </c>
      <c r="I3352" s="19">
        <v>71.371002197265597</v>
      </c>
      <c r="J3352" s="19">
        <v>28120</v>
      </c>
      <c r="K3352" s="13">
        <v>1782434</v>
      </c>
      <c r="L3352" s="20">
        <v>63.38669985775249</v>
      </c>
    </row>
    <row r="3353" spans="1:12" x14ac:dyDescent="0.25">
      <c r="A3353" s="2">
        <v>2017</v>
      </c>
      <c r="B3353" s="1" t="s">
        <v>24</v>
      </c>
      <c r="C3353" s="19">
        <v>5.919176625860473</v>
      </c>
      <c r="D3353" s="15">
        <v>300</v>
      </c>
      <c r="E3353" s="19">
        <v>60.847016918826938</v>
      </c>
      <c r="F3353" s="19">
        <v>1.1621584777203053</v>
      </c>
      <c r="G3353" s="5">
        <v>96817137.389907613</v>
      </c>
      <c r="H3353" s="11">
        <v>2.53224925787499</v>
      </c>
      <c r="I3353" s="19">
        <v>71.345001220703097</v>
      </c>
      <c r="J3353" s="19">
        <v>28120</v>
      </c>
      <c r="K3353" s="13">
        <v>1828146</v>
      </c>
      <c r="L3353" s="20">
        <v>65.012304409672836</v>
      </c>
    </row>
    <row r="3354" spans="1:12" x14ac:dyDescent="0.25">
      <c r="A3354" s="2">
        <v>2018</v>
      </c>
      <c r="B3354" s="1" t="s">
        <v>24</v>
      </c>
      <c r="C3354" s="19">
        <v>1.2837367030946467</v>
      </c>
      <c r="D3354" s="15">
        <v>310</v>
      </c>
      <c r="E3354" s="19">
        <v>56.018115502670398</v>
      </c>
      <c r="F3354" s="19">
        <v>1.3667025490512277</v>
      </c>
      <c r="G3354" s="5">
        <v>116369694.99757904</v>
      </c>
      <c r="H3354" s="11">
        <v>2.4935051959006</v>
      </c>
      <c r="I3354" s="19">
        <v>71.310997009277301</v>
      </c>
      <c r="J3354" s="19">
        <v>28120</v>
      </c>
      <c r="K3354" s="13">
        <v>1874304</v>
      </c>
      <c r="L3354" s="20">
        <v>66.65376955903271</v>
      </c>
    </row>
    <row r="3355" spans="1:12" x14ac:dyDescent="0.25">
      <c r="A3355" s="2">
        <v>2019</v>
      </c>
      <c r="B3355" s="1" t="s">
        <v>24</v>
      </c>
      <c r="C3355" s="19">
        <v>4.4999999915131639</v>
      </c>
      <c r="D3355" s="15"/>
      <c r="E3355" s="19">
        <v>55.372585583876699</v>
      </c>
      <c r="F3355" s="19">
        <v>4.9775470131016197</v>
      </c>
      <c r="G3355" s="5">
        <v>155742198.79353166</v>
      </c>
      <c r="H3355" s="11">
        <v>2.4565285679188298</v>
      </c>
      <c r="I3355" s="19">
        <v>71.266998291015597</v>
      </c>
      <c r="J3355" s="19">
        <v>28120</v>
      </c>
      <c r="K3355" s="13">
        <v>1920917</v>
      </c>
      <c r="L3355" s="20">
        <v>68.311415362731154</v>
      </c>
    </row>
    <row r="3356" spans="1:12" x14ac:dyDescent="0.25">
      <c r="A3356" s="2">
        <v>2020</v>
      </c>
      <c r="B3356" s="1" t="s">
        <v>24</v>
      </c>
      <c r="C3356" s="19">
        <v>-2.399999999217215</v>
      </c>
      <c r="D3356" s="15"/>
      <c r="E3356" s="19">
        <v>43.63584037131416</v>
      </c>
      <c r="F3356" s="19">
        <v>1.4255465530692975</v>
      </c>
      <c r="G3356" s="5">
        <v>170739401.37530237</v>
      </c>
      <c r="H3356" s="11">
        <v>2.4214106179594199</v>
      </c>
      <c r="I3356" s="19">
        <v>70.589996337890597</v>
      </c>
      <c r="J3356" s="19">
        <v>28120</v>
      </c>
      <c r="K3356" s="13">
        <v>1967998</v>
      </c>
      <c r="L3356" s="20">
        <v>69.985704125177804</v>
      </c>
    </row>
    <row r="3357" spans="1:12" x14ac:dyDescent="0.25">
      <c r="A3357" s="2">
        <v>1960</v>
      </c>
      <c r="B3357" s="1" t="s">
        <v>45</v>
      </c>
      <c r="C3357" s="19"/>
      <c r="D3357" s="15">
        <v>660.06</v>
      </c>
      <c r="E3357" s="19">
        <v>105.68882796435915</v>
      </c>
      <c r="F3357" s="19"/>
      <c r="G3357" s="5"/>
      <c r="H3357" s="11"/>
      <c r="I3357" s="19"/>
      <c r="J3357" s="19"/>
      <c r="K3357" s="13">
        <v>571813</v>
      </c>
      <c r="L3357" s="20"/>
    </row>
    <row r="3358" spans="1:12" x14ac:dyDescent="0.25">
      <c r="A3358" s="2">
        <v>1961</v>
      </c>
      <c r="B3358" s="1" t="s">
        <v>45</v>
      </c>
      <c r="C3358" s="19">
        <v>4.689524309269629</v>
      </c>
      <c r="D3358" s="15">
        <v>737.06700000000001</v>
      </c>
      <c r="E3358" s="19">
        <v>105.05335844318896</v>
      </c>
      <c r="F3358" s="19"/>
      <c r="G3358" s="5"/>
      <c r="H3358" s="11">
        <v>3.0079255876127702</v>
      </c>
      <c r="I3358" s="19"/>
      <c r="J3358" s="19">
        <v>196710</v>
      </c>
      <c r="K3358" s="13">
        <v>589274</v>
      </c>
      <c r="L3358" s="20">
        <v>2.9956484164506127</v>
      </c>
    </row>
    <row r="3359" spans="1:12" x14ac:dyDescent="0.25">
      <c r="A3359" s="2">
        <v>1962</v>
      </c>
      <c r="B3359" s="1" t="s">
        <v>45</v>
      </c>
      <c r="C3359" s="19">
        <v>1.1049258108434685</v>
      </c>
      <c r="D3359" s="15">
        <v>678.39499999999998</v>
      </c>
      <c r="E3359" s="19">
        <v>101.52603231597845</v>
      </c>
      <c r="F3359" s="19"/>
      <c r="G3359" s="5"/>
      <c r="H3359" s="11">
        <v>2.84605512039803</v>
      </c>
      <c r="I3359" s="19"/>
      <c r="J3359" s="19">
        <v>196710</v>
      </c>
      <c r="K3359" s="13">
        <v>606286</v>
      </c>
      <c r="L3359" s="20">
        <v>3.0821310558690458</v>
      </c>
    </row>
    <row r="3360" spans="1:12" x14ac:dyDescent="0.25">
      <c r="A3360" s="2">
        <v>1963</v>
      </c>
      <c r="B3360" s="1" t="s">
        <v>45</v>
      </c>
      <c r="C3360" s="19">
        <v>-12.278657260638411</v>
      </c>
      <c r="D3360" s="15">
        <v>616.05600000000004</v>
      </c>
      <c r="E3360" s="19">
        <v>109.06073680716895</v>
      </c>
      <c r="F3360" s="19"/>
      <c r="G3360" s="5"/>
      <c r="H3360" s="11">
        <v>2.6520312205879901</v>
      </c>
      <c r="I3360" s="19"/>
      <c r="J3360" s="19">
        <v>196710</v>
      </c>
      <c r="K3360" s="13">
        <v>622580</v>
      </c>
      <c r="L3360" s="20">
        <v>3.1649636520766609</v>
      </c>
    </row>
    <row r="3361" spans="1:12" x14ac:dyDescent="0.25">
      <c r="A3361" s="2">
        <v>1964</v>
      </c>
      <c r="B3361" s="1" t="s">
        <v>45</v>
      </c>
      <c r="C3361" s="19">
        <v>11.360282379526396</v>
      </c>
      <c r="D3361" s="15">
        <v>649.05899999999997</v>
      </c>
      <c r="E3361" s="19">
        <v>110.63192572626535</v>
      </c>
      <c r="F3361" s="19"/>
      <c r="G3361" s="5"/>
      <c r="H3361" s="11">
        <v>2.4207495069173501</v>
      </c>
      <c r="I3361" s="19"/>
      <c r="J3361" s="19">
        <v>196710</v>
      </c>
      <c r="K3361" s="13">
        <v>637835</v>
      </c>
      <c r="L3361" s="20">
        <v>3.2425143612424381</v>
      </c>
    </row>
    <row r="3362" spans="1:12" x14ac:dyDescent="0.25">
      <c r="A3362" s="2">
        <v>1965</v>
      </c>
      <c r="B3362" s="1" t="s">
        <v>45</v>
      </c>
      <c r="C3362" s="19">
        <v>10.541018761493561</v>
      </c>
      <c r="D3362" s="15">
        <v>1078.098</v>
      </c>
      <c r="E3362" s="19">
        <v>112.91034482758621</v>
      </c>
      <c r="F3362" s="19"/>
      <c r="G3362" s="5"/>
      <c r="H3362" s="11">
        <v>2.17578560660015</v>
      </c>
      <c r="I3362" s="19"/>
      <c r="J3362" s="19">
        <v>196710</v>
      </c>
      <c r="K3362" s="13">
        <v>651865</v>
      </c>
      <c r="L3362" s="20">
        <v>3.3138376289970006</v>
      </c>
    </row>
    <row r="3363" spans="1:12" x14ac:dyDescent="0.25">
      <c r="A3363" s="2">
        <v>1966</v>
      </c>
      <c r="B3363" s="1" t="s">
        <v>45</v>
      </c>
      <c r="C3363" s="19">
        <v>5.2332738944960653</v>
      </c>
      <c r="D3363" s="15">
        <v>1180.7739999999999</v>
      </c>
      <c r="E3363" s="19">
        <v>115.1491769547325</v>
      </c>
      <c r="F3363" s="19"/>
      <c r="G3363" s="5"/>
      <c r="H3363" s="11">
        <v>1.9224480549504399</v>
      </c>
      <c r="I3363" s="19"/>
      <c r="J3363" s="19">
        <v>196710</v>
      </c>
      <c r="K3363" s="13">
        <v>664518</v>
      </c>
      <c r="L3363" s="20">
        <v>3.3781607442427939</v>
      </c>
    </row>
    <row r="3364" spans="1:12" x14ac:dyDescent="0.25">
      <c r="A3364" s="2">
        <v>1967</v>
      </c>
      <c r="B3364" s="1" t="s">
        <v>45</v>
      </c>
      <c r="C3364" s="19">
        <v>4.3136218297617575</v>
      </c>
      <c r="D3364" s="15">
        <v>1323.787</v>
      </c>
      <c r="E3364" s="19">
        <v>117.2348930166941</v>
      </c>
      <c r="F3364" s="19"/>
      <c r="G3364" s="5"/>
      <c r="H3364" s="11">
        <v>1.6925467775687499</v>
      </c>
      <c r="I3364" s="19"/>
      <c r="J3364" s="19">
        <v>196710</v>
      </c>
      <c r="K3364" s="13">
        <v>675861</v>
      </c>
      <c r="L3364" s="20">
        <v>3.4358243098978192</v>
      </c>
    </row>
    <row r="3365" spans="1:12" x14ac:dyDescent="0.25">
      <c r="A3365" s="2">
        <v>1968</v>
      </c>
      <c r="B3365" s="1" t="s">
        <v>45</v>
      </c>
      <c r="C3365" s="19">
        <v>1.0248275526751627</v>
      </c>
      <c r="D3365" s="15">
        <v>1331.1210000000001</v>
      </c>
      <c r="E3365" s="19">
        <v>113.38411316648531</v>
      </c>
      <c r="F3365" s="19"/>
      <c r="G3365" s="5"/>
      <c r="H3365" s="11">
        <v>1.51000846355438</v>
      </c>
      <c r="I3365" s="19"/>
      <c r="J3365" s="19">
        <v>196710</v>
      </c>
      <c r="K3365" s="13">
        <v>686144</v>
      </c>
      <c r="L3365" s="20">
        <v>3.4880992323725279</v>
      </c>
    </row>
    <row r="3366" spans="1:12" x14ac:dyDescent="0.25">
      <c r="A3366" s="2">
        <v>1969</v>
      </c>
      <c r="B3366" s="1" t="s">
        <v>45</v>
      </c>
      <c r="C3366" s="19">
        <v>6.9943866572849345</v>
      </c>
      <c r="D3366" s="15">
        <v>1367.7909999999999</v>
      </c>
      <c r="E3366" s="19">
        <v>114.68110709987967</v>
      </c>
      <c r="F3366" s="19"/>
      <c r="G3366" s="5"/>
      <c r="H3366" s="11">
        <v>1.3892821036452601</v>
      </c>
      <c r="I3366" s="19"/>
      <c r="J3366" s="19">
        <v>196710</v>
      </c>
      <c r="K3366" s="13">
        <v>695743</v>
      </c>
      <c r="L3366" s="20">
        <v>3.5368969549082405</v>
      </c>
    </row>
    <row r="3367" spans="1:12" x14ac:dyDescent="0.25">
      <c r="A3367" s="2">
        <v>1970</v>
      </c>
      <c r="B3367" s="1" t="s">
        <v>45</v>
      </c>
      <c r="C3367" s="19">
        <v>4.2554568929525232</v>
      </c>
      <c r="D3367" s="15">
        <v>1580.4770000000001</v>
      </c>
      <c r="E3367" s="19">
        <v>113.46153846153845</v>
      </c>
      <c r="F3367" s="19">
        <v>3.3607169529499625</v>
      </c>
      <c r="G3367" s="5"/>
      <c r="H3367" s="11">
        <v>1.3118167832243799</v>
      </c>
      <c r="I3367" s="19"/>
      <c r="J3367" s="19">
        <v>196710</v>
      </c>
      <c r="K3367" s="13">
        <v>704930</v>
      </c>
      <c r="L3367" s="20">
        <v>3.5836002236795284</v>
      </c>
    </row>
    <row r="3368" spans="1:12" x14ac:dyDescent="0.25">
      <c r="A3368" s="2">
        <v>1971</v>
      </c>
      <c r="B3368" s="1" t="s">
        <v>45</v>
      </c>
      <c r="C3368" s="19">
        <v>3.11285084503794</v>
      </c>
      <c r="D3368" s="15">
        <v>1499.8030000000001</v>
      </c>
      <c r="E3368" s="19">
        <v>113.10051409324589</v>
      </c>
      <c r="F3368" s="19">
        <v>-0.86509480588548116</v>
      </c>
      <c r="G3368" s="5"/>
      <c r="H3368" s="11">
        <v>1.23417802401808</v>
      </c>
      <c r="I3368" s="19"/>
      <c r="J3368" s="19">
        <v>196710</v>
      </c>
      <c r="K3368" s="13">
        <v>713684</v>
      </c>
      <c r="L3368" s="20">
        <v>3.6281022825479132</v>
      </c>
    </row>
    <row r="3369" spans="1:12" x14ac:dyDescent="0.25">
      <c r="A3369" s="2">
        <v>1972</v>
      </c>
      <c r="B3369" s="1" t="s">
        <v>45</v>
      </c>
      <c r="C3369" s="19">
        <v>-3.3176709358562277</v>
      </c>
      <c r="D3369" s="15">
        <v>1562.1420000000001</v>
      </c>
      <c r="E3369" s="19">
        <v>116.23560820957783</v>
      </c>
      <c r="F3369" s="19">
        <v>0.87602202569664611</v>
      </c>
      <c r="G3369" s="5"/>
      <c r="H3369" s="11">
        <v>1.1514211936142</v>
      </c>
      <c r="I3369" s="19"/>
      <c r="J3369" s="19">
        <v>196710</v>
      </c>
      <c r="K3369" s="13">
        <v>721949</v>
      </c>
      <c r="L3369" s="20">
        <v>3.6701184484774543</v>
      </c>
    </row>
    <row r="3370" spans="1:12" x14ac:dyDescent="0.25">
      <c r="A3370" s="2">
        <v>1973</v>
      </c>
      <c r="B3370" s="1" t="s">
        <v>45</v>
      </c>
      <c r="C3370" s="19">
        <v>1.2447193530045126</v>
      </c>
      <c r="D3370" s="15">
        <v>1804.164</v>
      </c>
      <c r="E3370" s="19">
        <v>121.07630272952854</v>
      </c>
      <c r="F3370" s="19">
        <v>2.6705955009305211</v>
      </c>
      <c r="G3370" s="5"/>
      <c r="H3370" s="11">
        <v>1.09653695590001</v>
      </c>
      <c r="I3370" s="19"/>
      <c r="J3370" s="19">
        <v>196710</v>
      </c>
      <c r="K3370" s="13">
        <v>729909</v>
      </c>
      <c r="L3370" s="20">
        <v>3.7105841085862439</v>
      </c>
    </row>
    <row r="3371" spans="1:12" x14ac:dyDescent="0.25">
      <c r="A3371" s="2">
        <v>1974</v>
      </c>
      <c r="B3371" s="1" t="s">
        <v>45</v>
      </c>
      <c r="C3371" s="19">
        <v>7.7028399498974238</v>
      </c>
      <c r="D3371" s="15">
        <v>1554.808</v>
      </c>
      <c r="E3371" s="19">
        <v>134.76484759610349</v>
      </c>
      <c r="F3371" s="19">
        <v>0.31339687860060755</v>
      </c>
      <c r="G3371" s="5"/>
      <c r="H3371" s="11">
        <v>1.0815261900908499</v>
      </c>
      <c r="I3371" s="19"/>
      <c r="J3371" s="19">
        <v>196710</v>
      </c>
      <c r="K3371" s="13">
        <v>737846</v>
      </c>
      <c r="L3371" s="20">
        <v>3.7509328453052717</v>
      </c>
    </row>
    <row r="3372" spans="1:12" x14ac:dyDescent="0.25">
      <c r="A3372" s="2">
        <v>1975</v>
      </c>
      <c r="B3372" s="1" t="s">
        <v>45</v>
      </c>
      <c r="C3372" s="19">
        <v>8.4830215125427628</v>
      </c>
      <c r="D3372" s="15">
        <v>1826.1659999999999</v>
      </c>
      <c r="E3372" s="19">
        <v>149.78526315789475</v>
      </c>
      <c r="F3372" s="19">
        <v>0.16168421052631579</v>
      </c>
      <c r="G3372" s="5"/>
      <c r="H3372" s="11">
        <v>1.07853545966617</v>
      </c>
      <c r="I3372" s="19"/>
      <c r="J3372" s="19">
        <v>196850</v>
      </c>
      <c r="K3372" s="13">
        <v>745847</v>
      </c>
      <c r="L3372" s="20">
        <v>3.7889103378206754</v>
      </c>
    </row>
    <row r="3373" spans="1:12" x14ac:dyDescent="0.25">
      <c r="A3373" s="2">
        <v>1976</v>
      </c>
      <c r="B3373" s="1" t="s">
        <v>45</v>
      </c>
      <c r="C3373" s="19">
        <v>1.5369132783660859</v>
      </c>
      <c r="D3373" s="15">
        <v>1752.826</v>
      </c>
      <c r="E3373" s="19">
        <v>157.08124284834082</v>
      </c>
      <c r="F3373" s="19">
        <v>1.1024557477334742</v>
      </c>
      <c r="G3373" s="5"/>
      <c r="H3373" s="11">
        <v>1.1005825956431401</v>
      </c>
      <c r="I3373" s="19"/>
      <c r="J3373" s="19">
        <v>196850</v>
      </c>
      <c r="K3373" s="13">
        <v>754101</v>
      </c>
      <c r="L3373" s="20">
        <v>3.8308407416814831</v>
      </c>
    </row>
    <row r="3374" spans="1:12" x14ac:dyDescent="0.25">
      <c r="A3374" s="2">
        <v>1977</v>
      </c>
      <c r="B3374" s="1" t="s">
        <v>45</v>
      </c>
      <c r="C3374" s="19">
        <v>-2.6386796599940965</v>
      </c>
      <c r="D3374" s="15">
        <v>1899.5060000000001</v>
      </c>
      <c r="E3374" s="19">
        <v>141.97563794789721</v>
      </c>
      <c r="F3374" s="19">
        <v>-0.39226146595647282</v>
      </c>
      <c r="G3374" s="5"/>
      <c r="H3374" s="11">
        <v>1.0976520091026301</v>
      </c>
      <c r="I3374" s="19"/>
      <c r="J3374" s="19">
        <v>196850</v>
      </c>
      <c r="K3374" s="13">
        <v>762424</v>
      </c>
      <c r="L3374" s="20">
        <v>3.8731216662433323</v>
      </c>
    </row>
    <row r="3375" spans="1:12" x14ac:dyDescent="0.25">
      <c r="A3375" s="2">
        <v>1978</v>
      </c>
      <c r="B3375" s="1" t="s">
        <v>45</v>
      </c>
      <c r="C3375" s="19">
        <v>-1.8061887723648198</v>
      </c>
      <c r="D3375" s="15">
        <v>2057.1869999999999</v>
      </c>
      <c r="E3375" s="19">
        <v>126.1812731718861</v>
      </c>
      <c r="F3375" s="19">
        <v>0.79277429596907778</v>
      </c>
      <c r="G3375" s="5"/>
      <c r="H3375" s="11">
        <v>1.00539034158395</v>
      </c>
      <c r="I3375" s="19"/>
      <c r="J3375" s="19">
        <v>196850</v>
      </c>
      <c r="K3375" s="13">
        <v>770128</v>
      </c>
      <c r="L3375" s="20">
        <v>3.9122580645161289</v>
      </c>
    </row>
    <row r="3376" spans="1:12" x14ac:dyDescent="0.25">
      <c r="A3376" s="2">
        <v>1979</v>
      </c>
      <c r="B3376" s="1" t="s">
        <v>45</v>
      </c>
      <c r="C3376" s="19">
        <v>-1.8356962606943199</v>
      </c>
      <c r="D3376" s="15">
        <v>1521.8050000000001</v>
      </c>
      <c r="E3376" s="19">
        <v>129.03250131965916</v>
      </c>
      <c r="F3376" s="19">
        <v>0.11089572700933716</v>
      </c>
      <c r="G3376" s="5"/>
      <c r="H3376" s="11">
        <v>0.79269161217328599</v>
      </c>
      <c r="I3376" s="19"/>
      <c r="J3376" s="19">
        <v>196850</v>
      </c>
      <c r="K3376" s="13">
        <v>776257</v>
      </c>
      <c r="L3376" s="20">
        <v>3.9433934467868936</v>
      </c>
    </row>
    <row r="3377" spans="1:12" x14ac:dyDescent="0.25">
      <c r="A3377" s="2">
        <v>1980</v>
      </c>
      <c r="B3377" s="1" t="s">
        <v>45</v>
      </c>
      <c r="C3377" s="19">
        <v>1.733889726783147</v>
      </c>
      <c r="D3377" s="15">
        <v>1789.4960000000001</v>
      </c>
      <c r="E3377" s="19">
        <v>174.92704907161806</v>
      </c>
      <c r="F3377" s="19">
        <v>9.7519113784537148E-2</v>
      </c>
      <c r="G3377" s="5"/>
      <c r="H3377" s="11">
        <v>0.50064033737463598</v>
      </c>
      <c r="I3377" s="19"/>
      <c r="J3377" s="19">
        <v>196850</v>
      </c>
      <c r="K3377" s="13">
        <v>780153</v>
      </c>
      <c r="L3377" s="20">
        <v>3.9631851663703328</v>
      </c>
    </row>
    <row r="3378" spans="1:12" x14ac:dyDescent="0.25">
      <c r="A3378" s="2">
        <v>1981</v>
      </c>
      <c r="B3378" s="1" t="s">
        <v>45</v>
      </c>
      <c r="C3378" s="19">
        <v>1.4961659198442732</v>
      </c>
      <c r="D3378" s="15">
        <v>1800.4970000000001</v>
      </c>
      <c r="E3378" s="19">
        <v>161.2335792882642</v>
      </c>
      <c r="F3378" s="19">
        <v>-0.31169555987747172</v>
      </c>
      <c r="G3378" s="5"/>
      <c r="H3378" s="11">
        <v>0.20244749331765299</v>
      </c>
      <c r="I3378" s="19"/>
      <c r="J3378" s="19">
        <v>196850</v>
      </c>
      <c r="K3378" s="13">
        <v>781734</v>
      </c>
      <c r="L3378" s="20">
        <v>3.9712166624333247</v>
      </c>
    </row>
    <row r="3379" spans="1:12" x14ac:dyDescent="0.25">
      <c r="A3379" s="2">
        <v>1982</v>
      </c>
      <c r="B3379" s="1" t="s">
        <v>45</v>
      </c>
      <c r="C3379" s="19">
        <v>-13.190134488358183</v>
      </c>
      <c r="D3379" s="15">
        <v>1404.461</v>
      </c>
      <c r="E3379" s="19">
        <v>122.8630705394191</v>
      </c>
      <c r="F3379" s="19">
        <v>0.91977870016828001</v>
      </c>
      <c r="G3379" s="5"/>
      <c r="H3379" s="11">
        <v>-6.2060817752546897E-2</v>
      </c>
      <c r="I3379" s="19"/>
      <c r="J3379" s="19">
        <v>196850</v>
      </c>
      <c r="K3379" s="13">
        <v>781249</v>
      </c>
      <c r="L3379" s="20">
        <v>3.9687528575057152</v>
      </c>
    </row>
    <row r="3380" spans="1:12" x14ac:dyDescent="0.25">
      <c r="A3380" s="2">
        <v>1983</v>
      </c>
      <c r="B3380" s="1" t="s">
        <v>45</v>
      </c>
      <c r="C3380" s="19">
        <v>-6.7923866893051184</v>
      </c>
      <c r="D3380" s="15">
        <v>1246.78</v>
      </c>
      <c r="E3380" s="19">
        <v>110.45640326975476</v>
      </c>
      <c r="F3380" s="19">
        <v>0.96730245263851022</v>
      </c>
      <c r="G3380" s="5"/>
      <c r="H3380" s="11">
        <v>-0.29432107604307101</v>
      </c>
      <c r="I3380" s="19"/>
      <c r="J3380" s="19">
        <v>196850</v>
      </c>
      <c r="K3380" s="13">
        <v>778953</v>
      </c>
      <c r="L3380" s="20">
        <v>3.9570891541783082</v>
      </c>
    </row>
    <row r="3381" spans="1:12" x14ac:dyDescent="0.25">
      <c r="A3381" s="2">
        <v>1984</v>
      </c>
      <c r="B3381" s="1" t="s">
        <v>45</v>
      </c>
      <c r="C3381" s="19">
        <v>-5.0287378638868176</v>
      </c>
      <c r="D3381" s="15">
        <v>1404.461</v>
      </c>
      <c r="E3381" s="19">
        <v>95.520138573653725</v>
      </c>
      <c r="F3381" s="19">
        <v>1.0257530455916339</v>
      </c>
      <c r="G3381" s="5"/>
      <c r="H3381" s="11">
        <v>-0.48077201286985399</v>
      </c>
      <c r="I3381" s="19"/>
      <c r="J3381" s="19">
        <v>196850</v>
      </c>
      <c r="K3381" s="13">
        <v>775217</v>
      </c>
      <c r="L3381" s="20">
        <v>3.9381102362204725</v>
      </c>
    </row>
    <row r="3382" spans="1:12" x14ac:dyDescent="0.25">
      <c r="A3382" s="2">
        <v>1985</v>
      </c>
      <c r="B3382" s="1" t="s">
        <v>45</v>
      </c>
      <c r="C3382" s="19">
        <v>2.3996674578282295</v>
      </c>
      <c r="D3382" s="15">
        <v>1419.1289999999999</v>
      </c>
      <c r="E3382" s="19">
        <v>109.96923076923078</v>
      </c>
      <c r="F3382" s="19">
        <v>0.39934304391424352</v>
      </c>
      <c r="G3382" s="5"/>
      <c r="H3382" s="11">
        <v>-0.61825079050909704</v>
      </c>
      <c r="I3382" s="19"/>
      <c r="J3382" s="19">
        <v>196850</v>
      </c>
      <c r="K3382" s="13">
        <v>770439</v>
      </c>
      <c r="L3382" s="20">
        <v>3.9138379476758955</v>
      </c>
    </row>
    <row r="3383" spans="1:12" x14ac:dyDescent="0.25">
      <c r="A3383" s="2">
        <v>1986</v>
      </c>
      <c r="B3383" s="1" t="s">
        <v>45</v>
      </c>
      <c r="C3383" s="19">
        <v>-0.900602236003607</v>
      </c>
      <c r="D3383" s="15">
        <v>1045.095</v>
      </c>
      <c r="E3383" s="19">
        <v>99.516133618255012</v>
      </c>
      <c r="F3383" s="19">
        <v>-1.7834102204336506</v>
      </c>
      <c r="G3383" s="5"/>
      <c r="H3383" s="11">
        <v>-0.78077856467338802</v>
      </c>
      <c r="I3383" s="19"/>
      <c r="J3383" s="19">
        <v>196850</v>
      </c>
      <c r="K3383" s="13">
        <v>764447</v>
      </c>
      <c r="L3383" s="20">
        <v>3.8833985267970537</v>
      </c>
    </row>
    <row r="3384" spans="1:12" x14ac:dyDescent="0.25">
      <c r="A3384" s="2">
        <v>1987</v>
      </c>
      <c r="B3384" s="1" t="s">
        <v>45</v>
      </c>
      <c r="C3384" s="19">
        <v>0.89939659470535105</v>
      </c>
      <c r="D3384" s="15">
        <v>1309.1189999999999</v>
      </c>
      <c r="E3384" s="19">
        <v>170.33092459479354</v>
      </c>
      <c r="F3384" s="19">
        <v>1.2267625264241002</v>
      </c>
      <c r="G3384" s="5"/>
      <c r="H3384" s="11">
        <v>-0.91938477862203605</v>
      </c>
      <c r="I3384" s="19"/>
      <c r="J3384" s="19">
        <v>196850</v>
      </c>
      <c r="K3384" s="13">
        <v>757451</v>
      </c>
      <c r="L3384" s="20">
        <v>3.8478587757175515</v>
      </c>
    </row>
    <row r="3385" spans="1:12" x14ac:dyDescent="0.25">
      <c r="A3385" s="2">
        <v>1988</v>
      </c>
      <c r="B3385" s="1" t="s">
        <v>45</v>
      </c>
      <c r="C3385" s="19">
        <v>-3.6935331007167349</v>
      </c>
      <c r="D3385" s="15">
        <v>1404.461</v>
      </c>
      <c r="E3385" s="19">
        <v>131.56114382699718</v>
      </c>
      <c r="F3385" s="19">
        <v>0.50749155407181135</v>
      </c>
      <c r="G3385" s="5"/>
      <c r="H3385" s="11">
        <v>-0.90313406451849798</v>
      </c>
      <c r="I3385" s="19"/>
      <c r="J3385" s="19">
        <v>196850</v>
      </c>
      <c r="K3385" s="13">
        <v>750641</v>
      </c>
      <c r="L3385" s="20">
        <v>3.8132639065278129</v>
      </c>
    </row>
    <row r="3386" spans="1:12" x14ac:dyDescent="0.25">
      <c r="A3386" s="2">
        <v>1989</v>
      </c>
      <c r="B3386" s="1" t="s">
        <v>45</v>
      </c>
      <c r="C3386" s="19">
        <v>-4.9166666666664725</v>
      </c>
      <c r="D3386" s="15">
        <v>1184.441</v>
      </c>
      <c r="E3386" s="19">
        <v>139.87416591718292</v>
      </c>
      <c r="F3386" s="19">
        <v>-0.54242016703311713</v>
      </c>
      <c r="G3386" s="5"/>
      <c r="H3386" s="11">
        <v>-0.67637279633619396</v>
      </c>
      <c r="I3386" s="19"/>
      <c r="J3386" s="19">
        <v>196850</v>
      </c>
      <c r="K3386" s="13">
        <v>745581</v>
      </c>
      <c r="L3386" s="20">
        <v>3.7875590551181104</v>
      </c>
    </row>
    <row r="3387" spans="1:12" x14ac:dyDescent="0.25">
      <c r="A3387" s="2">
        <v>1990</v>
      </c>
      <c r="B3387" s="1" t="s">
        <v>45</v>
      </c>
      <c r="C3387" s="19">
        <v>-3.0674846625765468</v>
      </c>
      <c r="D3387" s="15">
        <v>1180</v>
      </c>
      <c r="E3387" s="19">
        <v>142.56623080368581</v>
      </c>
      <c r="F3387" s="19">
        <v>1.9920205040033385</v>
      </c>
      <c r="G3387" s="5"/>
      <c r="H3387" s="11">
        <v>-0.30559764045450299</v>
      </c>
      <c r="I3387" s="19">
        <v>58.687000274658203</v>
      </c>
      <c r="J3387" s="19">
        <v>196850</v>
      </c>
      <c r="K3387" s="13">
        <v>743306</v>
      </c>
      <c r="L3387" s="20">
        <v>3.7760020320040639</v>
      </c>
    </row>
    <row r="3388" spans="1:12" x14ac:dyDescent="0.25">
      <c r="A3388" s="2">
        <v>1991</v>
      </c>
      <c r="B3388" s="1" t="s">
        <v>45</v>
      </c>
      <c r="C3388" s="19">
        <v>6.0578661840794013</v>
      </c>
      <c r="D3388" s="15">
        <v>1150</v>
      </c>
      <c r="E3388" s="19">
        <v>222.60908971924241</v>
      </c>
      <c r="F3388" s="19">
        <v>3.5405533028794332</v>
      </c>
      <c r="G3388" s="5"/>
      <c r="H3388" s="11">
        <v>0.157415462040875</v>
      </c>
      <c r="I3388" s="19">
        <v>58.930999755859403</v>
      </c>
      <c r="J3388" s="19">
        <v>196850</v>
      </c>
      <c r="K3388" s="13">
        <v>744477</v>
      </c>
      <c r="L3388" s="20">
        <v>3.7819507239014478</v>
      </c>
    </row>
    <row r="3389" spans="1:12" x14ac:dyDescent="0.25">
      <c r="A3389" s="2">
        <v>1992</v>
      </c>
      <c r="B3389" s="1" t="s">
        <v>45</v>
      </c>
      <c r="C3389" s="19">
        <v>7.7578857760752555</v>
      </c>
      <c r="D3389" s="15">
        <v>1080</v>
      </c>
      <c r="E3389" s="19">
        <v>274.97311593272565</v>
      </c>
      <c r="F3389" s="19">
        <v>39.245326742842465</v>
      </c>
      <c r="G3389" s="5"/>
      <c r="H3389" s="11">
        <v>0.55174937186114903</v>
      </c>
      <c r="I3389" s="19">
        <v>59.226001739502003</v>
      </c>
      <c r="J3389" s="19">
        <v>196850</v>
      </c>
      <c r="K3389" s="13">
        <v>748596</v>
      </c>
      <c r="L3389" s="20">
        <v>3.8028752857505714</v>
      </c>
    </row>
    <row r="3390" spans="1:12" x14ac:dyDescent="0.25">
      <c r="A3390" s="2">
        <v>1993</v>
      </c>
      <c r="B3390" s="1" t="s">
        <v>45</v>
      </c>
      <c r="C3390" s="19">
        <v>8.1751054930402347</v>
      </c>
      <c r="D3390" s="15">
        <v>1090</v>
      </c>
      <c r="E3390" s="19">
        <v>245.369438806576</v>
      </c>
      <c r="F3390" s="19">
        <v>15.31376090927542</v>
      </c>
      <c r="G3390" s="5"/>
      <c r="H3390" s="11">
        <v>0.73799010291138201</v>
      </c>
      <c r="I3390" s="19">
        <v>59.529998779296903</v>
      </c>
      <c r="J3390" s="19">
        <v>196850</v>
      </c>
      <c r="K3390" s="13">
        <v>754141</v>
      </c>
      <c r="L3390" s="20">
        <v>3.8310439420878843</v>
      </c>
    </row>
    <row r="3391" spans="1:12" x14ac:dyDescent="0.25">
      <c r="A3391" s="2">
        <v>1994</v>
      </c>
      <c r="B3391" s="1" t="s">
        <v>45</v>
      </c>
      <c r="C3391" s="19">
        <v>8.532423166672757</v>
      </c>
      <c r="D3391" s="15">
        <v>1410</v>
      </c>
      <c r="E3391" s="19">
        <v>222.06784266632803</v>
      </c>
      <c r="F3391" s="19">
        <v>19.725447280636864</v>
      </c>
      <c r="G3391" s="5"/>
      <c r="H3391" s="11">
        <v>0.62853924316521903</v>
      </c>
      <c r="I3391" s="19">
        <v>59.158000946044901</v>
      </c>
      <c r="J3391" s="19">
        <v>196850</v>
      </c>
      <c r="K3391" s="13">
        <v>758896</v>
      </c>
      <c r="L3391" s="20">
        <v>3.8551993903987807</v>
      </c>
    </row>
    <row r="3392" spans="1:12" x14ac:dyDescent="0.25">
      <c r="A3392" s="2">
        <v>1995</v>
      </c>
      <c r="B3392" s="1" t="s">
        <v>45</v>
      </c>
      <c r="C3392" s="19">
        <v>5.0314465581208481</v>
      </c>
      <c r="D3392" s="15">
        <v>1530</v>
      </c>
      <c r="E3392" s="19">
        <v>213.32717044127952</v>
      </c>
      <c r="F3392" s="19">
        <v>11.97181358431955</v>
      </c>
      <c r="G3392" s="5"/>
      <c r="H3392" s="11">
        <v>0.31601256141557199</v>
      </c>
      <c r="I3392" s="19">
        <v>58.784999847412102</v>
      </c>
      <c r="J3392" s="19">
        <v>196850</v>
      </c>
      <c r="K3392" s="13">
        <v>761298</v>
      </c>
      <c r="L3392" s="20">
        <v>3.8674015748031496</v>
      </c>
    </row>
    <row r="3393" spans="1:12" x14ac:dyDescent="0.25">
      <c r="A3393" s="2">
        <v>1996</v>
      </c>
      <c r="B3393" s="1" t="s">
        <v>45</v>
      </c>
      <c r="C3393" s="19">
        <v>7.9555175412510266</v>
      </c>
      <c r="D3393" s="15">
        <v>1580</v>
      </c>
      <c r="E3393" s="19">
        <v>211.33753249247684</v>
      </c>
      <c r="F3393" s="19">
        <v>8.3639776073431502</v>
      </c>
      <c r="G3393" s="5"/>
      <c r="H3393" s="11">
        <v>-6.5304558726192397E-2</v>
      </c>
      <c r="I3393" s="19">
        <v>58.411998748779297</v>
      </c>
      <c r="J3393" s="19">
        <v>196850</v>
      </c>
      <c r="K3393" s="13">
        <v>760801</v>
      </c>
      <c r="L3393" s="20">
        <v>3.8648768097536195</v>
      </c>
    </row>
    <row r="3394" spans="1:12" x14ac:dyDescent="0.25">
      <c r="A3394" s="2">
        <v>1997</v>
      </c>
      <c r="B3394" s="1" t="s">
        <v>45</v>
      </c>
      <c r="C3394" s="19">
        <v>6.1806656101993838</v>
      </c>
      <c r="D3394" s="15">
        <v>1720</v>
      </c>
      <c r="E3394" s="19">
        <v>209.13667161427529</v>
      </c>
      <c r="F3394" s="19">
        <v>6.9413111250658162</v>
      </c>
      <c r="G3394" s="5"/>
      <c r="H3394" s="11">
        <v>-0.37214220680792098</v>
      </c>
      <c r="I3394" s="19">
        <v>58.036998748779297</v>
      </c>
      <c r="J3394" s="19">
        <v>196850</v>
      </c>
      <c r="K3394" s="13">
        <v>757975</v>
      </c>
      <c r="L3394" s="20">
        <v>3.8505207010414022</v>
      </c>
    </row>
    <row r="3395" spans="1:12" x14ac:dyDescent="0.25">
      <c r="A3395" s="2">
        <v>1998</v>
      </c>
      <c r="B3395" s="1" t="s">
        <v>45</v>
      </c>
      <c r="C3395" s="19">
        <v>-1.6791044918972915</v>
      </c>
      <c r="D3395" s="15">
        <v>1750</v>
      </c>
      <c r="E3395" s="19">
        <v>203.8424314970261</v>
      </c>
      <c r="F3395" s="19">
        <v>6.1321419462701821</v>
      </c>
      <c r="G3395" s="5"/>
      <c r="H3395" s="11">
        <v>-0.55525086213291497</v>
      </c>
      <c r="I3395" s="19">
        <v>57.660999298095703</v>
      </c>
      <c r="J3395" s="19">
        <v>196850</v>
      </c>
      <c r="K3395" s="13">
        <v>753778</v>
      </c>
      <c r="L3395" s="20">
        <v>3.8291998983997968</v>
      </c>
    </row>
    <row r="3396" spans="1:12" x14ac:dyDescent="0.25">
      <c r="A3396" s="2">
        <v>1999</v>
      </c>
      <c r="B3396" s="1" t="s">
        <v>45</v>
      </c>
      <c r="C3396" s="19">
        <v>2.9601518031122396</v>
      </c>
      <c r="D3396" s="15">
        <v>1740</v>
      </c>
      <c r="E3396" s="19">
        <v>201.05931477536006</v>
      </c>
      <c r="F3396" s="19">
        <v>6.6210391832261575</v>
      </c>
      <c r="G3396" s="5"/>
      <c r="H3396" s="11">
        <v>-0.545678175532337</v>
      </c>
      <c r="I3396" s="19">
        <v>57.284999847412102</v>
      </c>
      <c r="J3396" s="19">
        <v>196850</v>
      </c>
      <c r="K3396" s="13">
        <v>749676</v>
      </c>
      <c r="L3396" s="20">
        <v>3.8083616967233933</v>
      </c>
    </row>
    <row r="3397" spans="1:12" x14ac:dyDescent="0.25">
      <c r="A3397" s="2">
        <v>2000</v>
      </c>
      <c r="B3397" s="1" t="s">
        <v>45</v>
      </c>
      <c r="C3397" s="19">
        <v>-1.3638039026187272</v>
      </c>
      <c r="D3397" s="15">
        <v>1660</v>
      </c>
      <c r="E3397" s="19">
        <v>206.76737047521439</v>
      </c>
      <c r="F3397" s="19">
        <v>9.4153251897714778</v>
      </c>
      <c r="G3397" s="5"/>
      <c r="H3397" s="11">
        <v>-0.395350937367065</v>
      </c>
      <c r="I3397" s="19">
        <v>56.9070014953613</v>
      </c>
      <c r="J3397" s="19">
        <v>196850</v>
      </c>
      <c r="K3397" s="13">
        <v>746718</v>
      </c>
      <c r="L3397" s="20">
        <v>3.7933350266700532</v>
      </c>
    </row>
    <row r="3398" spans="1:12" x14ac:dyDescent="0.25">
      <c r="A3398" s="2">
        <v>2001</v>
      </c>
      <c r="B3398" s="1" t="s">
        <v>45</v>
      </c>
      <c r="C3398" s="19">
        <v>2.2795216592190997</v>
      </c>
      <c r="D3398" s="15">
        <v>1640</v>
      </c>
      <c r="E3398" s="19">
        <v>199.57700073011415</v>
      </c>
      <c r="F3398" s="19">
        <v>7.8633178365233984</v>
      </c>
      <c r="G3398" s="5"/>
      <c r="H3398" s="11">
        <v>-0.20269135929922599</v>
      </c>
      <c r="I3398" s="19">
        <v>56.528999328613303</v>
      </c>
      <c r="J3398" s="19">
        <v>196850</v>
      </c>
      <c r="K3398" s="13">
        <v>745206</v>
      </c>
      <c r="L3398" s="20">
        <v>3.7856540513081027</v>
      </c>
    </row>
    <row r="3399" spans="1:12" x14ac:dyDescent="0.25">
      <c r="A3399" s="2">
        <v>2002</v>
      </c>
      <c r="B3399" s="1" t="s">
        <v>45</v>
      </c>
      <c r="C3399" s="19">
        <v>1.1326269619947595</v>
      </c>
      <c r="D3399" s="15">
        <v>1620</v>
      </c>
      <c r="E3399" s="19">
        <v>196.72507835983006</v>
      </c>
      <c r="F3399" s="19">
        <v>6.0044226038902009</v>
      </c>
      <c r="G3399" s="5"/>
      <c r="H3399" s="11">
        <v>-5.5973343653803999E-2</v>
      </c>
      <c r="I3399" s="19">
        <v>56.150001525878899</v>
      </c>
      <c r="J3399" s="19">
        <v>196850</v>
      </c>
      <c r="K3399" s="13">
        <v>744789</v>
      </c>
      <c r="L3399" s="20">
        <v>3.7835356870713741</v>
      </c>
    </row>
    <row r="3400" spans="1:12" x14ac:dyDescent="0.25">
      <c r="A3400" s="2">
        <v>2003</v>
      </c>
      <c r="B3400" s="1" t="s">
        <v>45</v>
      </c>
      <c r="C3400" s="19">
        <v>-0.63222538826637731</v>
      </c>
      <c r="D3400" s="15">
        <v>1620</v>
      </c>
      <c r="E3400" s="19">
        <v>189.16248563138603</v>
      </c>
      <c r="F3400" s="19">
        <v>3.5124830839071524</v>
      </c>
      <c r="G3400" s="5"/>
      <c r="H3400" s="11">
        <v>4.7384745549280398E-2</v>
      </c>
      <c r="I3400" s="19">
        <v>56.023998260497997</v>
      </c>
      <c r="J3400" s="19">
        <v>196850</v>
      </c>
      <c r="K3400" s="13">
        <v>745142</v>
      </c>
      <c r="L3400" s="20">
        <v>3.7853289306578612</v>
      </c>
    </row>
    <row r="3401" spans="1:12" x14ac:dyDescent="0.25">
      <c r="A3401" s="2">
        <v>2004</v>
      </c>
      <c r="B3401" s="1" t="s">
        <v>45</v>
      </c>
      <c r="C3401" s="19">
        <v>1.5633521103404178</v>
      </c>
      <c r="D3401" s="15">
        <v>1670</v>
      </c>
      <c r="E3401" s="19">
        <v>200.72528690164151</v>
      </c>
      <c r="F3401" s="19">
        <v>3.8080036100736416</v>
      </c>
      <c r="G3401" s="5"/>
      <c r="H3401" s="11">
        <v>7.9818688383111999E-2</v>
      </c>
      <c r="I3401" s="19">
        <v>55.896999359130902</v>
      </c>
      <c r="J3401" s="19">
        <v>196850</v>
      </c>
      <c r="K3401" s="13">
        <v>745737</v>
      </c>
      <c r="L3401" s="20">
        <v>3.7883515367030736</v>
      </c>
    </row>
    <row r="3402" spans="1:12" x14ac:dyDescent="0.25">
      <c r="A3402" s="2">
        <v>2005</v>
      </c>
      <c r="B3402" s="1" t="s">
        <v>45</v>
      </c>
      <c r="C3402" s="19">
        <v>-1.9509575950171438</v>
      </c>
      <c r="D3402" s="15">
        <v>1480</v>
      </c>
      <c r="E3402" s="19">
        <v>194.35075731017207</v>
      </c>
      <c r="F3402" s="19">
        <v>9.3104389439144075</v>
      </c>
      <c r="G3402" s="5"/>
      <c r="H3402" s="11">
        <v>5.6170249611277701E-2</v>
      </c>
      <c r="I3402" s="19">
        <v>55.770999908447301</v>
      </c>
      <c r="J3402" s="19">
        <v>196850</v>
      </c>
      <c r="K3402" s="13">
        <v>746156</v>
      </c>
      <c r="L3402" s="20">
        <v>3.7904800609601219</v>
      </c>
    </row>
    <row r="3403" spans="1:12" x14ac:dyDescent="0.25">
      <c r="A3403" s="2">
        <v>2006</v>
      </c>
      <c r="B3403" s="1" t="s">
        <v>45</v>
      </c>
      <c r="C3403" s="19">
        <v>5.1296093477299962</v>
      </c>
      <c r="D3403" s="15">
        <v>1330</v>
      </c>
      <c r="E3403" s="19"/>
      <c r="F3403" s="19">
        <v>4.302849357405206</v>
      </c>
      <c r="G3403" s="5"/>
      <c r="H3403" s="11">
        <v>2.3986744423680199E-2</v>
      </c>
      <c r="I3403" s="19">
        <v>55.644001007080099</v>
      </c>
      <c r="J3403" s="19">
        <v>196850</v>
      </c>
      <c r="K3403" s="13">
        <v>746335</v>
      </c>
      <c r="L3403" s="20">
        <v>3.7913893827787657</v>
      </c>
    </row>
    <row r="3404" spans="1:12" x14ac:dyDescent="0.25">
      <c r="A3404" s="2">
        <v>2007</v>
      </c>
      <c r="B3404" s="1" t="s">
        <v>45</v>
      </c>
      <c r="C3404" s="19">
        <v>7.1912362405745682</v>
      </c>
      <c r="D3404" s="15">
        <v>1600</v>
      </c>
      <c r="E3404" s="19"/>
      <c r="F3404" s="19">
        <v>5.5804324406490728</v>
      </c>
      <c r="G3404" s="5"/>
      <c r="H3404" s="11">
        <v>1.90244987886296E-2</v>
      </c>
      <c r="I3404" s="19">
        <v>55.518001556396499</v>
      </c>
      <c r="J3404" s="19">
        <v>196850</v>
      </c>
      <c r="K3404" s="13">
        <v>746477</v>
      </c>
      <c r="L3404" s="20">
        <v>3.7921107442214885</v>
      </c>
    </row>
    <row r="3405" spans="1:12" x14ac:dyDescent="0.25">
      <c r="A3405" s="2">
        <v>2008</v>
      </c>
      <c r="B3405" s="1" t="s">
        <v>45</v>
      </c>
      <c r="C3405" s="19">
        <v>1.6060016752675494</v>
      </c>
      <c r="D3405" s="15">
        <v>1600</v>
      </c>
      <c r="E3405" s="19"/>
      <c r="F3405" s="19">
        <v>5.8839319902147453</v>
      </c>
      <c r="G3405" s="5"/>
      <c r="H3405" s="11">
        <v>4.5269110900245602E-2</v>
      </c>
      <c r="I3405" s="19">
        <v>55.390998840332003</v>
      </c>
      <c r="J3405" s="19">
        <v>196850</v>
      </c>
      <c r="K3405" s="13">
        <v>746815</v>
      </c>
      <c r="L3405" s="20">
        <v>3.7938277876555753</v>
      </c>
    </row>
    <row r="3406" spans="1:12" x14ac:dyDescent="0.25">
      <c r="A3406" s="2">
        <v>2009</v>
      </c>
      <c r="B3406" s="1" t="s">
        <v>45</v>
      </c>
      <c r="C3406" s="19">
        <v>3.8765253811020557</v>
      </c>
      <c r="D3406" s="15">
        <v>1620</v>
      </c>
      <c r="E3406" s="19"/>
      <c r="F3406" s="19">
        <v>5.1805890926325464</v>
      </c>
      <c r="G3406" s="5"/>
      <c r="H3406" s="11">
        <v>0.12084043776661001</v>
      </c>
      <c r="I3406" s="19">
        <v>55.263999938964801</v>
      </c>
      <c r="J3406" s="19">
        <v>196850</v>
      </c>
      <c r="K3406" s="13">
        <v>747718</v>
      </c>
      <c r="L3406" s="20">
        <v>3.7984150368300735</v>
      </c>
    </row>
    <row r="3407" spans="1:12" x14ac:dyDescent="0.25">
      <c r="A3407" s="2">
        <v>2010</v>
      </c>
      <c r="B3407" s="1" t="s">
        <v>45</v>
      </c>
      <c r="C3407" s="19">
        <v>3.7782001831451026</v>
      </c>
      <c r="D3407" s="15">
        <v>1760</v>
      </c>
      <c r="E3407" s="19"/>
      <c r="F3407" s="19">
        <v>5.7676962910405907</v>
      </c>
      <c r="G3407" s="5"/>
      <c r="H3407" s="11">
        <v>0.228701604144641</v>
      </c>
      <c r="I3407" s="19">
        <v>55.137001037597699</v>
      </c>
      <c r="J3407" s="19">
        <v>196850</v>
      </c>
      <c r="K3407" s="13">
        <v>749430</v>
      </c>
      <c r="L3407" s="20">
        <v>3.8071120142240282</v>
      </c>
    </row>
    <row r="3408" spans="1:12" x14ac:dyDescent="0.25">
      <c r="A3408" s="2">
        <v>2011</v>
      </c>
      <c r="B3408" s="1" t="s">
        <v>45</v>
      </c>
      <c r="C3408" s="19">
        <v>5.3393781309703172</v>
      </c>
      <c r="D3408" s="15">
        <v>1830</v>
      </c>
      <c r="E3408" s="19"/>
      <c r="F3408" s="19">
        <v>6.6858386656876112</v>
      </c>
      <c r="G3408" s="5"/>
      <c r="H3408" s="11">
        <v>0.34619694521144501</v>
      </c>
      <c r="I3408" s="19">
        <v>55.009998321533203</v>
      </c>
      <c r="J3408" s="19">
        <v>196850</v>
      </c>
      <c r="K3408" s="13">
        <v>752029</v>
      </c>
      <c r="L3408" s="20">
        <v>3.8203149606299212</v>
      </c>
    </row>
    <row r="3409" spans="1:12" x14ac:dyDescent="0.25">
      <c r="A3409" s="2">
        <v>2012</v>
      </c>
      <c r="B3409" s="1" t="s">
        <v>45</v>
      </c>
      <c r="C3409" s="19">
        <v>5.3836234687298514</v>
      </c>
      <c r="D3409" s="15">
        <v>2000</v>
      </c>
      <c r="E3409" s="19"/>
      <c r="F3409" s="19">
        <v>6.8398695395543445</v>
      </c>
      <c r="G3409" s="5"/>
      <c r="H3409" s="11">
        <v>0.44566374926062102</v>
      </c>
      <c r="I3409" s="19">
        <v>54.882999420166001</v>
      </c>
      <c r="J3409" s="19">
        <v>196850</v>
      </c>
      <c r="K3409" s="13">
        <v>755388</v>
      </c>
      <c r="L3409" s="20">
        <v>3.8373787147574294</v>
      </c>
    </row>
    <row r="3410" spans="1:12" x14ac:dyDescent="0.25">
      <c r="A3410" s="2">
        <v>2013</v>
      </c>
      <c r="B3410" s="1" t="s">
        <v>45</v>
      </c>
      <c r="C3410" s="19">
        <v>3.6535047680067834</v>
      </c>
      <c r="D3410" s="15">
        <v>1980</v>
      </c>
      <c r="E3410" s="19"/>
      <c r="F3410" s="19">
        <v>4.8120921715684517</v>
      </c>
      <c r="G3410" s="5"/>
      <c r="H3410" s="11">
        <v>0.51404083298945902</v>
      </c>
      <c r="I3410" s="19">
        <v>54.7560005187988</v>
      </c>
      <c r="J3410" s="19">
        <v>196850</v>
      </c>
      <c r="K3410" s="13">
        <v>759281</v>
      </c>
      <c r="L3410" s="20">
        <v>3.8571551943103888</v>
      </c>
    </row>
    <row r="3411" spans="1:12" x14ac:dyDescent="0.25">
      <c r="A3411" s="2">
        <v>2014</v>
      </c>
      <c r="B3411" s="1" t="s">
        <v>45</v>
      </c>
      <c r="C3411" s="19">
        <v>1.6860277321410848</v>
      </c>
      <c r="D3411" s="15">
        <v>2060</v>
      </c>
      <c r="E3411" s="19"/>
      <c r="F3411" s="19">
        <v>5.7599239716750832</v>
      </c>
      <c r="G3411" s="5"/>
      <c r="H3411" s="11">
        <v>0.53722187823555401</v>
      </c>
      <c r="I3411" s="19">
        <v>54.629001617431598</v>
      </c>
      <c r="J3411" s="19">
        <v>196850</v>
      </c>
      <c r="K3411" s="13">
        <v>763371</v>
      </c>
      <c r="L3411" s="20">
        <v>3.8779324358648717</v>
      </c>
    </row>
    <row r="3412" spans="1:12" x14ac:dyDescent="0.25">
      <c r="A3412" s="2">
        <v>2015</v>
      </c>
      <c r="B3412" s="1" t="s">
        <v>45</v>
      </c>
      <c r="C3412" s="19">
        <v>0.68752121009217149</v>
      </c>
      <c r="D3412" s="15">
        <v>2050</v>
      </c>
      <c r="E3412" s="19"/>
      <c r="F3412" s="19">
        <v>3.2174098510161384</v>
      </c>
      <c r="G3412" s="5"/>
      <c r="H3412" s="11">
        <v>0.53070275929419497</v>
      </c>
      <c r="I3412" s="19">
        <v>54.501998901367202</v>
      </c>
      <c r="J3412" s="19">
        <v>196850</v>
      </c>
      <c r="K3412" s="13">
        <v>767433</v>
      </c>
      <c r="L3412" s="20">
        <v>3.8985674371348744</v>
      </c>
    </row>
    <row r="3413" spans="1:12" x14ac:dyDescent="0.25">
      <c r="A3413" s="2">
        <v>2016</v>
      </c>
      <c r="B3413" s="1" t="s">
        <v>45</v>
      </c>
      <c r="C3413" s="19">
        <v>3.8079188370272021</v>
      </c>
      <c r="D3413" s="15">
        <v>2310</v>
      </c>
      <c r="E3413" s="19"/>
      <c r="F3413" s="19">
        <v>3.6284858008663963</v>
      </c>
      <c r="G3413" s="5"/>
      <c r="H3413" s="11">
        <v>0.51079006504875302</v>
      </c>
      <c r="I3413" s="19">
        <v>54.375</v>
      </c>
      <c r="J3413" s="19">
        <v>196850</v>
      </c>
      <c r="K3413" s="13">
        <v>771363</v>
      </c>
      <c r="L3413" s="20">
        <v>3.9185318770637543</v>
      </c>
    </row>
    <row r="3414" spans="1:12" x14ac:dyDescent="0.25">
      <c r="A3414" s="2">
        <v>2017</v>
      </c>
      <c r="B3414" s="1" t="s">
        <v>45</v>
      </c>
      <c r="C3414" s="19">
        <v>3.7343740605305271</v>
      </c>
      <c r="D3414" s="15">
        <v>2320</v>
      </c>
      <c r="E3414" s="19"/>
      <c r="F3414" s="19">
        <v>6.8940950391007307</v>
      </c>
      <c r="G3414" s="5"/>
      <c r="H3414" s="11">
        <v>0.49852002368744702</v>
      </c>
      <c r="I3414" s="19">
        <v>54.247001647949197</v>
      </c>
      <c r="J3414" s="19">
        <v>196850</v>
      </c>
      <c r="K3414" s="13">
        <v>775218</v>
      </c>
      <c r="L3414" s="20">
        <v>3.9381153162306326</v>
      </c>
    </row>
    <row r="3415" spans="1:12" x14ac:dyDescent="0.25">
      <c r="A3415" s="2">
        <v>2018</v>
      </c>
      <c r="B3415" s="1" t="s">
        <v>45</v>
      </c>
      <c r="C3415" s="19">
        <v>4.4410135893477189</v>
      </c>
      <c r="D3415" s="15">
        <v>2440</v>
      </c>
      <c r="E3415" s="19"/>
      <c r="F3415" s="19">
        <v>24.65528995053808</v>
      </c>
      <c r="G3415" s="5"/>
      <c r="H3415" s="11">
        <v>0.487575158848574</v>
      </c>
      <c r="I3415" s="19">
        <v>54.119998931884801</v>
      </c>
      <c r="J3415" s="19">
        <v>196850</v>
      </c>
      <c r="K3415" s="13">
        <v>779007</v>
      </c>
      <c r="L3415" s="20">
        <v>3.9573634747269493</v>
      </c>
    </row>
    <row r="3416" spans="1:12" x14ac:dyDescent="0.25">
      <c r="A3416" s="2">
        <v>2019</v>
      </c>
      <c r="B3416" s="1" t="s">
        <v>45</v>
      </c>
      <c r="C3416" s="19">
        <v>5.3526274259721589</v>
      </c>
      <c r="D3416" s="15"/>
      <c r="E3416" s="19"/>
      <c r="F3416" s="19">
        <v>32.764948976017152</v>
      </c>
      <c r="G3416" s="5"/>
      <c r="H3416" s="11">
        <v>0.48252666645171099</v>
      </c>
      <c r="I3416" s="19">
        <v>54.268001556396499</v>
      </c>
      <c r="J3416" s="19">
        <v>196850</v>
      </c>
      <c r="K3416" s="13">
        <v>782775</v>
      </c>
      <c r="L3416" s="20">
        <v>3.9765049530099059</v>
      </c>
    </row>
    <row r="3417" spans="1:12" x14ac:dyDescent="0.25">
      <c r="A3417" s="2">
        <v>2020</v>
      </c>
      <c r="B3417" s="1" t="s">
        <v>45</v>
      </c>
      <c r="C3417" s="19">
        <v>43.479555939940212</v>
      </c>
      <c r="D3417" s="15"/>
      <c r="E3417" s="19"/>
      <c r="F3417" s="19">
        <v>21.831959450095727</v>
      </c>
      <c r="G3417" s="5"/>
      <c r="H3417" s="11">
        <v>0.48224372037538099</v>
      </c>
      <c r="I3417" s="19">
        <v>51.672000885009801</v>
      </c>
      <c r="J3417" s="19">
        <v>196850</v>
      </c>
      <c r="K3417" s="13">
        <v>786559</v>
      </c>
      <c r="L3417" s="20">
        <v>3.995727711455423</v>
      </c>
    </row>
    <row r="3418" spans="1:12" x14ac:dyDescent="0.25">
      <c r="A3418" s="2">
        <v>1960</v>
      </c>
      <c r="B3418" s="1" t="s">
        <v>69</v>
      </c>
      <c r="C3418" s="19"/>
      <c r="D3418" s="15">
        <v>286.02600000000001</v>
      </c>
      <c r="E3418" s="19"/>
      <c r="F3418" s="19"/>
      <c r="G3418" s="5"/>
      <c r="H3418" s="11"/>
      <c r="I3418" s="19"/>
      <c r="J3418" s="19"/>
      <c r="K3418" s="13">
        <v>3866162</v>
      </c>
      <c r="L3418" s="20"/>
    </row>
    <row r="3419" spans="1:12" x14ac:dyDescent="0.25">
      <c r="A3419" s="2">
        <v>1961</v>
      </c>
      <c r="B3419" s="1" t="s">
        <v>69</v>
      </c>
      <c r="C3419" s="19">
        <v>-2.9319802901573553</v>
      </c>
      <c r="D3419" s="15">
        <v>297.02699999999999</v>
      </c>
      <c r="E3419" s="19"/>
      <c r="F3419" s="19"/>
      <c r="G3419" s="5"/>
      <c r="H3419" s="11">
        <v>1.9414763136742801</v>
      </c>
      <c r="I3419" s="19"/>
      <c r="J3419" s="19">
        <v>27560</v>
      </c>
      <c r="K3419" s="13">
        <v>3941956</v>
      </c>
      <c r="L3419" s="20">
        <v>143.03178519593615</v>
      </c>
    </row>
    <row r="3420" spans="1:12" x14ac:dyDescent="0.25">
      <c r="A3420" s="2">
        <v>1962</v>
      </c>
      <c r="B3420" s="1" t="s">
        <v>69</v>
      </c>
      <c r="C3420" s="19">
        <v>7.88757589411982</v>
      </c>
      <c r="D3420" s="15">
        <v>304.36099999999999</v>
      </c>
      <c r="E3420" s="19"/>
      <c r="F3420" s="19"/>
      <c r="G3420" s="5"/>
      <c r="H3420" s="11">
        <v>1.9398615637958601</v>
      </c>
      <c r="I3420" s="19"/>
      <c r="J3420" s="19">
        <v>27560</v>
      </c>
      <c r="K3420" s="13">
        <v>4019171</v>
      </c>
      <c r="L3420" s="20">
        <v>145.83349056603774</v>
      </c>
    </row>
    <row r="3421" spans="1:12" x14ac:dyDescent="0.25">
      <c r="A3421" s="2">
        <v>1963</v>
      </c>
      <c r="B3421" s="1" t="s">
        <v>69</v>
      </c>
      <c r="C3421" s="19">
        <v>-1.8927925509903218</v>
      </c>
      <c r="D3421" s="15">
        <v>249.35599999999999</v>
      </c>
      <c r="E3421" s="19"/>
      <c r="F3421" s="19"/>
      <c r="G3421" s="5"/>
      <c r="H3421" s="11">
        <v>1.93636003089802</v>
      </c>
      <c r="I3421" s="19"/>
      <c r="J3421" s="19">
        <v>27560</v>
      </c>
      <c r="K3421" s="13">
        <v>4097755</v>
      </c>
      <c r="L3421" s="20">
        <v>148.68486937590711</v>
      </c>
    </row>
    <row r="3422" spans="1:12" x14ac:dyDescent="0.25">
      <c r="A3422" s="2">
        <v>1964</v>
      </c>
      <c r="B3422" s="1" t="s">
        <v>69</v>
      </c>
      <c r="C3422" s="19">
        <v>-1.6473573695462562</v>
      </c>
      <c r="D3422" s="15">
        <v>300.69400000000002</v>
      </c>
      <c r="E3422" s="19"/>
      <c r="F3422" s="19"/>
      <c r="G3422" s="5"/>
      <c r="H3422" s="11">
        <v>1.9305076695333501</v>
      </c>
      <c r="I3422" s="19"/>
      <c r="J3422" s="19">
        <v>27560</v>
      </c>
      <c r="K3422" s="13">
        <v>4177631</v>
      </c>
      <c r="L3422" s="20">
        <v>151.58312772133527</v>
      </c>
    </row>
    <row r="3423" spans="1:12" x14ac:dyDescent="0.25">
      <c r="A3423" s="2">
        <v>1965</v>
      </c>
      <c r="B3423" s="1" t="s">
        <v>69</v>
      </c>
      <c r="C3423" s="19">
        <v>2.1617978608839508</v>
      </c>
      <c r="D3423" s="15">
        <v>304.36099999999999</v>
      </c>
      <c r="E3423" s="19"/>
      <c r="F3423" s="19"/>
      <c r="G3423" s="5"/>
      <c r="H3423" s="11">
        <v>1.92275935513111</v>
      </c>
      <c r="I3423" s="19"/>
      <c r="J3423" s="19">
        <v>27560</v>
      </c>
      <c r="K3423" s="13">
        <v>4258734</v>
      </c>
      <c r="L3423" s="20">
        <v>154.52590711175617</v>
      </c>
    </row>
    <row r="3424" spans="1:12" x14ac:dyDescent="0.25">
      <c r="A3424" s="2">
        <v>1966</v>
      </c>
      <c r="B3424" s="1" t="s">
        <v>69</v>
      </c>
      <c r="C3424" s="19">
        <v>-0.57578680048048625</v>
      </c>
      <c r="D3424" s="15">
        <v>304.36099999999999</v>
      </c>
      <c r="E3424" s="19"/>
      <c r="F3424" s="19"/>
      <c r="G3424" s="5"/>
      <c r="H3424" s="11">
        <v>1.92076680420232</v>
      </c>
      <c r="I3424" s="19"/>
      <c r="J3424" s="19">
        <v>27560</v>
      </c>
      <c r="K3424" s="13">
        <v>4341325</v>
      </c>
      <c r="L3424" s="20">
        <v>157.52267779390422</v>
      </c>
    </row>
    <row r="3425" spans="1:12" x14ac:dyDescent="0.25">
      <c r="A3425" s="2">
        <v>1967</v>
      </c>
      <c r="B3425" s="1" t="s">
        <v>69</v>
      </c>
      <c r="C3425" s="19">
        <v>-2.1176862021198559</v>
      </c>
      <c r="D3425" s="15">
        <v>260.35700000000003</v>
      </c>
      <c r="E3425" s="19"/>
      <c r="F3425" s="19"/>
      <c r="G3425" s="5"/>
      <c r="H3425" s="11">
        <v>1.9162539227486799</v>
      </c>
      <c r="I3425" s="19"/>
      <c r="J3425" s="19">
        <v>27560</v>
      </c>
      <c r="K3425" s="13">
        <v>4425318</v>
      </c>
      <c r="L3425" s="20">
        <v>160.57031930333818</v>
      </c>
    </row>
    <row r="3426" spans="1:12" x14ac:dyDescent="0.25">
      <c r="A3426" s="2">
        <v>1968</v>
      </c>
      <c r="B3426" s="1" t="s">
        <v>69</v>
      </c>
      <c r="C3426" s="19">
        <v>3.1816173221389477</v>
      </c>
      <c r="D3426" s="15">
        <v>264.024</v>
      </c>
      <c r="E3426" s="19"/>
      <c r="F3426" s="19"/>
      <c r="G3426" s="5"/>
      <c r="H3426" s="11">
        <v>1.8913105478305501</v>
      </c>
      <c r="I3426" s="19"/>
      <c r="J3426" s="19">
        <v>27560</v>
      </c>
      <c r="K3426" s="13">
        <v>4509811</v>
      </c>
      <c r="L3426" s="20">
        <v>163.63610304789549</v>
      </c>
    </row>
    <row r="3427" spans="1:12" x14ac:dyDescent="0.25">
      <c r="A3427" s="2">
        <v>1969</v>
      </c>
      <c r="B3427" s="1" t="s">
        <v>69</v>
      </c>
      <c r="C3427" s="19">
        <v>3.8119432864944969</v>
      </c>
      <c r="D3427" s="15">
        <v>315.36200000000002</v>
      </c>
      <c r="E3427" s="19"/>
      <c r="F3427" s="19"/>
      <c r="G3427" s="5"/>
      <c r="H3427" s="11">
        <v>1.8423152334683</v>
      </c>
      <c r="I3427" s="19"/>
      <c r="J3427" s="19">
        <v>27560</v>
      </c>
      <c r="K3427" s="13">
        <v>4593666</v>
      </c>
      <c r="L3427" s="20">
        <v>166.67873730043542</v>
      </c>
    </row>
    <row r="3428" spans="1:12" x14ac:dyDescent="0.25">
      <c r="A3428" s="2">
        <v>1970</v>
      </c>
      <c r="B3428" s="1" t="s">
        <v>69</v>
      </c>
      <c r="C3428" s="19">
        <v>0.65115370767058778</v>
      </c>
      <c r="D3428" s="15">
        <v>385.03500000000003</v>
      </c>
      <c r="E3428" s="19"/>
      <c r="F3428" s="19">
        <v>0.84541059782608696</v>
      </c>
      <c r="G3428" s="5"/>
      <c r="H3428" s="11">
        <v>1.7815328573470099</v>
      </c>
      <c r="I3428" s="19"/>
      <c r="J3428" s="19">
        <v>27560</v>
      </c>
      <c r="K3428" s="13">
        <v>4676237</v>
      </c>
      <c r="L3428" s="20">
        <v>169.67478229317851</v>
      </c>
    </row>
    <row r="3429" spans="1:12" x14ac:dyDescent="0.25">
      <c r="A3429" s="2">
        <v>1971</v>
      </c>
      <c r="B3429" s="1" t="s">
        <v>69</v>
      </c>
      <c r="C3429" s="19">
        <v>6.4803804994052712</v>
      </c>
      <c r="D3429" s="15">
        <v>403.37</v>
      </c>
      <c r="E3429" s="19"/>
      <c r="F3429" s="19">
        <v>0.93715545773980158</v>
      </c>
      <c r="G3429" s="5"/>
      <c r="H3429" s="11">
        <v>1.7160277994006401</v>
      </c>
      <c r="I3429" s="19"/>
      <c r="J3429" s="19">
        <v>27560</v>
      </c>
      <c r="K3429" s="13">
        <v>4757175</v>
      </c>
      <c r="L3429" s="20">
        <v>172.6115747460087</v>
      </c>
    </row>
    <row r="3430" spans="1:12" x14ac:dyDescent="0.25">
      <c r="A3430" s="2">
        <v>1972</v>
      </c>
      <c r="B3430" s="1" t="s">
        <v>69</v>
      </c>
      <c r="C3430" s="19">
        <v>0.97710776102735508</v>
      </c>
      <c r="D3430" s="15">
        <v>392.36900000000003</v>
      </c>
      <c r="E3430" s="19"/>
      <c r="F3430" s="19">
        <v>1.0913938277176749</v>
      </c>
      <c r="G3430" s="5"/>
      <c r="H3430" s="11">
        <v>1.6709737856625899</v>
      </c>
      <c r="I3430" s="19"/>
      <c r="J3430" s="19">
        <v>27560</v>
      </c>
      <c r="K3430" s="13">
        <v>4837334</v>
      </c>
      <c r="L3430" s="20">
        <v>175.5201015965167</v>
      </c>
    </row>
    <row r="3431" spans="1:12" x14ac:dyDescent="0.25">
      <c r="A3431" s="2">
        <v>1973</v>
      </c>
      <c r="B3431" s="1" t="s">
        <v>69</v>
      </c>
      <c r="C3431" s="19">
        <v>4.7553220901299937</v>
      </c>
      <c r="D3431" s="15">
        <v>421.70499999999998</v>
      </c>
      <c r="E3431" s="19"/>
      <c r="F3431" s="19">
        <v>1.4952870598363219</v>
      </c>
      <c r="G3431" s="5"/>
      <c r="H3431" s="11">
        <v>1.6665277378411101</v>
      </c>
      <c r="I3431" s="19"/>
      <c r="J3431" s="19">
        <v>27560</v>
      </c>
      <c r="K3431" s="13">
        <v>4918625</v>
      </c>
      <c r="L3431" s="20">
        <v>178.46970246734398</v>
      </c>
    </row>
    <row r="3432" spans="1:12" x14ac:dyDescent="0.25">
      <c r="A3432" s="2">
        <v>1974</v>
      </c>
      <c r="B3432" s="1" t="s">
        <v>69</v>
      </c>
      <c r="C3432" s="19">
        <v>5.779889152810668</v>
      </c>
      <c r="D3432" s="15">
        <v>473.04300000000001</v>
      </c>
      <c r="E3432" s="19"/>
      <c r="F3432" s="19">
        <v>1.4043143644020075</v>
      </c>
      <c r="G3432" s="5"/>
      <c r="H3432" s="11">
        <v>1.7150217684645901</v>
      </c>
      <c r="I3432" s="19"/>
      <c r="J3432" s="19">
        <v>27560</v>
      </c>
      <c r="K3432" s="13">
        <v>5003708</v>
      </c>
      <c r="L3432" s="20">
        <v>181.55689404934688</v>
      </c>
    </row>
    <row r="3433" spans="1:12" x14ac:dyDescent="0.25">
      <c r="A3433" s="2">
        <v>1975</v>
      </c>
      <c r="B3433" s="1" t="s">
        <v>69</v>
      </c>
      <c r="C3433" s="19">
        <v>1.1227544910182132</v>
      </c>
      <c r="D3433" s="15">
        <v>484.04399999999998</v>
      </c>
      <c r="E3433" s="19"/>
      <c r="F3433" s="19">
        <v>0.38743762848958024</v>
      </c>
      <c r="G3433" s="5"/>
      <c r="H3433" s="11">
        <v>1.79960290612837</v>
      </c>
      <c r="I3433" s="19"/>
      <c r="J3433" s="19">
        <v>27560</v>
      </c>
      <c r="K3433" s="13">
        <v>5094570</v>
      </c>
      <c r="L3433" s="20">
        <v>184.85377358490567</v>
      </c>
    </row>
    <row r="3434" spans="1:12" x14ac:dyDescent="0.25">
      <c r="A3434" s="2">
        <v>1976</v>
      </c>
      <c r="B3434" s="1" t="s">
        <v>69</v>
      </c>
      <c r="C3434" s="19">
        <v>8.4388354305450406</v>
      </c>
      <c r="D3434" s="15">
        <v>674.72799999999995</v>
      </c>
      <c r="E3434" s="19"/>
      <c r="F3434" s="19">
        <v>0.88509670097337878</v>
      </c>
      <c r="G3434" s="5"/>
      <c r="H3434" s="11">
        <v>1.8873795057384899</v>
      </c>
      <c r="I3434" s="19"/>
      <c r="J3434" s="19">
        <v>27560</v>
      </c>
      <c r="K3434" s="13">
        <v>5191637</v>
      </c>
      <c r="L3434" s="20">
        <v>188.37579825834544</v>
      </c>
    </row>
    <row r="3435" spans="1:12" x14ac:dyDescent="0.25">
      <c r="A3435" s="2">
        <v>1977</v>
      </c>
      <c r="B3435" s="1" t="s">
        <v>69</v>
      </c>
      <c r="C3435" s="19">
        <v>3.7081464364484162</v>
      </c>
      <c r="D3435" s="15">
        <v>707.73099999999999</v>
      </c>
      <c r="E3435" s="19"/>
      <c r="F3435" s="19">
        <v>0.8447729674340021</v>
      </c>
      <c r="G3435" s="5"/>
      <c r="H3435" s="11">
        <v>1.9643093312295601</v>
      </c>
      <c r="I3435" s="19"/>
      <c r="J3435" s="19">
        <v>27560</v>
      </c>
      <c r="K3435" s="13">
        <v>5294625</v>
      </c>
      <c r="L3435" s="20">
        <v>192.11266328011612</v>
      </c>
    </row>
    <row r="3436" spans="1:12" x14ac:dyDescent="0.25">
      <c r="A3436" s="2">
        <v>1978</v>
      </c>
      <c r="B3436" s="1" t="s">
        <v>69</v>
      </c>
      <c r="C3436" s="19">
        <v>6.2088635366391429</v>
      </c>
      <c r="D3436" s="15">
        <v>755.40200000000004</v>
      </c>
      <c r="E3436" s="19"/>
      <c r="F3436" s="19">
        <v>1.026483268528023</v>
      </c>
      <c r="G3436" s="5"/>
      <c r="H3436" s="11">
        <v>2.04509660376924</v>
      </c>
      <c r="I3436" s="19"/>
      <c r="J3436" s="19">
        <v>27560</v>
      </c>
      <c r="K3436" s="13">
        <v>5404020</v>
      </c>
      <c r="L3436" s="20">
        <v>196.08200290275761</v>
      </c>
    </row>
    <row r="3437" spans="1:12" x14ac:dyDescent="0.25">
      <c r="A3437" s="2">
        <v>1979</v>
      </c>
      <c r="B3437" s="1" t="s">
        <v>69</v>
      </c>
      <c r="C3437" s="19">
        <v>7.5604214005372512</v>
      </c>
      <c r="D3437" s="15">
        <v>755.40200000000004</v>
      </c>
      <c r="E3437" s="19"/>
      <c r="F3437" s="19">
        <v>1.1104941701277067</v>
      </c>
      <c r="G3437" s="5"/>
      <c r="H3437" s="11">
        <v>2.1268615473437902</v>
      </c>
      <c r="I3437" s="19"/>
      <c r="J3437" s="19">
        <v>27560</v>
      </c>
      <c r="K3437" s="13">
        <v>5520187</v>
      </c>
      <c r="L3437" s="20">
        <v>200.29706095791002</v>
      </c>
    </row>
    <row r="3438" spans="1:12" x14ac:dyDescent="0.25">
      <c r="A3438" s="2">
        <v>1980</v>
      </c>
      <c r="B3438" s="1" t="s">
        <v>69</v>
      </c>
      <c r="C3438" s="19">
        <v>7.3746879201070925</v>
      </c>
      <c r="D3438" s="15">
        <v>751.73500000000001</v>
      </c>
      <c r="E3438" s="19"/>
      <c r="F3438" s="19">
        <v>0.93944211610059258</v>
      </c>
      <c r="G3438" s="5"/>
      <c r="H3438" s="11">
        <v>2.2035113852470101</v>
      </c>
      <c r="I3438" s="19"/>
      <c r="J3438" s="19">
        <v>27560</v>
      </c>
      <c r="K3438" s="13">
        <v>5643175</v>
      </c>
      <c r="L3438" s="20">
        <v>204.75961538461539</v>
      </c>
    </row>
    <row r="3439" spans="1:12" x14ac:dyDescent="0.25">
      <c r="A3439" s="2">
        <v>1981</v>
      </c>
      <c r="B3439" s="1" t="s">
        <v>69</v>
      </c>
      <c r="C3439" s="19">
        <v>-2.8527097120366705</v>
      </c>
      <c r="D3439" s="15">
        <v>766.40300000000002</v>
      </c>
      <c r="E3439" s="19"/>
      <c r="F3439" s="19">
        <v>0.56374205770366359</v>
      </c>
      <c r="G3439" s="5"/>
      <c r="H3439" s="11">
        <v>2.2808595478690701</v>
      </c>
      <c r="I3439" s="19"/>
      <c r="J3439" s="19">
        <v>27560</v>
      </c>
      <c r="K3439" s="13">
        <v>5773367</v>
      </c>
      <c r="L3439" s="20">
        <v>209.48356313497823</v>
      </c>
    </row>
    <row r="3440" spans="1:12" x14ac:dyDescent="0.25">
      <c r="A3440" s="2">
        <v>1982</v>
      </c>
      <c r="B3440" s="1" t="s">
        <v>69</v>
      </c>
      <c r="C3440" s="19">
        <v>-3.5637452234697378</v>
      </c>
      <c r="D3440" s="15">
        <v>825.07500000000005</v>
      </c>
      <c r="E3440" s="19"/>
      <c r="F3440" s="19">
        <v>0.48026048035653229</v>
      </c>
      <c r="G3440" s="5"/>
      <c r="H3440" s="11">
        <v>2.3428117504709598</v>
      </c>
      <c r="I3440" s="19"/>
      <c r="J3440" s="19">
        <v>27560</v>
      </c>
      <c r="K3440" s="13">
        <v>5910223</v>
      </c>
      <c r="L3440" s="20">
        <v>214.4493105950653</v>
      </c>
    </row>
    <row r="3441" spans="1:12" x14ac:dyDescent="0.25">
      <c r="A3441" s="2">
        <v>1983</v>
      </c>
      <c r="B3441" s="1" t="s">
        <v>69</v>
      </c>
      <c r="C3441" s="19">
        <v>0.90818146065063843</v>
      </c>
      <c r="D3441" s="15">
        <v>894.74800000000005</v>
      </c>
      <c r="E3441" s="19"/>
      <c r="F3441" s="19">
        <v>0.5186006406555802</v>
      </c>
      <c r="G3441" s="5"/>
      <c r="H3441" s="11">
        <v>2.3641945696367799</v>
      </c>
      <c r="I3441" s="19"/>
      <c r="J3441" s="19">
        <v>27560</v>
      </c>
      <c r="K3441" s="13">
        <v>6051617</v>
      </c>
      <c r="L3441" s="20">
        <v>219.57971698113207</v>
      </c>
    </row>
    <row r="3442" spans="1:12" x14ac:dyDescent="0.25">
      <c r="A3442" s="2">
        <v>1984</v>
      </c>
      <c r="B3442" s="1" t="s">
        <v>69</v>
      </c>
      <c r="C3442" s="19">
        <v>0.30091703544241</v>
      </c>
      <c r="D3442" s="15">
        <v>913.08299999999997</v>
      </c>
      <c r="E3442" s="19"/>
      <c r="F3442" s="19">
        <v>0.24556766877941141</v>
      </c>
      <c r="G3442" s="5"/>
      <c r="H3442" s="11">
        <v>2.3366318700368001</v>
      </c>
      <c r="I3442" s="19"/>
      <c r="J3442" s="19">
        <v>27560</v>
      </c>
      <c r="K3442" s="13">
        <v>6194686</v>
      </c>
      <c r="L3442" s="20">
        <v>224.77089985486211</v>
      </c>
    </row>
    <row r="3443" spans="1:12" x14ac:dyDescent="0.25">
      <c r="A3443" s="2">
        <v>1985</v>
      </c>
      <c r="B3443" s="1" t="s">
        <v>69</v>
      </c>
      <c r="C3443" s="19">
        <v>0.60363129466374232</v>
      </c>
      <c r="D3443" s="15">
        <v>942.41899999999998</v>
      </c>
      <c r="E3443" s="19"/>
      <c r="F3443" s="19">
        <v>0.24484920871902061</v>
      </c>
      <c r="G3443" s="5"/>
      <c r="H3443" s="11">
        <v>2.2757037569078302</v>
      </c>
      <c r="I3443" s="19"/>
      <c r="J3443" s="19">
        <v>27560</v>
      </c>
      <c r="K3443" s="13">
        <v>6337275</v>
      </c>
      <c r="L3443" s="20">
        <v>229.94466618287373</v>
      </c>
    </row>
    <row r="3444" spans="1:12" x14ac:dyDescent="0.25">
      <c r="A3444" s="2">
        <v>1986</v>
      </c>
      <c r="B3444" s="1" t="s">
        <v>69</v>
      </c>
      <c r="C3444" s="19">
        <v>-0.49750478867603931</v>
      </c>
      <c r="D3444" s="15">
        <v>843.41</v>
      </c>
      <c r="E3444" s="19"/>
      <c r="F3444" s="19">
        <v>0.20793787748058673</v>
      </c>
      <c r="G3444" s="5"/>
      <c r="H3444" s="11">
        <v>2.2045847940522898</v>
      </c>
      <c r="I3444" s="19"/>
      <c r="J3444" s="19">
        <v>27560</v>
      </c>
      <c r="K3444" s="13">
        <v>6478537</v>
      </c>
      <c r="L3444" s="20">
        <v>235.07028301886791</v>
      </c>
    </row>
    <row r="3445" spans="1:12" x14ac:dyDescent="0.25">
      <c r="A3445" s="2">
        <v>1987</v>
      </c>
      <c r="B3445" s="1" t="s">
        <v>69</v>
      </c>
      <c r="C3445" s="19">
        <v>-0.793648699933172</v>
      </c>
      <c r="D3445" s="15">
        <v>913.08299999999997</v>
      </c>
      <c r="E3445" s="19"/>
      <c r="F3445" s="19">
        <v>0.22860492379835873</v>
      </c>
      <c r="G3445" s="5"/>
      <c r="H3445" s="11">
        <v>2.1410608410408698</v>
      </c>
      <c r="I3445" s="19"/>
      <c r="J3445" s="19">
        <v>27560</v>
      </c>
      <c r="K3445" s="13">
        <v>6618742</v>
      </c>
      <c r="L3445" s="20">
        <v>240.15754716981132</v>
      </c>
    </row>
    <row r="3446" spans="1:12" x14ac:dyDescent="0.25">
      <c r="A3446" s="2">
        <v>1988</v>
      </c>
      <c r="B3446" s="1" t="s">
        <v>69</v>
      </c>
      <c r="C3446" s="19">
        <v>0.20042683774612158</v>
      </c>
      <c r="D3446" s="15">
        <v>1023.093</v>
      </c>
      <c r="E3446" s="19">
        <v>48.778359057338562</v>
      </c>
      <c r="F3446" s="19">
        <v>0.38639184540286287</v>
      </c>
      <c r="G3446" s="5"/>
      <c r="H3446" s="11">
        <v>2.0854516028750298</v>
      </c>
      <c r="I3446" s="19"/>
      <c r="J3446" s="19">
        <v>27560</v>
      </c>
      <c r="K3446" s="13">
        <v>6758222</v>
      </c>
      <c r="L3446" s="20">
        <v>245.21850507982583</v>
      </c>
    </row>
    <row r="3447" spans="1:12" x14ac:dyDescent="0.25">
      <c r="A3447" s="2">
        <v>1989</v>
      </c>
      <c r="B3447" s="1" t="s">
        <v>69</v>
      </c>
      <c r="C3447" s="19">
        <v>-2.9134243971423359</v>
      </c>
      <c r="D3447" s="15">
        <v>1037.761</v>
      </c>
      <c r="E3447" s="19">
        <v>40.563132568815689</v>
      </c>
      <c r="F3447" s="19">
        <v>0.34207478149425136</v>
      </c>
      <c r="G3447" s="5"/>
      <c r="H3447" s="11">
        <v>2.0436158634411599</v>
      </c>
      <c r="I3447" s="19"/>
      <c r="J3447" s="19">
        <v>27560</v>
      </c>
      <c r="K3447" s="13">
        <v>6897755</v>
      </c>
      <c r="L3447" s="20">
        <v>250.28138606676342</v>
      </c>
    </row>
    <row r="3448" spans="1:12" x14ac:dyDescent="0.25">
      <c r="A3448" s="2">
        <v>1990</v>
      </c>
      <c r="B3448" s="1" t="s">
        <v>69</v>
      </c>
      <c r="C3448" s="19">
        <v>1.0381228010313208</v>
      </c>
      <c r="D3448" s="15">
        <v>1020</v>
      </c>
      <c r="E3448" s="19">
        <v>46.414854320160856</v>
      </c>
      <c r="F3448" s="19">
        <v>0.25837374783200201</v>
      </c>
      <c r="G3448" s="5"/>
      <c r="H3448" s="11">
        <v>2.0115965189206402</v>
      </c>
      <c r="I3448" s="19">
        <v>66.75</v>
      </c>
      <c r="J3448" s="19">
        <v>27560</v>
      </c>
      <c r="K3448" s="13">
        <v>7037915</v>
      </c>
      <c r="L3448" s="20">
        <v>255.36701741654571</v>
      </c>
    </row>
    <row r="3449" spans="1:12" x14ac:dyDescent="0.25">
      <c r="A3449" s="2">
        <v>1991</v>
      </c>
      <c r="B3449" s="1" t="s">
        <v>69</v>
      </c>
      <c r="C3449" s="19">
        <v>1.8805447235054231</v>
      </c>
      <c r="D3449" s="15">
        <v>1000</v>
      </c>
      <c r="E3449" s="19">
        <v>39.807490180892849</v>
      </c>
      <c r="F3449" s="19">
        <v>-5.1820324168833323E-2</v>
      </c>
      <c r="G3449" s="5"/>
      <c r="H3449" s="11">
        <v>1.9793948774712999</v>
      </c>
      <c r="I3449" s="19">
        <v>66.418998718261705</v>
      </c>
      <c r="J3449" s="19">
        <v>27560</v>
      </c>
      <c r="K3449" s="13">
        <v>7178611</v>
      </c>
      <c r="L3449" s="20">
        <v>260.47209724238024</v>
      </c>
    </row>
    <row r="3450" spans="1:12" x14ac:dyDescent="0.25">
      <c r="A3450" s="2">
        <v>1992</v>
      </c>
      <c r="B3450" s="1" t="s">
        <v>69</v>
      </c>
      <c r="C3450" s="19">
        <v>-5.3099329147480887</v>
      </c>
      <c r="D3450" s="15">
        <v>900</v>
      </c>
      <c r="E3450" s="19">
        <v>32.537688442211056</v>
      </c>
      <c r="F3450" s="19">
        <v>-9.7469269424043298E-2</v>
      </c>
      <c r="G3450" s="5"/>
      <c r="H3450" s="11">
        <v>1.94348797298989</v>
      </c>
      <c r="I3450" s="19">
        <v>66.086997985839801</v>
      </c>
      <c r="J3450" s="19">
        <v>27560</v>
      </c>
      <c r="K3450" s="13">
        <v>7319491</v>
      </c>
      <c r="L3450" s="20">
        <v>265.58385341074018</v>
      </c>
    </row>
    <row r="3451" spans="1:12" x14ac:dyDescent="0.25">
      <c r="A3451" s="2">
        <v>1993</v>
      </c>
      <c r="B3451" s="1" t="s">
        <v>69</v>
      </c>
      <c r="C3451" s="19">
        <v>-5.4262959986928365</v>
      </c>
      <c r="D3451" s="15">
        <v>700</v>
      </c>
      <c r="E3451" s="19">
        <v>48.752266643640446</v>
      </c>
      <c r="F3451" s="19">
        <v>-0.1490750366980399</v>
      </c>
      <c r="G3451" s="5"/>
      <c r="H3451" s="11">
        <v>1.91063089841439</v>
      </c>
      <c r="I3451" s="19">
        <v>65.752998352050795</v>
      </c>
      <c r="J3451" s="19">
        <v>27560</v>
      </c>
      <c r="K3451" s="13">
        <v>7460684</v>
      </c>
      <c r="L3451" s="20">
        <v>270.70696661828737</v>
      </c>
    </row>
    <row r="3452" spans="1:12" x14ac:dyDescent="0.25">
      <c r="A3452" s="2">
        <v>1994</v>
      </c>
      <c r="B3452" s="1" t="s">
        <v>69</v>
      </c>
      <c r="C3452" s="19">
        <v>-11.950629283080502</v>
      </c>
      <c r="D3452" s="15">
        <v>190</v>
      </c>
      <c r="E3452" s="19">
        <v>31.133639976219531</v>
      </c>
      <c r="F3452" s="19">
        <v>-0.12917725374880315</v>
      </c>
      <c r="G3452" s="5"/>
      <c r="H3452" s="11">
        <v>1.8806101768708601</v>
      </c>
      <c r="I3452" s="19">
        <v>65.416999816894503</v>
      </c>
      <c r="J3452" s="19">
        <v>27560</v>
      </c>
      <c r="K3452" s="13">
        <v>7602318</v>
      </c>
      <c r="L3452" s="20">
        <v>275.84608127721333</v>
      </c>
    </row>
    <row r="3453" spans="1:12" x14ac:dyDescent="0.25">
      <c r="A3453" s="2">
        <v>1995</v>
      </c>
      <c r="B3453" s="1" t="s">
        <v>69</v>
      </c>
      <c r="C3453" s="19">
        <v>9.8977074742570039</v>
      </c>
      <c r="D3453" s="15">
        <v>900</v>
      </c>
      <c r="E3453" s="19">
        <v>37.847819063314233</v>
      </c>
      <c r="F3453" s="19">
        <v>0.26303505037049985</v>
      </c>
      <c r="G3453" s="5"/>
      <c r="H3453" s="11">
        <v>1.85308753308098</v>
      </c>
      <c r="I3453" s="19">
        <v>65.080001831054702</v>
      </c>
      <c r="J3453" s="19">
        <v>27560</v>
      </c>
      <c r="K3453" s="13">
        <v>7744509</v>
      </c>
      <c r="L3453" s="20">
        <v>281.00540638606674</v>
      </c>
    </row>
    <row r="3454" spans="1:12" x14ac:dyDescent="0.25">
      <c r="A3454" s="2">
        <v>1996</v>
      </c>
      <c r="B3454" s="1" t="s">
        <v>69</v>
      </c>
      <c r="C3454" s="19">
        <v>4.1407733332213752</v>
      </c>
      <c r="D3454" s="15">
        <v>1060</v>
      </c>
      <c r="E3454" s="19">
        <v>40.223379852938024</v>
      </c>
      <c r="F3454" s="19">
        <v>0.14101391300619548</v>
      </c>
      <c r="G3454" s="5"/>
      <c r="H3454" s="11">
        <v>1.8271316280968</v>
      </c>
      <c r="I3454" s="19">
        <v>64.623001098632798</v>
      </c>
      <c r="J3454" s="19">
        <v>27560</v>
      </c>
      <c r="K3454" s="13">
        <v>7887312</v>
      </c>
      <c r="L3454" s="20">
        <v>286.18693759071118</v>
      </c>
    </row>
    <row r="3455" spans="1:12" x14ac:dyDescent="0.25">
      <c r="A3455" s="2">
        <v>1997</v>
      </c>
      <c r="B3455" s="1" t="s">
        <v>69</v>
      </c>
      <c r="C3455" s="19">
        <v>2.7047139238073328</v>
      </c>
      <c r="D3455" s="15">
        <v>1270</v>
      </c>
      <c r="E3455" s="19">
        <v>36.894048809391549</v>
      </c>
      <c r="F3455" s="19">
        <v>0.11979854090286264</v>
      </c>
      <c r="G3455" s="5"/>
      <c r="H3455" s="11">
        <v>1.8018919820821999</v>
      </c>
      <c r="I3455" s="19">
        <v>64.164001464843807</v>
      </c>
      <c r="J3455" s="19">
        <v>27560</v>
      </c>
      <c r="K3455" s="13">
        <v>8030721</v>
      </c>
      <c r="L3455" s="20">
        <v>291.3904571843251</v>
      </c>
    </row>
    <row r="3456" spans="1:12" x14ac:dyDescent="0.25">
      <c r="A3456" s="2">
        <v>1998</v>
      </c>
      <c r="B3456" s="1" t="s">
        <v>69</v>
      </c>
      <c r="C3456" s="19">
        <v>2.1818403326935965</v>
      </c>
      <c r="D3456" s="15">
        <v>1310</v>
      </c>
      <c r="E3456" s="19">
        <v>36.520786704128767</v>
      </c>
      <c r="F3456" s="19">
        <v>0.28894367033350793</v>
      </c>
      <c r="G3456" s="5"/>
      <c r="H3456" s="11">
        <v>1.77672600644538</v>
      </c>
      <c r="I3456" s="19">
        <v>63.701999664306598</v>
      </c>
      <c r="J3456" s="19">
        <v>27560</v>
      </c>
      <c r="K3456" s="13">
        <v>8174680</v>
      </c>
      <c r="L3456" s="20">
        <v>296.61393323657472</v>
      </c>
    </row>
    <row r="3457" spans="1:12" x14ac:dyDescent="0.25">
      <c r="A3457" s="2">
        <v>1999</v>
      </c>
      <c r="B3457" s="1" t="s">
        <v>69</v>
      </c>
      <c r="C3457" s="19">
        <v>2.7102480158291797</v>
      </c>
      <c r="D3457" s="15">
        <v>1380</v>
      </c>
      <c r="E3457" s="19">
        <v>41.948479510208799</v>
      </c>
      <c r="F3457" s="19">
        <v>0.72224131458110707</v>
      </c>
      <c r="G3457" s="5"/>
      <c r="H3457" s="11">
        <v>1.75088974529482</v>
      </c>
      <c r="I3457" s="19">
        <v>63.2369995117188</v>
      </c>
      <c r="J3457" s="19">
        <v>27560</v>
      </c>
      <c r="K3457" s="13">
        <v>8319070</v>
      </c>
      <c r="L3457" s="20">
        <v>301.85304789550071</v>
      </c>
    </row>
    <row r="3458" spans="1:12" x14ac:dyDescent="0.25">
      <c r="A3458" s="2">
        <v>2000</v>
      </c>
      <c r="B3458" s="1" t="s">
        <v>69</v>
      </c>
      <c r="C3458" s="19">
        <v>0.87005925289392394</v>
      </c>
      <c r="D3458" s="15">
        <v>1470</v>
      </c>
      <c r="E3458" s="19">
        <v>27.406844383316248</v>
      </c>
      <c r="F3458" s="19">
        <v>0.19446465365467269</v>
      </c>
      <c r="G3458" s="5">
        <v>1889101894.3703671</v>
      </c>
      <c r="H3458" s="11">
        <v>1.7248011908368901</v>
      </c>
      <c r="I3458" s="19">
        <v>62.7700004577637</v>
      </c>
      <c r="J3458" s="19">
        <v>27560</v>
      </c>
      <c r="K3458" s="13">
        <v>8463802</v>
      </c>
      <c r="L3458" s="20">
        <v>307.10457184325111</v>
      </c>
    </row>
    <row r="3459" spans="1:12" x14ac:dyDescent="0.25">
      <c r="A3459" s="2">
        <v>2001</v>
      </c>
      <c r="B3459" s="1" t="s">
        <v>69</v>
      </c>
      <c r="C3459" s="19">
        <v>-0.34274788325214445</v>
      </c>
      <c r="D3459" s="15">
        <v>1600</v>
      </c>
      <c r="E3459" s="19">
        <v>27.818608325821632</v>
      </c>
      <c r="F3459" s="19">
        <v>6.9488735228363088E-2</v>
      </c>
      <c r="G3459" s="5">
        <v>1649577131.9500599</v>
      </c>
      <c r="H3459" s="11">
        <v>1.6987615857841001</v>
      </c>
      <c r="I3459" s="19">
        <v>62.983001708984403</v>
      </c>
      <c r="J3459" s="19">
        <v>27560</v>
      </c>
      <c r="K3459" s="13">
        <v>8608810</v>
      </c>
      <c r="L3459" s="20">
        <v>312.36611030478957</v>
      </c>
    </row>
    <row r="3460" spans="1:12" x14ac:dyDescent="0.25">
      <c r="A3460" s="2">
        <v>2002</v>
      </c>
      <c r="B3460" s="1" t="s">
        <v>69</v>
      </c>
      <c r="C3460" s="19">
        <v>1.0518201345010851</v>
      </c>
      <c r="D3460" s="15">
        <v>1830</v>
      </c>
      <c r="E3460" s="19">
        <v>27.586219123235665</v>
      </c>
      <c r="F3460" s="19">
        <v>9.4088370459288292E-2</v>
      </c>
      <c r="G3460" s="5">
        <v>1321761229.5844336</v>
      </c>
      <c r="H3460" s="11">
        <v>1.6741547677339501</v>
      </c>
      <c r="I3460" s="19">
        <v>63.195999145507798</v>
      </c>
      <c r="J3460" s="19">
        <v>27560</v>
      </c>
      <c r="K3460" s="13">
        <v>8754148</v>
      </c>
      <c r="L3460" s="20">
        <v>317.63962264150945</v>
      </c>
    </row>
    <row r="3461" spans="1:12" x14ac:dyDescent="0.25">
      <c r="A3461" s="2">
        <v>2003</v>
      </c>
      <c r="B3461" s="1" t="s">
        <v>69</v>
      </c>
      <c r="C3461" s="19">
        <v>3.4807797318832598</v>
      </c>
      <c r="D3461" s="15">
        <v>1810</v>
      </c>
      <c r="E3461" s="19">
        <v>39.088666181712135</v>
      </c>
      <c r="F3461" s="19">
        <v>0.28590207086556019</v>
      </c>
      <c r="G3461" s="5">
        <v>1479142711.9362581</v>
      </c>
      <c r="H3461" s="11">
        <v>1.65357663131365</v>
      </c>
      <c r="I3461" s="19">
        <v>63.408000946044901</v>
      </c>
      <c r="J3461" s="19">
        <v>27560</v>
      </c>
      <c r="K3461" s="13">
        <v>8900108</v>
      </c>
      <c r="L3461" s="20">
        <v>322.93570391872277</v>
      </c>
    </row>
    <row r="3462" spans="1:12" x14ac:dyDescent="0.25">
      <c r="A3462" s="2">
        <v>2004</v>
      </c>
      <c r="B3462" s="1" t="s">
        <v>69</v>
      </c>
      <c r="C3462" s="19">
        <v>-1.3178567596495014</v>
      </c>
      <c r="D3462" s="15">
        <v>1670</v>
      </c>
      <c r="E3462" s="19">
        <v>34.463182490358406</v>
      </c>
      <c r="F3462" s="19">
        <v>9.7731309853657744E-2</v>
      </c>
      <c r="G3462" s="5">
        <v>1584028237.6157911</v>
      </c>
      <c r="H3462" s="11">
        <v>1.6378863284648399</v>
      </c>
      <c r="I3462" s="19">
        <v>63.6189994812012</v>
      </c>
      <c r="J3462" s="19">
        <v>27560</v>
      </c>
      <c r="K3462" s="13">
        <v>9047082</v>
      </c>
      <c r="L3462" s="20">
        <v>328.26857764876632</v>
      </c>
    </row>
    <row r="3463" spans="1:12" x14ac:dyDescent="0.25">
      <c r="A3463" s="2">
        <v>2005</v>
      </c>
      <c r="B3463" s="1" t="s">
        <v>69</v>
      </c>
      <c r="C3463" s="19">
        <v>3.0721733766473136</v>
      </c>
      <c r="D3463" s="15">
        <v>1710</v>
      </c>
      <c r="E3463" s="19">
        <v>34.214022102865627</v>
      </c>
      <c r="F3463" s="19">
        <v>0.36191211020905029</v>
      </c>
      <c r="G3463" s="5">
        <v>1963667652.0866766</v>
      </c>
      <c r="H3463" s="11">
        <v>1.6249012906859599</v>
      </c>
      <c r="I3463" s="19">
        <v>63.830001831054702</v>
      </c>
      <c r="J3463" s="19">
        <v>27560</v>
      </c>
      <c r="K3463" s="13">
        <v>9195289</v>
      </c>
      <c r="L3463" s="20">
        <v>333.64619013062412</v>
      </c>
    </row>
    <row r="3464" spans="1:12" x14ac:dyDescent="0.25">
      <c r="A3464" s="2">
        <v>2006</v>
      </c>
      <c r="B3464" s="1" t="s">
        <v>69</v>
      </c>
      <c r="C3464" s="19">
        <v>1.7687506028819513</v>
      </c>
      <c r="D3464" s="15">
        <v>1720</v>
      </c>
      <c r="E3464" s="19">
        <v>37.651667357377868</v>
      </c>
      <c r="F3464" s="19">
        <v>2.1361758112611575</v>
      </c>
      <c r="G3464" s="5">
        <v>1971282424.4531395</v>
      </c>
      <c r="H3464" s="11">
        <v>1.6127038988271001</v>
      </c>
      <c r="I3464" s="19">
        <v>64.191001892089801</v>
      </c>
      <c r="J3464" s="19">
        <v>27560</v>
      </c>
      <c r="K3464" s="13">
        <v>9344784</v>
      </c>
      <c r="L3464" s="20">
        <v>339.07053701015963</v>
      </c>
    </row>
    <row r="3465" spans="1:12" x14ac:dyDescent="0.25">
      <c r="A3465" s="2">
        <v>2007</v>
      </c>
      <c r="B3465" s="1" t="s">
        <v>69</v>
      </c>
      <c r="C3465" s="19">
        <v>4.7065299400830298</v>
      </c>
      <c r="D3465" s="15">
        <v>2040</v>
      </c>
      <c r="E3465" s="19">
        <v>33.222235156056435</v>
      </c>
      <c r="F3465" s="19">
        <v>0.78233595435127867</v>
      </c>
      <c r="G3465" s="5">
        <v>2289681561.4237471</v>
      </c>
      <c r="H3465" s="11">
        <v>1.5982404008248801</v>
      </c>
      <c r="I3465" s="19">
        <v>64.551002502441406</v>
      </c>
      <c r="J3465" s="19">
        <v>27560</v>
      </c>
      <c r="K3465" s="13">
        <v>9495336</v>
      </c>
      <c r="L3465" s="20">
        <v>344.53323657474601</v>
      </c>
    </row>
    <row r="3466" spans="1:12" x14ac:dyDescent="0.25">
      <c r="A3466" s="2">
        <v>2008</v>
      </c>
      <c r="B3466" s="1" t="s">
        <v>69</v>
      </c>
      <c r="C3466" s="19">
        <v>2.6580323082746986</v>
      </c>
      <c r="D3466" s="15">
        <v>2030</v>
      </c>
      <c r="E3466" s="19">
        <v>35.964868743295909</v>
      </c>
      <c r="F3466" s="19">
        <v>0.28420943752975197</v>
      </c>
      <c r="G3466" s="5">
        <v>2443349963.7843366</v>
      </c>
      <c r="H3466" s="11">
        <v>1.58016810685141</v>
      </c>
      <c r="I3466" s="19">
        <v>64.908996582031307</v>
      </c>
      <c r="J3466" s="19">
        <v>27560</v>
      </c>
      <c r="K3466" s="13">
        <v>9646570</v>
      </c>
      <c r="L3466" s="20">
        <v>350.02068214804063</v>
      </c>
    </row>
    <row r="3467" spans="1:12" x14ac:dyDescent="0.25">
      <c r="A3467" s="2">
        <v>2009</v>
      </c>
      <c r="B3467" s="1" t="s">
        <v>69</v>
      </c>
      <c r="C3467" s="19">
        <v>5.890378948443157</v>
      </c>
      <c r="D3467" s="15">
        <v>1990</v>
      </c>
      <c r="E3467" s="19">
        <v>33.096499824610788</v>
      </c>
      <c r="F3467" s="19">
        <v>0.47831274618055963</v>
      </c>
      <c r="G3467" s="5">
        <v>2132208374.0511711</v>
      </c>
      <c r="H3467" s="11">
        <v>1.5580566288572999</v>
      </c>
      <c r="I3467" s="19">
        <v>65.264999389648395</v>
      </c>
      <c r="J3467" s="19">
        <v>27560</v>
      </c>
      <c r="K3467" s="13">
        <v>9798046</v>
      </c>
      <c r="L3467" s="20">
        <v>355.51690856313496</v>
      </c>
    </row>
    <row r="3468" spans="1:12" x14ac:dyDescent="0.25">
      <c r="A3468" s="2">
        <v>2010</v>
      </c>
      <c r="B3468" s="1" t="s">
        <v>69</v>
      </c>
      <c r="C3468" s="19">
        <v>-5.6515115344829923</v>
      </c>
      <c r="D3468" s="15">
        <v>2460</v>
      </c>
      <c r="E3468" s="19">
        <v>44.721870453819754</v>
      </c>
      <c r="F3468" s="19">
        <v>1.5009298498051102</v>
      </c>
      <c r="G3468" s="5">
        <v>3110126767.3725553</v>
      </c>
      <c r="H3468" s="11">
        <v>1.5321028066731299</v>
      </c>
      <c r="I3468" s="19">
        <v>65.620002746582003</v>
      </c>
      <c r="J3468" s="19">
        <v>27560</v>
      </c>
      <c r="K3468" s="13">
        <v>9949318</v>
      </c>
      <c r="L3468" s="20">
        <v>361.00573294629896</v>
      </c>
    </row>
    <row r="3469" spans="1:12" x14ac:dyDescent="0.25">
      <c r="A3469" s="2">
        <v>2011</v>
      </c>
      <c r="B3469" s="1" t="s">
        <v>69</v>
      </c>
      <c r="C3469" s="19">
        <v>5.0982135441003607</v>
      </c>
      <c r="D3469" s="15">
        <v>2800</v>
      </c>
      <c r="E3469" s="19">
        <v>42.424892907595201</v>
      </c>
      <c r="F3469" s="19">
        <v>0.9147686164742036</v>
      </c>
      <c r="G3469" s="5">
        <v>2661093041.30193</v>
      </c>
      <c r="H3469" s="11">
        <v>1.5063100405855201</v>
      </c>
      <c r="I3469" s="19">
        <v>65.763000488281307</v>
      </c>
      <c r="J3469" s="19">
        <v>27560</v>
      </c>
      <c r="K3469" s="13">
        <v>10100320</v>
      </c>
      <c r="L3469" s="20">
        <v>366.48476052249634</v>
      </c>
    </row>
    <row r="3470" spans="1:12" x14ac:dyDescent="0.25">
      <c r="A3470" s="2">
        <v>2012</v>
      </c>
      <c r="B3470" s="1" t="s">
        <v>69</v>
      </c>
      <c r="C3470" s="19">
        <v>0.50242440358158547</v>
      </c>
      <c r="D3470" s="15">
        <v>2500</v>
      </c>
      <c r="E3470" s="19">
        <v>40.258241498812851</v>
      </c>
      <c r="F3470" s="19">
        <v>1.13794468431786</v>
      </c>
      <c r="G3470" s="5">
        <v>2383800452.3702984</v>
      </c>
      <c r="H3470" s="11">
        <v>1.4800546244931301</v>
      </c>
      <c r="I3470" s="19">
        <v>65.814002990722699</v>
      </c>
      <c r="J3470" s="19">
        <v>27560</v>
      </c>
      <c r="K3470" s="13">
        <v>10250922</v>
      </c>
      <c r="L3470" s="20">
        <v>371.94927431059506</v>
      </c>
    </row>
    <row r="3471" spans="1:12" x14ac:dyDescent="0.25">
      <c r="A3471" s="2">
        <v>2013</v>
      </c>
      <c r="B3471" s="1" t="s">
        <v>69</v>
      </c>
      <c r="C3471" s="19">
        <v>4.3247841147287431</v>
      </c>
      <c r="D3471" s="15">
        <v>2730</v>
      </c>
      <c r="E3471" s="19">
        <v>40.325326763945128</v>
      </c>
      <c r="F3471" s="19">
        <v>1.0865215082103032</v>
      </c>
      <c r="G3471" s="5">
        <v>2217704774.0497508</v>
      </c>
      <c r="H3471" s="11">
        <v>1.4502766685897299</v>
      </c>
      <c r="I3471" s="19">
        <v>65.914001464843807</v>
      </c>
      <c r="J3471" s="19">
        <v>27560</v>
      </c>
      <c r="K3471" s="13">
        <v>10400672</v>
      </c>
      <c r="L3471" s="20">
        <v>377.38287373004351</v>
      </c>
    </row>
    <row r="3472" spans="1:12" x14ac:dyDescent="0.25">
      <c r="A3472" s="2">
        <v>2014</v>
      </c>
      <c r="B3472" s="1" t="s">
        <v>69</v>
      </c>
      <c r="C3472" s="19">
        <v>1.7225656019627706</v>
      </c>
      <c r="D3472" s="15">
        <v>3060</v>
      </c>
      <c r="E3472" s="19">
        <v>42.375884496805106</v>
      </c>
      <c r="F3472" s="19">
        <v>0.65392872213546616</v>
      </c>
      <c r="G3472" s="5">
        <v>2671801884.1724076</v>
      </c>
      <c r="H3472" s="11">
        <v>1.4161312824999801</v>
      </c>
      <c r="I3472" s="19">
        <v>65.962997436523395</v>
      </c>
      <c r="J3472" s="19">
        <v>27560</v>
      </c>
      <c r="K3472" s="13">
        <v>10549007</v>
      </c>
      <c r="L3472" s="20">
        <v>382.76513062409288</v>
      </c>
    </row>
    <row r="3473" spans="1:12" x14ac:dyDescent="0.25">
      <c r="A3473" s="2">
        <v>2015</v>
      </c>
      <c r="B3473" s="1" t="s">
        <v>69</v>
      </c>
      <c r="C3473" s="19">
        <v>2.5625088349002993</v>
      </c>
      <c r="D3473" s="15">
        <v>3320</v>
      </c>
      <c r="E3473" s="19">
        <v>42.059523463333569</v>
      </c>
      <c r="F3473" s="19">
        <v>0.71245802908140998</v>
      </c>
      <c r="G3473" s="5">
        <v>2084400649.9564431</v>
      </c>
      <c r="H3473" s="11">
        <v>1.37950998738794</v>
      </c>
      <c r="I3473" s="19">
        <v>65.957000732421903</v>
      </c>
      <c r="J3473" s="19">
        <v>27560</v>
      </c>
      <c r="K3473" s="13">
        <v>10695540</v>
      </c>
      <c r="L3473" s="20">
        <v>388.08200290275761</v>
      </c>
    </row>
    <row r="3474" spans="1:12" x14ac:dyDescent="0.25">
      <c r="A3474" s="2">
        <v>2016</v>
      </c>
      <c r="B3474" s="1" t="s">
        <v>69</v>
      </c>
      <c r="C3474" s="19">
        <v>1.8124680784753195</v>
      </c>
      <c r="D3474" s="15">
        <v>3400</v>
      </c>
      <c r="E3474" s="19">
        <v>45.074157762325903</v>
      </c>
      <c r="F3474" s="19">
        <v>0.74994492986430439</v>
      </c>
      <c r="G3474" s="5">
        <v>2442034289.4578881</v>
      </c>
      <c r="H3474" s="11">
        <v>1.34139498435713</v>
      </c>
      <c r="I3474" s="19">
        <v>65.959999084472699</v>
      </c>
      <c r="J3474" s="19">
        <v>27560</v>
      </c>
      <c r="K3474" s="13">
        <v>10839976</v>
      </c>
      <c r="L3474" s="20">
        <v>393.32278664731496</v>
      </c>
    </row>
    <row r="3475" spans="1:12" x14ac:dyDescent="0.25">
      <c r="A3475" s="2">
        <v>2017</v>
      </c>
      <c r="B3475" s="1" t="s">
        <v>69</v>
      </c>
      <c r="C3475" s="19">
        <v>2.5102713454468528</v>
      </c>
      <c r="D3475" s="15">
        <v>3370</v>
      </c>
      <c r="E3475" s="19">
        <v>45.75664178118636</v>
      </c>
      <c r="F3475" s="19">
        <v>2.4931229080228419</v>
      </c>
      <c r="G3475" s="5">
        <v>2634973001.6570559</v>
      </c>
      <c r="H3475" s="11">
        <v>1.3050204632280999</v>
      </c>
      <c r="I3475" s="19">
        <v>65.955001831054702</v>
      </c>
      <c r="J3475" s="19">
        <v>27560</v>
      </c>
      <c r="K3475" s="13">
        <v>10982367</v>
      </c>
      <c r="L3475" s="20">
        <v>398.48936865021773</v>
      </c>
    </row>
    <row r="3476" spans="1:12" x14ac:dyDescent="0.25">
      <c r="A3476" s="2">
        <v>2018</v>
      </c>
      <c r="B3476" s="1" t="s">
        <v>69</v>
      </c>
      <c r="C3476" s="19">
        <v>1.6678109548465585</v>
      </c>
      <c r="D3476" s="15">
        <v>3330</v>
      </c>
      <c r="E3476" s="19">
        <v>47.264345835669758</v>
      </c>
      <c r="F3476" s="19">
        <v>0.63810258762749505</v>
      </c>
      <c r="G3476" s="5">
        <v>2497927951.4252486</v>
      </c>
      <c r="H3476" s="11">
        <v>1.2740502251299399</v>
      </c>
      <c r="I3476" s="19">
        <v>65.962997436523395</v>
      </c>
      <c r="J3476" s="19">
        <v>27560</v>
      </c>
      <c r="K3476" s="13">
        <v>11123183</v>
      </c>
      <c r="L3476" s="20">
        <v>403.59880261248185</v>
      </c>
    </row>
    <row r="3477" spans="1:12" x14ac:dyDescent="0.25">
      <c r="A3477" s="2">
        <v>2019</v>
      </c>
      <c r="B3477" s="1" t="s">
        <v>69</v>
      </c>
      <c r="C3477" s="19">
        <v>-1.6845950813302153</v>
      </c>
      <c r="D3477" s="15"/>
      <c r="E3477" s="19">
        <v>49.161997044339664</v>
      </c>
      <c r="F3477" s="19">
        <v>0.50724208519901393</v>
      </c>
      <c r="G3477" s="5">
        <v>2689420844.7466002</v>
      </c>
      <c r="H3477" s="11">
        <v>1.2498542287491701</v>
      </c>
      <c r="I3477" s="19">
        <v>65.882003784179702</v>
      </c>
      <c r="J3477" s="19">
        <v>27560</v>
      </c>
      <c r="K3477" s="13">
        <v>11263079</v>
      </c>
      <c r="L3477" s="20">
        <v>408.67485486211899</v>
      </c>
    </row>
    <row r="3478" spans="1:12" x14ac:dyDescent="0.25">
      <c r="A3478" s="2">
        <v>2020</v>
      </c>
      <c r="B3478" s="1" t="s">
        <v>69</v>
      </c>
      <c r="C3478" s="19">
        <v>-3.3433726117598894</v>
      </c>
      <c r="D3478" s="15"/>
      <c r="E3478" s="19">
        <v>37.413891732208207</v>
      </c>
      <c r="F3478" s="19">
        <v>0.20677935749251738</v>
      </c>
      <c r="G3478" s="5">
        <v>2135647600.1540878</v>
      </c>
      <c r="H3478" s="11">
        <v>1.23054925437201</v>
      </c>
      <c r="I3478" s="19">
        <v>64.365997314453097</v>
      </c>
      <c r="J3478" s="19">
        <v>27560</v>
      </c>
      <c r="K3478" s="13">
        <v>11402533</v>
      </c>
      <c r="L3478" s="20">
        <v>413.73486937590712</v>
      </c>
    </row>
    <row r="3479" spans="1:12" x14ac:dyDescent="0.25">
      <c r="A3479" s="2">
        <v>1960</v>
      </c>
      <c r="B3479" s="1" t="s">
        <v>96</v>
      </c>
      <c r="C3479" s="19"/>
      <c r="D3479" s="15">
        <v>616.05600000000004</v>
      </c>
      <c r="E3479" s="19">
        <v>44.421272158498439</v>
      </c>
      <c r="F3479" s="19"/>
      <c r="G3479" s="5">
        <v>393181604.761163</v>
      </c>
      <c r="H3479" s="11"/>
      <c r="I3479" s="19"/>
      <c r="J3479" s="19"/>
      <c r="K3479" s="13">
        <v>2038636</v>
      </c>
      <c r="L3479" s="20"/>
    </row>
    <row r="3480" spans="1:12" x14ac:dyDescent="0.25">
      <c r="A3480" s="2">
        <v>1961</v>
      </c>
      <c r="B3480" s="1" t="s">
        <v>96</v>
      </c>
      <c r="C3480" s="19">
        <v>1.8556593208204362</v>
      </c>
      <c r="D3480" s="15">
        <v>737.06700000000001</v>
      </c>
      <c r="E3480" s="19">
        <v>44.244806288601907</v>
      </c>
      <c r="F3480" s="19"/>
      <c r="G3480" s="5">
        <v>349308864.03869206</v>
      </c>
      <c r="H3480" s="11">
        <v>2.7943970223610299</v>
      </c>
      <c r="I3480" s="19"/>
      <c r="J3480" s="19">
        <v>111890</v>
      </c>
      <c r="K3480" s="13">
        <v>2096407</v>
      </c>
      <c r="L3480" s="20">
        <v>18.736321387076593</v>
      </c>
    </row>
    <row r="3481" spans="1:12" x14ac:dyDescent="0.25">
      <c r="A3481" s="2">
        <v>1962</v>
      </c>
      <c r="B3481" s="1" t="s">
        <v>96</v>
      </c>
      <c r="C3481" s="19">
        <v>5.7648460405448958</v>
      </c>
      <c r="D3481" s="15">
        <v>700.39700000000005</v>
      </c>
      <c r="E3481" s="19">
        <v>44.564796905222437</v>
      </c>
      <c r="F3481" s="19"/>
      <c r="G3481" s="5">
        <v>479439912.40033722</v>
      </c>
      <c r="H3481" s="11">
        <v>2.7866447413666</v>
      </c>
      <c r="I3481" s="19"/>
      <c r="J3481" s="19">
        <v>111890</v>
      </c>
      <c r="K3481" s="13">
        <v>2155648</v>
      </c>
      <c r="L3481" s="20">
        <v>19.265778889981231</v>
      </c>
    </row>
    <row r="3482" spans="1:12" x14ac:dyDescent="0.25">
      <c r="A3482" s="2">
        <v>1963</v>
      </c>
      <c r="B3482" s="1" t="s">
        <v>96</v>
      </c>
      <c r="C3482" s="19">
        <v>3.5804367075503762</v>
      </c>
      <c r="D3482" s="15">
        <v>711.39800000000002</v>
      </c>
      <c r="E3482" s="19">
        <v>46.806435884934174</v>
      </c>
      <c r="F3482" s="19"/>
      <c r="G3482" s="5">
        <v>559563414.19066799</v>
      </c>
      <c r="H3482" s="11">
        <v>2.79336425069538</v>
      </c>
      <c r="I3482" s="19"/>
      <c r="J3482" s="19">
        <v>111890</v>
      </c>
      <c r="K3482" s="13">
        <v>2216712</v>
      </c>
      <c r="L3482" s="20">
        <v>19.811529180445081</v>
      </c>
    </row>
    <row r="3483" spans="1:12" x14ac:dyDescent="0.25">
      <c r="A3483" s="2">
        <v>1964</v>
      </c>
      <c r="B3483" s="1" t="s">
        <v>96</v>
      </c>
      <c r="C3483" s="19">
        <v>5.4166455711631869</v>
      </c>
      <c r="D3483" s="15">
        <v>722.399</v>
      </c>
      <c r="E3483" s="19">
        <v>47.221006564551423</v>
      </c>
      <c r="F3483" s="19"/>
      <c r="G3483" s="5">
        <v>554915875.91199839</v>
      </c>
      <c r="H3483" s="11">
        <v>2.8169724107403602</v>
      </c>
      <c r="I3483" s="19"/>
      <c r="J3483" s="19">
        <v>111890</v>
      </c>
      <c r="K3483" s="13">
        <v>2280044</v>
      </c>
      <c r="L3483" s="20">
        <v>20.377549378854233</v>
      </c>
    </row>
    <row r="3484" spans="1:12" x14ac:dyDescent="0.25">
      <c r="A3484" s="2">
        <v>1965</v>
      </c>
      <c r="B3484" s="1" t="s">
        <v>96</v>
      </c>
      <c r="C3484" s="19">
        <v>9.0371564885594751</v>
      </c>
      <c r="D3484" s="15">
        <v>751.73500000000001</v>
      </c>
      <c r="E3484" s="19">
        <v>54.084340902388675</v>
      </c>
      <c r="F3484" s="19"/>
      <c r="G3484" s="5">
        <v>584846423.73828864</v>
      </c>
      <c r="H3484" s="11">
        <v>2.8519140490555399</v>
      </c>
      <c r="I3484" s="19"/>
      <c r="J3484" s="19">
        <v>111890</v>
      </c>
      <c r="K3484" s="13">
        <v>2346005</v>
      </c>
      <c r="L3484" s="20">
        <v>20.967065868263472</v>
      </c>
    </row>
    <row r="3485" spans="1:12" x14ac:dyDescent="0.25">
      <c r="A3485" s="2">
        <v>1966</v>
      </c>
      <c r="B3485" s="1" t="s">
        <v>96</v>
      </c>
      <c r="C3485" s="19">
        <v>5.3738422706956896</v>
      </c>
      <c r="D3485" s="15">
        <v>806.74</v>
      </c>
      <c r="E3485" s="19">
        <v>58.696245113192113</v>
      </c>
      <c r="F3485" s="19"/>
      <c r="G3485" s="5">
        <v>672034276.53895915</v>
      </c>
      <c r="H3485" s="11">
        <v>2.8904656986530601</v>
      </c>
      <c r="I3485" s="19"/>
      <c r="J3485" s="19">
        <v>111890</v>
      </c>
      <c r="K3485" s="13">
        <v>2414805</v>
      </c>
      <c r="L3485" s="20">
        <v>21.581955492001072</v>
      </c>
    </row>
    <row r="3486" spans="1:12" x14ac:dyDescent="0.25">
      <c r="A3486" s="2">
        <v>1967</v>
      </c>
      <c r="B3486" s="1" t="s">
        <v>96</v>
      </c>
      <c r="C3486" s="19">
        <v>5.9775428581695991</v>
      </c>
      <c r="D3486" s="15">
        <v>876.41300000000001</v>
      </c>
      <c r="E3486" s="19">
        <v>59.070389566962042</v>
      </c>
      <c r="F3486" s="19"/>
      <c r="G3486" s="5">
        <v>878013240.09114289</v>
      </c>
      <c r="H3486" s="11">
        <v>2.9224582044386</v>
      </c>
      <c r="I3486" s="19"/>
      <c r="J3486" s="19">
        <v>111890</v>
      </c>
      <c r="K3486" s="13">
        <v>2486418</v>
      </c>
      <c r="L3486" s="20">
        <v>22.221985878988292</v>
      </c>
    </row>
    <row r="3487" spans="1:12" x14ac:dyDescent="0.25">
      <c r="A3487" s="2">
        <v>1968</v>
      </c>
      <c r="B3487" s="1" t="s">
        <v>96</v>
      </c>
      <c r="C3487" s="19">
        <v>6.5981832445984878</v>
      </c>
      <c r="D3487" s="15">
        <v>1224.778</v>
      </c>
      <c r="E3487" s="19">
        <v>62.028447742733462</v>
      </c>
      <c r="F3487" s="19"/>
      <c r="G3487" s="5">
        <v>915193558.04104996</v>
      </c>
      <c r="H3487" s="11">
        <v>2.9446519945694098</v>
      </c>
      <c r="I3487" s="19"/>
      <c r="J3487" s="19">
        <v>111890</v>
      </c>
      <c r="K3487" s="13">
        <v>2560723</v>
      </c>
      <c r="L3487" s="20">
        <v>22.886075609974082</v>
      </c>
    </row>
    <row r="3488" spans="1:12" x14ac:dyDescent="0.25">
      <c r="A3488" s="2">
        <v>1969</v>
      </c>
      <c r="B3488" s="1" t="s">
        <v>96</v>
      </c>
      <c r="C3488" s="19">
        <v>0.65543884657029139</v>
      </c>
      <c r="D3488" s="15">
        <v>1177.107</v>
      </c>
      <c r="E3488" s="19">
        <v>58.847300984483461</v>
      </c>
      <c r="F3488" s="19"/>
      <c r="G3488" s="5">
        <v>920212907.3519876</v>
      </c>
      <c r="H3488" s="11">
        <v>2.9547545496883698</v>
      </c>
      <c r="I3488" s="19"/>
      <c r="J3488" s="19">
        <v>111890</v>
      </c>
      <c r="K3488" s="13">
        <v>2637515</v>
      </c>
      <c r="L3488" s="20">
        <v>23.572392528376085</v>
      </c>
    </row>
    <row r="3489" spans="1:12" x14ac:dyDescent="0.25">
      <c r="A3489" s="2">
        <v>1970</v>
      </c>
      <c r="B3489" s="1" t="s">
        <v>96</v>
      </c>
      <c r="C3489" s="19">
        <v>3.626720940310463</v>
      </c>
      <c r="D3489" s="15">
        <v>1389.7929999999999</v>
      </c>
      <c r="E3489" s="19">
        <v>62.019363762102351</v>
      </c>
      <c r="F3489" s="19">
        <v>1.1618257261410789</v>
      </c>
      <c r="G3489" s="5">
        <v>901622742.51675868</v>
      </c>
      <c r="H3489" s="11">
        <v>2.9563053807277702</v>
      </c>
      <c r="I3489" s="19"/>
      <c r="J3489" s="19">
        <v>111890</v>
      </c>
      <c r="K3489" s="13">
        <v>2716652</v>
      </c>
      <c r="L3489" s="20">
        <v>24.279667530610421</v>
      </c>
    </row>
    <row r="3490" spans="1:12" x14ac:dyDescent="0.25">
      <c r="A3490" s="2">
        <v>1971</v>
      </c>
      <c r="B3490" s="1" t="s">
        <v>96</v>
      </c>
      <c r="C3490" s="19">
        <v>3.9950036069328121</v>
      </c>
      <c r="D3490" s="15">
        <v>1331.1210000000001</v>
      </c>
      <c r="E3490" s="19">
        <v>60.191518467852255</v>
      </c>
      <c r="F3490" s="19">
        <v>1.0123119015047879</v>
      </c>
      <c r="G3490" s="5">
        <v>827262106.61694479</v>
      </c>
      <c r="H3490" s="11">
        <v>2.9549310216010798</v>
      </c>
      <c r="I3490" s="19"/>
      <c r="J3490" s="19">
        <v>111890</v>
      </c>
      <c r="K3490" s="13">
        <v>2798125</v>
      </c>
      <c r="L3490" s="20">
        <v>25.007820180534452</v>
      </c>
    </row>
    <row r="3491" spans="1:12" x14ac:dyDescent="0.25">
      <c r="A3491" s="2">
        <v>1972</v>
      </c>
      <c r="B3491" s="1" t="s">
        <v>96</v>
      </c>
      <c r="C3491" s="19">
        <v>5.762304882423706</v>
      </c>
      <c r="D3491" s="15">
        <v>1536.473</v>
      </c>
      <c r="E3491" s="19">
        <v>57.471983653299105</v>
      </c>
      <c r="F3491" s="19">
        <v>0.37359902699869413</v>
      </c>
      <c r="G3491" s="5">
        <v>775209663.83118522</v>
      </c>
      <c r="H3491" s="11">
        <v>2.95703390267794</v>
      </c>
      <c r="I3491" s="19"/>
      <c r="J3491" s="19">
        <v>111890</v>
      </c>
      <c r="K3491" s="13">
        <v>2882102</v>
      </c>
      <c r="L3491" s="20">
        <v>25.758351952810795</v>
      </c>
    </row>
    <row r="3492" spans="1:12" x14ac:dyDescent="0.25">
      <c r="A3492" s="2">
        <v>1973</v>
      </c>
      <c r="B3492" s="1" t="s">
        <v>96</v>
      </c>
      <c r="C3492" s="19">
        <v>7.8698525032513658</v>
      </c>
      <c r="D3492" s="15">
        <v>1510.8040000000001</v>
      </c>
      <c r="E3492" s="19">
        <v>65.31507207205874</v>
      </c>
      <c r="F3492" s="19">
        <v>0.72328769990617536</v>
      </c>
      <c r="G3492" s="5">
        <v>959252245.30158269</v>
      </c>
      <c r="H3492" s="11">
        <v>2.9697896811972901</v>
      </c>
      <c r="I3492" s="19"/>
      <c r="J3492" s="19">
        <v>111890</v>
      </c>
      <c r="K3492" s="13">
        <v>2968978</v>
      </c>
      <c r="L3492" s="20">
        <v>26.534793100366432</v>
      </c>
    </row>
    <row r="3493" spans="1:12" x14ac:dyDescent="0.25">
      <c r="A3493" s="2">
        <v>1974</v>
      </c>
      <c r="B3493" s="1" t="s">
        <v>96</v>
      </c>
      <c r="C3493" s="19">
        <v>-1.2276417312355505</v>
      </c>
      <c r="D3493" s="15">
        <v>1558.4749999999999</v>
      </c>
      <c r="E3493" s="19">
        <v>76.220396326727894</v>
      </c>
      <c r="F3493" s="19">
        <v>-0.11116481389673077</v>
      </c>
      <c r="G3493" s="5">
        <v>1087524343.9868443</v>
      </c>
      <c r="H3493" s="11">
        <v>2.9950367642946398</v>
      </c>
      <c r="I3493" s="19"/>
      <c r="J3493" s="19">
        <v>111890</v>
      </c>
      <c r="K3493" s="13">
        <v>3059245</v>
      </c>
      <c r="L3493" s="20">
        <v>27.341540798999016</v>
      </c>
    </row>
    <row r="3494" spans="1:12" x14ac:dyDescent="0.25">
      <c r="A3494" s="2">
        <v>1975</v>
      </c>
      <c r="B3494" s="1" t="s">
        <v>96</v>
      </c>
      <c r="C3494" s="19">
        <v>2.1306817628165931</v>
      </c>
      <c r="D3494" s="15">
        <v>1668.4849999999999</v>
      </c>
      <c r="E3494" s="19">
        <v>70.37366548042705</v>
      </c>
      <c r="F3494" s="19">
        <v>0.62277580071174377</v>
      </c>
      <c r="G3494" s="5">
        <v>1184193173.0007126</v>
      </c>
      <c r="H3494" s="11">
        <v>3.0266147756406099</v>
      </c>
      <c r="I3494" s="19"/>
      <c r="J3494" s="19">
        <v>111890</v>
      </c>
      <c r="K3494" s="13">
        <v>3153252</v>
      </c>
      <c r="L3494" s="20">
        <v>28.181714183573153</v>
      </c>
    </row>
    <row r="3495" spans="1:12" x14ac:dyDescent="0.25">
      <c r="A3495" s="2">
        <v>1976</v>
      </c>
      <c r="B3495" s="1" t="s">
        <v>96</v>
      </c>
      <c r="C3495" s="19">
        <v>10.500693056519324</v>
      </c>
      <c r="D3495" s="15">
        <v>1778.4949999999999</v>
      </c>
      <c r="E3495" s="19">
        <v>71.88427566336334</v>
      </c>
      <c r="F3495" s="19">
        <v>0.38946588981698405</v>
      </c>
      <c r="G3495" s="5">
        <v>1212078414.3932807</v>
      </c>
      <c r="H3495" s="11">
        <v>3.0572940736973502</v>
      </c>
      <c r="I3495" s="19"/>
      <c r="J3495" s="19">
        <v>111890</v>
      </c>
      <c r="K3495" s="13">
        <v>3251145</v>
      </c>
      <c r="L3495" s="20">
        <v>29.056618107069443</v>
      </c>
    </row>
    <row r="3496" spans="1:12" x14ac:dyDescent="0.25">
      <c r="A3496" s="2">
        <v>1977</v>
      </c>
      <c r="B3496" s="1" t="s">
        <v>96</v>
      </c>
      <c r="C3496" s="19">
        <v>10.383889090211468</v>
      </c>
      <c r="D3496" s="15">
        <v>2002.182</v>
      </c>
      <c r="E3496" s="19">
        <v>74.09404834064236</v>
      </c>
      <c r="F3496" s="19">
        <v>0.53309375660658154</v>
      </c>
      <c r="G3496" s="5">
        <v>1422147217.2565582</v>
      </c>
      <c r="H3496" s="11">
        <v>3.0796032067061101</v>
      </c>
      <c r="I3496" s="19"/>
      <c r="J3496" s="19">
        <v>111890</v>
      </c>
      <c r="K3496" s="13">
        <v>3352825</v>
      </c>
      <c r="L3496" s="20">
        <v>29.965367771918849</v>
      </c>
    </row>
    <row r="3497" spans="1:12" x14ac:dyDescent="0.25">
      <c r="A3497" s="2">
        <v>1978</v>
      </c>
      <c r="B3497" s="1" t="s">
        <v>96</v>
      </c>
      <c r="C3497" s="19">
        <v>5.966211808039219</v>
      </c>
      <c r="D3497" s="15">
        <v>2049.8530000000001</v>
      </c>
      <c r="E3497" s="19">
        <v>70.893315967403396</v>
      </c>
      <c r="F3497" s="19">
        <v>0.42457126708845938</v>
      </c>
      <c r="G3497" s="5">
        <v>1444029087.5199163</v>
      </c>
      <c r="H3497" s="11">
        <v>3.0916609589814201</v>
      </c>
      <c r="I3497" s="19"/>
      <c r="J3497" s="19">
        <v>111890</v>
      </c>
      <c r="K3497" s="13">
        <v>3458102</v>
      </c>
      <c r="L3497" s="20">
        <v>30.906265081776745</v>
      </c>
    </row>
    <row r="3498" spans="1:12" x14ac:dyDescent="0.25">
      <c r="A3498" s="2">
        <v>1979</v>
      </c>
      <c r="B3498" s="1" t="s">
        <v>96</v>
      </c>
      <c r="C3498" s="19">
        <v>5.6099266914083614</v>
      </c>
      <c r="D3498" s="15">
        <v>1932.509</v>
      </c>
      <c r="E3498" s="19">
        <v>74.697994902229013</v>
      </c>
      <c r="F3498" s="19">
        <v>0.79564775569868107</v>
      </c>
      <c r="G3498" s="5">
        <v>1537211890.3192139</v>
      </c>
      <c r="H3498" s="11">
        <v>3.09099803683953</v>
      </c>
      <c r="I3498" s="19"/>
      <c r="J3498" s="19">
        <v>111890</v>
      </c>
      <c r="K3498" s="13">
        <v>3566661</v>
      </c>
      <c r="L3498" s="20">
        <v>31.87649477165073</v>
      </c>
    </row>
    <row r="3499" spans="1:12" x14ac:dyDescent="0.25">
      <c r="A3499" s="2">
        <v>1980</v>
      </c>
      <c r="B3499" s="1" t="s">
        <v>96</v>
      </c>
      <c r="C3499" s="19">
        <v>0.59935405188453217</v>
      </c>
      <c r="D3499" s="15">
        <v>2057.1869999999999</v>
      </c>
      <c r="E3499" s="19">
        <v>78.395727467342695</v>
      </c>
      <c r="F3499" s="19">
        <v>0.14616345945687803</v>
      </c>
      <c r="G3499" s="5">
        <v>1357343840.8227923</v>
      </c>
      <c r="H3499" s="11">
        <v>3.0813756403167099</v>
      </c>
      <c r="I3499" s="19"/>
      <c r="J3499" s="19">
        <v>111890</v>
      </c>
      <c r="K3499" s="13">
        <v>3678274</v>
      </c>
      <c r="L3499" s="20">
        <v>32.874019125927248</v>
      </c>
    </row>
    <row r="3500" spans="1:12" x14ac:dyDescent="0.25">
      <c r="A3500" s="2">
        <v>1981</v>
      </c>
      <c r="B3500" s="1" t="s">
        <v>96</v>
      </c>
      <c r="C3500" s="19">
        <v>-1.2220350234682797</v>
      </c>
      <c r="D3500" s="15">
        <v>1822.499</v>
      </c>
      <c r="E3500" s="19">
        <v>72.114793257993853</v>
      </c>
      <c r="F3500" s="19">
        <v>-8.9023085616510469E-2</v>
      </c>
      <c r="G3500" s="5">
        <v>1090307567.8709197</v>
      </c>
      <c r="H3500" s="11">
        <v>3.0693077881501298</v>
      </c>
      <c r="I3500" s="19"/>
      <c r="J3500" s="19">
        <v>111890</v>
      </c>
      <c r="K3500" s="13">
        <v>3792922</v>
      </c>
      <c r="L3500" s="20">
        <v>33.898668334971845</v>
      </c>
    </row>
    <row r="3501" spans="1:12" x14ac:dyDescent="0.25">
      <c r="A3501" s="2">
        <v>1982</v>
      </c>
      <c r="B3501" s="1" t="s">
        <v>96</v>
      </c>
      <c r="C3501" s="19">
        <v>-2.0746608955670354</v>
      </c>
      <c r="D3501" s="15">
        <v>1763.827</v>
      </c>
      <c r="E3501" s="19">
        <v>55.310223094940966</v>
      </c>
      <c r="F3501" s="19">
        <v>0.32344986748898341</v>
      </c>
      <c r="G3501" s="5">
        <v>718935852.45148146</v>
      </c>
      <c r="H3501" s="11">
        <v>3.05648565941447</v>
      </c>
      <c r="I3501" s="19"/>
      <c r="J3501" s="19">
        <v>111890</v>
      </c>
      <c r="K3501" s="13">
        <v>3910642</v>
      </c>
      <c r="L3501" s="20">
        <v>34.950773080704266</v>
      </c>
    </row>
    <row r="3502" spans="1:12" x14ac:dyDescent="0.25">
      <c r="A3502" s="2">
        <v>1983</v>
      </c>
      <c r="B3502" s="1" t="s">
        <v>96</v>
      </c>
      <c r="C3502" s="19">
        <v>0.90569388511202931</v>
      </c>
      <c r="D3502" s="15">
        <v>2002.182</v>
      </c>
      <c r="E3502" s="19">
        <v>56.66680718988286</v>
      </c>
      <c r="F3502" s="19">
        <v>0.46909583411230105</v>
      </c>
      <c r="G3502" s="5">
        <v>770971643.53992581</v>
      </c>
      <c r="H3502" s="11">
        <v>3.03955356050237</v>
      </c>
      <c r="I3502" s="19"/>
      <c r="J3502" s="19">
        <v>111890</v>
      </c>
      <c r="K3502" s="13">
        <v>4031333</v>
      </c>
      <c r="L3502" s="20">
        <v>36.02943069085709</v>
      </c>
    </row>
    <row r="3503" spans="1:12" x14ac:dyDescent="0.25">
      <c r="A3503" s="2">
        <v>1984</v>
      </c>
      <c r="B3503" s="1" t="s">
        <v>96</v>
      </c>
      <c r="C3503" s="19">
        <v>6.3272957600651267</v>
      </c>
      <c r="D3503" s="15">
        <v>1987.5139999999999</v>
      </c>
      <c r="E3503" s="19">
        <v>58.237595840811849</v>
      </c>
      <c r="F3503" s="19">
        <v>0.41604684786399554</v>
      </c>
      <c r="G3503" s="5">
        <v>983358458.20518208</v>
      </c>
      <c r="H3503" s="11">
        <v>3.0182605625824301</v>
      </c>
      <c r="I3503" s="19"/>
      <c r="J3503" s="19">
        <v>111890</v>
      </c>
      <c r="K3503" s="13">
        <v>4154864</v>
      </c>
      <c r="L3503" s="20">
        <v>37.133470372687462</v>
      </c>
    </row>
    <row r="3504" spans="1:12" x14ac:dyDescent="0.25">
      <c r="A3504" s="2">
        <v>1985</v>
      </c>
      <c r="B3504" s="1" t="s">
        <v>96</v>
      </c>
      <c r="C3504" s="19">
        <v>5.6262348486707339</v>
      </c>
      <c r="D3504" s="15">
        <v>1906.84</v>
      </c>
      <c r="E3504" s="19">
        <v>56.534545026748106</v>
      </c>
      <c r="F3504" s="19">
        <v>0.52101877728248069</v>
      </c>
      <c r="G3504" s="5">
        <v>1040412216.5065849</v>
      </c>
      <c r="H3504" s="11">
        <v>2.9945939856053698</v>
      </c>
      <c r="I3504" s="19"/>
      <c r="J3504" s="19">
        <v>111890</v>
      </c>
      <c r="K3504" s="13">
        <v>4281167</v>
      </c>
      <c r="L3504" s="20">
        <v>38.262284386450979</v>
      </c>
    </row>
    <row r="3505" spans="1:12" x14ac:dyDescent="0.25">
      <c r="A3505" s="2">
        <v>1986</v>
      </c>
      <c r="B3505" s="1" t="s">
        <v>96</v>
      </c>
      <c r="C3505" s="19">
        <v>5.3307744184270689</v>
      </c>
      <c r="D3505" s="15">
        <v>1848.1679999999999</v>
      </c>
      <c r="E3505" s="19">
        <v>54.703117791364662</v>
      </c>
      <c r="F3505" s="19">
        <v>0.5283709709666935</v>
      </c>
      <c r="G3505" s="5">
        <v>891211672.25273919</v>
      </c>
      <c r="H3505" s="11">
        <v>2.9710276095251</v>
      </c>
      <c r="I3505" s="19"/>
      <c r="J3505" s="19">
        <v>111890</v>
      </c>
      <c r="K3505" s="13">
        <v>4410270</v>
      </c>
      <c r="L3505" s="20">
        <v>39.416122977924751</v>
      </c>
    </row>
    <row r="3506" spans="1:12" x14ac:dyDescent="0.25">
      <c r="A3506" s="2">
        <v>1987</v>
      </c>
      <c r="B3506" s="1" t="s">
        <v>96</v>
      </c>
      <c r="C3506" s="19">
        <v>6.6383559801138006</v>
      </c>
      <c r="D3506" s="15">
        <v>2174.5309999999999</v>
      </c>
      <c r="E3506" s="19">
        <v>48.719568225181106</v>
      </c>
      <c r="F3506" s="19">
        <v>0.62434161022042967</v>
      </c>
      <c r="G3506" s="5">
        <v>1168515858.0961192</v>
      </c>
      <c r="H3506" s="11">
        <v>2.9479526934487401</v>
      </c>
      <c r="I3506" s="19"/>
      <c r="J3506" s="19">
        <v>111890</v>
      </c>
      <c r="K3506" s="13">
        <v>4542218</v>
      </c>
      <c r="L3506" s="20">
        <v>40.595388327821965</v>
      </c>
    </row>
    <row r="3507" spans="1:12" x14ac:dyDescent="0.25">
      <c r="A3507" s="2">
        <v>1988</v>
      </c>
      <c r="B3507" s="1" t="s">
        <v>96</v>
      </c>
      <c r="C3507" s="19">
        <v>1.7460338064637</v>
      </c>
      <c r="D3507" s="15">
        <v>2504.5610000000001</v>
      </c>
      <c r="E3507" s="19">
        <v>55.245308759494307</v>
      </c>
      <c r="F3507" s="19">
        <v>0.81826723610325669</v>
      </c>
      <c r="G3507" s="5">
        <v>1453934589.8087728</v>
      </c>
      <c r="H3507" s="11">
        <v>2.9246357405036898</v>
      </c>
      <c r="I3507" s="19"/>
      <c r="J3507" s="19">
        <v>111890</v>
      </c>
      <c r="K3507" s="13">
        <v>4677023</v>
      </c>
      <c r="L3507" s="20">
        <v>41.800187684332826</v>
      </c>
    </row>
    <row r="3508" spans="1:12" x14ac:dyDescent="0.25">
      <c r="A3508" s="2">
        <v>1989</v>
      </c>
      <c r="B3508" s="1" t="s">
        <v>96</v>
      </c>
      <c r="C3508" s="19">
        <v>2.7278489303226081</v>
      </c>
      <c r="D3508" s="15">
        <v>2728.248</v>
      </c>
      <c r="E3508" s="19">
        <v>63.777341064057005</v>
      </c>
      <c r="F3508" s="19">
        <v>0.93882109700556426</v>
      </c>
      <c r="G3508" s="5">
        <v>1378372715.2931492</v>
      </c>
      <c r="H3508" s="11">
        <v>2.90111108097638</v>
      </c>
      <c r="I3508" s="19"/>
      <c r="J3508" s="19">
        <v>111890</v>
      </c>
      <c r="K3508" s="13">
        <v>4814696</v>
      </c>
      <c r="L3508" s="20">
        <v>43.030619358298331</v>
      </c>
    </row>
    <row r="3509" spans="1:12" x14ac:dyDescent="0.25">
      <c r="A3509" s="2">
        <v>1990</v>
      </c>
      <c r="B3509" s="1" t="s">
        <v>96</v>
      </c>
      <c r="C3509" s="19">
        <v>2.7917489489214944</v>
      </c>
      <c r="D3509" s="15">
        <v>2460</v>
      </c>
      <c r="E3509" s="19">
        <v>71.008068281781405</v>
      </c>
      <c r="F3509" s="19">
        <v>0.88360584201198533</v>
      </c>
      <c r="G3509" s="5">
        <v>1461333657.8049355</v>
      </c>
      <c r="H3509" s="11">
        <v>2.8785207237800101</v>
      </c>
      <c r="I3509" s="19">
        <v>65.933998107910199</v>
      </c>
      <c r="J3509" s="19">
        <v>111890</v>
      </c>
      <c r="K3509" s="13">
        <v>4955302</v>
      </c>
      <c r="L3509" s="20">
        <v>44.287264277415318</v>
      </c>
    </row>
    <row r="3510" spans="1:12" x14ac:dyDescent="0.25">
      <c r="A3510" s="2">
        <v>1991</v>
      </c>
      <c r="B3510" s="1" t="s">
        <v>96</v>
      </c>
      <c r="C3510" s="19">
        <v>-3.319308423028005</v>
      </c>
      <c r="D3510" s="15">
        <v>2460</v>
      </c>
      <c r="E3510" s="19">
        <v>74.646733800337898</v>
      </c>
      <c r="F3510" s="19">
        <v>1.1207510331228092</v>
      </c>
      <c r="G3510" s="5">
        <v>1613464850.0785964</v>
      </c>
      <c r="H3510" s="11">
        <v>2.85067009858273</v>
      </c>
      <c r="I3510" s="19">
        <v>65.686996459960895</v>
      </c>
      <c r="J3510" s="19">
        <v>111890</v>
      </c>
      <c r="K3510" s="13">
        <v>5098594</v>
      </c>
      <c r="L3510" s="20">
        <v>45.567914916435782</v>
      </c>
    </row>
    <row r="3511" spans="1:12" x14ac:dyDescent="0.25">
      <c r="A3511" s="2">
        <v>1992</v>
      </c>
      <c r="B3511" s="1" t="s">
        <v>96</v>
      </c>
      <c r="C3511" s="19">
        <v>6.0736878770601948</v>
      </c>
      <c r="D3511" s="15">
        <v>2740</v>
      </c>
      <c r="E3511" s="19">
        <v>76.25625025510513</v>
      </c>
      <c r="F3511" s="19">
        <v>0.9628415124187073</v>
      </c>
      <c r="G3511" s="5">
        <v>1822324889.0992398</v>
      </c>
      <c r="H3511" s="11">
        <v>2.8248842045174101</v>
      </c>
      <c r="I3511" s="19">
        <v>65.808998107910199</v>
      </c>
      <c r="J3511" s="19">
        <v>111890</v>
      </c>
      <c r="K3511" s="13">
        <v>5244677</v>
      </c>
      <c r="L3511" s="20">
        <v>46.873509697023863</v>
      </c>
    </row>
    <row r="3512" spans="1:12" x14ac:dyDescent="0.25">
      <c r="A3512" s="2">
        <v>1993</v>
      </c>
      <c r="B3512" s="1" t="s">
        <v>96</v>
      </c>
      <c r="C3512" s="19">
        <v>6.4957182081885918</v>
      </c>
      <c r="D3512" s="15">
        <v>2910</v>
      </c>
      <c r="E3512" s="19">
        <v>84.352482441361403</v>
      </c>
      <c r="F3512" s="19">
        <v>0.54194172976366639</v>
      </c>
      <c r="G3512" s="5">
        <v>2360582650.9275832</v>
      </c>
      <c r="H3512" s="11">
        <v>2.81506869801939</v>
      </c>
      <c r="I3512" s="19">
        <v>65.946998596191406</v>
      </c>
      <c r="J3512" s="19">
        <v>111890</v>
      </c>
      <c r="K3512" s="13">
        <v>5394416</v>
      </c>
      <c r="L3512" s="20">
        <v>48.211779426222179</v>
      </c>
    </row>
    <row r="3513" spans="1:12" x14ac:dyDescent="0.25">
      <c r="A3513" s="2">
        <v>1994</v>
      </c>
      <c r="B3513" s="1" t="s">
        <v>96</v>
      </c>
      <c r="C3513" s="19">
        <v>0.2119034986425703</v>
      </c>
      <c r="D3513" s="15">
        <v>3270</v>
      </c>
      <c r="E3513" s="19">
        <v>100.31782526092101</v>
      </c>
      <c r="F3513" s="19">
        <v>0.7496315363667112</v>
      </c>
      <c r="G3513" s="5">
        <v>2572371421.1761417</v>
      </c>
      <c r="H3513" s="11">
        <v>2.8247800263288698</v>
      </c>
      <c r="I3513" s="19">
        <v>65.843002319335895</v>
      </c>
      <c r="J3513" s="19">
        <v>111890</v>
      </c>
      <c r="K3513" s="13">
        <v>5548969</v>
      </c>
      <c r="L3513" s="20">
        <v>49.593073554383771</v>
      </c>
    </row>
    <row r="3514" spans="1:12" x14ac:dyDescent="0.25">
      <c r="A3514" s="2">
        <v>1995</v>
      </c>
      <c r="B3514" s="1" t="s">
        <v>96</v>
      </c>
      <c r="C3514" s="19">
        <v>6.1893045575923509</v>
      </c>
      <c r="D3514" s="15">
        <v>3880</v>
      </c>
      <c r="E3514" s="19">
        <v>102.44888237349005</v>
      </c>
      <c r="F3514" s="19">
        <v>0.93502597878519467</v>
      </c>
      <c r="G3514" s="5">
        <v>2702504497.1930709</v>
      </c>
      <c r="H3514" s="11">
        <v>2.8433483864856499</v>
      </c>
      <c r="I3514" s="19">
        <v>65.969001770019503</v>
      </c>
      <c r="J3514" s="19">
        <v>111890</v>
      </c>
      <c r="K3514" s="13">
        <v>5709010</v>
      </c>
      <c r="L3514" s="20">
        <v>51.023415854857447</v>
      </c>
    </row>
    <row r="3515" spans="1:12" x14ac:dyDescent="0.25">
      <c r="A3515" s="2">
        <v>1996</v>
      </c>
      <c r="B3515" s="1" t="s">
        <v>96</v>
      </c>
      <c r="C3515" s="19">
        <v>1.870776293881633</v>
      </c>
      <c r="D3515" s="15">
        <v>3930</v>
      </c>
      <c r="E3515" s="19">
        <v>115.45084762750859</v>
      </c>
      <c r="F3515" s="19">
        <v>1.7430392090925255</v>
      </c>
      <c r="G3515" s="5">
        <v>2505945598.1517015</v>
      </c>
      <c r="H3515" s="11">
        <v>2.8628771353742901</v>
      </c>
      <c r="I3515" s="19">
        <v>65.929000854492202</v>
      </c>
      <c r="J3515" s="19">
        <v>111890</v>
      </c>
      <c r="K3515" s="13">
        <v>5874814</v>
      </c>
      <c r="L3515" s="20">
        <v>52.505264098668334</v>
      </c>
    </row>
    <row r="3516" spans="1:12" x14ac:dyDescent="0.25">
      <c r="A3516" s="2">
        <v>1997</v>
      </c>
      <c r="B3516" s="1" t="s">
        <v>96</v>
      </c>
      <c r="C3516" s="19">
        <v>4.5980830624853866</v>
      </c>
      <c r="D3516" s="15">
        <v>4070</v>
      </c>
      <c r="E3516" s="19">
        <v>118.84835904233557</v>
      </c>
      <c r="F3516" s="19">
        <v>2.1177948337706454</v>
      </c>
      <c r="G3516" s="5">
        <v>2693222617.9759049</v>
      </c>
      <c r="H3516" s="11">
        <v>2.8673537215452298</v>
      </c>
      <c r="I3516" s="19">
        <v>65.994003295898395</v>
      </c>
      <c r="J3516" s="19">
        <v>111890</v>
      </c>
      <c r="K3516" s="13">
        <v>6045704</v>
      </c>
      <c r="L3516" s="20">
        <v>54.032567700420053</v>
      </c>
    </row>
    <row r="3517" spans="1:12" x14ac:dyDescent="0.25">
      <c r="A3517" s="2">
        <v>1998</v>
      </c>
      <c r="B3517" s="1" t="s">
        <v>96</v>
      </c>
      <c r="C3517" s="19">
        <v>3.5902330335791106</v>
      </c>
      <c r="D3517" s="15">
        <v>4710</v>
      </c>
      <c r="E3517" s="19">
        <v>122.05046820329768</v>
      </c>
      <c r="F3517" s="19">
        <v>1.5550535451364691</v>
      </c>
      <c r="G3517" s="5">
        <v>2763961181.7460971</v>
      </c>
      <c r="H3517" s="11">
        <v>2.8487080001519498</v>
      </c>
      <c r="I3517" s="19">
        <v>66.021003723144503</v>
      </c>
      <c r="J3517" s="19">
        <v>111890</v>
      </c>
      <c r="K3517" s="13">
        <v>6220405</v>
      </c>
      <c r="L3517" s="20">
        <v>55.593931539905263</v>
      </c>
    </row>
    <row r="3518" spans="1:12" x14ac:dyDescent="0.25">
      <c r="A3518" s="2">
        <v>1999</v>
      </c>
      <c r="B3518" s="1" t="s">
        <v>96</v>
      </c>
      <c r="C3518" s="19">
        <v>-0.73565108544769942</v>
      </c>
      <c r="D3518" s="15">
        <v>4780</v>
      </c>
      <c r="E3518" s="19">
        <v>120.12608912086587</v>
      </c>
      <c r="F3518" s="19">
        <v>3.6994191366970171</v>
      </c>
      <c r="G3518" s="5">
        <v>3022780443.507205</v>
      </c>
      <c r="H3518" s="11">
        <v>2.8015998315685202</v>
      </c>
      <c r="I3518" s="19">
        <v>65.879997253417997</v>
      </c>
      <c r="J3518" s="19">
        <v>111890</v>
      </c>
      <c r="K3518" s="13">
        <v>6397140</v>
      </c>
      <c r="L3518" s="20">
        <v>57.173473947627137</v>
      </c>
    </row>
    <row r="3519" spans="1:12" x14ac:dyDescent="0.25">
      <c r="A3519" s="2">
        <v>2000</v>
      </c>
      <c r="B3519" s="1" t="s">
        <v>96</v>
      </c>
      <c r="C3519" s="19">
        <v>7.291288158696176</v>
      </c>
      <c r="D3519" s="15">
        <v>5040</v>
      </c>
      <c r="E3519" s="19">
        <v>120.39216458423579</v>
      </c>
      <c r="F3519" s="19">
        <v>4.9266121601482755</v>
      </c>
      <c r="G3519" s="5">
        <v>3221674674.0112491</v>
      </c>
      <c r="H3519" s="11">
        <v>2.73490350846581</v>
      </c>
      <c r="I3519" s="19">
        <v>64.379997253417997</v>
      </c>
      <c r="J3519" s="19">
        <v>111890</v>
      </c>
      <c r="K3519" s="13">
        <v>6574510</v>
      </c>
      <c r="L3519" s="20">
        <v>58.758691572079719</v>
      </c>
    </row>
    <row r="3520" spans="1:12" x14ac:dyDescent="0.25">
      <c r="A3520" s="2">
        <v>2001</v>
      </c>
      <c r="B3520" s="1" t="s">
        <v>96</v>
      </c>
      <c r="C3520" s="19">
        <v>2.7231932732137949</v>
      </c>
      <c r="D3520" s="15">
        <v>5850</v>
      </c>
      <c r="E3520" s="19">
        <v>115.94307173795366</v>
      </c>
      <c r="F3520" s="19">
        <v>4.0950654131254138</v>
      </c>
      <c r="G3520" s="5">
        <v>3124710557.4411292</v>
      </c>
      <c r="H3520" s="11">
        <v>2.6625673461473101</v>
      </c>
      <c r="I3520" s="19">
        <v>63.845001220703097</v>
      </c>
      <c r="J3520" s="19">
        <v>111890</v>
      </c>
      <c r="K3520" s="13">
        <v>6751912</v>
      </c>
      <c r="L3520" s="20">
        <v>60.344195191706142</v>
      </c>
    </row>
    <row r="3521" spans="1:12" x14ac:dyDescent="0.25">
      <c r="A3521" s="2">
        <v>2002</v>
      </c>
      <c r="B3521" s="1" t="s">
        <v>96</v>
      </c>
      <c r="C3521" s="19">
        <v>3.7543378611993887</v>
      </c>
      <c r="D3521" s="15">
        <v>6130</v>
      </c>
      <c r="E3521" s="19">
        <v>117.99745445029907</v>
      </c>
      <c r="F3521" s="19">
        <v>3.6952489529663781</v>
      </c>
      <c r="G3521" s="5">
        <v>2897120902.4721236</v>
      </c>
      <c r="H3521" s="11">
        <v>2.5928311568418798</v>
      </c>
      <c r="I3521" s="19">
        <v>63.305999755859403</v>
      </c>
      <c r="J3521" s="19">
        <v>111890</v>
      </c>
      <c r="K3521" s="13">
        <v>6929267</v>
      </c>
      <c r="L3521" s="20">
        <v>61.929278755920997</v>
      </c>
    </row>
    <row r="3522" spans="1:12" x14ac:dyDescent="0.25">
      <c r="A3522" s="2">
        <v>2003</v>
      </c>
      <c r="B3522" s="1" t="s">
        <v>96</v>
      </c>
      <c r="C3522" s="19">
        <v>4.5470380516539706</v>
      </c>
      <c r="D3522" s="15">
        <v>6770</v>
      </c>
      <c r="E3522" s="19">
        <v>122.24827717553414</v>
      </c>
      <c r="F3522" s="19">
        <v>4.793033526507922</v>
      </c>
      <c r="G3522" s="5">
        <v>3076386726.5915456</v>
      </c>
      <c r="H3522" s="11">
        <v>2.5230915509476599</v>
      </c>
      <c r="I3522" s="19">
        <v>62.763999938964801</v>
      </c>
      <c r="J3522" s="19">
        <v>111890</v>
      </c>
      <c r="K3522" s="13">
        <v>7106323</v>
      </c>
      <c r="L3522" s="20">
        <v>63.511690052730359</v>
      </c>
    </row>
    <row r="3523" spans="1:12" x14ac:dyDescent="0.25">
      <c r="A3523" s="2">
        <v>2004</v>
      </c>
      <c r="B3523" s="1" t="s">
        <v>96</v>
      </c>
      <c r="C3523" s="19">
        <v>6.2323029606910154</v>
      </c>
      <c r="D3523" s="15">
        <v>7610</v>
      </c>
      <c r="E3523" s="19">
        <v>135.46175874185408</v>
      </c>
      <c r="F3523" s="19">
        <v>6.7499842763194557</v>
      </c>
      <c r="G3523" s="5">
        <v>3795419075.5996075</v>
      </c>
      <c r="H3523" s="11">
        <v>2.45514607190972</v>
      </c>
      <c r="I3523" s="19">
        <v>62.2179985046387</v>
      </c>
      <c r="J3523" s="19">
        <v>111890</v>
      </c>
      <c r="K3523" s="13">
        <v>7282953</v>
      </c>
      <c r="L3523" s="20">
        <v>65.090294038788102</v>
      </c>
    </row>
    <row r="3524" spans="1:12" x14ac:dyDescent="0.25">
      <c r="A3524" s="2">
        <v>2005</v>
      </c>
      <c r="B3524" s="1" t="s">
        <v>96</v>
      </c>
      <c r="C3524" s="19">
        <v>6.0505992221597324</v>
      </c>
      <c r="D3524" s="15">
        <v>7030</v>
      </c>
      <c r="E3524" s="19">
        <v>136.48976801848625</v>
      </c>
      <c r="F3524" s="19">
        <v>6.2144141825728223</v>
      </c>
      <c r="G3524" s="5">
        <v>3741000558.346487</v>
      </c>
      <c r="H3524" s="11">
        <v>2.3882531947636898</v>
      </c>
      <c r="I3524" s="19">
        <v>61.669998168945298</v>
      </c>
      <c r="J3524" s="19">
        <v>111890</v>
      </c>
      <c r="K3524" s="13">
        <v>7458982</v>
      </c>
      <c r="L3524" s="20">
        <v>66.663526677987306</v>
      </c>
    </row>
    <row r="3525" spans="1:12" x14ac:dyDescent="0.25">
      <c r="A3525" s="2">
        <v>2006</v>
      </c>
      <c r="B3525" s="1" t="s">
        <v>96</v>
      </c>
      <c r="C3525" s="19">
        <v>6.5672435517758743</v>
      </c>
      <c r="D3525" s="15">
        <v>8030</v>
      </c>
      <c r="E3525" s="19">
        <v>133.13183510432017</v>
      </c>
      <c r="F3525" s="19">
        <v>6.6187983339830669</v>
      </c>
      <c r="G3525" s="5">
        <v>4240589035.1748862</v>
      </c>
      <c r="H3525" s="11">
        <v>2.32316527117051</v>
      </c>
      <c r="I3525" s="19">
        <v>59.860000610351598</v>
      </c>
      <c r="J3525" s="19">
        <v>111890</v>
      </c>
      <c r="K3525" s="13">
        <v>7634295</v>
      </c>
      <c r="L3525" s="20">
        <v>68.230360175172038</v>
      </c>
    </row>
    <row r="3526" spans="1:12" x14ac:dyDescent="0.25">
      <c r="A3526" s="2">
        <v>2007</v>
      </c>
      <c r="B3526" s="1" t="s">
        <v>96</v>
      </c>
      <c r="C3526" s="19">
        <v>6.1883271667800841</v>
      </c>
      <c r="D3526" s="15">
        <v>8610</v>
      </c>
      <c r="E3526" s="19">
        <v>135.07063491791655</v>
      </c>
      <c r="F3526" s="19">
        <v>7.8768795178411208</v>
      </c>
      <c r="G3526" s="5">
        <v>5274001717.6484766</v>
      </c>
      <c r="H3526" s="11">
        <v>2.2564848764172099</v>
      </c>
      <c r="I3526" s="19">
        <v>58.959999084472699</v>
      </c>
      <c r="J3526" s="19">
        <v>111890</v>
      </c>
      <c r="K3526" s="13">
        <v>7808520</v>
      </c>
      <c r="L3526" s="20">
        <v>69.787469836446505</v>
      </c>
    </row>
    <row r="3527" spans="1:12" x14ac:dyDescent="0.25">
      <c r="A3527" s="2">
        <v>2008</v>
      </c>
      <c r="B3527" s="1" t="s">
        <v>96</v>
      </c>
      <c r="C3527" s="19">
        <v>4.2316001100934244</v>
      </c>
      <c r="D3527" s="15">
        <v>8650</v>
      </c>
      <c r="E3527" s="19">
        <v>135.74895519305349</v>
      </c>
      <c r="F3527" s="19">
        <v>8.7080967141354293</v>
      </c>
      <c r="G3527" s="5">
        <v>5604064148.0523376</v>
      </c>
      <c r="H3527" s="11">
        <v>2.1842633232922299</v>
      </c>
      <c r="I3527" s="19">
        <v>59.580001831054702</v>
      </c>
      <c r="J3527" s="19">
        <v>111890</v>
      </c>
      <c r="K3527" s="13">
        <v>7980955</v>
      </c>
      <c r="L3527" s="20">
        <v>71.328581642684782</v>
      </c>
    </row>
    <row r="3528" spans="1:12" x14ac:dyDescent="0.25">
      <c r="A3528" s="2">
        <v>2009</v>
      </c>
      <c r="B3528" s="1" t="s">
        <v>96</v>
      </c>
      <c r="C3528" s="19">
        <v>-2.4316278798801108</v>
      </c>
      <c r="D3528" s="15">
        <v>8150</v>
      </c>
      <c r="E3528" s="19">
        <v>96.90500601889039</v>
      </c>
      <c r="F3528" s="19">
        <v>3.4135855457946542</v>
      </c>
      <c r="G3528" s="5">
        <v>3620993838.9506874</v>
      </c>
      <c r="H3528" s="11">
        <v>2.10555497079655</v>
      </c>
      <c r="I3528" s="19">
        <v>60.810001373291001</v>
      </c>
      <c r="J3528" s="19">
        <v>111890</v>
      </c>
      <c r="K3528" s="13">
        <v>8150780</v>
      </c>
      <c r="L3528" s="20">
        <v>72.846366967557429</v>
      </c>
    </row>
    <row r="3529" spans="1:12" x14ac:dyDescent="0.25">
      <c r="A3529" s="2">
        <v>2010</v>
      </c>
      <c r="B3529" s="1" t="s">
        <v>96</v>
      </c>
      <c r="C3529" s="19">
        <v>3.7311403443300861</v>
      </c>
      <c r="D3529" s="15">
        <v>8210</v>
      </c>
      <c r="E3529" s="19">
        <v>109.44183824168188</v>
      </c>
      <c r="F3529" s="19">
        <v>3.8613475224249538</v>
      </c>
      <c r="G3529" s="5">
        <v>3671568015.5492692</v>
      </c>
      <c r="H3529" s="11">
        <v>2.0244133169538898</v>
      </c>
      <c r="I3529" s="19">
        <v>61.909999847412102</v>
      </c>
      <c r="J3529" s="19">
        <v>111890</v>
      </c>
      <c r="K3529" s="13">
        <v>8317467</v>
      </c>
      <c r="L3529" s="20">
        <v>74.336106890696215</v>
      </c>
    </row>
    <row r="3530" spans="1:12" x14ac:dyDescent="0.25">
      <c r="A3530" s="2">
        <v>2011</v>
      </c>
      <c r="B3530" s="1" t="s">
        <v>96</v>
      </c>
      <c r="C3530" s="19">
        <v>3.8356906620750522</v>
      </c>
      <c r="D3530" s="15">
        <v>8780</v>
      </c>
      <c r="E3530" s="19">
        <v>122.21690259733671</v>
      </c>
      <c r="F3530" s="19">
        <v>5.9277074002065255</v>
      </c>
      <c r="G3530" s="5">
        <v>4291397622.7889895</v>
      </c>
      <c r="H3530" s="11">
        <v>1.9431694752391699</v>
      </c>
      <c r="I3530" s="19">
        <v>59.7299995422363</v>
      </c>
      <c r="J3530" s="19">
        <v>111890</v>
      </c>
      <c r="K3530" s="13">
        <v>8480670</v>
      </c>
      <c r="L3530" s="20">
        <v>75.794709089284112</v>
      </c>
    </row>
    <row r="3531" spans="1:12" x14ac:dyDescent="0.25">
      <c r="A3531" s="2">
        <v>2012</v>
      </c>
      <c r="B3531" s="1" t="s">
        <v>96</v>
      </c>
      <c r="C3531" s="19">
        <v>4.1286877486693925</v>
      </c>
      <c r="D3531" s="15">
        <v>9140</v>
      </c>
      <c r="E3531" s="19">
        <v>121.18821580828481</v>
      </c>
      <c r="F3531" s="19">
        <v>5.8767126541958525</v>
      </c>
      <c r="G3531" s="5">
        <v>4451277655.9248533</v>
      </c>
      <c r="H3531" s="11">
        <v>1.8693216084623301</v>
      </c>
      <c r="I3531" s="19">
        <v>58.400001525878899</v>
      </c>
      <c r="J3531" s="19">
        <v>111890</v>
      </c>
      <c r="K3531" s="13">
        <v>8640692</v>
      </c>
      <c r="L3531" s="20">
        <v>77.224881580123338</v>
      </c>
    </row>
    <row r="3532" spans="1:12" x14ac:dyDescent="0.25">
      <c r="A3532" s="2">
        <v>2013</v>
      </c>
      <c r="B3532" s="1" t="s">
        <v>96</v>
      </c>
      <c r="C3532" s="19">
        <v>2.7915597574680078</v>
      </c>
      <c r="D3532" s="15">
        <v>9340</v>
      </c>
      <c r="E3532" s="19">
        <v>116.30604924743599</v>
      </c>
      <c r="F3532" s="19">
        <v>5.8187414249020142</v>
      </c>
      <c r="G3532" s="5">
        <v>4366069251.7830944</v>
      </c>
      <c r="H3532" s="11">
        <v>1.81013079423251</v>
      </c>
      <c r="I3532" s="19">
        <v>62.659999847412102</v>
      </c>
      <c r="J3532" s="19">
        <v>111890</v>
      </c>
      <c r="K3532" s="13">
        <v>8798524</v>
      </c>
      <c r="L3532" s="20">
        <v>78.635481276253458</v>
      </c>
    </row>
    <row r="3533" spans="1:12" x14ac:dyDescent="0.25">
      <c r="A3533" s="2">
        <v>2014</v>
      </c>
      <c r="B3533" s="1" t="s">
        <v>96</v>
      </c>
      <c r="C3533" s="19">
        <v>3.0580805621437008</v>
      </c>
      <c r="D3533" s="15">
        <v>9460</v>
      </c>
      <c r="E3533" s="19">
        <v>112.97509728471047</v>
      </c>
      <c r="F3533" s="19">
        <v>8.6896799769213615</v>
      </c>
      <c r="G3533" s="5">
        <v>4393987603.7316055</v>
      </c>
      <c r="H3533" s="11">
        <v>1.7692709895300101</v>
      </c>
      <c r="I3533" s="19">
        <v>64.150001525878906</v>
      </c>
      <c r="J3533" s="19">
        <v>111890</v>
      </c>
      <c r="K3533" s="13">
        <v>8955579</v>
      </c>
      <c r="L3533" s="20">
        <v>80.03913665206899</v>
      </c>
    </row>
    <row r="3534" spans="1:12" x14ac:dyDescent="0.25">
      <c r="A3534" s="2">
        <v>2015</v>
      </c>
      <c r="B3534" s="1" t="s">
        <v>96</v>
      </c>
      <c r="C3534" s="19">
        <v>3.840079970939513</v>
      </c>
      <c r="D3534" s="15">
        <v>9870</v>
      </c>
      <c r="E3534" s="19">
        <v>107.26440535424014</v>
      </c>
      <c r="F3534" s="19">
        <v>6.3198764670351277</v>
      </c>
      <c r="G3534" s="5">
        <v>4934105745.143527</v>
      </c>
      <c r="H3534" s="11">
        <v>1.7414741018156401</v>
      </c>
      <c r="I3534" s="19">
        <v>64.089996337890597</v>
      </c>
      <c r="J3534" s="19">
        <v>111890</v>
      </c>
      <c r="K3534" s="13">
        <v>9112904</v>
      </c>
      <c r="L3534" s="20">
        <v>81.445205112163734</v>
      </c>
    </row>
    <row r="3535" spans="1:12" x14ac:dyDescent="0.25">
      <c r="A3535" s="2">
        <v>2016</v>
      </c>
      <c r="B3535" s="1" t="s">
        <v>96</v>
      </c>
      <c r="C3535" s="19">
        <v>3.8929721972641289</v>
      </c>
      <c r="D3535" s="15">
        <v>9400</v>
      </c>
      <c r="E3535" s="19">
        <v>99.815716950592432</v>
      </c>
      <c r="F3535" s="19">
        <v>5.3185445769401092</v>
      </c>
      <c r="G3535" s="5">
        <v>4570815553.2896137</v>
      </c>
      <c r="H3535" s="11">
        <v>1.7177597495621799</v>
      </c>
      <c r="I3535" s="19">
        <v>63.319999694824197</v>
      </c>
      <c r="J3535" s="19">
        <v>111890</v>
      </c>
      <c r="K3535" s="13">
        <v>9270794</v>
      </c>
      <c r="L3535" s="20">
        <v>82.856323174546432</v>
      </c>
    </row>
    <row r="3536" spans="1:12" x14ac:dyDescent="0.25">
      <c r="A3536" s="2">
        <v>2017</v>
      </c>
      <c r="B3536" s="1" t="s">
        <v>96</v>
      </c>
      <c r="C3536" s="19">
        <v>4.8429139105038672</v>
      </c>
      <c r="D3536" s="15">
        <v>9000</v>
      </c>
      <c r="E3536" s="19">
        <v>101.8131110796223</v>
      </c>
      <c r="F3536" s="19">
        <v>4.1346626673977527</v>
      </c>
      <c r="G3536" s="5">
        <v>5081433068.3982601</v>
      </c>
      <c r="H3536" s="11">
        <v>1.6922714821946301</v>
      </c>
      <c r="I3536" s="19">
        <v>64.360000610351605</v>
      </c>
      <c r="J3536" s="19">
        <v>111890</v>
      </c>
      <c r="K3536" s="13">
        <v>9429016</v>
      </c>
      <c r="L3536" s="20">
        <v>84.270408436857622</v>
      </c>
    </row>
    <row r="3537" spans="1:12" x14ac:dyDescent="0.25">
      <c r="A3537" s="2">
        <v>2018</v>
      </c>
      <c r="B3537" s="1" t="s">
        <v>96</v>
      </c>
      <c r="C3537" s="19">
        <v>3.8449947696673519</v>
      </c>
      <c r="D3537" s="15">
        <v>9770</v>
      </c>
      <c r="E3537" s="19">
        <v>103.55116221545187</v>
      </c>
      <c r="F3537" s="19">
        <v>6.0358205242265495</v>
      </c>
      <c r="G3537" s="5">
        <v>5451298489.2375288</v>
      </c>
      <c r="H3537" s="11">
        <v>1.66708222728063</v>
      </c>
      <c r="I3537" s="19">
        <v>66.489997863769503</v>
      </c>
      <c r="J3537" s="19">
        <v>111890</v>
      </c>
      <c r="K3537" s="13">
        <v>9587523</v>
      </c>
      <c r="L3537" s="20">
        <v>85.687040843685764</v>
      </c>
    </row>
    <row r="3538" spans="1:12" x14ac:dyDescent="0.25">
      <c r="A3538" s="2">
        <v>2019</v>
      </c>
      <c r="B3538" s="1" t="s">
        <v>96</v>
      </c>
      <c r="C3538" s="19">
        <v>2.653066254803548</v>
      </c>
      <c r="D3538" s="15"/>
      <c r="E3538" s="19">
        <v>98.027589708346341</v>
      </c>
      <c r="F3538" s="19">
        <v>3.833334358515549</v>
      </c>
      <c r="G3538" s="5">
        <v>5166606310.8876915</v>
      </c>
      <c r="H3538" s="11">
        <v>1.6406178416928701</v>
      </c>
      <c r="I3538" s="19">
        <v>63.180000305175803</v>
      </c>
      <c r="J3538" s="19">
        <v>111890</v>
      </c>
      <c r="K3538" s="13">
        <v>9746115</v>
      </c>
      <c r="L3538" s="20">
        <v>87.104432925194388</v>
      </c>
    </row>
    <row r="3539" spans="1:12" x14ac:dyDescent="0.25">
      <c r="A3539" s="2">
        <v>2020</v>
      </c>
      <c r="B3539" s="1" t="s">
        <v>96</v>
      </c>
      <c r="C3539" s="19">
        <v>-8.9647601840458435</v>
      </c>
      <c r="D3539" s="15"/>
      <c r="E3539" s="19">
        <v>85.753745388688657</v>
      </c>
      <c r="F3539" s="19">
        <v>0.9974412803117203</v>
      </c>
      <c r="G3539" s="5">
        <v>3937495592.1066804</v>
      </c>
      <c r="H3539" s="11">
        <v>1.61313593312324</v>
      </c>
      <c r="I3539" s="19">
        <v>59.490001678466797</v>
      </c>
      <c r="J3539" s="19">
        <v>111890</v>
      </c>
      <c r="K3539" s="13">
        <v>9904608</v>
      </c>
      <c r="L3539" s="20">
        <v>88.520940209133968</v>
      </c>
    </row>
    <row r="3540" spans="1:12" x14ac:dyDescent="0.25">
      <c r="A3540" s="2">
        <v>1960</v>
      </c>
      <c r="B3540" s="1" t="s">
        <v>149</v>
      </c>
      <c r="C3540" s="19"/>
      <c r="D3540" s="15">
        <v>120581.961</v>
      </c>
      <c r="E3540" s="19">
        <v>11.296833112611335</v>
      </c>
      <c r="F3540" s="19"/>
      <c r="G3540" s="5">
        <v>20546429284.913143</v>
      </c>
      <c r="H3540" s="11"/>
      <c r="I3540" s="19"/>
      <c r="J3540" s="19"/>
      <c r="K3540" s="13">
        <v>450547675</v>
      </c>
      <c r="L3540" s="20"/>
    </row>
    <row r="3541" spans="1:12" x14ac:dyDescent="0.25">
      <c r="A3541" s="2">
        <v>1961</v>
      </c>
      <c r="B3541" s="1" t="s">
        <v>149</v>
      </c>
      <c r="C3541" s="19">
        <v>3.7227425326981773</v>
      </c>
      <c r="D3541" s="15">
        <v>130402.18700000001</v>
      </c>
      <c r="E3541" s="19">
        <v>10.261162594793838</v>
      </c>
      <c r="F3541" s="19"/>
      <c r="G3541" s="5">
        <v>23265569930.589394</v>
      </c>
      <c r="H3541" s="11">
        <v>1.99843884537632</v>
      </c>
      <c r="I3541" s="19"/>
      <c r="J3541" s="19">
        <v>2973190</v>
      </c>
      <c r="K3541" s="13">
        <v>459642166</v>
      </c>
      <c r="L3541" s="20">
        <v>154.59562490120038</v>
      </c>
    </row>
    <row r="3542" spans="1:12" x14ac:dyDescent="0.25">
      <c r="A3542" s="2">
        <v>1962</v>
      </c>
      <c r="B3542" s="1" t="s">
        <v>149</v>
      </c>
      <c r="C3542" s="19">
        <v>2.9311277366600166</v>
      </c>
      <c r="D3542" s="15">
        <v>143467.70800000001</v>
      </c>
      <c r="E3542" s="19">
        <v>10.200790179097305</v>
      </c>
      <c r="F3542" s="19"/>
      <c r="G3542" s="5">
        <v>24794099323.943092</v>
      </c>
      <c r="H3542" s="11">
        <v>2.03190544954417</v>
      </c>
      <c r="I3542" s="19"/>
      <c r="J3542" s="19">
        <v>2973190</v>
      </c>
      <c r="K3542" s="13">
        <v>469077191</v>
      </c>
      <c r="L3542" s="20">
        <v>157.76899256354287</v>
      </c>
    </row>
    <row r="3543" spans="1:12" x14ac:dyDescent="0.25">
      <c r="A3543" s="2">
        <v>1963</v>
      </c>
      <c r="B3543" s="1" t="s">
        <v>149</v>
      </c>
      <c r="C3543" s="19">
        <v>5.9943532609509873</v>
      </c>
      <c r="D3543" s="15">
        <v>154083.67300000001</v>
      </c>
      <c r="E3543" s="19">
        <v>10.187337843173662</v>
      </c>
      <c r="F3543" s="19"/>
      <c r="G3543" s="5">
        <v>27682474860.958408</v>
      </c>
      <c r="H3543" s="11">
        <v>2.0569102174854499</v>
      </c>
      <c r="I3543" s="19"/>
      <c r="J3543" s="19">
        <v>2973190</v>
      </c>
      <c r="K3543" s="13">
        <v>478825602</v>
      </c>
      <c r="L3543" s="20">
        <v>161.0477641859417</v>
      </c>
    </row>
    <row r="3544" spans="1:12" x14ac:dyDescent="0.25">
      <c r="A3544" s="2">
        <v>1964</v>
      </c>
      <c r="B3544" s="1" t="s">
        <v>149</v>
      </c>
      <c r="C3544" s="19">
        <v>7.452950122330094</v>
      </c>
      <c r="D3544" s="15">
        <v>150647.69399999999</v>
      </c>
      <c r="E3544" s="19">
        <v>9.410548920116911</v>
      </c>
      <c r="F3544" s="19"/>
      <c r="G3544" s="5">
        <v>29815761951.074989</v>
      </c>
      <c r="H3544" s="11">
        <v>2.0715443618473399</v>
      </c>
      <c r="I3544" s="19"/>
      <c r="J3544" s="19">
        <v>2973190</v>
      </c>
      <c r="K3544" s="13">
        <v>488848139</v>
      </c>
      <c r="L3544" s="20">
        <v>164.41873509597437</v>
      </c>
    </row>
    <row r="3545" spans="1:12" x14ac:dyDescent="0.25">
      <c r="A3545" s="2">
        <v>1965</v>
      </c>
      <c r="B3545" s="1" t="s">
        <v>149</v>
      </c>
      <c r="C3545" s="19">
        <v>-2.6357701098535671</v>
      </c>
      <c r="D3545" s="15">
        <v>165972.087</v>
      </c>
      <c r="E3545" s="19">
        <v>8.5190343696627711</v>
      </c>
      <c r="F3545" s="19"/>
      <c r="G3545" s="5">
        <v>30774012163.324669</v>
      </c>
      <c r="H3545" s="11">
        <v>2.0801328464811801</v>
      </c>
      <c r="I3545" s="19"/>
      <c r="J3545" s="19">
        <v>2973190</v>
      </c>
      <c r="K3545" s="13">
        <v>499123328</v>
      </c>
      <c r="L3545" s="20">
        <v>167.87468274815939</v>
      </c>
    </row>
    <row r="3546" spans="1:12" x14ac:dyDescent="0.25">
      <c r="A3546" s="2">
        <v>1966</v>
      </c>
      <c r="B3546" s="1" t="s">
        <v>149</v>
      </c>
      <c r="C3546" s="19">
        <v>-5.5328769831476166E-2</v>
      </c>
      <c r="D3546" s="15">
        <v>171765.94699999999</v>
      </c>
      <c r="E3546" s="19">
        <v>10.814237511295302</v>
      </c>
      <c r="F3546" s="19"/>
      <c r="G3546" s="5">
        <v>31211590416.920017</v>
      </c>
      <c r="H3546" s="11">
        <v>2.0834717678713499</v>
      </c>
      <c r="I3546" s="19"/>
      <c r="J3546" s="19">
        <v>2973190</v>
      </c>
      <c r="K3546" s="13">
        <v>509631509</v>
      </c>
      <c r="L3546" s="20">
        <v>171.408994716113</v>
      </c>
    </row>
    <row r="3547" spans="1:12" x14ac:dyDescent="0.25">
      <c r="A3547" s="2">
        <v>1967</v>
      </c>
      <c r="B3547" s="1" t="s">
        <v>149</v>
      </c>
      <c r="C3547" s="19">
        <v>7.8259630303303851</v>
      </c>
      <c r="D3547" s="15">
        <v>172238.99</v>
      </c>
      <c r="E3547" s="19">
        <v>9.981062668216234</v>
      </c>
      <c r="F3547" s="19"/>
      <c r="G3547" s="5">
        <v>33228575234.071346</v>
      </c>
      <c r="H3547" s="11">
        <v>2.09109222059966</v>
      </c>
      <c r="I3547" s="19"/>
      <c r="J3547" s="19">
        <v>2973190</v>
      </c>
      <c r="K3547" s="13">
        <v>520400577</v>
      </c>
      <c r="L3547" s="20">
        <v>175.03105317857251</v>
      </c>
    </row>
    <row r="3548" spans="1:12" x14ac:dyDescent="0.25">
      <c r="A3548" s="2">
        <v>1968</v>
      </c>
      <c r="B3548" s="1" t="s">
        <v>149</v>
      </c>
      <c r="C3548" s="19">
        <v>3.3879291760029275</v>
      </c>
      <c r="D3548" s="15">
        <v>187336.02900000001</v>
      </c>
      <c r="E3548" s="19">
        <v>8.9817444755534872</v>
      </c>
      <c r="F3548" s="19"/>
      <c r="G3548" s="5">
        <v>35004073463.359261</v>
      </c>
      <c r="H3548" s="11">
        <v>2.1130370265061602</v>
      </c>
      <c r="I3548" s="19"/>
      <c r="J3548" s="19">
        <v>2973190</v>
      </c>
      <c r="K3548" s="13">
        <v>531513834</v>
      </c>
      <c r="L3548" s="20">
        <v>178.76887585388084</v>
      </c>
    </row>
    <row r="3549" spans="1:12" x14ac:dyDescent="0.25">
      <c r="A3549" s="2">
        <v>1969</v>
      </c>
      <c r="B3549" s="1" t="s">
        <v>149</v>
      </c>
      <c r="C3549" s="19">
        <v>6.5397002962799746</v>
      </c>
      <c r="D3549" s="15">
        <v>190724.337</v>
      </c>
      <c r="E3549" s="19">
        <v>7.7447766435131324</v>
      </c>
      <c r="F3549" s="19"/>
      <c r="G3549" s="5">
        <v>35027927714.271881</v>
      </c>
      <c r="H3549" s="11">
        <v>2.1535391601658</v>
      </c>
      <c r="I3549" s="19"/>
      <c r="J3549" s="19">
        <v>2973190</v>
      </c>
      <c r="K3549" s="13">
        <v>543084333</v>
      </c>
      <c r="L3549" s="20">
        <v>182.66048688445744</v>
      </c>
    </row>
    <row r="3550" spans="1:12" x14ac:dyDescent="0.25">
      <c r="A3550" s="2">
        <v>1970</v>
      </c>
      <c r="B3550" s="1" t="s">
        <v>149</v>
      </c>
      <c r="C3550" s="19">
        <v>5.1572297360828827</v>
      </c>
      <c r="D3550" s="15">
        <v>195143.07199999999</v>
      </c>
      <c r="E3550" s="19">
        <v>7.6617693379638139</v>
      </c>
      <c r="F3550" s="19">
        <v>7.2826324387475952E-2</v>
      </c>
      <c r="G3550" s="5">
        <v>33085047669.504734</v>
      </c>
      <c r="H3550" s="11">
        <v>2.20454145954039</v>
      </c>
      <c r="I3550" s="19"/>
      <c r="J3550" s="19">
        <v>2973190</v>
      </c>
      <c r="K3550" s="13">
        <v>555189797</v>
      </c>
      <c r="L3550" s="20">
        <v>186.73202755289773</v>
      </c>
    </row>
    <row r="3551" spans="1:12" x14ac:dyDescent="0.25">
      <c r="A3551" s="2">
        <v>1971</v>
      </c>
      <c r="B3551" s="1" t="s">
        <v>149</v>
      </c>
      <c r="C3551" s="19">
        <v>1.6429303838874603</v>
      </c>
      <c r="D3551" s="15">
        <v>205869.04699999999</v>
      </c>
      <c r="E3551" s="19">
        <v>7.6696065584806909</v>
      </c>
      <c r="F3551" s="19">
        <v>7.0763623965260161E-2</v>
      </c>
      <c r="G3551" s="5">
        <v>36524921812.034912</v>
      </c>
      <c r="H3551" s="11">
        <v>2.2579002465274001</v>
      </c>
      <c r="I3551" s="19"/>
      <c r="J3551" s="19">
        <v>2973190</v>
      </c>
      <c r="K3551" s="13">
        <v>567868021</v>
      </c>
      <c r="L3551" s="20">
        <v>190.99620979486679</v>
      </c>
    </row>
    <row r="3552" spans="1:12" x14ac:dyDescent="0.25">
      <c r="A3552" s="2">
        <v>1972</v>
      </c>
      <c r="B3552" s="1" t="s">
        <v>149</v>
      </c>
      <c r="C3552" s="19">
        <v>-0.55330131237759872</v>
      </c>
      <c r="D3552" s="15">
        <v>217849.136</v>
      </c>
      <c r="E3552" s="19">
        <v>7.7363995973131221</v>
      </c>
      <c r="F3552" s="19">
        <v>2.4893933431268837E-2</v>
      </c>
      <c r="G3552" s="5">
        <v>38094703585.322746</v>
      </c>
      <c r="H3552" s="11">
        <v>2.30118919711835</v>
      </c>
      <c r="I3552" s="19"/>
      <c r="J3552" s="19">
        <v>2973190</v>
      </c>
      <c r="K3552" s="13">
        <v>581087255</v>
      </c>
      <c r="L3552" s="20">
        <v>195.44235484446</v>
      </c>
    </row>
    <row r="3553" spans="1:12" x14ac:dyDescent="0.25">
      <c r="A3553" s="2">
        <v>1973</v>
      </c>
      <c r="B3553" s="1" t="s">
        <v>149</v>
      </c>
      <c r="C3553" s="19">
        <v>3.2955211352235523</v>
      </c>
      <c r="D3553" s="15">
        <v>224343.39300000001</v>
      </c>
      <c r="E3553" s="19">
        <v>8.9320960187597951</v>
      </c>
      <c r="F3553" s="19">
        <v>4.4331263976297233E-2</v>
      </c>
      <c r="G3553" s="5">
        <v>37090208299.667686</v>
      </c>
      <c r="H3553" s="11">
        <v>2.3274078553268902</v>
      </c>
      <c r="I3553" s="19"/>
      <c r="J3553" s="19">
        <v>2973190</v>
      </c>
      <c r="K3553" s="13">
        <v>594770136</v>
      </c>
      <c r="L3553" s="20">
        <v>200.04444250115196</v>
      </c>
    </row>
    <row r="3554" spans="1:12" x14ac:dyDescent="0.25">
      <c r="A3554" s="2">
        <v>1974</v>
      </c>
      <c r="B3554" s="1" t="s">
        <v>149</v>
      </c>
      <c r="C3554" s="19">
        <v>1.1853362603404065</v>
      </c>
      <c r="D3554" s="15">
        <v>231992.755</v>
      </c>
      <c r="E3554" s="19">
        <v>10.851890253753728</v>
      </c>
      <c r="F3554" s="19">
        <v>5.7241381797242981E-2</v>
      </c>
      <c r="G3554" s="5">
        <v>38516916960.942772</v>
      </c>
      <c r="H3554" s="11">
        <v>2.3319064169889998</v>
      </c>
      <c r="I3554" s="19"/>
      <c r="J3554" s="19">
        <v>2973190</v>
      </c>
      <c r="K3554" s="13">
        <v>608802595</v>
      </c>
      <c r="L3554" s="20">
        <v>204.76410690201433</v>
      </c>
    </row>
    <row r="3555" spans="1:12" x14ac:dyDescent="0.25">
      <c r="A3555" s="2">
        <v>1975</v>
      </c>
      <c r="B3555" s="1" t="s">
        <v>149</v>
      </c>
      <c r="C3555" s="19">
        <v>9.149912014805679</v>
      </c>
      <c r="D3555" s="15">
        <v>252201.592</v>
      </c>
      <c r="E3555" s="19">
        <v>12.29397821395656</v>
      </c>
      <c r="F3555" s="19">
        <v>-1.0486395305795036E-2</v>
      </c>
      <c r="G3555" s="5">
        <v>37825807828.580307</v>
      </c>
      <c r="H3555" s="11">
        <v>2.32176046659916</v>
      </c>
      <c r="I3555" s="19"/>
      <c r="J3555" s="19">
        <v>2973190</v>
      </c>
      <c r="K3555" s="13">
        <v>623102900</v>
      </c>
      <c r="L3555" s="20">
        <v>209.57385838106546</v>
      </c>
    </row>
    <row r="3556" spans="1:12" x14ac:dyDescent="0.25">
      <c r="A3556" s="2">
        <v>1976</v>
      </c>
      <c r="B3556" s="1" t="s">
        <v>149</v>
      </c>
      <c r="C3556" s="19">
        <v>1.6631036366129308</v>
      </c>
      <c r="D3556" s="15">
        <v>263785.64500000002</v>
      </c>
      <c r="E3556" s="19">
        <v>12.801203072746443</v>
      </c>
      <c r="F3556" s="19">
        <v>-7.502573287187138E-3</v>
      </c>
      <c r="G3556" s="5">
        <v>41960892435.419098</v>
      </c>
      <c r="H3556" s="11">
        <v>2.30466374302148</v>
      </c>
      <c r="I3556" s="19"/>
      <c r="J3556" s="19">
        <v>2973190</v>
      </c>
      <c r="K3556" s="13">
        <v>637630085</v>
      </c>
      <c r="L3556" s="20">
        <v>214.45991847140613</v>
      </c>
    </row>
    <row r="3557" spans="1:12" x14ac:dyDescent="0.25">
      <c r="A3557" s="2">
        <v>1977</v>
      </c>
      <c r="B3557" s="1" t="s">
        <v>149</v>
      </c>
      <c r="C3557" s="19">
        <v>7.254764585835801</v>
      </c>
      <c r="D3557" s="15">
        <v>279051.36599999998</v>
      </c>
      <c r="E3557" s="19">
        <v>12.648101137720898</v>
      </c>
      <c r="F3557" s="19">
        <v>-2.9682109429672202E-2</v>
      </c>
      <c r="G3557" s="5">
        <v>47635904720.325127</v>
      </c>
      <c r="H3557" s="11">
        <v>2.2912996080415899</v>
      </c>
      <c r="I3557" s="19"/>
      <c r="J3557" s="19">
        <v>2973190</v>
      </c>
      <c r="K3557" s="13">
        <v>652408766</v>
      </c>
      <c r="L3557" s="20">
        <v>219.43056649591853</v>
      </c>
    </row>
    <row r="3558" spans="1:12" x14ac:dyDescent="0.25">
      <c r="A3558" s="2">
        <v>1978</v>
      </c>
      <c r="B3558" s="1" t="s">
        <v>149</v>
      </c>
      <c r="C3558" s="19">
        <v>5.712532089001769</v>
      </c>
      <c r="D3558" s="15">
        <v>283096.06699999998</v>
      </c>
      <c r="E3558" s="19">
        <v>12.903011842979412</v>
      </c>
      <c r="F3558" s="19">
        <v>1.3175499702614972E-2</v>
      </c>
      <c r="G3558" s="5">
        <v>50099648164.509666</v>
      </c>
      <c r="H3558" s="11">
        <v>2.2867805922220201</v>
      </c>
      <c r="I3558" s="19"/>
      <c r="J3558" s="19">
        <v>2973190</v>
      </c>
      <c r="K3558" s="13">
        <v>667499815</v>
      </c>
      <c r="L3558" s="20">
        <v>224.50627608730017</v>
      </c>
    </row>
    <row r="3559" spans="1:12" x14ac:dyDescent="0.25">
      <c r="A3559" s="2">
        <v>1979</v>
      </c>
      <c r="B3559" s="1" t="s">
        <v>149</v>
      </c>
      <c r="C3559" s="19">
        <v>-5.2381827027892456</v>
      </c>
      <c r="D3559" s="15">
        <v>296891.321</v>
      </c>
      <c r="E3559" s="19">
        <v>14.918804531464508</v>
      </c>
      <c r="F3559" s="19">
        <v>3.1746829840638882E-2</v>
      </c>
      <c r="G3559" s="5">
        <v>50067097077.20179</v>
      </c>
      <c r="H3559" s="11">
        <v>2.2948935299406901</v>
      </c>
      <c r="I3559" s="19"/>
      <c r="J3559" s="19">
        <v>2973190</v>
      </c>
      <c r="K3559" s="13">
        <v>682995348</v>
      </c>
      <c r="L3559" s="20">
        <v>229.71802945657694</v>
      </c>
    </row>
    <row r="3560" spans="1:12" x14ac:dyDescent="0.25">
      <c r="A3560" s="2">
        <v>1980</v>
      </c>
      <c r="B3560" s="1" t="s">
        <v>149</v>
      </c>
      <c r="C3560" s="19">
        <v>6.7358215279983398</v>
      </c>
      <c r="D3560" s="15">
        <v>314016.21100000001</v>
      </c>
      <c r="E3560" s="19">
        <v>15.384576848250727</v>
      </c>
      <c r="F3560" s="19">
        <v>4.2484826668034992E-2</v>
      </c>
      <c r="G3560" s="5">
        <v>51259904648.951591</v>
      </c>
      <c r="H3560" s="11">
        <v>2.3095219434246101</v>
      </c>
      <c r="I3560" s="19"/>
      <c r="J3560" s="19">
        <v>2973190</v>
      </c>
      <c r="K3560" s="13">
        <v>698952837</v>
      </c>
      <c r="L3560" s="20">
        <v>235.0851566835621</v>
      </c>
    </row>
    <row r="3561" spans="1:12" x14ac:dyDescent="0.25">
      <c r="A3561" s="2">
        <v>1981</v>
      </c>
      <c r="B3561" s="1" t="s">
        <v>149</v>
      </c>
      <c r="C3561" s="19">
        <v>6.0062036238175409</v>
      </c>
      <c r="D3561" s="15">
        <v>338838.13400000002</v>
      </c>
      <c r="E3561" s="19">
        <v>14.507264761447214</v>
      </c>
      <c r="F3561" s="19">
        <v>4.7506181299831918E-2</v>
      </c>
      <c r="G3561" s="5">
        <v>51195229428.854889</v>
      </c>
      <c r="H3561" s="11">
        <v>2.3237587266067199</v>
      </c>
      <c r="I3561" s="19"/>
      <c r="J3561" s="19">
        <v>2973190</v>
      </c>
      <c r="K3561" s="13">
        <v>715384997</v>
      </c>
      <c r="L3561" s="20">
        <v>240.61193431970375</v>
      </c>
    </row>
    <row r="3562" spans="1:12" x14ac:dyDescent="0.25">
      <c r="A3562" s="2">
        <v>1982</v>
      </c>
      <c r="B3562" s="1" t="s">
        <v>149</v>
      </c>
      <c r="C3562" s="19">
        <v>3.4757332403122945</v>
      </c>
      <c r="D3562" s="15">
        <v>349637.44900000002</v>
      </c>
      <c r="E3562" s="19">
        <v>14.125927749704406</v>
      </c>
      <c r="F3562" s="19">
        <v>3.5911589915344204E-2</v>
      </c>
      <c r="G3562" s="5">
        <v>54085858619.37281</v>
      </c>
      <c r="H3562" s="11">
        <v>2.3286788388186799</v>
      </c>
      <c r="I3562" s="19"/>
      <c r="J3562" s="19">
        <v>2973190</v>
      </c>
      <c r="K3562" s="13">
        <v>732239498</v>
      </c>
      <c r="L3562" s="20">
        <v>246.28076174075656</v>
      </c>
    </row>
    <row r="3563" spans="1:12" x14ac:dyDescent="0.25">
      <c r="A3563" s="2">
        <v>1983</v>
      </c>
      <c r="B3563" s="1" t="s">
        <v>149</v>
      </c>
      <c r="C3563" s="19">
        <v>7.2888929012458306</v>
      </c>
      <c r="D3563" s="15">
        <v>378669.08799999999</v>
      </c>
      <c r="E3563" s="19">
        <v>13.690593886683899</v>
      </c>
      <c r="F3563" s="19">
        <v>2.5840470787193049E-3</v>
      </c>
      <c r="G3563" s="5">
        <v>58051084815.105133</v>
      </c>
      <c r="H3563" s="11">
        <v>2.3203883684235498</v>
      </c>
      <c r="I3563" s="19"/>
      <c r="J3563" s="19">
        <v>2973190</v>
      </c>
      <c r="K3563" s="13">
        <v>749428958</v>
      </c>
      <c r="L3563" s="20">
        <v>252.06224896491648</v>
      </c>
    </row>
    <row r="3564" spans="1:12" x14ac:dyDescent="0.25">
      <c r="A3564" s="2">
        <v>1984</v>
      </c>
      <c r="B3564" s="1" t="s">
        <v>149</v>
      </c>
      <c r="C3564" s="19">
        <v>3.8207378559736611</v>
      </c>
      <c r="D3564" s="15">
        <v>388118.94699999999</v>
      </c>
      <c r="E3564" s="19">
        <v>14.009375944343622</v>
      </c>
      <c r="F3564" s="19">
        <v>9.0687028838682127E-3</v>
      </c>
      <c r="G3564" s="5">
        <v>59018570553.228996</v>
      </c>
      <c r="H3564" s="11">
        <v>2.2958055016787302</v>
      </c>
      <c r="I3564" s="19"/>
      <c r="J3564" s="19">
        <v>2973190</v>
      </c>
      <c r="K3564" s="13">
        <v>766833411</v>
      </c>
      <c r="L3564" s="20">
        <v>257.91604673767904</v>
      </c>
    </row>
    <row r="3565" spans="1:12" x14ac:dyDescent="0.25">
      <c r="A3565" s="2">
        <v>1985</v>
      </c>
      <c r="B3565" s="1" t="s">
        <v>149</v>
      </c>
      <c r="C3565" s="19">
        <v>5.2542992233088199</v>
      </c>
      <c r="D3565" s="15">
        <v>426673.78499999997</v>
      </c>
      <c r="E3565" s="19">
        <v>12.900036194129715</v>
      </c>
      <c r="F3565" s="19">
        <v>4.5627776518184275E-2</v>
      </c>
      <c r="G3565" s="5">
        <v>61736909053.789772</v>
      </c>
      <c r="H3565" s="11">
        <v>2.2598531720674999</v>
      </c>
      <c r="I3565" s="19"/>
      <c r="J3565" s="19">
        <v>2973190</v>
      </c>
      <c r="K3565" s="13">
        <v>784360012</v>
      </c>
      <c r="L3565" s="20">
        <v>263.81092765682649</v>
      </c>
    </row>
    <row r="3566" spans="1:12" x14ac:dyDescent="0.25">
      <c r="A3566" s="2">
        <v>1986</v>
      </c>
      <c r="B3566" s="1" t="s">
        <v>149</v>
      </c>
      <c r="C3566" s="19">
        <v>4.7765641704895785</v>
      </c>
      <c r="D3566" s="15">
        <v>457571.92700000003</v>
      </c>
      <c r="E3566" s="19">
        <v>12.219271899195396</v>
      </c>
      <c r="F3566" s="19">
        <v>4.7283784154983716E-2</v>
      </c>
      <c r="G3566" s="5">
        <v>67620316391.420349</v>
      </c>
      <c r="H3566" s="11">
        <v>2.2209633110783602</v>
      </c>
      <c r="I3566" s="19"/>
      <c r="J3566" s="19">
        <v>2973190</v>
      </c>
      <c r="K3566" s="13">
        <v>801975250</v>
      </c>
      <c r="L3566" s="20">
        <v>269.73562066332795</v>
      </c>
    </row>
    <row r="3567" spans="1:12" x14ac:dyDescent="0.25">
      <c r="A3567" s="2">
        <v>1987</v>
      </c>
      <c r="B3567" s="1" t="s">
        <v>149</v>
      </c>
      <c r="C3567" s="19">
        <v>3.9653556339058582</v>
      </c>
      <c r="D3567" s="15">
        <v>488481.07</v>
      </c>
      <c r="E3567" s="19">
        <v>12.584814035678704</v>
      </c>
      <c r="F3567" s="19">
        <v>7.6091199054331524E-2</v>
      </c>
      <c r="G3567" s="5">
        <v>75089830379.552887</v>
      </c>
      <c r="H3567" s="11">
        <v>2.1838829021892598</v>
      </c>
      <c r="I3567" s="19"/>
      <c r="J3567" s="19">
        <v>2973190</v>
      </c>
      <c r="K3567" s="13">
        <v>819682095</v>
      </c>
      <c r="L3567" s="20">
        <v>275.69112468426169</v>
      </c>
    </row>
    <row r="3568" spans="1:12" x14ac:dyDescent="0.25">
      <c r="A3568" s="2">
        <v>1988</v>
      </c>
      <c r="B3568" s="1" t="s">
        <v>149</v>
      </c>
      <c r="C3568" s="19">
        <v>9.6277829198481868</v>
      </c>
      <c r="D3568" s="15">
        <v>527563.95600000001</v>
      </c>
      <c r="E3568" s="19">
        <v>13.490450116315083</v>
      </c>
      <c r="F3568" s="19">
        <v>3.0766482100194819E-2</v>
      </c>
      <c r="G3568" s="5">
        <v>77689703954.252319</v>
      </c>
      <c r="H3568" s="11">
        <v>2.1467597993095899</v>
      </c>
      <c r="I3568" s="19"/>
      <c r="J3568" s="19">
        <v>2973190</v>
      </c>
      <c r="K3568" s="13">
        <v>837468938</v>
      </c>
      <c r="L3568" s="20">
        <v>281.6735351592061</v>
      </c>
    </row>
    <row r="3569" spans="1:12" x14ac:dyDescent="0.25">
      <c r="A3569" s="2">
        <v>1989</v>
      </c>
      <c r="B3569" s="1" t="s">
        <v>149</v>
      </c>
      <c r="C3569" s="19">
        <v>5.9473433282650063</v>
      </c>
      <c r="D3569" s="15">
        <v>579008.299</v>
      </c>
      <c r="E3569" s="19">
        <v>15.168132090605507</v>
      </c>
      <c r="F3569" s="19">
        <v>8.5156733708531329E-2</v>
      </c>
      <c r="G3569" s="5">
        <v>84470999575.224579</v>
      </c>
      <c r="H3569" s="11">
        <v>2.1108651039300401</v>
      </c>
      <c r="I3569" s="19"/>
      <c r="J3569" s="19">
        <v>2973190</v>
      </c>
      <c r="K3569" s="13">
        <v>855334675</v>
      </c>
      <c r="L3569" s="20">
        <v>287.68248076981291</v>
      </c>
    </row>
    <row r="3570" spans="1:12" x14ac:dyDescent="0.25">
      <c r="A3570" s="2">
        <v>1990</v>
      </c>
      <c r="B3570" s="1" t="s">
        <v>149</v>
      </c>
      <c r="C3570" s="19">
        <v>5.5334545630651064</v>
      </c>
      <c r="D3570" s="15">
        <v>562480</v>
      </c>
      <c r="E3570" s="19">
        <v>15.506261510215952</v>
      </c>
      <c r="F3570" s="19">
        <v>7.3740020536594883E-2</v>
      </c>
      <c r="G3570" s="5">
        <v>98391546301.562469</v>
      </c>
      <c r="H3570" s="11">
        <v>2.0760892038387602</v>
      </c>
      <c r="I3570" s="19">
        <v>58.2630004882813</v>
      </c>
      <c r="J3570" s="19">
        <v>2973190</v>
      </c>
      <c r="K3570" s="13">
        <v>873277799</v>
      </c>
      <c r="L3570" s="20">
        <v>293.71745465308305</v>
      </c>
    </row>
    <row r="3571" spans="1:12" x14ac:dyDescent="0.25">
      <c r="A3571" s="2">
        <v>1991</v>
      </c>
      <c r="B3571" s="1" t="s">
        <v>149</v>
      </c>
      <c r="C3571" s="19">
        <v>1.0568314329430848</v>
      </c>
      <c r="D3571" s="15">
        <v>607340</v>
      </c>
      <c r="E3571" s="19">
        <v>16.987726551135058</v>
      </c>
      <c r="F3571" s="19">
        <v>2.7225540182546325E-2</v>
      </c>
      <c r="G3571" s="5">
        <v>90811823270.814163</v>
      </c>
      <c r="H3571" s="11">
        <v>2.0397287355356299</v>
      </c>
      <c r="I3571" s="19">
        <v>58.193000793457003</v>
      </c>
      <c r="J3571" s="19">
        <v>2973190</v>
      </c>
      <c r="K3571" s="13">
        <v>891273202</v>
      </c>
      <c r="L3571" s="20">
        <v>299.7700120073053</v>
      </c>
    </row>
    <row r="3572" spans="1:12" x14ac:dyDescent="0.25">
      <c r="A3572" s="2">
        <v>1992</v>
      </c>
      <c r="B3572" s="1" t="s">
        <v>149</v>
      </c>
      <c r="C3572" s="19">
        <v>5.4823960216704677</v>
      </c>
      <c r="D3572" s="15">
        <v>630260</v>
      </c>
      <c r="E3572" s="19">
        <v>18.433099041828044</v>
      </c>
      <c r="F3572" s="19">
        <v>9.59418288373836E-2</v>
      </c>
      <c r="G3572" s="5">
        <v>100437880861.08911</v>
      </c>
      <c r="H3572" s="11">
        <v>2.0031786237708</v>
      </c>
      <c r="I3572" s="19">
        <v>58.138999938964801</v>
      </c>
      <c r="J3572" s="19">
        <v>2973190</v>
      </c>
      <c r="K3572" s="13">
        <v>909307018</v>
      </c>
      <c r="L3572" s="20">
        <v>305.83548915474626</v>
      </c>
    </row>
    <row r="3573" spans="1:12" x14ac:dyDescent="0.25">
      <c r="A3573" s="2">
        <v>1993</v>
      </c>
      <c r="B3573" s="1" t="s">
        <v>149</v>
      </c>
      <c r="C3573" s="19">
        <v>4.7507762196523373</v>
      </c>
      <c r="D3573" s="15">
        <v>652470</v>
      </c>
      <c r="E3573" s="19">
        <v>19.651539786468376</v>
      </c>
      <c r="F3573" s="19">
        <v>0.19705616250510974</v>
      </c>
      <c r="G3573" s="5">
        <v>99608102051.412842</v>
      </c>
      <c r="H3573" s="11">
        <v>1.9706349865253501</v>
      </c>
      <c r="I3573" s="19">
        <v>58.101001739502003</v>
      </c>
      <c r="J3573" s="19">
        <v>2973190</v>
      </c>
      <c r="K3573" s="13">
        <v>927403866</v>
      </c>
      <c r="L3573" s="20">
        <v>311.92216642730534</v>
      </c>
    </row>
    <row r="3574" spans="1:12" x14ac:dyDescent="0.25">
      <c r="A3574" s="2">
        <v>1994</v>
      </c>
      <c r="B3574" s="1" t="s">
        <v>149</v>
      </c>
      <c r="C3574" s="19">
        <v>6.6589240673402514</v>
      </c>
      <c r="D3574" s="15">
        <v>687950</v>
      </c>
      <c r="E3574" s="19">
        <v>20.078144376339278</v>
      </c>
      <c r="F3574" s="19">
        <v>0.29738590890182681</v>
      </c>
      <c r="G3574" s="5">
        <v>105344529424.04103</v>
      </c>
      <c r="H3574" s="11">
        <v>1.94324392219027</v>
      </c>
      <c r="I3574" s="19">
        <v>58.080001831054702</v>
      </c>
      <c r="J3574" s="19">
        <v>2973190</v>
      </c>
      <c r="K3574" s="13">
        <v>945601828</v>
      </c>
      <c r="L3574" s="20">
        <v>318.04285228996463</v>
      </c>
    </row>
    <row r="3575" spans="1:12" x14ac:dyDescent="0.25">
      <c r="A3575" s="2">
        <v>1995</v>
      </c>
      <c r="B3575" s="1" t="s">
        <v>149</v>
      </c>
      <c r="C3575" s="19">
        <v>7.5744918403237875</v>
      </c>
      <c r="D3575" s="15">
        <v>741100</v>
      </c>
      <c r="E3575" s="19">
        <v>22.867448705870537</v>
      </c>
      <c r="F3575" s="19">
        <v>0.59498625843436015</v>
      </c>
      <c r="G3575" s="5">
        <v>118112415408.99501</v>
      </c>
      <c r="H3575" s="11">
        <v>1.91894065925812</v>
      </c>
      <c r="I3575" s="19">
        <v>57.933998107910199</v>
      </c>
      <c r="J3575" s="19">
        <v>2973190</v>
      </c>
      <c r="K3575" s="13">
        <v>963922586</v>
      </c>
      <c r="L3575" s="20">
        <v>324.20483924673499</v>
      </c>
    </row>
    <row r="3576" spans="1:12" x14ac:dyDescent="0.25">
      <c r="A3576" s="2">
        <v>1996</v>
      </c>
      <c r="B3576" s="1" t="s">
        <v>149</v>
      </c>
      <c r="C3576" s="19">
        <v>7.5495222488197982</v>
      </c>
      <c r="D3576" s="15">
        <v>776720</v>
      </c>
      <c r="E3576" s="19">
        <v>21.929487871386652</v>
      </c>
      <c r="F3576" s="19">
        <v>0.61747905591617247</v>
      </c>
      <c r="G3576" s="5">
        <v>123667307596.41393</v>
      </c>
      <c r="H3576" s="11">
        <v>1.8952195767673401</v>
      </c>
      <c r="I3576" s="19">
        <v>57.786998748779297</v>
      </c>
      <c r="J3576" s="19">
        <v>2973190</v>
      </c>
      <c r="K3576" s="13">
        <v>982365248</v>
      </c>
      <c r="L3576" s="20">
        <v>330.40782728315378</v>
      </c>
    </row>
    <row r="3577" spans="1:12" x14ac:dyDescent="0.25">
      <c r="A3577" s="2">
        <v>1997</v>
      </c>
      <c r="B3577" s="1" t="s">
        <v>149</v>
      </c>
      <c r="C3577" s="19">
        <v>4.0498208490925975</v>
      </c>
      <c r="D3577" s="15">
        <v>821480</v>
      </c>
      <c r="E3577" s="19">
        <v>22.619386866462353</v>
      </c>
      <c r="F3577" s="19">
        <v>0.86020856609065788</v>
      </c>
      <c r="G3577" s="5">
        <v>134919083585.70605</v>
      </c>
      <c r="H3577" s="11">
        <v>1.8691720025447001</v>
      </c>
      <c r="I3577" s="19">
        <v>57.640998840332003</v>
      </c>
      <c r="J3577" s="19">
        <v>2973190</v>
      </c>
      <c r="K3577" s="13">
        <v>1000900028</v>
      </c>
      <c r="L3577" s="20">
        <v>336.64179820327661</v>
      </c>
    </row>
    <row r="3578" spans="1:12" x14ac:dyDescent="0.25">
      <c r="A3578" s="2">
        <v>1998</v>
      </c>
      <c r="B3578" s="1" t="s">
        <v>149</v>
      </c>
      <c r="C3578" s="19">
        <v>6.1844158209061817</v>
      </c>
      <c r="D3578" s="15">
        <v>839830</v>
      </c>
      <c r="E3578" s="19">
        <v>23.699470078931018</v>
      </c>
      <c r="F3578" s="19">
        <v>0.62528596633240785</v>
      </c>
      <c r="G3578" s="5">
        <v>149246002004.13693</v>
      </c>
      <c r="H3578" s="11">
        <v>1.8396587636063599</v>
      </c>
      <c r="I3578" s="19">
        <v>57.4939994812012</v>
      </c>
      <c r="J3578" s="19">
        <v>2973190</v>
      </c>
      <c r="K3578" s="13">
        <v>1019483586</v>
      </c>
      <c r="L3578" s="20">
        <v>342.89217507121981</v>
      </c>
    </row>
    <row r="3579" spans="1:12" x14ac:dyDescent="0.25">
      <c r="A3579" s="2">
        <v>1999</v>
      </c>
      <c r="B3579" s="1" t="s">
        <v>149</v>
      </c>
      <c r="C3579" s="19">
        <v>8.8457555610550855</v>
      </c>
      <c r="D3579" s="15">
        <v>904090</v>
      </c>
      <c r="E3579" s="19">
        <v>24.815598044292916</v>
      </c>
      <c r="F3579" s="19">
        <v>0.47264484587716427</v>
      </c>
      <c r="G3579" s="5">
        <v>174231566991.72903</v>
      </c>
      <c r="H3579" s="11">
        <v>1.80555973688001</v>
      </c>
      <c r="I3579" s="19">
        <v>57.347000122070298</v>
      </c>
      <c r="J3579" s="19">
        <v>2973190</v>
      </c>
      <c r="K3579" s="13">
        <v>1038058154</v>
      </c>
      <c r="L3579" s="20">
        <v>349.13952825080133</v>
      </c>
    </row>
    <row r="3580" spans="1:12" x14ac:dyDescent="0.25">
      <c r="A3580" s="2">
        <v>2000</v>
      </c>
      <c r="B3580" s="1" t="s">
        <v>149</v>
      </c>
      <c r="C3580" s="19">
        <v>3.8409911568128479</v>
      </c>
      <c r="D3580" s="15">
        <v>940170</v>
      </c>
      <c r="E3580" s="19">
        <v>26.900922910070218</v>
      </c>
      <c r="F3580" s="19">
        <v>0.76521264899579222</v>
      </c>
      <c r="G3580" s="5">
        <v>171105884311.31241</v>
      </c>
      <c r="H3580" s="11">
        <v>1.7681255103693401</v>
      </c>
      <c r="I3580" s="19">
        <v>57.200000762939503</v>
      </c>
      <c r="J3580" s="19">
        <v>2973190</v>
      </c>
      <c r="K3580" s="13">
        <v>1056575548</v>
      </c>
      <c r="L3580" s="20">
        <v>355.36765157961651</v>
      </c>
    </row>
    <row r="3581" spans="1:12" x14ac:dyDescent="0.25">
      <c r="A3581" s="2">
        <v>2001</v>
      </c>
      <c r="B3581" s="1" t="s">
        <v>149</v>
      </c>
      <c r="C3581" s="19">
        <v>4.8239662639064136</v>
      </c>
      <c r="D3581" s="15">
        <v>953880</v>
      </c>
      <c r="E3581" s="19">
        <v>25.993254753436517</v>
      </c>
      <c r="F3581" s="19">
        <v>1.0563783050965738</v>
      </c>
      <c r="G3581" s="5">
        <v>209074665959.01932</v>
      </c>
      <c r="H3581" s="11">
        <v>1.7287685695267301</v>
      </c>
      <c r="I3581" s="19">
        <v>57.319999694824197</v>
      </c>
      <c r="J3581" s="19">
        <v>2973190</v>
      </c>
      <c r="K3581" s="13">
        <v>1075000094</v>
      </c>
      <c r="L3581" s="20">
        <v>361.5645464971966</v>
      </c>
    </row>
    <row r="3582" spans="1:12" x14ac:dyDescent="0.25">
      <c r="A3582" s="2">
        <v>2002</v>
      </c>
      <c r="B3582" s="1" t="s">
        <v>149</v>
      </c>
      <c r="C3582" s="19">
        <v>3.8039753213758019</v>
      </c>
      <c r="D3582" s="15">
        <v>987530</v>
      </c>
      <c r="E3582" s="19">
        <v>29.508662935298169</v>
      </c>
      <c r="F3582" s="19">
        <v>1.0115718054396434</v>
      </c>
      <c r="G3582" s="5">
        <v>207574859782.70551</v>
      </c>
      <c r="H3582" s="11">
        <v>1.68956166096073</v>
      </c>
      <c r="I3582" s="19">
        <v>57.439998626708999</v>
      </c>
      <c r="J3582" s="19">
        <v>2973190</v>
      </c>
      <c r="K3582" s="13">
        <v>1093317187</v>
      </c>
      <c r="L3582" s="20">
        <v>367.72530077122553</v>
      </c>
    </row>
    <row r="3583" spans="1:12" x14ac:dyDescent="0.25">
      <c r="A3583" s="2">
        <v>2003</v>
      </c>
      <c r="B3583" s="1" t="s">
        <v>149</v>
      </c>
      <c r="C3583" s="19">
        <v>7.8603814755325914</v>
      </c>
      <c r="D3583" s="15">
        <v>1015890</v>
      </c>
      <c r="E3583" s="19">
        <v>30.592436133017536</v>
      </c>
      <c r="F3583" s="19">
        <v>0.60588925471674804</v>
      </c>
      <c r="G3583" s="5">
        <v>218194398255.49393</v>
      </c>
      <c r="H3583" s="11">
        <v>1.6514912685766301</v>
      </c>
      <c r="I3583" s="19">
        <v>57.560001373291001</v>
      </c>
      <c r="J3583" s="19">
        <v>2973190</v>
      </c>
      <c r="K3583" s="13">
        <v>1111523146</v>
      </c>
      <c r="L3583" s="20">
        <v>373.84867633753646</v>
      </c>
    </row>
    <row r="3584" spans="1:12" x14ac:dyDescent="0.25">
      <c r="A3584" s="2">
        <v>2004</v>
      </c>
      <c r="B3584" s="1" t="s">
        <v>149</v>
      </c>
      <c r="C3584" s="19">
        <v>7.9229366128650298</v>
      </c>
      <c r="D3584" s="15">
        <v>1087190</v>
      </c>
      <c r="E3584" s="19">
        <v>37.503814059446981</v>
      </c>
      <c r="F3584" s="19">
        <v>0.76560140457358228</v>
      </c>
      <c r="G3584" s="5">
        <v>243186323171.94739</v>
      </c>
      <c r="H3584" s="11">
        <v>1.6153082949425901</v>
      </c>
      <c r="I3584" s="19">
        <v>57.680000305175803</v>
      </c>
      <c r="J3584" s="19">
        <v>2973190</v>
      </c>
      <c r="K3584" s="13">
        <v>1129623466</v>
      </c>
      <c r="L3584" s="20">
        <v>379.93652137939387</v>
      </c>
    </row>
    <row r="3585" spans="1:12" x14ac:dyDescent="0.25">
      <c r="A3585" s="2">
        <v>2005</v>
      </c>
      <c r="B3585" s="1" t="s">
        <v>149</v>
      </c>
      <c r="C3585" s="19">
        <v>7.92343062149763</v>
      </c>
      <c r="D3585" s="15">
        <v>1137740</v>
      </c>
      <c r="E3585" s="19">
        <v>42.001669615100383</v>
      </c>
      <c r="F3585" s="19">
        <v>0.88610072012519425</v>
      </c>
      <c r="G3585" s="5">
        <v>283169150509.59308</v>
      </c>
      <c r="H3585" s="11">
        <v>1.5797091433808601</v>
      </c>
      <c r="I3585" s="19">
        <v>57.799999237060497</v>
      </c>
      <c r="J3585" s="19">
        <v>2973190</v>
      </c>
      <c r="K3585" s="13">
        <v>1147609924</v>
      </c>
      <c r="L3585" s="20">
        <v>385.9860701805132</v>
      </c>
    </row>
    <row r="3586" spans="1:12" x14ac:dyDescent="0.25">
      <c r="A3586" s="2">
        <v>2006</v>
      </c>
      <c r="B3586" s="1" t="s">
        <v>149</v>
      </c>
      <c r="C3586" s="19">
        <v>8.0607325730327233</v>
      </c>
      <c r="D3586" s="15">
        <v>1214250</v>
      </c>
      <c r="E3586" s="19">
        <v>45.724480499050287</v>
      </c>
      <c r="F3586" s="19">
        <v>2.1301684253349382</v>
      </c>
      <c r="G3586" s="5">
        <v>322456353435.4682</v>
      </c>
      <c r="H3586" s="11">
        <v>1.5456964390645</v>
      </c>
      <c r="I3586" s="19">
        <v>56.952999114990199</v>
      </c>
      <c r="J3586" s="19">
        <v>2973190</v>
      </c>
      <c r="K3586" s="13">
        <v>1165486291</v>
      </c>
      <c r="L3586" s="20">
        <v>391.99859107557876</v>
      </c>
    </row>
    <row r="3587" spans="1:12" x14ac:dyDescent="0.25">
      <c r="A3587" s="2">
        <v>2007</v>
      </c>
      <c r="B3587" s="1" t="s">
        <v>149</v>
      </c>
      <c r="C3587" s="19">
        <v>7.6608150650492775</v>
      </c>
      <c r="D3587" s="15">
        <v>1336100</v>
      </c>
      <c r="E3587" s="19">
        <v>45.686268679441241</v>
      </c>
      <c r="F3587" s="19">
        <v>2.0733957461669301</v>
      </c>
      <c r="G3587" s="5">
        <v>375109924501.43909</v>
      </c>
      <c r="H3587" s="11">
        <v>1.5092219855575499</v>
      </c>
      <c r="I3587" s="19">
        <v>56.102001190185497</v>
      </c>
      <c r="J3587" s="19">
        <v>2973190</v>
      </c>
      <c r="K3587" s="13">
        <v>1183209471</v>
      </c>
      <c r="L3587" s="20">
        <v>397.9595891954433</v>
      </c>
    </row>
    <row r="3588" spans="1:12" x14ac:dyDescent="0.25">
      <c r="A3588" s="2">
        <v>2008</v>
      </c>
      <c r="B3588" s="1" t="s">
        <v>149</v>
      </c>
      <c r="C3588" s="19">
        <v>3.0866980595328926</v>
      </c>
      <c r="D3588" s="15">
        <v>1423880</v>
      </c>
      <c r="E3588" s="19">
        <v>53.368220439222625</v>
      </c>
      <c r="F3588" s="19">
        <v>3.6205218971965611</v>
      </c>
      <c r="G3588" s="5">
        <v>387110966627.31207</v>
      </c>
      <c r="H3588" s="11">
        <v>1.4648899148235901</v>
      </c>
      <c r="I3588" s="19">
        <v>55.248001098632798</v>
      </c>
      <c r="J3588" s="19">
        <v>2973190</v>
      </c>
      <c r="K3588" s="13">
        <v>1200669762</v>
      </c>
      <c r="L3588" s="20">
        <v>403.83216746995652</v>
      </c>
    </row>
    <row r="3589" spans="1:12" x14ac:dyDescent="0.25">
      <c r="A3589" s="2">
        <v>2009</v>
      </c>
      <c r="B3589" s="1" t="s">
        <v>149</v>
      </c>
      <c r="C3589" s="19">
        <v>7.8618888330349819</v>
      </c>
      <c r="D3589" s="15">
        <v>1568530</v>
      </c>
      <c r="E3589" s="19">
        <v>46.272869643101785</v>
      </c>
      <c r="F3589" s="19">
        <v>2.6515931268301247</v>
      </c>
      <c r="G3589" s="5">
        <v>416829010022.82202</v>
      </c>
      <c r="H3589" s="11">
        <v>1.4105827137993101</v>
      </c>
      <c r="I3589" s="19">
        <v>54.389999389648402</v>
      </c>
      <c r="J3589" s="19">
        <v>2973190</v>
      </c>
      <c r="K3589" s="13">
        <v>1217726217</v>
      </c>
      <c r="L3589" s="20">
        <v>409.56891991430081</v>
      </c>
    </row>
    <row r="3590" spans="1:12" x14ac:dyDescent="0.25">
      <c r="A3590" s="2">
        <v>2010</v>
      </c>
      <c r="B3590" s="1" t="s">
        <v>149</v>
      </c>
      <c r="C3590" s="19">
        <v>8.4975847015810615</v>
      </c>
      <c r="D3590" s="15">
        <v>1665310</v>
      </c>
      <c r="E3590" s="19">
        <v>49.25520649748065</v>
      </c>
      <c r="F3590" s="19">
        <v>1.6350342737800547</v>
      </c>
      <c r="G3590" s="5">
        <v>462872550542.05701</v>
      </c>
      <c r="H3590" s="11">
        <v>1.35033831370532</v>
      </c>
      <c r="I3590" s="19">
        <v>53.529998779296903</v>
      </c>
      <c r="J3590" s="19">
        <v>2973190</v>
      </c>
      <c r="K3590" s="13">
        <v>1234281163</v>
      </c>
      <c r="L3590" s="20">
        <v>415.13699528116268</v>
      </c>
    </row>
    <row r="3591" spans="1:12" x14ac:dyDescent="0.25">
      <c r="A3591" s="2">
        <v>2011</v>
      </c>
      <c r="B3591" s="1" t="s">
        <v>149</v>
      </c>
      <c r="C3591" s="19">
        <v>5.2413150014066332</v>
      </c>
      <c r="D3591" s="15">
        <v>1760800</v>
      </c>
      <c r="E3591" s="19">
        <v>55.623880013529771</v>
      </c>
      <c r="F3591" s="19">
        <v>2.002065551900476</v>
      </c>
      <c r="G3591" s="5">
        <v>518847491486.73236</v>
      </c>
      <c r="H3591" s="11">
        <v>1.28851296178524</v>
      </c>
      <c r="I3591" s="19">
        <v>52.570999145507798</v>
      </c>
      <c r="J3591" s="19">
        <v>2973190</v>
      </c>
      <c r="K3591" s="13">
        <v>1250287939</v>
      </c>
      <c r="L3591" s="20">
        <v>420.52069965256175</v>
      </c>
    </row>
    <row r="3592" spans="1:12" x14ac:dyDescent="0.25">
      <c r="A3592" s="2">
        <v>2012</v>
      </c>
      <c r="B3592" s="1" t="s">
        <v>149</v>
      </c>
      <c r="C3592" s="19">
        <v>5.4563887529736519</v>
      </c>
      <c r="D3592" s="15">
        <v>1908570</v>
      </c>
      <c r="E3592" s="19">
        <v>55.793721728751144</v>
      </c>
      <c r="F3592" s="19">
        <v>1.3129343373069511</v>
      </c>
      <c r="G3592" s="5">
        <v>544473773375.58295</v>
      </c>
      <c r="H3592" s="11">
        <v>1.23148489388617</v>
      </c>
      <c r="I3592" s="19">
        <v>51.610000610351598</v>
      </c>
      <c r="J3592" s="19">
        <v>2973190</v>
      </c>
      <c r="K3592" s="13">
        <v>1265780243</v>
      </c>
      <c r="L3592" s="20">
        <v>425.73136698293752</v>
      </c>
    </row>
    <row r="3593" spans="1:12" x14ac:dyDescent="0.25">
      <c r="A3593" s="2">
        <v>2013</v>
      </c>
      <c r="B3593" s="1" t="s">
        <v>149</v>
      </c>
      <c r="C3593" s="19">
        <v>6.3861064009482504</v>
      </c>
      <c r="D3593" s="15">
        <v>1966810</v>
      </c>
      <c r="E3593" s="19">
        <v>53.844131946677734</v>
      </c>
      <c r="F3593" s="19">
        <v>1.51627596536499</v>
      </c>
      <c r="G3593" s="5">
        <v>552977385036.42505</v>
      </c>
      <c r="H3593" s="11">
        <v>1.18290421490412</v>
      </c>
      <c r="I3593" s="19">
        <v>51.005001068115199</v>
      </c>
      <c r="J3593" s="19">
        <v>2973190</v>
      </c>
      <c r="K3593" s="13">
        <v>1280842119</v>
      </c>
      <c r="L3593" s="20">
        <v>430.79726455423298</v>
      </c>
    </row>
    <row r="3594" spans="1:12" x14ac:dyDescent="0.25">
      <c r="A3594" s="2">
        <v>2014</v>
      </c>
      <c r="B3594" s="1" t="s">
        <v>149</v>
      </c>
      <c r="C3594" s="19">
        <v>7.4102276050885365</v>
      </c>
      <c r="D3594" s="15">
        <v>2136870</v>
      </c>
      <c r="E3594" s="19">
        <v>48.922185747066905</v>
      </c>
      <c r="F3594" s="19">
        <v>1.6956587856684617</v>
      </c>
      <c r="G3594" s="5">
        <v>567372754661.21985</v>
      </c>
      <c r="H3594" s="11">
        <v>1.1456734015060801</v>
      </c>
      <c r="I3594" s="19">
        <v>50.400001525878899</v>
      </c>
      <c r="J3594" s="19">
        <v>2973190</v>
      </c>
      <c r="K3594" s="13">
        <v>1295600768</v>
      </c>
      <c r="L3594" s="20">
        <v>435.7611750342225</v>
      </c>
    </row>
    <row r="3595" spans="1:12" x14ac:dyDescent="0.25">
      <c r="A3595" s="2">
        <v>2015</v>
      </c>
      <c r="B3595" s="1" t="s">
        <v>149</v>
      </c>
      <c r="C3595" s="19">
        <v>7.996253785714714</v>
      </c>
      <c r="D3595" s="15">
        <v>2150220</v>
      </c>
      <c r="E3595" s="19">
        <v>41.922913865864722</v>
      </c>
      <c r="F3595" s="19">
        <v>2.0921157576856637</v>
      </c>
      <c r="G3595" s="5">
        <v>604426918417.25403</v>
      </c>
      <c r="H3595" s="11">
        <v>1.1168959127859901</v>
      </c>
      <c r="I3595" s="19">
        <v>49.794998168945298</v>
      </c>
      <c r="J3595" s="19">
        <v>2973190</v>
      </c>
      <c r="K3595" s="13">
        <v>1310152392</v>
      </c>
      <c r="L3595" s="20">
        <v>440.65545491542753</v>
      </c>
    </row>
    <row r="3596" spans="1:12" x14ac:dyDescent="0.25">
      <c r="A3596" s="2">
        <v>2016</v>
      </c>
      <c r="B3596" s="1" t="s">
        <v>149</v>
      </c>
      <c r="C3596" s="19">
        <v>8.2563055017908624</v>
      </c>
      <c r="D3596" s="15">
        <v>2183280</v>
      </c>
      <c r="E3596" s="19">
        <v>40.082485713276021</v>
      </c>
      <c r="F3596" s="19">
        <v>1.9373631981293933</v>
      </c>
      <c r="G3596" s="5">
        <v>655552067838.93579</v>
      </c>
      <c r="H3596" s="11">
        <v>1.09045932094686</v>
      </c>
      <c r="I3596" s="19">
        <v>49.189998626708999</v>
      </c>
      <c r="J3596" s="19">
        <v>2973190</v>
      </c>
      <c r="K3596" s="13">
        <v>1324517250</v>
      </c>
      <c r="L3596" s="20">
        <v>445.48691809134294</v>
      </c>
    </row>
    <row r="3597" spans="1:12" x14ac:dyDescent="0.25">
      <c r="A3597" s="2">
        <v>2017</v>
      </c>
      <c r="B3597" s="1" t="s">
        <v>149</v>
      </c>
      <c r="C3597" s="19">
        <v>6.7953834189791138</v>
      </c>
      <c r="D3597" s="15">
        <v>2301440</v>
      </c>
      <c r="E3597" s="19">
        <v>40.74249695452253</v>
      </c>
      <c r="F3597" s="19">
        <v>1.507316580898177</v>
      </c>
      <c r="G3597" s="5">
        <v>706699182669.24915</v>
      </c>
      <c r="H3597" s="11">
        <v>1.06335942989132</v>
      </c>
      <c r="I3597" s="19">
        <v>48.584999084472699</v>
      </c>
      <c r="J3597" s="19">
        <v>2973190</v>
      </c>
      <c r="K3597" s="13">
        <v>1338676779</v>
      </c>
      <c r="L3597" s="20">
        <v>450.24932109955972</v>
      </c>
    </row>
    <row r="3598" spans="1:12" x14ac:dyDescent="0.25">
      <c r="A3598" s="2">
        <v>2018</v>
      </c>
      <c r="B3598" s="1" t="s">
        <v>149</v>
      </c>
      <c r="C3598" s="19">
        <v>6.5329890113976319</v>
      </c>
      <c r="D3598" s="15">
        <v>2434520</v>
      </c>
      <c r="E3598" s="19">
        <v>43.598657156332166</v>
      </c>
      <c r="F3598" s="19">
        <v>1.5592635227407881</v>
      </c>
      <c r="G3598" s="5">
        <v>776472152507.86353</v>
      </c>
      <c r="H3598" s="11">
        <v>1.0378278478716201</v>
      </c>
      <c r="I3598" s="19">
        <v>47.9799995422363</v>
      </c>
      <c r="J3598" s="19">
        <v>2973190</v>
      </c>
      <c r="K3598" s="13">
        <v>1352642283</v>
      </c>
      <c r="L3598" s="20">
        <v>454.94646591707897</v>
      </c>
    </row>
    <row r="3599" spans="1:12" x14ac:dyDescent="0.25">
      <c r="A3599" s="2">
        <v>2019</v>
      </c>
      <c r="B3599" s="1" t="s">
        <v>149</v>
      </c>
      <c r="C3599" s="19">
        <v>4.041554186532295</v>
      </c>
      <c r="D3599" s="15"/>
      <c r="E3599" s="19">
        <v>39.386771042468716</v>
      </c>
      <c r="F3599" s="19">
        <v>1.7631275082122699</v>
      </c>
      <c r="G3599" s="5">
        <v>818740277272.19861</v>
      </c>
      <c r="H3599" s="11">
        <v>1.01326124930492</v>
      </c>
      <c r="I3599" s="19">
        <v>48.139999389648402</v>
      </c>
      <c r="J3599" s="19">
        <v>2973190</v>
      </c>
      <c r="K3599" s="13">
        <v>1366417756</v>
      </c>
      <c r="L3599" s="20">
        <v>459.57969588220061</v>
      </c>
    </row>
    <row r="3600" spans="1:12" x14ac:dyDescent="0.25">
      <c r="A3600" s="2">
        <v>2020</v>
      </c>
      <c r="B3600" s="1" t="s">
        <v>149</v>
      </c>
      <c r="C3600" s="19">
        <v>-7.2517547817882644</v>
      </c>
      <c r="D3600" s="15"/>
      <c r="E3600" s="19">
        <v>37.87099790627741</v>
      </c>
      <c r="F3600" s="19">
        <v>2.4194147145558129</v>
      </c>
      <c r="G3600" s="5">
        <v>730485409118.68799</v>
      </c>
      <c r="H3600" s="11">
        <v>0.98941380018801395</v>
      </c>
      <c r="I3600" s="19">
        <v>44.924999237060497</v>
      </c>
      <c r="J3600" s="19">
        <v>2973190</v>
      </c>
      <c r="K3600" s="13">
        <v>1380004385</v>
      </c>
      <c r="L3600" s="20">
        <v>464.1494102294169</v>
      </c>
    </row>
    <row r="3601" spans="1:12" x14ac:dyDescent="0.25">
      <c r="A3601" s="2">
        <v>1960</v>
      </c>
      <c r="B3601" s="1" t="s">
        <v>82</v>
      </c>
      <c r="C3601" s="19"/>
      <c r="D3601" s="15">
        <v>21404.278999999999</v>
      </c>
      <c r="E3601" s="19">
        <v>24.090210148641724</v>
      </c>
      <c r="F3601" s="19"/>
      <c r="G3601" s="5">
        <v>4060988496.7259932</v>
      </c>
      <c r="H3601" s="11"/>
      <c r="I3601" s="19"/>
      <c r="J3601" s="19"/>
      <c r="K3601" s="13">
        <v>87751066</v>
      </c>
      <c r="L3601" s="20"/>
    </row>
    <row r="3602" spans="1:12" x14ac:dyDescent="0.25">
      <c r="A3602" s="2">
        <v>1961</v>
      </c>
      <c r="B3602" s="1" t="s">
        <v>82</v>
      </c>
      <c r="C3602" s="19">
        <v>5.7406458226681281</v>
      </c>
      <c r="D3602" s="15">
        <v>26024.699000000001</v>
      </c>
      <c r="E3602" s="19">
        <v>24.675600935971069</v>
      </c>
      <c r="F3602" s="19"/>
      <c r="G3602" s="5">
        <v>5833537221.6851368</v>
      </c>
      <c r="H3602" s="11">
        <v>2.6398351593760401</v>
      </c>
      <c r="I3602" s="19"/>
      <c r="J3602" s="19">
        <v>1811570</v>
      </c>
      <c r="K3602" s="13">
        <v>90098396</v>
      </c>
      <c r="L3602" s="20">
        <v>49.734979051320124</v>
      </c>
    </row>
    <row r="3603" spans="1:12" x14ac:dyDescent="0.25">
      <c r="A3603" s="2">
        <v>1962</v>
      </c>
      <c r="B3603" s="1" t="s">
        <v>82</v>
      </c>
      <c r="C3603" s="19">
        <v>1.8419777023684247</v>
      </c>
      <c r="D3603" s="15">
        <v>22995.757000000001</v>
      </c>
      <c r="E3603" s="19">
        <v>10.561006666167328</v>
      </c>
      <c r="F3603" s="19"/>
      <c r="G3603" s="5">
        <v>5304418199.3050737</v>
      </c>
      <c r="H3603" s="11">
        <v>2.6504889807574799</v>
      </c>
      <c r="I3603" s="19"/>
      <c r="J3603" s="19">
        <v>1811570</v>
      </c>
      <c r="K3603" s="13">
        <v>92518373</v>
      </c>
      <c r="L3603" s="20">
        <v>51.070824202211341</v>
      </c>
    </row>
    <row r="3604" spans="1:12" x14ac:dyDescent="0.25">
      <c r="A3604" s="2">
        <v>1963</v>
      </c>
      <c r="B3604" s="1" t="s">
        <v>82</v>
      </c>
      <c r="C3604" s="19">
        <v>-2.2370299857165747</v>
      </c>
      <c r="D3604" s="15">
        <v>22783.071</v>
      </c>
      <c r="E3604" s="19">
        <v>18.418100224382947</v>
      </c>
      <c r="F3604" s="19"/>
      <c r="G3604" s="5">
        <v>4047760521.1633387</v>
      </c>
      <c r="H3604" s="11">
        <v>2.6630626819761498</v>
      </c>
      <c r="I3604" s="19"/>
      <c r="J3604" s="19">
        <v>1811570</v>
      </c>
      <c r="K3604" s="13">
        <v>95015295</v>
      </c>
      <c r="L3604" s="20">
        <v>52.449143560557971</v>
      </c>
    </row>
    <row r="3605" spans="1:12" x14ac:dyDescent="0.25">
      <c r="A3605" s="2">
        <v>1964</v>
      </c>
      <c r="B3605" s="1" t="s">
        <v>82</v>
      </c>
      <c r="C3605" s="19">
        <v>3.5296981499379712</v>
      </c>
      <c r="D3605" s="15">
        <v>22394.368999999999</v>
      </c>
      <c r="E3605" s="19">
        <v>25.31716548678769</v>
      </c>
      <c r="F3605" s="19"/>
      <c r="G3605" s="5">
        <v>4603335494.6590099</v>
      </c>
      <c r="H3605" s="11">
        <v>2.68060896254894</v>
      </c>
      <c r="I3605" s="19"/>
      <c r="J3605" s="19">
        <v>1811570</v>
      </c>
      <c r="K3605" s="13">
        <v>97596728</v>
      </c>
      <c r="L3605" s="20">
        <v>53.874113614157885</v>
      </c>
    </row>
    <row r="3606" spans="1:12" x14ac:dyDescent="0.25">
      <c r="A3606" s="2">
        <v>1965</v>
      </c>
      <c r="B3606" s="1" t="s">
        <v>82</v>
      </c>
      <c r="C3606" s="19">
        <v>1.081589466260553</v>
      </c>
      <c r="D3606" s="15">
        <v>24689.911</v>
      </c>
      <c r="E3606" s="19">
        <v>11.012231126107128</v>
      </c>
      <c r="F3606" s="19"/>
      <c r="G3606" s="5">
        <v>4788527152.4876661</v>
      </c>
      <c r="H3606" s="11">
        <v>2.6993357738946102</v>
      </c>
      <c r="I3606" s="19"/>
      <c r="J3606" s="19">
        <v>1811570</v>
      </c>
      <c r="K3606" s="13">
        <v>100267070</v>
      </c>
      <c r="L3606" s="20">
        <v>55.348162091445545</v>
      </c>
    </row>
    <row r="3607" spans="1:12" x14ac:dyDescent="0.25">
      <c r="A3607" s="2">
        <v>1966</v>
      </c>
      <c r="B3607" s="1" t="s">
        <v>82</v>
      </c>
      <c r="C3607" s="19">
        <v>2.7913468248452489</v>
      </c>
      <c r="D3607" s="15">
        <v>23395.46</v>
      </c>
      <c r="E3607" s="19">
        <v>34.852801519468187</v>
      </c>
      <c r="F3607" s="19"/>
      <c r="G3607" s="5">
        <v>5383786052.6615982</v>
      </c>
      <c r="H3607" s="11">
        <v>2.7138457010148</v>
      </c>
      <c r="I3607" s="19"/>
      <c r="J3607" s="19">
        <v>1811570</v>
      </c>
      <c r="K3607" s="13">
        <v>103025423</v>
      </c>
      <c r="L3607" s="20">
        <v>56.87079328979835</v>
      </c>
    </row>
    <row r="3608" spans="1:12" x14ac:dyDescent="0.25">
      <c r="A3608" s="2">
        <v>1967</v>
      </c>
      <c r="B3608" s="1" t="s">
        <v>82</v>
      </c>
      <c r="C3608" s="19">
        <v>1.3804028060703644</v>
      </c>
      <c r="D3608" s="15">
        <v>24561.565999999999</v>
      </c>
      <c r="E3608" s="19">
        <v>25.642840292521825</v>
      </c>
      <c r="F3608" s="19"/>
      <c r="G3608" s="5">
        <v>4391687885.7147455</v>
      </c>
      <c r="H3608" s="11">
        <v>2.71943553687843</v>
      </c>
      <c r="I3608" s="19"/>
      <c r="J3608" s="19">
        <v>1811570</v>
      </c>
      <c r="K3608" s="13">
        <v>105865576</v>
      </c>
      <c r="L3608" s="20">
        <v>58.438578691411315</v>
      </c>
    </row>
    <row r="3609" spans="1:12" x14ac:dyDescent="0.25">
      <c r="A3609" s="2">
        <v>1968</v>
      </c>
      <c r="B3609" s="1" t="s">
        <v>82</v>
      </c>
      <c r="C3609" s="19">
        <v>10.915178571429522</v>
      </c>
      <c r="D3609" s="15">
        <v>27586.841</v>
      </c>
      <c r="E3609" s="19">
        <v>26.446320408260597</v>
      </c>
      <c r="F3609" s="19"/>
      <c r="G3609" s="5">
        <v>5370558077.1086454</v>
      </c>
      <c r="H3609" s="11">
        <v>2.7156675337674598</v>
      </c>
      <c r="I3609" s="19"/>
      <c r="J3609" s="19">
        <v>1811570</v>
      </c>
      <c r="K3609" s="13">
        <v>108779926</v>
      </c>
      <c r="L3609" s="20">
        <v>60.047321384213696</v>
      </c>
    </row>
    <row r="3610" spans="1:12" x14ac:dyDescent="0.25">
      <c r="A3610" s="2">
        <v>1969</v>
      </c>
      <c r="B3610" s="1" t="s">
        <v>82</v>
      </c>
      <c r="C3610" s="19">
        <v>6.8222982491361392</v>
      </c>
      <c r="D3610" s="15">
        <v>33391.701999999997</v>
      </c>
      <c r="E3610" s="19">
        <v>23.841059602649008</v>
      </c>
      <c r="F3610" s="19"/>
      <c r="G3610" s="5">
        <v>6905003241.9885139</v>
      </c>
      <c r="H3610" s="11">
        <v>2.7014070077341801</v>
      </c>
      <c r="I3610" s="19"/>
      <c r="J3610" s="19">
        <v>1811570</v>
      </c>
      <c r="K3610" s="13">
        <v>111758566</v>
      </c>
      <c r="L3610" s="20">
        <v>61.691552631143153</v>
      </c>
    </row>
    <row r="3611" spans="1:12" x14ac:dyDescent="0.25">
      <c r="A3611" s="2">
        <v>1970</v>
      </c>
      <c r="B3611" s="1" t="s">
        <v>82</v>
      </c>
      <c r="C3611" s="19">
        <v>7.5546345139422328</v>
      </c>
      <c r="D3611" s="15">
        <v>35822.923000000003</v>
      </c>
      <c r="E3611" s="19">
        <v>28.682634730538918</v>
      </c>
      <c r="F3611" s="19">
        <v>1.5887335329341317</v>
      </c>
      <c r="G3611" s="5">
        <v>9180215038.2024117</v>
      </c>
      <c r="H3611" s="11">
        <v>2.6791181944120401</v>
      </c>
      <c r="I3611" s="19"/>
      <c r="J3611" s="19">
        <v>1811570</v>
      </c>
      <c r="K3611" s="13">
        <v>114793179</v>
      </c>
      <c r="L3611" s="20">
        <v>63.366681386863327</v>
      </c>
    </row>
    <row r="3612" spans="1:12" x14ac:dyDescent="0.25">
      <c r="A3612" s="2">
        <v>1971</v>
      </c>
      <c r="B3612" s="1" t="s">
        <v>82</v>
      </c>
      <c r="C3612" s="19">
        <v>7.0239971974084767</v>
      </c>
      <c r="D3612" s="15">
        <v>38987.544000000002</v>
      </c>
      <c r="E3612" s="19">
        <v>31.062091503267975</v>
      </c>
      <c r="F3612" s="19">
        <v>3.2042517259390042</v>
      </c>
      <c r="G3612" s="5">
        <v>11111499469.874603</v>
      </c>
      <c r="H3612" s="11">
        <v>2.6536330672465902</v>
      </c>
      <c r="I3612" s="19"/>
      <c r="J3612" s="19">
        <v>1811570</v>
      </c>
      <c r="K3612" s="13">
        <v>117880146</v>
      </c>
      <c r="L3612" s="20">
        <v>65.07070993668475</v>
      </c>
    </row>
    <row r="3613" spans="1:12" x14ac:dyDescent="0.25">
      <c r="A3613" s="2">
        <v>1972</v>
      </c>
      <c r="B3613" s="1" t="s">
        <v>82</v>
      </c>
      <c r="C3613" s="19">
        <v>7.0376432078596167</v>
      </c>
      <c r="D3613" s="15">
        <v>43340.273000000001</v>
      </c>
      <c r="E3613" s="19">
        <v>35.41191936897458</v>
      </c>
      <c r="F3613" s="19">
        <v>2.3052322524101667</v>
      </c>
      <c r="G3613" s="5">
        <v>13227975559.375452</v>
      </c>
      <c r="H3613" s="11">
        <v>2.6265246379462499</v>
      </c>
      <c r="I3613" s="19"/>
      <c r="J3613" s="19">
        <v>1811570</v>
      </c>
      <c r="K3613" s="13">
        <v>121017316</v>
      </c>
      <c r="L3613" s="20">
        <v>66.802450912744192</v>
      </c>
    </row>
    <row r="3614" spans="1:12" x14ac:dyDescent="0.25">
      <c r="A3614" s="2">
        <v>1973</v>
      </c>
      <c r="B3614" s="1" t="s">
        <v>82</v>
      </c>
      <c r="C3614" s="19">
        <v>8.1039755351653042</v>
      </c>
      <c r="D3614" s="15">
        <v>49134.133000000002</v>
      </c>
      <c r="E3614" s="19">
        <v>39.534160570971657</v>
      </c>
      <c r="F3614" s="19">
        <v>3.5702757129742051</v>
      </c>
      <c r="G3614" s="5">
        <v>15476731404.464041</v>
      </c>
      <c r="H3614" s="11">
        <v>2.5957054880812702</v>
      </c>
      <c r="I3614" s="19"/>
      <c r="J3614" s="19">
        <v>1811570</v>
      </c>
      <c r="K3614" s="13">
        <v>124199693</v>
      </c>
      <c r="L3614" s="20">
        <v>68.559146486197051</v>
      </c>
    </row>
    <row r="3615" spans="1:12" x14ac:dyDescent="0.25">
      <c r="A3615" s="2">
        <v>1974</v>
      </c>
      <c r="B3615" s="1" t="s">
        <v>82</v>
      </c>
      <c r="C3615" s="19">
        <v>7.6346729055067044</v>
      </c>
      <c r="D3615" s="15">
        <v>51260.993000000002</v>
      </c>
      <c r="E3615" s="19">
        <v>50.418378782218895</v>
      </c>
      <c r="F3615" s="19">
        <v>0.70582555098991406</v>
      </c>
      <c r="G3615" s="5">
        <v>18449083793.405148</v>
      </c>
      <c r="H3615" s="11">
        <v>2.5615268902124502</v>
      </c>
      <c r="I3615" s="19"/>
      <c r="J3615" s="19">
        <v>1811570</v>
      </c>
      <c r="K3615" s="13">
        <v>127422198</v>
      </c>
      <c r="L3615" s="20">
        <v>70.337993011586633</v>
      </c>
    </row>
    <row r="3616" spans="1:12" x14ac:dyDescent="0.25">
      <c r="A3616" s="2">
        <v>1975</v>
      </c>
      <c r="B3616" s="1" t="s">
        <v>82</v>
      </c>
      <c r="C3616" s="19">
        <v>4.9773008666951171</v>
      </c>
      <c r="D3616" s="15">
        <v>53963.572</v>
      </c>
      <c r="E3616" s="19">
        <v>44.521257662645837</v>
      </c>
      <c r="F3616" s="19">
        <v>4.2412885109748863</v>
      </c>
      <c r="G3616" s="5">
        <v>21142137552.685356</v>
      </c>
      <c r="H3616" s="11">
        <v>2.52512063031417</v>
      </c>
      <c r="I3616" s="19"/>
      <c r="J3616" s="19">
        <v>1811570</v>
      </c>
      <c r="K3616" s="13">
        <v>130680730</v>
      </c>
      <c r="L3616" s="20">
        <v>72.136726706668796</v>
      </c>
    </row>
    <row r="3617" spans="1:12" x14ac:dyDescent="0.25">
      <c r="A3617" s="2">
        <v>1976</v>
      </c>
      <c r="B3617" s="1" t="s">
        <v>82</v>
      </c>
      <c r="C3617" s="19">
        <v>6.886564973525239</v>
      </c>
      <c r="D3617" s="15">
        <v>61810.951999999997</v>
      </c>
      <c r="E3617" s="19">
        <v>43.006588347869936</v>
      </c>
      <c r="F3617" s="19">
        <v>2.0059214312038121</v>
      </c>
      <c r="G3617" s="5">
        <v>22410512063.486389</v>
      </c>
      <c r="H3617" s="11">
        <v>2.4835880211554899</v>
      </c>
      <c r="I3617" s="19"/>
      <c r="J3617" s="19">
        <v>1811570</v>
      </c>
      <c r="K3617" s="13">
        <v>133966940</v>
      </c>
      <c r="L3617" s="20">
        <v>73.950738861871201</v>
      </c>
    </row>
    <row r="3618" spans="1:12" x14ac:dyDescent="0.25">
      <c r="A3618" s="2">
        <v>1977</v>
      </c>
      <c r="B3618" s="1" t="s">
        <v>82</v>
      </c>
      <c r="C3618" s="19">
        <v>8.7613256010635325</v>
      </c>
      <c r="D3618" s="15">
        <v>82434.16</v>
      </c>
      <c r="E3618" s="19">
        <v>43.570199940033774</v>
      </c>
      <c r="F3618" s="19">
        <v>0.51300057336131755</v>
      </c>
      <c r="G3618" s="5">
        <v>25976053743.832142</v>
      </c>
      <c r="H3618" s="11">
        <v>2.44154289912123</v>
      </c>
      <c r="I3618" s="19"/>
      <c r="J3618" s="19">
        <v>1811570</v>
      </c>
      <c r="K3618" s="13">
        <v>137278057</v>
      </c>
      <c r="L3618" s="20">
        <v>75.778499864758189</v>
      </c>
    </row>
    <row r="3619" spans="1:12" x14ac:dyDescent="0.25">
      <c r="A3619" s="2">
        <v>1978</v>
      </c>
      <c r="B3619" s="1" t="s">
        <v>82</v>
      </c>
      <c r="C3619" s="19">
        <v>6.7670698576317108</v>
      </c>
      <c r="D3619" s="15">
        <v>93933.872000000003</v>
      </c>
      <c r="E3619" s="19">
        <v>42.714763035258947</v>
      </c>
      <c r="F3619" s="19">
        <v>0.81178537042472976</v>
      </c>
      <c r="G3619" s="5">
        <v>29888796931.684967</v>
      </c>
      <c r="H3619" s="11">
        <v>2.4065044381553702</v>
      </c>
      <c r="I3619" s="19"/>
      <c r="J3619" s="19">
        <v>1811570</v>
      </c>
      <c r="K3619" s="13">
        <v>140621731</v>
      </c>
      <c r="L3619" s="20">
        <v>77.624232571747157</v>
      </c>
    </row>
    <row r="3620" spans="1:12" x14ac:dyDescent="0.25">
      <c r="A3620" s="2">
        <v>1979</v>
      </c>
      <c r="B3620" s="1" t="s">
        <v>82</v>
      </c>
      <c r="C3620" s="19">
        <v>7.3243094855960607</v>
      </c>
      <c r="D3620" s="15">
        <v>95096.311000000002</v>
      </c>
      <c r="E3620" s="19">
        <v>53.655535918364791</v>
      </c>
      <c r="F3620" s="19">
        <v>0.43968712162297302</v>
      </c>
      <c r="G3620" s="5">
        <v>31209700083.837963</v>
      </c>
      <c r="H3620" s="11">
        <v>2.3808131884332702</v>
      </c>
      <c r="I3620" s="19"/>
      <c r="J3620" s="19">
        <v>1811570</v>
      </c>
      <c r="K3620" s="13">
        <v>144009844</v>
      </c>
      <c r="L3620" s="20">
        <v>79.494495934465689</v>
      </c>
    </row>
    <row r="3621" spans="1:12" x14ac:dyDescent="0.25">
      <c r="A3621" s="2">
        <v>1980</v>
      </c>
      <c r="B3621" s="1" t="s">
        <v>82</v>
      </c>
      <c r="C3621" s="19">
        <v>9.8800775216641767</v>
      </c>
      <c r="D3621" s="15">
        <v>94784.615999999995</v>
      </c>
      <c r="E3621" s="19">
        <v>52.654046477444517</v>
      </c>
      <c r="F3621" s="19">
        <v>0.2483363623889433</v>
      </c>
      <c r="G3621" s="5">
        <v>37103157406.726555</v>
      </c>
      <c r="H3621" s="11">
        <v>2.3592787077462001</v>
      </c>
      <c r="I3621" s="19"/>
      <c r="J3621" s="19">
        <v>1811570</v>
      </c>
      <c r="K3621" s="13">
        <v>147447834</v>
      </c>
      <c r="L3621" s="20">
        <v>81.39229176901803</v>
      </c>
    </row>
    <row r="3622" spans="1:12" x14ac:dyDescent="0.25">
      <c r="A3622" s="2">
        <v>1981</v>
      </c>
      <c r="B3622" s="1" t="s">
        <v>82</v>
      </c>
      <c r="C3622" s="19">
        <v>7.927156824128744</v>
      </c>
      <c r="D3622" s="15">
        <v>100160.43799999999</v>
      </c>
      <c r="E3622" s="19">
        <v>53.177300238769512</v>
      </c>
      <c r="F3622" s="19">
        <v>0.15552238935869989</v>
      </c>
      <c r="G3622" s="5">
        <v>41234983464.621803</v>
      </c>
      <c r="H3622" s="11">
        <v>2.3396181844244599</v>
      </c>
      <c r="I3622" s="19"/>
      <c r="J3622" s="19">
        <v>1811570</v>
      </c>
      <c r="K3622" s="13">
        <v>150938222</v>
      </c>
      <c r="L3622" s="20">
        <v>83.319011685996131</v>
      </c>
    </row>
    <row r="3623" spans="1:12" x14ac:dyDescent="0.25">
      <c r="A3623" s="2">
        <v>1982</v>
      </c>
      <c r="B3623" s="1" t="s">
        <v>82</v>
      </c>
      <c r="C3623" s="19">
        <v>2.2464453403637492</v>
      </c>
      <c r="D3623" s="15">
        <v>105407.91499999999</v>
      </c>
      <c r="E3623" s="19">
        <v>48.676227432645902</v>
      </c>
      <c r="F3623" s="19">
        <v>0.24956063655583527</v>
      </c>
      <c r="G3623" s="5">
        <v>46592904882.959023</v>
      </c>
      <c r="H3623" s="11">
        <v>2.3117849221682998</v>
      </c>
      <c r="I3623" s="19"/>
      <c r="J3623" s="19">
        <v>1811570</v>
      </c>
      <c r="K3623" s="13">
        <v>154468235</v>
      </c>
      <c r="L3623" s="20">
        <v>85.267604895201401</v>
      </c>
    </row>
    <row r="3624" spans="1:12" x14ac:dyDescent="0.25">
      <c r="A3624" s="2">
        <v>1983</v>
      </c>
      <c r="B3624" s="1" t="s">
        <v>82</v>
      </c>
      <c r="C3624" s="19">
        <v>4.192967368199902</v>
      </c>
      <c r="D3624" s="15">
        <v>104956.874</v>
      </c>
      <c r="E3624" s="19">
        <v>56.55923666442326</v>
      </c>
      <c r="F3624" s="19">
        <v>0.36026128781880978</v>
      </c>
      <c r="G3624" s="5">
        <v>50237880118.531311</v>
      </c>
      <c r="H3624" s="11">
        <v>2.2665086465639201</v>
      </c>
      <c r="I3624" s="19"/>
      <c r="J3624" s="19">
        <v>1811570</v>
      </c>
      <c r="K3624" s="13">
        <v>158009248</v>
      </c>
      <c r="L3624" s="20">
        <v>87.22227018552968</v>
      </c>
    </row>
    <row r="3625" spans="1:12" x14ac:dyDescent="0.25">
      <c r="A3625" s="2">
        <v>1984</v>
      </c>
      <c r="B3625" s="1" t="s">
        <v>82</v>
      </c>
      <c r="C3625" s="19">
        <v>6.9755278088412354</v>
      </c>
      <c r="D3625" s="15">
        <v>112184.531</v>
      </c>
      <c r="E3625" s="19">
        <v>50.110619977301653</v>
      </c>
      <c r="F3625" s="19">
        <v>0.26162677645827526</v>
      </c>
      <c r="G3625" s="5">
        <v>47215024403.699112</v>
      </c>
      <c r="H3625" s="11">
        <v>2.1996169868617899</v>
      </c>
      <c r="I3625" s="19"/>
      <c r="J3625" s="19">
        <v>1811570</v>
      </c>
      <c r="K3625" s="13">
        <v>161523353</v>
      </c>
      <c r="L3625" s="20">
        <v>89.162082061416342</v>
      </c>
    </row>
    <row r="3626" spans="1:12" x14ac:dyDescent="0.25">
      <c r="A3626" s="2">
        <v>1985</v>
      </c>
      <c r="B3626" s="1" t="s">
        <v>82</v>
      </c>
      <c r="C3626" s="19">
        <v>2.4621435642255136</v>
      </c>
      <c r="D3626" s="15">
        <v>121245.68799999999</v>
      </c>
      <c r="E3626" s="19">
        <v>44.718372311044668</v>
      </c>
      <c r="F3626" s="19">
        <v>0.36346798842171624</v>
      </c>
      <c r="G3626" s="5">
        <v>50619543393.437637</v>
      </c>
      <c r="H3626" s="11">
        <v>2.1189383901461101</v>
      </c>
      <c r="I3626" s="19"/>
      <c r="J3626" s="19">
        <v>1811570</v>
      </c>
      <c r="K3626" s="13">
        <v>164982452</v>
      </c>
      <c r="L3626" s="20">
        <v>91.071530219643734</v>
      </c>
    </row>
    <row r="3627" spans="1:12" x14ac:dyDescent="0.25">
      <c r="A3627" s="2">
        <v>1986</v>
      </c>
      <c r="B3627" s="1" t="s">
        <v>82</v>
      </c>
      <c r="C3627" s="19">
        <v>5.8750451035986373</v>
      </c>
      <c r="D3627" s="15">
        <v>121740.73299999999</v>
      </c>
      <c r="E3627" s="19">
        <v>41.009538167786332</v>
      </c>
      <c r="F3627" s="19">
        <v>0.32268525130424563</v>
      </c>
      <c r="G3627" s="5">
        <v>55279757782.561607</v>
      </c>
      <c r="H3627" s="11">
        <v>2.0350283396459199</v>
      </c>
      <c r="I3627" s="19"/>
      <c r="J3627" s="19">
        <v>1811570</v>
      </c>
      <c r="K3627" s="13">
        <v>168374287</v>
      </c>
      <c r="L3627" s="20">
        <v>92.943848153811331</v>
      </c>
    </row>
    <row r="3628" spans="1:12" x14ac:dyDescent="0.25">
      <c r="A3628" s="2">
        <v>1987</v>
      </c>
      <c r="B3628" s="1" t="s">
        <v>82</v>
      </c>
      <c r="C3628" s="19">
        <v>4.9259273649661139</v>
      </c>
      <c r="D3628" s="15">
        <v>123372.548</v>
      </c>
      <c r="E3628" s="19">
        <v>46.974247878292125</v>
      </c>
      <c r="F3628" s="19">
        <v>0.50704851714837618</v>
      </c>
      <c r="G3628" s="5">
        <v>58312161530.642921</v>
      </c>
      <c r="H3628" s="11">
        <v>1.95754189006289</v>
      </c>
      <c r="I3628" s="19"/>
      <c r="J3628" s="19">
        <v>1811570</v>
      </c>
      <c r="K3628" s="13">
        <v>171702756</v>
      </c>
      <c r="L3628" s="20">
        <v>94.781187588666185</v>
      </c>
    </row>
    <row r="3629" spans="1:12" x14ac:dyDescent="0.25">
      <c r="A3629" s="2">
        <v>1988</v>
      </c>
      <c r="B3629" s="1" t="s">
        <v>82</v>
      </c>
      <c r="C3629" s="19">
        <v>5.7804984881177006</v>
      </c>
      <c r="D3629" s="15">
        <v>132162.34700000001</v>
      </c>
      <c r="E3629" s="19">
        <v>47.254561422274264</v>
      </c>
      <c r="F3629" s="19">
        <v>0.68327260717091498</v>
      </c>
      <c r="G3629" s="5">
        <v>65032170551.477768</v>
      </c>
      <c r="H3629" s="11">
        <v>1.8883734026333401</v>
      </c>
      <c r="I3629" s="19"/>
      <c r="J3629" s="19">
        <v>1811570</v>
      </c>
      <c r="K3629" s="13">
        <v>174975953</v>
      </c>
      <c r="L3629" s="20">
        <v>96.588016471900062</v>
      </c>
    </row>
    <row r="3630" spans="1:12" x14ac:dyDescent="0.25">
      <c r="A3630" s="2">
        <v>1989</v>
      </c>
      <c r="B3630" s="1" t="s">
        <v>82</v>
      </c>
      <c r="C3630" s="19">
        <v>7.456586925168466</v>
      </c>
      <c r="D3630" s="15">
        <v>130966.905</v>
      </c>
      <c r="E3630" s="19">
        <v>49.081883689117483</v>
      </c>
      <c r="F3630" s="19">
        <v>0.72206425585652978</v>
      </c>
      <c r="G3630" s="5">
        <v>73721396915.6521</v>
      </c>
      <c r="H3630" s="11">
        <v>1.83092906325739</v>
      </c>
      <c r="I3630" s="19"/>
      <c r="J3630" s="19">
        <v>1811570</v>
      </c>
      <c r="K3630" s="13">
        <v>178209147</v>
      </c>
      <c r="L3630" s="20">
        <v>98.372763404119084</v>
      </c>
    </row>
    <row r="3631" spans="1:12" x14ac:dyDescent="0.25">
      <c r="A3631" s="2">
        <v>1990</v>
      </c>
      <c r="B3631" s="1" t="s">
        <v>82</v>
      </c>
      <c r="C3631" s="19">
        <v>7.2421316385646435</v>
      </c>
      <c r="D3631" s="15">
        <v>147990</v>
      </c>
      <c r="E3631" s="19">
        <v>52.891861437689293</v>
      </c>
      <c r="F3631" s="19">
        <v>1.0297649424649347</v>
      </c>
      <c r="G3631" s="5">
        <v>84465256812.485306</v>
      </c>
      <c r="H3631" s="11">
        <v>1.7820550143316001</v>
      </c>
      <c r="I3631" s="19">
        <v>66.370002746582003</v>
      </c>
      <c r="J3631" s="19">
        <v>1811570</v>
      </c>
      <c r="K3631" s="13">
        <v>181413398</v>
      </c>
      <c r="L3631" s="20">
        <v>100.14153358688873</v>
      </c>
    </row>
    <row r="3632" spans="1:12" x14ac:dyDescent="0.25">
      <c r="A3632" s="2">
        <v>1991</v>
      </c>
      <c r="B3632" s="1" t="s">
        <v>82</v>
      </c>
      <c r="C3632" s="19">
        <v>6.9119828359130935</v>
      </c>
      <c r="D3632" s="15">
        <v>161840</v>
      </c>
      <c r="E3632" s="19">
        <v>54.839564880576056</v>
      </c>
      <c r="F3632" s="19">
        <v>1.2707722797342011</v>
      </c>
      <c r="G3632" s="5">
        <v>89976536435.306</v>
      </c>
      <c r="H3632" s="11">
        <v>1.73690323684158</v>
      </c>
      <c r="I3632" s="19">
        <v>65.949996948242202</v>
      </c>
      <c r="J3632" s="19">
        <v>1811570</v>
      </c>
      <c r="K3632" s="13">
        <v>184591897</v>
      </c>
      <c r="L3632" s="20">
        <v>101.89608847574203</v>
      </c>
    </row>
    <row r="3633" spans="1:12" x14ac:dyDescent="0.25">
      <c r="A3633" s="2">
        <v>1992</v>
      </c>
      <c r="B3633" s="1" t="s">
        <v>82</v>
      </c>
      <c r="C3633" s="19">
        <v>6.4975065168271442</v>
      </c>
      <c r="D3633" s="15">
        <v>170910</v>
      </c>
      <c r="E3633" s="19">
        <v>57.427434110152774</v>
      </c>
      <c r="F3633" s="19">
        <v>1.387988833501036</v>
      </c>
      <c r="G3633" s="5">
        <v>94420500774.139389</v>
      </c>
      <c r="H3633" s="11">
        <v>1.6909460836468699</v>
      </c>
      <c r="I3633" s="19">
        <v>66.319999694824205</v>
      </c>
      <c r="J3633" s="19">
        <v>1811570</v>
      </c>
      <c r="K3633" s="13">
        <v>187739786</v>
      </c>
      <c r="L3633" s="20">
        <v>103.63374641885216</v>
      </c>
    </row>
    <row r="3634" spans="1:12" x14ac:dyDescent="0.25">
      <c r="A3634" s="2">
        <v>1993</v>
      </c>
      <c r="B3634" s="1" t="s">
        <v>82</v>
      </c>
      <c r="C3634" s="19">
        <v>6.4964081204530402</v>
      </c>
      <c r="D3634" s="15">
        <v>185480</v>
      </c>
      <c r="E3634" s="19">
        <v>50.523385888230735</v>
      </c>
      <c r="F3634" s="19">
        <v>1.2683006455901253</v>
      </c>
      <c r="G3634" s="5">
        <v>99792946832.468964</v>
      </c>
      <c r="H3634" s="11">
        <v>1.6437095963086601</v>
      </c>
      <c r="I3634" s="19">
        <v>65.629997253417997</v>
      </c>
      <c r="J3634" s="19">
        <v>1811570</v>
      </c>
      <c r="K3634" s="13">
        <v>190851184</v>
      </c>
      <c r="L3634" s="20">
        <v>105.35126106084778</v>
      </c>
    </row>
    <row r="3635" spans="1:12" x14ac:dyDescent="0.25">
      <c r="A3635" s="2">
        <v>1994</v>
      </c>
      <c r="B3635" s="1" t="s">
        <v>82</v>
      </c>
      <c r="C3635" s="19">
        <v>7.5399710955143888</v>
      </c>
      <c r="D3635" s="15">
        <v>196930</v>
      </c>
      <c r="E3635" s="19">
        <v>51.877101049474952</v>
      </c>
      <c r="F3635" s="19">
        <v>1.1922519299763983</v>
      </c>
      <c r="G3635" s="5">
        <v>113520172374.88817</v>
      </c>
      <c r="H3635" s="11">
        <v>1.5938611299694101</v>
      </c>
      <c r="I3635" s="19">
        <v>66.800003051757798</v>
      </c>
      <c r="J3635" s="19">
        <v>1811570</v>
      </c>
      <c r="K3635" s="13">
        <v>193917458</v>
      </c>
      <c r="L3635" s="20">
        <v>107.04386692206208</v>
      </c>
    </row>
    <row r="3636" spans="1:12" x14ac:dyDescent="0.25">
      <c r="A3636" s="2">
        <v>1995</v>
      </c>
      <c r="B3636" s="1" t="s">
        <v>82</v>
      </c>
      <c r="C3636" s="19">
        <v>8.2200073990349267</v>
      </c>
      <c r="D3636" s="15">
        <v>222840</v>
      </c>
      <c r="E3636" s="19">
        <v>53.958590063542587</v>
      </c>
      <c r="F3636" s="19">
        <v>2.1500798401193717</v>
      </c>
      <c r="G3636" s="5">
        <v>129407170177.12975</v>
      </c>
      <c r="H3636" s="11">
        <v>1.54373579319411</v>
      </c>
      <c r="I3636" s="19">
        <v>66.834999084472699</v>
      </c>
      <c r="J3636" s="19">
        <v>1811570</v>
      </c>
      <c r="K3636" s="13">
        <v>196934257</v>
      </c>
      <c r="L3636" s="20">
        <v>108.70916221840724</v>
      </c>
    </row>
    <row r="3637" spans="1:12" x14ac:dyDescent="0.25">
      <c r="A3637" s="2">
        <v>1996</v>
      </c>
      <c r="B3637" s="1" t="s">
        <v>82</v>
      </c>
      <c r="C3637" s="19">
        <v>7.8181870767086679</v>
      </c>
      <c r="D3637" s="15">
        <v>234480</v>
      </c>
      <c r="E3637" s="19">
        <v>52.264743657148003</v>
      </c>
      <c r="F3637" s="19">
        <v>2.7241978864670804</v>
      </c>
      <c r="G3637" s="5">
        <v>148189831080.6149</v>
      </c>
      <c r="H3637" s="11">
        <v>1.49534473378093</v>
      </c>
      <c r="I3637" s="19">
        <v>66.870002746582003</v>
      </c>
      <c r="J3637" s="19">
        <v>1811570</v>
      </c>
      <c r="K3637" s="13">
        <v>199901231</v>
      </c>
      <c r="L3637" s="20">
        <v>110.34695374730207</v>
      </c>
    </row>
    <row r="3638" spans="1:12" x14ac:dyDescent="0.25">
      <c r="A3638" s="2">
        <v>1997</v>
      </c>
      <c r="B3638" s="1" t="s">
        <v>82</v>
      </c>
      <c r="C3638" s="19">
        <v>4.699878853903968</v>
      </c>
      <c r="D3638" s="15">
        <v>257670</v>
      </c>
      <c r="E3638" s="19">
        <v>55.993858808677707</v>
      </c>
      <c r="F3638" s="19">
        <v>2.1677968519623678</v>
      </c>
      <c r="G3638" s="5">
        <v>160886740358.1192</v>
      </c>
      <c r="H3638" s="11">
        <v>1.45272581272917</v>
      </c>
      <c r="I3638" s="19">
        <v>66.339996337890597</v>
      </c>
      <c r="J3638" s="19">
        <v>1811570</v>
      </c>
      <c r="K3638" s="13">
        <v>202826444</v>
      </c>
      <c r="L3638" s="20">
        <v>111.96169289621709</v>
      </c>
    </row>
    <row r="3639" spans="1:12" x14ac:dyDescent="0.25">
      <c r="A3639" s="2">
        <v>1998</v>
      </c>
      <c r="B3639" s="1" t="s">
        <v>82</v>
      </c>
      <c r="C3639" s="19">
        <v>-13.126725492381823</v>
      </c>
      <c r="D3639" s="15">
        <v>261140</v>
      </c>
      <c r="E3639" s="19">
        <v>96.186192360268635</v>
      </c>
      <c r="F3639" s="19">
        <v>-0.25229044766040615</v>
      </c>
      <c r="G3639" s="5">
        <v>107781006796.90121</v>
      </c>
      <c r="H3639" s="11">
        <v>1.41877088703827</v>
      </c>
      <c r="I3639" s="19">
        <v>66.930000305175795</v>
      </c>
      <c r="J3639" s="19">
        <v>1811570</v>
      </c>
      <c r="K3639" s="13">
        <v>205724597</v>
      </c>
      <c r="L3639" s="20">
        <v>113.56149472556953</v>
      </c>
    </row>
    <row r="3640" spans="1:12" x14ac:dyDescent="0.25">
      <c r="A3640" s="2">
        <v>1999</v>
      </c>
      <c r="B3640" s="1" t="s">
        <v>82</v>
      </c>
      <c r="C3640" s="19">
        <v>0.79112608199847045</v>
      </c>
      <c r="D3640" s="15">
        <v>278990</v>
      </c>
      <c r="E3640" s="19">
        <v>62.943912860192427</v>
      </c>
      <c r="F3640" s="19">
        <v>-1.3325735411079584</v>
      </c>
      <c r="G3640" s="5">
        <v>88169763434.507568</v>
      </c>
      <c r="H3640" s="11">
        <v>1.3952901066566099</v>
      </c>
      <c r="I3640" s="19">
        <v>67.220001220703097</v>
      </c>
      <c r="J3640" s="19">
        <v>1811570</v>
      </c>
      <c r="K3640" s="13">
        <v>208615171</v>
      </c>
      <c r="L3640" s="20">
        <v>115.15711289102822</v>
      </c>
    </row>
    <row r="3641" spans="1:12" x14ac:dyDescent="0.25">
      <c r="A3641" s="2">
        <v>2000</v>
      </c>
      <c r="B3641" s="1" t="s">
        <v>82</v>
      </c>
      <c r="C3641" s="19">
        <v>4.9200677470169012</v>
      </c>
      <c r="D3641" s="15">
        <v>280170</v>
      </c>
      <c r="E3641" s="19">
        <v>71.436875917373087</v>
      </c>
      <c r="F3641" s="19">
        <v>-2.7574399335090289</v>
      </c>
      <c r="G3641" s="5">
        <v>102926959807.23471</v>
      </c>
      <c r="H3641" s="11">
        <v>1.37990809661569</v>
      </c>
      <c r="I3641" s="19">
        <v>67.760002136230497</v>
      </c>
      <c r="J3641" s="19">
        <v>1811570</v>
      </c>
      <c r="K3641" s="13">
        <v>211513822</v>
      </c>
      <c r="L3641" s="20">
        <v>116.75718962005332</v>
      </c>
    </row>
    <row r="3642" spans="1:12" x14ac:dyDescent="0.25">
      <c r="A3642" s="2">
        <v>2001</v>
      </c>
      <c r="B3642" s="1" t="s">
        <v>82</v>
      </c>
      <c r="C3642" s="19">
        <v>3.6434664472149194</v>
      </c>
      <c r="D3642" s="15">
        <v>301830</v>
      </c>
      <c r="E3642" s="19">
        <v>69.793207525623785</v>
      </c>
      <c r="F3642" s="19">
        <v>-1.8556861930052306</v>
      </c>
      <c r="G3642" s="5">
        <v>109609460247.95761</v>
      </c>
      <c r="H3642" s="11">
        <v>1.3680959549820499</v>
      </c>
      <c r="I3642" s="19">
        <v>67.129997253417997</v>
      </c>
      <c r="J3642" s="19">
        <v>1811570</v>
      </c>
      <c r="K3642" s="13">
        <v>214427419</v>
      </c>
      <c r="L3642" s="20">
        <v>118.36551665130246</v>
      </c>
    </row>
    <row r="3643" spans="1:12" x14ac:dyDescent="0.25">
      <c r="A3643" s="2">
        <v>2002</v>
      </c>
      <c r="B3643" s="1" t="s">
        <v>82</v>
      </c>
      <c r="C3643" s="19">
        <v>4.4994753908576399</v>
      </c>
      <c r="D3643" s="15">
        <v>306060</v>
      </c>
      <c r="E3643" s="19">
        <v>59.079461766372262</v>
      </c>
      <c r="F3643" s="19">
        <v>7.4151638318115942E-2</v>
      </c>
      <c r="G3643" s="5">
        <v>114755002376.11867</v>
      </c>
      <c r="H3643" s="11">
        <v>1.35734894556372</v>
      </c>
      <c r="I3643" s="19">
        <v>65.980003356933594</v>
      </c>
      <c r="J3643" s="19">
        <v>1811570</v>
      </c>
      <c r="K3643" s="13">
        <v>217357790</v>
      </c>
      <c r="L3643" s="20">
        <v>119.9831030542568</v>
      </c>
    </row>
    <row r="3644" spans="1:12" x14ac:dyDescent="0.25">
      <c r="A3644" s="2">
        <v>2003</v>
      </c>
      <c r="B3644" s="1" t="s">
        <v>82</v>
      </c>
      <c r="C3644" s="19">
        <v>4.7803691216765429</v>
      </c>
      <c r="D3644" s="15">
        <v>335370</v>
      </c>
      <c r="E3644" s="19">
        <v>53.616493747301575</v>
      </c>
      <c r="F3644" s="19">
        <v>-0.25425632038100493</v>
      </c>
      <c r="G3644" s="5">
        <v>115443883985.06616</v>
      </c>
      <c r="H3644" s="11">
        <v>1.3488455735442499</v>
      </c>
      <c r="I3644" s="19">
        <v>65.669998168945298</v>
      </c>
      <c r="J3644" s="19">
        <v>1811570</v>
      </c>
      <c r="K3644" s="13">
        <v>220309473</v>
      </c>
      <c r="L3644" s="20">
        <v>121.61245383838327</v>
      </c>
    </row>
    <row r="3645" spans="1:12" x14ac:dyDescent="0.25">
      <c r="A3645" s="2">
        <v>2004</v>
      </c>
      <c r="B3645" s="1" t="s">
        <v>82</v>
      </c>
      <c r="C3645" s="19">
        <v>5.0308739450168503</v>
      </c>
      <c r="D3645" s="15">
        <v>343160</v>
      </c>
      <c r="E3645" s="19">
        <v>59.761294836691036</v>
      </c>
      <c r="F3645" s="19">
        <v>0.73824397988756252</v>
      </c>
      <c r="G3645" s="5">
        <v>132394856039.29054</v>
      </c>
      <c r="H3645" s="11">
        <v>1.34187117776093</v>
      </c>
      <c r="I3645" s="19">
        <v>65.669998168945298</v>
      </c>
      <c r="J3645" s="19">
        <v>1811570</v>
      </c>
      <c r="K3645" s="13">
        <v>223285666</v>
      </c>
      <c r="L3645" s="20">
        <v>123.25533432326655</v>
      </c>
    </row>
    <row r="3646" spans="1:12" x14ac:dyDescent="0.25">
      <c r="A3646" s="2">
        <v>2005</v>
      </c>
      <c r="B3646" s="1" t="s">
        <v>82</v>
      </c>
      <c r="C3646" s="19">
        <v>5.6925713038338444</v>
      </c>
      <c r="D3646" s="15">
        <v>344400</v>
      </c>
      <c r="E3646" s="19">
        <v>63.987935868863467</v>
      </c>
      <c r="F3646" s="19">
        <v>2.9161148430466235</v>
      </c>
      <c r="G3646" s="5">
        <v>146808880589.28287</v>
      </c>
      <c r="H3646" s="11">
        <v>1.3363046449970399</v>
      </c>
      <c r="I3646" s="19">
        <v>64.400001525878906</v>
      </c>
      <c r="J3646" s="19">
        <v>1811570</v>
      </c>
      <c r="K3646" s="13">
        <v>226289468</v>
      </c>
      <c r="L3646" s="20">
        <v>124.9134551797612</v>
      </c>
    </row>
    <row r="3647" spans="1:12" x14ac:dyDescent="0.25">
      <c r="A3647" s="2">
        <v>2006</v>
      </c>
      <c r="B3647" s="1" t="s">
        <v>82</v>
      </c>
      <c r="C3647" s="19">
        <v>5.5009517852034833</v>
      </c>
      <c r="D3647" s="15">
        <v>364100</v>
      </c>
      <c r="E3647" s="19">
        <v>56.657126814886652</v>
      </c>
      <c r="F3647" s="19">
        <v>1.3479426455457966</v>
      </c>
      <c r="G3647" s="5">
        <v>150621331542.04581</v>
      </c>
      <c r="H3647" s="11">
        <v>1.32958175171436</v>
      </c>
      <c r="I3647" s="19">
        <v>64.209999084472699</v>
      </c>
      <c r="J3647" s="19">
        <v>1811570</v>
      </c>
      <c r="K3647" s="13">
        <v>229318262</v>
      </c>
      <c r="L3647" s="20">
        <v>126.5853718045673</v>
      </c>
    </row>
    <row r="3648" spans="1:12" x14ac:dyDescent="0.25">
      <c r="A3648" s="2">
        <v>2007</v>
      </c>
      <c r="B3648" s="1" t="s">
        <v>82</v>
      </c>
      <c r="C3648" s="19">
        <v>6.3450222266721426</v>
      </c>
      <c r="D3648" s="15">
        <v>379980</v>
      </c>
      <c r="E3648" s="19">
        <v>54.829249978207464</v>
      </c>
      <c r="F3648" s="19">
        <v>1.603010571887896</v>
      </c>
      <c r="G3648" s="5">
        <v>164665083650.2984</v>
      </c>
      <c r="H3648" s="11">
        <v>1.3238342074824301</v>
      </c>
      <c r="I3648" s="19">
        <v>66.230003356933594</v>
      </c>
      <c r="J3648" s="19">
        <v>1811570</v>
      </c>
      <c r="K3648" s="13">
        <v>232374239</v>
      </c>
      <c r="L3648" s="20">
        <v>128.27229364584312</v>
      </c>
    </row>
    <row r="3649" spans="1:12" x14ac:dyDescent="0.25">
      <c r="A3649" s="2">
        <v>2008</v>
      </c>
      <c r="B3649" s="1" t="s">
        <v>82</v>
      </c>
      <c r="C3649" s="19">
        <v>6.0137036000912332</v>
      </c>
      <c r="D3649" s="15">
        <v>377180</v>
      </c>
      <c r="E3649" s="19">
        <v>58.561399631296062</v>
      </c>
      <c r="F3649" s="19">
        <v>1.8263290240399834</v>
      </c>
      <c r="G3649" s="5">
        <v>184237385917.65363</v>
      </c>
      <c r="H3649" s="11">
        <v>1.32333051767653</v>
      </c>
      <c r="I3649" s="19">
        <v>66.370002746582003</v>
      </c>
      <c r="J3649" s="19">
        <v>1811570</v>
      </c>
      <c r="K3649" s="13">
        <v>235469755</v>
      </c>
      <c r="L3649" s="20">
        <v>129.98104130671186</v>
      </c>
    </row>
    <row r="3650" spans="1:12" x14ac:dyDescent="0.25">
      <c r="A3650" s="2">
        <v>2009</v>
      </c>
      <c r="B3650" s="1" t="s">
        <v>82</v>
      </c>
      <c r="C3650" s="19">
        <v>4.6288711825615252</v>
      </c>
      <c r="D3650" s="15">
        <v>394490</v>
      </c>
      <c r="E3650" s="19">
        <v>45.512121368705387</v>
      </c>
      <c r="F3650" s="19">
        <v>0.90391941965406208</v>
      </c>
      <c r="G3650" s="5">
        <v>190305080648.28867</v>
      </c>
      <c r="H3650" s="11">
        <v>1.3292173793926101</v>
      </c>
      <c r="I3650" s="19">
        <v>66.050003051757798</v>
      </c>
      <c r="J3650" s="19">
        <v>1811570</v>
      </c>
      <c r="K3650" s="13">
        <v>238620554</v>
      </c>
      <c r="L3650" s="20">
        <v>131.72030559128271</v>
      </c>
    </row>
    <row r="3651" spans="1:12" x14ac:dyDescent="0.25">
      <c r="A3651" s="2">
        <v>2010</v>
      </c>
      <c r="B3651" s="1" t="s">
        <v>82</v>
      </c>
      <c r="C3651" s="19">
        <v>6.2238541806236611</v>
      </c>
      <c r="D3651" s="15">
        <v>416940</v>
      </c>
      <c r="E3651" s="19">
        <v>46.701273875873703</v>
      </c>
      <c r="F3651" s="19">
        <v>2.0251791383417745</v>
      </c>
      <c r="G3651" s="5">
        <v>206445370243.88593</v>
      </c>
      <c r="H3651" s="11">
        <v>1.3377824768766</v>
      </c>
      <c r="I3651" s="19">
        <v>66.580001831054702</v>
      </c>
      <c r="J3651" s="19">
        <v>1811570</v>
      </c>
      <c r="K3651" s="13">
        <v>241834226</v>
      </c>
      <c r="L3651" s="20">
        <v>133.49427623553052</v>
      </c>
    </row>
    <row r="3652" spans="1:12" x14ac:dyDescent="0.25">
      <c r="A3652" s="2">
        <v>2011</v>
      </c>
      <c r="B3652" s="1" t="s">
        <v>82</v>
      </c>
      <c r="C3652" s="19">
        <v>6.1697842077100802</v>
      </c>
      <c r="D3652" s="15">
        <v>480460</v>
      </c>
      <c r="E3652" s="19">
        <v>50.180013184110372</v>
      </c>
      <c r="F3652" s="19">
        <v>2.302984285150615</v>
      </c>
      <c r="G3652" s="5">
        <v>224735628427.68616</v>
      </c>
      <c r="H3652" s="11">
        <v>1.34790440280692</v>
      </c>
      <c r="I3652" s="19">
        <v>66.910003662109403</v>
      </c>
      <c r="J3652" s="19">
        <v>1811570</v>
      </c>
      <c r="K3652" s="13">
        <v>245115988</v>
      </c>
      <c r="L3652" s="20">
        <v>135.30583306192972</v>
      </c>
    </row>
    <row r="3653" spans="1:12" x14ac:dyDescent="0.25">
      <c r="A3653" s="2">
        <v>2012</v>
      </c>
      <c r="B3653" s="1" t="s">
        <v>82</v>
      </c>
      <c r="C3653" s="19">
        <v>6.0300506530561506</v>
      </c>
      <c r="D3653" s="15">
        <v>486750</v>
      </c>
      <c r="E3653" s="19">
        <v>49.582898299262702</v>
      </c>
      <c r="F3653" s="19">
        <v>2.3097803266510968</v>
      </c>
      <c r="G3653" s="5">
        <v>245242940621.47366</v>
      </c>
      <c r="H3653" s="11">
        <v>1.35169978721169</v>
      </c>
      <c r="I3653" s="19">
        <v>67.419998168945298</v>
      </c>
      <c r="J3653" s="19">
        <v>1811570</v>
      </c>
      <c r="K3653" s="13">
        <v>248451714</v>
      </c>
      <c r="L3653" s="20">
        <v>137.14717841430362</v>
      </c>
    </row>
    <row r="3654" spans="1:12" x14ac:dyDescent="0.25">
      <c r="A3654" s="2">
        <v>2013</v>
      </c>
      <c r="B3654" s="1" t="s">
        <v>82</v>
      </c>
      <c r="C3654" s="19">
        <v>5.5572636889100977</v>
      </c>
      <c r="D3654" s="15">
        <v>454320</v>
      </c>
      <c r="E3654" s="19">
        <v>48.637372675289285</v>
      </c>
      <c r="F3654" s="19">
        <v>2.5513563340105772</v>
      </c>
      <c r="G3654" s="5">
        <v>257530294374.66397</v>
      </c>
      <c r="H3654" s="11">
        <v>1.3407708641471501</v>
      </c>
      <c r="I3654" s="19">
        <v>66.760002136230497</v>
      </c>
      <c r="J3654" s="19">
        <v>1811570</v>
      </c>
      <c r="K3654" s="13">
        <v>251805314</v>
      </c>
      <c r="L3654" s="20">
        <v>138.99839034649503</v>
      </c>
    </row>
    <row r="3655" spans="1:12" x14ac:dyDescent="0.25">
      <c r="A3655" s="2">
        <v>2014</v>
      </c>
      <c r="B3655" s="1" t="s">
        <v>82</v>
      </c>
      <c r="C3655" s="19">
        <v>5.0066684257549952</v>
      </c>
      <c r="D3655" s="15">
        <v>490050</v>
      </c>
      <c r="E3655" s="19">
        <v>48.08017558552271</v>
      </c>
      <c r="F3655" s="19">
        <v>2.8199726050716918</v>
      </c>
      <c r="G3655" s="5">
        <v>268988067974.96832</v>
      </c>
      <c r="H3655" s="11">
        <v>1.3109452453817201</v>
      </c>
      <c r="I3655" s="19">
        <v>66.620002746582003</v>
      </c>
      <c r="J3655" s="19">
        <v>1811570</v>
      </c>
      <c r="K3655" s="13">
        <v>255128076</v>
      </c>
      <c r="L3655" s="20">
        <v>140.83257947526178</v>
      </c>
    </row>
    <row r="3656" spans="1:12" x14ac:dyDescent="0.25">
      <c r="A3656" s="2">
        <v>2015</v>
      </c>
      <c r="B3656" s="1" t="s">
        <v>82</v>
      </c>
      <c r="C3656" s="19">
        <v>4.8763223002212328</v>
      </c>
      <c r="D3656" s="15">
        <v>490840</v>
      </c>
      <c r="E3656" s="19">
        <v>41.93764024152938</v>
      </c>
      <c r="F3656" s="19">
        <v>2.2976163874552276</v>
      </c>
      <c r="G3656" s="5">
        <v>282462859590.96832</v>
      </c>
      <c r="H3656" s="11">
        <v>1.2678297025315699</v>
      </c>
      <c r="I3656" s="19">
        <v>66.580001831054702</v>
      </c>
      <c r="J3656" s="19">
        <v>1811570</v>
      </c>
      <c r="K3656" s="13">
        <v>258383257</v>
      </c>
      <c r="L3656" s="20">
        <v>142.62946339363094</v>
      </c>
    </row>
    <row r="3657" spans="1:12" x14ac:dyDescent="0.25">
      <c r="A3657" s="2">
        <v>2016</v>
      </c>
      <c r="B3657" s="1" t="s">
        <v>82</v>
      </c>
      <c r="C3657" s="19">
        <v>5.0330691828017677</v>
      </c>
      <c r="D3657" s="15">
        <v>494980</v>
      </c>
      <c r="E3657" s="19">
        <v>37.421341802331824</v>
      </c>
      <c r="F3657" s="19">
        <v>0.48737247129563566</v>
      </c>
      <c r="G3657" s="5">
        <v>295097786221.15808</v>
      </c>
      <c r="H3657" s="11">
        <v>1.22059105826764</v>
      </c>
      <c r="I3657" s="19">
        <v>66.309997558593807</v>
      </c>
      <c r="J3657" s="19">
        <v>1877519</v>
      </c>
      <c r="K3657" s="13">
        <v>261556386</v>
      </c>
      <c r="L3657" s="20">
        <v>139.30958142101358</v>
      </c>
    </row>
    <row r="3658" spans="1:12" x14ac:dyDescent="0.25">
      <c r="A3658" s="2">
        <v>2017</v>
      </c>
      <c r="B3658" s="1" t="s">
        <v>82</v>
      </c>
      <c r="C3658" s="19">
        <v>5.0697859013491637</v>
      </c>
      <c r="D3658" s="15">
        <v>532920</v>
      </c>
      <c r="E3658" s="19">
        <v>39.355497070460586</v>
      </c>
      <c r="F3658" s="19">
        <v>2.019489201295221</v>
      </c>
      <c r="G3658" s="5">
        <v>313258027307.62891</v>
      </c>
      <c r="H3658" s="11">
        <v>1.1761974236727899</v>
      </c>
      <c r="I3658" s="19">
        <v>66.760002136230497</v>
      </c>
      <c r="J3658" s="19">
        <v>1877519</v>
      </c>
      <c r="K3658" s="13">
        <v>264650969</v>
      </c>
      <c r="L3658" s="20">
        <v>140.9578113457174</v>
      </c>
    </row>
    <row r="3659" spans="1:12" x14ac:dyDescent="0.25">
      <c r="A3659" s="2">
        <v>2018</v>
      </c>
      <c r="B3659" s="1" t="s">
        <v>82</v>
      </c>
      <c r="C3659" s="19">
        <v>5.1742915395502393</v>
      </c>
      <c r="D3659" s="15">
        <v>583110</v>
      </c>
      <c r="E3659" s="19">
        <v>43.074308955199484</v>
      </c>
      <c r="F3659" s="19">
        <v>1.8142897969351688</v>
      </c>
      <c r="G3659" s="5">
        <v>334170650615.18744</v>
      </c>
      <c r="H3659" s="11">
        <v>1.13450697951891</v>
      </c>
      <c r="I3659" s="19">
        <v>67.650001525878906</v>
      </c>
      <c r="J3659" s="19">
        <v>1877519</v>
      </c>
      <c r="K3659" s="13">
        <v>267670549</v>
      </c>
      <c r="L3659" s="20">
        <v>142.56609333913531</v>
      </c>
    </row>
    <row r="3660" spans="1:12" x14ac:dyDescent="0.25">
      <c r="A3660" s="2">
        <v>2019</v>
      </c>
      <c r="B3660" s="1" t="s">
        <v>82</v>
      </c>
      <c r="C3660" s="19">
        <v>5.0181597150828594</v>
      </c>
      <c r="D3660" s="15"/>
      <c r="E3660" s="19">
        <v>37.448779290428746</v>
      </c>
      <c r="F3660" s="19">
        <v>2.2333792302762721</v>
      </c>
      <c r="G3660" s="5">
        <v>349049206873.3974</v>
      </c>
      <c r="H3660" s="11">
        <v>1.09792643725552</v>
      </c>
      <c r="I3660" s="19">
        <v>68.209999084472699</v>
      </c>
      <c r="J3660" s="19">
        <v>1877519</v>
      </c>
      <c r="K3660" s="13">
        <v>270625567</v>
      </c>
      <c r="L3660" s="20">
        <v>144.1399884634989</v>
      </c>
    </row>
    <row r="3661" spans="1:12" x14ac:dyDescent="0.25">
      <c r="A3661" s="2">
        <v>2020</v>
      </c>
      <c r="B3661" s="1" t="s">
        <v>82</v>
      </c>
      <c r="C3661" s="19">
        <v>-2.0695434990643662</v>
      </c>
      <c r="D3661" s="15"/>
      <c r="E3661" s="19">
        <v>33.190588652276958</v>
      </c>
      <c r="F3661" s="19">
        <v>1.8066623327335063</v>
      </c>
      <c r="G3661" s="5">
        <v>331783344962.3031</v>
      </c>
      <c r="H3661" s="11">
        <v>1.0651789858777501</v>
      </c>
      <c r="I3661" s="19">
        <v>67.360000610351605</v>
      </c>
      <c r="J3661" s="19">
        <v>1877519</v>
      </c>
      <c r="K3661" s="13">
        <v>273523621</v>
      </c>
      <c r="L3661" s="20">
        <v>145.68354354869379</v>
      </c>
    </row>
    <row r="3662" spans="1:12" x14ac:dyDescent="0.25">
      <c r="A3662" s="2">
        <v>1960</v>
      </c>
      <c r="B3662" s="1" t="s">
        <v>72</v>
      </c>
      <c r="C3662" s="19"/>
      <c r="D3662" s="15">
        <v>37392.398999999998</v>
      </c>
      <c r="E3662" s="19">
        <v>31.237541670682447</v>
      </c>
      <c r="F3662" s="19"/>
      <c r="G3662" s="5">
        <v>7428384314.6333342</v>
      </c>
      <c r="H3662" s="11"/>
      <c r="I3662" s="19"/>
      <c r="J3662" s="19"/>
      <c r="K3662" s="13">
        <v>21906909</v>
      </c>
      <c r="L3662" s="20"/>
    </row>
    <row r="3663" spans="1:12" x14ac:dyDescent="0.25">
      <c r="A3663" s="2">
        <v>1961</v>
      </c>
      <c r="B3663" s="1" t="s">
        <v>72</v>
      </c>
      <c r="C3663" s="19">
        <v>11.445009610358412</v>
      </c>
      <c r="D3663" s="15">
        <v>36541.654999999999</v>
      </c>
      <c r="E3663" s="19">
        <v>29.595243518664972</v>
      </c>
      <c r="F3663" s="19"/>
      <c r="G3663" s="5">
        <v>8197926035.7065401</v>
      </c>
      <c r="H3663" s="11">
        <v>2.5840461926695699</v>
      </c>
      <c r="I3663" s="19"/>
      <c r="J3663" s="19">
        <v>1628760</v>
      </c>
      <c r="K3663" s="13">
        <v>22480371</v>
      </c>
      <c r="L3663" s="20">
        <v>13.802138436602078</v>
      </c>
    </row>
    <row r="3664" spans="1:12" x14ac:dyDescent="0.25">
      <c r="A3664" s="2">
        <v>1962</v>
      </c>
      <c r="B3664" s="1" t="s">
        <v>72</v>
      </c>
      <c r="C3664" s="19">
        <v>8.5887097595559254</v>
      </c>
      <c r="D3664" s="15">
        <v>37462.072</v>
      </c>
      <c r="E3664" s="19">
        <v>28.175999957927683</v>
      </c>
      <c r="F3664" s="19"/>
      <c r="G3664" s="5">
        <v>7567467439.4546652</v>
      </c>
      <c r="H3664" s="11">
        <v>2.5947282483402199</v>
      </c>
      <c r="I3664" s="19"/>
      <c r="J3664" s="19">
        <v>1628760</v>
      </c>
      <c r="K3664" s="13">
        <v>23071309</v>
      </c>
      <c r="L3664" s="20">
        <v>14.164953093150618</v>
      </c>
    </row>
    <row r="3665" spans="1:12" x14ac:dyDescent="0.25">
      <c r="A3665" s="2">
        <v>1963</v>
      </c>
      <c r="B3665" s="1" t="s">
        <v>72</v>
      </c>
      <c r="C3665" s="19">
        <v>7.25938476755897</v>
      </c>
      <c r="D3665" s="15">
        <v>41341.758000000002</v>
      </c>
      <c r="E3665" s="19">
        <v>27.790913279152186</v>
      </c>
      <c r="F3665" s="19"/>
      <c r="G3665" s="5">
        <v>8921079897.5708961</v>
      </c>
      <c r="H3665" s="11">
        <v>2.6051387543928999</v>
      </c>
      <c r="I3665" s="19"/>
      <c r="J3665" s="19">
        <v>1628760</v>
      </c>
      <c r="K3665" s="13">
        <v>23680246</v>
      </c>
      <c r="L3665" s="20">
        <v>14.538818487683882</v>
      </c>
    </row>
    <row r="3666" spans="1:12" x14ac:dyDescent="0.25">
      <c r="A3666" s="2">
        <v>1964</v>
      </c>
      <c r="B3666" s="1" t="s">
        <v>72</v>
      </c>
      <c r="C3666" s="19">
        <v>9.2137948451959062</v>
      </c>
      <c r="D3666" s="15">
        <v>47560.99</v>
      </c>
      <c r="E3666" s="19">
        <v>32.728649811811486</v>
      </c>
      <c r="F3666" s="19"/>
      <c r="G3666" s="5">
        <v>9599531943.6647873</v>
      </c>
      <c r="H3666" s="11">
        <v>2.6158350665593599</v>
      </c>
      <c r="I3666" s="19"/>
      <c r="J3666" s="19">
        <v>1628760</v>
      </c>
      <c r="K3666" s="13">
        <v>24307855</v>
      </c>
      <c r="L3666" s="20">
        <v>14.924147817971955</v>
      </c>
    </row>
    <row r="3667" spans="1:12" x14ac:dyDescent="0.25">
      <c r="A3667" s="2">
        <v>1965</v>
      </c>
      <c r="B3667" s="1" t="s">
        <v>72</v>
      </c>
      <c r="C3667" s="19">
        <v>17.22022225130695</v>
      </c>
      <c r="D3667" s="15">
        <v>53765.553999999996</v>
      </c>
      <c r="E3667" s="19">
        <v>32.626035570518731</v>
      </c>
      <c r="F3667" s="19"/>
      <c r="G3667" s="5">
        <v>13113446722.545073</v>
      </c>
      <c r="H3667" s="11">
        <v>2.6269244028460501</v>
      </c>
      <c r="I3667" s="19"/>
      <c r="J3667" s="19">
        <v>1628760</v>
      </c>
      <c r="K3667" s="13">
        <v>24954865</v>
      </c>
      <c r="L3667" s="20">
        <v>15.321388663768756</v>
      </c>
    </row>
    <row r="3668" spans="1:12" x14ac:dyDescent="0.25">
      <c r="A3668" s="2">
        <v>1966</v>
      </c>
      <c r="B3668" s="1" t="s">
        <v>72</v>
      </c>
      <c r="C3668" s="19">
        <v>11.231065279197509</v>
      </c>
      <c r="D3668" s="15">
        <v>64161.499000000003</v>
      </c>
      <c r="E3668" s="19">
        <v>33.906978869710272</v>
      </c>
      <c r="F3668" s="19"/>
      <c r="G3668" s="5">
        <v>13156020011.263317</v>
      </c>
      <c r="H3668" s="11">
        <v>2.6475448874502101</v>
      </c>
      <c r="I3668" s="19"/>
      <c r="J3668" s="19">
        <v>1628760</v>
      </c>
      <c r="K3668" s="13">
        <v>25624380</v>
      </c>
      <c r="L3668" s="20">
        <v>15.732446769321447</v>
      </c>
    </row>
    <row r="3669" spans="1:12" x14ac:dyDescent="0.25">
      <c r="A3669" s="2">
        <v>1967</v>
      </c>
      <c r="B3669" s="1" t="s">
        <v>72</v>
      </c>
      <c r="C3669" s="19">
        <v>11.627609874914825</v>
      </c>
      <c r="D3669" s="15">
        <v>67942.176000000007</v>
      </c>
      <c r="E3669" s="19">
        <v>36.955438385917475</v>
      </c>
      <c r="F3669" s="19"/>
      <c r="G3669" s="5">
        <v>15897022374.873089</v>
      </c>
      <c r="H3669" s="11">
        <v>2.6700362362761298</v>
      </c>
      <c r="I3669" s="19"/>
      <c r="J3669" s="19">
        <v>1628760</v>
      </c>
      <c r="K3669" s="13">
        <v>26317776</v>
      </c>
      <c r="L3669" s="20">
        <v>16.158166949090106</v>
      </c>
    </row>
    <row r="3670" spans="1:12" x14ac:dyDescent="0.25">
      <c r="A3670" s="2">
        <v>1968</v>
      </c>
      <c r="B3670" s="1" t="s">
        <v>72</v>
      </c>
      <c r="C3670" s="19">
        <v>14.800900855726695</v>
      </c>
      <c r="D3670" s="15">
        <v>82404.823999999993</v>
      </c>
      <c r="E3670" s="19">
        <v>37.991939793274064</v>
      </c>
      <c r="F3670" s="19"/>
      <c r="G3670" s="5">
        <v>17957726229.261684</v>
      </c>
      <c r="H3670" s="11">
        <v>2.6798052857612702</v>
      </c>
      <c r="I3670" s="19"/>
      <c r="J3670" s="19">
        <v>1628760</v>
      </c>
      <c r="K3670" s="13">
        <v>27032576</v>
      </c>
      <c r="L3670" s="20">
        <v>16.597028414253788</v>
      </c>
    </row>
    <row r="3671" spans="1:12" x14ac:dyDescent="0.25">
      <c r="A3671" s="2">
        <v>1969</v>
      </c>
      <c r="B3671" s="1" t="s">
        <v>72</v>
      </c>
      <c r="C3671" s="19">
        <v>16.297809051261524</v>
      </c>
      <c r="D3671" s="15">
        <v>83116.221999999994</v>
      </c>
      <c r="E3671" s="19">
        <v>39.07814316902472</v>
      </c>
      <c r="F3671" s="19"/>
      <c r="G3671" s="5">
        <v>19329286604.999859</v>
      </c>
      <c r="H3671" s="11">
        <v>2.67309842330511</v>
      </c>
      <c r="I3671" s="19"/>
      <c r="J3671" s="19">
        <v>1628760</v>
      </c>
      <c r="K3671" s="13">
        <v>27764928</v>
      </c>
      <c r="L3671" s="20">
        <v>17.046666175495471</v>
      </c>
    </row>
    <row r="3672" spans="1:12" x14ac:dyDescent="0.25">
      <c r="A3672" s="2">
        <v>1970</v>
      </c>
      <c r="B3672" s="1" t="s">
        <v>72</v>
      </c>
      <c r="C3672" s="19">
        <v>11.126767899261807</v>
      </c>
      <c r="D3672" s="15">
        <v>91873.017999999996</v>
      </c>
      <c r="E3672" s="19">
        <v>39.667014548306653</v>
      </c>
      <c r="F3672" s="19">
        <v>0.25509634313190976</v>
      </c>
      <c r="G3672" s="5">
        <v>22343641825.501987</v>
      </c>
      <c r="H3672" s="11">
        <v>2.6617064201417802</v>
      </c>
      <c r="I3672" s="19"/>
      <c r="J3672" s="19">
        <v>1628760</v>
      </c>
      <c r="K3672" s="13">
        <v>28513872</v>
      </c>
      <c r="L3672" s="20">
        <v>17.506490827377881</v>
      </c>
    </row>
    <row r="3673" spans="1:12" x14ac:dyDescent="0.25">
      <c r="A3673" s="2">
        <v>1971</v>
      </c>
      <c r="B3673" s="1" t="s">
        <v>72</v>
      </c>
      <c r="C3673" s="19">
        <v>14.411273256372652</v>
      </c>
      <c r="D3673" s="15">
        <v>101722.58</v>
      </c>
      <c r="E3673" s="19">
        <v>44.428029510676595</v>
      </c>
      <c r="F3673" s="19">
        <v>0.47481024027102486</v>
      </c>
      <c r="G3673" s="5">
        <v>26263618423.780762</v>
      </c>
      <c r="H3673" s="11">
        <v>2.6568046140587098</v>
      </c>
      <c r="I3673" s="19"/>
      <c r="J3673" s="19">
        <v>1628760</v>
      </c>
      <c r="K3673" s="13">
        <v>29281583</v>
      </c>
      <c r="L3673" s="20">
        <v>17.977837741594833</v>
      </c>
    </row>
    <row r="3674" spans="1:12" x14ac:dyDescent="0.25">
      <c r="A3674" s="2">
        <v>1972</v>
      </c>
      <c r="B3674" s="1" t="s">
        <v>72</v>
      </c>
      <c r="C3674" s="19">
        <v>14.421768968402731</v>
      </c>
      <c r="D3674" s="15">
        <v>106115.64599999999</v>
      </c>
      <c r="E3674" s="19">
        <v>44.453449868357644</v>
      </c>
      <c r="F3674" s="19">
        <v>0.53167106024671207</v>
      </c>
      <c r="G3674" s="5">
        <v>30942949648.001389</v>
      </c>
      <c r="H3674" s="11">
        <v>2.6745318784597201</v>
      </c>
      <c r="I3674" s="19"/>
      <c r="J3674" s="19">
        <v>1628760</v>
      </c>
      <c r="K3674" s="13">
        <v>30075295</v>
      </c>
      <c r="L3674" s="20">
        <v>18.465148333701713</v>
      </c>
    </row>
    <row r="3675" spans="1:12" x14ac:dyDescent="0.25">
      <c r="A3675" s="2">
        <v>1973</v>
      </c>
      <c r="B3675" s="1" t="s">
        <v>72</v>
      </c>
      <c r="C3675" s="19">
        <v>8.5543236786400172</v>
      </c>
      <c r="D3675" s="15">
        <v>129595.447</v>
      </c>
      <c r="E3675" s="19">
        <v>54.097886920795666</v>
      </c>
      <c r="F3675" s="19">
        <v>2.0733559425513319</v>
      </c>
      <c r="G3675" s="5">
        <v>35227021128.655991</v>
      </c>
      <c r="H3675" s="11">
        <v>2.7237241773488998</v>
      </c>
      <c r="I3675" s="19"/>
      <c r="J3675" s="19">
        <v>1628760</v>
      </c>
      <c r="K3675" s="13">
        <v>30905721</v>
      </c>
      <c r="L3675" s="20">
        <v>18.975000000000001</v>
      </c>
    </row>
    <row r="3676" spans="1:12" x14ac:dyDescent="0.25">
      <c r="A3676" s="2">
        <v>1974</v>
      </c>
      <c r="B3676" s="1" t="s">
        <v>72</v>
      </c>
      <c r="C3676" s="19">
        <v>6.5427777095071349</v>
      </c>
      <c r="D3676" s="15">
        <v>143911.41500000001</v>
      </c>
      <c r="E3676" s="19">
        <v>71.404688105952999</v>
      </c>
      <c r="F3676" s="19">
        <v>0.70007867606438878</v>
      </c>
      <c r="G3676" s="5">
        <v>41966289724.006577</v>
      </c>
      <c r="H3676" s="11">
        <v>2.80997612109506</v>
      </c>
      <c r="I3676" s="19"/>
      <c r="J3676" s="19">
        <v>1628760</v>
      </c>
      <c r="K3676" s="13">
        <v>31786481</v>
      </c>
      <c r="L3676" s="20">
        <v>19.515754930130896</v>
      </c>
    </row>
    <row r="3677" spans="1:12" x14ac:dyDescent="0.25">
      <c r="A3677" s="2">
        <v>1975</v>
      </c>
      <c r="B3677" s="1" t="s">
        <v>72</v>
      </c>
      <c r="C3677" s="19">
        <v>-2.327966645147356</v>
      </c>
      <c r="D3677" s="15">
        <v>139349.66699999999</v>
      </c>
      <c r="E3677" s="19">
        <v>76.115623426690632</v>
      </c>
      <c r="F3677" s="19">
        <v>0.95487847019623262</v>
      </c>
      <c r="G3677" s="5">
        <v>57643789465.22744</v>
      </c>
      <c r="H3677" s="11">
        <v>2.92440487942853</v>
      </c>
      <c r="I3677" s="19"/>
      <c r="J3677" s="19">
        <v>1628760</v>
      </c>
      <c r="K3677" s="13">
        <v>32729772</v>
      </c>
      <c r="L3677" s="20">
        <v>20.094901642967656</v>
      </c>
    </row>
    <row r="3678" spans="1:12" x14ac:dyDescent="0.25">
      <c r="A3678" s="2">
        <v>1976</v>
      </c>
      <c r="B3678" s="1" t="s">
        <v>72</v>
      </c>
      <c r="C3678" s="19">
        <v>17.266330562684601</v>
      </c>
      <c r="D3678" s="15">
        <v>156643.239</v>
      </c>
      <c r="E3678" s="19">
        <v>65.435081125434138</v>
      </c>
      <c r="F3678" s="19">
        <v>-0.1492756733762659</v>
      </c>
      <c r="G3678" s="5">
        <v>81266795304.446198</v>
      </c>
      <c r="H3678" s="11">
        <v>3.0220367340808698</v>
      </c>
      <c r="I3678" s="19"/>
      <c r="J3678" s="19">
        <v>1628760</v>
      </c>
      <c r="K3678" s="13">
        <v>33733975</v>
      </c>
      <c r="L3678" s="20">
        <v>20.71144613079889</v>
      </c>
    </row>
    <row r="3679" spans="1:12" x14ac:dyDescent="0.25">
      <c r="A3679" s="2">
        <v>1977</v>
      </c>
      <c r="B3679" s="1" t="s">
        <v>72</v>
      </c>
      <c r="C3679" s="19">
        <v>-4.0307895734459578</v>
      </c>
      <c r="D3679" s="15">
        <v>163969.905</v>
      </c>
      <c r="E3679" s="19">
        <v>59.888078364903542</v>
      </c>
      <c r="F3679" s="19">
        <v>0.42889512870627428</v>
      </c>
      <c r="G3679" s="5">
        <v>69239567592.92897</v>
      </c>
      <c r="H3679" s="11">
        <v>3.1199278276573299</v>
      </c>
      <c r="I3679" s="19"/>
      <c r="J3679" s="19">
        <v>1628760</v>
      </c>
      <c r="K3679" s="13">
        <v>34803041</v>
      </c>
      <c r="L3679" s="20">
        <v>21.367814165377343</v>
      </c>
    </row>
    <row r="3680" spans="1:12" x14ac:dyDescent="0.25">
      <c r="A3680" s="2">
        <v>1978</v>
      </c>
      <c r="B3680" s="1" t="s">
        <v>72</v>
      </c>
      <c r="C3680" s="19">
        <v>-13.951163709593644</v>
      </c>
      <c r="D3680" s="15">
        <v>162470.10200000001</v>
      </c>
      <c r="E3680" s="19">
        <v>45.694565637196632</v>
      </c>
      <c r="F3680" s="19">
        <v>1.1655464645094724</v>
      </c>
      <c r="G3680" s="5">
        <v>63489243026.637184</v>
      </c>
      <c r="H3680" s="11">
        <v>3.2724994165544801</v>
      </c>
      <c r="I3680" s="19"/>
      <c r="J3680" s="19">
        <v>1628760</v>
      </c>
      <c r="K3680" s="13">
        <v>35960811</v>
      </c>
      <c r="L3680" s="20">
        <v>22.078643262359094</v>
      </c>
    </row>
    <row r="3681" spans="1:12" x14ac:dyDescent="0.25">
      <c r="A3681" s="2">
        <v>1979</v>
      </c>
      <c r="B3681" s="1" t="s">
        <v>72</v>
      </c>
      <c r="C3681" s="19">
        <v>-10.466759067894913</v>
      </c>
      <c r="D3681" s="15">
        <v>164028.57699999999</v>
      </c>
      <c r="E3681" s="19">
        <v>42.805826776066887</v>
      </c>
      <c r="F3681" s="19">
        <v>0.1818194341814571</v>
      </c>
      <c r="G3681" s="5">
        <v>45205037218.792358</v>
      </c>
      <c r="H3681" s="11">
        <v>3.48770224078944</v>
      </c>
      <c r="I3681" s="19"/>
      <c r="J3681" s="19">
        <v>1628760</v>
      </c>
      <c r="K3681" s="13">
        <v>37237145</v>
      </c>
      <c r="L3681" s="20">
        <v>22.862266386699083</v>
      </c>
    </row>
    <row r="3682" spans="1:12" x14ac:dyDescent="0.25">
      <c r="A3682" s="2">
        <v>1980</v>
      </c>
      <c r="B3682" s="1" t="s">
        <v>72</v>
      </c>
      <c r="C3682" s="19">
        <v>-27.329557454668688</v>
      </c>
      <c r="D3682" s="15">
        <v>120900.99</v>
      </c>
      <c r="E3682" s="19">
        <v>42.482673867628606</v>
      </c>
      <c r="F3682" s="19">
        <v>8.5744010943637289E-2</v>
      </c>
      <c r="G3682" s="5">
        <v>46622270493.367966</v>
      </c>
      <c r="H3682" s="11">
        <v>3.72463034859928</v>
      </c>
      <c r="I3682" s="19"/>
      <c r="J3682" s="19">
        <v>1628760</v>
      </c>
      <c r="K3682" s="13">
        <v>38650244</v>
      </c>
      <c r="L3682" s="20">
        <v>23.729858297109459</v>
      </c>
    </row>
    <row r="3683" spans="1:12" x14ac:dyDescent="0.25">
      <c r="A3683" s="2">
        <v>1981</v>
      </c>
      <c r="B3683" s="1" t="s">
        <v>72</v>
      </c>
      <c r="C3683" s="19">
        <v>-5.1678044315615352</v>
      </c>
      <c r="D3683" s="15">
        <v>112899.59600000001</v>
      </c>
      <c r="E3683" s="19">
        <v>40.313106135561597</v>
      </c>
      <c r="F3683" s="19">
        <v>2.8079793908861093E-2</v>
      </c>
      <c r="G3683" s="5">
        <v>40993288284.958786</v>
      </c>
      <c r="H3683" s="11">
        <v>3.9311693612696001</v>
      </c>
      <c r="I3683" s="19"/>
      <c r="J3683" s="19">
        <v>1628760</v>
      </c>
      <c r="K3683" s="13">
        <v>40199911</v>
      </c>
      <c r="L3683" s="20">
        <v>24.681298042682776</v>
      </c>
    </row>
    <row r="3684" spans="1:12" x14ac:dyDescent="0.25">
      <c r="A3684" s="2">
        <v>1982</v>
      </c>
      <c r="B3684" s="1" t="s">
        <v>72</v>
      </c>
      <c r="C3684" s="19">
        <v>26.977739610763734</v>
      </c>
      <c r="D3684" s="15">
        <v>138007.54500000001</v>
      </c>
      <c r="E3684" s="19">
        <v>38.06351687819442</v>
      </c>
      <c r="F3684" s="19">
        <v>-0.10805188065940725</v>
      </c>
      <c r="G3684" s="5">
        <v>44318702369.314644</v>
      </c>
      <c r="H3684" s="11">
        <v>4.0686431798107598</v>
      </c>
      <c r="I3684" s="19"/>
      <c r="J3684" s="19">
        <v>1628760</v>
      </c>
      <c r="K3684" s="13">
        <v>41869231</v>
      </c>
      <c r="L3684" s="20">
        <v>25.706200422407232</v>
      </c>
    </row>
    <row r="3685" spans="1:12" x14ac:dyDescent="0.25">
      <c r="A3685" s="2">
        <v>1983</v>
      </c>
      <c r="B3685" s="1" t="s">
        <v>72</v>
      </c>
      <c r="C3685" s="19">
        <v>8.5961067258927102</v>
      </c>
      <c r="D3685" s="15">
        <v>149785.94899999999</v>
      </c>
      <c r="E3685" s="19">
        <v>38.730113516875228</v>
      </c>
      <c r="F3685" s="19">
        <v>-5.0215790779849653E-2</v>
      </c>
      <c r="G3685" s="5">
        <v>61475321776.64978</v>
      </c>
      <c r="H3685" s="11">
        <v>4.1350488387528301</v>
      </c>
      <c r="I3685" s="19"/>
      <c r="J3685" s="19">
        <v>1628760</v>
      </c>
      <c r="K3685" s="13">
        <v>43636838</v>
      </c>
      <c r="L3685" s="20">
        <v>26.791447481519683</v>
      </c>
    </row>
    <row r="3686" spans="1:12" x14ac:dyDescent="0.25">
      <c r="A3686" s="2">
        <v>1984</v>
      </c>
      <c r="B3686" s="1" t="s">
        <v>72</v>
      </c>
      <c r="C3686" s="19">
        <v>-8.719210461218978</v>
      </c>
      <c r="D3686" s="15">
        <v>150658.69500000001</v>
      </c>
      <c r="E3686" s="19">
        <v>27.93413761017479</v>
      </c>
      <c r="F3686" s="19">
        <v>2.6306914283497115E-2</v>
      </c>
      <c r="G3686" s="5">
        <v>54949366765.961479</v>
      </c>
      <c r="H3686" s="11">
        <v>4.1212467196950398</v>
      </c>
      <c r="I3686" s="19"/>
      <c r="J3686" s="19">
        <v>1628760</v>
      </c>
      <c r="K3686" s="13">
        <v>45472792</v>
      </c>
      <c r="L3686" s="20">
        <v>27.918657137945431</v>
      </c>
    </row>
    <row r="3687" spans="1:12" x14ac:dyDescent="0.25">
      <c r="A3687" s="2">
        <v>1985</v>
      </c>
      <c r="B3687" s="1" t="s">
        <v>72</v>
      </c>
      <c r="C3687" s="19">
        <v>2.1376112973876928</v>
      </c>
      <c r="D3687" s="15">
        <v>160768.614</v>
      </c>
      <c r="E3687" s="19">
        <v>23.17239114054755</v>
      </c>
      <c r="F3687" s="19">
        <v>-2.1172844605671575E-2</v>
      </c>
      <c r="G3687" s="5">
        <v>46031044613.154518</v>
      </c>
      <c r="H3687" s="11">
        <v>4.0393451339404196</v>
      </c>
      <c r="I3687" s="19"/>
      <c r="J3687" s="19">
        <v>1628760</v>
      </c>
      <c r="K3687" s="13">
        <v>47347197</v>
      </c>
      <c r="L3687" s="20">
        <v>29.069474324025638</v>
      </c>
    </row>
    <row r="3688" spans="1:12" x14ac:dyDescent="0.25">
      <c r="A3688" s="2">
        <v>1986</v>
      </c>
      <c r="B3688" s="1" t="s">
        <v>72</v>
      </c>
      <c r="C3688" s="19">
        <v>-10.220394369120299</v>
      </c>
      <c r="D3688" s="15">
        <v>148399.823</v>
      </c>
      <c r="E3688" s="19">
        <v>14.144853904130134</v>
      </c>
      <c r="F3688" s="19">
        <v>-5.3774712749127165E-2</v>
      </c>
      <c r="G3688" s="5">
        <v>43126225987.217957</v>
      </c>
      <c r="H3688" s="11">
        <v>3.9610111281430802</v>
      </c>
      <c r="I3688" s="19"/>
      <c r="J3688" s="19">
        <v>1628760</v>
      </c>
      <c r="K3688" s="13">
        <v>49260263</v>
      </c>
      <c r="L3688" s="20">
        <v>30.24402797219971</v>
      </c>
    </row>
    <row r="3689" spans="1:12" x14ac:dyDescent="0.25">
      <c r="A3689" s="2">
        <v>1987</v>
      </c>
      <c r="B3689" s="1" t="s">
        <v>72</v>
      </c>
      <c r="C3689" s="19">
        <v>0.60707378633406961</v>
      </c>
      <c r="D3689" s="15">
        <v>159573.17199999999</v>
      </c>
      <c r="E3689" s="19">
        <v>17.884853137682587</v>
      </c>
      <c r="F3689" s="19">
        <v>-0.22955750269283764</v>
      </c>
      <c r="G3689" s="5">
        <v>41693807747.635818</v>
      </c>
      <c r="H3689" s="11">
        <v>3.8500347662285299</v>
      </c>
      <c r="I3689" s="19"/>
      <c r="J3689" s="19">
        <v>1628760</v>
      </c>
      <c r="K3689" s="13">
        <v>51193782</v>
      </c>
      <c r="L3689" s="20">
        <v>31.431139026007514</v>
      </c>
    </row>
    <row r="3690" spans="1:12" x14ac:dyDescent="0.25">
      <c r="A3690" s="2">
        <v>1988</v>
      </c>
      <c r="B3690" s="1" t="s">
        <v>72</v>
      </c>
      <c r="C3690" s="19">
        <v>-5.4538242486493118</v>
      </c>
      <c r="D3690" s="15">
        <v>176115.00899999999</v>
      </c>
      <c r="E3690" s="19">
        <v>21.583978839735437</v>
      </c>
      <c r="F3690" s="19">
        <v>4.9196369288207767E-2</v>
      </c>
      <c r="G3690" s="5">
        <v>31573398888.315845</v>
      </c>
      <c r="H3690" s="11">
        <v>3.6131488281271</v>
      </c>
      <c r="I3690" s="19"/>
      <c r="J3690" s="19">
        <v>1628760</v>
      </c>
      <c r="K3690" s="13">
        <v>53077312</v>
      </c>
      <c r="L3690" s="20">
        <v>32.587558633561727</v>
      </c>
    </row>
    <row r="3691" spans="1:12" x14ac:dyDescent="0.25">
      <c r="A3691" s="2">
        <v>1989</v>
      </c>
      <c r="B3691" s="1" t="s">
        <v>72</v>
      </c>
      <c r="C3691" s="19">
        <v>6.02731549078581</v>
      </c>
      <c r="D3691" s="15">
        <v>191204.71400000001</v>
      </c>
      <c r="E3691" s="19">
        <v>27.935025707906213</v>
      </c>
      <c r="F3691" s="19">
        <v>-1.611666902634587E-2</v>
      </c>
      <c r="G3691" s="5">
        <v>33934742574.925125</v>
      </c>
      <c r="H3691" s="11">
        <v>3.2342096809641498</v>
      </c>
      <c r="I3691" s="19"/>
      <c r="J3691" s="19">
        <v>1628760</v>
      </c>
      <c r="K3691" s="13">
        <v>54822005</v>
      </c>
      <c r="L3691" s="20">
        <v>33.658737321643457</v>
      </c>
    </row>
    <row r="3692" spans="1:12" x14ac:dyDescent="0.25">
      <c r="A3692" s="2">
        <v>1990</v>
      </c>
      <c r="B3692" s="1" t="s">
        <v>72</v>
      </c>
      <c r="C3692" s="19">
        <v>13.838156755105928</v>
      </c>
      <c r="D3692" s="15">
        <v>179240</v>
      </c>
      <c r="E3692" s="19">
        <v>37.080567698811087</v>
      </c>
      <c r="F3692" s="19">
        <v>-0.289993217478827</v>
      </c>
      <c r="G3692" s="5">
        <v>35297717150.478645</v>
      </c>
      <c r="H3692" s="11">
        <v>2.7778236522098898</v>
      </c>
      <c r="I3692" s="19">
        <v>46.553001403808601</v>
      </c>
      <c r="J3692" s="19">
        <v>1628760</v>
      </c>
      <c r="K3692" s="13">
        <v>56366212</v>
      </c>
      <c r="L3692" s="20">
        <v>34.60682482379233</v>
      </c>
    </row>
    <row r="3693" spans="1:12" x14ac:dyDescent="0.25">
      <c r="A3693" s="2">
        <v>1991</v>
      </c>
      <c r="B3693" s="1" t="s">
        <v>72</v>
      </c>
      <c r="C3693" s="19">
        <v>12.396861432669553</v>
      </c>
      <c r="D3693" s="15">
        <v>217670</v>
      </c>
      <c r="E3693" s="19">
        <v>44.194171647804154</v>
      </c>
      <c r="F3693" s="19"/>
      <c r="G3693" s="5">
        <v>54090210695.761604</v>
      </c>
      <c r="H3693" s="11">
        <v>2.30236882568289</v>
      </c>
      <c r="I3693" s="19">
        <v>46.110000610351598</v>
      </c>
      <c r="J3693" s="19">
        <v>1628760</v>
      </c>
      <c r="K3693" s="13">
        <v>57679025</v>
      </c>
      <c r="L3693" s="20">
        <v>35.412844740784401</v>
      </c>
    </row>
    <row r="3694" spans="1:12" x14ac:dyDescent="0.25">
      <c r="A3694" s="2">
        <v>1992</v>
      </c>
      <c r="B3694" s="1" t="s">
        <v>72</v>
      </c>
      <c r="C3694" s="19">
        <v>2.8623826278888487</v>
      </c>
      <c r="D3694" s="15">
        <v>233400</v>
      </c>
      <c r="E3694" s="19">
        <v>40.397927252238084</v>
      </c>
      <c r="F3694" s="19"/>
      <c r="G3694" s="5">
        <v>51321136186.024223</v>
      </c>
      <c r="H3694" s="11">
        <v>1.89144684761717</v>
      </c>
      <c r="I3694" s="19">
        <v>45.508998870849602</v>
      </c>
      <c r="J3694" s="19">
        <v>1628760</v>
      </c>
      <c r="K3694" s="13">
        <v>58780376</v>
      </c>
      <c r="L3694" s="20">
        <v>36.08903460301088</v>
      </c>
    </row>
    <row r="3695" spans="1:12" x14ac:dyDescent="0.25">
      <c r="A3695" s="2">
        <v>1993</v>
      </c>
      <c r="B3695" s="1" t="s">
        <v>72</v>
      </c>
      <c r="C3695" s="19">
        <v>1.0283454535142056</v>
      </c>
      <c r="D3695" s="15">
        <v>231280</v>
      </c>
      <c r="E3695" s="19">
        <v>46.040864324369124</v>
      </c>
      <c r="F3695" s="19">
        <v>0.32560119660058567</v>
      </c>
      <c r="G3695" s="5">
        <v>43567727001.132141</v>
      </c>
      <c r="H3695" s="11">
        <v>1.5921890211171901</v>
      </c>
      <c r="I3695" s="19">
        <v>44.909000396728501</v>
      </c>
      <c r="J3695" s="19">
        <v>1628760</v>
      </c>
      <c r="K3695" s="13">
        <v>59723761</v>
      </c>
      <c r="L3695" s="20">
        <v>36.668239028463368</v>
      </c>
    </row>
    <row r="3696" spans="1:12" x14ac:dyDescent="0.25">
      <c r="A3696" s="2">
        <v>1994</v>
      </c>
      <c r="B3696" s="1" t="s">
        <v>72</v>
      </c>
      <c r="C3696" s="19">
        <v>-1.4740298709648272</v>
      </c>
      <c r="D3696" s="15">
        <v>261180</v>
      </c>
      <c r="E3696" s="19">
        <v>41.609136398132762</v>
      </c>
      <c r="F3696" s="19">
        <v>2.783907742626609E-3</v>
      </c>
      <c r="G3696" s="5">
        <v>38413575872.472794</v>
      </c>
      <c r="H3696" s="11">
        <v>1.4409949650668501</v>
      </c>
      <c r="I3696" s="19">
        <v>44.311000823974602</v>
      </c>
      <c r="J3696" s="19">
        <v>1628760</v>
      </c>
      <c r="K3696" s="13">
        <v>60590608</v>
      </c>
      <c r="L3696" s="20">
        <v>37.200451877501905</v>
      </c>
    </row>
    <row r="3697" spans="1:12" x14ac:dyDescent="0.25">
      <c r="A3697" s="2">
        <v>1995</v>
      </c>
      <c r="B3697" s="1" t="s">
        <v>72</v>
      </c>
      <c r="C3697" s="19">
        <v>2.2840768147414536</v>
      </c>
      <c r="D3697" s="15">
        <v>272400</v>
      </c>
      <c r="E3697" s="19">
        <v>35.144244915957358</v>
      </c>
      <c r="F3697" s="19">
        <v>1.7631338427456119E-2</v>
      </c>
      <c r="G3697" s="5">
        <v>35873046966.046753</v>
      </c>
      <c r="H3697" s="11">
        <v>1.39644520566701</v>
      </c>
      <c r="I3697" s="19">
        <v>43.715000152587898</v>
      </c>
      <c r="J3697" s="19">
        <v>1628760</v>
      </c>
      <c r="K3697" s="13">
        <v>61442658</v>
      </c>
      <c r="L3697" s="20">
        <v>37.72357990127459</v>
      </c>
    </row>
    <row r="3698" spans="1:12" x14ac:dyDescent="0.25">
      <c r="A3698" s="2">
        <v>1996</v>
      </c>
      <c r="B3698" s="1" t="s">
        <v>72</v>
      </c>
      <c r="C3698" s="19">
        <v>5.19712118100027</v>
      </c>
      <c r="D3698" s="15">
        <v>280240</v>
      </c>
      <c r="E3698" s="19">
        <v>35.221299154604168</v>
      </c>
      <c r="F3698" s="19">
        <v>2.1593979193916934E-2</v>
      </c>
      <c r="G3698" s="5">
        <v>45230286725.501572</v>
      </c>
      <c r="H3698" s="11">
        <v>1.37755158627068</v>
      </c>
      <c r="I3698" s="19">
        <v>43.119998931884801</v>
      </c>
      <c r="J3698" s="19">
        <v>1628760</v>
      </c>
      <c r="K3698" s="13">
        <v>62294919</v>
      </c>
      <c r="L3698" s="20">
        <v>38.246837471450675</v>
      </c>
    </row>
    <row r="3699" spans="1:12" x14ac:dyDescent="0.25">
      <c r="A3699" s="2">
        <v>1997</v>
      </c>
      <c r="B3699" s="1" t="s">
        <v>72</v>
      </c>
      <c r="C3699" s="19">
        <v>0.49832552437838729</v>
      </c>
      <c r="D3699" s="15">
        <v>291410</v>
      </c>
      <c r="E3699" s="19">
        <v>32.649558111641561</v>
      </c>
      <c r="F3699" s="19">
        <v>4.6524218058081226E-2</v>
      </c>
      <c r="G3699" s="5">
        <v>48756499572.558594</v>
      </c>
      <c r="H3699" s="11">
        <v>1.3416158539770799</v>
      </c>
      <c r="I3699" s="19">
        <v>43.375999450683601</v>
      </c>
      <c r="J3699" s="19">
        <v>1628760</v>
      </c>
      <c r="K3699" s="13">
        <v>63136309</v>
      </c>
      <c r="L3699" s="20">
        <v>38.763420639013731</v>
      </c>
    </row>
    <row r="3700" spans="1:12" x14ac:dyDescent="0.25">
      <c r="A3700" s="2">
        <v>1998</v>
      </c>
      <c r="B3700" s="1" t="s">
        <v>72</v>
      </c>
      <c r="C3700" s="19">
        <v>2.1742028242379945</v>
      </c>
      <c r="D3700" s="15">
        <v>292830</v>
      </c>
      <c r="E3700" s="19">
        <v>29.228219646313441</v>
      </c>
      <c r="F3700" s="19">
        <v>2.1763394774304206E-2</v>
      </c>
      <c r="G3700" s="5">
        <v>49559278966.959602</v>
      </c>
      <c r="H3700" s="11">
        <v>1.3146899978870601</v>
      </c>
      <c r="I3700" s="19">
        <v>43.632999420166001</v>
      </c>
      <c r="J3700" s="19">
        <v>1628760</v>
      </c>
      <c r="K3700" s="13">
        <v>63971836</v>
      </c>
      <c r="L3700" s="20">
        <v>39.276404135661487</v>
      </c>
    </row>
    <row r="3701" spans="1:12" x14ac:dyDescent="0.25">
      <c r="A3701" s="2">
        <v>1999</v>
      </c>
      <c r="B3701" s="1" t="s">
        <v>72</v>
      </c>
      <c r="C3701" s="19">
        <v>0.93451631776935074</v>
      </c>
      <c r="D3701" s="15">
        <v>326410</v>
      </c>
      <c r="E3701" s="19">
        <v>34.885414134593425</v>
      </c>
      <c r="F3701" s="19">
        <v>3.0742623173911122E-2</v>
      </c>
      <c r="G3701" s="5">
        <v>51958314907.350174</v>
      </c>
      <c r="H3701" s="11">
        <v>1.2876182349729199</v>
      </c>
      <c r="I3701" s="19">
        <v>43.889999389648402</v>
      </c>
      <c r="J3701" s="19">
        <v>1628760</v>
      </c>
      <c r="K3701" s="13">
        <v>64800875</v>
      </c>
      <c r="L3701" s="20">
        <v>39.785404233895726</v>
      </c>
    </row>
    <row r="3702" spans="1:12" x14ac:dyDescent="0.25">
      <c r="A3702" s="2">
        <v>2000</v>
      </c>
      <c r="B3702" s="1" t="s">
        <v>72</v>
      </c>
      <c r="C3702" s="19">
        <v>5.8088988527967587</v>
      </c>
      <c r="D3702" s="15">
        <v>340750</v>
      </c>
      <c r="E3702" s="19">
        <v>41.257247463803104</v>
      </c>
      <c r="F3702" s="19">
        <v>3.5586634045693184E-2</v>
      </c>
      <c r="G3702" s="5">
        <v>56483634330.806412</v>
      </c>
      <c r="H3702" s="11">
        <v>1.26131875933023</v>
      </c>
      <c r="I3702" s="19">
        <v>44.147998809814503</v>
      </c>
      <c r="J3702" s="19">
        <v>1628760</v>
      </c>
      <c r="K3702" s="13">
        <v>65623397</v>
      </c>
      <c r="L3702" s="20">
        <v>40.290403128760531</v>
      </c>
    </row>
    <row r="3703" spans="1:12" x14ac:dyDescent="0.25">
      <c r="A3703" s="2">
        <v>2001</v>
      </c>
      <c r="B3703" s="1" t="s">
        <v>72</v>
      </c>
      <c r="C3703" s="19">
        <v>0.85369845916059717</v>
      </c>
      <c r="D3703" s="15">
        <v>351010</v>
      </c>
      <c r="E3703" s="19">
        <v>40.535566479522963</v>
      </c>
      <c r="F3703" s="19">
        <v>0.32166045066495702</v>
      </c>
      <c r="G3703" s="5">
        <v>70600565469.932083</v>
      </c>
      <c r="H3703" s="11">
        <v>1.2504112642916201</v>
      </c>
      <c r="I3703" s="19">
        <v>44.405998229980497</v>
      </c>
      <c r="J3703" s="19">
        <v>1628760</v>
      </c>
      <c r="K3703" s="13">
        <v>66449111</v>
      </c>
      <c r="L3703" s="20">
        <v>40.797361796704244</v>
      </c>
    </row>
    <row r="3704" spans="1:12" x14ac:dyDescent="0.25">
      <c r="A3704" s="2">
        <v>2002</v>
      </c>
      <c r="B3704" s="1" t="s">
        <v>72</v>
      </c>
      <c r="C3704" s="19">
        <v>7.2871520615146892</v>
      </c>
      <c r="D3704" s="15">
        <v>368720</v>
      </c>
      <c r="E3704" s="19">
        <v>48.172686552065684</v>
      </c>
      <c r="F3704" s="19">
        <v>2.7361149814526411</v>
      </c>
      <c r="G3704" s="5">
        <v>75116356338.736526</v>
      </c>
      <c r="H3704" s="11">
        <v>1.24979650308779</v>
      </c>
      <c r="I3704" s="19">
        <v>44.6640014648438</v>
      </c>
      <c r="J3704" s="19">
        <v>1628760</v>
      </c>
      <c r="K3704" s="13">
        <v>67284801</v>
      </c>
      <c r="L3704" s="20">
        <v>41.310445369483531</v>
      </c>
    </row>
    <row r="3705" spans="1:12" x14ac:dyDescent="0.25">
      <c r="A3705" s="2">
        <v>2003</v>
      </c>
      <c r="B3705" s="1" t="s">
        <v>72</v>
      </c>
      <c r="C3705" s="19">
        <v>8.7119786859753674</v>
      </c>
      <c r="D3705" s="15">
        <v>390680</v>
      </c>
      <c r="E3705" s="19">
        <v>50.679105775326128</v>
      </c>
      <c r="F3705" s="19">
        <v>1.874034425696196</v>
      </c>
      <c r="G3705" s="5">
        <v>79562302548.153885</v>
      </c>
      <c r="H3705" s="11">
        <v>1.2379745128920501</v>
      </c>
      <c r="I3705" s="19">
        <v>44.922000885009801</v>
      </c>
      <c r="J3705" s="19">
        <v>1628760</v>
      </c>
      <c r="K3705" s="13">
        <v>68122947</v>
      </c>
      <c r="L3705" s="20">
        <v>41.825036837839832</v>
      </c>
    </row>
    <row r="3706" spans="1:12" x14ac:dyDescent="0.25">
      <c r="A3706" s="2">
        <v>2004</v>
      </c>
      <c r="B3706" s="1" t="s">
        <v>72</v>
      </c>
      <c r="C3706" s="19">
        <v>4.3839440681041566</v>
      </c>
      <c r="D3706" s="15">
        <v>419710</v>
      </c>
      <c r="E3706" s="19">
        <v>51.313857326588838</v>
      </c>
      <c r="F3706" s="19">
        <v>1.5982135118448291</v>
      </c>
      <c r="G3706" s="5">
        <v>85957962700.36644</v>
      </c>
      <c r="H3706" s="11">
        <v>1.20860369914445</v>
      </c>
      <c r="I3706" s="19">
        <v>45.180999755859403</v>
      </c>
      <c r="J3706" s="19">
        <v>1628760</v>
      </c>
      <c r="K3706" s="13">
        <v>68951279</v>
      </c>
      <c r="L3706" s="20">
        <v>42.333602863528085</v>
      </c>
    </row>
    <row r="3707" spans="1:12" x14ac:dyDescent="0.25">
      <c r="A3707" s="2">
        <v>2005</v>
      </c>
      <c r="B3707" s="1" t="s">
        <v>72</v>
      </c>
      <c r="C3707" s="19">
        <v>3.1898040872868165</v>
      </c>
      <c r="D3707" s="15">
        <v>451200</v>
      </c>
      <c r="E3707" s="19">
        <v>54.440495263553643</v>
      </c>
      <c r="F3707" s="19">
        <v>1.275850911277489</v>
      </c>
      <c r="G3707" s="5">
        <v>89399639783.414108</v>
      </c>
      <c r="H3707" s="11">
        <v>1.16942405470936</v>
      </c>
      <c r="I3707" s="19">
        <v>45.439998626708999</v>
      </c>
      <c r="J3707" s="19">
        <v>1628760</v>
      </c>
      <c r="K3707" s="13">
        <v>69762345</v>
      </c>
      <c r="L3707" s="20">
        <v>42.831568186841523</v>
      </c>
    </row>
    <row r="3708" spans="1:12" x14ac:dyDescent="0.25">
      <c r="A3708" s="2">
        <v>2006</v>
      </c>
      <c r="B3708" s="1" t="s">
        <v>72</v>
      </c>
      <c r="C3708" s="19">
        <v>4.9997952618126646</v>
      </c>
      <c r="D3708" s="15">
        <v>490770</v>
      </c>
      <c r="E3708" s="19">
        <v>53.16735871438452</v>
      </c>
      <c r="F3708" s="19">
        <v>0.87027712037703786</v>
      </c>
      <c r="G3708" s="5">
        <v>87920991087.221649</v>
      </c>
      <c r="H3708" s="11">
        <v>1.1294694920759001</v>
      </c>
      <c r="I3708" s="19">
        <v>44.569999694824197</v>
      </c>
      <c r="J3708" s="19">
        <v>1628760</v>
      </c>
      <c r="K3708" s="13">
        <v>70554756</v>
      </c>
      <c r="L3708" s="20">
        <v>43.318080011788112</v>
      </c>
    </row>
    <row r="3709" spans="1:12" x14ac:dyDescent="0.25">
      <c r="A3709" s="2">
        <v>2007</v>
      </c>
      <c r="B3709" s="1" t="s">
        <v>72</v>
      </c>
      <c r="C3709" s="19">
        <v>8.1557735235864897</v>
      </c>
      <c r="D3709" s="15">
        <v>523740</v>
      </c>
      <c r="E3709" s="19">
        <v>49.887306922593396</v>
      </c>
      <c r="F3709" s="19">
        <v>0.57670701791359713</v>
      </c>
      <c r="G3709" s="5">
        <v>100815255522.00441</v>
      </c>
      <c r="H3709" s="11">
        <v>1.1018692249270901</v>
      </c>
      <c r="I3709" s="19">
        <v>43.659999847412102</v>
      </c>
      <c r="J3709" s="19">
        <v>1628760</v>
      </c>
      <c r="K3709" s="13">
        <v>71336476</v>
      </c>
      <c r="L3709" s="20">
        <v>43.798027947641152</v>
      </c>
    </row>
    <row r="3710" spans="1:12" x14ac:dyDescent="0.25">
      <c r="A3710" s="2">
        <v>2008</v>
      </c>
      <c r="B3710" s="1" t="s">
        <v>72</v>
      </c>
      <c r="C3710" s="19">
        <v>0.25085655349310798</v>
      </c>
      <c r="D3710" s="15">
        <v>534090</v>
      </c>
      <c r="E3710" s="19">
        <v>48.22940277414385</v>
      </c>
      <c r="F3710" s="19">
        <v>0.48018780361919922</v>
      </c>
      <c r="G3710" s="5">
        <v>112776695312.52364</v>
      </c>
      <c r="H3710" s="11">
        <v>1.0932047235301401</v>
      </c>
      <c r="I3710" s="19">
        <v>41.439998626708999</v>
      </c>
      <c r="J3710" s="19">
        <v>1628760</v>
      </c>
      <c r="K3710" s="13">
        <v>72120608</v>
      </c>
      <c r="L3710" s="20">
        <v>44.279456764655322</v>
      </c>
    </row>
    <row r="3711" spans="1:12" x14ac:dyDescent="0.25">
      <c r="A3711" s="2">
        <v>2009</v>
      </c>
      <c r="B3711" s="1" t="s">
        <v>72</v>
      </c>
      <c r="C3711" s="19">
        <v>1.0073854579053574</v>
      </c>
      <c r="D3711" s="15">
        <v>551430</v>
      </c>
      <c r="E3711" s="19">
        <v>43.699580224358463</v>
      </c>
      <c r="F3711" s="19">
        <v>0.71648492319901613</v>
      </c>
      <c r="G3711" s="5">
        <v>114268357401.65833</v>
      </c>
      <c r="H3711" s="11">
        <v>1.10893970337967</v>
      </c>
      <c r="I3711" s="19">
        <v>42.369998931884801</v>
      </c>
      <c r="J3711" s="19">
        <v>1628760</v>
      </c>
      <c r="K3711" s="13">
        <v>72924833</v>
      </c>
      <c r="L3711" s="20">
        <v>44.773221960264252</v>
      </c>
    </row>
    <row r="3712" spans="1:12" x14ac:dyDescent="0.25">
      <c r="A3712" s="2">
        <v>2010</v>
      </c>
      <c r="B3712" s="1" t="s">
        <v>72</v>
      </c>
      <c r="C3712" s="19">
        <v>5.7979383016958792</v>
      </c>
      <c r="D3712" s="15">
        <v>550890</v>
      </c>
      <c r="E3712" s="19">
        <v>43.770643737139928</v>
      </c>
      <c r="F3712" s="19">
        <v>0.74957175999707704</v>
      </c>
      <c r="G3712" s="5">
        <v>118034389005.67021</v>
      </c>
      <c r="H3712" s="11">
        <v>1.1421504239548701</v>
      </c>
      <c r="I3712" s="19">
        <v>41.599998474121101</v>
      </c>
      <c r="J3712" s="19">
        <v>1628760</v>
      </c>
      <c r="K3712" s="13">
        <v>73762519</v>
      </c>
      <c r="L3712" s="20">
        <v>45.287531005181854</v>
      </c>
    </row>
    <row r="3713" spans="1:12" x14ac:dyDescent="0.25">
      <c r="A3713" s="2">
        <v>2011</v>
      </c>
      <c r="B3713" s="1" t="s">
        <v>72</v>
      </c>
      <c r="C3713" s="19">
        <v>2.6457179180615213</v>
      </c>
      <c r="D3713" s="15">
        <v>561730</v>
      </c>
      <c r="E3713" s="19">
        <v>43.191292295454367</v>
      </c>
      <c r="F3713" s="19">
        <v>0.73639413616700145</v>
      </c>
      <c r="G3713" s="5">
        <v>123490521728.41618</v>
      </c>
      <c r="H3713" s="11">
        <v>1.1758286778215801</v>
      </c>
      <c r="I3713" s="19">
        <v>39.990001678466797</v>
      </c>
      <c r="J3713" s="19">
        <v>1628760</v>
      </c>
      <c r="K3713" s="13">
        <v>74634959</v>
      </c>
      <c r="L3713" s="20">
        <v>45.823177754856452</v>
      </c>
    </row>
    <row r="3714" spans="1:12" x14ac:dyDescent="0.25">
      <c r="A3714" s="2">
        <v>2012</v>
      </c>
      <c r="B3714" s="1" t="s">
        <v>72</v>
      </c>
      <c r="C3714" s="19">
        <v>-7.4445570297587409</v>
      </c>
      <c r="D3714" s="15">
        <v>571120</v>
      </c>
      <c r="E3714" s="19">
        <v>47.373055695904227</v>
      </c>
      <c r="F3714" s="19">
        <v>0.778423761520883</v>
      </c>
      <c r="G3714" s="5">
        <v>100021533825.67079</v>
      </c>
      <c r="H3714" s="11">
        <v>1.20517252138084</v>
      </c>
      <c r="I3714" s="19">
        <v>40.560001373291001</v>
      </c>
      <c r="J3714" s="19">
        <v>1628760</v>
      </c>
      <c r="K3714" s="13">
        <v>75539881</v>
      </c>
      <c r="L3714" s="20">
        <v>46.378767283086518</v>
      </c>
    </row>
    <row r="3715" spans="1:12" x14ac:dyDescent="0.25">
      <c r="A3715" s="2">
        <v>2013</v>
      </c>
      <c r="B3715" s="1" t="s">
        <v>72</v>
      </c>
      <c r="C3715" s="19">
        <v>-0.19407347101582673</v>
      </c>
      <c r="D3715" s="15">
        <v>592480</v>
      </c>
      <c r="E3715" s="19">
        <v>50.331397861765581</v>
      </c>
      <c r="F3715" s="19">
        <v>0.66260925335888254</v>
      </c>
      <c r="G3715" s="5">
        <v>92244867521.391296</v>
      </c>
      <c r="H3715" s="11">
        <v>1.2394193296023699</v>
      </c>
      <c r="I3715" s="19">
        <v>40.540000915527301</v>
      </c>
      <c r="J3715" s="19">
        <v>1628760</v>
      </c>
      <c r="K3715" s="13">
        <v>76481963</v>
      </c>
      <c r="L3715" s="20">
        <v>46.957171713450727</v>
      </c>
    </row>
    <row r="3716" spans="1:12" x14ac:dyDescent="0.25">
      <c r="A3716" s="2">
        <v>2014</v>
      </c>
      <c r="B3716" s="1" t="s">
        <v>72</v>
      </c>
      <c r="C3716" s="19">
        <v>4.6034188798865614</v>
      </c>
      <c r="D3716" s="15">
        <v>610670</v>
      </c>
      <c r="E3716" s="19">
        <v>44.604420307551024</v>
      </c>
      <c r="F3716" s="19">
        <v>0.4866089861621648</v>
      </c>
      <c r="G3716" s="5">
        <v>99459143949.539032</v>
      </c>
      <c r="H3716" s="11">
        <v>1.27812132080551</v>
      </c>
      <c r="I3716" s="19">
        <v>40.2299995422363</v>
      </c>
      <c r="J3716" s="19">
        <v>1628760</v>
      </c>
      <c r="K3716" s="13">
        <v>77465769</v>
      </c>
      <c r="L3716" s="20">
        <v>47.561193177632063</v>
      </c>
    </row>
    <row r="3717" spans="1:12" x14ac:dyDescent="0.25">
      <c r="A3717" s="2">
        <v>2015</v>
      </c>
      <c r="B3717" s="1" t="s">
        <v>72</v>
      </c>
      <c r="C3717" s="19">
        <v>-1.320645119730159</v>
      </c>
      <c r="D3717" s="15">
        <v>602230</v>
      </c>
      <c r="E3717" s="19">
        <v>39.017300702637037</v>
      </c>
      <c r="F3717" s="19">
        <v>0.5325346460835384</v>
      </c>
      <c r="G3717" s="5">
        <v>87476717378.67984</v>
      </c>
      <c r="H3717" s="11">
        <v>1.31632102523348</v>
      </c>
      <c r="I3717" s="19">
        <v>41.349998474121101</v>
      </c>
      <c r="J3717" s="19">
        <v>1628760</v>
      </c>
      <c r="K3717" s="13">
        <v>78492208</v>
      </c>
      <c r="L3717" s="20">
        <v>48.191389768903953</v>
      </c>
    </row>
    <row r="3718" spans="1:12" x14ac:dyDescent="0.25">
      <c r="A3718" s="2">
        <v>2016</v>
      </c>
      <c r="B3718" s="1" t="s">
        <v>72</v>
      </c>
      <c r="C3718" s="19">
        <v>13.396242615750921</v>
      </c>
      <c r="D3718" s="15">
        <v>605760</v>
      </c>
      <c r="E3718" s="19">
        <v>43.214462288195435</v>
      </c>
      <c r="F3718" s="19">
        <v>0.80673024792880887</v>
      </c>
      <c r="G3718" s="5">
        <v>84220451197.506607</v>
      </c>
      <c r="H3718" s="11">
        <v>1.3562257411170799</v>
      </c>
      <c r="I3718" s="19">
        <v>42.590000152587898</v>
      </c>
      <c r="J3718" s="19">
        <v>1628760</v>
      </c>
      <c r="K3718" s="13">
        <v>79563991</v>
      </c>
      <c r="L3718" s="20">
        <v>48.849425943662666</v>
      </c>
    </row>
    <row r="3719" spans="1:12" x14ac:dyDescent="0.25">
      <c r="A3719" s="2">
        <v>2017</v>
      </c>
      <c r="B3719" s="1" t="s">
        <v>72</v>
      </c>
      <c r="C3719" s="19">
        <v>3.7551964519190193</v>
      </c>
      <c r="D3719" s="15">
        <v>620780</v>
      </c>
      <c r="E3719" s="19">
        <v>48.780637909804277</v>
      </c>
      <c r="F3719" s="19">
        <v>1.126990784611821</v>
      </c>
      <c r="G3719" s="5">
        <v>85383077222.734604</v>
      </c>
      <c r="H3719" s="11">
        <v>1.3853338016675301</v>
      </c>
      <c r="I3719" s="19">
        <v>43.740001678466797</v>
      </c>
      <c r="J3719" s="19">
        <v>1628760</v>
      </c>
      <c r="K3719" s="13">
        <v>80673888</v>
      </c>
      <c r="L3719" s="20">
        <v>49.530862742208797</v>
      </c>
    </row>
    <row r="3720" spans="1:12" x14ac:dyDescent="0.25">
      <c r="A3720" s="2">
        <v>2018</v>
      </c>
      <c r="B3720" s="1" t="s">
        <v>72</v>
      </c>
      <c r="C3720" s="19">
        <v>-6.0259718031571765</v>
      </c>
      <c r="D3720" s="15">
        <v>629290</v>
      </c>
      <c r="E3720" s="19">
        <v>65.050840991959063</v>
      </c>
      <c r="F3720" s="19">
        <v>0.80616481846589128</v>
      </c>
      <c r="G3720" s="5">
        <v>74892095888.618744</v>
      </c>
      <c r="H3720" s="11">
        <v>1.3864783350123799</v>
      </c>
      <c r="I3720" s="19">
        <v>44.029998779296903</v>
      </c>
      <c r="J3720" s="19">
        <v>1628760</v>
      </c>
      <c r="K3720" s="13">
        <v>81800204</v>
      </c>
      <c r="L3720" s="20">
        <v>50.222380215624156</v>
      </c>
    </row>
    <row r="3721" spans="1:12" x14ac:dyDescent="0.25">
      <c r="A3721" s="2">
        <v>2019</v>
      </c>
      <c r="B3721" s="1" t="s">
        <v>72</v>
      </c>
      <c r="C3721" s="19">
        <v>-6.784223670410924</v>
      </c>
      <c r="D3721" s="15"/>
      <c r="E3721" s="19">
        <v>56.173062105269402</v>
      </c>
      <c r="F3721" s="19">
        <v>0.58394048052668912</v>
      </c>
      <c r="G3721" s="5">
        <v>70443224408.111862</v>
      </c>
      <c r="H3721" s="11">
        <v>1.35228980616831</v>
      </c>
      <c r="I3721" s="19">
        <v>43.689998626708999</v>
      </c>
      <c r="J3721" s="19">
        <v>1628760</v>
      </c>
      <c r="K3721" s="13">
        <v>82913893</v>
      </c>
      <c r="L3721" s="20">
        <v>50.906145165647487</v>
      </c>
    </row>
    <row r="3722" spans="1:12" x14ac:dyDescent="0.25">
      <c r="A3722" s="2">
        <v>2020</v>
      </c>
      <c r="B3722" s="1" t="s">
        <v>72</v>
      </c>
      <c r="C3722" s="19">
        <v>3.3882616652373514</v>
      </c>
      <c r="D3722" s="15"/>
      <c r="E3722" s="19">
        <v>51.294366951215885</v>
      </c>
      <c r="F3722" s="19">
        <v>0.65955246461403516</v>
      </c>
      <c r="G3722" s="5">
        <v>72219185801.340851</v>
      </c>
      <c r="H3722" s="11">
        <v>1.29302669121629</v>
      </c>
      <c r="I3722" s="19">
        <v>40.950000762939503</v>
      </c>
      <c r="J3722" s="19">
        <v>1628760</v>
      </c>
      <c r="K3722" s="13">
        <v>83992953</v>
      </c>
      <c r="L3722" s="20">
        <v>51.568649156413471</v>
      </c>
    </row>
    <row r="3723" spans="1:12" x14ac:dyDescent="0.25">
      <c r="A3723" s="2">
        <v>1960</v>
      </c>
      <c r="B3723" s="1" t="s">
        <v>43</v>
      </c>
      <c r="C3723" s="19"/>
      <c r="D3723" s="15">
        <v>8265.4179999999997</v>
      </c>
      <c r="E3723" s="19"/>
      <c r="F3723" s="19"/>
      <c r="G3723" s="5"/>
      <c r="H3723" s="11"/>
      <c r="I3723" s="19"/>
      <c r="J3723" s="19"/>
      <c r="K3723" s="13">
        <v>7289753</v>
      </c>
      <c r="L3723" s="20"/>
    </row>
    <row r="3724" spans="1:12" x14ac:dyDescent="0.25">
      <c r="A3724" s="2">
        <v>1961</v>
      </c>
      <c r="B3724" s="1" t="s">
        <v>43</v>
      </c>
      <c r="C3724" s="19"/>
      <c r="D3724" s="15">
        <v>8720.1260000000002</v>
      </c>
      <c r="E3724" s="19"/>
      <c r="F3724" s="19"/>
      <c r="G3724" s="5"/>
      <c r="H3724" s="11">
        <v>2.51411437336855</v>
      </c>
      <c r="I3724" s="19"/>
      <c r="J3724" s="19">
        <v>437370</v>
      </c>
      <c r="K3724" s="13">
        <v>7475349</v>
      </c>
      <c r="L3724" s="20">
        <v>17.091590644077097</v>
      </c>
    </row>
    <row r="3725" spans="1:12" x14ac:dyDescent="0.25">
      <c r="A3725" s="2">
        <v>1962</v>
      </c>
      <c r="B3725" s="1" t="s">
        <v>43</v>
      </c>
      <c r="C3725" s="19"/>
      <c r="D3725" s="15">
        <v>9031.8209999999999</v>
      </c>
      <c r="E3725" s="19"/>
      <c r="F3725" s="19"/>
      <c r="G3725" s="5"/>
      <c r="H3725" s="11">
        <v>2.6255461574874199</v>
      </c>
      <c r="I3725" s="19"/>
      <c r="J3725" s="19">
        <v>437370</v>
      </c>
      <c r="K3725" s="13">
        <v>7674217</v>
      </c>
      <c r="L3725" s="20">
        <v>17.546281180693693</v>
      </c>
    </row>
    <row r="3726" spans="1:12" x14ac:dyDescent="0.25">
      <c r="A3726" s="2">
        <v>1963</v>
      </c>
      <c r="B3726" s="1" t="s">
        <v>43</v>
      </c>
      <c r="C3726" s="19"/>
      <c r="D3726" s="15">
        <v>9394.8539999999994</v>
      </c>
      <c r="E3726" s="19"/>
      <c r="F3726" s="19"/>
      <c r="G3726" s="5"/>
      <c r="H3726" s="11">
        <v>2.7591707032914101</v>
      </c>
      <c r="I3726" s="19"/>
      <c r="J3726" s="19">
        <v>437370</v>
      </c>
      <c r="K3726" s="13">
        <v>7888910</v>
      </c>
      <c r="L3726" s="20">
        <v>18.037153897158014</v>
      </c>
    </row>
    <row r="3727" spans="1:12" x14ac:dyDescent="0.25">
      <c r="A3727" s="2">
        <v>1964</v>
      </c>
      <c r="B3727" s="1" t="s">
        <v>43</v>
      </c>
      <c r="C3727" s="19"/>
      <c r="D3727" s="15">
        <v>9075.8250000000007</v>
      </c>
      <c r="E3727" s="19"/>
      <c r="F3727" s="19"/>
      <c r="G3727" s="5"/>
      <c r="H3727" s="11">
        <v>2.9142954560445502</v>
      </c>
      <c r="I3727" s="19"/>
      <c r="J3727" s="19">
        <v>437370</v>
      </c>
      <c r="K3727" s="13">
        <v>8122199</v>
      </c>
      <c r="L3727" s="20">
        <v>18.570544390333129</v>
      </c>
    </row>
    <row r="3728" spans="1:12" x14ac:dyDescent="0.25">
      <c r="A3728" s="2">
        <v>1965</v>
      </c>
      <c r="B3728" s="1" t="s">
        <v>43</v>
      </c>
      <c r="C3728" s="19"/>
      <c r="D3728" s="15">
        <v>19314.089</v>
      </c>
      <c r="E3728" s="19"/>
      <c r="F3728" s="19"/>
      <c r="G3728" s="5"/>
      <c r="H3728" s="11">
        <v>3.0745068260837201</v>
      </c>
      <c r="I3728" s="19"/>
      <c r="J3728" s="19">
        <v>437370</v>
      </c>
      <c r="K3728" s="13">
        <v>8375795</v>
      </c>
      <c r="L3728" s="20">
        <v>19.150364679790567</v>
      </c>
    </row>
    <row r="3729" spans="1:12" x14ac:dyDescent="0.25">
      <c r="A3729" s="2">
        <v>1966</v>
      </c>
      <c r="B3729" s="1" t="s">
        <v>43</v>
      </c>
      <c r="C3729" s="19"/>
      <c r="D3729" s="15">
        <v>27704.185000000001</v>
      </c>
      <c r="E3729" s="19"/>
      <c r="F3729" s="19"/>
      <c r="G3729" s="5"/>
      <c r="H3729" s="11">
        <v>3.2347648602594199</v>
      </c>
      <c r="I3729" s="19"/>
      <c r="J3729" s="19">
        <v>437370</v>
      </c>
      <c r="K3729" s="13">
        <v>8651162</v>
      </c>
      <c r="L3729" s="20">
        <v>19.779962045865059</v>
      </c>
    </row>
    <row r="3730" spans="1:12" x14ac:dyDescent="0.25">
      <c r="A3730" s="2">
        <v>1967</v>
      </c>
      <c r="B3730" s="1" t="s">
        <v>43</v>
      </c>
      <c r="C3730" s="19"/>
      <c r="D3730" s="15">
        <v>18393.671999999999</v>
      </c>
      <c r="E3730" s="19"/>
      <c r="F3730" s="19"/>
      <c r="G3730" s="5"/>
      <c r="H3730" s="11">
        <v>3.36690048146367</v>
      </c>
      <c r="I3730" s="19"/>
      <c r="J3730" s="19">
        <v>437370</v>
      </c>
      <c r="K3730" s="13">
        <v>8947397</v>
      </c>
      <c r="L3730" s="20">
        <v>20.457271875071449</v>
      </c>
    </row>
    <row r="3731" spans="1:12" x14ac:dyDescent="0.25">
      <c r="A3731" s="2">
        <v>1968</v>
      </c>
      <c r="B3731" s="1" t="s">
        <v>43</v>
      </c>
      <c r="C3731" s="19"/>
      <c r="D3731" s="15">
        <v>19717.458999999999</v>
      </c>
      <c r="E3731" s="19"/>
      <c r="F3731" s="19"/>
      <c r="G3731" s="5"/>
      <c r="H3731" s="11">
        <v>3.4415583974568902</v>
      </c>
      <c r="I3731" s="19"/>
      <c r="J3731" s="19">
        <v>437370</v>
      </c>
      <c r="K3731" s="13">
        <v>9260687</v>
      </c>
      <c r="L3731" s="20">
        <v>21.173576148341223</v>
      </c>
    </row>
    <row r="3732" spans="1:12" x14ac:dyDescent="0.25">
      <c r="A3732" s="2">
        <v>1969</v>
      </c>
      <c r="B3732" s="1" t="s">
        <v>43</v>
      </c>
      <c r="C3732" s="19">
        <v>3.2441864605957846</v>
      </c>
      <c r="D3732" s="15">
        <v>22625.39</v>
      </c>
      <c r="E3732" s="19"/>
      <c r="F3732" s="19"/>
      <c r="G3732" s="5"/>
      <c r="H3732" s="11">
        <v>3.4482171528092098</v>
      </c>
      <c r="I3732" s="19"/>
      <c r="J3732" s="19">
        <v>437370</v>
      </c>
      <c r="K3732" s="13">
        <v>9585585</v>
      </c>
      <c r="L3732" s="20">
        <v>21.916420879347005</v>
      </c>
    </row>
    <row r="3733" spans="1:12" x14ac:dyDescent="0.25">
      <c r="A3733" s="2">
        <v>1970</v>
      </c>
      <c r="B3733" s="1" t="s">
        <v>43</v>
      </c>
      <c r="C3733" s="19">
        <v>4.5443570640177882</v>
      </c>
      <c r="D3733" s="15">
        <v>23908.84</v>
      </c>
      <c r="E3733" s="19">
        <v>57.521972864578885</v>
      </c>
      <c r="F3733" s="19">
        <v>-2.7729413772506185E-2</v>
      </c>
      <c r="G3733" s="5"/>
      <c r="H3733" s="11">
        <v>3.4088662376302898</v>
      </c>
      <c r="I3733" s="19"/>
      <c r="J3733" s="19">
        <v>437370</v>
      </c>
      <c r="K3733" s="13">
        <v>9917978</v>
      </c>
      <c r="L3733" s="20">
        <v>22.676402130918902</v>
      </c>
    </row>
    <row r="3734" spans="1:12" x14ac:dyDescent="0.25">
      <c r="A3734" s="2">
        <v>1971</v>
      </c>
      <c r="B3734" s="1" t="s">
        <v>43</v>
      </c>
      <c r="C3734" s="19">
        <v>5.3745525330342474</v>
      </c>
      <c r="D3734" s="15">
        <v>28862.956999999999</v>
      </c>
      <c r="E3734" s="19">
        <v>66.64959016393442</v>
      </c>
      <c r="F3734" s="19">
        <v>-4.6567622950819667E-3</v>
      </c>
      <c r="G3734" s="5"/>
      <c r="H3734" s="11">
        <v>3.34994971269409</v>
      </c>
      <c r="I3734" s="19"/>
      <c r="J3734" s="19">
        <v>437370</v>
      </c>
      <c r="K3734" s="13">
        <v>10255853</v>
      </c>
      <c r="L3734" s="20">
        <v>23.448917392596659</v>
      </c>
    </row>
    <row r="3735" spans="1:12" x14ac:dyDescent="0.25">
      <c r="A3735" s="2">
        <v>1972</v>
      </c>
      <c r="B3735" s="1" t="s">
        <v>43</v>
      </c>
      <c r="C3735" s="19">
        <v>3.7353037869659573</v>
      </c>
      <c r="D3735" s="15">
        <v>29552.352999999999</v>
      </c>
      <c r="E3735" s="19">
        <v>58.408178167214309</v>
      </c>
      <c r="F3735" s="19">
        <v>-2.1877327491785321E-3</v>
      </c>
      <c r="G3735" s="5"/>
      <c r="H3735" s="11">
        <v>3.2973452472266902</v>
      </c>
      <c r="I3735" s="19"/>
      <c r="J3735" s="19">
        <v>437370</v>
      </c>
      <c r="K3735" s="13">
        <v>10599661</v>
      </c>
      <c r="L3735" s="20">
        <v>24.234997827926012</v>
      </c>
    </row>
    <row r="3736" spans="1:12" x14ac:dyDescent="0.25">
      <c r="A3736" s="2">
        <v>1973</v>
      </c>
      <c r="B3736" s="1" t="s">
        <v>43</v>
      </c>
      <c r="C3736" s="19">
        <v>4.4187555649456698</v>
      </c>
      <c r="D3736" s="15">
        <v>30645.118999999999</v>
      </c>
      <c r="E3736" s="19">
        <v>70.936213991769549</v>
      </c>
      <c r="F3736" s="19">
        <v>-0.12757169301118829</v>
      </c>
      <c r="G3736" s="5"/>
      <c r="H3736" s="11">
        <v>3.2598529390288098</v>
      </c>
      <c r="I3736" s="19"/>
      <c r="J3736" s="19">
        <v>437370</v>
      </c>
      <c r="K3736" s="13">
        <v>10950888</v>
      </c>
      <c r="L3736" s="20">
        <v>25.038041017902462</v>
      </c>
    </row>
    <row r="3737" spans="1:12" x14ac:dyDescent="0.25">
      <c r="A3737" s="2">
        <v>1974</v>
      </c>
      <c r="B3737" s="1" t="s">
        <v>43</v>
      </c>
      <c r="C3737" s="19">
        <v>16.113367345463786</v>
      </c>
      <c r="D3737" s="15">
        <v>30942.146000000001</v>
      </c>
      <c r="E3737" s="19">
        <v>92.613719897674144</v>
      </c>
      <c r="F3737" s="19">
        <v>-7.667085183333823E-2</v>
      </c>
      <c r="G3737" s="5"/>
      <c r="H3737" s="11">
        <v>3.24490411796033</v>
      </c>
      <c r="I3737" s="19"/>
      <c r="J3737" s="19">
        <v>437370</v>
      </c>
      <c r="K3737" s="13">
        <v>11312062</v>
      </c>
      <c r="L3737" s="20">
        <v>25.863826965726957</v>
      </c>
    </row>
    <row r="3738" spans="1:12" x14ac:dyDescent="0.25">
      <c r="A3738" s="2">
        <v>1975</v>
      </c>
      <c r="B3738" s="1" t="s">
        <v>43</v>
      </c>
      <c r="C3738" s="19">
        <v>12.490664675130432</v>
      </c>
      <c r="D3738" s="15">
        <v>33157.014000000003</v>
      </c>
      <c r="E3738" s="19">
        <v>94.902246936567451</v>
      </c>
      <c r="F3738" s="19">
        <v>-0.3337663487909821</v>
      </c>
      <c r="G3738" s="5"/>
      <c r="H3738" s="11">
        <v>3.24003482001944</v>
      </c>
      <c r="I3738" s="19"/>
      <c r="J3738" s="19">
        <v>437370</v>
      </c>
      <c r="K3738" s="13">
        <v>11684579</v>
      </c>
      <c r="L3738" s="20">
        <v>26.715547476964584</v>
      </c>
    </row>
    <row r="3739" spans="1:12" x14ac:dyDescent="0.25">
      <c r="A3739" s="2">
        <v>1976</v>
      </c>
      <c r="B3739" s="1" t="s">
        <v>43</v>
      </c>
      <c r="C3739" s="19">
        <v>17.17510373443983</v>
      </c>
      <c r="D3739" s="15">
        <v>48800.436000000002</v>
      </c>
      <c r="E3739" s="19">
        <v>93.282471867251573</v>
      </c>
      <c r="F3739" s="19">
        <v>7.6035666603089828E-3</v>
      </c>
      <c r="G3739" s="5"/>
      <c r="H3739" s="11">
        <v>3.2343314534067602</v>
      </c>
      <c r="I3739" s="19"/>
      <c r="J3739" s="19">
        <v>437370</v>
      </c>
      <c r="K3739" s="13">
        <v>12068675</v>
      </c>
      <c r="L3739" s="20">
        <v>27.593742140521755</v>
      </c>
    </row>
    <row r="3740" spans="1:12" x14ac:dyDescent="0.25">
      <c r="A3740" s="2">
        <v>1977</v>
      </c>
      <c r="B3740" s="1" t="s">
        <v>43</v>
      </c>
      <c r="C3740" s="19">
        <v>1.8999593945060695</v>
      </c>
      <c r="D3740" s="15">
        <v>43710.64</v>
      </c>
      <c r="E3740" s="19">
        <v>97.031511385749894</v>
      </c>
      <c r="F3740" s="19">
        <v>2.2129100584991977E-2</v>
      </c>
      <c r="G3740" s="5"/>
      <c r="H3740" s="11">
        <v>3.2075495724684</v>
      </c>
      <c r="I3740" s="19"/>
      <c r="J3740" s="19">
        <v>437370</v>
      </c>
      <c r="K3740" s="13">
        <v>12462059</v>
      </c>
      <c r="L3740" s="20">
        <v>28.49317282849761</v>
      </c>
    </row>
    <row r="3741" spans="1:12" x14ac:dyDescent="0.25">
      <c r="A3741" s="2">
        <v>1978</v>
      </c>
      <c r="B3741" s="1" t="s">
        <v>43</v>
      </c>
      <c r="C3741" s="19">
        <v>17.05696466467144</v>
      </c>
      <c r="D3741" s="15">
        <v>42317.18</v>
      </c>
      <c r="E3741" s="19">
        <v>88.326920336326069</v>
      </c>
      <c r="F3741" s="19">
        <v>1.2625053441641728E-3</v>
      </c>
      <c r="G3741" s="5"/>
      <c r="H3741" s="11">
        <v>3.14856905337796</v>
      </c>
      <c r="I3741" s="19"/>
      <c r="J3741" s="19">
        <v>437370</v>
      </c>
      <c r="K3741" s="13">
        <v>12860678</v>
      </c>
      <c r="L3741" s="20">
        <v>29.404572787342524</v>
      </c>
    </row>
    <row r="3742" spans="1:12" x14ac:dyDescent="0.25">
      <c r="A3742" s="2">
        <v>1979</v>
      </c>
      <c r="B3742" s="1" t="s">
        <v>43</v>
      </c>
      <c r="C3742" s="19">
        <v>20.869255432846472</v>
      </c>
      <c r="D3742" s="15">
        <v>52991.817000000003</v>
      </c>
      <c r="E3742" s="19">
        <v>93.61702127659575</v>
      </c>
      <c r="F3742" s="19">
        <v>4.25740561644817E-3</v>
      </c>
      <c r="G3742" s="5"/>
      <c r="H3742" s="11">
        <v>3.0510198053058799</v>
      </c>
      <c r="I3742" s="19"/>
      <c r="J3742" s="19">
        <v>437370</v>
      </c>
      <c r="K3742" s="13">
        <v>13259107</v>
      </c>
      <c r="L3742" s="20">
        <v>30.315538331389899</v>
      </c>
    </row>
    <row r="3743" spans="1:12" x14ac:dyDescent="0.25">
      <c r="A3743" s="2">
        <v>1980</v>
      </c>
      <c r="B3743" s="1" t="s">
        <v>43</v>
      </c>
      <c r="C3743" s="19">
        <v>24.75372684639359</v>
      </c>
      <c r="D3743" s="15">
        <v>45558.807999999997</v>
      </c>
      <c r="E3743" s="19">
        <v>95.049680737063042</v>
      </c>
      <c r="F3743" s="19">
        <v>2.9104605375791818E-3</v>
      </c>
      <c r="G3743" s="5"/>
      <c r="H3743" s="11">
        <v>2.9300129191100899</v>
      </c>
      <c r="I3743" s="19"/>
      <c r="J3743" s="19">
        <v>437370</v>
      </c>
      <c r="K3743" s="13">
        <v>13653348</v>
      </c>
      <c r="L3743" s="20">
        <v>31.216928458742025</v>
      </c>
    </row>
    <row r="3744" spans="1:12" x14ac:dyDescent="0.25">
      <c r="A3744" s="2">
        <v>1981</v>
      </c>
      <c r="B3744" s="1" t="s">
        <v>43</v>
      </c>
      <c r="C3744" s="19">
        <v>-0.72872750946355325</v>
      </c>
      <c r="D3744" s="15">
        <v>32122.92</v>
      </c>
      <c r="E3744" s="19">
        <v>93.911993584150736</v>
      </c>
      <c r="F3744" s="19">
        <v>1.0892842979139677E-2</v>
      </c>
      <c r="G3744" s="5"/>
      <c r="H3744" s="11">
        <v>2.82186805416146</v>
      </c>
      <c r="I3744" s="19"/>
      <c r="J3744" s="19">
        <v>437370</v>
      </c>
      <c r="K3744" s="13">
        <v>14044115</v>
      </c>
      <c r="L3744" s="20">
        <v>32.110375654480187</v>
      </c>
    </row>
    <row r="3745" spans="1:12" x14ac:dyDescent="0.25">
      <c r="A3745" s="2">
        <v>1982</v>
      </c>
      <c r="B3745" s="1" t="s">
        <v>43</v>
      </c>
      <c r="C3745" s="19">
        <v>3.4339780305793823</v>
      </c>
      <c r="D3745" s="15">
        <v>30623.116999999998</v>
      </c>
      <c r="E3745" s="19">
        <v>92.789448433702731</v>
      </c>
      <c r="F3745" s="19">
        <v>5.7099260698246909E-3</v>
      </c>
      <c r="G3745" s="5"/>
      <c r="H3745" s="11">
        <v>2.7276805333031899</v>
      </c>
      <c r="I3745" s="19"/>
      <c r="J3745" s="19">
        <v>437370</v>
      </c>
      <c r="K3745" s="13">
        <v>14432466</v>
      </c>
      <c r="L3745" s="20">
        <v>32.998298923108578</v>
      </c>
    </row>
    <row r="3746" spans="1:12" x14ac:dyDescent="0.25">
      <c r="A3746" s="2">
        <v>1983</v>
      </c>
      <c r="B3746" s="1" t="s">
        <v>43</v>
      </c>
      <c r="C3746" s="19">
        <v>-13.073312403489055</v>
      </c>
      <c r="D3746" s="15">
        <v>38749.188999999998</v>
      </c>
      <c r="E3746" s="19">
        <v>57.552491878615008</v>
      </c>
      <c r="F3746" s="19">
        <v>-5.7475635845020208E-4</v>
      </c>
      <c r="G3746" s="5"/>
      <c r="H3746" s="11">
        <v>2.6204004847244202</v>
      </c>
      <c r="I3746" s="19"/>
      <c r="J3746" s="19">
        <v>437370</v>
      </c>
      <c r="K3746" s="13">
        <v>14815653</v>
      </c>
      <c r="L3746" s="20">
        <v>33.874415254818572</v>
      </c>
    </row>
    <row r="3747" spans="1:12" x14ac:dyDescent="0.25">
      <c r="A3747" s="2">
        <v>1984</v>
      </c>
      <c r="B3747" s="1" t="s">
        <v>43</v>
      </c>
      <c r="C3747" s="19">
        <v>-1.4852416973518814</v>
      </c>
      <c r="D3747" s="15">
        <v>40204.987999999998</v>
      </c>
      <c r="E3747" s="19">
        <v>55.327849136479536</v>
      </c>
      <c r="F3747" s="19">
        <v>-5.8566136802534552E-3</v>
      </c>
      <c r="G3747" s="5"/>
      <c r="H3747" s="11">
        <v>2.4979129047416002</v>
      </c>
      <c r="I3747" s="19"/>
      <c r="J3747" s="19">
        <v>437370</v>
      </c>
      <c r="K3747" s="13">
        <v>15190396</v>
      </c>
      <c r="L3747" s="20">
        <v>34.731225278368427</v>
      </c>
    </row>
    <row r="3748" spans="1:12" x14ac:dyDescent="0.25">
      <c r="A3748" s="2">
        <v>1985</v>
      </c>
      <c r="B3748" s="1" t="s">
        <v>43</v>
      </c>
      <c r="C3748" s="19">
        <v>1.4538962628595868</v>
      </c>
      <c r="D3748" s="15">
        <v>44675.061000000002</v>
      </c>
      <c r="E3748" s="19">
        <v>54.961430341464713</v>
      </c>
      <c r="F3748" s="19">
        <v>-2.3954487070171468E-3</v>
      </c>
      <c r="G3748" s="5"/>
      <c r="H3748" s="11">
        <v>2.3770623377536202</v>
      </c>
      <c r="I3748" s="19"/>
      <c r="J3748" s="19">
        <v>437370</v>
      </c>
      <c r="K3748" s="13">
        <v>15555807</v>
      </c>
      <c r="L3748" s="20">
        <v>35.566698676178063</v>
      </c>
    </row>
    <row r="3749" spans="1:12" x14ac:dyDescent="0.25">
      <c r="A3749" s="2">
        <v>1986</v>
      </c>
      <c r="B3749" s="1" t="s">
        <v>43</v>
      </c>
      <c r="C3749" s="19">
        <v>4.6475905741661734</v>
      </c>
      <c r="D3749" s="15">
        <v>47751.673999999999</v>
      </c>
      <c r="E3749" s="19">
        <v>42.938847938847942</v>
      </c>
      <c r="F3749" s="19">
        <v>1.9422604422604424E-3</v>
      </c>
      <c r="G3749" s="5"/>
      <c r="H3749" s="11">
        <v>2.2498999373431201</v>
      </c>
      <c r="I3749" s="19"/>
      <c r="J3749" s="19">
        <v>437370</v>
      </c>
      <c r="K3749" s="13">
        <v>15909764</v>
      </c>
      <c r="L3749" s="20">
        <v>36.375983720877059</v>
      </c>
    </row>
    <row r="3750" spans="1:12" x14ac:dyDescent="0.25">
      <c r="A3750" s="2">
        <v>1987</v>
      </c>
      <c r="B3750" s="1" t="s">
        <v>43</v>
      </c>
      <c r="C3750" s="19">
        <v>9.3052813911242964</v>
      </c>
      <c r="D3750" s="15">
        <v>52881.807000000001</v>
      </c>
      <c r="E3750" s="19">
        <v>49.349431818181813</v>
      </c>
      <c r="F3750" s="19">
        <v>-7.5580113636363631E-3</v>
      </c>
      <c r="G3750" s="5"/>
      <c r="H3750" s="11">
        <v>2.1595005302103201</v>
      </c>
      <c r="I3750" s="19"/>
      <c r="J3750" s="19">
        <v>437370</v>
      </c>
      <c r="K3750" s="13">
        <v>16257072</v>
      </c>
      <c r="L3750" s="20">
        <v>37.170066534055834</v>
      </c>
    </row>
    <row r="3751" spans="1:12" x14ac:dyDescent="0.25">
      <c r="A3751" s="2">
        <v>1988</v>
      </c>
      <c r="B3751" s="1" t="s">
        <v>43</v>
      </c>
      <c r="C3751" s="19">
        <v>-1.9036936802592663E-2</v>
      </c>
      <c r="D3751" s="15">
        <v>67927.508000000002</v>
      </c>
      <c r="E3751" s="19">
        <v>42.499562581694299</v>
      </c>
      <c r="F3751" s="19">
        <v>-5.3968670557116545E-3</v>
      </c>
      <c r="G3751" s="5"/>
      <c r="H3751" s="11">
        <v>2.1616514466232601</v>
      </c>
      <c r="I3751" s="19"/>
      <c r="J3751" s="19">
        <v>437370</v>
      </c>
      <c r="K3751" s="13">
        <v>16612319</v>
      </c>
      <c r="L3751" s="20">
        <v>37.982301026590761</v>
      </c>
    </row>
    <row r="3752" spans="1:12" x14ac:dyDescent="0.25">
      <c r="A3752" s="2">
        <v>1989</v>
      </c>
      <c r="B3752" s="1" t="s">
        <v>43</v>
      </c>
      <c r="C3752" s="19">
        <v>-3.1185352147467</v>
      </c>
      <c r="D3752" s="15">
        <v>73251.991999999998</v>
      </c>
      <c r="E3752" s="19">
        <v>44.835088372640008</v>
      </c>
      <c r="F3752" s="19">
        <v>5.9241764218758417E-4</v>
      </c>
      <c r="G3752" s="5"/>
      <c r="H3752" s="11">
        <v>2.27712418038689</v>
      </c>
      <c r="I3752" s="19"/>
      <c r="J3752" s="19">
        <v>437370</v>
      </c>
      <c r="K3752" s="13">
        <v>16994942</v>
      </c>
      <c r="L3752" s="20">
        <v>38.857127832270159</v>
      </c>
    </row>
    <row r="3753" spans="1:12" x14ac:dyDescent="0.25">
      <c r="A3753" s="2">
        <v>1990</v>
      </c>
      <c r="B3753" s="1" t="s">
        <v>43</v>
      </c>
      <c r="C3753" s="19">
        <v>57.817828345603516</v>
      </c>
      <c r="D3753" s="15">
        <v>64850</v>
      </c>
      <c r="E3753" s="19">
        <v>15.126281816312481</v>
      </c>
      <c r="F3753" s="19">
        <v>-3.7747757664076962E-3</v>
      </c>
      <c r="G3753" s="5"/>
      <c r="H3753" s="11">
        <v>2.4652281269671499</v>
      </c>
      <c r="I3753" s="19">
        <v>42.645999908447301</v>
      </c>
      <c r="J3753" s="19">
        <v>437370</v>
      </c>
      <c r="K3753" s="13">
        <v>17419113</v>
      </c>
      <c r="L3753" s="20">
        <v>39.826949722203167</v>
      </c>
    </row>
    <row r="3754" spans="1:12" x14ac:dyDescent="0.25">
      <c r="A3754" s="2">
        <v>1991</v>
      </c>
      <c r="B3754" s="1" t="s">
        <v>43</v>
      </c>
      <c r="C3754" s="19">
        <v>-64.0471069734499</v>
      </c>
      <c r="D3754" s="15">
        <v>46770</v>
      </c>
      <c r="E3754" s="19">
        <v>3.7911409699516625</v>
      </c>
      <c r="F3754" s="19">
        <v>1.8847642717588973</v>
      </c>
      <c r="G3754" s="5"/>
      <c r="H3754" s="11">
        <v>2.66434932644855</v>
      </c>
      <c r="I3754" s="19">
        <v>42.608001708984403</v>
      </c>
      <c r="J3754" s="19">
        <v>437370</v>
      </c>
      <c r="K3754" s="13">
        <v>17889457</v>
      </c>
      <c r="L3754" s="20">
        <v>40.902341267119375</v>
      </c>
    </row>
    <row r="3755" spans="1:12" x14ac:dyDescent="0.25">
      <c r="A3755" s="2">
        <v>1992</v>
      </c>
      <c r="B3755" s="1" t="s">
        <v>43</v>
      </c>
      <c r="C3755" s="19">
        <v>32.592211196309819</v>
      </c>
      <c r="D3755" s="15">
        <v>67390</v>
      </c>
      <c r="E3755" s="19">
        <v>1.9211456331596999</v>
      </c>
      <c r="F3755" s="19">
        <v>1.6796949657887698E-2</v>
      </c>
      <c r="G3755" s="5"/>
      <c r="H3755" s="11">
        <v>2.8288021664019798</v>
      </c>
      <c r="I3755" s="19">
        <v>42.416000366210902</v>
      </c>
      <c r="J3755" s="19">
        <v>437370</v>
      </c>
      <c r="K3755" s="13">
        <v>18402740</v>
      </c>
      <c r="L3755" s="20">
        <v>42.075908269885907</v>
      </c>
    </row>
    <row r="3756" spans="1:12" x14ac:dyDescent="0.25">
      <c r="A3756" s="2">
        <v>1993</v>
      </c>
      <c r="B3756" s="1" t="s">
        <v>43</v>
      </c>
      <c r="C3756" s="19">
        <v>30.289829491157121</v>
      </c>
      <c r="D3756" s="15">
        <v>88770</v>
      </c>
      <c r="E3756" s="19">
        <v>0.54469668446983321</v>
      </c>
      <c r="F3756" s="19">
        <v>7.7814233558601065E-2</v>
      </c>
      <c r="G3756" s="5"/>
      <c r="H3756" s="11">
        <v>2.9572772203783502</v>
      </c>
      <c r="I3756" s="19">
        <v>42.433998107910199</v>
      </c>
      <c r="J3756" s="19">
        <v>437370</v>
      </c>
      <c r="K3756" s="13">
        <v>18955087</v>
      </c>
      <c r="L3756" s="20">
        <v>43.338790955026639</v>
      </c>
    </row>
    <row r="3757" spans="1:12" x14ac:dyDescent="0.25">
      <c r="A3757" s="2">
        <v>1994</v>
      </c>
      <c r="B3757" s="1" t="s">
        <v>43</v>
      </c>
      <c r="C3757" s="19">
        <v>3.8545324490661699</v>
      </c>
      <c r="D3757" s="15">
        <v>99730</v>
      </c>
      <c r="E3757" s="19">
        <v>9.9582361921885312E-2</v>
      </c>
      <c r="F3757" s="19">
        <v>-7.516255249722341E-4</v>
      </c>
      <c r="G3757" s="5"/>
      <c r="H3757" s="11">
        <v>3.0357939830794098</v>
      </c>
      <c r="I3757" s="19">
        <v>42.443000793457003</v>
      </c>
      <c r="J3757" s="19">
        <v>437370</v>
      </c>
      <c r="K3757" s="13">
        <v>19539348</v>
      </c>
      <c r="L3757" s="20">
        <v>44.674641607792033</v>
      </c>
    </row>
    <row r="3758" spans="1:12" x14ac:dyDescent="0.25">
      <c r="A3758" s="2">
        <v>1995</v>
      </c>
      <c r="B3758" s="1" t="s">
        <v>43</v>
      </c>
      <c r="C3758" s="19">
        <v>2.1200214975470431</v>
      </c>
      <c r="D3758" s="15">
        <v>96100</v>
      </c>
      <c r="E3758" s="19">
        <v>2.0999232183835464E-2</v>
      </c>
      <c r="F3758" s="19"/>
      <c r="G3758" s="5"/>
      <c r="H3758" s="11">
        <v>3.0741354166105399</v>
      </c>
      <c r="I3758" s="19">
        <v>42.395999908447301</v>
      </c>
      <c r="J3758" s="19">
        <v>437370</v>
      </c>
      <c r="K3758" s="13">
        <v>20149342</v>
      </c>
      <c r="L3758" s="20">
        <v>46.069328028900017</v>
      </c>
    </row>
    <row r="3759" spans="1:12" x14ac:dyDescent="0.25">
      <c r="A3759" s="2">
        <v>1996</v>
      </c>
      <c r="B3759" s="1" t="s">
        <v>43</v>
      </c>
      <c r="C3759" s="19">
        <v>11.020785644248193</v>
      </c>
      <c r="D3759" s="15">
        <v>98220</v>
      </c>
      <c r="E3759" s="19">
        <v>2.6888482909031126E-2</v>
      </c>
      <c r="F3759" s="19">
        <v>-1.9111151973674641E-2</v>
      </c>
      <c r="G3759" s="5"/>
      <c r="H3759" s="11">
        <v>3.0967224544279501</v>
      </c>
      <c r="I3759" s="19">
        <v>42.387001037597699</v>
      </c>
      <c r="J3759" s="19">
        <v>437370</v>
      </c>
      <c r="K3759" s="13">
        <v>20783073</v>
      </c>
      <c r="L3759" s="20">
        <v>47.518286576582753</v>
      </c>
    </row>
    <row r="3760" spans="1:12" x14ac:dyDescent="0.25">
      <c r="A3760" s="2">
        <v>1997</v>
      </c>
      <c r="B3760" s="1" t="s">
        <v>43</v>
      </c>
      <c r="C3760" s="19">
        <v>21.23793612886098</v>
      </c>
      <c r="D3760" s="15">
        <v>115790</v>
      </c>
      <c r="E3760" s="19">
        <v>106.18816728973101</v>
      </c>
      <c r="F3760" s="19">
        <v>5.552650792969311E-3</v>
      </c>
      <c r="G3760" s="5"/>
      <c r="H3760" s="11">
        <v>3.1099842498844898</v>
      </c>
      <c r="I3760" s="19">
        <v>42.259998321533203</v>
      </c>
      <c r="J3760" s="19">
        <v>437370</v>
      </c>
      <c r="K3760" s="13">
        <v>21439579</v>
      </c>
      <c r="L3760" s="20">
        <v>49.019317740128493</v>
      </c>
    </row>
    <row r="3761" spans="1:12" x14ac:dyDescent="0.25">
      <c r="A3761" s="2">
        <v>1998</v>
      </c>
      <c r="B3761" s="1" t="s">
        <v>43</v>
      </c>
      <c r="C3761" s="19">
        <v>34.8570951344918</v>
      </c>
      <c r="D3761" s="15">
        <v>81460</v>
      </c>
      <c r="E3761" s="19">
        <v>132.24316052096108</v>
      </c>
      <c r="F3761" s="19">
        <v>3.5833801024650017E-2</v>
      </c>
      <c r="G3761" s="5"/>
      <c r="H3761" s="11">
        <v>3.09871148665087</v>
      </c>
      <c r="I3761" s="19">
        <v>42.205001831054702</v>
      </c>
      <c r="J3761" s="19">
        <v>437370</v>
      </c>
      <c r="K3761" s="13">
        <v>22114330</v>
      </c>
      <c r="L3761" s="20">
        <v>50.562064156206418</v>
      </c>
    </row>
    <row r="3762" spans="1:12" x14ac:dyDescent="0.25">
      <c r="A3762" s="2">
        <v>1999</v>
      </c>
      <c r="B3762" s="1" t="s">
        <v>43</v>
      </c>
      <c r="C3762" s="19">
        <v>17.582266009787915</v>
      </c>
      <c r="D3762" s="15">
        <v>64610</v>
      </c>
      <c r="E3762" s="19">
        <v>138.31460240355182</v>
      </c>
      <c r="F3762" s="19"/>
      <c r="G3762" s="5"/>
      <c r="H3762" s="11">
        <v>3.0625111929591502</v>
      </c>
      <c r="I3762" s="19">
        <v>42.150001525878899</v>
      </c>
      <c r="J3762" s="19">
        <v>437370</v>
      </c>
      <c r="K3762" s="13">
        <v>22802061</v>
      </c>
      <c r="L3762" s="20">
        <v>52.134487962137321</v>
      </c>
    </row>
    <row r="3763" spans="1:12" x14ac:dyDescent="0.25">
      <c r="A3763" s="2">
        <v>2000</v>
      </c>
      <c r="B3763" s="1" t="s">
        <v>43</v>
      </c>
      <c r="C3763" s="19">
        <v>16.921665685399191</v>
      </c>
      <c r="D3763" s="15">
        <v>74570</v>
      </c>
      <c r="E3763" s="19">
        <v>125.33659564090397</v>
      </c>
      <c r="F3763" s="19">
        <v>-6.6164572748402483E-5</v>
      </c>
      <c r="G3763" s="5"/>
      <c r="H3763" s="11">
        <v>3.0046893530249799</v>
      </c>
      <c r="I3763" s="19">
        <v>42.095001220703097</v>
      </c>
      <c r="J3763" s="19">
        <v>437370</v>
      </c>
      <c r="K3763" s="13">
        <v>23497589</v>
      </c>
      <c r="L3763" s="20">
        <v>53.724738779523058</v>
      </c>
    </row>
    <row r="3764" spans="1:12" x14ac:dyDescent="0.25">
      <c r="A3764" s="2">
        <v>2001</v>
      </c>
      <c r="B3764" s="1" t="s">
        <v>43</v>
      </c>
      <c r="C3764" s="19">
        <v>1.7614800890791713</v>
      </c>
      <c r="D3764" s="15">
        <v>84300</v>
      </c>
      <c r="E3764" s="19">
        <v>126.78025670291098</v>
      </c>
      <c r="F3764" s="19">
        <v>-1.8398719487526537E-2</v>
      </c>
      <c r="G3764" s="5"/>
      <c r="H3764" s="11">
        <v>2.9792689818014702</v>
      </c>
      <c r="I3764" s="19">
        <v>42.040000915527301</v>
      </c>
      <c r="J3764" s="19">
        <v>437370</v>
      </c>
      <c r="K3764" s="13">
        <v>24208178</v>
      </c>
      <c r="L3764" s="20">
        <v>55.349424971991681</v>
      </c>
    </row>
    <row r="3765" spans="1:12" x14ac:dyDescent="0.25">
      <c r="A3765" s="2">
        <v>2002</v>
      </c>
      <c r="B3765" s="1" t="s">
        <v>43</v>
      </c>
      <c r="C3765" s="19">
        <v>-8.198469828249884</v>
      </c>
      <c r="D3765" s="15">
        <v>79410</v>
      </c>
      <c r="E3765" s="19">
        <v>119.76204799075359</v>
      </c>
      <c r="F3765" s="19">
        <v>-9.9002520234574959E-4</v>
      </c>
      <c r="G3765" s="5"/>
      <c r="H3765" s="11">
        <v>2.9458480472020598</v>
      </c>
      <c r="I3765" s="19">
        <v>41.985000610351598</v>
      </c>
      <c r="J3765" s="19">
        <v>437370</v>
      </c>
      <c r="K3765" s="13">
        <v>24931922</v>
      </c>
      <c r="L3765" s="20">
        <v>57.004188673205753</v>
      </c>
    </row>
    <row r="3766" spans="1:12" x14ac:dyDescent="0.25">
      <c r="A3766" s="2">
        <v>2003</v>
      </c>
      <c r="B3766" s="1" t="s">
        <v>43</v>
      </c>
      <c r="C3766" s="19">
        <v>-36.658152674831413</v>
      </c>
      <c r="D3766" s="15">
        <v>72080</v>
      </c>
      <c r="E3766" s="19">
        <v>154.23452326026558</v>
      </c>
      <c r="F3766" s="19">
        <v>4.5617171752521743</v>
      </c>
      <c r="G3766" s="5"/>
      <c r="H3766" s="11">
        <v>2.8180250225172201</v>
      </c>
      <c r="I3766" s="19">
        <v>41.930000305175803</v>
      </c>
      <c r="J3766" s="19">
        <v>437370</v>
      </c>
      <c r="K3766" s="13">
        <v>25644503</v>
      </c>
      <c r="L3766" s="20">
        <v>58.633429361867528</v>
      </c>
    </row>
    <row r="3767" spans="1:12" x14ac:dyDescent="0.25">
      <c r="A3767" s="2">
        <v>2004</v>
      </c>
      <c r="B3767" s="1" t="s">
        <v>43</v>
      </c>
      <c r="C3767" s="19">
        <v>53.381794182564136</v>
      </c>
      <c r="D3767" s="15">
        <v>75290</v>
      </c>
      <c r="E3767" s="19">
        <v>120.23397712167572</v>
      </c>
      <c r="F3767" s="19">
        <v>0.81904773565468614</v>
      </c>
      <c r="G3767" s="5"/>
      <c r="H3767" s="11">
        <v>2.5765719848722601</v>
      </c>
      <c r="I3767" s="19">
        <v>41.875</v>
      </c>
      <c r="J3767" s="19">
        <v>437370</v>
      </c>
      <c r="K3767" s="13">
        <v>26313838</v>
      </c>
      <c r="L3767" s="20">
        <v>60.163792669821888</v>
      </c>
    </row>
    <row r="3768" spans="1:12" x14ac:dyDescent="0.25">
      <c r="A3768" s="2">
        <v>2005</v>
      </c>
      <c r="B3768" s="1" t="s">
        <v>43</v>
      </c>
      <c r="C3768" s="19">
        <v>1.6718896225133619</v>
      </c>
      <c r="D3768" s="15">
        <v>88230</v>
      </c>
      <c r="E3768" s="19">
        <v>115.74254030864199</v>
      </c>
      <c r="F3768" s="19">
        <v>1.0315306396551085</v>
      </c>
      <c r="G3768" s="5"/>
      <c r="H3768" s="11">
        <v>2.2859198933817599</v>
      </c>
      <c r="I3768" s="19">
        <v>41.819999694824197</v>
      </c>
      <c r="J3768" s="19">
        <v>437370</v>
      </c>
      <c r="K3768" s="13">
        <v>26922279</v>
      </c>
      <c r="L3768" s="20">
        <v>61.554928321558407</v>
      </c>
    </row>
    <row r="3769" spans="1:12" x14ac:dyDescent="0.25">
      <c r="A3769" s="2">
        <v>2006</v>
      </c>
      <c r="B3769" s="1" t="s">
        <v>43</v>
      </c>
      <c r="C3769" s="19">
        <v>5.6462978012687728</v>
      </c>
      <c r="D3769" s="15">
        <v>83890</v>
      </c>
      <c r="E3769" s="19">
        <v>89.650520485871937</v>
      </c>
      <c r="F3769" s="19">
        <v>0.58796305578032937</v>
      </c>
      <c r="G3769" s="5"/>
      <c r="H3769" s="11">
        <v>1.9343663739410499</v>
      </c>
      <c r="I3769" s="19">
        <v>41.764999389648402</v>
      </c>
      <c r="J3769" s="19">
        <v>437370</v>
      </c>
      <c r="K3769" s="13">
        <v>27448124</v>
      </c>
      <c r="L3769" s="20">
        <v>62.757217001623339</v>
      </c>
    </row>
    <row r="3770" spans="1:12" x14ac:dyDescent="0.25">
      <c r="A3770" s="2">
        <v>2007</v>
      </c>
      <c r="B3770" s="1" t="s">
        <v>43</v>
      </c>
      <c r="C3770" s="19">
        <v>1.8855721409683781</v>
      </c>
      <c r="D3770" s="15">
        <v>77470</v>
      </c>
      <c r="E3770" s="19">
        <v>74.092853105498037</v>
      </c>
      <c r="F3770" s="19">
        <v>1.0939128923893351</v>
      </c>
      <c r="G3770" s="5">
        <v>6839680447.2891502</v>
      </c>
      <c r="H3770" s="11">
        <v>1.6731723557987299</v>
      </c>
      <c r="I3770" s="19">
        <v>41.709999084472699</v>
      </c>
      <c r="J3770" s="19">
        <v>437370</v>
      </c>
      <c r="K3770" s="13">
        <v>27911242</v>
      </c>
      <c r="L3770" s="20">
        <v>63.816087065871002</v>
      </c>
    </row>
    <row r="3771" spans="1:12" x14ac:dyDescent="0.25">
      <c r="A3771" s="2">
        <v>2008</v>
      </c>
      <c r="B3771" s="1" t="s">
        <v>43</v>
      </c>
      <c r="C3771" s="19">
        <v>8.2281071038327696</v>
      </c>
      <c r="D3771" s="15">
        <v>86040</v>
      </c>
      <c r="E3771" s="19">
        <v>81.05554326658347</v>
      </c>
      <c r="F3771" s="19">
        <v>1.4099517413547611</v>
      </c>
      <c r="G3771" s="5">
        <v>16215664882.837351</v>
      </c>
      <c r="H3771" s="11">
        <v>1.6857324424089599</v>
      </c>
      <c r="I3771" s="19">
        <v>41.566001892089801</v>
      </c>
      <c r="J3771" s="19">
        <v>437370</v>
      </c>
      <c r="K3771" s="13">
        <v>28385739</v>
      </c>
      <c r="L3771" s="20">
        <v>64.900974003703951</v>
      </c>
    </row>
    <row r="3772" spans="1:12" x14ac:dyDescent="0.25">
      <c r="A3772" s="2">
        <v>2009</v>
      </c>
      <c r="B3772" s="1" t="s">
        <v>43</v>
      </c>
      <c r="C3772" s="19">
        <v>3.3792990944277079</v>
      </c>
      <c r="D3772" s="15">
        <v>107520</v>
      </c>
      <c r="E3772" s="19">
        <v>78.687378818989799</v>
      </c>
      <c r="F3772" s="19">
        <v>1.4314298914633756</v>
      </c>
      <c r="G3772" s="5">
        <v>11679243621.777502</v>
      </c>
      <c r="H3772" s="11">
        <v>2.0482909484091398</v>
      </c>
      <c r="I3772" s="19">
        <v>41.422000885009801</v>
      </c>
      <c r="J3772" s="19">
        <v>434320</v>
      </c>
      <c r="K3772" s="13">
        <v>28973157</v>
      </c>
      <c r="L3772" s="20">
        <v>66.709239731073865</v>
      </c>
    </row>
    <row r="3773" spans="1:12" x14ac:dyDescent="0.25">
      <c r="A3773" s="2">
        <v>2010</v>
      </c>
      <c r="B3773" s="1" t="s">
        <v>43</v>
      </c>
      <c r="C3773" s="19">
        <v>6.4025648447119323</v>
      </c>
      <c r="D3773" s="15">
        <v>120230</v>
      </c>
      <c r="E3773" s="19">
        <v>73.497479620244306</v>
      </c>
      <c r="F3773" s="19">
        <v>1.0079649397511266</v>
      </c>
      <c r="G3773" s="5">
        <v>19522397799.089302</v>
      </c>
      <c r="H3773" s="11">
        <v>2.6189634303542699</v>
      </c>
      <c r="I3773" s="19">
        <v>41.277999877929702</v>
      </c>
      <c r="J3773" s="19">
        <v>434320</v>
      </c>
      <c r="K3773" s="13">
        <v>29741977</v>
      </c>
      <c r="L3773" s="20">
        <v>68.479409191379631</v>
      </c>
    </row>
    <row r="3774" spans="1:12" x14ac:dyDescent="0.25">
      <c r="A3774" s="2">
        <v>2011</v>
      </c>
      <c r="B3774" s="1" t="s">
        <v>43</v>
      </c>
      <c r="C3774" s="19">
        <v>7.5464712004259979</v>
      </c>
      <c r="D3774" s="15">
        <v>131030</v>
      </c>
      <c r="E3774" s="19">
        <v>72.171328223365478</v>
      </c>
      <c r="F3774" s="19">
        <v>1.1208633976416693</v>
      </c>
      <c r="G3774" s="5">
        <v>22218562346.089046</v>
      </c>
      <c r="H3774" s="11">
        <v>3.2527167223561801</v>
      </c>
      <c r="I3774" s="19">
        <v>41.133998870849602</v>
      </c>
      <c r="J3774" s="19">
        <v>434320</v>
      </c>
      <c r="K3774" s="13">
        <v>30725305</v>
      </c>
      <c r="L3774" s="20">
        <v>70.743472554798302</v>
      </c>
    </row>
    <row r="3775" spans="1:12" x14ac:dyDescent="0.25">
      <c r="A3775" s="2">
        <v>2012</v>
      </c>
      <c r="B3775" s="1" t="s">
        <v>43</v>
      </c>
      <c r="C3775" s="19">
        <v>13.936430173753706</v>
      </c>
      <c r="D3775" s="15">
        <v>151860</v>
      </c>
      <c r="E3775" s="19">
        <v>73.608684591281232</v>
      </c>
      <c r="F3775" s="19">
        <v>1.5596152726788697</v>
      </c>
      <c r="G3775" s="5">
        <v>22154649291.767845</v>
      </c>
      <c r="H3775" s="11">
        <v>3.7206275142844398</v>
      </c>
      <c r="I3775" s="19">
        <v>40.990001678466797</v>
      </c>
      <c r="J3775" s="19">
        <v>434320</v>
      </c>
      <c r="K3775" s="13">
        <v>31890012</v>
      </c>
      <c r="L3775" s="20">
        <v>73.425151961687234</v>
      </c>
    </row>
    <row r="3776" spans="1:12" x14ac:dyDescent="0.25">
      <c r="A3776" s="2">
        <v>2013</v>
      </c>
      <c r="B3776" s="1" t="s">
        <v>43</v>
      </c>
      <c r="C3776" s="19">
        <v>7.6285711847115891</v>
      </c>
      <c r="D3776" s="15">
        <v>162550</v>
      </c>
      <c r="E3776" s="19">
        <v>67.410018409567186</v>
      </c>
      <c r="F3776" s="19">
        <v>-0.99527921026306787</v>
      </c>
      <c r="G3776" s="5">
        <v>31973356460.442173</v>
      </c>
      <c r="H3776" s="11">
        <v>3.8962838143162299</v>
      </c>
      <c r="I3776" s="19">
        <v>41.957000732421903</v>
      </c>
      <c r="J3776" s="19">
        <v>434128</v>
      </c>
      <c r="K3776" s="13">
        <v>33157061</v>
      </c>
      <c r="L3776" s="20">
        <v>76.37623235543434</v>
      </c>
    </row>
    <row r="3777" spans="1:12" x14ac:dyDescent="0.25">
      <c r="A3777" s="2">
        <v>2014</v>
      </c>
      <c r="B3777" s="1" t="s">
        <v>43</v>
      </c>
      <c r="C3777" s="19">
        <v>0.19701671035903701</v>
      </c>
      <c r="D3777" s="15">
        <v>168840</v>
      </c>
      <c r="E3777" s="19">
        <v>68.982486856903634</v>
      </c>
      <c r="F3777" s="19">
        <v>-4.4552112453295631</v>
      </c>
      <c r="G3777" s="5">
        <v>33387808311.049358</v>
      </c>
      <c r="H3777" s="11">
        <v>3.7148163258288398</v>
      </c>
      <c r="I3777" s="19">
        <v>42.930000305175803</v>
      </c>
      <c r="J3777" s="19">
        <v>434128</v>
      </c>
      <c r="K3777" s="13">
        <v>34411949</v>
      </c>
      <c r="L3777" s="20">
        <v>79.266826834481989</v>
      </c>
    </row>
    <row r="3778" spans="1:12" x14ac:dyDescent="0.25">
      <c r="A3778" s="2">
        <v>2015</v>
      </c>
      <c r="B3778" s="1" t="s">
        <v>43</v>
      </c>
      <c r="C3778" s="19">
        <v>4.7228640188413067</v>
      </c>
      <c r="D3778" s="15">
        <v>162190</v>
      </c>
      <c r="E3778" s="19">
        <v>69.591768598311461</v>
      </c>
      <c r="F3778" s="19">
        <v>-4.5415922260462027</v>
      </c>
      <c r="G3778" s="5">
        <v>43389983563.391876</v>
      </c>
      <c r="H3778" s="11">
        <v>3.3162514919462001</v>
      </c>
      <c r="I3778" s="19">
        <v>43.040000915527301</v>
      </c>
      <c r="J3778" s="19">
        <v>434128</v>
      </c>
      <c r="K3778" s="13">
        <v>35572269</v>
      </c>
      <c r="L3778" s="20">
        <v>81.939586942100021</v>
      </c>
    </row>
    <row r="3779" spans="1:12" x14ac:dyDescent="0.25">
      <c r="A3779" s="2">
        <v>2016</v>
      </c>
      <c r="B3779" s="1" t="s">
        <v>43</v>
      </c>
      <c r="C3779" s="19">
        <v>13.787373018708934</v>
      </c>
      <c r="D3779" s="15">
        <v>172350</v>
      </c>
      <c r="E3779" s="19">
        <v>54.588320188676995</v>
      </c>
      <c r="F3779" s="19">
        <v>-3.754985923089591</v>
      </c>
      <c r="G3779" s="5">
        <v>27660128730.241814</v>
      </c>
      <c r="H3779" s="11">
        <v>2.8772316389707702</v>
      </c>
      <c r="I3779" s="19">
        <v>43.150001525878899</v>
      </c>
      <c r="J3779" s="19">
        <v>434128</v>
      </c>
      <c r="K3779" s="13">
        <v>36610632</v>
      </c>
      <c r="L3779" s="20">
        <v>84.331422990454428</v>
      </c>
    </row>
    <row r="3780" spans="1:12" x14ac:dyDescent="0.25">
      <c r="A3780" s="2">
        <v>2017</v>
      </c>
      <c r="B3780" s="1" t="s">
        <v>43</v>
      </c>
      <c r="C3780" s="19">
        <v>-1.8197503511830888</v>
      </c>
      <c r="D3780" s="15">
        <v>174290</v>
      </c>
      <c r="E3780" s="19">
        <v>59.780912392315685</v>
      </c>
      <c r="F3780" s="19">
        <v>-2.6879942835723085</v>
      </c>
      <c r="G3780" s="5">
        <v>26703849680.001949</v>
      </c>
      <c r="H3780" s="11">
        <v>2.5408959726851799</v>
      </c>
      <c r="I3780" s="19">
        <v>41.889999389648402</v>
      </c>
      <c r="J3780" s="19">
        <v>434128</v>
      </c>
      <c r="K3780" s="13">
        <v>37552789</v>
      </c>
      <c r="L3780" s="20">
        <v>86.501651586628824</v>
      </c>
    </row>
    <row r="3781" spans="1:12" x14ac:dyDescent="0.25">
      <c r="A3781" s="2">
        <v>2018</v>
      </c>
      <c r="B3781" s="1" t="s">
        <v>43</v>
      </c>
      <c r="C3781" s="19">
        <v>2.6338509910562351</v>
      </c>
      <c r="D3781" s="15">
        <v>188140</v>
      </c>
      <c r="E3781" s="19">
        <v>65.801791770108338</v>
      </c>
      <c r="F3781" s="19">
        <v>-2.1485483480791312</v>
      </c>
      <c r="G3781" s="5">
        <v>6900950577.2047539</v>
      </c>
      <c r="H3781" s="11">
        <v>2.31845313270607</v>
      </c>
      <c r="I3781" s="19">
        <v>42.097000122070298</v>
      </c>
      <c r="J3781" s="19">
        <v>434128</v>
      </c>
      <c r="K3781" s="13">
        <v>38433604</v>
      </c>
      <c r="L3781" s="20">
        <v>88.5305808425165</v>
      </c>
    </row>
    <row r="3782" spans="1:12" x14ac:dyDescent="0.25">
      <c r="A3782" s="2">
        <v>2019</v>
      </c>
      <c r="B3782" s="1" t="s">
        <v>43</v>
      </c>
      <c r="C3782" s="19">
        <v>5.9573275032547883</v>
      </c>
      <c r="D3782" s="15"/>
      <c r="E3782" s="19">
        <v>68.561179027619275</v>
      </c>
      <c r="F3782" s="19">
        <v>-1.3082249522434779</v>
      </c>
      <c r="G3782" s="5">
        <v>5784118107.01968</v>
      </c>
      <c r="H3782" s="11">
        <v>2.2541390748482599</v>
      </c>
      <c r="I3782" s="19">
        <v>42.0390014648438</v>
      </c>
      <c r="J3782" s="19">
        <v>434128</v>
      </c>
      <c r="K3782" s="13">
        <v>39309789</v>
      </c>
      <c r="L3782" s="20">
        <v>90.54884504109387</v>
      </c>
    </row>
    <row r="3783" spans="1:12" x14ac:dyDescent="0.25">
      <c r="A3783" s="2">
        <v>2020</v>
      </c>
      <c r="B3783" s="1" t="s">
        <v>43</v>
      </c>
      <c r="C3783" s="19">
        <v>-15.673092786607398</v>
      </c>
      <c r="D3783" s="15"/>
      <c r="E3783" s="19"/>
      <c r="F3783" s="19">
        <v>-1.8869374565614803</v>
      </c>
      <c r="G3783" s="5"/>
      <c r="H3783" s="11">
        <v>2.2953043299750799</v>
      </c>
      <c r="I3783" s="19">
        <v>41.387001037597699</v>
      </c>
      <c r="J3783" s="19">
        <v>434128</v>
      </c>
      <c r="K3783" s="13">
        <v>40222503</v>
      </c>
      <c r="L3783" s="20">
        <v>92.651252625953632</v>
      </c>
    </row>
    <row r="3784" spans="1:12" x14ac:dyDescent="0.25">
      <c r="A3784" s="2">
        <v>1960</v>
      </c>
      <c r="B3784" s="1" t="s">
        <v>106</v>
      </c>
      <c r="C3784" s="19"/>
      <c r="D3784" s="15">
        <v>1470.4670000000001</v>
      </c>
      <c r="E3784" s="19">
        <v>71.292961655363897</v>
      </c>
      <c r="F3784" s="19"/>
      <c r="G3784" s="5"/>
      <c r="H3784" s="11"/>
      <c r="I3784" s="19"/>
      <c r="J3784" s="19"/>
      <c r="K3784" s="13">
        <v>1628524</v>
      </c>
      <c r="L3784" s="20"/>
    </row>
    <row r="3785" spans="1:12" x14ac:dyDescent="0.25">
      <c r="A3785" s="2">
        <v>1961</v>
      </c>
      <c r="B3785" s="1" t="s">
        <v>106</v>
      </c>
      <c r="C3785" s="19"/>
      <c r="D3785" s="15">
        <v>2130.527</v>
      </c>
      <c r="E3785" s="19">
        <v>68.294720175476357</v>
      </c>
      <c r="F3785" s="19"/>
      <c r="G3785" s="5"/>
      <c r="H3785" s="11">
        <v>1.3747662466322199</v>
      </c>
      <c r="I3785" s="19"/>
      <c r="J3785" s="19">
        <v>10830</v>
      </c>
      <c r="K3785" s="13">
        <v>1651067</v>
      </c>
      <c r="L3785" s="20">
        <v>152.45309325946445</v>
      </c>
    </row>
    <row r="3786" spans="1:12" x14ac:dyDescent="0.25">
      <c r="A3786" s="2">
        <v>1962</v>
      </c>
      <c r="B3786" s="1" t="s">
        <v>106</v>
      </c>
      <c r="C3786" s="19"/>
      <c r="D3786" s="15">
        <v>2119.5259999999998</v>
      </c>
      <c r="E3786" s="19">
        <v>67.938634072580655</v>
      </c>
      <c r="F3786" s="19"/>
      <c r="G3786" s="5"/>
      <c r="H3786" s="11">
        <v>1.5286541343782201</v>
      </c>
      <c r="I3786" s="19"/>
      <c r="J3786" s="19">
        <v>10830</v>
      </c>
      <c r="K3786" s="13">
        <v>1676500</v>
      </c>
      <c r="L3786" s="20">
        <v>154.80147737765466</v>
      </c>
    </row>
    <row r="3787" spans="1:12" x14ac:dyDescent="0.25">
      <c r="A3787" s="2">
        <v>1963</v>
      </c>
      <c r="B3787" s="1" t="s">
        <v>106</v>
      </c>
      <c r="C3787" s="19"/>
      <c r="D3787" s="15">
        <v>2398.2179999999998</v>
      </c>
      <c r="E3787" s="19">
        <v>68.205010965190809</v>
      </c>
      <c r="F3787" s="19"/>
      <c r="G3787" s="5"/>
      <c r="H3787" s="11">
        <v>1.60705910576841</v>
      </c>
      <c r="I3787" s="19"/>
      <c r="J3787" s="19">
        <v>10830</v>
      </c>
      <c r="K3787" s="13">
        <v>1703660</v>
      </c>
      <c r="L3787" s="20">
        <v>157.30932594644506</v>
      </c>
    </row>
    <row r="3788" spans="1:12" x14ac:dyDescent="0.25">
      <c r="A3788" s="2">
        <v>1964</v>
      </c>
      <c r="B3788" s="1" t="s">
        <v>106</v>
      </c>
      <c r="C3788" s="19"/>
      <c r="D3788" s="15">
        <v>4066.703</v>
      </c>
      <c r="E3788" s="19">
        <v>72.435049121255574</v>
      </c>
      <c r="F3788" s="19"/>
      <c r="G3788" s="5"/>
      <c r="H3788" s="11">
        <v>1.5769606947796899</v>
      </c>
      <c r="I3788" s="19"/>
      <c r="J3788" s="19">
        <v>10830</v>
      </c>
      <c r="K3788" s="13">
        <v>1730739</v>
      </c>
      <c r="L3788" s="20">
        <v>159.80969529085871</v>
      </c>
    </row>
    <row r="3789" spans="1:12" x14ac:dyDescent="0.25">
      <c r="A3789" s="2">
        <v>1965</v>
      </c>
      <c r="B3789" s="1" t="s">
        <v>106</v>
      </c>
      <c r="C3789" s="19"/>
      <c r="D3789" s="15">
        <v>2992.2719999999999</v>
      </c>
      <c r="E3789" s="19">
        <v>70.146889400921665</v>
      </c>
      <c r="F3789" s="19"/>
      <c r="G3789" s="5"/>
      <c r="H3789" s="11">
        <v>1.4779262295559099</v>
      </c>
      <c r="I3789" s="19"/>
      <c r="J3789" s="19">
        <v>10830</v>
      </c>
      <c r="K3789" s="13">
        <v>1756508</v>
      </c>
      <c r="L3789" s="20">
        <v>162.18910433979687</v>
      </c>
    </row>
    <row r="3790" spans="1:12" x14ac:dyDescent="0.25">
      <c r="A3790" s="2">
        <v>1966</v>
      </c>
      <c r="B3790" s="1" t="s">
        <v>106</v>
      </c>
      <c r="C3790" s="19"/>
      <c r="D3790" s="15">
        <v>3520.32</v>
      </c>
      <c r="E3790" s="19">
        <v>73.321419453663523</v>
      </c>
      <c r="F3790" s="19"/>
      <c r="G3790" s="5"/>
      <c r="H3790" s="11">
        <v>1.35788325139264</v>
      </c>
      <c r="I3790" s="19"/>
      <c r="J3790" s="19">
        <v>10830</v>
      </c>
      <c r="K3790" s="13">
        <v>1780522</v>
      </c>
      <c r="L3790" s="20">
        <v>164.40646352723914</v>
      </c>
    </row>
    <row r="3791" spans="1:12" x14ac:dyDescent="0.25">
      <c r="A3791" s="2">
        <v>1967</v>
      </c>
      <c r="B3791" s="1" t="s">
        <v>106</v>
      </c>
      <c r="C3791" s="19">
        <v>1.8086385189193237</v>
      </c>
      <c r="D3791" s="15">
        <v>3868.6849999999999</v>
      </c>
      <c r="E3791" s="19">
        <v>72.853019004089489</v>
      </c>
      <c r="F3791" s="19"/>
      <c r="G3791" s="5"/>
      <c r="H3791" s="11">
        <v>1.27250488370351</v>
      </c>
      <c r="I3791" s="19"/>
      <c r="J3791" s="19">
        <v>10830</v>
      </c>
      <c r="K3791" s="13">
        <v>1803324</v>
      </c>
      <c r="L3791" s="20">
        <v>166.51191135734072</v>
      </c>
    </row>
    <row r="3792" spans="1:12" x14ac:dyDescent="0.25">
      <c r="A3792" s="2">
        <v>1968</v>
      </c>
      <c r="B3792" s="1" t="s">
        <v>106</v>
      </c>
      <c r="C3792" s="19">
        <v>5.7441322156209509</v>
      </c>
      <c r="D3792" s="15">
        <v>3883.3530000000001</v>
      </c>
      <c r="E3792" s="19">
        <v>78.90832595217006</v>
      </c>
      <c r="F3792" s="19"/>
      <c r="G3792" s="5"/>
      <c r="H3792" s="11">
        <v>1.24266002468542</v>
      </c>
      <c r="I3792" s="19"/>
      <c r="J3792" s="19">
        <v>10830</v>
      </c>
      <c r="K3792" s="13">
        <v>1825873</v>
      </c>
      <c r="L3792" s="20">
        <v>168.59399815327794</v>
      </c>
    </row>
    <row r="3793" spans="1:12" x14ac:dyDescent="0.25">
      <c r="A3793" s="2">
        <v>1969</v>
      </c>
      <c r="B3793" s="1" t="s">
        <v>106</v>
      </c>
      <c r="C3793" s="19">
        <v>5.5746738707045864</v>
      </c>
      <c r="D3793" s="15">
        <v>4272.0550000000003</v>
      </c>
      <c r="E3793" s="19">
        <v>80.215573687921832</v>
      </c>
      <c r="F3793" s="19"/>
      <c r="G3793" s="5"/>
      <c r="H3793" s="11">
        <v>1.29425283127513</v>
      </c>
      <c r="I3793" s="19"/>
      <c r="J3793" s="19">
        <v>10830</v>
      </c>
      <c r="K3793" s="13">
        <v>1849658</v>
      </c>
      <c r="L3793" s="20">
        <v>170.79021237303786</v>
      </c>
    </row>
    <row r="3794" spans="1:12" x14ac:dyDescent="0.25">
      <c r="A3794" s="2">
        <v>1970</v>
      </c>
      <c r="B3794" s="1" t="s">
        <v>106</v>
      </c>
      <c r="C3794" s="19">
        <v>12.06440903901786</v>
      </c>
      <c r="D3794" s="15">
        <v>4994.4539999999997</v>
      </c>
      <c r="E3794" s="19">
        <v>70.647537215747249</v>
      </c>
      <c r="F3794" s="19">
        <v>11.539205659992795</v>
      </c>
      <c r="G3794" s="5"/>
      <c r="H3794" s="11">
        <v>1.3947577923652601</v>
      </c>
      <c r="I3794" s="19"/>
      <c r="J3794" s="19">
        <v>10830</v>
      </c>
      <c r="K3794" s="13">
        <v>1875637</v>
      </c>
      <c r="L3794" s="20">
        <v>173.18901200369345</v>
      </c>
    </row>
    <row r="3795" spans="1:12" x14ac:dyDescent="0.25">
      <c r="A3795" s="2">
        <v>1971</v>
      </c>
      <c r="B3795" s="1" t="s">
        <v>106</v>
      </c>
      <c r="C3795" s="19">
        <v>2.4580734517392102</v>
      </c>
      <c r="D3795" s="15">
        <v>5753.5230000000001</v>
      </c>
      <c r="E3795" s="19">
        <v>74.758265751715541</v>
      </c>
      <c r="F3795" s="19">
        <v>11.377616961690579</v>
      </c>
      <c r="G3795" s="5"/>
      <c r="H3795" s="11">
        <v>1.5156174453929201</v>
      </c>
      <c r="I3795" s="19"/>
      <c r="J3795" s="19">
        <v>10830</v>
      </c>
      <c r="K3795" s="13">
        <v>1904281</v>
      </c>
      <c r="L3795" s="20">
        <v>175.83388734995384</v>
      </c>
    </row>
    <row r="3796" spans="1:12" x14ac:dyDescent="0.25">
      <c r="A3796" s="2">
        <v>1972</v>
      </c>
      <c r="B3796" s="1" t="s">
        <v>106</v>
      </c>
      <c r="C3796" s="19">
        <v>18.008555291937384</v>
      </c>
      <c r="D3796" s="15">
        <v>6288.9049999999997</v>
      </c>
      <c r="E3796" s="19">
        <v>73.844764088666523</v>
      </c>
      <c r="F3796" s="19">
        <v>5.1998644986449865</v>
      </c>
      <c r="G3796" s="5"/>
      <c r="H3796" s="11">
        <v>1.60488107427216</v>
      </c>
      <c r="I3796" s="19"/>
      <c r="J3796" s="19">
        <v>10830</v>
      </c>
      <c r="K3796" s="13">
        <v>1935089</v>
      </c>
      <c r="L3796" s="20">
        <v>178.67857802400738</v>
      </c>
    </row>
    <row r="3797" spans="1:12" x14ac:dyDescent="0.25">
      <c r="A3797" s="2">
        <v>1973</v>
      </c>
      <c r="B3797" s="1" t="s">
        <v>106</v>
      </c>
      <c r="C3797" s="19">
        <v>-5.4855090911617594</v>
      </c>
      <c r="D3797" s="15">
        <v>8298.4210000000003</v>
      </c>
      <c r="E3797" s="19">
        <v>72.678644107215547</v>
      </c>
      <c r="F3797" s="19">
        <v>3.8459166178126636</v>
      </c>
      <c r="G3797" s="5"/>
      <c r="H3797" s="11">
        <v>1.6345034543325601</v>
      </c>
      <c r="I3797" s="19"/>
      <c r="J3797" s="19">
        <v>10830</v>
      </c>
      <c r="K3797" s="13">
        <v>1966978</v>
      </c>
      <c r="L3797" s="20">
        <v>181.6230840258541</v>
      </c>
    </row>
    <row r="3798" spans="1:12" x14ac:dyDescent="0.25">
      <c r="A3798" s="2">
        <v>1974</v>
      </c>
      <c r="B3798" s="1" t="s">
        <v>106</v>
      </c>
      <c r="C3798" s="19">
        <v>-4.2292613098654357</v>
      </c>
      <c r="D3798" s="15">
        <v>7601.6909999999998</v>
      </c>
      <c r="E3798" s="19">
        <v>81.581141163393838</v>
      </c>
      <c r="F3798" s="19">
        <v>1.2841584846239349</v>
      </c>
      <c r="G3798" s="5"/>
      <c r="H3798" s="11">
        <v>1.5804969814263601</v>
      </c>
      <c r="I3798" s="19"/>
      <c r="J3798" s="19">
        <v>10830</v>
      </c>
      <c r="K3798" s="13">
        <v>1998313</v>
      </c>
      <c r="L3798" s="20">
        <v>184.51643582640813</v>
      </c>
    </row>
    <row r="3799" spans="1:12" x14ac:dyDescent="0.25">
      <c r="A3799" s="2">
        <v>1975</v>
      </c>
      <c r="B3799" s="1" t="s">
        <v>106</v>
      </c>
      <c r="C3799" s="19">
        <v>-0.25609225691439974</v>
      </c>
      <c r="D3799" s="15">
        <v>8188.4110000000001</v>
      </c>
      <c r="E3799" s="19">
        <v>80.87602218412637</v>
      </c>
      <c r="F3799" s="19">
        <v>2.1465444568387344</v>
      </c>
      <c r="G3799" s="5"/>
      <c r="H3799" s="11">
        <v>1.4756129907695601</v>
      </c>
      <c r="I3799" s="19"/>
      <c r="J3799" s="19">
        <v>10830</v>
      </c>
      <c r="K3799" s="13">
        <v>2028019</v>
      </c>
      <c r="L3799" s="20">
        <v>187.25937211449676</v>
      </c>
    </row>
    <row r="3800" spans="1:12" x14ac:dyDescent="0.25">
      <c r="A3800" s="2">
        <v>1976</v>
      </c>
      <c r="B3800" s="1" t="s">
        <v>106</v>
      </c>
      <c r="C3800" s="19">
        <v>-6.694245095128224</v>
      </c>
      <c r="D3800" s="15">
        <v>7282.6620000000003</v>
      </c>
      <c r="E3800" s="19">
        <v>66.937400494637316</v>
      </c>
      <c r="F3800" s="19">
        <v>-2.0229195231760692E-2</v>
      </c>
      <c r="G3800" s="5"/>
      <c r="H3800" s="11">
        <v>1.33969124121294</v>
      </c>
      <c r="I3800" s="19"/>
      <c r="J3800" s="19">
        <v>10830</v>
      </c>
      <c r="K3800" s="13">
        <v>2055371</v>
      </c>
      <c r="L3800" s="20">
        <v>189.78494921514311</v>
      </c>
    </row>
    <row r="3801" spans="1:12" x14ac:dyDescent="0.25">
      <c r="A3801" s="2">
        <v>1977</v>
      </c>
      <c r="B3801" s="1" t="s">
        <v>106</v>
      </c>
      <c r="C3801" s="19">
        <v>-2.5975486976381035</v>
      </c>
      <c r="D3801" s="15">
        <v>7447.6769999999997</v>
      </c>
      <c r="E3801" s="19">
        <v>58.14914051210576</v>
      </c>
      <c r="F3801" s="19">
        <v>-0.29848933075480932</v>
      </c>
      <c r="G3801" s="5"/>
      <c r="H3801" s="11">
        <v>1.23076021776925</v>
      </c>
      <c r="I3801" s="19"/>
      <c r="J3801" s="19">
        <v>10830</v>
      </c>
      <c r="K3801" s="13">
        <v>2080824</v>
      </c>
      <c r="L3801" s="20">
        <v>192.13518005540166</v>
      </c>
    </row>
    <row r="3802" spans="1:12" x14ac:dyDescent="0.25">
      <c r="A3802" s="2">
        <v>1978</v>
      </c>
      <c r="B3802" s="1" t="s">
        <v>106</v>
      </c>
      <c r="C3802" s="19">
        <v>-5.3700314800963156E-2</v>
      </c>
      <c r="D3802" s="15">
        <v>9119.8289999999997</v>
      </c>
      <c r="E3802" s="19">
        <v>77.883018197596783</v>
      </c>
      <c r="F3802" s="19">
        <v>-1.0058805317632435</v>
      </c>
      <c r="G3802" s="5"/>
      <c r="H3802" s="11">
        <v>1.1980384660485599</v>
      </c>
      <c r="I3802" s="19"/>
      <c r="J3802" s="19">
        <v>10830</v>
      </c>
      <c r="K3802" s="13">
        <v>2105903</v>
      </c>
      <c r="L3802" s="20">
        <v>194.45087719298246</v>
      </c>
    </row>
    <row r="3803" spans="1:12" x14ac:dyDescent="0.25">
      <c r="A3803" s="2">
        <v>1979</v>
      </c>
      <c r="B3803" s="1" t="s">
        <v>106</v>
      </c>
      <c r="C3803" s="19">
        <v>-1.0600413173036571</v>
      </c>
      <c r="D3803" s="15">
        <v>8536.7759999999998</v>
      </c>
      <c r="E3803" s="19">
        <v>100.439283127322</v>
      </c>
      <c r="F3803" s="19">
        <v>-1.0886445311587261</v>
      </c>
      <c r="G3803" s="5"/>
      <c r="H3803" s="11">
        <v>1.2683814767050201</v>
      </c>
      <c r="I3803" s="19"/>
      <c r="J3803" s="19">
        <v>10830</v>
      </c>
      <c r="K3803" s="13">
        <v>2132784</v>
      </c>
      <c r="L3803" s="20">
        <v>196.93296398891968</v>
      </c>
    </row>
    <row r="3804" spans="1:12" x14ac:dyDescent="0.25">
      <c r="A3804" s="2">
        <v>1980</v>
      </c>
      <c r="B3804" s="1" t="s">
        <v>106</v>
      </c>
      <c r="C3804" s="19">
        <v>-5.7141592459271493</v>
      </c>
      <c r="D3804" s="15">
        <v>8452.4349999999995</v>
      </c>
      <c r="E3804" s="19">
        <v>102.10764073662818</v>
      </c>
      <c r="F3804" s="19">
        <v>1.0338098929416941</v>
      </c>
      <c r="G3804" s="5"/>
      <c r="H3804" s="11">
        <v>1.3993542004942501</v>
      </c>
      <c r="I3804" s="19"/>
      <c r="J3804" s="19">
        <v>10830</v>
      </c>
      <c r="K3804" s="13">
        <v>2162839</v>
      </c>
      <c r="L3804" s="20">
        <v>199.70812557710065</v>
      </c>
    </row>
    <row r="3805" spans="1:12" x14ac:dyDescent="0.25">
      <c r="A3805" s="2">
        <v>1981</v>
      </c>
      <c r="B3805" s="1" t="s">
        <v>106</v>
      </c>
      <c r="C3805" s="19">
        <v>2.6394479940871776</v>
      </c>
      <c r="D3805" s="15">
        <v>7414.674</v>
      </c>
      <c r="E3805" s="19">
        <v>102.99609941773917</v>
      </c>
      <c r="F3805" s="19">
        <v>-0.38602762441349947</v>
      </c>
      <c r="G3805" s="5"/>
      <c r="H3805" s="11">
        <v>1.5635124087607</v>
      </c>
      <c r="I3805" s="19"/>
      <c r="J3805" s="19">
        <v>10830</v>
      </c>
      <c r="K3805" s="13">
        <v>2196921</v>
      </c>
      <c r="L3805" s="20">
        <v>202.85512465373961</v>
      </c>
    </row>
    <row r="3806" spans="1:12" x14ac:dyDescent="0.25">
      <c r="A3806" s="2">
        <v>1982</v>
      </c>
      <c r="B3806" s="1" t="s">
        <v>106</v>
      </c>
      <c r="C3806" s="19">
        <v>2.0692316240256758</v>
      </c>
      <c r="D3806" s="15">
        <v>6219.232</v>
      </c>
      <c r="E3806" s="19">
        <v>86.683365319037847</v>
      </c>
      <c r="F3806" s="19">
        <v>-0.47972795828508263</v>
      </c>
      <c r="G3806" s="5"/>
      <c r="H3806" s="11">
        <v>1.6764618540234599</v>
      </c>
      <c r="I3806" s="19"/>
      <c r="J3806" s="19">
        <v>10830</v>
      </c>
      <c r="K3806" s="13">
        <v>2234062</v>
      </c>
      <c r="L3806" s="20">
        <v>206.28457987072946</v>
      </c>
    </row>
    <row r="3807" spans="1:12" x14ac:dyDescent="0.25">
      <c r="A3807" s="2">
        <v>1983</v>
      </c>
      <c r="B3807" s="1" t="s">
        <v>106</v>
      </c>
      <c r="C3807" s="19">
        <v>1.9090784023816383</v>
      </c>
      <c r="D3807" s="15">
        <v>6450.2529999999997</v>
      </c>
      <c r="E3807" s="19">
        <v>78.723614672487358</v>
      </c>
      <c r="F3807" s="19">
        <v>-0.51667533437231394</v>
      </c>
      <c r="G3807" s="5"/>
      <c r="H3807" s="11">
        <v>1.6722403560816199</v>
      </c>
      <c r="I3807" s="19"/>
      <c r="J3807" s="19">
        <v>10830</v>
      </c>
      <c r="K3807" s="13">
        <v>2271735</v>
      </c>
      <c r="L3807" s="20">
        <v>209.76315789473685</v>
      </c>
    </row>
    <row r="3808" spans="1:12" x14ac:dyDescent="0.25">
      <c r="A3808" s="2">
        <v>1984</v>
      </c>
      <c r="B3808" s="1" t="s">
        <v>106</v>
      </c>
      <c r="C3808" s="19">
        <v>-1.5423457996957524</v>
      </c>
      <c r="D3808" s="15">
        <v>5144.8010000000004</v>
      </c>
      <c r="E3808" s="19">
        <v>117.18865346345362</v>
      </c>
      <c r="F3808" s="19">
        <v>0.51399434768380292</v>
      </c>
      <c r="G3808" s="5"/>
      <c r="H3808" s="11">
        <v>1.5129702494908099</v>
      </c>
      <c r="I3808" s="19"/>
      <c r="J3808" s="19">
        <v>10830</v>
      </c>
      <c r="K3808" s="13">
        <v>2306367</v>
      </c>
      <c r="L3808" s="20">
        <v>212.96094182825485</v>
      </c>
    </row>
    <row r="3809" spans="1:12" x14ac:dyDescent="0.25">
      <c r="A3809" s="2">
        <v>1985</v>
      </c>
      <c r="B3809" s="1" t="s">
        <v>106</v>
      </c>
      <c r="C3809" s="19">
        <v>-2.9436355749660805</v>
      </c>
      <c r="D3809" s="15">
        <v>5045.7920000000004</v>
      </c>
      <c r="E3809" s="19">
        <v>121.55503553771838</v>
      </c>
      <c r="F3809" s="19">
        <v>-0.42852589265220553</v>
      </c>
      <c r="G3809" s="5"/>
      <c r="H3809" s="11">
        <v>1.2556723462037001</v>
      </c>
      <c r="I3809" s="19"/>
      <c r="J3809" s="19">
        <v>10830</v>
      </c>
      <c r="K3809" s="13">
        <v>2335510</v>
      </c>
      <c r="L3809" s="20">
        <v>215.65189289012002</v>
      </c>
    </row>
    <row r="3810" spans="1:12" x14ac:dyDescent="0.25">
      <c r="A3810" s="2">
        <v>1986</v>
      </c>
      <c r="B3810" s="1" t="s">
        <v>106</v>
      </c>
      <c r="C3810" s="19">
        <v>1.8825881854486681</v>
      </c>
      <c r="D3810" s="15">
        <v>4550.7470000000003</v>
      </c>
      <c r="E3810" s="19">
        <v>94.729508442150959</v>
      </c>
      <c r="F3810" s="19">
        <v>-0.16699544341106659</v>
      </c>
      <c r="G3810" s="5"/>
      <c r="H3810" s="11">
        <v>0.96534915325366799</v>
      </c>
      <c r="I3810" s="19"/>
      <c r="J3810" s="19">
        <v>10830</v>
      </c>
      <c r="K3810" s="13">
        <v>2358165</v>
      </c>
      <c r="L3810" s="20">
        <v>217.74376731301939</v>
      </c>
    </row>
    <row r="3811" spans="1:12" x14ac:dyDescent="0.25">
      <c r="A3811" s="2">
        <v>1987</v>
      </c>
      <c r="B3811" s="1" t="s">
        <v>106</v>
      </c>
      <c r="C3811" s="19">
        <v>7.8503548269060133</v>
      </c>
      <c r="D3811" s="15">
        <v>5383.1559999999999</v>
      </c>
      <c r="E3811" s="19">
        <v>92.869227883428778</v>
      </c>
      <c r="F3811" s="19">
        <v>1.624587837946712</v>
      </c>
      <c r="G3811" s="5"/>
      <c r="H3811" s="11">
        <v>0.72820701362212803</v>
      </c>
      <c r="I3811" s="19"/>
      <c r="J3811" s="19">
        <v>10830</v>
      </c>
      <c r="K3811" s="13">
        <v>2375400</v>
      </c>
      <c r="L3811" s="20">
        <v>219.33518005540165</v>
      </c>
    </row>
    <row r="3812" spans="1:12" x14ac:dyDescent="0.25">
      <c r="A3812" s="2">
        <v>1988</v>
      </c>
      <c r="B3812" s="1" t="s">
        <v>106</v>
      </c>
      <c r="C3812" s="19">
        <v>3.9743020154030262</v>
      </c>
      <c r="D3812" s="15">
        <v>4528.7449999999999</v>
      </c>
      <c r="E3812" s="19">
        <v>91.417472350161006</v>
      </c>
      <c r="F3812" s="19">
        <v>-0.31345417942070741</v>
      </c>
      <c r="G3812" s="5"/>
      <c r="H3812" s="11">
        <v>0.58827217499045004</v>
      </c>
      <c r="I3812" s="19"/>
      <c r="J3812" s="19">
        <v>10830</v>
      </c>
      <c r="K3812" s="13">
        <v>2389415</v>
      </c>
      <c r="L3812" s="20">
        <v>220.629270544783</v>
      </c>
    </row>
    <row r="3813" spans="1:12" x14ac:dyDescent="0.25">
      <c r="A3813" s="2">
        <v>1989</v>
      </c>
      <c r="B3813" s="1" t="s">
        <v>106</v>
      </c>
      <c r="C3813" s="19">
        <v>7.1733043456580106</v>
      </c>
      <c r="D3813" s="15">
        <v>6728.9449999999997</v>
      </c>
      <c r="E3813" s="19">
        <v>96.010280424762257</v>
      </c>
      <c r="F3813" s="19">
        <v>1.2962630673377229</v>
      </c>
      <c r="G3813" s="5"/>
      <c r="H3813" s="11">
        <v>0.586246397494258</v>
      </c>
      <c r="I3813" s="19"/>
      <c r="J3813" s="19">
        <v>10830</v>
      </c>
      <c r="K3813" s="13">
        <v>2403464</v>
      </c>
      <c r="L3813" s="20">
        <v>221.92650046168052</v>
      </c>
    </row>
    <row r="3814" spans="1:12" x14ac:dyDescent="0.25">
      <c r="A3814" s="2">
        <v>1990</v>
      </c>
      <c r="B3814" s="1" t="s">
        <v>106</v>
      </c>
      <c r="C3814" s="19">
        <v>4.2005351147029018</v>
      </c>
      <c r="D3814" s="15">
        <v>7470</v>
      </c>
      <c r="E3814" s="19">
        <v>99.940171936027582</v>
      </c>
      <c r="F3814" s="19">
        <v>3.0029022533937058</v>
      </c>
      <c r="G3814" s="5"/>
      <c r="H3814" s="11">
        <v>0.68156001580362902</v>
      </c>
      <c r="I3814" s="19">
        <v>69.410003662109403</v>
      </c>
      <c r="J3814" s="19">
        <v>10830</v>
      </c>
      <c r="K3814" s="13">
        <v>2419901</v>
      </c>
      <c r="L3814" s="20">
        <v>223.44422899353648</v>
      </c>
    </row>
    <row r="3815" spans="1:12" x14ac:dyDescent="0.25">
      <c r="A3815" s="2">
        <v>1991</v>
      </c>
      <c r="B3815" s="1" t="s">
        <v>106</v>
      </c>
      <c r="C3815" s="19">
        <v>4.8382387532441413</v>
      </c>
      <c r="D3815" s="15">
        <v>7400</v>
      </c>
      <c r="E3815" s="19">
        <v>101.59878879601338</v>
      </c>
      <c r="F3815" s="19">
        <v>3.243875766405953</v>
      </c>
      <c r="G3815" s="5"/>
      <c r="H3815" s="11">
        <v>0.79963712447905</v>
      </c>
      <c r="I3815" s="19">
        <v>68.916000366210895</v>
      </c>
      <c r="J3815" s="19">
        <v>10830</v>
      </c>
      <c r="K3815" s="13">
        <v>2439329</v>
      </c>
      <c r="L3815" s="20">
        <v>225.23813481071099</v>
      </c>
    </row>
    <row r="3816" spans="1:12" x14ac:dyDescent="0.25">
      <c r="A3816" s="2">
        <v>1992</v>
      </c>
      <c r="B3816" s="1" t="s">
        <v>106</v>
      </c>
      <c r="C3816" s="19">
        <v>1.95554250245047</v>
      </c>
      <c r="D3816" s="15">
        <v>8150</v>
      </c>
      <c r="E3816" s="19">
        <v>125.49432672155856</v>
      </c>
      <c r="F3816" s="19">
        <v>4.0277643187245253</v>
      </c>
      <c r="G3816" s="5"/>
      <c r="H3816" s="11">
        <v>0.88638676685507201</v>
      </c>
      <c r="I3816" s="19">
        <v>68.416999816894503</v>
      </c>
      <c r="J3816" s="19">
        <v>10830</v>
      </c>
      <c r="K3816" s="13">
        <v>2461047</v>
      </c>
      <c r="L3816" s="20">
        <v>227.24349030470916</v>
      </c>
    </row>
    <row r="3817" spans="1:12" x14ac:dyDescent="0.25">
      <c r="A3817" s="2">
        <v>1993</v>
      </c>
      <c r="B3817" s="1" t="s">
        <v>106</v>
      </c>
      <c r="C3817" s="19">
        <v>9.4171025670875395</v>
      </c>
      <c r="D3817" s="15">
        <v>8320</v>
      </c>
      <c r="E3817" s="19">
        <v>82.842133184008489</v>
      </c>
      <c r="F3817" s="19">
        <v>1.4319682439103463</v>
      </c>
      <c r="G3817" s="5"/>
      <c r="H3817" s="11">
        <v>0.95179694721752095</v>
      </c>
      <c r="I3817" s="19">
        <v>67.915000915527301</v>
      </c>
      <c r="J3817" s="19">
        <v>10830</v>
      </c>
      <c r="K3817" s="13">
        <v>2484583</v>
      </c>
      <c r="L3817" s="20">
        <v>229.41671283471837</v>
      </c>
    </row>
    <row r="3818" spans="1:12" x14ac:dyDescent="0.25">
      <c r="A3818" s="2">
        <v>1994</v>
      </c>
      <c r="B3818" s="1" t="s">
        <v>106</v>
      </c>
      <c r="C3818" s="19">
        <v>1.3833898027364882</v>
      </c>
      <c r="D3818" s="15">
        <v>8380</v>
      </c>
      <c r="E3818" s="19">
        <v>111.40668392432498</v>
      </c>
      <c r="F3818" s="19">
        <v>1.4488595533333704</v>
      </c>
      <c r="G3818" s="5"/>
      <c r="H3818" s="11">
        <v>0.97961683547219003</v>
      </c>
      <c r="I3818" s="19">
        <v>67.407997131347699</v>
      </c>
      <c r="J3818" s="19">
        <v>10830</v>
      </c>
      <c r="K3818" s="13">
        <v>2509042</v>
      </c>
      <c r="L3818" s="20">
        <v>231.67516158818097</v>
      </c>
    </row>
    <row r="3819" spans="1:12" x14ac:dyDescent="0.25">
      <c r="A3819" s="2">
        <v>1995</v>
      </c>
      <c r="B3819" s="1" t="s">
        <v>106</v>
      </c>
      <c r="C3819" s="19">
        <v>2.3499570414782909</v>
      </c>
      <c r="D3819" s="15">
        <v>8680</v>
      </c>
      <c r="E3819" s="19">
        <v>107.65180749995673</v>
      </c>
      <c r="F3819" s="19">
        <v>1.5476948881236263</v>
      </c>
      <c r="G3819" s="5"/>
      <c r="H3819" s="11">
        <v>0.97816514084303996</v>
      </c>
      <c r="I3819" s="19">
        <v>66.897003173828097</v>
      </c>
      <c r="J3819" s="19">
        <v>10830</v>
      </c>
      <c r="K3819" s="13">
        <v>2533705</v>
      </c>
      <c r="L3819" s="20">
        <v>233.95244690674053</v>
      </c>
    </row>
    <row r="3820" spans="1:12" x14ac:dyDescent="0.25">
      <c r="A3820" s="2">
        <v>1996</v>
      </c>
      <c r="B3820" s="1" t="s">
        <v>106</v>
      </c>
      <c r="C3820" s="19">
        <v>-0.11373120611553134</v>
      </c>
      <c r="D3820" s="15">
        <v>9040</v>
      </c>
      <c r="E3820" s="19">
        <v>97.724241960518555</v>
      </c>
      <c r="F3820" s="19">
        <v>1.835300745469252</v>
      </c>
      <c r="G3820" s="5"/>
      <c r="H3820" s="11">
        <v>0.97896914387827605</v>
      </c>
      <c r="I3820" s="19">
        <v>66.382003784179702</v>
      </c>
      <c r="J3820" s="19">
        <v>10830</v>
      </c>
      <c r="K3820" s="13">
        <v>2558631</v>
      </c>
      <c r="L3820" s="20">
        <v>236.25401662049862</v>
      </c>
    </row>
    <row r="3821" spans="1:12" x14ac:dyDescent="0.25">
      <c r="A3821" s="2">
        <v>1997</v>
      </c>
      <c r="B3821" s="1" t="s">
        <v>106</v>
      </c>
      <c r="C3821" s="19">
        <v>-1.1404598723546258</v>
      </c>
      <c r="D3821" s="15">
        <v>9200</v>
      </c>
      <c r="E3821" s="19">
        <v>88.984831825258325</v>
      </c>
      <c r="F3821" s="19">
        <v>1.8535639494416591</v>
      </c>
      <c r="G3821" s="5"/>
      <c r="H3821" s="11">
        <v>0.98329538044226705</v>
      </c>
      <c r="I3821" s="19">
        <v>65.862998962402301</v>
      </c>
      <c r="J3821" s="19">
        <v>10830</v>
      </c>
      <c r="K3821" s="13">
        <v>2583914</v>
      </c>
      <c r="L3821" s="20">
        <v>238.58855032317635</v>
      </c>
    </row>
    <row r="3822" spans="1:12" x14ac:dyDescent="0.25">
      <c r="A3822" s="2">
        <v>1998</v>
      </c>
      <c r="B3822" s="1" t="s">
        <v>106</v>
      </c>
      <c r="C3822" s="19">
        <v>-2.3345535433781635</v>
      </c>
      <c r="D3822" s="15">
        <v>9720</v>
      </c>
      <c r="E3822" s="19">
        <v>84.474985366096661</v>
      </c>
      <c r="F3822" s="19">
        <v>3.6655608209931128</v>
      </c>
      <c r="G3822" s="5"/>
      <c r="H3822" s="11">
        <v>0.96134069899636099</v>
      </c>
      <c r="I3822" s="19">
        <v>65.339996337890597</v>
      </c>
      <c r="J3822" s="19">
        <v>10830</v>
      </c>
      <c r="K3822" s="13">
        <v>2608874</v>
      </c>
      <c r="L3822" s="20">
        <v>240.89325946445061</v>
      </c>
    </row>
    <row r="3823" spans="1:12" x14ac:dyDescent="0.25">
      <c r="A3823" s="2">
        <v>1999</v>
      </c>
      <c r="B3823" s="1" t="s">
        <v>106</v>
      </c>
      <c r="C3823" s="19">
        <v>1.0476738707379241</v>
      </c>
      <c r="D3823" s="15">
        <v>9980</v>
      </c>
      <c r="E3823" s="19">
        <v>84.231746891769603</v>
      </c>
      <c r="F3823" s="19">
        <v>5.3414728862015908</v>
      </c>
      <c r="G3823" s="5"/>
      <c r="H3823" s="11">
        <v>0.90824886102364</v>
      </c>
      <c r="I3823" s="19">
        <v>64.5</v>
      </c>
      <c r="J3823" s="19">
        <v>10830</v>
      </c>
      <c r="K3823" s="13">
        <v>2632677</v>
      </c>
      <c r="L3823" s="20">
        <v>243.09113573407203</v>
      </c>
    </row>
    <row r="3824" spans="1:12" x14ac:dyDescent="0.25">
      <c r="A3824" s="2">
        <v>2000</v>
      </c>
      <c r="B3824" s="1" t="s">
        <v>106</v>
      </c>
      <c r="C3824" s="19">
        <v>0.87870354796235972</v>
      </c>
      <c r="D3824" s="15">
        <v>10060</v>
      </c>
      <c r="E3824" s="19">
        <v>89.51300605287156</v>
      </c>
      <c r="F3824" s="19">
        <v>4.6596001746368412</v>
      </c>
      <c r="G3824" s="5"/>
      <c r="H3824" s="11">
        <v>0.83297013452369195</v>
      </c>
      <c r="I3824" s="19">
        <v>63.7039985656738</v>
      </c>
      <c r="J3824" s="19">
        <v>10830</v>
      </c>
      <c r="K3824" s="13">
        <v>2654698</v>
      </c>
      <c r="L3824" s="20">
        <v>245.12446906740536</v>
      </c>
    </row>
    <row r="3825" spans="1:12" x14ac:dyDescent="0.25">
      <c r="A3825" s="2">
        <v>2001</v>
      </c>
      <c r="B3825" s="1" t="s">
        <v>106</v>
      </c>
      <c r="C3825" s="19">
        <v>1.3449295639669714</v>
      </c>
      <c r="D3825" s="15">
        <v>10080</v>
      </c>
      <c r="E3825" s="19">
        <v>84.827734599442451</v>
      </c>
      <c r="F3825" s="19">
        <v>6.2699042024198253</v>
      </c>
      <c r="G3825" s="5"/>
      <c r="H3825" s="11">
        <v>0.75085671875501303</v>
      </c>
      <c r="I3825" s="19">
        <v>62.900001525878899</v>
      </c>
      <c r="J3825" s="19">
        <v>10830</v>
      </c>
      <c r="K3825" s="13">
        <v>2674706</v>
      </c>
      <c r="L3825" s="20">
        <v>246.97192982456141</v>
      </c>
    </row>
    <row r="3826" spans="1:12" x14ac:dyDescent="0.25">
      <c r="A3826" s="2">
        <v>2002</v>
      </c>
      <c r="B3826" s="1" t="s">
        <v>106</v>
      </c>
      <c r="C3826" s="19">
        <v>1.9972909440715512</v>
      </c>
      <c r="D3826" s="15">
        <v>10250</v>
      </c>
      <c r="E3826" s="19">
        <v>81.846755427102039</v>
      </c>
      <c r="F3826" s="19">
        <v>4.5663049845395332</v>
      </c>
      <c r="G3826" s="5"/>
      <c r="H3826" s="11">
        <v>0.67580450697774896</v>
      </c>
      <c r="I3826" s="19">
        <v>62.386001586914098</v>
      </c>
      <c r="J3826" s="19">
        <v>10830</v>
      </c>
      <c r="K3826" s="13">
        <v>2692843</v>
      </c>
      <c r="L3826" s="20">
        <v>248.64662973222531</v>
      </c>
    </row>
    <row r="3827" spans="1:12" x14ac:dyDescent="0.25">
      <c r="A3827" s="2">
        <v>2003</v>
      </c>
      <c r="B3827" s="1" t="s">
        <v>106</v>
      </c>
      <c r="C3827" s="19">
        <v>3.6663175927902074</v>
      </c>
      <c r="D3827" s="15">
        <v>10590</v>
      </c>
      <c r="E3827" s="19">
        <v>88.150630842408773</v>
      </c>
      <c r="F3827" s="19">
        <v>7.2479670070338482</v>
      </c>
      <c r="G3827" s="5"/>
      <c r="H3827" s="11">
        <v>0.61437204760630704</v>
      </c>
      <c r="I3827" s="19">
        <v>61.869998931884801</v>
      </c>
      <c r="J3827" s="19">
        <v>10830</v>
      </c>
      <c r="K3827" s="13">
        <v>2709438</v>
      </c>
      <c r="L3827" s="20">
        <v>250.17894736842106</v>
      </c>
    </row>
    <row r="3828" spans="1:12" x14ac:dyDescent="0.25">
      <c r="A3828" s="2">
        <v>2004</v>
      </c>
      <c r="B3828" s="1" t="s">
        <v>106</v>
      </c>
      <c r="C3828" s="19">
        <v>1.3237250997782724</v>
      </c>
      <c r="D3828" s="15">
        <v>10570</v>
      </c>
      <c r="E3828" s="19">
        <v>89.318104072681606</v>
      </c>
      <c r="F3828" s="19">
        <v>5.4976345270941804</v>
      </c>
      <c r="G3828" s="5"/>
      <c r="H3828" s="11">
        <v>0.57334333162701001</v>
      </c>
      <c r="I3828" s="19">
        <v>64.260002136230497</v>
      </c>
      <c r="J3828" s="19">
        <v>10830</v>
      </c>
      <c r="K3828" s="13">
        <v>2725017</v>
      </c>
      <c r="L3828" s="20">
        <v>251.6174515235457</v>
      </c>
    </row>
    <row r="3829" spans="1:12" x14ac:dyDescent="0.25">
      <c r="A3829" s="2">
        <v>2005</v>
      </c>
      <c r="B3829" s="1" t="s">
        <v>106</v>
      </c>
      <c r="C3829" s="19">
        <v>0.89379793594500256</v>
      </c>
      <c r="D3829" s="15">
        <v>10560</v>
      </c>
      <c r="E3829" s="19">
        <v>90.487893344909722</v>
      </c>
      <c r="F3829" s="19">
        <v>5.6733320625531842</v>
      </c>
      <c r="G3829" s="5"/>
      <c r="H3829" s="11">
        <v>0.54832537721209096</v>
      </c>
      <c r="I3829" s="19">
        <v>64.541000366210895</v>
      </c>
      <c r="J3829" s="19">
        <v>10830</v>
      </c>
      <c r="K3829" s="13">
        <v>2740000</v>
      </c>
      <c r="L3829" s="20">
        <v>253.00092336103415</v>
      </c>
    </row>
    <row r="3830" spans="1:12" x14ac:dyDescent="0.25">
      <c r="A3830" s="2">
        <v>2006</v>
      </c>
      <c r="B3830" s="1" t="s">
        <v>106</v>
      </c>
      <c r="C3830" s="19">
        <v>2.899125349588715</v>
      </c>
      <c r="D3830" s="15">
        <v>12060</v>
      </c>
      <c r="E3830" s="19">
        <v>100.74559882499337</v>
      </c>
      <c r="F3830" s="19">
        <v>7.0606092340645947</v>
      </c>
      <c r="G3830" s="5"/>
      <c r="H3830" s="11">
        <v>0.524679540592904</v>
      </c>
      <c r="I3830" s="19">
        <v>64.820999145507798</v>
      </c>
      <c r="J3830" s="19">
        <v>10830</v>
      </c>
      <c r="K3830" s="13">
        <v>2754414</v>
      </c>
      <c r="L3830" s="20">
        <v>254.33185595567866</v>
      </c>
    </row>
    <row r="3831" spans="1:12" x14ac:dyDescent="0.25">
      <c r="A3831" s="2">
        <v>2007</v>
      </c>
      <c r="B3831" s="1" t="s">
        <v>106</v>
      </c>
      <c r="C3831" s="19">
        <v>1.4319540366511774</v>
      </c>
      <c r="D3831" s="15">
        <v>12020</v>
      </c>
      <c r="E3831" s="19">
        <v>101.24442206243678</v>
      </c>
      <c r="F3831" s="19">
        <v>6.3431893904663417</v>
      </c>
      <c r="G3831" s="5">
        <v>3838788918.0334597</v>
      </c>
      <c r="H3831" s="11">
        <v>0.50030497413498998</v>
      </c>
      <c r="I3831" s="19">
        <v>65.099998474121094</v>
      </c>
      <c r="J3831" s="19">
        <v>10830</v>
      </c>
      <c r="K3831" s="13">
        <v>2768229</v>
      </c>
      <c r="L3831" s="20">
        <v>255.60747922437673</v>
      </c>
    </row>
    <row r="3832" spans="1:12" x14ac:dyDescent="0.25">
      <c r="A3832" s="2">
        <v>2008</v>
      </c>
      <c r="B3832" s="1" t="s">
        <v>106</v>
      </c>
      <c r="C3832" s="19">
        <v>-0.81173670328081471</v>
      </c>
      <c r="D3832" s="15">
        <v>9620</v>
      </c>
      <c r="E3832" s="19">
        <v>113.57740384422583</v>
      </c>
      <c r="F3832" s="19">
        <v>10.041303198305249</v>
      </c>
      <c r="G3832" s="5">
        <v>3535723142.4032078</v>
      </c>
      <c r="H3832" s="11">
        <v>0.49152384197054699</v>
      </c>
      <c r="I3832" s="19">
        <v>65.279998779296903</v>
      </c>
      <c r="J3832" s="19">
        <v>10830</v>
      </c>
      <c r="K3832" s="13">
        <v>2781869</v>
      </c>
      <c r="L3832" s="20">
        <v>256.86694367497694</v>
      </c>
    </row>
    <row r="3833" spans="1:12" x14ac:dyDescent="0.25">
      <c r="A3833" s="2">
        <v>2009</v>
      </c>
      <c r="B3833" s="1" t="s">
        <v>106</v>
      </c>
      <c r="C3833" s="19">
        <v>-4.3453018579463958</v>
      </c>
      <c r="D3833" s="15">
        <v>7880</v>
      </c>
      <c r="E3833" s="19">
        <v>86.885124333883709</v>
      </c>
      <c r="F3833" s="19">
        <v>4.0028563702222284</v>
      </c>
      <c r="G3833" s="5">
        <v>2901737012.7935038</v>
      </c>
      <c r="H3833" s="11">
        <v>0.50092364863064298</v>
      </c>
      <c r="I3833" s="19">
        <v>63.529998779296903</v>
      </c>
      <c r="J3833" s="19">
        <v>10830</v>
      </c>
      <c r="K3833" s="13">
        <v>2795839</v>
      </c>
      <c r="L3833" s="20">
        <v>258.15687903970451</v>
      </c>
    </row>
    <row r="3834" spans="1:12" x14ac:dyDescent="0.25">
      <c r="A3834" s="2">
        <v>2010</v>
      </c>
      <c r="B3834" s="1" t="s">
        <v>106</v>
      </c>
      <c r="C3834" s="19">
        <v>-1.4571472094750249</v>
      </c>
      <c r="D3834" s="15">
        <v>7480</v>
      </c>
      <c r="E3834" s="19">
        <v>80.920400318881036</v>
      </c>
      <c r="F3834" s="19">
        <v>1.4052027629934576</v>
      </c>
      <c r="G3834" s="5">
        <v>2826999147.7171798</v>
      </c>
      <c r="H3834" s="11">
        <v>0.52173538159858801</v>
      </c>
      <c r="I3834" s="19">
        <v>62.360000610351598</v>
      </c>
      <c r="J3834" s="19">
        <v>10830</v>
      </c>
      <c r="K3834" s="13">
        <v>2810464</v>
      </c>
      <c r="L3834" s="20">
        <v>259.50729455216992</v>
      </c>
    </row>
    <row r="3835" spans="1:12" x14ac:dyDescent="0.25">
      <c r="A3835" s="2">
        <v>2011</v>
      </c>
      <c r="B3835" s="1" t="s">
        <v>106</v>
      </c>
      <c r="C3835" s="19">
        <v>1.7303762674692109</v>
      </c>
      <c r="D3835" s="15">
        <v>7600</v>
      </c>
      <c r="E3835" s="19">
        <v>83.82182022758083</v>
      </c>
      <c r="F3835" s="19">
        <v>1.1959936864070133</v>
      </c>
      <c r="G3835" s="5">
        <v>3057351035.9712882</v>
      </c>
      <c r="H3835" s="11">
        <v>0.54886274247393796</v>
      </c>
      <c r="I3835" s="19">
        <v>62.299999237060497</v>
      </c>
      <c r="J3835" s="19">
        <v>10830</v>
      </c>
      <c r="K3835" s="13">
        <v>2825932</v>
      </c>
      <c r="L3835" s="20">
        <v>260.93554939981533</v>
      </c>
    </row>
    <row r="3836" spans="1:12" x14ac:dyDescent="0.25">
      <c r="A3836" s="2">
        <v>2012</v>
      </c>
      <c r="B3836" s="1" t="s">
        <v>106</v>
      </c>
      <c r="C3836" s="19">
        <v>-0.61363603986912096</v>
      </c>
      <c r="D3836" s="15">
        <v>7110</v>
      </c>
      <c r="E3836" s="19">
        <v>82.040078348651505</v>
      </c>
      <c r="F3836" s="19">
        <v>2.791456896040998</v>
      </c>
      <c r="G3836" s="5">
        <v>2905901098.0619073</v>
      </c>
      <c r="H3836" s="11">
        <v>0.57148456718391005</v>
      </c>
      <c r="I3836" s="19">
        <v>61.889999389648402</v>
      </c>
      <c r="J3836" s="19">
        <v>10830</v>
      </c>
      <c r="K3836" s="13">
        <v>2842128</v>
      </c>
      <c r="L3836" s="20">
        <v>262.43102493074792</v>
      </c>
    </row>
    <row r="3837" spans="1:12" x14ac:dyDescent="0.25">
      <c r="A3837" s="2">
        <v>2013</v>
      </c>
      <c r="B3837" s="1" t="s">
        <v>106</v>
      </c>
      <c r="C3837" s="19">
        <v>0.51768601280240034</v>
      </c>
      <c r="D3837" s="15">
        <v>7580</v>
      </c>
      <c r="E3837" s="19">
        <v>83.25957198400107</v>
      </c>
      <c r="F3837" s="19">
        <v>3.8189835898943238</v>
      </c>
      <c r="G3837" s="5">
        <v>3069677391.9650078</v>
      </c>
      <c r="H3837" s="11">
        <v>0.58174067617017799</v>
      </c>
      <c r="I3837" s="19">
        <v>63.0200004577637</v>
      </c>
      <c r="J3837" s="19">
        <v>10830</v>
      </c>
      <c r="K3837" s="13">
        <v>2858710</v>
      </c>
      <c r="L3837" s="20">
        <v>263.96214219759923</v>
      </c>
    </row>
    <row r="3838" spans="1:12" x14ac:dyDescent="0.25">
      <c r="A3838" s="2">
        <v>2014</v>
      </c>
      <c r="B3838" s="1" t="s">
        <v>106</v>
      </c>
      <c r="C3838" s="19">
        <v>0.68982235737433939</v>
      </c>
      <c r="D3838" s="15">
        <v>7400</v>
      </c>
      <c r="E3838" s="19">
        <v>84.74094366445641</v>
      </c>
      <c r="F3838" s="19">
        <v>4.1883528142212949</v>
      </c>
      <c r="G3838" s="5">
        <v>3162465156.5314627</v>
      </c>
      <c r="H3838" s="11">
        <v>0.57298511603621005</v>
      </c>
      <c r="I3838" s="19">
        <v>62.819999694824197</v>
      </c>
      <c r="J3838" s="19">
        <v>10830</v>
      </c>
      <c r="K3838" s="13">
        <v>2875137</v>
      </c>
      <c r="L3838" s="20">
        <v>265.47894736842107</v>
      </c>
    </row>
    <row r="3839" spans="1:12" x14ac:dyDescent="0.25">
      <c r="A3839" s="2">
        <v>2015</v>
      </c>
      <c r="B3839" s="1" t="s">
        <v>106</v>
      </c>
      <c r="C3839" s="19">
        <v>0.92148712538030964</v>
      </c>
      <c r="D3839" s="15">
        <v>7290</v>
      </c>
      <c r="E3839" s="19">
        <v>76.117521662347556</v>
      </c>
      <c r="F3839" s="19">
        <v>6.5190079589335994</v>
      </c>
      <c r="G3839" s="5">
        <v>3010135949.6211839</v>
      </c>
      <c r="H3839" s="11">
        <v>0.55104393375877503</v>
      </c>
      <c r="I3839" s="19">
        <v>63.150001525878899</v>
      </c>
      <c r="J3839" s="19">
        <v>10830</v>
      </c>
      <c r="K3839" s="13">
        <v>2891024</v>
      </c>
      <c r="L3839" s="20">
        <v>266.94589104339798</v>
      </c>
    </row>
    <row r="3840" spans="1:12" x14ac:dyDescent="0.25">
      <c r="A3840" s="2">
        <v>2016</v>
      </c>
      <c r="B3840" s="1" t="s">
        <v>106</v>
      </c>
      <c r="C3840" s="19">
        <v>1.3752230644553833</v>
      </c>
      <c r="D3840" s="15">
        <v>7750</v>
      </c>
      <c r="E3840" s="19">
        <v>76.455158957305486</v>
      </c>
      <c r="F3840" s="19">
        <v>6.5920970905403999</v>
      </c>
      <c r="G3840" s="5">
        <v>3012342417.1140032</v>
      </c>
      <c r="H3840" s="11">
        <v>0.52500730360829495</v>
      </c>
      <c r="I3840" s="19">
        <v>64.769996643066406</v>
      </c>
      <c r="J3840" s="19">
        <v>10830</v>
      </c>
      <c r="K3840" s="13">
        <v>2906242</v>
      </c>
      <c r="L3840" s="20">
        <v>268.35106186518931</v>
      </c>
    </row>
    <row r="3841" spans="1:12" x14ac:dyDescent="0.25">
      <c r="A3841" s="2">
        <v>2017</v>
      </c>
      <c r="B3841" s="1" t="s">
        <v>106</v>
      </c>
      <c r="C3841" s="19">
        <v>0.99712306233519143</v>
      </c>
      <c r="D3841" s="15">
        <v>7190</v>
      </c>
      <c r="E3841" s="19">
        <v>83.523172517512961</v>
      </c>
      <c r="F3841" s="19">
        <v>6.0019976303557971</v>
      </c>
      <c r="G3841" s="5">
        <v>3152113008.294476</v>
      </c>
      <c r="H3841" s="11">
        <v>0.50131474164256595</v>
      </c>
      <c r="I3841" s="19">
        <v>65.080001831054702</v>
      </c>
      <c r="J3841" s="19">
        <v>10830</v>
      </c>
      <c r="K3841" s="13">
        <v>2920848</v>
      </c>
      <c r="L3841" s="20">
        <v>269.69972299168973</v>
      </c>
    </row>
    <row r="3842" spans="1:12" x14ac:dyDescent="0.25">
      <c r="A3842" s="2">
        <v>2018</v>
      </c>
      <c r="B3842" s="1" t="s">
        <v>106</v>
      </c>
      <c r="C3842" s="19">
        <v>1.8899236812108597</v>
      </c>
      <c r="D3842" s="15">
        <v>8510</v>
      </c>
      <c r="E3842" s="19">
        <v>89.977906041235144</v>
      </c>
      <c r="F3842" s="19">
        <v>4.9242308453278572</v>
      </c>
      <c r="G3842" s="5">
        <v>3332860852.913022</v>
      </c>
      <c r="H3842" s="11">
        <v>0.47833817688852998</v>
      </c>
      <c r="I3842" s="19">
        <v>64.040000915527301</v>
      </c>
      <c r="J3842" s="19">
        <v>10830</v>
      </c>
      <c r="K3842" s="13">
        <v>2934853</v>
      </c>
      <c r="L3842" s="20">
        <v>270.99289012003692</v>
      </c>
    </row>
    <row r="3843" spans="1:12" x14ac:dyDescent="0.25">
      <c r="A3843" s="2">
        <v>2019</v>
      </c>
      <c r="B3843" s="1" t="s">
        <v>106</v>
      </c>
      <c r="C3843" s="19">
        <v>0.89229165382222675</v>
      </c>
      <c r="D3843" s="15"/>
      <c r="E3843" s="19">
        <v>90.110607633599358</v>
      </c>
      <c r="F3843" s="19">
        <v>4.2033054359011492</v>
      </c>
      <c r="G3843" s="5">
        <v>3394957152.3537946</v>
      </c>
      <c r="H3843" s="11">
        <v>0.456356507419859</v>
      </c>
      <c r="I3843" s="19">
        <v>64.629997253417997</v>
      </c>
      <c r="J3843" s="19">
        <v>10830</v>
      </c>
      <c r="K3843" s="13">
        <v>2948277</v>
      </c>
      <c r="L3843" s="20">
        <v>272.23240997229919</v>
      </c>
    </row>
    <row r="3844" spans="1:12" x14ac:dyDescent="0.25">
      <c r="A3844" s="2">
        <v>2020</v>
      </c>
      <c r="B3844" s="1" t="s">
        <v>106</v>
      </c>
      <c r="C3844" s="19">
        <v>-10</v>
      </c>
      <c r="D3844" s="15"/>
      <c r="E3844" s="19">
        <v>89.974507073975246</v>
      </c>
      <c r="F3844" s="19">
        <v>1.919290442186282</v>
      </c>
      <c r="G3844" s="5">
        <v>3013859409.9672642</v>
      </c>
      <c r="H3844" s="11">
        <v>0.43604892426481301</v>
      </c>
      <c r="I3844" s="19">
        <v>61.541999816894503</v>
      </c>
      <c r="J3844" s="19">
        <v>10830</v>
      </c>
      <c r="K3844" s="13">
        <v>2961161</v>
      </c>
      <c r="L3844" s="20">
        <v>273.42206832871653</v>
      </c>
    </row>
    <row r="3845" spans="1:12" x14ac:dyDescent="0.25">
      <c r="A3845" s="2">
        <v>1960</v>
      </c>
      <c r="B3845" s="1" t="s">
        <v>139</v>
      </c>
      <c r="C3845" s="19"/>
      <c r="D3845" s="15">
        <v>744.40099999999995</v>
      </c>
      <c r="E3845" s="19"/>
      <c r="F3845" s="19"/>
      <c r="G3845" s="5"/>
      <c r="H3845" s="11"/>
      <c r="I3845" s="19"/>
      <c r="J3845" s="19"/>
      <c r="K3845" s="13">
        <v>933102</v>
      </c>
      <c r="L3845" s="20"/>
    </row>
    <row r="3846" spans="1:12" x14ac:dyDescent="0.25">
      <c r="A3846" s="2">
        <v>1961</v>
      </c>
      <c r="B3846" s="1" t="s">
        <v>139</v>
      </c>
      <c r="C3846" s="19"/>
      <c r="D3846" s="15">
        <v>979.08900000000006</v>
      </c>
      <c r="E3846" s="19"/>
      <c r="F3846" s="19"/>
      <c r="G3846" s="5"/>
      <c r="H3846" s="11">
        <v>4.2879330060777399</v>
      </c>
      <c r="I3846" s="19"/>
      <c r="J3846" s="19">
        <v>88240</v>
      </c>
      <c r="K3846" s="13">
        <v>973983</v>
      </c>
      <c r="L3846" s="20">
        <v>11.037885312783319</v>
      </c>
    </row>
    <row r="3847" spans="1:12" x14ac:dyDescent="0.25">
      <c r="A3847" s="2">
        <v>1962</v>
      </c>
      <c r="B3847" s="1" t="s">
        <v>139</v>
      </c>
      <c r="C3847" s="19"/>
      <c r="D3847" s="15">
        <v>1048.7619999999999</v>
      </c>
      <c r="E3847" s="19"/>
      <c r="F3847" s="19"/>
      <c r="G3847" s="5"/>
      <c r="H3847" s="11">
        <v>3.6952149110471599</v>
      </c>
      <c r="I3847" s="19"/>
      <c r="J3847" s="19">
        <v>88240</v>
      </c>
      <c r="K3847" s="13">
        <v>1010647</v>
      </c>
      <c r="L3847" s="20">
        <v>11.453388485947416</v>
      </c>
    </row>
    <row r="3848" spans="1:12" x14ac:dyDescent="0.25">
      <c r="A3848" s="2">
        <v>1963</v>
      </c>
      <c r="B3848" s="1" t="s">
        <v>139</v>
      </c>
      <c r="C3848" s="19"/>
      <c r="D3848" s="15">
        <v>1221.1110000000001</v>
      </c>
      <c r="E3848" s="19"/>
      <c r="F3848" s="19"/>
      <c r="G3848" s="5"/>
      <c r="H3848" s="11">
        <v>3.8401328731531201</v>
      </c>
      <c r="I3848" s="19"/>
      <c r="J3848" s="19">
        <v>88240</v>
      </c>
      <c r="K3848" s="13">
        <v>1050212</v>
      </c>
      <c r="L3848" s="20">
        <v>11.901767905711695</v>
      </c>
    </row>
    <row r="3849" spans="1:12" x14ac:dyDescent="0.25">
      <c r="A3849" s="2">
        <v>1964</v>
      </c>
      <c r="B3849" s="1" t="s">
        <v>139</v>
      </c>
      <c r="C3849" s="19"/>
      <c r="D3849" s="15">
        <v>1243.1130000000001</v>
      </c>
      <c r="E3849" s="19"/>
      <c r="F3849" s="19"/>
      <c r="G3849" s="5"/>
      <c r="H3849" s="11">
        <v>4.8501201166385499</v>
      </c>
      <c r="I3849" s="19"/>
      <c r="J3849" s="19">
        <v>88240</v>
      </c>
      <c r="K3849" s="13">
        <v>1102404</v>
      </c>
      <c r="L3849" s="20">
        <v>12.49324569356301</v>
      </c>
    </row>
    <row r="3850" spans="1:12" x14ac:dyDescent="0.25">
      <c r="A3850" s="2">
        <v>1965</v>
      </c>
      <c r="B3850" s="1" t="s">
        <v>139</v>
      </c>
      <c r="C3850" s="19"/>
      <c r="D3850" s="15">
        <v>1422.796</v>
      </c>
      <c r="E3850" s="19"/>
      <c r="F3850" s="19"/>
      <c r="G3850" s="5"/>
      <c r="H3850" s="11">
        <v>6.2585254362887603</v>
      </c>
      <c r="I3850" s="19"/>
      <c r="J3850" s="19">
        <v>88240</v>
      </c>
      <c r="K3850" s="13">
        <v>1173603</v>
      </c>
      <c r="L3850" s="20">
        <v>13.300124660018133</v>
      </c>
    </row>
    <row r="3851" spans="1:12" x14ac:dyDescent="0.25">
      <c r="A3851" s="2">
        <v>1966</v>
      </c>
      <c r="B3851" s="1" t="s">
        <v>139</v>
      </c>
      <c r="C3851" s="19"/>
      <c r="D3851" s="15">
        <v>1584.144</v>
      </c>
      <c r="E3851" s="19"/>
      <c r="F3851" s="19"/>
      <c r="G3851" s="5"/>
      <c r="H3851" s="11">
        <v>7.6623119779136504</v>
      </c>
      <c r="I3851" s="19"/>
      <c r="J3851" s="19">
        <v>88240</v>
      </c>
      <c r="K3851" s="13">
        <v>1267063</v>
      </c>
      <c r="L3851" s="20">
        <v>14.3592815049864</v>
      </c>
    </row>
    <row r="3852" spans="1:12" x14ac:dyDescent="0.25">
      <c r="A3852" s="2">
        <v>1967</v>
      </c>
      <c r="B3852" s="1" t="s">
        <v>139</v>
      </c>
      <c r="C3852" s="19"/>
      <c r="D3852" s="15">
        <v>1415.462</v>
      </c>
      <c r="E3852" s="19"/>
      <c r="F3852" s="19"/>
      <c r="G3852" s="5"/>
      <c r="H3852" s="11">
        <v>8.4653349129059894</v>
      </c>
      <c r="I3852" s="19"/>
      <c r="J3852" s="19">
        <v>88240</v>
      </c>
      <c r="K3852" s="13">
        <v>1378995</v>
      </c>
      <c r="L3852" s="20">
        <v>15.627776518585675</v>
      </c>
    </row>
    <row r="3853" spans="1:12" x14ac:dyDescent="0.25">
      <c r="A3853" s="2">
        <v>1968</v>
      </c>
      <c r="B3853" s="1" t="s">
        <v>139</v>
      </c>
      <c r="C3853" s="19"/>
      <c r="D3853" s="15">
        <v>1507.1369999999999</v>
      </c>
      <c r="E3853" s="19"/>
      <c r="F3853" s="19"/>
      <c r="G3853" s="5"/>
      <c r="H3853" s="11">
        <v>8.4222128847849707</v>
      </c>
      <c r="I3853" s="19"/>
      <c r="J3853" s="19">
        <v>88240</v>
      </c>
      <c r="K3853" s="13">
        <v>1500168</v>
      </c>
      <c r="L3853" s="20">
        <v>17.000997280145057</v>
      </c>
    </row>
    <row r="3854" spans="1:12" x14ac:dyDescent="0.25">
      <c r="A3854" s="2">
        <v>1969</v>
      </c>
      <c r="B3854" s="1" t="s">
        <v>139</v>
      </c>
      <c r="C3854" s="19"/>
      <c r="D3854" s="15">
        <v>1760.16</v>
      </c>
      <c r="E3854" s="19"/>
      <c r="F3854" s="19"/>
      <c r="G3854" s="5"/>
      <c r="H3854" s="11">
        <v>7.5259513162255098</v>
      </c>
      <c r="I3854" s="19"/>
      <c r="J3854" s="19">
        <v>88240</v>
      </c>
      <c r="K3854" s="13">
        <v>1617427</v>
      </c>
      <c r="L3854" s="20">
        <v>18.329861740707162</v>
      </c>
    </row>
    <row r="3855" spans="1:12" x14ac:dyDescent="0.25">
      <c r="A3855" s="2">
        <v>1970</v>
      </c>
      <c r="B3855" s="1" t="s">
        <v>139</v>
      </c>
      <c r="C3855" s="19"/>
      <c r="D3855" s="15">
        <v>1558.4749999999999</v>
      </c>
      <c r="E3855" s="19"/>
      <c r="F3855" s="19"/>
      <c r="G3855" s="5"/>
      <c r="H3855" s="11">
        <v>6.2251918602275698</v>
      </c>
      <c r="I3855" s="19"/>
      <c r="J3855" s="19">
        <v>88240</v>
      </c>
      <c r="K3855" s="13">
        <v>1721315</v>
      </c>
      <c r="L3855" s="20">
        <v>19.507196282864914</v>
      </c>
    </row>
    <row r="3856" spans="1:12" x14ac:dyDescent="0.25">
      <c r="A3856" s="2">
        <v>1971</v>
      </c>
      <c r="B3856" s="1" t="s">
        <v>139</v>
      </c>
      <c r="C3856" s="19"/>
      <c r="D3856" s="15">
        <v>1657.4839999999999</v>
      </c>
      <c r="E3856" s="19"/>
      <c r="F3856" s="19"/>
      <c r="G3856" s="5"/>
      <c r="H3856" s="11">
        <v>4.9792355899482201</v>
      </c>
      <c r="I3856" s="19"/>
      <c r="J3856" s="19">
        <v>88240</v>
      </c>
      <c r="K3856" s="13">
        <v>1809193</v>
      </c>
      <c r="L3856" s="20">
        <v>20.503093834995468</v>
      </c>
    </row>
    <row r="3857" spans="1:12" x14ac:dyDescent="0.25">
      <c r="A3857" s="2">
        <v>1972</v>
      </c>
      <c r="B3857" s="1" t="s">
        <v>139</v>
      </c>
      <c r="C3857" s="19"/>
      <c r="D3857" s="15">
        <v>1917.8409999999999</v>
      </c>
      <c r="E3857" s="19"/>
      <c r="F3857" s="19">
        <v>7.1014126173581771E-2</v>
      </c>
      <c r="G3857" s="5"/>
      <c r="H3857" s="11">
        <v>4.0475415329981699</v>
      </c>
      <c r="I3857" s="19"/>
      <c r="J3857" s="19">
        <v>88240</v>
      </c>
      <c r="K3857" s="13">
        <v>1883923</v>
      </c>
      <c r="L3857" s="20">
        <v>21.349988667271077</v>
      </c>
    </row>
    <row r="3858" spans="1:12" x14ac:dyDescent="0.25">
      <c r="A3858" s="2">
        <v>1973</v>
      </c>
      <c r="B3858" s="1" t="s">
        <v>139</v>
      </c>
      <c r="C3858" s="19"/>
      <c r="D3858" s="15">
        <v>2203.8670000000002</v>
      </c>
      <c r="E3858" s="19"/>
      <c r="F3858" s="19">
        <v>0.22575364851143731</v>
      </c>
      <c r="G3858" s="5"/>
      <c r="H3858" s="11">
        <v>3.3674287266366698</v>
      </c>
      <c r="I3858" s="19"/>
      <c r="J3858" s="19">
        <v>88240</v>
      </c>
      <c r="K3858" s="13">
        <v>1948443</v>
      </c>
      <c r="L3858" s="20">
        <v>22.081176337262011</v>
      </c>
    </row>
    <row r="3859" spans="1:12" x14ac:dyDescent="0.25">
      <c r="A3859" s="2">
        <v>1974</v>
      </c>
      <c r="B3859" s="1" t="s">
        <v>139</v>
      </c>
      <c r="C3859" s="19"/>
      <c r="D3859" s="15">
        <v>2229.5360000000001</v>
      </c>
      <c r="E3859" s="19"/>
      <c r="F3859" s="19">
        <v>0.57040625523580712</v>
      </c>
      <c r="G3859" s="5"/>
      <c r="H3859" s="11">
        <v>2.9976628911849499</v>
      </c>
      <c r="I3859" s="19"/>
      <c r="J3859" s="19">
        <v>88240</v>
      </c>
      <c r="K3859" s="13">
        <v>2007735</v>
      </c>
      <c r="L3859" s="20">
        <v>22.753116500453309</v>
      </c>
    </row>
    <row r="3860" spans="1:12" x14ac:dyDescent="0.25">
      <c r="A3860" s="2">
        <v>1975</v>
      </c>
      <c r="B3860" s="1" t="s">
        <v>139</v>
      </c>
      <c r="C3860" s="19"/>
      <c r="D3860" s="15">
        <v>2493.56</v>
      </c>
      <c r="E3860" s="19"/>
      <c r="F3860" s="19">
        <v>1.8812144313888772</v>
      </c>
      <c r="G3860" s="5"/>
      <c r="H3860" s="11">
        <v>2.8566490585169699</v>
      </c>
      <c r="I3860" s="19"/>
      <c r="J3860" s="19">
        <v>88240</v>
      </c>
      <c r="K3860" s="13">
        <v>2065916</v>
      </c>
      <c r="L3860" s="20">
        <v>23.412466001813236</v>
      </c>
    </row>
    <row r="3861" spans="1:12" x14ac:dyDescent="0.25">
      <c r="A3861" s="2">
        <v>1976</v>
      </c>
      <c r="B3861" s="1" t="s">
        <v>139</v>
      </c>
      <c r="C3861" s="19"/>
      <c r="D3861" s="15">
        <v>2951.9349999999999</v>
      </c>
      <c r="E3861" s="19">
        <v>112.14524942711088</v>
      </c>
      <c r="F3861" s="19">
        <v>-0.44070606660312528</v>
      </c>
      <c r="G3861" s="5">
        <v>2367850462.992991</v>
      </c>
      <c r="H3861" s="11">
        <v>2.7341253213643699</v>
      </c>
      <c r="I3861" s="19"/>
      <c r="J3861" s="19">
        <v>88240</v>
      </c>
      <c r="K3861" s="13">
        <v>2123180</v>
      </c>
      <c r="L3861" s="20">
        <v>24.061423390752495</v>
      </c>
    </row>
    <row r="3862" spans="1:12" x14ac:dyDescent="0.25">
      <c r="A3862" s="2">
        <v>1977</v>
      </c>
      <c r="B3862" s="1" t="s">
        <v>139</v>
      </c>
      <c r="C3862" s="19">
        <v>8.2984088648955634</v>
      </c>
      <c r="D3862" s="15">
        <v>3164.6210000000001</v>
      </c>
      <c r="E3862" s="19">
        <v>116.03418308227114</v>
      </c>
      <c r="F3862" s="19">
        <v>0.53564848126032838</v>
      </c>
      <c r="G3862" s="5">
        <v>4055500743.079288</v>
      </c>
      <c r="H3862" s="11">
        <v>2.6116749759436901</v>
      </c>
      <c r="I3862" s="19"/>
      <c r="J3862" s="19">
        <v>88240</v>
      </c>
      <c r="K3862" s="13">
        <v>2179361</v>
      </c>
      <c r="L3862" s="20">
        <v>24.698107434270174</v>
      </c>
    </row>
    <row r="3863" spans="1:12" x14ac:dyDescent="0.25">
      <c r="A3863" s="2">
        <v>1978</v>
      </c>
      <c r="B3863" s="1" t="s">
        <v>139</v>
      </c>
      <c r="C3863" s="19">
        <v>14.679566013500732</v>
      </c>
      <c r="D3863" s="15">
        <v>3641.3310000000001</v>
      </c>
      <c r="E3863" s="19">
        <v>113.27633894895651</v>
      </c>
      <c r="F3863" s="19">
        <v>2.1681427655769054</v>
      </c>
      <c r="G3863" s="5">
        <v>3698653546.0963497</v>
      </c>
      <c r="H3863" s="11">
        <v>2.6522297952165999</v>
      </c>
      <c r="I3863" s="19"/>
      <c r="J3863" s="19">
        <v>88240</v>
      </c>
      <c r="K3863" s="13">
        <v>2237936</v>
      </c>
      <c r="L3863" s="20">
        <v>25.361922030825024</v>
      </c>
    </row>
    <row r="3864" spans="1:12" x14ac:dyDescent="0.25">
      <c r="A3864" s="2">
        <v>1979</v>
      </c>
      <c r="B3864" s="1" t="s">
        <v>139</v>
      </c>
      <c r="C3864" s="19">
        <v>20.802909271156906</v>
      </c>
      <c r="D3864" s="15">
        <v>3795.3449999999998</v>
      </c>
      <c r="E3864" s="19">
        <v>121.46564885496183</v>
      </c>
      <c r="F3864" s="19">
        <v>0.80602862706072897</v>
      </c>
      <c r="G3864" s="5">
        <v>3973112407.3474426</v>
      </c>
      <c r="H3864" s="11">
        <v>2.8708976134612301</v>
      </c>
      <c r="I3864" s="19"/>
      <c r="J3864" s="19">
        <v>88240</v>
      </c>
      <c r="K3864" s="13">
        <v>2303116</v>
      </c>
      <c r="L3864" s="20">
        <v>26.100589301903899</v>
      </c>
    </row>
    <row r="3865" spans="1:12" x14ac:dyDescent="0.25">
      <c r="A3865" s="2">
        <v>1980</v>
      </c>
      <c r="B3865" s="1" t="s">
        <v>139</v>
      </c>
      <c r="C3865" s="19">
        <v>11.184846464319719</v>
      </c>
      <c r="D3865" s="15">
        <v>4726.7629999999999</v>
      </c>
      <c r="E3865" s="19">
        <v>125.7039835164835</v>
      </c>
      <c r="F3865" s="19">
        <v>0.86522567711636444</v>
      </c>
      <c r="G3865" s="5">
        <v>4525245169.989852</v>
      </c>
      <c r="H3865" s="11">
        <v>3.1995548049582299</v>
      </c>
      <c r="I3865" s="19"/>
      <c r="J3865" s="19">
        <v>88240</v>
      </c>
      <c r="K3865" s="13">
        <v>2377997</v>
      </c>
      <c r="L3865" s="20">
        <v>26.9491953762466</v>
      </c>
    </row>
    <row r="3866" spans="1:12" x14ac:dyDescent="0.25">
      <c r="A3866" s="2">
        <v>1981</v>
      </c>
      <c r="B3866" s="1" t="s">
        <v>139</v>
      </c>
      <c r="C3866" s="19">
        <v>17.178717424629525</v>
      </c>
      <c r="D3866" s="15">
        <v>5863.5330000000004</v>
      </c>
      <c r="E3866" s="19">
        <v>142.1757437702768</v>
      </c>
      <c r="F3866" s="19">
        <v>3.2114910037488231</v>
      </c>
      <c r="G3866" s="5">
        <v>7370497589.225688</v>
      </c>
      <c r="H3866" s="11">
        <v>3.5880531063769898</v>
      </c>
      <c r="I3866" s="19"/>
      <c r="J3866" s="19">
        <v>88240</v>
      </c>
      <c r="K3866" s="13">
        <v>2464870</v>
      </c>
      <c r="L3866" s="20">
        <v>27.933703535811425</v>
      </c>
    </row>
    <row r="3867" spans="1:12" x14ac:dyDescent="0.25">
      <c r="A3867" s="2">
        <v>1982</v>
      </c>
      <c r="B3867" s="1" t="s">
        <v>139</v>
      </c>
      <c r="C3867" s="19">
        <v>7.0259433890842047</v>
      </c>
      <c r="D3867" s="15">
        <v>6292.5720000000001</v>
      </c>
      <c r="E3867" s="19">
        <v>134.91120673980242</v>
      </c>
      <c r="F3867" s="19">
        <v>1.2697615652203713</v>
      </c>
      <c r="G3867" s="5">
        <v>6067486859.0852718</v>
      </c>
      <c r="H3867" s="11">
        <v>3.9244196718629101</v>
      </c>
      <c r="I3867" s="19"/>
      <c r="J3867" s="19">
        <v>88240</v>
      </c>
      <c r="K3867" s="13">
        <v>2563525</v>
      </c>
      <c r="L3867" s="20">
        <v>29.05173390752493</v>
      </c>
    </row>
    <row r="3868" spans="1:12" x14ac:dyDescent="0.25">
      <c r="A3868" s="2">
        <v>1983</v>
      </c>
      <c r="B3868" s="1" t="s">
        <v>139</v>
      </c>
      <c r="C3868" s="19">
        <v>-2.2197385546941319</v>
      </c>
      <c r="D3868" s="15">
        <v>7363.3360000000002</v>
      </c>
      <c r="E3868" s="19">
        <v>117.13869920519421</v>
      </c>
      <c r="F3868" s="19">
        <v>0.70857263780087254</v>
      </c>
      <c r="G3868" s="5">
        <v>4440108079.9175119</v>
      </c>
      <c r="H3868" s="11">
        <v>4.1224281425380704</v>
      </c>
      <c r="I3868" s="19"/>
      <c r="J3868" s="19">
        <v>88240</v>
      </c>
      <c r="K3868" s="13">
        <v>2671413</v>
      </c>
      <c r="L3868" s="20">
        <v>30.274399365367181</v>
      </c>
    </row>
    <row r="3869" spans="1:12" x14ac:dyDescent="0.25">
      <c r="A3869" s="2">
        <v>1984</v>
      </c>
      <c r="B3869" s="1" t="s">
        <v>139</v>
      </c>
      <c r="C3869" s="19">
        <v>4.291687766765591</v>
      </c>
      <c r="D3869" s="15">
        <v>8353.4259999999995</v>
      </c>
      <c r="E3869" s="19">
        <v>118.6259621930146</v>
      </c>
      <c r="F3869" s="19">
        <v>1.5601440931559161</v>
      </c>
      <c r="G3869" s="5">
        <v>4936236182.9757395</v>
      </c>
      <c r="H3869" s="11">
        <v>4.1445335388275097</v>
      </c>
      <c r="I3869" s="19"/>
      <c r="J3869" s="19">
        <v>88240</v>
      </c>
      <c r="K3869" s="13">
        <v>2784457</v>
      </c>
      <c r="L3869" s="20">
        <v>31.555496373526744</v>
      </c>
    </row>
    <row r="3870" spans="1:12" x14ac:dyDescent="0.25">
      <c r="A3870" s="2">
        <v>1985</v>
      </c>
      <c r="B3870" s="1" t="s">
        <v>139</v>
      </c>
      <c r="C3870" s="19">
        <v>-2.7069471651415995</v>
      </c>
      <c r="D3870" s="15">
        <v>8540.4429999999993</v>
      </c>
      <c r="E3870" s="19">
        <v>115.91599363634289</v>
      </c>
      <c r="F3870" s="19">
        <v>0.49959513001727324</v>
      </c>
      <c r="G3870" s="5">
        <v>3883240930.1955547</v>
      </c>
      <c r="H3870" s="11">
        <v>4.0676821030317099</v>
      </c>
      <c r="I3870" s="19"/>
      <c r="J3870" s="19">
        <v>88240</v>
      </c>
      <c r="K3870" s="13">
        <v>2900055</v>
      </c>
      <c r="L3870" s="20">
        <v>32.865537171350859</v>
      </c>
    </row>
    <row r="3871" spans="1:12" x14ac:dyDescent="0.25">
      <c r="A3871" s="2">
        <v>1986</v>
      </c>
      <c r="B3871" s="1" t="s">
        <v>139</v>
      </c>
      <c r="C3871" s="19">
        <v>5.5046342506773129</v>
      </c>
      <c r="D3871" s="15">
        <v>9281.1769999999997</v>
      </c>
      <c r="E3871" s="19">
        <v>81.839496215771334</v>
      </c>
      <c r="F3871" s="19">
        <v>0.35545786036444799</v>
      </c>
      <c r="G3871" s="5">
        <v>4157431800.9089336</v>
      </c>
      <c r="H3871" s="11">
        <v>3.8967635533104299</v>
      </c>
      <c r="I3871" s="19"/>
      <c r="J3871" s="19">
        <v>88240</v>
      </c>
      <c r="K3871" s="13">
        <v>3015294</v>
      </c>
      <c r="L3871" s="20">
        <v>34.171509519492297</v>
      </c>
    </row>
    <row r="3872" spans="1:12" x14ac:dyDescent="0.25">
      <c r="A3872" s="2">
        <v>1987</v>
      </c>
      <c r="B3872" s="1" t="s">
        <v>139</v>
      </c>
      <c r="C3872" s="19">
        <v>2.3232743707291945</v>
      </c>
      <c r="D3872" s="15">
        <v>9662.5450000000001</v>
      </c>
      <c r="E3872" s="19">
        <v>90.778684680310917</v>
      </c>
      <c r="F3872" s="19">
        <v>0.58467927642483364</v>
      </c>
      <c r="G3872" s="5">
        <v>6546710946.9535999</v>
      </c>
      <c r="H3872" s="11">
        <v>3.7910581266274499</v>
      </c>
      <c r="I3872" s="19"/>
      <c r="J3872" s="19">
        <v>88240</v>
      </c>
      <c r="K3872" s="13">
        <v>3131800</v>
      </c>
      <c r="L3872" s="20">
        <v>35.49184043517679</v>
      </c>
    </row>
    <row r="3873" spans="1:12" x14ac:dyDescent="0.25">
      <c r="A3873" s="2">
        <v>1988</v>
      </c>
      <c r="B3873" s="1" t="s">
        <v>139</v>
      </c>
      <c r="C3873" s="19">
        <v>1.4621698230338467</v>
      </c>
      <c r="D3873" s="15">
        <v>9314.18</v>
      </c>
      <c r="E3873" s="19">
        <v>108.12685806461224</v>
      </c>
      <c r="F3873" s="19">
        <v>0.37806276513276205</v>
      </c>
      <c r="G3873" s="5">
        <v>4461050710.1141853</v>
      </c>
      <c r="H3873" s="11">
        <v>3.90610478114978</v>
      </c>
      <c r="I3873" s="19"/>
      <c r="J3873" s="19">
        <v>88240</v>
      </c>
      <c r="K3873" s="13">
        <v>3256552</v>
      </c>
      <c r="L3873" s="20">
        <v>36.905621033544875</v>
      </c>
    </row>
    <row r="3874" spans="1:12" x14ac:dyDescent="0.25">
      <c r="A3874" s="2">
        <v>1989</v>
      </c>
      <c r="B3874" s="1" t="s">
        <v>139</v>
      </c>
      <c r="C3874" s="19">
        <v>-10.729219281299279</v>
      </c>
      <c r="D3874" s="15">
        <v>9233.5059999999994</v>
      </c>
      <c r="E3874" s="19">
        <v>130.45512924912023</v>
      </c>
      <c r="F3874" s="19">
        <v>-3.1978746725359893E-2</v>
      </c>
      <c r="G3874" s="5">
        <v>2521995823.5207901</v>
      </c>
      <c r="H3874" s="11">
        <v>4.2910268965703304</v>
      </c>
      <c r="I3874" s="19"/>
      <c r="J3874" s="19">
        <v>88240</v>
      </c>
      <c r="K3874" s="13">
        <v>3399333</v>
      </c>
      <c r="L3874" s="20">
        <v>38.523719401631915</v>
      </c>
    </row>
    <row r="3875" spans="1:12" x14ac:dyDescent="0.25">
      <c r="A3875" s="2">
        <v>1990</v>
      </c>
      <c r="B3875" s="1" t="s">
        <v>139</v>
      </c>
      <c r="C3875" s="19">
        <v>-0.27590390611102578</v>
      </c>
      <c r="D3875" s="15">
        <v>9930</v>
      </c>
      <c r="E3875" s="19">
        <v>149.45338900699045</v>
      </c>
      <c r="F3875" s="19">
        <v>0.90496970815397959</v>
      </c>
      <c r="G3875" s="5">
        <v>2300629955.9408631</v>
      </c>
      <c r="H3875" s="11">
        <v>4.7833875301544104</v>
      </c>
      <c r="I3875" s="19">
        <v>40.068000793457003</v>
      </c>
      <c r="J3875" s="19">
        <v>88240</v>
      </c>
      <c r="K3875" s="13">
        <v>3565888</v>
      </c>
      <c r="L3875" s="20">
        <v>40.411242067089752</v>
      </c>
    </row>
    <row r="3876" spans="1:12" x14ac:dyDescent="0.25">
      <c r="A3876" s="2">
        <v>1991</v>
      </c>
      <c r="B3876" s="1" t="s">
        <v>139</v>
      </c>
      <c r="C3876" s="19">
        <v>1.6085301477466203</v>
      </c>
      <c r="D3876" s="15">
        <v>9780</v>
      </c>
      <c r="E3876" s="19">
        <v>137.26166328600408</v>
      </c>
      <c r="F3876" s="19">
        <v>-0.27363520375979655</v>
      </c>
      <c r="G3876" s="5">
        <v>2101357946.3091776</v>
      </c>
      <c r="H3876" s="11">
        <v>5.3136954620043504</v>
      </c>
      <c r="I3876" s="19">
        <v>40.394001007080099</v>
      </c>
      <c r="J3876" s="19">
        <v>88240</v>
      </c>
      <c r="K3876" s="13">
        <v>3760493</v>
      </c>
      <c r="L3876" s="20">
        <v>42.616647778785129</v>
      </c>
    </row>
    <row r="3877" spans="1:12" x14ac:dyDescent="0.25">
      <c r="A3877" s="2">
        <v>1992</v>
      </c>
      <c r="B3877" s="1" t="s">
        <v>139</v>
      </c>
      <c r="C3877" s="19">
        <v>14.349777799406553</v>
      </c>
      <c r="D3877" s="15">
        <v>11920</v>
      </c>
      <c r="E3877" s="19">
        <v>131.63589351088996</v>
      </c>
      <c r="F3877" s="19">
        <v>0.76671142880480148</v>
      </c>
      <c r="G3877" s="5">
        <v>3241709227.710609</v>
      </c>
      <c r="H3877" s="11">
        <v>5.61454006926345</v>
      </c>
      <c r="I3877" s="19">
        <v>39.972000122070298</v>
      </c>
      <c r="J3877" s="19">
        <v>88240</v>
      </c>
      <c r="K3877" s="13">
        <v>3977667</v>
      </c>
      <c r="L3877" s="20">
        <v>45.077821849501362</v>
      </c>
    </row>
    <row r="3878" spans="1:12" x14ac:dyDescent="0.25">
      <c r="A3878" s="2">
        <v>1993</v>
      </c>
      <c r="B3878" s="1" t="s">
        <v>139</v>
      </c>
      <c r="C3878" s="19">
        <v>4.4869889919523018</v>
      </c>
      <c r="D3878" s="15">
        <v>12200</v>
      </c>
      <c r="E3878" s="19">
        <v>130.48900910426923</v>
      </c>
      <c r="F3878" s="19">
        <v>-0.59845662664370092</v>
      </c>
      <c r="G3878" s="5">
        <v>3728160339.4665174</v>
      </c>
      <c r="H3878" s="11">
        <v>5.4760180370742404</v>
      </c>
      <c r="I3878" s="19">
        <v>40.141998291015597</v>
      </c>
      <c r="J3878" s="19">
        <v>88240</v>
      </c>
      <c r="K3878" s="13">
        <v>4201559</v>
      </c>
      <c r="L3878" s="20">
        <v>47.615129193109702</v>
      </c>
    </row>
    <row r="3879" spans="1:12" x14ac:dyDescent="0.25">
      <c r="A3879" s="2">
        <v>1994</v>
      </c>
      <c r="B3879" s="1" t="s">
        <v>139</v>
      </c>
      <c r="C3879" s="19">
        <v>4.9714773247907544</v>
      </c>
      <c r="D3879" s="15">
        <v>12990</v>
      </c>
      <c r="E3879" s="19">
        <v>118.30879070839546</v>
      </c>
      <c r="F3879" s="19">
        <v>4.5765485814030005E-2</v>
      </c>
      <c r="G3879" s="5">
        <v>3731454220.3307061</v>
      </c>
      <c r="H3879" s="11">
        <v>4.8499991671868603</v>
      </c>
      <c r="I3879" s="19">
        <v>40.2700004577637</v>
      </c>
      <c r="J3879" s="19">
        <v>88240</v>
      </c>
      <c r="K3879" s="13">
        <v>4410357</v>
      </c>
      <c r="L3879" s="20">
        <v>49.981380326382592</v>
      </c>
    </row>
    <row r="3880" spans="1:12" x14ac:dyDescent="0.25">
      <c r="A3880" s="2">
        <v>1995</v>
      </c>
      <c r="B3880" s="1" t="s">
        <v>139</v>
      </c>
      <c r="C3880" s="19">
        <v>6.2008744413951717</v>
      </c>
      <c r="D3880" s="15">
        <v>13600</v>
      </c>
      <c r="E3880" s="19">
        <v>124.5854733724083</v>
      </c>
      <c r="F3880" s="19">
        <v>0.19781783392276761</v>
      </c>
      <c r="G3880" s="5">
        <v>3643905072.8783164</v>
      </c>
      <c r="H3880" s="11">
        <v>3.9672066097648999</v>
      </c>
      <c r="I3880" s="19">
        <v>40.311000823974602</v>
      </c>
      <c r="J3880" s="19">
        <v>88240</v>
      </c>
      <c r="K3880" s="13">
        <v>4588842</v>
      </c>
      <c r="L3880" s="20">
        <v>52.00410244786945</v>
      </c>
    </row>
    <row r="3881" spans="1:12" x14ac:dyDescent="0.25">
      <c r="A3881" s="2">
        <v>1996</v>
      </c>
      <c r="B3881" s="1" t="s">
        <v>139</v>
      </c>
      <c r="C3881" s="19">
        <v>2.0870202145510035</v>
      </c>
      <c r="D3881" s="15">
        <v>13870</v>
      </c>
      <c r="E3881" s="19">
        <v>131.0429363650353</v>
      </c>
      <c r="F3881" s="19">
        <v>0.22393194488334536</v>
      </c>
      <c r="G3881" s="5">
        <v>3409237468.7976146</v>
      </c>
      <c r="H3881" s="11">
        <v>3.08994308098548</v>
      </c>
      <c r="I3881" s="19">
        <v>40.375999450683601</v>
      </c>
      <c r="J3881" s="19">
        <v>88240</v>
      </c>
      <c r="K3881" s="13">
        <v>4732848</v>
      </c>
      <c r="L3881" s="20">
        <v>53.636083408884858</v>
      </c>
    </row>
    <row r="3882" spans="1:12" x14ac:dyDescent="0.25">
      <c r="A3882" s="2">
        <v>1997</v>
      </c>
      <c r="B3882" s="1" t="s">
        <v>139</v>
      </c>
      <c r="C3882" s="19">
        <v>3.3084759117978422</v>
      </c>
      <c r="D3882" s="15">
        <v>14370</v>
      </c>
      <c r="E3882" s="19">
        <v>120.73129170168093</v>
      </c>
      <c r="F3882" s="19">
        <v>4.9809756510873795</v>
      </c>
      <c r="G3882" s="5">
        <v>3093074798.2572141</v>
      </c>
      <c r="H3882" s="11">
        <v>2.41496682409523</v>
      </c>
      <c r="I3882" s="19">
        <v>40.366001129150398</v>
      </c>
      <c r="J3882" s="19">
        <v>88240</v>
      </c>
      <c r="K3882" s="13">
        <v>4848536</v>
      </c>
      <c r="L3882" s="20">
        <v>54.947144152311878</v>
      </c>
    </row>
    <row r="3883" spans="1:12" x14ac:dyDescent="0.25">
      <c r="A3883" s="2">
        <v>1998</v>
      </c>
      <c r="B3883" s="1" t="s">
        <v>139</v>
      </c>
      <c r="C3883" s="19">
        <v>3.012172148082044</v>
      </c>
      <c r="D3883" s="15">
        <v>14610</v>
      </c>
      <c r="E3883" s="19">
        <v>109.05162341436434</v>
      </c>
      <c r="F3883" s="19">
        <v>3.9181152418230316</v>
      </c>
      <c r="G3883" s="5">
        <v>2719348465.8645272</v>
      </c>
      <c r="H3883" s="11">
        <v>1.94928597966047</v>
      </c>
      <c r="I3883" s="19">
        <v>40.358001708984403</v>
      </c>
      <c r="J3883" s="19">
        <v>88240</v>
      </c>
      <c r="K3883" s="13">
        <v>4943975</v>
      </c>
      <c r="L3883" s="20">
        <v>56.02872846781505</v>
      </c>
    </row>
    <row r="3884" spans="1:12" x14ac:dyDescent="0.25">
      <c r="A3884" s="2">
        <v>1999</v>
      </c>
      <c r="B3884" s="1" t="s">
        <v>139</v>
      </c>
      <c r="C3884" s="19">
        <v>3.3895307468828406</v>
      </c>
      <c r="D3884" s="15">
        <v>14630</v>
      </c>
      <c r="E3884" s="19">
        <v>104.48092967944669</v>
      </c>
      <c r="F3884" s="19">
        <v>1.9384821982083502</v>
      </c>
      <c r="G3884" s="5">
        <v>3067177968.5874963</v>
      </c>
      <c r="H3884" s="11">
        <v>1.7598967572408</v>
      </c>
      <c r="I3884" s="19">
        <v>40.319999694824197</v>
      </c>
      <c r="J3884" s="19">
        <v>88240</v>
      </c>
      <c r="K3884" s="13">
        <v>5031754</v>
      </c>
      <c r="L3884" s="20">
        <v>57.023504079782413</v>
      </c>
    </row>
    <row r="3885" spans="1:12" x14ac:dyDescent="0.25">
      <c r="A3885" s="2">
        <v>2000</v>
      </c>
      <c r="B3885" s="1" t="s">
        <v>139</v>
      </c>
      <c r="C3885" s="19">
        <v>4.2457123440155442</v>
      </c>
      <c r="D3885" s="15">
        <v>16270</v>
      </c>
      <c r="E3885" s="19">
        <v>110.33367020420258</v>
      </c>
      <c r="F3885" s="19">
        <v>10.794471610114549</v>
      </c>
      <c r="G3885" s="5">
        <v>2865665700.6530504</v>
      </c>
      <c r="H3885" s="11">
        <v>1.78729939638372</v>
      </c>
      <c r="I3885" s="19">
        <v>40.238998413085902</v>
      </c>
      <c r="J3885" s="19">
        <v>88240</v>
      </c>
      <c r="K3885" s="13">
        <v>5122495</v>
      </c>
      <c r="L3885" s="20">
        <v>58.05184723481414</v>
      </c>
    </row>
    <row r="3886" spans="1:12" x14ac:dyDescent="0.25">
      <c r="A3886" s="2">
        <v>2001</v>
      </c>
      <c r="B3886" s="1" t="s">
        <v>139</v>
      </c>
      <c r="C3886" s="19">
        <v>5.2699573768640846</v>
      </c>
      <c r="D3886" s="15">
        <v>16250</v>
      </c>
      <c r="E3886" s="19">
        <v>109.28437777886832</v>
      </c>
      <c r="F3886" s="19">
        <v>3.0485475320744975</v>
      </c>
      <c r="G3886" s="5">
        <v>2784080519.510304</v>
      </c>
      <c r="H3886" s="11">
        <v>1.8343768401407601</v>
      </c>
      <c r="I3886" s="19">
        <v>40.117000579833999</v>
      </c>
      <c r="J3886" s="19">
        <v>88240</v>
      </c>
      <c r="K3886" s="13">
        <v>5217328</v>
      </c>
      <c r="L3886" s="20">
        <v>59.126563916591117</v>
      </c>
    </row>
    <row r="3887" spans="1:12" x14ac:dyDescent="0.25">
      <c r="A3887" s="2">
        <v>2002</v>
      </c>
      <c r="B3887" s="1" t="s">
        <v>139</v>
      </c>
      <c r="C3887" s="19">
        <v>5.7838081127194982</v>
      </c>
      <c r="D3887" s="15">
        <v>16870</v>
      </c>
      <c r="E3887" s="19">
        <v>114.03954265724762</v>
      </c>
      <c r="F3887" s="19">
        <v>2.4860322703681064</v>
      </c>
      <c r="G3887" s="5">
        <v>2920296781.2568517</v>
      </c>
      <c r="H3887" s="11">
        <v>1.90205074590089</v>
      </c>
      <c r="I3887" s="19">
        <v>39.971000671386697</v>
      </c>
      <c r="J3887" s="19">
        <v>88240</v>
      </c>
      <c r="K3887" s="13">
        <v>5317514</v>
      </c>
      <c r="L3887" s="20">
        <v>60.261944696282868</v>
      </c>
    </row>
    <row r="3888" spans="1:12" x14ac:dyDescent="0.25">
      <c r="A3888" s="2">
        <v>2003</v>
      </c>
      <c r="B3888" s="1" t="s">
        <v>139</v>
      </c>
      <c r="C3888" s="19">
        <v>4.1616669990857957</v>
      </c>
      <c r="D3888" s="15">
        <v>17310</v>
      </c>
      <c r="E3888" s="19">
        <v>115.70645910028236</v>
      </c>
      <c r="F3888" s="19">
        <v>5.3647092740509486</v>
      </c>
      <c r="G3888" s="5">
        <v>3423818248.7503591</v>
      </c>
      <c r="H3888" s="11">
        <v>2.1676235031241999</v>
      </c>
      <c r="I3888" s="19">
        <v>39.915000915527301</v>
      </c>
      <c r="J3888" s="19">
        <v>88240</v>
      </c>
      <c r="K3888" s="13">
        <v>5434036</v>
      </c>
      <c r="L3888" s="20">
        <v>61.582456935630098</v>
      </c>
    </row>
    <row r="3889" spans="1:12" x14ac:dyDescent="0.25">
      <c r="A3889" s="2">
        <v>2004</v>
      </c>
      <c r="B3889" s="1" t="s">
        <v>139</v>
      </c>
      <c r="C3889" s="19">
        <v>8.5672147976026451</v>
      </c>
      <c r="D3889" s="15">
        <v>18580</v>
      </c>
      <c r="E3889" s="19">
        <v>134.62534242195196</v>
      </c>
      <c r="F3889" s="19">
        <v>8.209450192034641</v>
      </c>
      <c r="G3889" s="5">
        <v>4578330428.9374876</v>
      </c>
      <c r="H3889" s="11">
        <v>2.6549829488513099</v>
      </c>
      <c r="I3889" s="19">
        <v>39.669998168945298</v>
      </c>
      <c r="J3889" s="19">
        <v>88240</v>
      </c>
      <c r="K3889" s="13">
        <v>5580241</v>
      </c>
      <c r="L3889" s="20">
        <v>63.239358567543064</v>
      </c>
    </row>
    <row r="3890" spans="1:12" x14ac:dyDescent="0.25">
      <c r="A3890" s="2">
        <v>2005</v>
      </c>
      <c r="B3890" s="1" t="s">
        <v>139</v>
      </c>
      <c r="C3890" s="19">
        <v>8.1465948914178057</v>
      </c>
      <c r="D3890" s="15">
        <v>19870</v>
      </c>
      <c r="E3890" s="19">
        <v>146.91278070830884</v>
      </c>
      <c r="F3890" s="19">
        <v>15.764063485726663</v>
      </c>
      <c r="G3890" s="5">
        <v>6192284262.1770325</v>
      </c>
      <c r="H3890" s="11">
        <v>3.2684023437471401</v>
      </c>
      <c r="I3890" s="19">
        <v>39.465999603271499</v>
      </c>
      <c r="J3890" s="19">
        <v>88240</v>
      </c>
      <c r="K3890" s="13">
        <v>5765639</v>
      </c>
      <c r="L3890" s="20">
        <v>65.340423844061647</v>
      </c>
    </row>
    <row r="3891" spans="1:12" x14ac:dyDescent="0.25">
      <c r="A3891" s="2">
        <v>2006</v>
      </c>
      <c r="B3891" s="1" t="s">
        <v>139</v>
      </c>
      <c r="C3891" s="19">
        <v>8.0929749443376124</v>
      </c>
      <c r="D3891" s="15">
        <v>20170</v>
      </c>
      <c r="E3891" s="19">
        <v>141.74787046121298</v>
      </c>
      <c r="F3891" s="19">
        <v>23.537372480216863</v>
      </c>
      <c r="G3891" s="5">
        <v>5886992813.9756994</v>
      </c>
      <c r="H3891" s="11">
        <v>3.8433653693776599</v>
      </c>
      <c r="I3891" s="19">
        <v>39.283000946044901</v>
      </c>
      <c r="J3891" s="19">
        <v>88240</v>
      </c>
      <c r="K3891" s="13">
        <v>5991547</v>
      </c>
      <c r="L3891" s="20">
        <v>67.900577969174975</v>
      </c>
    </row>
    <row r="3892" spans="1:12" x14ac:dyDescent="0.25">
      <c r="A3892" s="2">
        <v>2007</v>
      </c>
      <c r="B3892" s="1" t="s">
        <v>139</v>
      </c>
      <c r="C3892" s="19">
        <v>8.1761703506036127</v>
      </c>
      <c r="D3892" s="15">
        <v>21090</v>
      </c>
      <c r="E3892" s="19">
        <v>145.99296462450582</v>
      </c>
      <c r="F3892" s="19">
        <v>15.324691726389657</v>
      </c>
      <c r="G3892" s="5">
        <v>6525275534.4453001</v>
      </c>
      <c r="H3892" s="11">
        <v>4.3077863197854702</v>
      </c>
      <c r="I3892" s="19">
        <v>39.122001647949197</v>
      </c>
      <c r="J3892" s="19">
        <v>88240</v>
      </c>
      <c r="K3892" s="13">
        <v>6255290</v>
      </c>
      <c r="L3892" s="20">
        <v>70.889505893019034</v>
      </c>
    </row>
    <row r="3893" spans="1:12" x14ac:dyDescent="0.25">
      <c r="A3893" s="2">
        <v>2008</v>
      </c>
      <c r="B3893" s="1" t="s">
        <v>139</v>
      </c>
      <c r="C3893" s="19">
        <v>7.2323189642085453</v>
      </c>
      <c r="D3893" s="15">
        <v>20010</v>
      </c>
      <c r="E3893" s="19">
        <v>140.91292596091961</v>
      </c>
      <c r="F3893" s="19">
        <v>12.475887615225419</v>
      </c>
      <c r="G3893" s="5">
        <v>8425705486.7136974</v>
      </c>
      <c r="H3893" s="11">
        <v>4.7025300176253202</v>
      </c>
      <c r="I3893" s="19">
        <v>39.025001525878899</v>
      </c>
      <c r="J3893" s="19">
        <v>88240</v>
      </c>
      <c r="K3893" s="13">
        <v>6556473</v>
      </c>
      <c r="L3893" s="20">
        <v>74.302731187669991</v>
      </c>
    </row>
    <row r="3894" spans="1:12" x14ac:dyDescent="0.25">
      <c r="A3894" s="2">
        <v>2009</v>
      </c>
      <c r="B3894" s="1" t="s">
        <v>139</v>
      </c>
      <c r="C3894" s="19">
        <v>5.0237100727266863</v>
      </c>
      <c r="D3894" s="15">
        <v>20660</v>
      </c>
      <c r="E3894" s="19">
        <v>112.1519981871085</v>
      </c>
      <c r="F3894" s="19">
        <v>9.8341787447655129</v>
      </c>
      <c r="G3894" s="5">
        <v>9094138085.5100193</v>
      </c>
      <c r="H3894" s="11">
        <v>5.00910265490608</v>
      </c>
      <c r="I3894" s="19">
        <v>39.028999328613303</v>
      </c>
      <c r="J3894" s="19">
        <v>88780</v>
      </c>
      <c r="K3894" s="13">
        <v>6893258</v>
      </c>
      <c r="L3894" s="20">
        <v>77.644266726740256</v>
      </c>
    </row>
    <row r="3895" spans="1:12" x14ac:dyDescent="0.25">
      <c r="A3895" s="2">
        <v>2010</v>
      </c>
      <c r="B3895" s="1" t="s">
        <v>139</v>
      </c>
      <c r="C3895" s="19">
        <v>2.3148342206304591</v>
      </c>
      <c r="D3895" s="15">
        <v>20200</v>
      </c>
      <c r="E3895" s="19">
        <v>114.22267769412522</v>
      </c>
      <c r="F3895" s="19">
        <v>6.2224756697391177</v>
      </c>
      <c r="G3895" s="5">
        <v>9474508658.9736462</v>
      </c>
      <c r="H3895" s="11">
        <v>5.2048232786994397</v>
      </c>
      <c r="I3895" s="19">
        <v>39.201000213622997</v>
      </c>
      <c r="J3895" s="19">
        <v>88780</v>
      </c>
      <c r="K3895" s="13">
        <v>7261541</v>
      </c>
      <c r="L3895" s="20">
        <v>81.792532101824733</v>
      </c>
    </row>
    <row r="3896" spans="1:12" x14ac:dyDescent="0.25">
      <c r="A3896" s="2">
        <v>2011</v>
      </c>
      <c r="B3896" s="1" t="s">
        <v>139</v>
      </c>
      <c r="C3896" s="19">
        <v>2.7371798863210444</v>
      </c>
      <c r="D3896" s="15">
        <v>20760</v>
      </c>
      <c r="E3896" s="19">
        <v>118.69967950180138</v>
      </c>
      <c r="F3896" s="19">
        <v>5.0333587268849254</v>
      </c>
      <c r="G3896" s="5">
        <v>9055810615.0280228</v>
      </c>
      <c r="H3896" s="11">
        <v>5.3792955948853196</v>
      </c>
      <c r="I3896" s="19">
        <v>39.3689994812012</v>
      </c>
      <c r="J3896" s="19">
        <v>88780</v>
      </c>
      <c r="K3896" s="13">
        <v>7662858</v>
      </c>
      <c r="L3896" s="20">
        <v>86.312885785086735</v>
      </c>
    </row>
    <row r="3897" spans="1:12" x14ac:dyDescent="0.25">
      <c r="A3897" s="2">
        <v>2012</v>
      </c>
      <c r="B3897" s="1" t="s">
        <v>139</v>
      </c>
      <c r="C3897" s="19">
        <v>2.4293580010023845</v>
      </c>
      <c r="D3897" s="15">
        <v>24120</v>
      </c>
      <c r="E3897" s="19">
        <v>117.85558768518946</v>
      </c>
      <c r="F3897" s="19">
        <v>4.8948068868232069</v>
      </c>
      <c r="G3897" s="5">
        <v>7318228546.2182255</v>
      </c>
      <c r="H3897" s="11">
        <v>5.4239136297370596</v>
      </c>
      <c r="I3897" s="19">
        <v>39.542999267578097</v>
      </c>
      <c r="J3897" s="19">
        <v>88780</v>
      </c>
      <c r="K3897" s="13">
        <v>8089963</v>
      </c>
      <c r="L3897" s="20">
        <v>91.123710295111508</v>
      </c>
    </row>
    <row r="3898" spans="1:12" x14ac:dyDescent="0.25">
      <c r="A3898" s="2">
        <v>2013</v>
      </c>
      <c r="B3898" s="1" t="s">
        <v>139</v>
      </c>
      <c r="C3898" s="19">
        <v>2.6099473754863141</v>
      </c>
      <c r="D3898" s="15">
        <v>23800</v>
      </c>
      <c r="E3898" s="19">
        <v>111.45152799762823</v>
      </c>
      <c r="F3898" s="19">
        <v>5.6497716871459094</v>
      </c>
      <c r="G3898" s="5">
        <v>7286688267.0042295</v>
      </c>
      <c r="H3898" s="11">
        <v>5.1673866470553902</v>
      </c>
      <c r="I3898" s="19">
        <v>39.7039985656738</v>
      </c>
      <c r="J3898" s="19">
        <v>88780</v>
      </c>
      <c r="K3898" s="13">
        <v>8518992</v>
      </c>
      <c r="L3898" s="20">
        <v>95.956206352782161</v>
      </c>
    </row>
    <row r="3899" spans="1:12" x14ac:dyDescent="0.25">
      <c r="A3899" s="2">
        <v>2014</v>
      </c>
      <c r="B3899" s="1" t="s">
        <v>139</v>
      </c>
      <c r="C3899" s="19">
        <v>3.3840780993347153</v>
      </c>
      <c r="D3899" s="15">
        <v>25590</v>
      </c>
      <c r="E3899" s="19">
        <v>109.93880553502171</v>
      </c>
      <c r="F3899" s="19">
        <v>5.9120489020588938</v>
      </c>
      <c r="G3899" s="5">
        <v>7694662243.2254038</v>
      </c>
      <c r="H3899" s="11">
        <v>4.5865851107686204</v>
      </c>
      <c r="I3899" s="19">
        <v>39.832000732421903</v>
      </c>
      <c r="J3899" s="19">
        <v>88780</v>
      </c>
      <c r="K3899" s="13">
        <v>8918822</v>
      </c>
      <c r="L3899" s="20">
        <v>100.45981076819103</v>
      </c>
    </row>
    <row r="3900" spans="1:12" x14ac:dyDescent="0.25">
      <c r="A3900" s="2">
        <v>2015</v>
      </c>
      <c r="B3900" s="1" t="s">
        <v>139</v>
      </c>
      <c r="C3900" s="19">
        <v>2.4965287931518816</v>
      </c>
      <c r="D3900" s="15">
        <v>25360</v>
      </c>
      <c r="E3900" s="19">
        <v>95.35791222667909</v>
      </c>
      <c r="F3900" s="19">
        <v>4.1472022917494016</v>
      </c>
      <c r="G3900" s="5">
        <v>7881126760.5633802</v>
      </c>
      <c r="H3900" s="11">
        <v>3.8249748973135098</v>
      </c>
      <c r="I3900" s="19">
        <v>39.972999572753899</v>
      </c>
      <c r="J3900" s="19">
        <v>88780</v>
      </c>
      <c r="K3900" s="13">
        <v>9266573</v>
      </c>
      <c r="L3900" s="20">
        <v>104.37680783960352</v>
      </c>
    </row>
    <row r="3901" spans="1:12" x14ac:dyDescent="0.25">
      <c r="A3901" s="2">
        <v>2016</v>
      </c>
      <c r="B3901" s="1" t="s">
        <v>139</v>
      </c>
      <c r="C3901" s="19">
        <v>1.9941808493012019</v>
      </c>
      <c r="D3901" s="15">
        <v>24860</v>
      </c>
      <c r="E3901" s="19">
        <v>88.720717895468738</v>
      </c>
      <c r="F3901" s="19">
        <v>3.8928514286897054</v>
      </c>
      <c r="G3901" s="5">
        <v>7329701280.5629549</v>
      </c>
      <c r="H3901" s="11">
        <v>3.0576225561711201</v>
      </c>
      <c r="I3901" s="19">
        <v>40.097000122070298</v>
      </c>
      <c r="J3901" s="19">
        <v>88780</v>
      </c>
      <c r="K3901" s="13">
        <v>9554286</v>
      </c>
      <c r="L3901" s="20">
        <v>107.61754899752196</v>
      </c>
    </row>
    <row r="3902" spans="1:12" x14ac:dyDescent="0.25">
      <c r="A3902" s="2">
        <v>2017</v>
      </c>
      <c r="B3902" s="1" t="s">
        <v>139</v>
      </c>
      <c r="C3902" s="19">
        <v>2.0871145512629141</v>
      </c>
      <c r="D3902" s="15">
        <v>26100</v>
      </c>
      <c r="E3902" s="19">
        <v>90.16351506036888</v>
      </c>
      <c r="F3902" s="19">
        <v>4.9016402933974614</v>
      </c>
      <c r="G3902" s="5">
        <v>8122294814.6344519</v>
      </c>
      <c r="H3902" s="11">
        <v>2.39465932202378</v>
      </c>
      <c r="I3902" s="19">
        <v>40.189998626708999</v>
      </c>
      <c r="J3902" s="19">
        <v>88780</v>
      </c>
      <c r="K3902" s="13">
        <v>9785840</v>
      </c>
      <c r="L3902" s="20">
        <v>110.22572651498085</v>
      </c>
    </row>
    <row r="3903" spans="1:12" x14ac:dyDescent="0.25">
      <c r="A3903" s="2">
        <v>2018</v>
      </c>
      <c r="B3903" s="1" t="s">
        <v>139</v>
      </c>
      <c r="C3903" s="19">
        <v>1.9340917014170742</v>
      </c>
      <c r="D3903" s="15">
        <v>24700</v>
      </c>
      <c r="E3903" s="19">
        <v>88.531517167621331</v>
      </c>
      <c r="F3903" s="19">
        <v>2.2242780938133579</v>
      </c>
      <c r="G3903" s="5">
        <v>6636371102.003808</v>
      </c>
      <c r="H3903" s="11">
        <v>1.81748233928602</v>
      </c>
      <c r="I3903" s="19">
        <v>39.159999847412102</v>
      </c>
      <c r="J3903" s="19">
        <v>88780</v>
      </c>
      <c r="K3903" s="13">
        <v>9965322</v>
      </c>
      <c r="L3903" s="20">
        <v>112.24737553503041</v>
      </c>
    </row>
    <row r="3904" spans="1:12" x14ac:dyDescent="0.25">
      <c r="A3904" s="2">
        <v>2019</v>
      </c>
      <c r="B3904" s="1" t="s">
        <v>139</v>
      </c>
      <c r="C3904" s="19">
        <v>1.9554663578441165</v>
      </c>
      <c r="D3904" s="15"/>
      <c r="E3904" s="19">
        <v>85.688046108827209</v>
      </c>
      <c r="F3904" s="19">
        <v>1.6397097196659409</v>
      </c>
      <c r="G3904" s="5">
        <v>4620645228.8866596</v>
      </c>
      <c r="H3904" s="11">
        <v>1.3592163296911399</v>
      </c>
      <c r="I3904" s="19">
        <v>39.240001678466797</v>
      </c>
      <c r="J3904" s="19">
        <v>88780</v>
      </c>
      <c r="K3904" s="13">
        <v>10101697</v>
      </c>
      <c r="L3904" s="20">
        <v>113.78347600810993</v>
      </c>
    </row>
    <row r="3905" spans="1:12" x14ac:dyDescent="0.25">
      <c r="A3905" s="2">
        <v>2020</v>
      </c>
      <c r="B3905" s="1" t="s">
        <v>139</v>
      </c>
      <c r="C3905" s="19">
        <v>-1.5513844655320383</v>
      </c>
      <c r="D3905" s="15"/>
      <c r="E3905" s="19">
        <v>65.371922570603672</v>
      </c>
      <c r="F3905" s="19">
        <v>1.6431730682735104</v>
      </c>
      <c r="G3905" s="5">
        <v>4337076885.0426855</v>
      </c>
      <c r="H3905" s="11">
        <v>0.99920865180559504</v>
      </c>
      <c r="I3905" s="19">
        <v>37.785999298095703</v>
      </c>
      <c r="J3905" s="19">
        <v>88780</v>
      </c>
      <c r="K3905" s="13">
        <v>10203140</v>
      </c>
      <c r="L3905" s="20">
        <v>114.92610948411804</v>
      </c>
    </row>
    <row r="3906" spans="1:12" x14ac:dyDescent="0.25">
      <c r="A3906" s="2">
        <v>1960</v>
      </c>
      <c r="B3906" s="1" t="s">
        <v>144</v>
      </c>
      <c r="C3906" s="19"/>
      <c r="D3906" s="15"/>
      <c r="E3906" s="19"/>
      <c r="F3906" s="19"/>
      <c r="G3906" s="5"/>
      <c r="H3906" s="11"/>
      <c r="I3906" s="19"/>
      <c r="J3906" s="19"/>
      <c r="K3906" s="13">
        <v>9934564</v>
      </c>
      <c r="L3906" s="20"/>
    </row>
    <row r="3907" spans="1:12" x14ac:dyDescent="0.25">
      <c r="A3907" s="2">
        <v>1961</v>
      </c>
      <c r="B3907" s="1" t="s">
        <v>144</v>
      </c>
      <c r="C3907" s="19"/>
      <c r="D3907" s="15"/>
      <c r="E3907" s="19"/>
      <c r="F3907" s="19"/>
      <c r="G3907" s="5"/>
      <c r="H3907" s="11">
        <v>4.0910682954694799</v>
      </c>
      <c r="I3907" s="19"/>
      <c r="J3907" s="19">
        <v>2699700</v>
      </c>
      <c r="K3907" s="13">
        <v>10349422</v>
      </c>
      <c r="L3907" s="20">
        <v>3.8335452087268957</v>
      </c>
    </row>
    <row r="3908" spans="1:12" x14ac:dyDescent="0.25">
      <c r="A3908" s="2">
        <v>1962</v>
      </c>
      <c r="B3908" s="1" t="s">
        <v>144</v>
      </c>
      <c r="C3908" s="19"/>
      <c r="D3908" s="15"/>
      <c r="E3908" s="19"/>
      <c r="F3908" s="19"/>
      <c r="G3908" s="5"/>
      <c r="H3908" s="11">
        <v>3.8619618260144399</v>
      </c>
      <c r="I3908" s="19"/>
      <c r="J3908" s="19">
        <v>2699700</v>
      </c>
      <c r="K3908" s="13">
        <v>10756931</v>
      </c>
      <c r="L3908" s="20">
        <v>3.9844912397673817</v>
      </c>
    </row>
    <row r="3909" spans="1:12" x14ac:dyDescent="0.25">
      <c r="A3909" s="2">
        <v>1963</v>
      </c>
      <c r="B3909" s="1" t="s">
        <v>144</v>
      </c>
      <c r="C3909" s="19"/>
      <c r="D3909" s="15"/>
      <c r="E3909" s="19"/>
      <c r="F3909" s="19"/>
      <c r="G3909" s="5"/>
      <c r="H3909" s="11">
        <v>3.5697260232941601</v>
      </c>
      <c r="I3909" s="19"/>
      <c r="J3909" s="19">
        <v>2699700</v>
      </c>
      <c r="K3909" s="13">
        <v>11147860</v>
      </c>
      <c r="L3909" s="20">
        <v>4.1292958476867803</v>
      </c>
    </row>
    <row r="3910" spans="1:12" x14ac:dyDescent="0.25">
      <c r="A3910" s="2">
        <v>1964</v>
      </c>
      <c r="B3910" s="1" t="s">
        <v>144</v>
      </c>
      <c r="C3910" s="19"/>
      <c r="D3910" s="15"/>
      <c r="E3910" s="19"/>
      <c r="F3910" s="19"/>
      <c r="G3910" s="5"/>
      <c r="H3910" s="11">
        <v>3.2129909585821501</v>
      </c>
      <c r="I3910" s="19"/>
      <c r="J3910" s="19">
        <v>2699700</v>
      </c>
      <c r="K3910" s="13">
        <v>11511856</v>
      </c>
      <c r="L3910" s="20">
        <v>4.2641241619439194</v>
      </c>
    </row>
    <row r="3911" spans="1:12" x14ac:dyDescent="0.25">
      <c r="A3911" s="2">
        <v>1965</v>
      </c>
      <c r="B3911" s="1" t="s">
        <v>144</v>
      </c>
      <c r="C3911" s="19"/>
      <c r="D3911" s="15"/>
      <c r="E3911" s="19"/>
      <c r="F3911" s="19"/>
      <c r="G3911" s="5"/>
      <c r="H3911" s="11">
        <v>2.8268824325380102</v>
      </c>
      <c r="I3911" s="19"/>
      <c r="J3911" s="19">
        <v>2699700</v>
      </c>
      <c r="K3911" s="13">
        <v>11841926</v>
      </c>
      <c r="L3911" s="20">
        <v>4.3863858947290444</v>
      </c>
    </row>
    <row r="3912" spans="1:12" x14ac:dyDescent="0.25">
      <c r="A3912" s="2">
        <v>1966</v>
      </c>
      <c r="B3912" s="1" t="s">
        <v>144</v>
      </c>
      <c r="C3912" s="19"/>
      <c r="D3912" s="15"/>
      <c r="E3912" s="19"/>
      <c r="F3912" s="19"/>
      <c r="G3912" s="5"/>
      <c r="H3912" s="11">
        <v>2.4246462533982398</v>
      </c>
      <c r="I3912" s="19"/>
      <c r="J3912" s="19">
        <v>2699700</v>
      </c>
      <c r="K3912" s="13">
        <v>12132560</v>
      </c>
      <c r="L3912" s="20">
        <v>4.4940400785272434</v>
      </c>
    </row>
    <row r="3913" spans="1:12" x14ac:dyDescent="0.25">
      <c r="A3913" s="2">
        <v>1967</v>
      </c>
      <c r="B3913" s="1" t="s">
        <v>144</v>
      </c>
      <c r="C3913" s="19"/>
      <c r="D3913" s="15"/>
      <c r="E3913" s="19"/>
      <c r="F3913" s="19"/>
      <c r="G3913" s="5"/>
      <c r="H3913" s="11">
        <v>2.0650318077880301</v>
      </c>
      <c r="I3913" s="19"/>
      <c r="J3913" s="19">
        <v>2699700</v>
      </c>
      <c r="K3913" s="13">
        <v>12385706</v>
      </c>
      <c r="L3913" s="20">
        <v>4.5878082749935176</v>
      </c>
    </row>
    <row r="3914" spans="1:12" x14ac:dyDescent="0.25">
      <c r="A3914" s="2">
        <v>1968</v>
      </c>
      <c r="B3914" s="1" t="s">
        <v>144</v>
      </c>
      <c r="C3914" s="19"/>
      <c r="D3914" s="15"/>
      <c r="E3914" s="19"/>
      <c r="F3914" s="19"/>
      <c r="G3914" s="5"/>
      <c r="H3914" s="11">
        <v>1.8060638437954499</v>
      </c>
      <c r="I3914" s="19"/>
      <c r="J3914" s="19">
        <v>2699700</v>
      </c>
      <c r="K3914" s="13">
        <v>12611432</v>
      </c>
      <c r="L3914" s="20">
        <v>4.6714197873837833</v>
      </c>
    </row>
    <row r="3915" spans="1:12" x14ac:dyDescent="0.25">
      <c r="A3915" s="2">
        <v>1969</v>
      </c>
      <c r="B3915" s="1" t="s">
        <v>144</v>
      </c>
      <c r="C3915" s="19"/>
      <c r="D3915" s="15"/>
      <c r="E3915" s="19"/>
      <c r="F3915" s="19"/>
      <c r="G3915" s="5"/>
      <c r="H3915" s="11">
        <v>1.6762588942566601</v>
      </c>
      <c r="I3915" s="19"/>
      <c r="J3915" s="19">
        <v>2699700</v>
      </c>
      <c r="K3915" s="13">
        <v>12824614</v>
      </c>
      <c r="L3915" s="20">
        <v>4.7503848575767682</v>
      </c>
    </row>
    <row r="3916" spans="1:12" x14ac:dyDescent="0.25">
      <c r="A3916" s="2">
        <v>1970</v>
      </c>
      <c r="B3916" s="1" t="s">
        <v>144</v>
      </c>
      <c r="C3916" s="19"/>
      <c r="D3916" s="15"/>
      <c r="E3916" s="19"/>
      <c r="F3916" s="19"/>
      <c r="G3916" s="5"/>
      <c r="H3916" s="11">
        <v>1.6359207270280001</v>
      </c>
      <c r="I3916" s="19"/>
      <c r="J3916" s="19">
        <v>2699700</v>
      </c>
      <c r="K3916" s="13">
        <v>13036140</v>
      </c>
      <c r="L3916" s="20">
        <v>4.8287365262806983</v>
      </c>
    </row>
    <row r="3917" spans="1:12" x14ac:dyDescent="0.25">
      <c r="A3917" s="2">
        <v>1971</v>
      </c>
      <c r="B3917" s="1" t="s">
        <v>144</v>
      </c>
      <c r="C3917" s="19"/>
      <c r="D3917" s="15"/>
      <c r="E3917" s="19"/>
      <c r="F3917" s="19"/>
      <c r="G3917" s="5"/>
      <c r="H3917" s="11">
        <v>1.6287976425450701</v>
      </c>
      <c r="I3917" s="19"/>
      <c r="J3917" s="19">
        <v>2699700</v>
      </c>
      <c r="K3917" s="13">
        <v>13250211</v>
      </c>
      <c r="L3917" s="20">
        <v>4.9080308923213689</v>
      </c>
    </row>
    <row r="3918" spans="1:12" x14ac:dyDescent="0.25">
      <c r="A3918" s="2">
        <v>1972</v>
      </c>
      <c r="B3918" s="1" t="s">
        <v>144</v>
      </c>
      <c r="C3918" s="19"/>
      <c r="D3918" s="15"/>
      <c r="E3918" s="19"/>
      <c r="F3918" s="19"/>
      <c r="G3918" s="5"/>
      <c r="H3918" s="11">
        <v>1.6004865972148801</v>
      </c>
      <c r="I3918" s="19"/>
      <c r="J3918" s="19">
        <v>2699700</v>
      </c>
      <c r="K3918" s="13">
        <v>13463985</v>
      </c>
      <c r="L3918" s="20">
        <v>4.9872152461384598</v>
      </c>
    </row>
    <row r="3919" spans="1:12" x14ac:dyDescent="0.25">
      <c r="A3919" s="2">
        <v>1973</v>
      </c>
      <c r="B3919" s="1" t="s">
        <v>144</v>
      </c>
      <c r="C3919" s="19"/>
      <c r="D3919" s="15"/>
      <c r="E3919" s="19"/>
      <c r="F3919" s="19"/>
      <c r="G3919" s="5"/>
      <c r="H3919" s="11">
        <v>1.54057664362789</v>
      </c>
      <c r="I3919" s="19"/>
      <c r="J3919" s="19">
        <v>2699700</v>
      </c>
      <c r="K3919" s="13">
        <v>13673014</v>
      </c>
      <c r="L3919" s="20">
        <v>5.0646419972589545</v>
      </c>
    </row>
    <row r="3920" spans="1:12" x14ac:dyDescent="0.25">
      <c r="A3920" s="2">
        <v>1974</v>
      </c>
      <c r="B3920" s="1" t="s">
        <v>144</v>
      </c>
      <c r="C3920" s="19"/>
      <c r="D3920" s="15"/>
      <c r="E3920" s="19"/>
      <c r="F3920" s="19"/>
      <c r="G3920" s="5"/>
      <c r="H3920" s="11">
        <v>1.4302322631615301</v>
      </c>
      <c r="I3920" s="19"/>
      <c r="J3920" s="19">
        <v>2699700</v>
      </c>
      <c r="K3920" s="13">
        <v>13869975</v>
      </c>
      <c r="L3920" s="20">
        <v>5.1375986220691185</v>
      </c>
    </row>
    <row r="3921" spans="1:12" x14ac:dyDescent="0.25">
      <c r="A3921" s="2">
        <v>1975</v>
      </c>
      <c r="B3921" s="1" t="s">
        <v>144</v>
      </c>
      <c r="C3921" s="19"/>
      <c r="D3921" s="15"/>
      <c r="E3921" s="19"/>
      <c r="F3921" s="19"/>
      <c r="G3921" s="5"/>
      <c r="H3921" s="11">
        <v>1.2912120359086401</v>
      </c>
      <c r="I3921" s="19"/>
      <c r="J3921" s="19">
        <v>2699700</v>
      </c>
      <c r="K3921" s="13">
        <v>14050227</v>
      </c>
      <c r="L3921" s="20">
        <v>5.2043660406711858</v>
      </c>
    </row>
    <row r="3922" spans="1:12" x14ac:dyDescent="0.25">
      <c r="A3922" s="2">
        <v>1976</v>
      </c>
      <c r="B3922" s="1" t="s">
        <v>144</v>
      </c>
      <c r="C3922" s="19"/>
      <c r="D3922" s="15"/>
      <c r="E3922" s="19"/>
      <c r="F3922" s="19"/>
      <c r="G3922" s="5"/>
      <c r="H3922" s="11">
        <v>1.14583285195171</v>
      </c>
      <c r="I3922" s="19"/>
      <c r="J3922" s="19">
        <v>2699700</v>
      </c>
      <c r="K3922" s="13">
        <v>14212145</v>
      </c>
      <c r="L3922" s="20">
        <v>5.2643423343334446</v>
      </c>
    </row>
    <row r="3923" spans="1:12" x14ac:dyDescent="0.25">
      <c r="A3923" s="2">
        <v>1977</v>
      </c>
      <c r="B3923" s="1" t="s">
        <v>144</v>
      </c>
      <c r="C3923" s="19"/>
      <c r="D3923" s="15"/>
      <c r="E3923" s="19"/>
      <c r="F3923" s="19"/>
      <c r="G3923" s="5"/>
      <c r="H3923" s="11">
        <v>1.03238468793502</v>
      </c>
      <c r="I3923" s="19"/>
      <c r="J3923" s="19">
        <v>2699700</v>
      </c>
      <c r="K3923" s="13">
        <v>14359629</v>
      </c>
      <c r="L3923" s="20">
        <v>5.3189721080120016</v>
      </c>
    </row>
    <row r="3924" spans="1:12" x14ac:dyDescent="0.25">
      <c r="A3924" s="2">
        <v>1978</v>
      </c>
      <c r="B3924" s="1" t="s">
        <v>144</v>
      </c>
      <c r="C3924" s="19"/>
      <c r="D3924" s="15"/>
      <c r="E3924" s="19"/>
      <c r="F3924" s="19"/>
      <c r="G3924" s="5"/>
      <c r="H3924" s="11">
        <v>0.97249562731542905</v>
      </c>
      <c r="I3924" s="19"/>
      <c r="J3924" s="19">
        <v>2699700</v>
      </c>
      <c r="K3924" s="13">
        <v>14499957</v>
      </c>
      <c r="L3924" s="20">
        <v>5.3709512168018669</v>
      </c>
    </row>
    <row r="3925" spans="1:12" x14ac:dyDescent="0.25">
      <c r="A3925" s="2">
        <v>1979</v>
      </c>
      <c r="B3925" s="1" t="s">
        <v>144</v>
      </c>
      <c r="C3925" s="19"/>
      <c r="D3925" s="15"/>
      <c r="E3925" s="19"/>
      <c r="F3925" s="19"/>
      <c r="G3925" s="5"/>
      <c r="H3925" s="11">
        <v>0.98258044651974397</v>
      </c>
      <c r="I3925" s="19"/>
      <c r="J3925" s="19">
        <v>2699700</v>
      </c>
      <c r="K3925" s="13">
        <v>14643133</v>
      </c>
      <c r="L3925" s="20">
        <v>5.4239852576212169</v>
      </c>
    </row>
    <row r="3926" spans="1:12" x14ac:dyDescent="0.25">
      <c r="A3926" s="2">
        <v>1980</v>
      </c>
      <c r="B3926" s="1" t="s">
        <v>144</v>
      </c>
      <c r="C3926" s="19"/>
      <c r="D3926" s="15"/>
      <c r="E3926" s="19"/>
      <c r="F3926" s="19"/>
      <c r="G3926" s="5"/>
      <c r="H3926" s="11">
        <v>1.0397213051126899</v>
      </c>
      <c r="I3926" s="19"/>
      <c r="J3926" s="19">
        <v>2699700</v>
      </c>
      <c r="K3926" s="13">
        <v>14796175</v>
      </c>
      <c r="L3926" s="20">
        <v>5.4806737785679891</v>
      </c>
    </row>
    <row r="3927" spans="1:12" x14ac:dyDescent="0.25">
      <c r="A3927" s="2">
        <v>1981</v>
      </c>
      <c r="B3927" s="1" t="s">
        <v>144</v>
      </c>
      <c r="C3927" s="19"/>
      <c r="D3927" s="15"/>
      <c r="E3927" s="19"/>
      <c r="F3927" s="19"/>
      <c r="G3927" s="5"/>
      <c r="H3927" s="11">
        <v>1.0937538460406599</v>
      </c>
      <c r="I3927" s="19"/>
      <c r="J3927" s="19">
        <v>2699700</v>
      </c>
      <c r="K3927" s="13">
        <v>14958897</v>
      </c>
      <c r="L3927" s="20">
        <v>5.5409478830981218</v>
      </c>
    </row>
    <row r="3928" spans="1:12" x14ac:dyDescent="0.25">
      <c r="A3928" s="2">
        <v>1982</v>
      </c>
      <c r="B3928" s="1" t="s">
        <v>144</v>
      </c>
      <c r="C3928" s="19"/>
      <c r="D3928" s="15"/>
      <c r="E3928" s="19"/>
      <c r="F3928" s="19"/>
      <c r="G3928" s="5"/>
      <c r="H3928" s="11">
        <v>1.12470406900486</v>
      </c>
      <c r="I3928" s="19"/>
      <c r="J3928" s="19">
        <v>2699700</v>
      </c>
      <c r="K3928" s="13">
        <v>15128090</v>
      </c>
      <c r="L3928" s="20">
        <v>5.6036189206208098</v>
      </c>
    </row>
    <row r="3929" spans="1:12" x14ac:dyDescent="0.25">
      <c r="A3929" s="2">
        <v>1983</v>
      </c>
      <c r="B3929" s="1" t="s">
        <v>144</v>
      </c>
      <c r="C3929" s="19"/>
      <c r="D3929" s="15"/>
      <c r="E3929" s="19"/>
      <c r="F3929" s="19"/>
      <c r="G3929" s="5"/>
      <c r="H3929" s="11">
        <v>1.1516256369871301</v>
      </c>
      <c r="I3929" s="19"/>
      <c r="J3929" s="19">
        <v>2699700</v>
      </c>
      <c r="K3929" s="13">
        <v>15303316</v>
      </c>
      <c r="L3929" s="20">
        <v>5.6685246508871359</v>
      </c>
    </row>
    <row r="3930" spans="1:12" x14ac:dyDescent="0.25">
      <c r="A3930" s="2">
        <v>1984</v>
      </c>
      <c r="B3930" s="1" t="s">
        <v>144</v>
      </c>
      <c r="C3930" s="19"/>
      <c r="D3930" s="15"/>
      <c r="E3930" s="19"/>
      <c r="F3930" s="19"/>
      <c r="G3930" s="5"/>
      <c r="H3930" s="11">
        <v>1.1699655784010099</v>
      </c>
      <c r="I3930" s="19"/>
      <c r="J3930" s="19">
        <v>2699700</v>
      </c>
      <c r="K3930" s="13">
        <v>15483411</v>
      </c>
      <c r="L3930" s="20">
        <v>5.7352339148794309</v>
      </c>
    </row>
    <row r="3931" spans="1:12" x14ac:dyDescent="0.25">
      <c r="A3931" s="2">
        <v>1985</v>
      </c>
      <c r="B3931" s="1" t="s">
        <v>144</v>
      </c>
      <c r="C3931" s="19"/>
      <c r="D3931" s="15"/>
      <c r="E3931" s="19"/>
      <c r="F3931" s="19"/>
      <c r="G3931" s="5"/>
      <c r="H3931" s="11">
        <v>1.1697649887245201</v>
      </c>
      <c r="I3931" s="19"/>
      <c r="J3931" s="19">
        <v>2699700</v>
      </c>
      <c r="K3931" s="13">
        <v>15665594</v>
      </c>
      <c r="L3931" s="20">
        <v>5.8027165981405338</v>
      </c>
    </row>
    <row r="3932" spans="1:12" x14ac:dyDescent="0.25">
      <c r="A3932" s="2">
        <v>1986</v>
      </c>
      <c r="B3932" s="1" t="s">
        <v>144</v>
      </c>
      <c r="C3932" s="19"/>
      <c r="D3932" s="15"/>
      <c r="E3932" s="19"/>
      <c r="F3932" s="19"/>
      <c r="G3932" s="5"/>
      <c r="H3932" s="11">
        <v>1.18618879348967</v>
      </c>
      <c r="I3932" s="19"/>
      <c r="J3932" s="19">
        <v>2699700</v>
      </c>
      <c r="K3932" s="13">
        <v>15852524</v>
      </c>
      <c r="L3932" s="20">
        <v>5.8719576249212873</v>
      </c>
    </row>
    <row r="3933" spans="1:12" x14ac:dyDescent="0.25">
      <c r="A3933" s="2">
        <v>1987</v>
      </c>
      <c r="B3933" s="1" t="s">
        <v>144</v>
      </c>
      <c r="C3933" s="19"/>
      <c r="D3933" s="15"/>
      <c r="E3933" s="19"/>
      <c r="F3933" s="19"/>
      <c r="G3933" s="5"/>
      <c r="H3933" s="11">
        <v>1.1710299733890399</v>
      </c>
      <c r="I3933" s="19"/>
      <c r="J3933" s="19">
        <v>2699700</v>
      </c>
      <c r="K3933" s="13">
        <v>16039253</v>
      </c>
      <c r="L3933" s="20">
        <v>5.9411241989850723</v>
      </c>
    </row>
    <row r="3934" spans="1:12" x14ac:dyDescent="0.25">
      <c r="A3934" s="2">
        <v>1988</v>
      </c>
      <c r="B3934" s="1" t="s">
        <v>144</v>
      </c>
      <c r="C3934" s="19"/>
      <c r="D3934" s="15"/>
      <c r="E3934" s="19"/>
      <c r="F3934" s="19"/>
      <c r="G3934" s="5"/>
      <c r="H3934" s="11">
        <v>1.0342390345860299</v>
      </c>
      <c r="I3934" s="19"/>
      <c r="J3934" s="19">
        <v>2699700</v>
      </c>
      <c r="K3934" s="13">
        <v>16205998</v>
      </c>
      <c r="L3934" s="20">
        <v>6.0028884690891582</v>
      </c>
    </row>
    <row r="3935" spans="1:12" x14ac:dyDescent="0.25">
      <c r="A3935" s="2">
        <v>1989</v>
      </c>
      <c r="B3935" s="1" t="s">
        <v>144</v>
      </c>
      <c r="C3935" s="19"/>
      <c r="D3935" s="15"/>
      <c r="E3935" s="19"/>
      <c r="F3935" s="19"/>
      <c r="G3935" s="5"/>
      <c r="H3935" s="11">
        <v>0.26807184441512699</v>
      </c>
      <c r="I3935" s="19"/>
      <c r="J3935" s="19">
        <v>2699700</v>
      </c>
      <c r="K3935" s="13">
        <v>16249500</v>
      </c>
      <c r="L3935" s="20">
        <v>6.0190021113457055</v>
      </c>
    </row>
    <row r="3936" spans="1:12" x14ac:dyDescent="0.25">
      <c r="A3936" s="2">
        <v>1990</v>
      </c>
      <c r="B3936" s="1" t="s">
        <v>144</v>
      </c>
      <c r="C3936" s="19"/>
      <c r="D3936" s="15">
        <v>237570</v>
      </c>
      <c r="E3936" s="19"/>
      <c r="F3936" s="19"/>
      <c r="G3936" s="5">
        <v>42240201255.033188</v>
      </c>
      <c r="H3936" s="11">
        <v>0.60434266304362005</v>
      </c>
      <c r="I3936" s="19">
        <v>69.972999572753906</v>
      </c>
      <c r="J3936" s="19">
        <v>2699700</v>
      </c>
      <c r="K3936" s="13">
        <v>16348000</v>
      </c>
      <c r="L3936" s="20">
        <v>6.0554876467755676</v>
      </c>
    </row>
    <row r="3937" spans="1:12" x14ac:dyDescent="0.25">
      <c r="A3937" s="2">
        <v>1991</v>
      </c>
      <c r="B3937" s="1" t="s">
        <v>144</v>
      </c>
      <c r="C3937" s="19">
        <v>-11.00000000169257</v>
      </c>
      <c r="D3937" s="15">
        <v>247530</v>
      </c>
      <c r="E3937" s="19"/>
      <c r="F3937" s="19"/>
      <c r="G3937" s="5">
        <v>31342229332.332596</v>
      </c>
      <c r="H3937" s="11">
        <v>0.63239182585152598</v>
      </c>
      <c r="I3937" s="19">
        <v>70.333000183105497</v>
      </c>
      <c r="J3937" s="19">
        <v>2699700</v>
      </c>
      <c r="K3937" s="13">
        <v>16451711</v>
      </c>
      <c r="L3937" s="20">
        <v>6.0939033966737046</v>
      </c>
    </row>
    <row r="3938" spans="1:12" x14ac:dyDescent="0.25">
      <c r="A3938" s="2">
        <v>1992</v>
      </c>
      <c r="B3938" s="1" t="s">
        <v>144</v>
      </c>
      <c r="C3938" s="19">
        <v>-5.2999999989346804</v>
      </c>
      <c r="D3938" s="15">
        <v>255650</v>
      </c>
      <c r="E3938" s="19">
        <v>149.33664179104477</v>
      </c>
      <c r="F3938" s="19">
        <v>0.40132669983416253</v>
      </c>
      <c r="G3938" s="5">
        <v>26139419262.878345</v>
      </c>
      <c r="H3938" s="11">
        <v>-7.6714450954581501E-2</v>
      </c>
      <c r="I3938" s="19">
        <v>70.509002685546903</v>
      </c>
      <c r="J3938" s="19">
        <v>2699700</v>
      </c>
      <c r="K3938" s="13">
        <v>16439095</v>
      </c>
      <c r="L3938" s="20">
        <v>6.0892302848464643</v>
      </c>
    </row>
    <row r="3939" spans="1:12" x14ac:dyDescent="0.25">
      <c r="A3939" s="2">
        <v>1993</v>
      </c>
      <c r="B3939" s="1" t="s">
        <v>144</v>
      </c>
      <c r="C3939" s="19">
        <v>-9.2000000020330788</v>
      </c>
      <c r="D3939" s="15">
        <v>218350</v>
      </c>
      <c r="E3939" s="19">
        <v>84.634521855276972</v>
      </c>
      <c r="F3939" s="19">
        <v>5.4311838657381442</v>
      </c>
      <c r="G3939" s="5">
        <v>18689684773.507053</v>
      </c>
      <c r="H3939" s="11">
        <v>-0.35602362265798099</v>
      </c>
      <c r="I3939" s="19">
        <v>70.831001281738295</v>
      </c>
      <c r="J3939" s="19">
        <v>2699700</v>
      </c>
      <c r="K3939" s="13">
        <v>16380672</v>
      </c>
      <c r="L3939" s="20">
        <v>6.0675897321924657</v>
      </c>
    </row>
    <row r="3940" spans="1:12" x14ac:dyDescent="0.25">
      <c r="A3940" s="2">
        <v>1994</v>
      </c>
      <c r="B3940" s="1" t="s">
        <v>144</v>
      </c>
      <c r="C3940" s="19">
        <v>-12.599999998316775</v>
      </c>
      <c r="D3940" s="15">
        <v>196060</v>
      </c>
      <c r="E3940" s="19">
        <v>84.181739008871489</v>
      </c>
      <c r="F3940" s="19">
        <v>3.1043547576586517</v>
      </c>
      <c r="G3940" s="5">
        <v>16559060707.992224</v>
      </c>
      <c r="H3940" s="11">
        <v>-1.44442551102409</v>
      </c>
      <c r="I3940" s="19">
        <v>71.309997558593807</v>
      </c>
      <c r="J3940" s="19">
        <v>2699700</v>
      </c>
      <c r="K3940" s="13">
        <v>16145766</v>
      </c>
      <c r="L3940" s="20">
        <v>5.9805778419824422</v>
      </c>
    </row>
    <row r="3941" spans="1:12" x14ac:dyDescent="0.25">
      <c r="A3941" s="2">
        <v>1995</v>
      </c>
      <c r="B3941" s="1" t="s">
        <v>144</v>
      </c>
      <c r="C3941" s="19">
        <v>-8.2000000011824028</v>
      </c>
      <c r="D3941" s="15">
        <v>172480</v>
      </c>
      <c r="E3941" s="19">
        <v>82.522407044044996</v>
      </c>
      <c r="F3941" s="19">
        <v>4.7324319092083345</v>
      </c>
      <c r="G3941" s="5">
        <v>10283176699.668951</v>
      </c>
      <c r="H3941" s="11">
        <v>-2.0620398175727801</v>
      </c>
      <c r="I3941" s="19">
        <v>71.606002807617202</v>
      </c>
      <c r="J3941" s="19">
        <v>2699700</v>
      </c>
      <c r="K3941" s="13">
        <v>15816243</v>
      </c>
      <c r="L3941" s="20">
        <v>5.8585187243027006</v>
      </c>
    </row>
    <row r="3942" spans="1:12" x14ac:dyDescent="0.25">
      <c r="A3942" s="2">
        <v>1996</v>
      </c>
      <c r="B3942" s="1" t="s">
        <v>144</v>
      </c>
      <c r="C3942" s="19">
        <v>0.50000000207350581</v>
      </c>
      <c r="D3942" s="15">
        <v>149900</v>
      </c>
      <c r="E3942" s="19">
        <v>71.273573287707563</v>
      </c>
      <c r="F3942" s="19">
        <v>5.4051822931694771</v>
      </c>
      <c r="G3942" s="5">
        <v>7825497468.5858126</v>
      </c>
      <c r="H3942" s="11">
        <v>-1.51632157147922</v>
      </c>
      <c r="I3942" s="19">
        <v>71.516998291015597</v>
      </c>
      <c r="J3942" s="19">
        <v>2699700</v>
      </c>
      <c r="K3942" s="13">
        <v>15578227</v>
      </c>
      <c r="L3942" s="20">
        <v>5.770354854243064</v>
      </c>
    </row>
    <row r="3943" spans="1:12" x14ac:dyDescent="0.25">
      <c r="A3943" s="2">
        <v>1997</v>
      </c>
      <c r="B3943" s="1" t="s">
        <v>144</v>
      </c>
      <c r="C3943" s="19">
        <v>1.6999999994951338</v>
      </c>
      <c r="D3943" s="15">
        <v>126810</v>
      </c>
      <c r="E3943" s="19">
        <v>72.359550696187682</v>
      </c>
      <c r="F3943" s="19">
        <v>5.9614005684324161</v>
      </c>
      <c r="G3943" s="5">
        <v>8083738885.3506327</v>
      </c>
      <c r="H3943" s="11">
        <v>-1.5775237540609801</v>
      </c>
      <c r="I3943" s="19">
        <v>71.375</v>
      </c>
      <c r="J3943" s="19">
        <v>2699700</v>
      </c>
      <c r="K3943" s="13">
        <v>15334405</v>
      </c>
      <c r="L3943" s="20">
        <v>5.6800403748564658</v>
      </c>
    </row>
    <row r="3944" spans="1:12" x14ac:dyDescent="0.25">
      <c r="A3944" s="2">
        <v>1998</v>
      </c>
      <c r="B3944" s="1" t="s">
        <v>144</v>
      </c>
      <c r="C3944" s="19">
        <v>-1.8999999994247929</v>
      </c>
      <c r="D3944" s="15">
        <v>130320</v>
      </c>
      <c r="E3944" s="19">
        <v>65.204182745439454</v>
      </c>
      <c r="F3944" s="19">
        <v>5.2016568525212694</v>
      </c>
      <c r="G3944" s="5">
        <v>7501709685.0813942</v>
      </c>
      <c r="H3944" s="11">
        <v>-1.7284164484620601</v>
      </c>
      <c r="I3944" s="19">
        <v>71.383003234863295</v>
      </c>
      <c r="J3944" s="19">
        <v>2699700</v>
      </c>
      <c r="K3944" s="13">
        <v>15071640</v>
      </c>
      <c r="L3944" s="20">
        <v>5.5827091899099903</v>
      </c>
    </row>
    <row r="3945" spans="1:12" x14ac:dyDescent="0.25">
      <c r="A3945" s="2">
        <v>1999</v>
      </c>
      <c r="B3945" s="1" t="s">
        <v>144</v>
      </c>
      <c r="C3945" s="19">
        <v>2.6999999978419851</v>
      </c>
      <c r="D3945" s="15">
        <v>118250</v>
      </c>
      <c r="E3945" s="19">
        <v>82.579151355772012</v>
      </c>
      <c r="F3945" s="19">
        <v>9.406773511531096</v>
      </c>
      <c r="G3945" s="5">
        <v>7539218233.9306192</v>
      </c>
      <c r="H3945" s="11">
        <v>-0.95511348167091403</v>
      </c>
      <c r="I3945" s="19">
        <v>71.231002807617202</v>
      </c>
      <c r="J3945" s="19">
        <v>2699700</v>
      </c>
      <c r="K3945" s="13">
        <v>14928374</v>
      </c>
      <c r="L3945" s="20">
        <v>5.5296418120531907</v>
      </c>
    </row>
    <row r="3946" spans="1:12" x14ac:dyDescent="0.25">
      <c r="A3946" s="2">
        <v>2000</v>
      </c>
      <c r="B3946" s="1" t="s">
        <v>144</v>
      </c>
      <c r="C3946" s="19">
        <v>9.8000000021415588</v>
      </c>
      <c r="D3946" s="15">
        <v>114680</v>
      </c>
      <c r="E3946" s="19">
        <v>105.69969263452124</v>
      </c>
      <c r="F3946" s="19">
        <v>7.4924643592140168</v>
      </c>
      <c r="G3946" s="5">
        <v>8753032369.4248848</v>
      </c>
      <c r="H3946" s="11">
        <v>-0.30020148669052599</v>
      </c>
      <c r="I3946" s="19">
        <v>70.847999572753906</v>
      </c>
      <c r="J3946" s="19">
        <v>2699700</v>
      </c>
      <c r="K3946" s="13">
        <v>14883626</v>
      </c>
      <c r="L3946" s="20">
        <v>5.5130666370337442</v>
      </c>
    </row>
    <row r="3947" spans="1:12" x14ac:dyDescent="0.25">
      <c r="A3947" s="2">
        <v>2001</v>
      </c>
      <c r="B3947" s="1" t="s">
        <v>144</v>
      </c>
      <c r="C3947" s="19">
        <v>13.499999998435783</v>
      </c>
      <c r="D3947" s="15">
        <v>111870</v>
      </c>
      <c r="E3947" s="19">
        <v>92.84906850697071</v>
      </c>
      <c r="F3947" s="19">
        <v>12.715487468093595</v>
      </c>
      <c r="G3947" s="5">
        <v>10967549559.016525</v>
      </c>
      <c r="H3947" s="11">
        <v>-0.17006952632276301</v>
      </c>
      <c r="I3947" s="19">
        <v>70.397003173828097</v>
      </c>
      <c r="J3947" s="19">
        <v>2699700</v>
      </c>
      <c r="K3947" s="13">
        <v>14858335</v>
      </c>
      <c r="L3947" s="20">
        <v>5.5036985590991589</v>
      </c>
    </row>
    <row r="3948" spans="1:12" x14ac:dyDescent="0.25">
      <c r="A3948" s="2">
        <v>2002</v>
      </c>
      <c r="B3948" s="1" t="s">
        <v>144</v>
      </c>
      <c r="C3948" s="19">
        <v>9.7999999996084171</v>
      </c>
      <c r="D3948" s="15">
        <v>121460</v>
      </c>
      <c r="E3948" s="19">
        <v>94.031685649780002</v>
      </c>
      <c r="F3948" s="19">
        <v>10.506692368273697</v>
      </c>
      <c r="G3948" s="5">
        <v>12064304514.821856</v>
      </c>
      <c r="H3948" s="11">
        <v>4.1255453945045701E-3</v>
      </c>
      <c r="I3948" s="19">
        <v>70.110000610351605</v>
      </c>
      <c r="J3948" s="19">
        <v>2699700</v>
      </c>
      <c r="K3948" s="13">
        <v>14858948</v>
      </c>
      <c r="L3948" s="20">
        <v>5.5039256213653367</v>
      </c>
    </row>
    <row r="3949" spans="1:12" x14ac:dyDescent="0.25">
      <c r="A3949" s="2">
        <v>2003</v>
      </c>
      <c r="B3949" s="1" t="s">
        <v>144</v>
      </c>
      <c r="C3949" s="19">
        <v>9.3000000003375902</v>
      </c>
      <c r="D3949" s="15">
        <v>136300</v>
      </c>
      <c r="E3949" s="19">
        <v>91.463332425045735</v>
      </c>
      <c r="F3949" s="19">
        <v>8.053698563386364</v>
      </c>
      <c r="G3949" s="5">
        <v>13029448875.622314</v>
      </c>
      <c r="H3949" s="11">
        <v>0.336408913793247</v>
      </c>
      <c r="I3949" s="19">
        <v>70.019996643066406</v>
      </c>
      <c r="J3949" s="19">
        <v>2699700</v>
      </c>
      <c r="K3949" s="13">
        <v>14909019</v>
      </c>
      <c r="L3949" s="20">
        <v>5.522472496944105</v>
      </c>
    </row>
    <row r="3950" spans="1:12" x14ac:dyDescent="0.25">
      <c r="A3950" s="2">
        <v>2004</v>
      </c>
      <c r="B3950" s="1" t="s">
        <v>144</v>
      </c>
      <c r="C3950" s="19">
        <v>9.6000000013685423</v>
      </c>
      <c r="D3950" s="15">
        <v>150220</v>
      </c>
      <c r="E3950" s="19">
        <v>96.409199700933584</v>
      </c>
      <c r="F3950" s="19">
        <v>13.012858922071766</v>
      </c>
      <c r="G3950" s="5">
        <v>15961074873.094866</v>
      </c>
      <c r="H3950" s="11">
        <v>0.69490948431125699</v>
      </c>
      <c r="I3950" s="19">
        <v>69.860000610351605</v>
      </c>
      <c r="J3950" s="19">
        <v>2699700</v>
      </c>
      <c r="K3950" s="13">
        <v>15012984</v>
      </c>
      <c r="L3950" s="20">
        <v>5.5609823313701519</v>
      </c>
    </row>
    <row r="3951" spans="1:12" x14ac:dyDescent="0.25">
      <c r="A3951" s="2">
        <v>2005</v>
      </c>
      <c r="B3951" s="1" t="s">
        <v>144</v>
      </c>
      <c r="C3951" s="19">
        <v>9.6999999992268187</v>
      </c>
      <c r="D3951" s="15">
        <v>162480</v>
      </c>
      <c r="E3951" s="19">
        <v>97.76250302430239</v>
      </c>
      <c r="F3951" s="19">
        <v>4.4571114438521828</v>
      </c>
      <c r="G3951" s="5">
        <v>20446136911.839249</v>
      </c>
      <c r="H3951" s="11">
        <v>0.88889804270202499</v>
      </c>
      <c r="I3951" s="19">
        <v>69.449996948242202</v>
      </c>
      <c r="J3951" s="19">
        <v>2699700</v>
      </c>
      <c r="K3951" s="13">
        <v>15147029</v>
      </c>
      <c r="L3951" s="20">
        <v>5.6106341445345782</v>
      </c>
    </row>
    <row r="3952" spans="1:12" x14ac:dyDescent="0.25">
      <c r="A3952" s="2">
        <v>2006</v>
      </c>
      <c r="B3952" s="1" t="s">
        <v>144</v>
      </c>
      <c r="C3952" s="19">
        <v>10.700000000000003</v>
      </c>
      <c r="D3952" s="15">
        <v>180210</v>
      </c>
      <c r="E3952" s="19">
        <v>91.45352679733729</v>
      </c>
      <c r="F3952" s="19">
        <v>9.3960536494188318</v>
      </c>
      <c r="G3952" s="5">
        <v>26518639574.655506</v>
      </c>
      <c r="H3952" s="11">
        <v>1.05767130866502</v>
      </c>
      <c r="I3952" s="19">
        <v>69.680000305175795</v>
      </c>
      <c r="J3952" s="19">
        <v>2699700</v>
      </c>
      <c r="K3952" s="13">
        <v>15308085</v>
      </c>
      <c r="L3952" s="20">
        <v>5.6702911434603847</v>
      </c>
    </row>
    <row r="3953" spans="1:12" x14ac:dyDescent="0.25">
      <c r="A3953" s="2">
        <v>2007</v>
      </c>
      <c r="B3953" s="1" t="s">
        <v>144</v>
      </c>
      <c r="C3953" s="19">
        <v>8.8999999999940513</v>
      </c>
      <c r="D3953" s="15">
        <v>189110</v>
      </c>
      <c r="E3953" s="19">
        <v>92.161633096997505</v>
      </c>
      <c r="F3953" s="19">
        <v>11.419032820396277</v>
      </c>
      <c r="G3953" s="5">
        <v>31106364220.713554</v>
      </c>
      <c r="H3953" s="11">
        <v>1.1438512334943101</v>
      </c>
      <c r="I3953" s="19">
        <v>70.389999389648395</v>
      </c>
      <c r="J3953" s="19">
        <v>2699700</v>
      </c>
      <c r="K3953" s="13">
        <v>15484192</v>
      </c>
      <c r="L3953" s="20">
        <v>5.7355232062821795</v>
      </c>
    </row>
    <row r="3954" spans="1:12" x14ac:dyDescent="0.25">
      <c r="A3954" s="2">
        <v>2008</v>
      </c>
      <c r="B3954" s="1" t="s">
        <v>144</v>
      </c>
      <c r="C3954" s="19">
        <v>3.3000000002109147</v>
      </c>
      <c r="D3954" s="15">
        <v>232010</v>
      </c>
      <c r="E3954" s="19">
        <v>94.294804648365755</v>
      </c>
      <c r="F3954" s="19">
        <v>12.603932459159553</v>
      </c>
      <c r="G3954" s="5">
        <v>31417427863.710533</v>
      </c>
      <c r="H3954" s="11">
        <v>1.8729620961218201</v>
      </c>
      <c r="I3954" s="19">
        <v>71.129997253417997</v>
      </c>
      <c r="J3954" s="19">
        <v>2699700</v>
      </c>
      <c r="K3954" s="13">
        <v>15776938</v>
      </c>
      <c r="L3954" s="20">
        <v>5.8439596992258398</v>
      </c>
    </row>
    <row r="3955" spans="1:12" x14ac:dyDescent="0.25">
      <c r="A3955" s="2">
        <v>2009</v>
      </c>
      <c r="B3955" s="1" t="s">
        <v>144</v>
      </c>
      <c r="C3955" s="19">
        <v>1.1999999994287265</v>
      </c>
      <c r="D3955" s="15">
        <v>204220</v>
      </c>
      <c r="E3955" s="19">
        <v>75.766067463653258</v>
      </c>
      <c r="F3955" s="19">
        <v>12.380586215739047</v>
      </c>
      <c r="G3955" s="5">
        <v>31166088439.906979</v>
      </c>
      <c r="H3955" s="11">
        <v>1.98240805691531</v>
      </c>
      <c r="I3955" s="19">
        <v>70.040000915527301</v>
      </c>
      <c r="J3955" s="19">
        <v>2699700</v>
      </c>
      <c r="K3955" s="13">
        <v>16092822</v>
      </c>
      <c r="L3955" s="20">
        <v>5.9609667740860095</v>
      </c>
    </row>
    <row r="3956" spans="1:12" x14ac:dyDescent="0.25">
      <c r="A3956" s="2">
        <v>2010</v>
      </c>
      <c r="B3956" s="1" t="s">
        <v>144</v>
      </c>
      <c r="C3956" s="19">
        <v>7.3000000001620151</v>
      </c>
      <c r="D3956" s="15">
        <v>223570</v>
      </c>
      <c r="E3956" s="19">
        <v>74.138265895784187</v>
      </c>
      <c r="F3956" s="19">
        <v>5.0363062828804708</v>
      </c>
      <c r="G3956" s="5">
        <v>32350399801.024143</v>
      </c>
      <c r="H3956" s="11">
        <v>1.41327147745347</v>
      </c>
      <c r="I3956" s="19">
        <v>70.360000610351605</v>
      </c>
      <c r="J3956" s="19">
        <v>2699700</v>
      </c>
      <c r="K3956" s="13">
        <v>16321872</v>
      </c>
      <c r="L3956" s="20">
        <v>6.0458095343927107</v>
      </c>
    </row>
    <row r="3957" spans="1:12" x14ac:dyDescent="0.25">
      <c r="A3957" s="2">
        <v>2011</v>
      </c>
      <c r="B3957" s="1" t="s">
        <v>144</v>
      </c>
      <c r="C3957" s="19">
        <v>7.4000000006839315</v>
      </c>
      <c r="D3957" s="15">
        <v>242190</v>
      </c>
      <c r="E3957" s="19">
        <v>73.117857050912917</v>
      </c>
      <c r="F3957" s="19">
        <v>7.1435087898355674</v>
      </c>
      <c r="G3957" s="5">
        <v>33450313393.887161</v>
      </c>
      <c r="H3957" s="11">
        <v>1.43151244887822</v>
      </c>
      <c r="I3957" s="19">
        <v>70.443000793457003</v>
      </c>
      <c r="J3957" s="19">
        <v>2699700</v>
      </c>
      <c r="K3957" s="13">
        <v>16557202</v>
      </c>
      <c r="L3957" s="20">
        <v>6.1329784790902693</v>
      </c>
    </row>
    <row r="3958" spans="1:12" x14ac:dyDescent="0.25">
      <c r="A3958" s="2">
        <v>2012</v>
      </c>
      <c r="B3958" s="1" t="s">
        <v>144</v>
      </c>
      <c r="C3958" s="19">
        <v>4.7999999999927496</v>
      </c>
      <c r="D3958" s="15">
        <v>241490</v>
      </c>
      <c r="E3958" s="19">
        <v>73.723732489167091</v>
      </c>
      <c r="F3958" s="19">
        <v>6.5616482114597323</v>
      </c>
      <c r="G3958" s="5">
        <v>36761894419.910889</v>
      </c>
      <c r="H3958" s="11">
        <v>1.40867688701824</v>
      </c>
      <c r="I3958" s="19">
        <v>70.527000427246094</v>
      </c>
      <c r="J3958" s="19">
        <v>2699700</v>
      </c>
      <c r="K3958" s="13">
        <v>16792090</v>
      </c>
      <c r="L3958" s="20">
        <v>6.2199837018928026</v>
      </c>
    </row>
    <row r="3959" spans="1:12" x14ac:dyDescent="0.25">
      <c r="A3959" s="2">
        <v>2013</v>
      </c>
      <c r="B3959" s="1" t="s">
        <v>144</v>
      </c>
      <c r="C3959" s="19">
        <v>5.999999999255607</v>
      </c>
      <c r="D3959" s="15">
        <v>256340</v>
      </c>
      <c r="E3959" s="19">
        <v>65.407609329953772</v>
      </c>
      <c r="F3959" s="19">
        <v>4.2306980098169005</v>
      </c>
      <c r="G3959" s="5">
        <v>38783798613.569473</v>
      </c>
      <c r="H3959" s="11">
        <v>1.4394453562479801</v>
      </c>
      <c r="I3959" s="19">
        <v>70.610000610351605</v>
      </c>
      <c r="J3959" s="19">
        <v>2699700</v>
      </c>
      <c r="K3959" s="13">
        <v>17035551</v>
      </c>
      <c r="L3959" s="20">
        <v>6.3101644627180802</v>
      </c>
    </row>
    <row r="3960" spans="1:12" x14ac:dyDescent="0.25">
      <c r="A3960" s="2">
        <v>2014</v>
      </c>
      <c r="B3960" s="1" t="s">
        <v>144</v>
      </c>
      <c r="C3960" s="19">
        <v>4.2000000006303821</v>
      </c>
      <c r="D3960" s="15">
        <v>205230</v>
      </c>
      <c r="E3960" s="19">
        <v>64.972034651350697</v>
      </c>
      <c r="F3960" s="19">
        <v>3.3006317266621759</v>
      </c>
      <c r="G3960" s="5">
        <v>40490285752.859344</v>
      </c>
      <c r="H3960" s="11">
        <v>1.47267087305755</v>
      </c>
      <c r="I3960" s="19">
        <v>70.75</v>
      </c>
      <c r="J3960" s="19">
        <v>2699700</v>
      </c>
      <c r="K3960" s="13">
        <v>17288285</v>
      </c>
      <c r="L3960" s="20">
        <v>6.4037800496351442</v>
      </c>
    </row>
    <row r="3961" spans="1:12" x14ac:dyDescent="0.25">
      <c r="A3961" s="2">
        <v>2015</v>
      </c>
      <c r="B3961" s="1" t="s">
        <v>144</v>
      </c>
      <c r="C3961" s="19">
        <v>1.1999999997680248</v>
      </c>
      <c r="D3961" s="15">
        <v>206640</v>
      </c>
      <c r="E3961" s="19">
        <v>53.049728807265218</v>
      </c>
      <c r="F3961" s="19">
        <v>3.5673734913987265</v>
      </c>
      <c r="G3961" s="5">
        <v>42190877754.44091</v>
      </c>
      <c r="H3961" s="11">
        <v>1.4614846851916099</v>
      </c>
      <c r="I3961" s="19">
        <v>70.889999389648395</v>
      </c>
      <c r="J3961" s="19">
        <v>2699700</v>
      </c>
      <c r="K3961" s="13">
        <v>17542806</v>
      </c>
      <c r="L3961" s="20">
        <v>6.4980575619513283</v>
      </c>
    </row>
    <row r="3962" spans="1:12" x14ac:dyDescent="0.25">
      <c r="A3962" s="2">
        <v>2016</v>
      </c>
      <c r="B3962" s="1" t="s">
        <v>144</v>
      </c>
      <c r="C3962" s="19">
        <v>1.099999999901641</v>
      </c>
      <c r="D3962" s="15">
        <v>223020</v>
      </c>
      <c r="E3962" s="19">
        <v>60.311596586415284</v>
      </c>
      <c r="F3962" s="19">
        <v>12.544560960071918</v>
      </c>
      <c r="G3962" s="5">
        <v>43456604086.997078</v>
      </c>
      <c r="H3962" s="11">
        <v>1.4220461403292499</v>
      </c>
      <c r="I3962" s="19">
        <v>70.075996398925795</v>
      </c>
      <c r="J3962" s="19">
        <v>2699700</v>
      </c>
      <c r="K3962" s="13">
        <v>17794055</v>
      </c>
      <c r="L3962" s="20">
        <v>6.5911230877504909</v>
      </c>
    </row>
    <row r="3963" spans="1:12" x14ac:dyDescent="0.25">
      <c r="A3963" s="2">
        <v>2017</v>
      </c>
      <c r="B3963" s="1" t="s">
        <v>144</v>
      </c>
      <c r="C3963" s="19">
        <v>4.1000000003385395</v>
      </c>
      <c r="D3963" s="15">
        <v>225560</v>
      </c>
      <c r="E3963" s="19">
        <v>56.825387935970952</v>
      </c>
      <c r="F3963" s="19">
        <v>2.8252203782459109</v>
      </c>
      <c r="G3963" s="5">
        <v>45412151271.075691</v>
      </c>
      <c r="H3963" s="11">
        <v>1.36038126908993</v>
      </c>
      <c r="I3963" s="19">
        <v>69.25</v>
      </c>
      <c r="J3963" s="19">
        <v>2699700</v>
      </c>
      <c r="K3963" s="13">
        <v>18037776</v>
      </c>
      <c r="L3963" s="20">
        <v>6.6814001555728417</v>
      </c>
    </row>
    <row r="3964" spans="1:12" x14ac:dyDescent="0.25">
      <c r="A3964" s="2">
        <v>2018</v>
      </c>
      <c r="B3964" s="1" t="s">
        <v>144</v>
      </c>
      <c r="C3964" s="19">
        <v>4.0999999998712298</v>
      </c>
      <c r="D3964" s="15">
        <v>220450</v>
      </c>
      <c r="E3964" s="19">
        <v>63.527956511818807</v>
      </c>
      <c r="F3964" s="19">
        <v>4.6508908748151112E-2</v>
      </c>
      <c r="G3964" s="5">
        <v>47864407439.162819</v>
      </c>
      <c r="H3964" s="11">
        <v>1.31452298457883</v>
      </c>
      <c r="I3964" s="19">
        <v>70.129997253417997</v>
      </c>
      <c r="J3964" s="19">
        <v>2699700</v>
      </c>
      <c r="K3964" s="13">
        <v>18276452</v>
      </c>
      <c r="L3964" s="20">
        <v>6.769808497240434</v>
      </c>
    </row>
    <row r="3965" spans="1:12" x14ac:dyDescent="0.25">
      <c r="A3965" s="2">
        <v>2019</v>
      </c>
      <c r="B3965" s="1" t="s">
        <v>144</v>
      </c>
      <c r="C3965" s="19">
        <v>4.5000000000848104</v>
      </c>
      <c r="D3965" s="15"/>
      <c r="E3965" s="19">
        <v>64.858616551756469</v>
      </c>
      <c r="F3965" s="19">
        <v>2.0469449266748185</v>
      </c>
      <c r="G3965" s="5">
        <v>54469695665.767281</v>
      </c>
      <c r="H3965" s="11">
        <v>1.2896084895422599</v>
      </c>
      <c r="I3965" s="19">
        <v>70.080001831054702</v>
      </c>
      <c r="J3965" s="19">
        <v>2699700</v>
      </c>
      <c r="K3965" s="13">
        <v>18513673</v>
      </c>
      <c r="L3965" s="20">
        <v>6.8576778901359408</v>
      </c>
    </row>
    <row r="3966" spans="1:12" x14ac:dyDescent="0.25">
      <c r="A3966" s="2">
        <v>2020</v>
      </c>
      <c r="B3966" s="1" t="s">
        <v>144</v>
      </c>
      <c r="C3966" s="19">
        <v>-2.5</v>
      </c>
      <c r="D3966" s="15"/>
      <c r="E3966" s="19">
        <v>56.219523043664246</v>
      </c>
      <c r="F3966" s="19">
        <v>4.3292179469831744</v>
      </c>
      <c r="G3966" s="5">
        <v>54306286578.770012</v>
      </c>
      <c r="H3966" s="11">
        <v>1.2920984204289701</v>
      </c>
      <c r="I3966" s="19">
        <v>69.199996948242202</v>
      </c>
      <c r="J3966" s="19">
        <v>2699700</v>
      </c>
      <c r="K3966" s="13">
        <v>18754440</v>
      </c>
      <c r="L3966" s="20">
        <v>6.9468607623069234</v>
      </c>
    </row>
    <row r="3967" spans="1:12" x14ac:dyDescent="0.25">
      <c r="A3967" s="2">
        <v>1960</v>
      </c>
      <c r="B3967" s="1" t="s">
        <v>81</v>
      </c>
      <c r="C3967" s="19"/>
      <c r="D3967" s="15">
        <v>2427.5540000000001</v>
      </c>
      <c r="E3967" s="19">
        <v>64.765851063423213</v>
      </c>
      <c r="F3967" s="19"/>
      <c r="G3967" s="5"/>
      <c r="H3967" s="11"/>
      <c r="I3967" s="19"/>
      <c r="J3967" s="19"/>
      <c r="K3967" s="13">
        <v>8120082</v>
      </c>
      <c r="L3967" s="20"/>
    </row>
    <row r="3968" spans="1:12" x14ac:dyDescent="0.25">
      <c r="A3968" s="2">
        <v>1961</v>
      </c>
      <c r="B3968" s="1" t="s">
        <v>81</v>
      </c>
      <c r="C3968" s="19">
        <v>-7.7746349041291438</v>
      </c>
      <c r="D3968" s="15">
        <v>2401.8850000000002</v>
      </c>
      <c r="E3968" s="19">
        <v>63.84712142843965</v>
      </c>
      <c r="F3968" s="19"/>
      <c r="G3968" s="5"/>
      <c r="H3968" s="11">
        <v>3.1232325618330101</v>
      </c>
      <c r="I3968" s="19"/>
      <c r="J3968" s="19">
        <v>569140</v>
      </c>
      <c r="K3968" s="13">
        <v>8377693</v>
      </c>
      <c r="L3968" s="20">
        <v>14.719916013634606</v>
      </c>
    </row>
    <row r="3969" spans="1:12" x14ac:dyDescent="0.25">
      <c r="A3969" s="2">
        <v>1962</v>
      </c>
      <c r="B3969" s="1" t="s">
        <v>81</v>
      </c>
      <c r="C3969" s="19">
        <v>9.457358741750042</v>
      </c>
      <c r="D3969" s="15">
        <v>2625.5720000000001</v>
      </c>
      <c r="E3969" s="19">
        <v>62.162963148841065</v>
      </c>
      <c r="F3969" s="19"/>
      <c r="G3969" s="5"/>
      <c r="H3969" s="11">
        <v>3.1640093009262298</v>
      </c>
      <c r="I3969" s="19"/>
      <c r="J3969" s="19">
        <v>569140</v>
      </c>
      <c r="K3969" s="13">
        <v>8647002</v>
      </c>
      <c r="L3969" s="20">
        <v>15.193101873001371</v>
      </c>
    </row>
    <row r="3970" spans="1:12" x14ac:dyDescent="0.25">
      <c r="A3970" s="2">
        <v>1963</v>
      </c>
      <c r="B3970" s="1" t="s">
        <v>81</v>
      </c>
      <c r="C3970" s="19">
        <v>8.7783402162304895</v>
      </c>
      <c r="D3970" s="15">
        <v>2856.5929999999998</v>
      </c>
      <c r="E3970" s="19">
        <v>60.995712320227334</v>
      </c>
      <c r="F3970" s="19"/>
      <c r="G3970" s="5"/>
      <c r="H3970" s="11">
        <v>3.20368563910182</v>
      </c>
      <c r="I3970" s="19"/>
      <c r="J3970" s="19">
        <v>569140</v>
      </c>
      <c r="K3970" s="13">
        <v>8928510</v>
      </c>
      <c r="L3970" s="20">
        <v>15.687721825912782</v>
      </c>
    </row>
    <row r="3971" spans="1:12" x14ac:dyDescent="0.25">
      <c r="A3971" s="2">
        <v>1964</v>
      </c>
      <c r="B3971" s="1" t="s">
        <v>81</v>
      </c>
      <c r="C3971" s="19">
        <v>4.9644672879628757</v>
      </c>
      <c r="D3971" s="15">
        <v>2827.2570000000001</v>
      </c>
      <c r="E3971" s="19">
        <v>62.601644090709804</v>
      </c>
      <c r="F3971" s="19"/>
      <c r="G3971" s="5"/>
      <c r="H3971" s="11">
        <v>3.2417441258654098</v>
      </c>
      <c r="I3971" s="19"/>
      <c r="J3971" s="19">
        <v>569140</v>
      </c>
      <c r="K3971" s="13">
        <v>9222692</v>
      </c>
      <c r="L3971" s="20">
        <v>16.204610464911973</v>
      </c>
    </row>
    <row r="3972" spans="1:12" x14ac:dyDescent="0.25">
      <c r="A3972" s="2">
        <v>1965</v>
      </c>
      <c r="B3972" s="1" t="s">
        <v>81</v>
      </c>
      <c r="C3972" s="19">
        <v>2.0090941708294423</v>
      </c>
      <c r="D3972" s="15">
        <v>2467.8910000000001</v>
      </c>
      <c r="E3972" s="19">
        <v>62.093171182146797</v>
      </c>
      <c r="F3972" s="19"/>
      <c r="G3972" s="5"/>
      <c r="H3972" s="11">
        <v>3.2794852480288101</v>
      </c>
      <c r="I3972" s="19"/>
      <c r="J3972" s="19">
        <v>569140</v>
      </c>
      <c r="K3972" s="13">
        <v>9530163</v>
      </c>
      <c r="L3972" s="20">
        <v>16.744848367712688</v>
      </c>
    </row>
    <row r="3973" spans="1:12" x14ac:dyDescent="0.25">
      <c r="A3973" s="2">
        <v>1966</v>
      </c>
      <c r="B3973" s="1" t="s">
        <v>81</v>
      </c>
      <c r="C3973" s="19">
        <v>14.728566401776064</v>
      </c>
      <c r="D3973" s="15">
        <v>2684.2440000000001</v>
      </c>
      <c r="E3973" s="19">
        <v>63.284435767680236</v>
      </c>
      <c r="F3973" s="19"/>
      <c r="G3973" s="5"/>
      <c r="H3973" s="11">
        <v>3.31571355931084</v>
      </c>
      <c r="I3973" s="19"/>
      <c r="J3973" s="19">
        <v>569140</v>
      </c>
      <c r="K3973" s="13">
        <v>9851453</v>
      </c>
      <c r="L3973" s="20">
        <v>17.309366763889376</v>
      </c>
    </row>
    <row r="3974" spans="1:12" x14ac:dyDescent="0.25">
      <c r="A3974" s="2">
        <v>1967</v>
      </c>
      <c r="B3974" s="1" t="s">
        <v>81</v>
      </c>
      <c r="C3974" s="19">
        <v>3.3612320322510243</v>
      </c>
      <c r="D3974" s="15">
        <v>2702.5790000000002</v>
      </c>
      <c r="E3974" s="19">
        <v>57.837346660608816</v>
      </c>
      <c r="F3974" s="19"/>
      <c r="G3974" s="5"/>
      <c r="H3974" s="11">
        <v>3.3541245497121399</v>
      </c>
      <c r="I3974" s="19"/>
      <c r="J3974" s="19">
        <v>569140</v>
      </c>
      <c r="K3974" s="13">
        <v>10187487</v>
      </c>
      <c r="L3974" s="20">
        <v>17.899790912604981</v>
      </c>
    </row>
    <row r="3975" spans="1:12" x14ac:dyDescent="0.25">
      <c r="A3975" s="2">
        <v>1968</v>
      </c>
      <c r="B3975" s="1" t="s">
        <v>81</v>
      </c>
      <c r="C3975" s="19">
        <v>7.9826899695325153</v>
      </c>
      <c r="D3975" s="15">
        <v>2819.9229999999998</v>
      </c>
      <c r="E3975" s="19">
        <v>58.698170984027144</v>
      </c>
      <c r="F3975" s="19"/>
      <c r="G3975" s="5"/>
      <c r="H3975" s="11">
        <v>3.4008706807306601</v>
      </c>
      <c r="I3975" s="19"/>
      <c r="J3975" s="19">
        <v>569140</v>
      </c>
      <c r="K3975" s="13">
        <v>10539909</v>
      </c>
      <c r="L3975" s="20">
        <v>18.51900938257722</v>
      </c>
    </row>
    <row r="3976" spans="1:12" x14ac:dyDescent="0.25">
      <c r="A3976" s="2">
        <v>1969</v>
      </c>
      <c r="B3976" s="1" t="s">
        <v>81</v>
      </c>
      <c r="C3976" s="19">
        <v>7.9592244560821541</v>
      </c>
      <c r="D3976" s="15">
        <v>3131.6179999999999</v>
      </c>
      <c r="E3976" s="19">
        <v>57.617356244600174</v>
      </c>
      <c r="F3976" s="19"/>
      <c r="G3976" s="5"/>
      <c r="H3976" s="11">
        <v>3.4572941782144202</v>
      </c>
      <c r="I3976" s="19"/>
      <c r="J3976" s="19">
        <v>569140</v>
      </c>
      <c r="K3976" s="13">
        <v>10910677</v>
      </c>
      <c r="L3976" s="20">
        <v>19.170462452120745</v>
      </c>
    </row>
    <row r="3977" spans="1:12" x14ac:dyDescent="0.25">
      <c r="A3977" s="2">
        <v>1970</v>
      </c>
      <c r="B3977" s="1" t="s">
        <v>81</v>
      </c>
      <c r="C3977" s="19">
        <v>-4.6554469135626277</v>
      </c>
      <c r="D3977" s="15">
        <v>3083.9470000000001</v>
      </c>
      <c r="E3977" s="19">
        <v>60.489644815422764</v>
      </c>
      <c r="F3977" s="19">
        <v>0.86064565435144769</v>
      </c>
      <c r="G3977" s="5"/>
      <c r="H3977" s="11">
        <v>3.5184229859586802</v>
      </c>
      <c r="I3977" s="19"/>
      <c r="J3977" s="19">
        <v>569140</v>
      </c>
      <c r="K3977" s="13">
        <v>11301394</v>
      </c>
      <c r="L3977" s="20">
        <v>19.856966651439013</v>
      </c>
    </row>
    <row r="3978" spans="1:12" x14ac:dyDescent="0.25">
      <c r="A3978" s="2">
        <v>1971</v>
      </c>
      <c r="B3978" s="1" t="s">
        <v>81</v>
      </c>
      <c r="C3978" s="19">
        <v>22.173891928008899</v>
      </c>
      <c r="D3978" s="15">
        <v>3685.335</v>
      </c>
      <c r="E3978" s="19">
        <v>63.82846301602796</v>
      </c>
      <c r="F3978" s="19">
        <v>0.41610640161003876</v>
      </c>
      <c r="G3978" s="5"/>
      <c r="H3978" s="11">
        <v>3.5777182398750198</v>
      </c>
      <c r="I3978" s="19"/>
      <c r="J3978" s="19">
        <v>569140</v>
      </c>
      <c r="K3978" s="13">
        <v>11713046</v>
      </c>
      <c r="L3978" s="20">
        <v>20.580254418947888</v>
      </c>
    </row>
    <row r="3979" spans="1:12" x14ac:dyDescent="0.25">
      <c r="A3979" s="2">
        <v>1972</v>
      </c>
      <c r="B3979" s="1" t="s">
        <v>81</v>
      </c>
      <c r="C3979" s="19">
        <v>17.082429345006773</v>
      </c>
      <c r="D3979" s="15">
        <v>3872.3519999999999</v>
      </c>
      <c r="E3979" s="19">
        <v>55.31490831783151</v>
      </c>
      <c r="F3979" s="19">
        <v>0.29896370767614933</v>
      </c>
      <c r="G3979" s="5"/>
      <c r="H3979" s="11">
        <v>3.6302397332668299</v>
      </c>
      <c r="I3979" s="19"/>
      <c r="J3979" s="19">
        <v>569140</v>
      </c>
      <c r="K3979" s="13">
        <v>12146070</v>
      </c>
      <c r="L3979" s="20">
        <v>21.341093579787046</v>
      </c>
    </row>
    <row r="3980" spans="1:12" x14ac:dyDescent="0.25">
      <c r="A3980" s="2">
        <v>1973</v>
      </c>
      <c r="B3980" s="1" t="s">
        <v>81</v>
      </c>
      <c r="C3980" s="19">
        <v>5.8965802146443878</v>
      </c>
      <c r="D3980" s="15">
        <v>3920.0230000000001</v>
      </c>
      <c r="E3980" s="19">
        <v>56.062848684959576</v>
      </c>
      <c r="F3980" s="19">
        <v>0.68792389844016855</v>
      </c>
      <c r="G3980" s="5"/>
      <c r="H3980" s="11">
        <v>3.6754563972341598</v>
      </c>
      <c r="I3980" s="19"/>
      <c r="J3980" s="19">
        <v>569140</v>
      </c>
      <c r="K3980" s="13">
        <v>12600799</v>
      </c>
      <c r="L3980" s="20">
        <v>22.140069227255157</v>
      </c>
    </row>
    <row r="3981" spans="1:12" x14ac:dyDescent="0.25">
      <c r="A3981" s="2">
        <v>1974</v>
      </c>
      <c r="B3981" s="1" t="s">
        <v>81</v>
      </c>
      <c r="C3981" s="19">
        <v>4.0656173472305852</v>
      </c>
      <c r="D3981" s="15">
        <v>4950.45</v>
      </c>
      <c r="E3981" s="19">
        <v>74.573404355614215</v>
      </c>
      <c r="F3981" s="19">
        <v>0.78856754030357301</v>
      </c>
      <c r="G3981" s="5"/>
      <c r="H3981" s="11">
        <v>3.7120813256237302</v>
      </c>
      <c r="I3981" s="19"/>
      <c r="J3981" s="19">
        <v>569140</v>
      </c>
      <c r="K3981" s="13">
        <v>13077341</v>
      </c>
      <c r="L3981" s="20">
        <v>22.977371121340969</v>
      </c>
    </row>
    <row r="3982" spans="1:12" x14ac:dyDescent="0.25">
      <c r="A3982" s="2">
        <v>1975</v>
      </c>
      <c r="B3982" s="1" t="s">
        <v>81</v>
      </c>
      <c r="C3982" s="19">
        <v>0.88220317844822205</v>
      </c>
      <c r="D3982" s="15">
        <v>4976.1189999999997</v>
      </c>
      <c r="E3982" s="19">
        <v>64.335267819837881</v>
      </c>
      <c r="F3982" s="19">
        <v>0.52644773125857824</v>
      </c>
      <c r="G3982" s="5"/>
      <c r="H3982" s="11">
        <v>3.74149767434267</v>
      </c>
      <c r="I3982" s="19"/>
      <c r="J3982" s="19">
        <v>569140</v>
      </c>
      <c r="K3982" s="13">
        <v>13575898</v>
      </c>
      <c r="L3982" s="20">
        <v>23.853354183504937</v>
      </c>
    </row>
    <row r="3983" spans="1:12" x14ac:dyDescent="0.25">
      <c r="A3983" s="2">
        <v>1976</v>
      </c>
      <c r="B3983" s="1" t="s">
        <v>81</v>
      </c>
      <c r="C3983" s="19">
        <v>2.1539644974094045</v>
      </c>
      <c r="D3983" s="15">
        <v>4609.4189999999999</v>
      </c>
      <c r="E3983" s="19">
        <v>64.206108970831039</v>
      </c>
      <c r="F3983" s="19">
        <v>1.3346175013812109</v>
      </c>
      <c r="G3983" s="5"/>
      <c r="H3983" s="11">
        <v>3.7613357446015101</v>
      </c>
      <c r="I3983" s="19"/>
      <c r="J3983" s="19">
        <v>569140</v>
      </c>
      <c r="K3983" s="13">
        <v>14096258</v>
      </c>
      <c r="L3983" s="20">
        <v>24.767645921917278</v>
      </c>
    </row>
    <row r="3984" spans="1:12" x14ac:dyDescent="0.25">
      <c r="A3984" s="2">
        <v>1977</v>
      </c>
      <c r="B3984" s="1" t="s">
        <v>81</v>
      </c>
      <c r="C3984" s="19">
        <v>9.4537978493702326</v>
      </c>
      <c r="D3984" s="15">
        <v>5056.7929999999997</v>
      </c>
      <c r="E3984" s="19">
        <v>66.551965159417165</v>
      </c>
      <c r="F3984" s="19">
        <v>1.2581321576403488</v>
      </c>
      <c r="G3984" s="5"/>
      <c r="H3984" s="11">
        <v>3.7772108961962001</v>
      </c>
      <c r="I3984" s="19"/>
      <c r="J3984" s="19">
        <v>569140</v>
      </c>
      <c r="K3984" s="13">
        <v>14638887</v>
      </c>
      <c r="L3984" s="20">
        <v>25.721065115788733</v>
      </c>
    </row>
    <row r="3985" spans="1:12" x14ac:dyDescent="0.25">
      <c r="A3985" s="2">
        <v>1978</v>
      </c>
      <c r="B3985" s="1" t="s">
        <v>81</v>
      </c>
      <c r="C3985" s="19">
        <v>6.9124935466742272</v>
      </c>
      <c r="D3985" s="15">
        <v>5324.4840000000004</v>
      </c>
      <c r="E3985" s="19">
        <v>67.623540661452978</v>
      </c>
      <c r="F3985" s="19">
        <v>0.64886594819525778</v>
      </c>
      <c r="G3985" s="5"/>
      <c r="H3985" s="11">
        <v>3.7967897309266498</v>
      </c>
      <c r="I3985" s="19"/>
      <c r="J3985" s="19">
        <v>569140</v>
      </c>
      <c r="K3985" s="13">
        <v>15205381</v>
      </c>
      <c r="L3985" s="20">
        <v>26.716415996064239</v>
      </c>
    </row>
    <row r="3986" spans="1:12" x14ac:dyDescent="0.25">
      <c r="A3986" s="2">
        <v>1979</v>
      </c>
      <c r="B3986" s="1" t="s">
        <v>81</v>
      </c>
      <c r="C3986" s="19">
        <v>7.6152260415946813</v>
      </c>
      <c r="D3986" s="15">
        <v>5038.4579999999996</v>
      </c>
      <c r="E3986" s="19">
        <v>57.364174748948592</v>
      </c>
      <c r="F3986" s="19">
        <v>1.3475238177040589</v>
      </c>
      <c r="G3986" s="5">
        <v>2973043575.7739816</v>
      </c>
      <c r="H3986" s="11">
        <v>3.8219475769153801</v>
      </c>
      <c r="I3986" s="19"/>
      <c r="J3986" s="19">
        <v>569140</v>
      </c>
      <c r="K3986" s="13">
        <v>15797771</v>
      </c>
      <c r="L3986" s="20">
        <v>27.757267104754543</v>
      </c>
    </row>
    <row r="3987" spans="1:12" x14ac:dyDescent="0.25">
      <c r="A3987" s="2">
        <v>1980</v>
      </c>
      <c r="B3987" s="1" t="s">
        <v>81</v>
      </c>
      <c r="C3987" s="19">
        <v>5.5919762065947509</v>
      </c>
      <c r="D3987" s="15">
        <v>6197.23</v>
      </c>
      <c r="E3987" s="19">
        <v>65.416795940760679</v>
      </c>
      <c r="F3987" s="19">
        <v>1.0869968062698279</v>
      </c>
      <c r="G3987" s="5">
        <v>2928689381.6755095</v>
      </c>
      <c r="H3987" s="11">
        <v>3.8460894335689</v>
      </c>
      <c r="I3987" s="19"/>
      <c r="J3987" s="19">
        <v>569140</v>
      </c>
      <c r="K3987" s="13">
        <v>16417203</v>
      </c>
      <c r="L3987" s="20">
        <v>28.845632006184768</v>
      </c>
    </row>
    <row r="3988" spans="1:12" x14ac:dyDescent="0.25">
      <c r="A3988" s="2">
        <v>1981</v>
      </c>
      <c r="B3988" s="1" t="s">
        <v>81</v>
      </c>
      <c r="C3988" s="19">
        <v>3.7735441966442664</v>
      </c>
      <c r="D3988" s="15">
        <v>6527.26</v>
      </c>
      <c r="E3988" s="19">
        <v>64.280185758513937</v>
      </c>
      <c r="F3988" s="19">
        <v>0.20639834881358959</v>
      </c>
      <c r="G3988" s="5">
        <v>3071120659.0090089</v>
      </c>
      <c r="H3988" s="11">
        <v>3.8633614295062602</v>
      </c>
      <c r="I3988" s="19"/>
      <c r="J3988" s="19">
        <v>569140</v>
      </c>
      <c r="K3988" s="13">
        <v>17063870</v>
      </c>
      <c r="L3988" s="20">
        <v>29.981849808482973</v>
      </c>
    </row>
    <row r="3989" spans="1:12" x14ac:dyDescent="0.25">
      <c r="A3989" s="2">
        <v>1982</v>
      </c>
      <c r="B3989" s="1" t="s">
        <v>81</v>
      </c>
      <c r="C3989" s="19">
        <v>1.5064782544751694</v>
      </c>
      <c r="D3989" s="15">
        <v>4693.76</v>
      </c>
      <c r="E3989" s="19">
        <v>58.215737147640212</v>
      </c>
      <c r="F3989" s="19">
        <v>0.20214156172831438</v>
      </c>
      <c r="G3989" s="5">
        <v>2451564971.8811269</v>
      </c>
      <c r="H3989" s="11">
        <v>3.8651490077561799</v>
      </c>
      <c r="I3989" s="19"/>
      <c r="J3989" s="19">
        <v>569140</v>
      </c>
      <c r="K3989" s="13">
        <v>17736326</v>
      </c>
      <c r="L3989" s="20">
        <v>31.163379836244157</v>
      </c>
    </row>
    <row r="3990" spans="1:12" x14ac:dyDescent="0.25">
      <c r="A3990" s="2">
        <v>1983</v>
      </c>
      <c r="B3990" s="1" t="s">
        <v>81</v>
      </c>
      <c r="C3990" s="19">
        <v>1.3090502417179408</v>
      </c>
      <c r="D3990" s="15">
        <v>4660.7569999999996</v>
      </c>
      <c r="E3990" s="19">
        <v>54.162705390729236</v>
      </c>
      <c r="F3990" s="19">
        <v>0.39702382896766741</v>
      </c>
      <c r="G3990" s="5">
        <v>2208431568.1224985</v>
      </c>
      <c r="H3990" s="11">
        <v>3.8460410755655801</v>
      </c>
      <c r="I3990" s="19"/>
      <c r="J3990" s="19">
        <v>569140</v>
      </c>
      <c r="K3990" s="13">
        <v>18431760</v>
      </c>
      <c r="L3990" s="20">
        <v>32.38528305864989</v>
      </c>
    </row>
    <row r="3991" spans="1:12" x14ac:dyDescent="0.25">
      <c r="A3991" s="2">
        <v>1984</v>
      </c>
      <c r="B3991" s="1" t="s">
        <v>81</v>
      </c>
      <c r="C3991" s="19">
        <v>1.7552169769685264</v>
      </c>
      <c r="D3991" s="15">
        <v>4319.7259999999997</v>
      </c>
      <c r="E3991" s="19">
        <v>58.80389757806249</v>
      </c>
      <c r="F3991" s="19">
        <v>0.17368386846620407</v>
      </c>
      <c r="G3991" s="5">
        <v>2167426567.9145122</v>
      </c>
      <c r="H3991" s="11">
        <v>3.8039601490299</v>
      </c>
      <c r="I3991" s="19"/>
      <c r="J3991" s="19">
        <v>569140</v>
      </c>
      <c r="K3991" s="13">
        <v>19146403</v>
      </c>
      <c r="L3991" s="20">
        <v>33.640937203500016</v>
      </c>
    </row>
    <row r="3992" spans="1:12" x14ac:dyDescent="0.25">
      <c r="A3992" s="2">
        <v>1985</v>
      </c>
      <c r="B3992" s="1" t="s">
        <v>81</v>
      </c>
      <c r="C3992" s="19">
        <v>4.3005618195017377</v>
      </c>
      <c r="D3992" s="15">
        <v>3769.6759999999999</v>
      </c>
      <c r="E3992" s="19">
        <v>55.445434553166507</v>
      </c>
      <c r="F3992" s="19">
        <v>0.47018398676342821</v>
      </c>
      <c r="G3992" s="5">
        <v>2104651803.8768473</v>
      </c>
      <c r="H3992" s="11">
        <v>3.7452343448508598</v>
      </c>
      <c r="I3992" s="19"/>
      <c r="J3992" s="19">
        <v>569140</v>
      </c>
      <c r="K3992" s="13">
        <v>19877078</v>
      </c>
      <c r="L3992" s="20">
        <v>34.924760164458654</v>
      </c>
    </row>
    <row r="3993" spans="1:12" x14ac:dyDescent="0.25">
      <c r="A3993" s="2">
        <v>1986</v>
      </c>
      <c r="B3993" s="1" t="s">
        <v>81</v>
      </c>
      <c r="C3993" s="19">
        <v>7.1775553908735503</v>
      </c>
      <c r="D3993" s="15">
        <v>4162.0450000000001</v>
      </c>
      <c r="E3993" s="19">
        <v>55.741385592736947</v>
      </c>
      <c r="F3993" s="19">
        <v>0.45206801963558785</v>
      </c>
      <c r="G3993" s="5">
        <v>2398475715.9354758</v>
      </c>
      <c r="H3993" s="11">
        <v>3.68184136579031</v>
      </c>
      <c r="I3993" s="19"/>
      <c r="J3993" s="19">
        <v>569140</v>
      </c>
      <c r="K3993" s="13">
        <v>20622560</v>
      </c>
      <c r="L3993" s="20">
        <v>36.234599571282992</v>
      </c>
    </row>
    <row r="3994" spans="1:12" x14ac:dyDescent="0.25">
      <c r="A3994" s="2">
        <v>1987</v>
      </c>
      <c r="B3994" s="1" t="s">
        <v>81</v>
      </c>
      <c r="C3994" s="19">
        <v>5.9371074461075182</v>
      </c>
      <c r="D3994" s="15">
        <v>5174.1369999999997</v>
      </c>
      <c r="E3994" s="19">
        <v>47.702768005684845</v>
      </c>
      <c r="F3994" s="19">
        <v>0.49406888601290372</v>
      </c>
      <c r="G3994" s="5">
        <v>2626945079.5210915</v>
      </c>
      <c r="H3994" s="11">
        <v>3.6169015668134299</v>
      </c>
      <c r="I3994" s="19"/>
      <c r="J3994" s="19">
        <v>569140</v>
      </c>
      <c r="K3994" s="13">
        <v>21382111</v>
      </c>
      <c r="L3994" s="20">
        <v>37.569158730716516</v>
      </c>
    </row>
    <row r="3995" spans="1:12" x14ac:dyDescent="0.25">
      <c r="A3995" s="2">
        <v>1988</v>
      </c>
      <c r="B3995" s="1" t="s">
        <v>81</v>
      </c>
      <c r="C3995" s="19">
        <v>6.2031838198843587</v>
      </c>
      <c r="D3995" s="15">
        <v>4789.1019999999999</v>
      </c>
      <c r="E3995" s="19">
        <v>49.974982091770251</v>
      </c>
      <c r="F3995" s="19">
        <v>4.7206781483450132E-3</v>
      </c>
      <c r="G3995" s="5">
        <v>2596892848.4746823</v>
      </c>
      <c r="H3995" s="11">
        <v>3.54492104821751</v>
      </c>
      <c r="I3995" s="19"/>
      <c r="J3995" s="19">
        <v>569140</v>
      </c>
      <c r="K3995" s="13">
        <v>22153685</v>
      </c>
      <c r="L3995" s="20">
        <v>38.924842745194503</v>
      </c>
    </row>
    <row r="3996" spans="1:12" x14ac:dyDescent="0.25">
      <c r="A3996" s="2">
        <v>1989</v>
      </c>
      <c r="B3996" s="1" t="s">
        <v>81</v>
      </c>
      <c r="C3996" s="19">
        <v>4.690348768123016</v>
      </c>
      <c r="D3996" s="15">
        <v>5192.4719999999998</v>
      </c>
      <c r="E3996" s="19">
        <v>53.156377223317989</v>
      </c>
      <c r="F3996" s="19">
        <v>0.7508035311369099</v>
      </c>
      <c r="G3996" s="5">
        <v>2715925023.7879987</v>
      </c>
      <c r="H3996" s="11">
        <v>3.4664116629834099</v>
      </c>
      <c r="I3996" s="19"/>
      <c r="J3996" s="19">
        <v>569140</v>
      </c>
      <c r="K3996" s="13">
        <v>22935088</v>
      </c>
      <c r="L3996" s="20">
        <v>40.297796675686122</v>
      </c>
    </row>
    <row r="3997" spans="1:12" x14ac:dyDescent="0.25">
      <c r="A3997" s="2">
        <v>1990</v>
      </c>
      <c r="B3997" s="1" t="s">
        <v>81</v>
      </c>
      <c r="C3997" s="19">
        <v>4.1920509742159595</v>
      </c>
      <c r="D3997" s="15">
        <v>6140</v>
      </c>
      <c r="E3997" s="19">
        <v>57.020913681726867</v>
      </c>
      <c r="F3997" s="19">
        <v>0.66587382882282786</v>
      </c>
      <c r="G3997" s="5">
        <v>2738735754.9135184</v>
      </c>
      <c r="H3997" s="11">
        <v>3.38434236196681</v>
      </c>
      <c r="I3997" s="19">
        <v>73.155998229980497</v>
      </c>
      <c r="J3997" s="19">
        <v>569140</v>
      </c>
      <c r="K3997" s="13">
        <v>23724574</v>
      </c>
      <c r="L3997" s="20">
        <v>41.684952735706503</v>
      </c>
    </row>
    <row r="3998" spans="1:12" x14ac:dyDescent="0.25">
      <c r="A3998" s="2">
        <v>1991</v>
      </c>
      <c r="B3998" s="1" t="s">
        <v>81</v>
      </c>
      <c r="C3998" s="19">
        <v>1.438346791085138</v>
      </c>
      <c r="D3998" s="15">
        <v>5890</v>
      </c>
      <c r="E3998" s="19">
        <v>55.597699224365357</v>
      </c>
      <c r="F3998" s="19">
        <v>0.2310130078968976</v>
      </c>
      <c r="G3998" s="5">
        <v>2823280281.0101137</v>
      </c>
      <c r="H3998" s="11">
        <v>3.3047622153790899</v>
      </c>
      <c r="I3998" s="19">
        <v>73.082000732421903</v>
      </c>
      <c r="J3998" s="19">
        <v>569140</v>
      </c>
      <c r="K3998" s="13">
        <v>24521714</v>
      </c>
      <c r="L3998" s="20">
        <v>43.085557156411426</v>
      </c>
    </row>
    <row r="3999" spans="1:12" x14ac:dyDescent="0.25">
      <c r="A3999" s="2">
        <v>1992</v>
      </c>
      <c r="B3999" s="1" t="s">
        <v>81</v>
      </c>
      <c r="C3999" s="19">
        <v>-0.79949395992750283</v>
      </c>
      <c r="D3999" s="15">
        <v>5950</v>
      </c>
      <c r="E3999" s="19">
        <v>52.930870103828617</v>
      </c>
      <c r="F3999" s="19">
        <v>7.7512888536203889E-2</v>
      </c>
      <c r="G3999" s="5">
        <v>2535656905.1180315</v>
      </c>
      <c r="H3999" s="11">
        <v>3.2275684086867602</v>
      </c>
      <c r="I3999" s="19">
        <v>72.985000610351605</v>
      </c>
      <c r="J3999" s="19">
        <v>569140</v>
      </c>
      <c r="K3999" s="13">
        <v>25326080</v>
      </c>
      <c r="L3999" s="20">
        <v>44.498857925993605</v>
      </c>
    </row>
    <row r="4000" spans="1:12" x14ac:dyDescent="0.25">
      <c r="A4000" s="2">
        <v>1993</v>
      </c>
      <c r="B4000" s="1" t="s">
        <v>81</v>
      </c>
      <c r="C4000" s="19">
        <v>0.35319725637235422</v>
      </c>
      <c r="D4000" s="15">
        <v>5860</v>
      </c>
      <c r="E4000" s="19">
        <v>72.858481363564294</v>
      </c>
      <c r="F4000" s="19">
        <v>2.5323511335721474</v>
      </c>
      <c r="G4000" s="5">
        <v>2772091919.3249302</v>
      </c>
      <c r="H4000" s="11">
        <v>3.14872821559567</v>
      </c>
      <c r="I4000" s="19">
        <v>72.874000549316406</v>
      </c>
      <c r="J4000" s="19">
        <v>569140</v>
      </c>
      <c r="K4000" s="13">
        <v>26136217</v>
      </c>
      <c r="L4000" s="20">
        <v>45.922298555715642</v>
      </c>
    </row>
    <row r="4001" spans="1:12" x14ac:dyDescent="0.25">
      <c r="A4001" s="2">
        <v>1994</v>
      </c>
      <c r="B4001" s="1" t="s">
        <v>81</v>
      </c>
      <c r="C4001" s="19">
        <v>2.6327845185904408</v>
      </c>
      <c r="D4001" s="15">
        <v>5870</v>
      </c>
      <c r="E4001" s="19">
        <v>71.266125229310745</v>
      </c>
      <c r="F4001" s="19">
        <v>0.10397679694016859</v>
      </c>
      <c r="G4001" s="5">
        <v>3055234614.7504287</v>
      </c>
      <c r="H4001" s="11">
        <v>3.06801699105457</v>
      </c>
      <c r="I4001" s="19">
        <v>72.761001586914105</v>
      </c>
      <c r="J4001" s="19">
        <v>569140</v>
      </c>
      <c r="K4001" s="13">
        <v>26950508</v>
      </c>
      <c r="L4001" s="20">
        <v>47.353037916857012</v>
      </c>
    </row>
    <row r="4002" spans="1:12" x14ac:dyDescent="0.25">
      <c r="A4002" s="2">
        <v>1995</v>
      </c>
      <c r="B4002" s="1" t="s">
        <v>81</v>
      </c>
      <c r="C4002" s="19">
        <v>4.4062165258051067</v>
      </c>
      <c r="D4002" s="15">
        <v>6370</v>
      </c>
      <c r="E4002" s="19">
        <v>71.745741640303464</v>
      </c>
      <c r="F4002" s="19">
        <v>0.46747428931727941</v>
      </c>
      <c r="G4002" s="5">
        <v>3313167834.9462934</v>
      </c>
      <c r="H4002" s="11">
        <v>2.9892827368135801</v>
      </c>
      <c r="I4002" s="19">
        <v>72.652999877929702</v>
      </c>
      <c r="J4002" s="19">
        <v>569140</v>
      </c>
      <c r="K4002" s="13">
        <v>27768297</v>
      </c>
      <c r="L4002" s="20">
        <v>48.789923393189724</v>
      </c>
    </row>
    <row r="4003" spans="1:12" x14ac:dyDescent="0.25">
      <c r="A4003" s="2">
        <v>1996</v>
      </c>
      <c r="B4003" s="1" t="s">
        <v>81</v>
      </c>
      <c r="C4003" s="19">
        <v>4.1468392671672376</v>
      </c>
      <c r="D4003" s="15">
        <v>6970</v>
      </c>
      <c r="E4003" s="19">
        <v>57.312110703810184</v>
      </c>
      <c r="F4003" s="19">
        <v>0.90216012581883565</v>
      </c>
      <c r="G4003" s="5">
        <v>3520093732.0174398</v>
      </c>
      <c r="H4003" s="11">
        <v>2.9143004253958402</v>
      </c>
      <c r="I4003" s="19">
        <v>72.569999694824205</v>
      </c>
      <c r="J4003" s="19">
        <v>569140</v>
      </c>
      <c r="K4003" s="13">
        <v>28589456</v>
      </c>
      <c r="L4003" s="20">
        <v>50.232730083986368</v>
      </c>
    </row>
    <row r="4004" spans="1:12" x14ac:dyDescent="0.25">
      <c r="A4004" s="2">
        <v>1997</v>
      </c>
      <c r="B4004" s="1" t="s">
        <v>81</v>
      </c>
      <c r="C4004" s="19">
        <v>0.47490192048407209</v>
      </c>
      <c r="D4004" s="15">
        <v>6640</v>
      </c>
      <c r="E4004" s="19">
        <v>54.057116860289256</v>
      </c>
      <c r="F4004" s="19">
        <v>0.4734513649169782</v>
      </c>
      <c r="G4004" s="5">
        <v>3629920780.5736437</v>
      </c>
      <c r="H4004" s="11">
        <v>2.84892070754195</v>
      </c>
      <c r="I4004" s="19">
        <v>72.507003784179702</v>
      </c>
      <c r="J4004" s="19">
        <v>569140</v>
      </c>
      <c r="K4004" s="13">
        <v>29415660</v>
      </c>
      <c r="L4004" s="20">
        <v>51.684401026109569</v>
      </c>
    </row>
    <row r="4005" spans="1:12" x14ac:dyDescent="0.25">
      <c r="A4005" s="2">
        <v>1998</v>
      </c>
      <c r="B4005" s="1" t="s">
        <v>81</v>
      </c>
      <c r="C4005" s="19">
        <v>3.2902137230933874</v>
      </c>
      <c r="D4005" s="15">
        <v>7160</v>
      </c>
      <c r="E4005" s="19">
        <v>48.897241940075332</v>
      </c>
      <c r="F4005" s="19">
        <v>0.18836560343447561</v>
      </c>
      <c r="G4005" s="5">
        <v>3923637138.6785116</v>
      </c>
      <c r="H4005" s="11">
        <v>2.7985130981559201</v>
      </c>
      <c r="I4005" s="19">
        <v>72.4530029296875</v>
      </c>
      <c r="J4005" s="19">
        <v>569140</v>
      </c>
      <c r="K4005" s="13">
        <v>30250488</v>
      </c>
      <c r="L4005" s="20">
        <v>53.151224654742244</v>
      </c>
    </row>
    <row r="4006" spans="1:12" x14ac:dyDescent="0.25">
      <c r="A4006" s="2">
        <v>1999</v>
      </c>
      <c r="B4006" s="1" t="s">
        <v>81</v>
      </c>
      <c r="C4006" s="19">
        <v>2.3053885959186857</v>
      </c>
      <c r="D4006" s="15">
        <v>7490</v>
      </c>
      <c r="E4006" s="19">
        <v>48.192274988909531</v>
      </c>
      <c r="F4006" s="19">
        <v>0.40286446385022645</v>
      </c>
      <c r="G4006" s="5">
        <v>3893935485.4630413</v>
      </c>
      <c r="H4006" s="11">
        <v>2.76557268963988</v>
      </c>
      <c r="I4006" s="19">
        <v>72.389999389648395</v>
      </c>
      <c r="J4006" s="19">
        <v>569140</v>
      </c>
      <c r="K4006" s="13">
        <v>31098763</v>
      </c>
      <c r="L4006" s="20">
        <v>54.641675159011839</v>
      </c>
    </row>
    <row r="4007" spans="1:12" x14ac:dyDescent="0.25">
      <c r="A4007" s="2">
        <v>2000</v>
      </c>
      <c r="B4007" s="1" t="s">
        <v>81</v>
      </c>
      <c r="C4007" s="19">
        <v>0.59969539161363627</v>
      </c>
      <c r="D4007" s="15">
        <v>8230</v>
      </c>
      <c r="E4007" s="19">
        <v>53.309044386227335</v>
      </c>
      <c r="F4007" s="19">
        <v>0.8728959721527747</v>
      </c>
      <c r="G4007" s="5">
        <v>4215613867.0502129</v>
      </c>
      <c r="H4007" s="11">
        <v>2.7459651739942501</v>
      </c>
      <c r="I4007" s="19">
        <v>72.512001037597699</v>
      </c>
      <c r="J4007" s="19">
        <v>569140</v>
      </c>
      <c r="K4007" s="13">
        <v>31964557</v>
      </c>
      <c r="L4007" s="20">
        <v>56.162907193309202</v>
      </c>
    </row>
    <row r="4008" spans="1:12" x14ac:dyDescent="0.25">
      <c r="A4008" s="2">
        <v>2001</v>
      </c>
      <c r="B4008" s="1" t="s">
        <v>81</v>
      </c>
      <c r="C4008" s="19">
        <v>3.7799064962898683</v>
      </c>
      <c r="D4008" s="15">
        <v>7610</v>
      </c>
      <c r="E4008" s="19">
        <v>55.946836028664379</v>
      </c>
      <c r="F4008" s="19">
        <v>4.0833358287157472E-2</v>
      </c>
      <c r="G4008" s="5">
        <v>4737580147.7930393</v>
      </c>
      <c r="H4008" s="11">
        <v>2.72804871234742</v>
      </c>
      <c r="I4008" s="19">
        <v>72.633003234863295</v>
      </c>
      <c r="J4008" s="19">
        <v>569140</v>
      </c>
      <c r="K4008" s="13">
        <v>32848569</v>
      </c>
      <c r="L4008" s="20">
        <v>57.716148926450437</v>
      </c>
    </row>
    <row r="4009" spans="1:12" x14ac:dyDescent="0.25">
      <c r="A4009" s="2">
        <v>2002</v>
      </c>
      <c r="B4009" s="1" t="s">
        <v>81</v>
      </c>
      <c r="C4009" s="19">
        <v>0.54685952999444964</v>
      </c>
      <c r="D4009" s="15">
        <v>7420</v>
      </c>
      <c r="E4009" s="19">
        <v>55.172672264005342</v>
      </c>
      <c r="F4009" s="19">
        <v>0.21006225285296892</v>
      </c>
      <c r="G4009" s="5">
        <v>4447598880.9104424</v>
      </c>
      <c r="H4009" s="11">
        <v>2.7123966975801301</v>
      </c>
      <c r="I4009" s="19">
        <v>72.753997802734403</v>
      </c>
      <c r="J4009" s="19">
        <v>569140</v>
      </c>
      <c r="K4009" s="13">
        <v>33751746</v>
      </c>
      <c r="L4009" s="20">
        <v>59.303064272411007</v>
      </c>
    </row>
    <row r="4010" spans="1:12" x14ac:dyDescent="0.25">
      <c r="A4010" s="2">
        <v>2003</v>
      </c>
      <c r="B4010" s="1" t="s">
        <v>81</v>
      </c>
      <c r="C4010" s="19">
        <v>2.9324755461927197</v>
      </c>
      <c r="D4010" s="15">
        <v>6530</v>
      </c>
      <c r="E4010" s="19">
        <v>54.132265895729034</v>
      </c>
      <c r="F4010" s="19">
        <v>0.54841253207182628</v>
      </c>
      <c r="G4010" s="5">
        <v>4093916390.4072332</v>
      </c>
      <c r="H4010" s="11">
        <v>2.7095852038488202</v>
      </c>
      <c r="I4010" s="19">
        <v>72.874000549316406</v>
      </c>
      <c r="J4010" s="19">
        <v>569140</v>
      </c>
      <c r="K4010" s="13">
        <v>34678781</v>
      </c>
      <c r="L4010" s="20">
        <v>60.931899005517096</v>
      </c>
    </row>
    <row r="4011" spans="1:12" x14ac:dyDescent="0.25">
      <c r="A4011" s="2">
        <v>2004</v>
      </c>
      <c r="B4011" s="1" t="s">
        <v>81</v>
      </c>
      <c r="C4011" s="19">
        <v>5.1042997756894692</v>
      </c>
      <c r="D4011" s="15">
        <v>7430</v>
      </c>
      <c r="E4011" s="19">
        <v>59.477003348428859</v>
      </c>
      <c r="F4011" s="19">
        <v>0.28619426350520799</v>
      </c>
      <c r="G4011" s="5">
        <v>4394207533.9769335</v>
      </c>
      <c r="H4011" s="11">
        <v>2.7207792207173598</v>
      </c>
      <c r="I4011" s="19">
        <v>72.994003295898395</v>
      </c>
      <c r="J4011" s="19">
        <v>569140</v>
      </c>
      <c r="K4011" s="13">
        <v>35635267</v>
      </c>
      <c r="L4011" s="20">
        <v>62.612480233334502</v>
      </c>
    </row>
    <row r="4012" spans="1:12" x14ac:dyDescent="0.25">
      <c r="A4012" s="2">
        <v>2005</v>
      </c>
      <c r="B4012" s="1" t="s">
        <v>81</v>
      </c>
      <c r="C4012" s="19">
        <v>5.906666081680072</v>
      </c>
      <c r="D4012" s="15">
        <v>8330</v>
      </c>
      <c r="E4012" s="19">
        <v>64.478866163979589</v>
      </c>
      <c r="F4012" s="19">
        <v>0.1132020554499792</v>
      </c>
      <c r="G4012" s="5">
        <v>5615736035.186265</v>
      </c>
      <c r="H4012" s="11">
        <v>2.7392461487176298</v>
      </c>
      <c r="I4012" s="19">
        <v>73.113998413085895</v>
      </c>
      <c r="J4012" s="19">
        <v>569140</v>
      </c>
      <c r="K4012" s="13">
        <v>36624897</v>
      </c>
      <c r="L4012" s="20">
        <v>64.351296693256486</v>
      </c>
    </row>
    <row r="4013" spans="1:12" x14ac:dyDescent="0.25">
      <c r="A4013" s="2">
        <v>2006</v>
      </c>
      <c r="B4013" s="1" t="s">
        <v>81</v>
      </c>
      <c r="C4013" s="19">
        <v>6.47249429862471</v>
      </c>
      <c r="D4013" s="15">
        <v>9300</v>
      </c>
      <c r="E4013" s="19">
        <v>55.236485125730319</v>
      </c>
      <c r="F4013" s="19">
        <v>0.19621953681360749</v>
      </c>
      <c r="G4013" s="5">
        <v>7398573068.5301132</v>
      </c>
      <c r="H4013" s="11">
        <v>2.7579174305164602</v>
      </c>
      <c r="I4013" s="19">
        <v>73.234001159667997</v>
      </c>
      <c r="J4013" s="19">
        <v>569140</v>
      </c>
      <c r="K4013" s="13">
        <v>37649039</v>
      </c>
      <c r="L4013" s="20">
        <v>66.150752011807285</v>
      </c>
    </row>
    <row r="4014" spans="1:12" x14ac:dyDescent="0.25">
      <c r="A4014" s="2">
        <v>2007</v>
      </c>
      <c r="B4014" s="1" t="s">
        <v>81</v>
      </c>
      <c r="C4014" s="19">
        <v>6.8507297706314745</v>
      </c>
      <c r="D4014" s="15">
        <v>9370</v>
      </c>
      <c r="E4014" s="19">
        <v>53.894788804605852</v>
      </c>
      <c r="F4014" s="19">
        <v>2.2812760947211497</v>
      </c>
      <c r="G4014" s="5">
        <v>7561181599.6878099</v>
      </c>
      <c r="H4014" s="11">
        <v>2.7685492262963298</v>
      </c>
      <c r="I4014" s="19">
        <v>73.352996826171903</v>
      </c>
      <c r="J4014" s="19">
        <v>569140</v>
      </c>
      <c r="K4014" s="13">
        <v>38705934</v>
      </c>
      <c r="L4014" s="20">
        <v>68.007755561021895</v>
      </c>
    </row>
    <row r="4015" spans="1:12" x14ac:dyDescent="0.25">
      <c r="A4015" s="2">
        <v>2008</v>
      </c>
      <c r="B4015" s="1" t="s">
        <v>81</v>
      </c>
      <c r="C4015" s="19">
        <v>0.23228274566584162</v>
      </c>
      <c r="D4015" s="15">
        <v>9910</v>
      </c>
      <c r="E4015" s="19">
        <v>57.578598647313108</v>
      </c>
      <c r="F4015" s="19">
        <v>0.26628935052459424</v>
      </c>
      <c r="G4015" s="5">
        <v>8533061076.1759596</v>
      </c>
      <c r="H4015" s="11">
        <v>2.7672563355380002</v>
      </c>
      <c r="I4015" s="19">
        <v>73.472000122070298</v>
      </c>
      <c r="J4015" s="19">
        <v>569140</v>
      </c>
      <c r="K4015" s="13">
        <v>39791984</v>
      </c>
      <c r="L4015" s="20">
        <v>69.915985522015674</v>
      </c>
    </row>
    <row r="4016" spans="1:12" x14ac:dyDescent="0.25">
      <c r="A4016" s="2">
        <v>2009</v>
      </c>
      <c r="B4016" s="1" t="s">
        <v>81</v>
      </c>
      <c r="C4016" s="19">
        <v>3.3069398153476612</v>
      </c>
      <c r="D4016" s="15">
        <v>11710</v>
      </c>
      <c r="E4016" s="19">
        <v>45.945191812780514</v>
      </c>
      <c r="F4016" s="19">
        <v>0.27453841524636807</v>
      </c>
      <c r="G4016" s="5">
        <v>9383714591.1803074</v>
      </c>
      <c r="H4016" s="11">
        <v>2.7508537992605002</v>
      </c>
      <c r="I4016" s="19">
        <v>73.589996337890597</v>
      </c>
      <c r="J4016" s="19">
        <v>569140</v>
      </c>
      <c r="K4016" s="13">
        <v>40901798</v>
      </c>
      <c r="L4016" s="20">
        <v>71.865969708683281</v>
      </c>
    </row>
    <row r="4017" spans="1:12" x14ac:dyDescent="0.25">
      <c r="A4017" s="2">
        <v>2010</v>
      </c>
      <c r="B4017" s="1" t="s">
        <v>81</v>
      </c>
      <c r="C4017" s="19">
        <v>8.0584736029090607</v>
      </c>
      <c r="D4017" s="15">
        <v>12640</v>
      </c>
      <c r="E4017" s="19">
        <v>50.394287350283385</v>
      </c>
      <c r="F4017" s="19">
        <v>0.39216362600119775</v>
      </c>
      <c r="G4017" s="5">
        <v>10962851027.23654</v>
      </c>
      <c r="H4017" s="11">
        <v>2.7225900011838999</v>
      </c>
      <c r="I4017" s="19">
        <v>73.708000183105497</v>
      </c>
      <c r="J4017" s="19">
        <v>569140</v>
      </c>
      <c r="K4017" s="13">
        <v>42030684</v>
      </c>
      <c r="L4017" s="20">
        <v>73.849464103735457</v>
      </c>
    </row>
    <row r="4018" spans="1:12" x14ac:dyDescent="0.25">
      <c r="A4018" s="2">
        <v>2011</v>
      </c>
      <c r="B4018" s="1" t="s">
        <v>81</v>
      </c>
      <c r="C4018" s="19">
        <v>5.1211061197056011</v>
      </c>
      <c r="D4018" s="15">
        <v>13030</v>
      </c>
      <c r="E4018" s="19">
        <v>58.402205974562492</v>
      </c>
      <c r="F4018" s="19">
        <v>3.0946808331351945</v>
      </c>
      <c r="G4018" s="5">
        <v>11185549755.398317</v>
      </c>
      <c r="H4018" s="11">
        <v>2.6937436464668898</v>
      </c>
      <c r="I4018" s="19">
        <v>73.825996398925795</v>
      </c>
      <c r="J4018" s="19">
        <v>569140</v>
      </c>
      <c r="K4018" s="13">
        <v>43178270</v>
      </c>
      <c r="L4018" s="20">
        <v>75.865815089433184</v>
      </c>
    </row>
    <row r="4019" spans="1:12" x14ac:dyDescent="0.25">
      <c r="A4019" s="2">
        <v>2012</v>
      </c>
      <c r="B4019" s="1" t="s">
        <v>81</v>
      </c>
      <c r="C4019" s="19">
        <v>4.5686796144498203</v>
      </c>
      <c r="D4019" s="15">
        <v>12130</v>
      </c>
      <c r="E4019" s="19">
        <v>51.623692023248068</v>
      </c>
      <c r="F4019" s="19">
        <v>2.4472478223158252</v>
      </c>
      <c r="G4019" s="5">
        <v>12602723480.064167</v>
      </c>
      <c r="H4019" s="11">
        <v>2.6628078044088301</v>
      </c>
      <c r="I4019" s="19">
        <v>73.944000244140597</v>
      </c>
      <c r="J4019" s="19">
        <v>569140</v>
      </c>
      <c r="K4019" s="13">
        <v>44343469</v>
      </c>
      <c r="L4019" s="20">
        <v>77.913112766630348</v>
      </c>
    </row>
    <row r="4020" spans="1:12" x14ac:dyDescent="0.25">
      <c r="A4020" s="2">
        <v>2013</v>
      </c>
      <c r="B4020" s="1" t="s">
        <v>81</v>
      </c>
      <c r="C4020" s="19">
        <v>3.7978483925754034</v>
      </c>
      <c r="D4020" s="15">
        <v>14100</v>
      </c>
      <c r="E4020" s="19">
        <v>47.464642512730357</v>
      </c>
      <c r="F4020" s="19">
        <v>1.8141612423120215</v>
      </c>
      <c r="G4020" s="5">
        <v>12906403563.921135</v>
      </c>
      <c r="H4020" s="11">
        <v>2.6186044777613802</v>
      </c>
      <c r="I4020" s="19">
        <v>74.060997009277301</v>
      </c>
      <c r="J4020" s="19">
        <v>569140</v>
      </c>
      <c r="K4020" s="13">
        <v>45519986</v>
      </c>
      <c r="L4020" s="20">
        <v>79.980296587834275</v>
      </c>
    </row>
    <row r="4021" spans="1:12" x14ac:dyDescent="0.25">
      <c r="A4021" s="2">
        <v>2014</v>
      </c>
      <c r="B4021" s="1" t="s">
        <v>81</v>
      </c>
      <c r="C4021" s="19">
        <v>5.020111002324839</v>
      </c>
      <c r="D4021" s="15">
        <v>15030</v>
      </c>
      <c r="E4021" s="19">
        <v>46.170489362215982</v>
      </c>
      <c r="F4021" s="19">
        <v>1.202204319733341</v>
      </c>
      <c r="G4021" s="5">
        <v>15467438937.781565</v>
      </c>
      <c r="H4021" s="11">
        <v>2.5594031449433898</v>
      </c>
      <c r="I4021" s="19">
        <v>74.177001953125</v>
      </c>
      <c r="J4021" s="19">
        <v>569140</v>
      </c>
      <c r="K4021" s="13">
        <v>46700063</v>
      </c>
      <c r="L4021" s="20">
        <v>82.053735460519377</v>
      </c>
    </row>
    <row r="4022" spans="1:12" x14ac:dyDescent="0.25">
      <c r="A4022" s="2">
        <v>2015</v>
      </c>
      <c r="B4022" s="1" t="s">
        <v>81</v>
      </c>
      <c r="C4022" s="19">
        <v>4.9677211275976703</v>
      </c>
      <c r="D4022" s="15">
        <v>17090</v>
      </c>
      <c r="E4022" s="19">
        <v>40.327384691901898</v>
      </c>
      <c r="F4022" s="19">
        <v>0.88379393797931094</v>
      </c>
      <c r="G4022" s="5">
        <v>15490326293.434917</v>
      </c>
      <c r="H4022" s="11">
        <v>2.4917675483783701</v>
      </c>
      <c r="I4022" s="19">
        <v>74.293998718261705</v>
      </c>
      <c r="J4022" s="19">
        <v>569140</v>
      </c>
      <c r="K4022" s="13">
        <v>47878339</v>
      </c>
      <c r="L4022" s="20">
        <v>84.124009909688297</v>
      </c>
    </row>
    <row r="4023" spans="1:12" x14ac:dyDescent="0.25">
      <c r="A4023" s="2">
        <v>2016</v>
      </c>
      <c r="B4023" s="1" t="s">
        <v>81</v>
      </c>
      <c r="C4023" s="19">
        <v>4.2135170681474392</v>
      </c>
      <c r="D4023" s="15">
        <v>18770</v>
      </c>
      <c r="E4023" s="19">
        <v>34.865019573182423</v>
      </c>
      <c r="F4023" s="19">
        <v>0.90730778086486863</v>
      </c>
      <c r="G4023" s="5">
        <v>14906855625.651062</v>
      </c>
      <c r="H4023" s="11">
        <v>2.4208209378037302</v>
      </c>
      <c r="I4023" s="19">
        <v>74.410003662109403</v>
      </c>
      <c r="J4023" s="19">
        <v>569140</v>
      </c>
      <c r="K4023" s="13">
        <v>49051531</v>
      </c>
      <c r="L4023" s="20">
        <v>86.185351583090281</v>
      </c>
    </row>
    <row r="4024" spans="1:12" x14ac:dyDescent="0.25">
      <c r="A4024" s="2">
        <v>2017</v>
      </c>
      <c r="B4024" s="1" t="s">
        <v>81</v>
      </c>
      <c r="C4024" s="19">
        <v>3.815506427125186</v>
      </c>
      <c r="D4024" s="15">
        <v>18890</v>
      </c>
      <c r="E4024" s="19">
        <v>35.99505787540744</v>
      </c>
      <c r="F4024" s="19">
        <v>1.5433960164508012</v>
      </c>
      <c r="G4024" s="5">
        <v>16100661513.703703</v>
      </c>
      <c r="H4024" s="11">
        <v>2.3564774490697999</v>
      </c>
      <c r="I4024" s="19">
        <v>74.279998779296903</v>
      </c>
      <c r="J4024" s="19">
        <v>569140</v>
      </c>
      <c r="K4024" s="13">
        <v>50221146</v>
      </c>
      <c r="L4024" s="20">
        <v>88.240408335383208</v>
      </c>
    </row>
    <row r="4025" spans="1:12" x14ac:dyDescent="0.25">
      <c r="A4025" s="2">
        <v>2018</v>
      </c>
      <c r="B4025" s="1" t="s">
        <v>81</v>
      </c>
      <c r="C4025" s="19">
        <v>5.6291014402162602</v>
      </c>
      <c r="D4025" s="15">
        <v>18400</v>
      </c>
      <c r="E4025" s="19">
        <v>34.414753176742479</v>
      </c>
      <c r="F4025" s="19">
        <v>1.7634153995772759</v>
      </c>
      <c r="G4025" s="5">
        <v>16037702558.718475</v>
      </c>
      <c r="H4025" s="11">
        <v>2.30574364203494</v>
      </c>
      <c r="I4025" s="19">
        <v>74.144996643066406</v>
      </c>
      <c r="J4025" s="19">
        <v>569140</v>
      </c>
      <c r="K4025" s="13">
        <v>51392570</v>
      </c>
      <c r="L4025" s="20">
        <v>90.298643567487787</v>
      </c>
    </row>
    <row r="4026" spans="1:12" x14ac:dyDescent="0.25">
      <c r="A4026" s="2">
        <v>2019</v>
      </c>
      <c r="B4026" s="1" t="s">
        <v>81</v>
      </c>
      <c r="C4026" s="19">
        <v>4.9811326283046213</v>
      </c>
      <c r="D4026" s="15"/>
      <c r="E4026" s="19">
        <v>31.703951790885299</v>
      </c>
      <c r="F4026" s="19">
        <v>1.3250762934114761</v>
      </c>
      <c r="G4026" s="5">
        <v>16651372186.308012</v>
      </c>
      <c r="H4026" s="11">
        <v>2.2727463790793099</v>
      </c>
      <c r="I4026" s="19">
        <v>74.005996704101605</v>
      </c>
      <c r="J4026" s="19">
        <v>569140</v>
      </c>
      <c r="K4026" s="13">
        <v>52573967</v>
      </c>
      <c r="L4026" s="20">
        <v>92.37440172892434</v>
      </c>
    </row>
    <row r="4027" spans="1:12" x14ac:dyDescent="0.25">
      <c r="A4027" s="2">
        <v>2020</v>
      </c>
      <c r="B4027" s="1" t="s">
        <v>81</v>
      </c>
      <c r="C4027" s="19">
        <v>-0.31618272895595112</v>
      </c>
      <c r="D4027" s="15"/>
      <c r="E4027" s="19">
        <v>27.353049272239765</v>
      </c>
      <c r="F4027" s="19">
        <v>0.70956319326936057</v>
      </c>
      <c r="G4027" s="5">
        <v>17223062091.372108</v>
      </c>
      <c r="H4027" s="11">
        <v>2.25187943057208</v>
      </c>
      <c r="I4027" s="19">
        <v>73.088996887207003</v>
      </c>
      <c r="J4027" s="19">
        <v>569140</v>
      </c>
      <c r="K4027" s="13">
        <v>53771300</v>
      </c>
      <c r="L4027" s="20">
        <v>94.478160030923846</v>
      </c>
    </row>
    <row r="4028" spans="1:12" x14ac:dyDescent="0.25">
      <c r="A4028" s="2">
        <v>1960</v>
      </c>
      <c r="B4028" s="1" t="s">
        <v>6</v>
      </c>
      <c r="C4028" s="19"/>
      <c r="D4028" s="15"/>
      <c r="E4028" s="19"/>
      <c r="F4028" s="19"/>
      <c r="G4028" s="5"/>
      <c r="H4028" s="11"/>
      <c r="I4028" s="19"/>
      <c r="J4028" s="19"/>
      <c r="K4028" s="13">
        <v>41196</v>
      </c>
      <c r="L4028" s="20"/>
    </row>
    <row r="4029" spans="1:12" x14ac:dyDescent="0.25">
      <c r="A4029" s="2">
        <v>1961</v>
      </c>
      <c r="B4029" s="1" t="s">
        <v>6</v>
      </c>
      <c r="C4029" s="19"/>
      <c r="D4029" s="15">
        <v>7.3339999999999996</v>
      </c>
      <c r="E4029" s="19"/>
      <c r="F4029" s="19"/>
      <c r="G4029" s="5"/>
      <c r="H4029" s="11">
        <v>2.4884419590494198</v>
      </c>
      <c r="I4029" s="19"/>
      <c r="J4029" s="19">
        <v>810</v>
      </c>
      <c r="K4029" s="13">
        <v>42234</v>
      </c>
      <c r="L4029" s="20">
        <v>52.140740740740739</v>
      </c>
    </row>
    <row r="4030" spans="1:12" x14ac:dyDescent="0.25">
      <c r="A4030" s="2">
        <v>1962</v>
      </c>
      <c r="B4030" s="1" t="s">
        <v>6</v>
      </c>
      <c r="C4030" s="19"/>
      <c r="D4030" s="15">
        <v>11.000999999999999</v>
      </c>
      <c r="E4030" s="19"/>
      <c r="F4030" s="19"/>
      <c r="G4030" s="5"/>
      <c r="H4030" s="11">
        <v>2.4534364363258798</v>
      </c>
      <c r="I4030" s="19"/>
      <c r="J4030" s="19">
        <v>810</v>
      </c>
      <c r="K4030" s="13">
        <v>43283</v>
      </c>
      <c r="L4030" s="20">
        <v>53.435802469135801</v>
      </c>
    </row>
    <row r="4031" spans="1:12" x14ac:dyDescent="0.25">
      <c r="A4031" s="2">
        <v>1963</v>
      </c>
      <c r="B4031" s="1" t="s">
        <v>6</v>
      </c>
      <c r="C4031" s="19"/>
      <c r="D4031" s="15">
        <v>18.335000000000001</v>
      </c>
      <c r="E4031" s="19"/>
      <c r="F4031" s="19"/>
      <c r="G4031" s="5"/>
      <c r="H4031" s="11">
        <v>2.4172360952709799</v>
      </c>
      <c r="I4031" s="19"/>
      <c r="J4031" s="19">
        <v>810</v>
      </c>
      <c r="K4031" s="13">
        <v>44342</v>
      </c>
      <c r="L4031" s="20">
        <v>54.743209876543212</v>
      </c>
    </row>
    <row r="4032" spans="1:12" x14ac:dyDescent="0.25">
      <c r="A4032" s="2">
        <v>1964</v>
      </c>
      <c r="B4032" s="1" t="s">
        <v>6</v>
      </c>
      <c r="C4032" s="19"/>
      <c r="D4032" s="15">
        <v>18.335000000000001</v>
      </c>
      <c r="E4032" s="19"/>
      <c r="F4032" s="19"/>
      <c r="G4032" s="5"/>
      <c r="H4032" s="11">
        <v>2.34035688964773</v>
      </c>
      <c r="I4032" s="19"/>
      <c r="J4032" s="19">
        <v>810</v>
      </c>
      <c r="K4032" s="13">
        <v>45392</v>
      </c>
      <c r="L4032" s="20">
        <v>56.039506172839509</v>
      </c>
    </row>
    <row r="4033" spans="1:12" x14ac:dyDescent="0.25">
      <c r="A4033" s="2">
        <v>1965</v>
      </c>
      <c r="B4033" s="1" t="s">
        <v>6</v>
      </c>
      <c r="C4033" s="19"/>
      <c r="D4033" s="15">
        <v>11.000999999999999</v>
      </c>
      <c r="E4033" s="19"/>
      <c r="F4033" s="19"/>
      <c r="G4033" s="5"/>
      <c r="H4033" s="11">
        <v>2.2588385934556001</v>
      </c>
      <c r="I4033" s="19"/>
      <c r="J4033" s="19">
        <v>810</v>
      </c>
      <c r="K4033" s="13">
        <v>46429</v>
      </c>
      <c r="L4033" s="20">
        <v>57.319753086419752</v>
      </c>
    </row>
    <row r="4034" spans="1:12" x14ac:dyDescent="0.25">
      <c r="A4034" s="2">
        <v>1966</v>
      </c>
      <c r="B4034" s="1" t="s">
        <v>6</v>
      </c>
      <c r="C4034" s="19"/>
      <c r="D4034" s="15">
        <v>11.000999999999999</v>
      </c>
      <c r="E4034" s="19"/>
      <c r="F4034" s="19"/>
      <c r="G4034" s="5"/>
      <c r="H4034" s="11">
        <v>2.13095919638761</v>
      </c>
      <c r="I4034" s="19"/>
      <c r="J4034" s="19">
        <v>810</v>
      </c>
      <c r="K4034" s="13">
        <v>47429</v>
      </c>
      <c r="L4034" s="20">
        <v>58.554320987654322</v>
      </c>
    </row>
    <row r="4035" spans="1:12" x14ac:dyDescent="0.25">
      <c r="A4035" s="2">
        <v>1967</v>
      </c>
      <c r="B4035" s="1" t="s">
        <v>6</v>
      </c>
      <c r="C4035" s="19"/>
      <c r="D4035" s="15">
        <v>22.001999999999999</v>
      </c>
      <c r="E4035" s="19"/>
      <c r="F4035" s="19"/>
      <c r="G4035" s="5"/>
      <c r="H4035" s="11">
        <v>2.0327939307836602</v>
      </c>
      <c r="I4035" s="19"/>
      <c r="J4035" s="19">
        <v>810</v>
      </c>
      <c r="K4035" s="13">
        <v>48403</v>
      </c>
      <c r="L4035" s="20">
        <v>59.756790123456788</v>
      </c>
    </row>
    <row r="4036" spans="1:12" x14ac:dyDescent="0.25">
      <c r="A4036" s="2">
        <v>1968</v>
      </c>
      <c r="B4036" s="1" t="s">
        <v>6</v>
      </c>
      <c r="C4036" s="19"/>
      <c r="D4036" s="15">
        <v>33.003</v>
      </c>
      <c r="E4036" s="19"/>
      <c r="F4036" s="19"/>
      <c r="G4036" s="5"/>
      <c r="H4036" s="11">
        <v>1.9457021020127701</v>
      </c>
      <c r="I4036" s="19"/>
      <c r="J4036" s="19">
        <v>810</v>
      </c>
      <c r="K4036" s="13">
        <v>49354</v>
      </c>
      <c r="L4036" s="20">
        <v>60.930864197530866</v>
      </c>
    </row>
    <row r="4037" spans="1:12" x14ac:dyDescent="0.25">
      <c r="A4037" s="2">
        <v>1969</v>
      </c>
      <c r="B4037" s="1" t="s">
        <v>6</v>
      </c>
      <c r="C4037" s="19"/>
      <c r="D4037" s="15">
        <v>11.000999999999999</v>
      </c>
      <c r="E4037" s="19"/>
      <c r="F4037" s="19"/>
      <c r="G4037" s="5"/>
      <c r="H4037" s="11">
        <v>1.8329981890601701</v>
      </c>
      <c r="I4037" s="19"/>
      <c r="J4037" s="19">
        <v>810</v>
      </c>
      <c r="K4037" s="13">
        <v>50267</v>
      </c>
      <c r="L4037" s="20">
        <v>62.058024691358028</v>
      </c>
    </row>
    <row r="4038" spans="1:12" x14ac:dyDescent="0.25">
      <c r="A4038" s="2">
        <v>1970</v>
      </c>
      <c r="B4038" s="1" t="s">
        <v>6</v>
      </c>
      <c r="C4038" s="19"/>
      <c r="D4038" s="15">
        <v>22.001999999999999</v>
      </c>
      <c r="E4038" s="19"/>
      <c r="F4038" s="19"/>
      <c r="G4038" s="5"/>
      <c r="H4038" s="11">
        <v>1.72572792449102</v>
      </c>
      <c r="I4038" s="19"/>
      <c r="J4038" s="19">
        <v>810</v>
      </c>
      <c r="K4038" s="13">
        <v>51142</v>
      </c>
      <c r="L4038" s="20">
        <v>63.138271604938275</v>
      </c>
    </row>
    <row r="4039" spans="1:12" x14ac:dyDescent="0.25">
      <c r="A4039" s="2">
        <v>1971</v>
      </c>
      <c r="B4039" s="1" t="s">
        <v>6</v>
      </c>
      <c r="C4039" s="19">
        <v>-2.2900603437665552</v>
      </c>
      <c r="D4039" s="15">
        <v>29.335999999999999</v>
      </c>
      <c r="E4039" s="19"/>
      <c r="F4039" s="19"/>
      <c r="G4039" s="5"/>
      <c r="H4039" s="11">
        <v>1.6233713431357699</v>
      </c>
      <c r="I4039" s="19"/>
      <c r="J4039" s="19">
        <v>810</v>
      </c>
      <c r="K4039" s="13">
        <v>51979</v>
      </c>
      <c r="L4039" s="20">
        <v>64.171604938271599</v>
      </c>
    </row>
    <row r="4040" spans="1:12" x14ac:dyDescent="0.25">
      <c r="A4040" s="2">
        <v>1972</v>
      </c>
      <c r="B4040" s="1" t="s">
        <v>6</v>
      </c>
      <c r="C4040" s="19">
        <v>12.079226849436481</v>
      </c>
      <c r="D4040" s="15">
        <v>25.669</v>
      </c>
      <c r="E4040" s="19">
        <v>83.499873513786994</v>
      </c>
      <c r="F4040" s="19"/>
      <c r="G4040" s="5"/>
      <c r="H4040" s="11">
        <v>1.5197802874622399</v>
      </c>
      <c r="I4040" s="19"/>
      <c r="J4040" s="19">
        <v>810</v>
      </c>
      <c r="K4040" s="13">
        <v>52775</v>
      </c>
      <c r="L4040" s="20">
        <v>65.154320987654316</v>
      </c>
    </row>
    <row r="4041" spans="1:12" x14ac:dyDescent="0.25">
      <c r="A4041" s="2">
        <v>1973</v>
      </c>
      <c r="B4041" s="1" t="s">
        <v>6</v>
      </c>
      <c r="C4041" s="19">
        <v>20.909882916898809</v>
      </c>
      <c r="D4041" s="15">
        <v>36.67</v>
      </c>
      <c r="E4041" s="19">
        <v>91.901376765949792</v>
      </c>
      <c r="F4041" s="19"/>
      <c r="G4041" s="5"/>
      <c r="H4041" s="11">
        <v>1.4727585091906601</v>
      </c>
      <c r="I4041" s="19"/>
      <c r="J4041" s="19">
        <v>810</v>
      </c>
      <c r="K4041" s="13">
        <v>53558</v>
      </c>
      <c r="L4041" s="20">
        <v>66.120987654320984</v>
      </c>
    </row>
    <row r="4042" spans="1:12" x14ac:dyDescent="0.25">
      <c r="A4042" s="2">
        <v>1974</v>
      </c>
      <c r="B4042" s="1" t="s">
        <v>6</v>
      </c>
      <c r="C4042" s="19">
        <v>45.302753624143833</v>
      </c>
      <c r="D4042" s="15">
        <v>33.003</v>
      </c>
      <c r="E4042" s="19">
        <v>93.200876952589752</v>
      </c>
      <c r="F4042" s="19"/>
      <c r="G4042" s="5"/>
      <c r="H4042" s="11">
        <v>1.4385003175736999</v>
      </c>
      <c r="I4042" s="19"/>
      <c r="J4042" s="19">
        <v>810</v>
      </c>
      <c r="K4042" s="13">
        <v>54334</v>
      </c>
      <c r="L4042" s="20">
        <v>67.079012345679018</v>
      </c>
    </row>
    <row r="4043" spans="1:12" x14ac:dyDescent="0.25">
      <c r="A4043" s="2">
        <v>1975</v>
      </c>
      <c r="B4043" s="1" t="s">
        <v>6</v>
      </c>
      <c r="C4043" s="19">
        <v>5.3444198842889961</v>
      </c>
      <c r="D4043" s="15">
        <v>33.003</v>
      </c>
      <c r="E4043" s="19">
        <v>95.413171091094895</v>
      </c>
      <c r="F4043" s="19"/>
      <c r="G4043" s="5"/>
      <c r="H4043" s="11">
        <v>1.4253585367672601</v>
      </c>
      <c r="I4043" s="19"/>
      <c r="J4043" s="19">
        <v>810</v>
      </c>
      <c r="K4043" s="13">
        <v>55114</v>
      </c>
      <c r="L4043" s="20">
        <v>68.04197530864198</v>
      </c>
    </row>
    <row r="4044" spans="1:12" x14ac:dyDescent="0.25">
      <c r="A4044" s="2">
        <v>1976</v>
      </c>
      <c r="B4044" s="1" t="s">
        <v>6</v>
      </c>
      <c r="C4044" s="19">
        <v>-26.768232519017758</v>
      </c>
      <c r="D4044" s="15">
        <v>33.003</v>
      </c>
      <c r="E4044" s="19">
        <v>92.101664684898935</v>
      </c>
      <c r="F4044" s="19"/>
      <c r="G4044" s="5"/>
      <c r="H4044" s="11">
        <v>1.4554095295401499</v>
      </c>
      <c r="I4044" s="19"/>
      <c r="J4044" s="19">
        <v>810</v>
      </c>
      <c r="K4044" s="13">
        <v>55922</v>
      </c>
      <c r="L4044" s="20">
        <v>69.039506172839509</v>
      </c>
    </row>
    <row r="4045" spans="1:12" x14ac:dyDescent="0.25">
      <c r="A4045" s="2">
        <v>1977</v>
      </c>
      <c r="B4045" s="1" t="s">
        <v>6</v>
      </c>
      <c r="C4045" s="19">
        <v>-4.612629567007275</v>
      </c>
      <c r="D4045" s="15">
        <v>22.001999999999999</v>
      </c>
      <c r="E4045" s="19">
        <v>93.998798042526403</v>
      </c>
      <c r="F4045" s="19"/>
      <c r="G4045" s="5"/>
      <c r="H4045" s="11">
        <v>1.4856371430666699</v>
      </c>
      <c r="I4045" s="19"/>
      <c r="J4045" s="19">
        <v>810</v>
      </c>
      <c r="K4045" s="13">
        <v>56759</v>
      </c>
      <c r="L4045" s="20">
        <v>70.072839506172841</v>
      </c>
    </row>
    <row r="4046" spans="1:12" x14ac:dyDescent="0.25">
      <c r="A4046" s="2">
        <v>1978</v>
      </c>
      <c r="B4046" s="1" t="s">
        <v>6</v>
      </c>
      <c r="C4046" s="19">
        <v>1.0595933395933059</v>
      </c>
      <c r="D4046" s="15">
        <v>22.001999999999999</v>
      </c>
      <c r="E4046" s="19">
        <v>101.1012658227848</v>
      </c>
      <c r="F4046" s="19"/>
      <c r="G4046" s="5"/>
      <c r="H4046" s="11">
        <v>1.4934002585361701</v>
      </c>
      <c r="I4046" s="19"/>
      <c r="J4046" s="19">
        <v>810</v>
      </c>
      <c r="K4046" s="13">
        <v>57613</v>
      </c>
      <c r="L4046" s="20">
        <v>71.127160493827162</v>
      </c>
    </row>
    <row r="4047" spans="1:12" x14ac:dyDescent="0.25">
      <c r="A4047" s="2">
        <v>1979</v>
      </c>
      <c r="B4047" s="1" t="s">
        <v>6</v>
      </c>
      <c r="C4047" s="19">
        <v>-11.584994225591757</v>
      </c>
      <c r="D4047" s="15">
        <v>25.669</v>
      </c>
      <c r="E4047" s="19">
        <v>120.87442299622325</v>
      </c>
      <c r="F4047" s="19">
        <v>0</v>
      </c>
      <c r="G4047" s="5"/>
      <c r="H4047" s="11">
        <v>1.47484625724401</v>
      </c>
      <c r="I4047" s="19"/>
      <c r="J4047" s="19">
        <v>810</v>
      </c>
      <c r="K4047" s="13">
        <v>58469</v>
      </c>
      <c r="L4047" s="20">
        <v>72.183950617283955</v>
      </c>
    </row>
    <row r="4048" spans="1:12" x14ac:dyDescent="0.25">
      <c r="A4048" s="2">
        <v>1980</v>
      </c>
      <c r="B4048" s="1" t="s">
        <v>6</v>
      </c>
      <c r="C4048" s="19">
        <v>-16.507732350010627</v>
      </c>
      <c r="D4048" s="15">
        <v>29.335999999999999</v>
      </c>
      <c r="E4048" s="19">
        <v>97.030588235294118</v>
      </c>
      <c r="F4048" s="19">
        <v>0</v>
      </c>
      <c r="G4048" s="5"/>
      <c r="H4048" s="11">
        <v>1.4045150849379</v>
      </c>
      <c r="I4048" s="19"/>
      <c r="J4048" s="19">
        <v>810</v>
      </c>
      <c r="K4048" s="13">
        <v>59296</v>
      </c>
      <c r="L4048" s="20">
        <v>73.204938271604945</v>
      </c>
    </row>
    <row r="4049" spans="1:12" x14ac:dyDescent="0.25">
      <c r="A4049" s="2">
        <v>1981</v>
      </c>
      <c r="B4049" s="1" t="s">
        <v>6</v>
      </c>
      <c r="C4049" s="19">
        <v>-3.3057851239669418</v>
      </c>
      <c r="D4049" s="15">
        <v>29.335999999999999</v>
      </c>
      <c r="E4049" s="19">
        <v>104.68666666666667</v>
      </c>
      <c r="F4049" s="19">
        <v>0</v>
      </c>
      <c r="G4049" s="5"/>
      <c r="H4049" s="11">
        <v>1.3484630234895101</v>
      </c>
      <c r="I4049" s="19"/>
      <c r="J4049" s="19">
        <v>810</v>
      </c>
      <c r="K4049" s="13">
        <v>60101</v>
      </c>
      <c r="L4049" s="20">
        <v>74.198765432098767</v>
      </c>
    </row>
    <row r="4050" spans="1:12" x14ac:dyDescent="0.25">
      <c r="A4050" s="2">
        <v>1982</v>
      </c>
      <c r="B4050" s="1" t="s">
        <v>6</v>
      </c>
      <c r="C4050" s="19">
        <v>6.8376068376068417</v>
      </c>
      <c r="D4050" s="15">
        <v>25.669</v>
      </c>
      <c r="E4050" s="19">
        <v>92.92</v>
      </c>
      <c r="F4050" s="19">
        <v>0</v>
      </c>
      <c r="G4050" s="5"/>
      <c r="H4050" s="11">
        <v>1.29932068949525</v>
      </c>
      <c r="I4050" s="19"/>
      <c r="J4050" s="19">
        <v>810</v>
      </c>
      <c r="K4050" s="13">
        <v>60887</v>
      </c>
      <c r="L4050" s="20">
        <v>75.169135802469143</v>
      </c>
    </row>
    <row r="4051" spans="1:12" x14ac:dyDescent="0.25">
      <c r="A4051" s="2">
        <v>1983</v>
      </c>
      <c r="B4051" s="1" t="s">
        <v>6</v>
      </c>
      <c r="C4051" s="19">
        <v>-0.79999999999999716</v>
      </c>
      <c r="D4051" s="15">
        <v>22.001999999999999</v>
      </c>
      <c r="E4051" s="19">
        <v>87.994285714285709</v>
      </c>
      <c r="F4051" s="19">
        <v>-2.3809202081424439</v>
      </c>
      <c r="G4051" s="5"/>
      <c r="H4051" s="11">
        <v>1.38475419225051</v>
      </c>
      <c r="I4051" s="19"/>
      <c r="J4051" s="19">
        <v>810</v>
      </c>
      <c r="K4051" s="13">
        <v>61736</v>
      </c>
      <c r="L4051" s="20">
        <v>76.217283950617286</v>
      </c>
    </row>
    <row r="4052" spans="1:12" x14ac:dyDescent="0.25">
      <c r="A4052" s="2">
        <v>1984</v>
      </c>
      <c r="B4052" s="1" t="s">
        <v>6</v>
      </c>
      <c r="C4052" s="19">
        <v>4.8387096774193452</v>
      </c>
      <c r="D4052" s="15">
        <v>22.001999999999999</v>
      </c>
      <c r="E4052" s="19">
        <v>93.810212765957445</v>
      </c>
      <c r="F4052" s="19">
        <v>0</v>
      </c>
      <c r="G4052" s="5"/>
      <c r="H4052" s="11">
        <v>1.6211664406969399</v>
      </c>
      <c r="I4052" s="19"/>
      <c r="J4052" s="19">
        <v>810</v>
      </c>
      <c r="K4052" s="13">
        <v>62745</v>
      </c>
      <c r="L4052" s="20">
        <v>77.462962962962962</v>
      </c>
    </row>
    <row r="4053" spans="1:12" x14ac:dyDescent="0.25">
      <c r="A4053" s="2">
        <v>1985</v>
      </c>
      <c r="B4053" s="1" t="s">
        <v>6</v>
      </c>
      <c r="C4053" s="19">
        <v>-6.9230769230769198</v>
      </c>
      <c r="D4053" s="15">
        <v>22.001999999999999</v>
      </c>
      <c r="E4053" s="19">
        <v>75.78</v>
      </c>
      <c r="F4053" s="19">
        <v>0.68261107947555899</v>
      </c>
      <c r="G4053" s="5"/>
      <c r="H4053" s="11">
        <v>1.96323000252</v>
      </c>
      <c r="I4053" s="19"/>
      <c r="J4053" s="19">
        <v>810</v>
      </c>
      <c r="K4053" s="13">
        <v>63989</v>
      </c>
      <c r="L4053" s="20">
        <v>78.998765432098764</v>
      </c>
    </row>
    <row r="4054" spans="1:12" x14ac:dyDescent="0.25">
      <c r="A4054" s="2">
        <v>1986</v>
      </c>
      <c r="B4054" s="1" t="s">
        <v>6</v>
      </c>
      <c r="C4054" s="19">
        <v>-0.8264462809917319</v>
      </c>
      <c r="D4054" s="15">
        <v>18.335000000000001</v>
      </c>
      <c r="E4054" s="19">
        <v>73.993333333333339</v>
      </c>
      <c r="F4054" s="19">
        <v>0.33125572026888511</v>
      </c>
      <c r="G4054" s="5"/>
      <c r="H4054" s="11">
        <v>2.3400015891407699</v>
      </c>
      <c r="I4054" s="19"/>
      <c r="J4054" s="19">
        <v>810</v>
      </c>
      <c r="K4054" s="13">
        <v>65504</v>
      </c>
      <c r="L4054" s="20">
        <v>80.869135802469131</v>
      </c>
    </row>
    <row r="4055" spans="1:12" x14ac:dyDescent="0.25">
      <c r="A4055" s="2">
        <v>1987</v>
      </c>
      <c r="B4055" s="1" t="s">
        <v>6</v>
      </c>
      <c r="C4055" s="19">
        <v>-9.1666666666666714</v>
      </c>
      <c r="D4055" s="15">
        <v>22.001999999999999</v>
      </c>
      <c r="E4055" s="19">
        <v>139.30166666666665</v>
      </c>
      <c r="F4055" s="19">
        <v>0.65209246500207751</v>
      </c>
      <c r="G4055" s="5"/>
      <c r="H4055" s="11">
        <v>2.6216585691933001</v>
      </c>
      <c r="I4055" s="19"/>
      <c r="J4055" s="19">
        <v>810</v>
      </c>
      <c r="K4055" s="13">
        <v>67244</v>
      </c>
      <c r="L4055" s="20">
        <v>83.017283950617283</v>
      </c>
    </row>
    <row r="4056" spans="1:12" x14ac:dyDescent="0.25">
      <c r="A4056" s="2">
        <v>1988</v>
      </c>
      <c r="B4056" s="1" t="s">
        <v>6</v>
      </c>
      <c r="C4056" s="19">
        <v>9.1743119266054975</v>
      </c>
      <c r="D4056" s="15">
        <v>22.001999999999999</v>
      </c>
      <c r="E4056" s="19">
        <v>109.11054545454546</v>
      </c>
      <c r="F4056" s="19">
        <v>0.5981779234900233</v>
      </c>
      <c r="G4056" s="5"/>
      <c r="H4056" s="11">
        <v>2.70387847631766</v>
      </c>
      <c r="I4056" s="19"/>
      <c r="J4056" s="19">
        <v>810</v>
      </c>
      <c r="K4056" s="13">
        <v>69087</v>
      </c>
      <c r="L4056" s="20">
        <v>85.292592592592598</v>
      </c>
    </row>
    <row r="4057" spans="1:12" x14ac:dyDescent="0.25">
      <c r="A4057" s="2">
        <v>1989</v>
      </c>
      <c r="B4057" s="1" t="s">
        <v>6</v>
      </c>
      <c r="C4057" s="19">
        <v>-3.3613445378151283</v>
      </c>
      <c r="D4057" s="15">
        <v>22.001999999999999</v>
      </c>
      <c r="E4057" s="19">
        <v>119.76961538461539</v>
      </c>
      <c r="F4057" s="19">
        <v>0.43846269419640449</v>
      </c>
      <c r="G4057" s="5"/>
      <c r="H4057" s="11">
        <v>2.5184271777051701</v>
      </c>
      <c r="I4057" s="19"/>
      <c r="J4057" s="19">
        <v>810</v>
      </c>
      <c r="K4057" s="13">
        <v>70849</v>
      </c>
      <c r="L4057" s="20">
        <v>87.467901234567904</v>
      </c>
    </row>
    <row r="4058" spans="1:12" x14ac:dyDescent="0.25">
      <c r="A4058" s="2">
        <v>1990</v>
      </c>
      <c r="B4058" s="1" t="s">
        <v>6</v>
      </c>
      <c r="C4058" s="19">
        <v>-0.86956521739129755</v>
      </c>
      <c r="D4058" s="15">
        <v>20</v>
      </c>
      <c r="E4058" s="19">
        <v>138.09843137254902</v>
      </c>
      <c r="F4058" s="19">
        <v>0.75296664564133264</v>
      </c>
      <c r="G4058" s="5"/>
      <c r="H4058" s="11">
        <v>2.1572571318302498</v>
      </c>
      <c r="I4058" s="19"/>
      <c r="J4058" s="19">
        <v>810</v>
      </c>
      <c r="K4058" s="13">
        <v>72394</v>
      </c>
      <c r="L4058" s="20">
        <v>89.375308641975309</v>
      </c>
    </row>
    <row r="4059" spans="1:12" x14ac:dyDescent="0.25">
      <c r="A4059" s="2">
        <v>1991</v>
      </c>
      <c r="B4059" s="1" t="s">
        <v>6</v>
      </c>
      <c r="C4059" s="19">
        <v>0</v>
      </c>
      <c r="D4059" s="15">
        <v>20</v>
      </c>
      <c r="E4059" s="19">
        <v>116.62573770491804</v>
      </c>
      <c r="F4059" s="19">
        <v>0.90003096383203984</v>
      </c>
      <c r="G4059" s="5"/>
      <c r="H4059" s="11">
        <v>1.7770822105919499</v>
      </c>
      <c r="I4059" s="19"/>
      <c r="J4059" s="19">
        <v>810</v>
      </c>
      <c r="K4059" s="13">
        <v>73692</v>
      </c>
      <c r="L4059" s="20">
        <v>90.977777777777774</v>
      </c>
    </row>
    <row r="4060" spans="1:12" x14ac:dyDescent="0.25">
      <c r="A4060" s="2">
        <v>1992</v>
      </c>
      <c r="B4060" s="1" t="s">
        <v>6</v>
      </c>
      <c r="C4060" s="19">
        <v>0.87719298245613686</v>
      </c>
      <c r="D4060" s="15">
        <v>20</v>
      </c>
      <c r="E4060" s="19">
        <v>144.31153846153845</v>
      </c>
      <c r="F4060" s="19">
        <v>0.85227743862854133</v>
      </c>
      <c r="G4060" s="5"/>
      <c r="H4060" s="11">
        <v>1.4482366027609199</v>
      </c>
      <c r="I4060" s="19"/>
      <c r="J4060" s="19">
        <v>810</v>
      </c>
      <c r="K4060" s="13">
        <v>74767</v>
      </c>
      <c r="L4060" s="20">
        <v>92.304938271604939</v>
      </c>
    </row>
    <row r="4061" spans="1:12" x14ac:dyDescent="0.25">
      <c r="A4061" s="2">
        <v>1993</v>
      </c>
      <c r="B4061" s="1" t="s">
        <v>6</v>
      </c>
      <c r="C4061" s="19">
        <v>0.86956521739129755</v>
      </c>
      <c r="D4061" s="15">
        <v>30</v>
      </c>
      <c r="E4061" s="19">
        <v>124.04869565217392</v>
      </c>
      <c r="F4061" s="19">
        <v>-1.6406243347698364</v>
      </c>
      <c r="G4061" s="5"/>
      <c r="H4061" s="11">
        <v>1.2546849159923901</v>
      </c>
      <c r="I4061" s="19"/>
      <c r="J4061" s="19">
        <v>810</v>
      </c>
      <c r="K4061" s="13">
        <v>75711</v>
      </c>
      <c r="L4061" s="20">
        <v>93.470370370370375</v>
      </c>
    </row>
    <row r="4062" spans="1:12" x14ac:dyDescent="0.25">
      <c r="A4062" s="2">
        <v>1994</v>
      </c>
      <c r="B4062" s="1" t="s">
        <v>6</v>
      </c>
      <c r="C4062" s="19">
        <v>1.7241379310344769</v>
      </c>
      <c r="D4062" s="15">
        <v>30</v>
      </c>
      <c r="E4062" s="19">
        <v>101.29600000000001</v>
      </c>
      <c r="F4062" s="19">
        <v>0.78669494504664572</v>
      </c>
      <c r="G4062" s="5"/>
      <c r="H4062" s="11">
        <v>1.2560951085410801</v>
      </c>
      <c r="I4062" s="19"/>
      <c r="J4062" s="19">
        <v>810</v>
      </c>
      <c r="K4062" s="13">
        <v>76668</v>
      </c>
      <c r="L4062" s="20">
        <v>94.651851851851845</v>
      </c>
    </row>
    <row r="4063" spans="1:12" x14ac:dyDescent="0.25">
      <c r="A4063" s="2">
        <v>1995</v>
      </c>
      <c r="B4063" s="1" t="s">
        <v>6</v>
      </c>
      <c r="C4063" s="19">
        <v>0</v>
      </c>
      <c r="D4063" s="15">
        <v>30</v>
      </c>
      <c r="E4063" s="19">
        <v>124.30052631578947</v>
      </c>
      <c r="F4063" s="19">
        <v>0.68814259142500001</v>
      </c>
      <c r="G4063" s="5"/>
      <c r="H4063" s="11">
        <v>1.35767449726599</v>
      </c>
      <c r="I4063" s="19"/>
      <c r="J4063" s="19">
        <v>810</v>
      </c>
      <c r="K4063" s="13">
        <v>77716</v>
      </c>
      <c r="L4063" s="20">
        <v>95.945679012345678</v>
      </c>
    </row>
    <row r="4064" spans="1:12" x14ac:dyDescent="0.25">
      <c r="A4064" s="2">
        <v>1996</v>
      </c>
      <c r="B4064" s="1" t="s">
        <v>6</v>
      </c>
      <c r="C4064" s="19">
        <v>1.6949152542372872</v>
      </c>
      <c r="D4064" s="15">
        <v>30</v>
      </c>
      <c r="E4064" s="19">
        <v>105.84</v>
      </c>
      <c r="F4064" s="19">
        <v>0.80943698281894116</v>
      </c>
      <c r="G4064" s="5"/>
      <c r="H4064" s="11">
        <v>1.51707672708259</v>
      </c>
      <c r="I4064" s="19"/>
      <c r="J4064" s="19">
        <v>810</v>
      </c>
      <c r="K4064" s="13">
        <v>78904</v>
      </c>
      <c r="L4064" s="20">
        <v>97.412345679012347</v>
      </c>
    </row>
    <row r="4065" spans="1:12" x14ac:dyDescent="0.25">
      <c r="A4065" s="2">
        <v>1997</v>
      </c>
      <c r="B4065" s="1" t="s">
        <v>6</v>
      </c>
      <c r="C4065" s="19">
        <v>1.6666666666666572</v>
      </c>
      <c r="D4065" s="15">
        <v>30</v>
      </c>
      <c r="E4065" s="19">
        <v>110.93714285714287</v>
      </c>
      <c r="F4065" s="19">
        <v>0.75825301315120874</v>
      </c>
      <c r="G4065" s="5"/>
      <c r="H4065" s="11">
        <v>1.61419540905374</v>
      </c>
      <c r="I4065" s="19"/>
      <c r="J4065" s="19">
        <v>810</v>
      </c>
      <c r="K4065" s="13">
        <v>80188</v>
      </c>
      <c r="L4065" s="20">
        <v>98.997530864197529</v>
      </c>
    </row>
    <row r="4066" spans="1:12" x14ac:dyDescent="0.25">
      <c r="A4066" s="2">
        <v>1998</v>
      </c>
      <c r="B4066" s="1" t="s">
        <v>6</v>
      </c>
      <c r="C4066" s="19">
        <v>6.5573770491803316</v>
      </c>
      <c r="D4066" s="15">
        <v>30</v>
      </c>
      <c r="E4066" s="19">
        <v>97.092692307692303</v>
      </c>
      <c r="F4066" s="19">
        <v>0.673064237798077</v>
      </c>
      <c r="G4066" s="5"/>
      <c r="H4066" s="11">
        <v>1.6940545838936101</v>
      </c>
      <c r="I4066" s="19"/>
      <c r="J4066" s="19">
        <v>810</v>
      </c>
      <c r="K4066" s="13">
        <v>81558</v>
      </c>
      <c r="L4066" s="20">
        <v>100.68888888888888</v>
      </c>
    </row>
    <row r="4067" spans="1:12" x14ac:dyDescent="0.25">
      <c r="A4067" s="2">
        <v>1999</v>
      </c>
      <c r="B4067" s="1" t="s">
        <v>6</v>
      </c>
      <c r="C4067" s="19">
        <v>-1.538461538461533</v>
      </c>
      <c r="D4067" s="15">
        <v>30</v>
      </c>
      <c r="E4067" s="19">
        <v>112.6429906542056</v>
      </c>
      <c r="F4067" s="19">
        <v>0.65422671177570102</v>
      </c>
      <c r="G4067" s="5"/>
      <c r="H4067" s="11">
        <v>1.7152620473281499</v>
      </c>
      <c r="I4067" s="19"/>
      <c r="J4067" s="19">
        <v>810</v>
      </c>
      <c r="K4067" s="13">
        <v>82969</v>
      </c>
      <c r="L4067" s="20">
        <v>102.43086419753087</v>
      </c>
    </row>
    <row r="4068" spans="1:12" x14ac:dyDescent="0.25">
      <c r="A4068" s="2">
        <v>2000</v>
      </c>
      <c r="B4068" s="1" t="s">
        <v>6</v>
      </c>
      <c r="C4068" s="19">
        <v>6.25</v>
      </c>
      <c r="D4068" s="15">
        <v>40</v>
      </c>
      <c r="E4068" s="19">
        <v>105.04327586206897</v>
      </c>
      <c r="F4068" s="19">
        <v>1.0732571940275863</v>
      </c>
      <c r="G4068" s="5"/>
      <c r="H4068" s="11">
        <v>1.71595974989047</v>
      </c>
      <c r="I4068" s="19"/>
      <c r="J4068" s="19">
        <v>810</v>
      </c>
      <c r="K4068" s="13">
        <v>84405</v>
      </c>
      <c r="L4068" s="20">
        <v>104.20370370370371</v>
      </c>
    </row>
    <row r="4069" spans="1:12" x14ac:dyDescent="0.25">
      <c r="A4069" s="2">
        <v>2001</v>
      </c>
      <c r="B4069" s="1" t="s">
        <v>6</v>
      </c>
      <c r="C4069" s="19">
        <v>-1.470588235294116</v>
      </c>
      <c r="D4069" s="15">
        <v>30</v>
      </c>
      <c r="E4069" s="19">
        <v>113.46426229508198</v>
      </c>
      <c r="F4069" s="19">
        <v>-0.4333926729667214</v>
      </c>
      <c r="G4069" s="5"/>
      <c r="H4069" s="11">
        <v>1.69050540058833</v>
      </c>
      <c r="I4069" s="19"/>
      <c r="J4069" s="19">
        <v>810</v>
      </c>
      <c r="K4069" s="13">
        <v>85844</v>
      </c>
      <c r="L4069" s="20">
        <v>105.98024691358025</v>
      </c>
    </row>
    <row r="4070" spans="1:12" x14ac:dyDescent="0.25">
      <c r="A4070" s="2">
        <v>2002</v>
      </c>
      <c r="B4070" s="1" t="s">
        <v>6</v>
      </c>
      <c r="C4070" s="19">
        <v>3.787462686567153</v>
      </c>
      <c r="D4070" s="15">
        <v>40</v>
      </c>
      <c r="E4070" s="19">
        <v>129.42789544026104</v>
      </c>
      <c r="F4070" s="19">
        <v>0.34598388347260184</v>
      </c>
      <c r="G4070" s="5"/>
      <c r="H4070" s="11">
        <v>1.6910401117595899</v>
      </c>
      <c r="I4070" s="19"/>
      <c r="J4070" s="19">
        <v>810</v>
      </c>
      <c r="K4070" s="13">
        <v>87308</v>
      </c>
      <c r="L4070" s="20">
        <v>107.78765432098766</v>
      </c>
    </row>
    <row r="4071" spans="1:12" x14ac:dyDescent="0.25">
      <c r="A4071" s="2">
        <v>2003</v>
      </c>
      <c r="B4071" s="1" t="s">
        <v>6</v>
      </c>
      <c r="C4071" s="19">
        <v>2.0063246358804463</v>
      </c>
      <c r="D4071" s="15">
        <v>50</v>
      </c>
      <c r="E4071" s="19">
        <v>110.66740459359512</v>
      </c>
      <c r="F4071" s="19">
        <v>0.74337263222495753</v>
      </c>
      <c r="G4071" s="5"/>
      <c r="H4071" s="11">
        <v>1.73949023493955</v>
      </c>
      <c r="I4071" s="19"/>
      <c r="J4071" s="19">
        <v>810</v>
      </c>
      <c r="K4071" s="13">
        <v>88840</v>
      </c>
      <c r="L4071" s="20">
        <v>109.67901234567901</v>
      </c>
    </row>
    <row r="4072" spans="1:12" x14ac:dyDescent="0.25">
      <c r="A4072" s="2">
        <v>2004</v>
      </c>
      <c r="B4072" s="1" t="s">
        <v>6</v>
      </c>
      <c r="C4072" s="19">
        <v>-1.6293602038550574</v>
      </c>
      <c r="D4072" s="15">
        <v>50</v>
      </c>
      <c r="E4072" s="19">
        <v>103.19061887790619</v>
      </c>
      <c r="F4072" s="19">
        <v>1.9084930988752049</v>
      </c>
      <c r="G4072" s="5"/>
      <c r="H4072" s="11">
        <v>1.8490751987943499</v>
      </c>
      <c r="I4072" s="19"/>
      <c r="J4072" s="19">
        <v>810</v>
      </c>
      <c r="K4072" s="13">
        <v>90498</v>
      </c>
      <c r="L4072" s="20">
        <v>111.72592592592592</v>
      </c>
    </row>
    <row r="4073" spans="1:12" x14ac:dyDescent="0.25">
      <c r="A4073" s="2">
        <v>2005</v>
      </c>
      <c r="B4073" s="1" t="s">
        <v>6</v>
      </c>
      <c r="C4073" s="19">
        <v>4.9516316264671616</v>
      </c>
      <c r="D4073" s="15">
        <v>70</v>
      </c>
      <c r="E4073" s="19">
        <v>125.63276613769874</v>
      </c>
      <c r="F4073" s="19">
        <v>2.3240207872362597</v>
      </c>
      <c r="G4073" s="5"/>
      <c r="H4073" s="11">
        <v>1.99222197978725</v>
      </c>
      <c r="I4073" s="19"/>
      <c r="J4073" s="19">
        <v>810</v>
      </c>
      <c r="K4073" s="13">
        <v>92319</v>
      </c>
      <c r="L4073" s="20">
        <v>113.97407407407407</v>
      </c>
    </row>
    <row r="4074" spans="1:12" x14ac:dyDescent="0.25">
      <c r="A4074" s="2">
        <v>2006</v>
      </c>
      <c r="B4074" s="1" t="s">
        <v>6</v>
      </c>
      <c r="C4074" s="19">
        <v>-4.9295322679526521E-2</v>
      </c>
      <c r="D4074" s="15">
        <v>70</v>
      </c>
      <c r="E4074" s="19">
        <v>100.41532324170718</v>
      </c>
      <c r="F4074" s="19">
        <v>0.51565580584507975</v>
      </c>
      <c r="G4074" s="5"/>
      <c r="H4074" s="11">
        <v>2.1665906945494</v>
      </c>
      <c r="I4074" s="19"/>
      <c r="J4074" s="19">
        <v>810</v>
      </c>
      <c r="K4074" s="13">
        <v>94341</v>
      </c>
      <c r="L4074" s="20">
        <v>116.47037037037038</v>
      </c>
    </row>
    <row r="4075" spans="1:12" x14ac:dyDescent="0.25">
      <c r="A4075" s="2">
        <v>2007</v>
      </c>
      <c r="B4075" s="1" t="s">
        <v>6</v>
      </c>
      <c r="C4075" s="19">
        <v>2.0349472648778715</v>
      </c>
      <c r="D4075" s="15">
        <v>60</v>
      </c>
      <c r="E4075" s="19">
        <v>104.36009990161206</v>
      </c>
      <c r="F4075" s="19">
        <v>0.86909590853009244</v>
      </c>
      <c r="G4075" s="5"/>
      <c r="H4075" s="11">
        <v>2.2948322523066902</v>
      </c>
      <c r="I4075" s="19"/>
      <c r="J4075" s="19">
        <v>810</v>
      </c>
      <c r="K4075" s="13">
        <v>96531</v>
      </c>
      <c r="L4075" s="20">
        <v>119.17407407407407</v>
      </c>
    </row>
    <row r="4076" spans="1:12" x14ac:dyDescent="0.25">
      <c r="A4076" s="2">
        <v>2008</v>
      </c>
      <c r="B4076" s="1" t="s">
        <v>6</v>
      </c>
      <c r="C4076" s="19">
        <v>-2.0914367581391247</v>
      </c>
      <c r="D4076" s="15">
        <v>60</v>
      </c>
      <c r="E4076" s="19">
        <v>99.483797301235199</v>
      </c>
      <c r="F4076" s="19">
        <v>-0.89879169103009493</v>
      </c>
      <c r="G4076" s="5">
        <v>15912715.047753032</v>
      </c>
      <c r="H4076" s="11">
        <v>2.2828464196375302</v>
      </c>
      <c r="I4076" s="19"/>
      <c r="J4076" s="19">
        <v>810</v>
      </c>
      <c r="K4076" s="13">
        <v>98760</v>
      </c>
      <c r="L4076" s="20">
        <v>121.92592592592592</v>
      </c>
    </row>
    <row r="4077" spans="1:12" x14ac:dyDescent="0.25">
      <c r="A4077" s="2">
        <v>2009</v>
      </c>
      <c r="B4077" s="1" t="s">
        <v>6</v>
      </c>
      <c r="C4077" s="19">
        <v>0.80280991233598797</v>
      </c>
      <c r="D4077" s="15">
        <v>60</v>
      </c>
      <c r="E4077" s="19">
        <v>103.35487481935527</v>
      </c>
      <c r="F4077" s="19">
        <v>3.7725061733887233</v>
      </c>
      <c r="G4077" s="5">
        <v>20155110.735494446</v>
      </c>
      <c r="H4077" s="11">
        <v>2.17147268635944</v>
      </c>
      <c r="I4077" s="19"/>
      <c r="J4077" s="19">
        <v>810</v>
      </c>
      <c r="K4077" s="13">
        <v>100928</v>
      </c>
      <c r="L4077" s="20">
        <v>124.60246913580247</v>
      </c>
    </row>
    <row r="4078" spans="1:12" x14ac:dyDescent="0.25">
      <c r="A4078" s="2">
        <v>2010</v>
      </c>
      <c r="B4078" s="1" t="s">
        <v>6</v>
      </c>
      <c r="C4078" s="19">
        <v>-0.92389927849532683</v>
      </c>
      <c r="D4078" s="15">
        <v>50</v>
      </c>
      <c r="E4078" s="19">
        <v>90.819463514566507</v>
      </c>
      <c r="F4078" s="19">
        <v>-4.2290880676480764</v>
      </c>
      <c r="G4078" s="5">
        <v>17872537.681865763</v>
      </c>
      <c r="H4078" s="11">
        <v>1.9641754197894901</v>
      </c>
      <c r="I4078" s="19"/>
      <c r="J4078" s="19">
        <v>810</v>
      </c>
      <c r="K4078" s="13">
        <v>102930</v>
      </c>
      <c r="L4078" s="20">
        <v>127.07407407407408</v>
      </c>
    </row>
    <row r="4079" spans="1:12" x14ac:dyDescent="0.25">
      <c r="A4079" s="2">
        <v>2011</v>
      </c>
      <c r="B4079" s="1" t="s">
        <v>6</v>
      </c>
      <c r="C4079" s="19">
        <v>1.5943218106360177</v>
      </c>
      <c r="D4079" s="15">
        <v>50</v>
      </c>
      <c r="E4079" s="19">
        <v>100.76227837791436</v>
      </c>
      <c r="F4079" s="19">
        <v>-0.1919249797033955</v>
      </c>
      <c r="G4079" s="5">
        <v>23595294.3978494</v>
      </c>
      <c r="H4079" s="11">
        <v>1.7384204919261399</v>
      </c>
      <c r="I4079" s="19"/>
      <c r="J4079" s="19">
        <v>810</v>
      </c>
      <c r="K4079" s="13">
        <v>104735</v>
      </c>
      <c r="L4079" s="20">
        <v>129.30246913580248</v>
      </c>
    </row>
    <row r="4080" spans="1:12" x14ac:dyDescent="0.25">
      <c r="A4080" s="2">
        <v>2012</v>
      </c>
      <c r="B4080" s="1" t="s">
        <v>6</v>
      </c>
      <c r="C4080" s="19">
        <v>4.7136454020817951</v>
      </c>
      <c r="D4080" s="15">
        <v>60</v>
      </c>
      <c r="E4080" s="19">
        <v>104.59672665347999</v>
      </c>
      <c r="F4080" s="19">
        <v>-1.2541530523543054</v>
      </c>
      <c r="G4080" s="5">
        <v>34640634.621804126</v>
      </c>
      <c r="H4080" s="11">
        <v>1.5386813842051601</v>
      </c>
      <c r="I4080" s="19"/>
      <c r="J4080" s="19">
        <v>810</v>
      </c>
      <c r="K4080" s="13">
        <v>106359</v>
      </c>
      <c r="L4080" s="20">
        <v>131.3074074074074</v>
      </c>
    </row>
    <row r="4081" spans="1:12" x14ac:dyDescent="0.25">
      <c r="A4081" s="2">
        <v>2013</v>
      </c>
      <c r="B4081" s="1" t="s">
        <v>6</v>
      </c>
      <c r="C4081" s="19">
        <v>4.2148510866174718</v>
      </c>
      <c r="D4081" s="15">
        <v>60</v>
      </c>
      <c r="E4081" s="19">
        <v>105.80932025073746</v>
      </c>
      <c r="F4081" s="19">
        <v>0.45276839315320522</v>
      </c>
      <c r="G4081" s="5">
        <v>44692537.860832594</v>
      </c>
      <c r="H4081" s="11">
        <v>1.42642187780666</v>
      </c>
      <c r="I4081" s="19"/>
      <c r="J4081" s="19">
        <v>810</v>
      </c>
      <c r="K4081" s="13">
        <v>107887</v>
      </c>
      <c r="L4081" s="20">
        <v>133.19382716049384</v>
      </c>
    </row>
    <row r="4082" spans="1:12" x14ac:dyDescent="0.25">
      <c r="A4082" s="2">
        <v>2014</v>
      </c>
      <c r="B4082" s="1" t="s">
        <v>6</v>
      </c>
      <c r="C4082" s="19">
        <v>-0.69773774262358756</v>
      </c>
      <c r="D4082" s="15">
        <v>60</v>
      </c>
      <c r="E4082" s="19">
        <v>116.11851646670573</v>
      </c>
      <c r="F4082" s="19">
        <v>1.4647179033094759</v>
      </c>
      <c r="G4082" s="5">
        <v>44194420.161348447</v>
      </c>
      <c r="H4082" s="11">
        <v>1.38076698674731</v>
      </c>
      <c r="I4082" s="19"/>
      <c r="J4082" s="19">
        <v>810</v>
      </c>
      <c r="K4082" s="13">
        <v>109387</v>
      </c>
      <c r="L4082" s="20">
        <v>135.04567901234569</v>
      </c>
    </row>
    <row r="4083" spans="1:12" x14ac:dyDescent="0.25">
      <c r="A4083" s="2">
        <v>2015</v>
      </c>
      <c r="B4083" s="1" t="s">
        <v>6</v>
      </c>
      <c r="C4083" s="19">
        <v>10.404863757628164</v>
      </c>
      <c r="D4083" s="15">
        <v>60</v>
      </c>
      <c r="E4083" s="19">
        <v>123.01529637637354</v>
      </c>
      <c r="F4083" s="19">
        <v>-0.4790993532104294</v>
      </c>
      <c r="G4083" s="5">
        <v>72808203.741266623</v>
      </c>
      <c r="H4083" s="11">
        <v>1.3980274357696401</v>
      </c>
      <c r="I4083" s="19"/>
      <c r="J4083" s="19">
        <v>810</v>
      </c>
      <c r="K4083" s="13">
        <v>110927</v>
      </c>
      <c r="L4083" s="20">
        <v>136.9469135802469</v>
      </c>
    </row>
    <row r="4084" spans="1:12" x14ac:dyDescent="0.25">
      <c r="A4084" s="2">
        <v>2016</v>
      </c>
      <c r="B4084" s="1" t="s">
        <v>6</v>
      </c>
      <c r="C4084" s="19">
        <v>5.1377192449020725</v>
      </c>
      <c r="D4084" s="15">
        <v>80</v>
      </c>
      <c r="E4084" s="19">
        <v>128.82837304126414</v>
      </c>
      <c r="F4084" s="19">
        <v>1.0132755062816041</v>
      </c>
      <c r="G4084" s="5">
        <v>61196651.076137967</v>
      </c>
      <c r="H4084" s="11">
        <v>1.43386389002529</v>
      </c>
      <c r="I4084" s="19"/>
      <c r="J4084" s="19">
        <v>810</v>
      </c>
      <c r="K4084" s="13">
        <v>112529</v>
      </c>
      <c r="L4084" s="20">
        <v>138.92469135802469</v>
      </c>
    </row>
    <row r="4085" spans="1:12" x14ac:dyDescent="0.25">
      <c r="A4085" s="2">
        <v>2017</v>
      </c>
      <c r="B4085" s="1" t="s">
        <v>6</v>
      </c>
      <c r="C4085" s="19">
        <v>0.88975753728274753</v>
      </c>
      <c r="D4085" s="15">
        <v>80</v>
      </c>
      <c r="E4085" s="19">
        <v>119.61471873846217</v>
      </c>
      <c r="F4085" s="19">
        <v>0.4190588927297666</v>
      </c>
      <c r="G4085" s="5">
        <v>53059795.846549489</v>
      </c>
      <c r="H4085" s="11">
        <v>1.4328687636125299</v>
      </c>
      <c r="I4085" s="19"/>
      <c r="J4085" s="19">
        <v>810</v>
      </c>
      <c r="K4085" s="13">
        <v>114153</v>
      </c>
      <c r="L4085" s="20">
        <v>140.92962962962963</v>
      </c>
    </row>
    <row r="4086" spans="1:12" x14ac:dyDescent="0.25">
      <c r="A4086" s="2">
        <v>2018</v>
      </c>
      <c r="B4086" s="1" t="s">
        <v>6</v>
      </c>
      <c r="C4086" s="19">
        <v>3.7759542862754785</v>
      </c>
      <c r="D4086" s="15">
        <v>80</v>
      </c>
      <c r="E4086" s="19">
        <v>96.711653557793113</v>
      </c>
      <c r="F4086" s="19">
        <v>-0.57173348871241736</v>
      </c>
      <c r="G4086" s="5">
        <v>60769426.532385632</v>
      </c>
      <c r="H4086" s="11">
        <v>1.4687539842339501</v>
      </c>
      <c r="I4086" s="19"/>
      <c r="J4086" s="19">
        <v>810</v>
      </c>
      <c r="K4086" s="13">
        <v>115842</v>
      </c>
      <c r="L4086" s="20">
        <v>143.01481481481483</v>
      </c>
    </row>
    <row r="4087" spans="1:12" x14ac:dyDescent="0.25">
      <c r="A4087" s="2">
        <v>2019</v>
      </c>
      <c r="B4087" s="1" t="s">
        <v>6</v>
      </c>
      <c r="C4087" s="19">
        <v>3.9264454380753904</v>
      </c>
      <c r="D4087" s="15"/>
      <c r="E4087" s="19"/>
      <c r="F4087" s="19">
        <v>-0.2963401747305906</v>
      </c>
      <c r="G4087" s="5"/>
      <c r="H4087" s="11">
        <v>1.5129866679930499</v>
      </c>
      <c r="I4087" s="19"/>
      <c r="J4087" s="19">
        <v>810</v>
      </c>
      <c r="K4087" s="13">
        <v>117608</v>
      </c>
      <c r="L4087" s="20">
        <v>145.19506172839507</v>
      </c>
    </row>
    <row r="4088" spans="1:12" x14ac:dyDescent="0.25">
      <c r="A4088" s="2">
        <v>2020</v>
      </c>
      <c r="B4088" s="1" t="s">
        <v>6</v>
      </c>
      <c r="C4088" s="19">
        <v>-1.9475566467381498</v>
      </c>
      <c r="D4088" s="15"/>
      <c r="E4088" s="19"/>
      <c r="F4088" s="19">
        <v>1.3285955763612678</v>
      </c>
      <c r="G4088" s="5"/>
      <c r="H4088" s="11">
        <v>1.55073260348907</v>
      </c>
      <c r="I4088" s="19"/>
      <c r="J4088" s="19">
        <v>810</v>
      </c>
      <c r="K4088" s="13">
        <v>119446</v>
      </c>
      <c r="L4088" s="20">
        <v>147.4641975308642</v>
      </c>
    </row>
    <row r="4089" spans="1:12" x14ac:dyDescent="0.25">
      <c r="A4089" s="2">
        <v>1960</v>
      </c>
      <c r="B4089" s="1" t="s">
        <v>2</v>
      </c>
      <c r="C4089" s="19"/>
      <c r="D4089" s="15"/>
      <c r="E4089" s="19"/>
      <c r="F4089" s="19"/>
      <c r="G4089" s="5"/>
      <c r="H4089" s="11"/>
      <c r="I4089" s="19"/>
      <c r="J4089" s="19"/>
      <c r="K4089" s="13">
        <v>947000</v>
      </c>
      <c r="L4089" s="20"/>
    </row>
    <row r="4090" spans="1:12" x14ac:dyDescent="0.25">
      <c r="A4090" s="2">
        <v>1961</v>
      </c>
      <c r="B4090" s="1" t="s">
        <v>2</v>
      </c>
      <c r="C4090" s="19"/>
      <c r="D4090" s="15"/>
      <c r="E4090" s="19"/>
      <c r="F4090" s="19"/>
      <c r="G4090" s="5"/>
      <c r="H4090" s="11">
        <v>1.9864741026439801</v>
      </c>
      <c r="I4090" s="19"/>
      <c r="J4090" s="19">
        <v>10887</v>
      </c>
      <c r="K4090" s="13">
        <v>966000</v>
      </c>
      <c r="L4090" s="20">
        <v>88.729677597134199</v>
      </c>
    </row>
    <row r="4091" spans="1:12" x14ac:dyDescent="0.25">
      <c r="A4091" s="2">
        <v>1962</v>
      </c>
      <c r="B4091" s="1" t="s">
        <v>2</v>
      </c>
      <c r="C4091" s="19"/>
      <c r="D4091" s="15"/>
      <c r="E4091" s="19"/>
      <c r="F4091" s="19"/>
      <c r="G4091" s="5"/>
      <c r="H4091" s="11">
        <v>2.8573372444055898</v>
      </c>
      <c r="I4091" s="19"/>
      <c r="J4091" s="19">
        <v>10887</v>
      </c>
      <c r="K4091" s="13">
        <v>994000</v>
      </c>
      <c r="L4091" s="20">
        <v>91.301552310094607</v>
      </c>
    </row>
    <row r="4092" spans="1:12" x14ac:dyDescent="0.25">
      <c r="A4092" s="2">
        <v>1963</v>
      </c>
      <c r="B4092" s="1" t="s">
        <v>2</v>
      </c>
      <c r="C4092" s="19"/>
      <c r="D4092" s="15"/>
      <c r="E4092" s="19"/>
      <c r="F4092" s="19"/>
      <c r="G4092" s="5"/>
      <c r="H4092" s="11">
        <v>2.7779564107075698</v>
      </c>
      <c r="I4092" s="19"/>
      <c r="J4092" s="19">
        <v>10887</v>
      </c>
      <c r="K4092" s="13">
        <v>1022000</v>
      </c>
      <c r="L4092" s="20">
        <v>93.873427023055015</v>
      </c>
    </row>
    <row r="4093" spans="1:12" x14ac:dyDescent="0.25">
      <c r="A4093" s="2">
        <v>1964</v>
      </c>
      <c r="B4093" s="1" t="s">
        <v>2</v>
      </c>
      <c r="C4093" s="19"/>
      <c r="D4093" s="15"/>
      <c r="E4093" s="19"/>
      <c r="F4093" s="19"/>
      <c r="G4093" s="5"/>
      <c r="H4093" s="11">
        <v>2.7028672387919399</v>
      </c>
      <c r="I4093" s="19"/>
      <c r="J4093" s="19">
        <v>10887</v>
      </c>
      <c r="K4093" s="13">
        <v>1050000</v>
      </c>
      <c r="L4093" s="20">
        <v>96.445301736015438</v>
      </c>
    </row>
    <row r="4094" spans="1:12" x14ac:dyDescent="0.25">
      <c r="A4094" s="2">
        <v>1965</v>
      </c>
      <c r="B4094" s="1" t="s">
        <v>2</v>
      </c>
      <c r="C4094" s="19"/>
      <c r="D4094" s="15"/>
      <c r="E4094" s="19"/>
      <c r="F4094" s="19"/>
      <c r="G4094" s="5"/>
      <c r="H4094" s="11">
        <v>2.63173083173734</v>
      </c>
      <c r="I4094" s="19"/>
      <c r="J4094" s="19">
        <v>10887</v>
      </c>
      <c r="K4094" s="13">
        <v>1078000</v>
      </c>
      <c r="L4094" s="20">
        <v>99.017176448975846</v>
      </c>
    </row>
    <row r="4095" spans="1:12" x14ac:dyDescent="0.25">
      <c r="A4095" s="2">
        <v>1966</v>
      </c>
      <c r="B4095" s="1" t="s">
        <v>2</v>
      </c>
      <c r="C4095" s="19"/>
      <c r="D4095" s="15"/>
      <c r="E4095" s="19"/>
      <c r="F4095" s="19"/>
      <c r="G4095" s="5"/>
      <c r="H4095" s="11">
        <v>2.5642430613337699</v>
      </c>
      <c r="I4095" s="19"/>
      <c r="J4095" s="19">
        <v>10887</v>
      </c>
      <c r="K4095" s="13">
        <v>1106000</v>
      </c>
      <c r="L4095" s="20">
        <v>101.58905116193625</v>
      </c>
    </row>
    <row r="4096" spans="1:12" x14ac:dyDescent="0.25">
      <c r="A4096" s="2">
        <v>1967</v>
      </c>
      <c r="B4096" s="1" t="s">
        <v>2</v>
      </c>
      <c r="C4096" s="19"/>
      <c r="D4096" s="15"/>
      <c r="E4096" s="19"/>
      <c r="F4096" s="19"/>
      <c r="G4096" s="5"/>
      <c r="H4096" s="11">
        <v>2.5882747833223001</v>
      </c>
      <c r="I4096" s="19"/>
      <c r="J4096" s="19">
        <v>10887</v>
      </c>
      <c r="K4096" s="13">
        <v>1135000</v>
      </c>
      <c r="L4096" s="20">
        <v>104.25277854321668</v>
      </c>
    </row>
    <row r="4097" spans="1:12" x14ac:dyDescent="0.25">
      <c r="A4097" s="2">
        <v>1968</v>
      </c>
      <c r="B4097" s="1" t="s">
        <v>2</v>
      </c>
      <c r="C4097" s="19"/>
      <c r="D4097" s="15"/>
      <c r="E4097" s="19"/>
      <c r="F4097" s="19"/>
      <c r="G4097" s="5"/>
      <c r="H4097" s="11">
        <v>2.43702226031614</v>
      </c>
      <c r="I4097" s="19"/>
      <c r="J4097" s="19">
        <v>10887</v>
      </c>
      <c r="K4097" s="13">
        <v>1163000</v>
      </c>
      <c r="L4097" s="20">
        <v>106.82465325617709</v>
      </c>
    </row>
    <row r="4098" spans="1:12" x14ac:dyDescent="0.25">
      <c r="A4098" s="2">
        <v>1969</v>
      </c>
      <c r="B4098" s="1" t="s">
        <v>2</v>
      </c>
      <c r="C4098" s="19"/>
      <c r="D4098" s="15"/>
      <c r="E4098" s="19"/>
      <c r="F4098" s="19"/>
      <c r="G4098" s="5"/>
      <c r="H4098" s="11">
        <v>2.3790416836635702</v>
      </c>
      <c r="I4098" s="19"/>
      <c r="J4098" s="19">
        <v>10887</v>
      </c>
      <c r="K4098" s="13">
        <v>1191000</v>
      </c>
      <c r="L4098" s="20">
        <v>109.39652796913751</v>
      </c>
    </row>
    <row r="4099" spans="1:12" x14ac:dyDescent="0.25">
      <c r="A4099" s="2">
        <v>1970</v>
      </c>
      <c r="B4099" s="1" t="s">
        <v>2</v>
      </c>
      <c r="C4099" s="19"/>
      <c r="D4099" s="15"/>
      <c r="E4099" s="19"/>
      <c r="F4099" s="19"/>
      <c r="G4099" s="5"/>
      <c r="H4099" s="11">
        <v>2.3237560125971402</v>
      </c>
      <c r="I4099" s="19"/>
      <c r="J4099" s="19">
        <v>10887</v>
      </c>
      <c r="K4099" s="13">
        <v>1219000</v>
      </c>
      <c r="L4099" s="20">
        <v>111.96840268209792</v>
      </c>
    </row>
    <row r="4100" spans="1:12" x14ac:dyDescent="0.25">
      <c r="A4100" s="2">
        <v>1971</v>
      </c>
      <c r="B4100" s="1" t="s">
        <v>2</v>
      </c>
      <c r="C4100" s="19"/>
      <c r="D4100" s="15"/>
      <c r="E4100" s="19"/>
      <c r="F4100" s="19"/>
      <c r="G4100" s="5"/>
      <c r="H4100" s="11">
        <v>2.2709816198764798</v>
      </c>
      <c r="I4100" s="19"/>
      <c r="J4100" s="19">
        <v>10887</v>
      </c>
      <c r="K4100" s="13">
        <v>1247000</v>
      </c>
      <c r="L4100" s="20">
        <v>114.54027739505833</v>
      </c>
    </row>
    <row r="4101" spans="1:12" x14ac:dyDescent="0.25">
      <c r="A4101" s="2">
        <v>1972</v>
      </c>
      <c r="B4101" s="1" t="s">
        <v>2</v>
      </c>
      <c r="C4101" s="19"/>
      <c r="D4101" s="15"/>
      <c r="E4101" s="19"/>
      <c r="F4101" s="19"/>
      <c r="G4101" s="5"/>
      <c r="H4101" s="11">
        <v>2.45556892574437</v>
      </c>
      <c r="I4101" s="19"/>
      <c r="J4101" s="19">
        <v>10887</v>
      </c>
      <c r="K4101" s="13">
        <v>1278000</v>
      </c>
      <c r="L4101" s="20">
        <v>117.38771011297878</v>
      </c>
    </row>
    <row r="4102" spans="1:12" x14ac:dyDescent="0.25">
      <c r="A4102" s="2">
        <v>1973</v>
      </c>
      <c r="B4102" s="1" t="s">
        <v>2</v>
      </c>
      <c r="C4102" s="19"/>
      <c r="D4102" s="15"/>
      <c r="E4102" s="19"/>
      <c r="F4102" s="19"/>
      <c r="G4102" s="5"/>
      <c r="H4102" s="11">
        <v>2.32028970796638</v>
      </c>
      <c r="I4102" s="19"/>
      <c r="J4102" s="19">
        <v>10887</v>
      </c>
      <c r="K4102" s="13">
        <v>1308000</v>
      </c>
      <c r="L4102" s="20">
        <v>120.14329016257922</v>
      </c>
    </row>
    <row r="4103" spans="1:12" x14ac:dyDescent="0.25">
      <c r="A4103" s="2">
        <v>1974</v>
      </c>
      <c r="B4103" s="1" t="s">
        <v>2</v>
      </c>
      <c r="C4103" s="19"/>
      <c r="D4103" s="15"/>
      <c r="E4103" s="19"/>
      <c r="F4103" s="19"/>
      <c r="G4103" s="5"/>
      <c r="H4103" s="11">
        <v>2.34238136740285</v>
      </c>
      <c r="I4103" s="19"/>
      <c r="J4103" s="19">
        <v>10887</v>
      </c>
      <c r="K4103" s="13">
        <v>1339000</v>
      </c>
      <c r="L4103" s="20">
        <v>122.99072288049967</v>
      </c>
    </row>
    <row r="4104" spans="1:12" x14ac:dyDescent="0.25">
      <c r="A4104" s="2">
        <v>1975</v>
      </c>
      <c r="B4104" s="1" t="s">
        <v>2</v>
      </c>
      <c r="C4104" s="19"/>
      <c r="D4104" s="15"/>
      <c r="E4104" s="19"/>
      <c r="F4104" s="19"/>
      <c r="G4104" s="5"/>
      <c r="H4104" s="11">
        <v>2.2157479597276399</v>
      </c>
      <c r="I4104" s="19"/>
      <c r="J4104" s="19">
        <v>10887</v>
      </c>
      <c r="K4104" s="13">
        <v>1369000</v>
      </c>
      <c r="L4104" s="20">
        <v>125.74630293010011</v>
      </c>
    </row>
    <row r="4105" spans="1:12" x14ac:dyDescent="0.25">
      <c r="A4105" s="2">
        <v>1976</v>
      </c>
      <c r="B4105" s="1" t="s">
        <v>2</v>
      </c>
      <c r="C4105" s="19"/>
      <c r="D4105" s="15"/>
      <c r="E4105" s="19"/>
      <c r="F4105" s="19"/>
      <c r="G4105" s="5"/>
      <c r="H4105" s="11">
        <v>2.2391690314901198</v>
      </c>
      <c r="I4105" s="19"/>
      <c r="J4105" s="19">
        <v>10887</v>
      </c>
      <c r="K4105" s="13">
        <v>1400000</v>
      </c>
      <c r="L4105" s="20">
        <v>128.59373564802058</v>
      </c>
    </row>
    <row r="4106" spans="1:12" x14ac:dyDescent="0.25">
      <c r="A4106" s="2">
        <v>1977</v>
      </c>
      <c r="B4106" s="1" t="s">
        <v>2</v>
      </c>
      <c r="C4106" s="19"/>
      <c r="D4106" s="15"/>
      <c r="E4106" s="19"/>
      <c r="F4106" s="19"/>
      <c r="G4106" s="5"/>
      <c r="H4106" s="11">
        <v>2.12022076506029</v>
      </c>
      <c r="I4106" s="19"/>
      <c r="J4106" s="19">
        <v>10887</v>
      </c>
      <c r="K4106" s="13">
        <v>1430000</v>
      </c>
      <c r="L4106" s="20">
        <v>131.34931569762102</v>
      </c>
    </row>
    <row r="4107" spans="1:12" x14ac:dyDescent="0.25">
      <c r="A4107" s="2">
        <v>1978</v>
      </c>
      <c r="B4107" s="1" t="s">
        <v>2</v>
      </c>
      <c r="C4107" s="19"/>
      <c r="D4107" s="15"/>
      <c r="E4107" s="19"/>
      <c r="F4107" s="19"/>
      <c r="G4107" s="5"/>
      <c r="H4107" s="11">
        <v>2.0761991448429198</v>
      </c>
      <c r="I4107" s="19"/>
      <c r="J4107" s="19">
        <v>10887</v>
      </c>
      <c r="K4107" s="13">
        <v>1460000</v>
      </c>
      <c r="L4107" s="20">
        <v>134.10489574722146</v>
      </c>
    </row>
    <row r="4108" spans="1:12" x14ac:dyDescent="0.25">
      <c r="A4108" s="2">
        <v>1979</v>
      </c>
      <c r="B4108" s="1" t="s">
        <v>2</v>
      </c>
      <c r="C4108" s="19"/>
      <c r="D4108" s="15"/>
      <c r="E4108" s="19"/>
      <c r="F4108" s="19"/>
      <c r="G4108" s="5"/>
      <c r="H4108" s="11">
        <v>2.1010600062356399</v>
      </c>
      <c r="I4108" s="19"/>
      <c r="J4108" s="19">
        <v>10887</v>
      </c>
      <c r="K4108" s="13">
        <v>1491000</v>
      </c>
      <c r="L4108" s="20">
        <v>136.9523284651419</v>
      </c>
    </row>
    <row r="4109" spans="1:12" x14ac:dyDescent="0.25">
      <c r="A4109" s="2">
        <v>1980</v>
      </c>
      <c r="B4109" s="1" t="s">
        <v>2</v>
      </c>
      <c r="C4109" s="19"/>
      <c r="D4109" s="15"/>
      <c r="E4109" s="19"/>
      <c r="F4109" s="19"/>
      <c r="G4109" s="5"/>
      <c r="H4109" s="11">
        <v>1.9920977494554299</v>
      </c>
      <c r="I4109" s="19"/>
      <c r="J4109" s="19">
        <v>10887</v>
      </c>
      <c r="K4109" s="13">
        <v>1521000</v>
      </c>
      <c r="L4109" s="20">
        <v>139.70790851474234</v>
      </c>
    </row>
    <row r="4110" spans="1:12" x14ac:dyDescent="0.25">
      <c r="A4110" s="2">
        <v>1981</v>
      </c>
      <c r="B4110" s="1" t="s">
        <v>2</v>
      </c>
      <c r="C4110" s="19"/>
      <c r="D4110" s="15"/>
      <c r="E4110" s="19"/>
      <c r="F4110" s="19"/>
      <c r="G4110" s="5"/>
      <c r="H4110" s="11">
        <v>2.0176408483871202</v>
      </c>
      <c r="I4110" s="19"/>
      <c r="J4110" s="19">
        <v>10887</v>
      </c>
      <c r="K4110" s="13">
        <v>1552000</v>
      </c>
      <c r="L4110" s="20">
        <v>142.55534123266281</v>
      </c>
    </row>
    <row r="4111" spans="1:12" x14ac:dyDescent="0.25">
      <c r="A4111" s="2">
        <v>1982</v>
      </c>
      <c r="B4111" s="1" t="s">
        <v>2</v>
      </c>
      <c r="C4111" s="19"/>
      <c r="D4111" s="15"/>
      <c r="E4111" s="19"/>
      <c r="F4111" s="19"/>
      <c r="G4111" s="5"/>
      <c r="H4111" s="11">
        <v>1.91454475844351</v>
      </c>
      <c r="I4111" s="19"/>
      <c r="J4111" s="19">
        <v>10887</v>
      </c>
      <c r="K4111" s="13">
        <v>1582000</v>
      </c>
      <c r="L4111" s="20">
        <v>145.31092128226325</v>
      </c>
    </row>
    <row r="4112" spans="1:12" x14ac:dyDescent="0.25">
      <c r="A4112" s="2">
        <v>1983</v>
      </c>
      <c r="B4112" s="1" t="s">
        <v>2</v>
      </c>
      <c r="C4112" s="19"/>
      <c r="D4112" s="15"/>
      <c r="E4112" s="19"/>
      <c r="F4112" s="19"/>
      <c r="G4112" s="5"/>
      <c r="H4112" s="11">
        <v>2.0025700502294801</v>
      </c>
      <c r="I4112" s="19"/>
      <c r="J4112" s="19">
        <v>10887</v>
      </c>
      <c r="K4112" s="13">
        <v>1614000</v>
      </c>
      <c r="L4112" s="20">
        <v>148.25020666850372</v>
      </c>
    </row>
    <row r="4113" spans="1:12" x14ac:dyDescent="0.25">
      <c r="A4113" s="2">
        <v>1984</v>
      </c>
      <c r="B4113" s="1" t="s">
        <v>2</v>
      </c>
      <c r="C4113" s="19"/>
      <c r="D4113" s="15"/>
      <c r="E4113" s="19"/>
      <c r="F4113" s="19"/>
      <c r="G4113" s="5"/>
      <c r="H4113" s="11">
        <v>2.0239881347746098</v>
      </c>
      <c r="I4113" s="19"/>
      <c r="J4113" s="19">
        <v>10887</v>
      </c>
      <c r="K4113" s="13">
        <v>1647000</v>
      </c>
      <c r="L4113" s="20">
        <v>151.28134472306419</v>
      </c>
    </row>
    <row r="4114" spans="1:12" x14ac:dyDescent="0.25">
      <c r="A4114" s="2">
        <v>1985</v>
      </c>
      <c r="B4114" s="1" t="s">
        <v>2</v>
      </c>
      <c r="C4114" s="19"/>
      <c r="D4114" s="15"/>
      <c r="E4114" s="19"/>
      <c r="F4114" s="19"/>
      <c r="G4114" s="5"/>
      <c r="H4114" s="11">
        <v>2.1028110355253</v>
      </c>
      <c r="I4114" s="19"/>
      <c r="J4114" s="19">
        <v>10887</v>
      </c>
      <c r="K4114" s="13">
        <v>1682000</v>
      </c>
      <c r="L4114" s="20">
        <v>154.49618811426473</v>
      </c>
    </row>
    <row r="4115" spans="1:12" x14ac:dyDescent="0.25">
      <c r="A4115" s="2">
        <v>1986</v>
      </c>
      <c r="B4115" s="1" t="s">
        <v>2</v>
      </c>
      <c r="C4115" s="19"/>
      <c r="D4115" s="15"/>
      <c r="E4115" s="19"/>
      <c r="F4115" s="19"/>
      <c r="G4115" s="5"/>
      <c r="H4115" s="11">
        <v>2.0595020364582202</v>
      </c>
      <c r="I4115" s="19"/>
      <c r="J4115" s="19">
        <v>10887</v>
      </c>
      <c r="K4115" s="13">
        <v>1717000</v>
      </c>
      <c r="L4115" s="20">
        <v>157.71103150546523</v>
      </c>
    </row>
    <row r="4116" spans="1:12" x14ac:dyDescent="0.25">
      <c r="A4116" s="2">
        <v>1987</v>
      </c>
      <c r="B4116" s="1" t="s">
        <v>2</v>
      </c>
      <c r="C4116" s="19"/>
      <c r="D4116" s="15"/>
      <c r="E4116" s="19"/>
      <c r="F4116" s="19"/>
      <c r="G4116" s="5"/>
      <c r="H4116" s="11">
        <v>2.0750024023759099</v>
      </c>
      <c r="I4116" s="19"/>
      <c r="J4116" s="19">
        <v>10887</v>
      </c>
      <c r="K4116" s="13">
        <v>1753000</v>
      </c>
      <c r="L4116" s="20">
        <v>161.01772756498576</v>
      </c>
    </row>
    <row r="4117" spans="1:12" x14ac:dyDescent="0.25">
      <c r="A4117" s="2">
        <v>1988</v>
      </c>
      <c r="B4117" s="1" t="s">
        <v>2</v>
      </c>
      <c r="C4117" s="19"/>
      <c r="D4117" s="15"/>
      <c r="E4117" s="19"/>
      <c r="F4117" s="19"/>
      <c r="G4117" s="5"/>
      <c r="H4117" s="11">
        <v>2.1445517139477199</v>
      </c>
      <c r="I4117" s="19"/>
      <c r="J4117" s="19">
        <v>10887</v>
      </c>
      <c r="K4117" s="13">
        <v>1791000</v>
      </c>
      <c r="L4117" s="20">
        <v>164.50812896114633</v>
      </c>
    </row>
    <row r="4118" spans="1:12" x14ac:dyDescent="0.25">
      <c r="A4118" s="2">
        <v>1989</v>
      </c>
      <c r="B4118" s="1" t="s">
        <v>2</v>
      </c>
      <c r="C4118" s="19"/>
      <c r="D4118" s="15"/>
      <c r="E4118" s="19"/>
      <c r="F4118" s="19"/>
      <c r="G4118" s="5"/>
      <c r="H4118" s="11">
        <v>1.9901154317295</v>
      </c>
      <c r="I4118" s="19"/>
      <c r="J4118" s="19">
        <v>10887</v>
      </c>
      <c r="K4118" s="13">
        <v>1827000</v>
      </c>
      <c r="L4118" s="20">
        <v>167.81482502066686</v>
      </c>
    </row>
    <row r="4119" spans="1:12" x14ac:dyDescent="0.25">
      <c r="A4119" s="2">
        <v>1990</v>
      </c>
      <c r="B4119" s="1" t="s">
        <v>2</v>
      </c>
      <c r="C4119" s="19"/>
      <c r="D4119" s="15"/>
      <c r="E4119" s="19"/>
      <c r="F4119" s="19"/>
      <c r="G4119" s="5"/>
      <c r="H4119" s="11">
        <v>1.89759014590056</v>
      </c>
      <c r="I4119" s="19"/>
      <c r="J4119" s="19">
        <v>10887</v>
      </c>
      <c r="K4119" s="13">
        <v>1862000</v>
      </c>
      <c r="L4119" s="20">
        <v>171.02966841186736</v>
      </c>
    </row>
    <row r="4120" spans="1:12" x14ac:dyDescent="0.25">
      <c r="A4120" s="2">
        <v>1991</v>
      </c>
      <c r="B4120" s="1" t="s">
        <v>2</v>
      </c>
      <c r="C4120" s="19"/>
      <c r="D4120" s="15"/>
      <c r="E4120" s="19"/>
      <c r="F4120" s="19"/>
      <c r="G4120" s="5"/>
      <c r="H4120" s="11">
        <v>1.9149521332860699</v>
      </c>
      <c r="I4120" s="19"/>
      <c r="J4120" s="19">
        <v>10887</v>
      </c>
      <c r="K4120" s="13">
        <v>1898000</v>
      </c>
      <c r="L4120" s="20">
        <v>174.3363644713879</v>
      </c>
    </row>
    <row r="4121" spans="1:12" x14ac:dyDescent="0.25">
      <c r="A4121" s="2">
        <v>1992</v>
      </c>
      <c r="B4121" s="1" t="s">
        <v>2</v>
      </c>
      <c r="C4121" s="19"/>
      <c r="D4121" s="15"/>
      <c r="E4121" s="19"/>
      <c r="F4121" s="19"/>
      <c r="G4121" s="5"/>
      <c r="H4121" s="11">
        <v>1.7755035602590099</v>
      </c>
      <c r="I4121" s="19"/>
      <c r="J4121" s="19">
        <v>10887</v>
      </c>
      <c r="K4121" s="13">
        <v>1932000</v>
      </c>
      <c r="L4121" s="20">
        <v>177.4593551942684</v>
      </c>
    </row>
    <row r="4122" spans="1:12" x14ac:dyDescent="0.25">
      <c r="A4122" s="2">
        <v>1993</v>
      </c>
      <c r="B4122" s="1" t="s">
        <v>2</v>
      </c>
      <c r="C4122" s="19"/>
      <c r="D4122" s="15"/>
      <c r="E4122" s="19"/>
      <c r="F4122" s="19"/>
      <c r="G4122" s="5"/>
      <c r="H4122" s="11">
        <v>1.69365095308983</v>
      </c>
      <c r="I4122" s="19"/>
      <c r="J4122" s="19">
        <v>10887</v>
      </c>
      <c r="K4122" s="13">
        <v>1965000</v>
      </c>
      <c r="L4122" s="20">
        <v>180.49049324882887</v>
      </c>
    </row>
    <row r="4123" spans="1:12" x14ac:dyDescent="0.25">
      <c r="A4123" s="2">
        <v>1994</v>
      </c>
      <c r="B4123" s="1" t="s">
        <v>2</v>
      </c>
      <c r="C4123" s="19"/>
      <c r="D4123" s="15"/>
      <c r="E4123" s="19"/>
      <c r="F4123" s="19"/>
      <c r="G4123" s="5"/>
      <c r="H4123" s="11">
        <v>1.6153809112453501</v>
      </c>
      <c r="I4123" s="19"/>
      <c r="J4123" s="19">
        <v>10887</v>
      </c>
      <c r="K4123" s="13">
        <v>1997000</v>
      </c>
      <c r="L4123" s="20">
        <v>183.42977863506934</v>
      </c>
    </row>
    <row r="4124" spans="1:12" x14ac:dyDescent="0.25">
      <c r="A4124" s="2">
        <v>1995</v>
      </c>
      <c r="B4124" s="1" t="s">
        <v>2</v>
      </c>
      <c r="C4124" s="19"/>
      <c r="D4124" s="15"/>
      <c r="E4124" s="19"/>
      <c r="F4124" s="19"/>
      <c r="G4124" s="5"/>
      <c r="H4124" s="11">
        <v>1.5897006409999499</v>
      </c>
      <c r="I4124" s="19"/>
      <c r="J4124" s="19">
        <v>10887</v>
      </c>
      <c r="K4124" s="13">
        <v>2029000</v>
      </c>
      <c r="L4124" s="20">
        <v>186.36906402130981</v>
      </c>
    </row>
    <row r="4125" spans="1:12" x14ac:dyDescent="0.25">
      <c r="A4125" s="2">
        <v>1996</v>
      </c>
      <c r="B4125" s="1" t="s">
        <v>2</v>
      </c>
      <c r="C4125" s="19"/>
      <c r="D4125" s="15"/>
      <c r="E4125" s="19"/>
      <c r="F4125" s="19"/>
      <c r="G4125" s="5"/>
      <c r="H4125" s="11">
        <v>1.46773672019747</v>
      </c>
      <c r="I4125" s="19"/>
      <c r="J4125" s="19">
        <v>10887</v>
      </c>
      <c r="K4125" s="13">
        <v>2059000</v>
      </c>
      <c r="L4125" s="20">
        <v>189.12464407091025</v>
      </c>
    </row>
    <row r="4126" spans="1:12" x14ac:dyDescent="0.25">
      <c r="A4126" s="2">
        <v>1997</v>
      </c>
      <c r="B4126" s="1" t="s">
        <v>2</v>
      </c>
      <c r="C4126" s="19"/>
      <c r="D4126" s="15"/>
      <c r="E4126" s="19"/>
      <c r="F4126" s="19"/>
      <c r="G4126" s="5"/>
      <c r="H4126" s="11">
        <v>1.3027928532928199</v>
      </c>
      <c r="I4126" s="19"/>
      <c r="J4126" s="19">
        <v>10887</v>
      </c>
      <c r="K4126" s="13">
        <v>2086000</v>
      </c>
      <c r="L4126" s="20">
        <v>191.60466611555066</v>
      </c>
    </row>
    <row r="4127" spans="1:12" x14ac:dyDescent="0.25">
      <c r="A4127" s="2">
        <v>1998</v>
      </c>
      <c r="B4127" s="1" t="s">
        <v>2</v>
      </c>
      <c r="C4127" s="19"/>
      <c r="D4127" s="15"/>
      <c r="E4127" s="19"/>
      <c r="F4127" s="19"/>
      <c r="G4127" s="5"/>
      <c r="H4127" s="11">
        <v>-5.9247334853605897</v>
      </c>
      <c r="I4127" s="19"/>
      <c r="J4127" s="19">
        <v>10887</v>
      </c>
      <c r="K4127" s="13">
        <v>1966000</v>
      </c>
      <c r="L4127" s="20">
        <v>180.5823459171489</v>
      </c>
    </row>
    <row r="4128" spans="1:12" x14ac:dyDescent="0.25">
      <c r="A4128" s="2">
        <v>1999</v>
      </c>
      <c r="B4128" s="1" t="s">
        <v>2</v>
      </c>
      <c r="C4128" s="19"/>
      <c r="D4128" s="15"/>
      <c r="E4128" s="19"/>
      <c r="F4128" s="19"/>
      <c r="G4128" s="5"/>
      <c r="H4128" s="11">
        <v>-10.955149421098699</v>
      </c>
      <c r="I4128" s="19"/>
      <c r="J4128" s="19">
        <v>10887</v>
      </c>
      <c r="K4128" s="13">
        <v>1762000</v>
      </c>
      <c r="L4128" s="20">
        <v>161.84440157986589</v>
      </c>
    </row>
    <row r="4129" spans="1:12" x14ac:dyDescent="0.25">
      <c r="A4129" s="2">
        <v>2000</v>
      </c>
      <c r="B4129" s="1" t="s">
        <v>2</v>
      </c>
      <c r="C4129" s="19"/>
      <c r="D4129" s="15"/>
      <c r="E4129" s="19"/>
      <c r="F4129" s="19"/>
      <c r="G4129" s="5"/>
      <c r="H4129" s="11">
        <v>-3.5821276451817301</v>
      </c>
      <c r="I4129" s="19"/>
      <c r="J4129" s="19">
        <v>10887</v>
      </c>
      <c r="K4129" s="13">
        <v>1700000</v>
      </c>
      <c r="L4129" s="20">
        <v>156.14953614402498</v>
      </c>
    </row>
    <row r="4130" spans="1:12" x14ac:dyDescent="0.25">
      <c r="A4130" s="2">
        <v>2001</v>
      </c>
      <c r="B4130" s="1" t="s">
        <v>2</v>
      </c>
      <c r="C4130" s="19"/>
      <c r="D4130" s="15"/>
      <c r="E4130" s="19"/>
      <c r="F4130" s="19"/>
      <c r="G4130" s="5"/>
      <c r="H4130" s="11">
        <v>6.7859323293424201E-2</v>
      </c>
      <c r="I4130" s="19"/>
      <c r="J4130" s="19">
        <v>10887</v>
      </c>
      <c r="K4130" s="13">
        <v>1701154</v>
      </c>
      <c r="L4130" s="20">
        <v>156.25553412326627</v>
      </c>
    </row>
    <row r="4131" spans="1:12" x14ac:dyDescent="0.25">
      <c r="A4131" s="2">
        <v>2002</v>
      </c>
      <c r="B4131" s="1" t="s">
        <v>2</v>
      </c>
      <c r="C4131" s="19"/>
      <c r="D4131" s="15"/>
      <c r="E4131" s="19"/>
      <c r="F4131" s="19"/>
      <c r="G4131" s="5"/>
      <c r="H4131" s="11">
        <v>6.7930793124533095E-2</v>
      </c>
      <c r="I4131" s="19"/>
      <c r="J4131" s="19">
        <v>10887</v>
      </c>
      <c r="K4131" s="13">
        <v>1702310</v>
      </c>
      <c r="L4131" s="20">
        <v>156.36171580784421</v>
      </c>
    </row>
    <row r="4132" spans="1:12" x14ac:dyDescent="0.25">
      <c r="A4132" s="2">
        <v>2003</v>
      </c>
      <c r="B4132" s="1" t="s">
        <v>2</v>
      </c>
      <c r="C4132" s="19"/>
      <c r="D4132" s="15"/>
      <c r="E4132" s="19"/>
      <c r="F4132" s="19"/>
      <c r="G4132" s="5"/>
      <c r="H4132" s="11">
        <v>6.7884678522227695E-2</v>
      </c>
      <c r="I4132" s="19"/>
      <c r="J4132" s="19">
        <v>10887</v>
      </c>
      <c r="K4132" s="13">
        <v>1703466</v>
      </c>
      <c r="L4132" s="20">
        <v>156.46789749242217</v>
      </c>
    </row>
    <row r="4133" spans="1:12" x14ac:dyDescent="0.25">
      <c r="A4133" s="2">
        <v>2004</v>
      </c>
      <c r="B4133" s="1" t="s">
        <v>2</v>
      </c>
      <c r="C4133" s="19"/>
      <c r="D4133" s="15"/>
      <c r="E4133" s="19"/>
      <c r="F4133" s="19"/>
      <c r="G4133" s="5"/>
      <c r="H4133" s="11">
        <v>6.78386264869726E-2</v>
      </c>
      <c r="I4133" s="19"/>
      <c r="J4133" s="19">
        <v>10887</v>
      </c>
      <c r="K4133" s="13">
        <v>1704622</v>
      </c>
      <c r="L4133" s="20">
        <v>156.5740791770001</v>
      </c>
    </row>
    <row r="4134" spans="1:12" x14ac:dyDescent="0.25">
      <c r="A4134" s="2">
        <v>2005</v>
      </c>
      <c r="B4134" s="1" t="s">
        <v>2</v>
      </c>
      <c r="C4134" s="19"/>
      <c r="D4134" s="15"/>
      <c r="E4134" s="19"/>
      <c r="F4134" s="19"/>
      <c r="G4134" s="5"/>
      <c r="H4134" s="11">
        <v>6.7909885374403595E-2</v>
      </c>
      <c r="I4134" s="19"/>
      <c r="J4134" s="19">
        <v>10887</v>
      </c>
      <c r="K4134" s="13">
        <v>1705780</v>
      </c>
      <c r="L4134" s="20">
        <v>156.68044456691467</v>
      </c>
    </row>
    <row r="4135" spans="1:12" x14ac:dyDescent="0.25">
      <c r="A4135" s="2">
        <v>2006</v>
      </c>
      <c r="B4135" s="1" t="s">
        <v>2</v>
      </c>
      <c r="C4135" s="19"/>
      <c r="D4135" s="15"/>
      <c r="E4135" s="19"/>
      <c r="F4135" s="19"/>
      <c r="G4135" s="5"/>
      <c r="H4135" s="11">
        <v>0.80320028595336201</v>
      </c>
      <c r="I4135" s="19"/>
      <c r="J4135" s="19">
        <v>10887</v>
      </c>
      <c r="K4135" s="13">
        <v>1719536</v>
      </c>
      <c r="L4135" s="20">
        <v>157.9439698723248</v>
      </c>
    </row>
    <row r="4136" spans="1:12" x14ac:dyDescent="0.25">
      <c r="A4136" s="2">
        <v>2007</v>
      </c>
      <c r="B4136" s="1" t="s">
        <v>2</v>
      </c>
      <c r="C4136" s="19"/>
      <c r="D4136" s="15"/>
      <c r="E4136" s="19"/>
      <c r="F4136" s="19"/>
      <c r="G4136" s="5"/>
      <c r="H4136" s="11">
        <v>0.80326183292791598</v>
      </c>
      <c r="I4136" s="19"/>
      <c r="J4136" s="19">
        <v>10887</v>
      </c>
      <c r="K4136" s="13">
        <v>1733404</v>
      </c>
      <c r="L4136" s="20">
        <v>159.21778267658675</v>
      </c>
    </row>
    <row r="4137" spans="1:12" x14ac:dyDescent="0.25">
      <c r="A4137" s="2">
        <v>2008</v>
      </c>
      <c r="B4137" s="1" t="s">
        <v>2</v>
      </c>
      <c r="C4137" s="19"/>
      <c r="D4137" s="15"/>
      <c r="E4137" s="19">
        <v>76.730743083091099</v>
      </c>
      <c r="F4137" s="19">
        <v>10.401133654454748</v>
      </c>
      <c r="G4137" s="5">
        <v>1254974411.1277599</v>
      </c>
      <c r="H4137" s="11">
        <v>0.80321347756918904</v>
      </c>
      <c r="I4137" s="19"/>
      <c r="J4137" s="19">
        <v>10887</v>
      </c>
      <c r="K4137" s="13">
        <v>1747383</v>
      </c>
      <c r="L4137" s="20">
        <v>160.50179112703225</v>
      </c>
    </row>
    <row r="4138" spans="1:12" x14ac:dyDescent="0.25">
      <c r="A4138" s="2">
        <v>2009</v>
      </c>
      <c r="B4138" s="1" t="s">
        <v>2</v>
      </c>
      <c r="C4138" s="19">
        <v>5.0348838293995328</v>
      </c>
      <c r="D4138" s="15"/>
      <c r="E4138" s="19">
        <v>77.755376697749668</v>
      </c>
      <c r="F4138" s="19">
        <v>8.0374078357886614</v>
      </c>
      <c r="G4138" s="5">
        <v>1350311976.2151856</v>
      </c>
      <c r="H4138" s="11">
        <v>0.80317184479312198</v>
      </c>
      <c r="I4138" s="19"/>
      <c r="J4138" s="19">
        <v>10887</v>
      </c>
      <c r="K4138" s="13">
        <v>1761474</v>
      </c>
      <c r="L4138" s="20">
        <v>161.79608707632957</v>
      </c>
    </row>
    <row r="4139" spans="1:12" x14ac:dyDescent="0.25">
      <c r="A4139" s="2">
        <v>2010</v>
      </c>
      <c r="B4139" s="1" t="s">
        <v>2</v>
      </c>
      <c r="C4139" s="19">
        <v>4.9399240468787582</v>
      </c>
      <c r="D4139" s="15"/>
      <c r="E4139" s="19">
        <v>82.177479973902194</v>
      </c>
      <c r="F4139" s="19">
        <v>9.1700494606937699</v>
      </c>
      <c r="G4139" s="5">
        <v>1470549343.8687751</v>
      </c>
      <c r="H4139" s="11">
        <v>0.80324896127775403</v>
      </c>
      <c r="I4139" s="19"/>
      <c r="J4139" s="19">
        <v>10887</v>
      </c>
      <c r="K4139" s="13">
        <v>1775680</v>
      </c>
      <c r="L4139" s="20">
        <v>163.10094608248369</v>
      </c>
    </row>
    <row r="4140" spans="1:12" x14ac:dyDescent="0.25">
      <c r="A4140" s="2">
        <v>2011</v>
      </c>
      <c r="B4140" s="1" t="s">
        <v>2</v>
      </c>
      <c r="C4140" s="19">
        <v>6.3198862227007595</v>
      </c>
      <c r="D4140" s="15"/>
      <c r="E4140" s="19">
        <v>86.151749466187169</v>
      </c>
      <c r="F4140" s="19">
        <v>8.44132239210869</v>
      </c>
      <c r="G4140" s="5">
        <v>1637516063.277205</v>
      </c>
      <c r="H4140" s="11">
        <v>0.85906749231754498</v>
      </c>
      <c r="I4140" s="19"/>
      <c r="J4140" s="19">
        <v>10887</v>
      </c>
      <c r="K4140" s="13">
        <v>1791000</v>
      </c>
      <c r="L4140" s="20">
        <v>164.50812896114633</v>
      </c>
    </row>
    <row r="4141" spans="1:12" x14ac:dyDescent="0.25">
      <c r="A4141" s="2">
        <v>2012</v>
      </c>
      <c r="B4141" s="1" t="s">
        <v>2</v>
      </c>
      <c r="C4141" s="19">
        <v>1.7121951741946475</v>
      </c>
      <c r="D4141" s="15"/>
      <c r="E4141" s="19">
        <v>81.363916257441204</v>
      </c>
      <c r="F4141" s="19">
        <v>4.7550293994681834</v>
      </c>
      <c r="G4141" s="5">
        <v>1673627058.145386</v>
      </c>
      <c r="H4141" s="11">
        <v>0.895254757473813</v>
      </c>
      <c r="I4141" s="19"/>
      <c r="J4141" s="19">
        <v>10887</v>
      </c>
      <c r="K4141" s="13">
        <v>1807106</v>
      </c>
      <c r="L4141" s="20">
        <v>165.98750803710848</v>
      </c>
    </row>
    <row r="4142" spans="1:12" x14ac:dyDescent="0.25">
      <c r="A4142" s="2">
        <v>2013</v>
      </c>
      <c r="B4142" s="1" t="s">
        <v>2</v>
      </c>
      <c r="C4142" s="19">
        <v>5.3409081746341514</v>
      </c>
      <c r="D4142" s="15"/>
      <c r="E4142" s="19">
        <v>75.103483660702949</v>
      </c>
      <c r="F4142" s="19">
        <v>5.515247383343465</v>
      </c>
      <c r="G4142" s="5">
        <v>1701569939.4861617</v>
      </c>
      <c r="H4142" s="11">
        <v>0.60746794668311399</v>
      </c>
      <c r="I4142" s="19"/>
      <c r="J4142" s="19">
        <v>10887</v>
      </c>
      <c r="K4142" s="13">
        <v>1818117</v>
      </c>
      <c r="L4142" s="20">
        <v>166.99889776798017</v>
      </c>
    </row>
    <row r="4143" spans="1:12" x14ac:dyDescent="0.25">
      <c r="A4143" s="2">
        <v>2014</v>
      </c>
      <c r="B4143" s="1" t="s">
        <v>2</v>
      </c>
      <c r="C4143" s="19">
        <v>3.3488043110687897</v>
      </c>
      <c r="D4143" s="15"/>
      <c r="E4143" s="19">
        <v>77.076052164327578</v>
      </c>
      <c r="F4143" s="19">
        <v>2.8254140616400307</v>
      </c>
      <c r="G4143" s="5">
        <v>1668391298.8045614</v>
      </c>
      <c r="H4143" s="11">
        <v>-0.29447363086606598</v>
      </c>
      <c r="I4143" s="19"/>
      <c r="J4143" s="19">
        <v>10887</v>
      </c>
      <c r="K4143" s="13">
        <v>1812771</v>
      </c>
      <c r="L4143" s="20">
        <v>166.50785340314135</v>
      </c>
    </row>
    <row r="4144" spans="1:12" x14ac:dyDescent="0.25">
      <c r="A4144" s="2">
        <v>2015</v>
      </c>
      <c r="B4144" s="1" t="s">
        <v>2</v>
      </c>
      <c r="C4144" s="19">
        <v>5.9162704435136106</v>
      </c>
      <c r="D4144" s="15"/>
      <c r="E4144" s="19">
        <v>74.020442254657439</v>
      </c>
      <c r="F4144" s="19">
        <v>5.4536277139673359</v>
      </c>
      <c r="G4144" s="5">
        <v>1779644957.2839231</v>
      </c>
      <c r="H4144" s="11">
        <v>-1.3649323381159</v>
      </c>
      <c r="I4144" s="19"/>
      <c r="J4144" s="19">
        <v>10887</v>
      </c>
      <c r="K4144" s="13">
        <v>1788196</v>
      </c>
      <c r="L4144" s="20">
        <v>164.250574079177</v>
      </c>
    </row>
    <row r="4145" spans="1:12" x14ac:dyDescent="0.25">
      <c r="A4145" s="2">
        <v>2016</v>
      </c>
      <c r="B4145" s="1" t="s">
        <v>2</v>
      </c>
      <c r="C4145" s="19">
        <v>5.5717565072744861</v>
      </c>
      <c r="D4145" s="15"/>
      <c r="E4145" s="19">
        <v>75.01881230774633</v>
      </c>
      <c r="F4145" s="19">
        <v>3.6479612550378691</v>
      </c>
      <c r="G4145" s="5">
        <v>1907931847.5444753</v>
      </c>
      <c r="H4145" s="11">
        <v>-0.59673407386686805</v>
      </c>
      <c r="I4145" s="19"/>
      <c r="J4145" s="19">
        <v>10887</v>
      </c>
      <c r="K4145" s="13">
        <v>1777557</v>
      </c>
      <c r="L4145" s="20">
        <v>163.27335354092037</v>
      </c>
    </row>
    <row r="4146" spans="1:12" x14ac:dyDescent="0.25">
      <c r="A4146" s="2">
        <v>2017</v>
      </c>
      <c r="B4146" s="1" t="s">
        <v>2</v>
      </c>
      <c r="C4146" s="19">
        <v>4.8256904268714038</v>
      </c>
      <c r="D4146" s="15"/>
      <c r="E4146" s="19">
        <v>80.41013734697448</v>
      </c>
      <c r="F4146" s="19">
        <v>3.9944668815754003</v>
      </c>
      <c r="G4146" s="5">
        <v>2116600617.1758194</v>
      </c>
      <c r="H4146" s="11">
        <v>0.753584842739213</v>
      </c>
      <c r="I4146" s="19"/>
      <c r="J4146" s="19">
        <v>10887</v>
      </c>
      <c r="K4146" s="13">
        <v>1791003</v>
      </c>
      <c r="L4146" s="20">
        <v>164.50840451915127</v>
      </c>
    </row>
    <row r="4147" spans="1:12" x14ac:dyDescent="0.25">
      <c r="A4147" s="2">
        <v>2018</v>
      </c>
      <c r="B4147" s="1" t="s">
        <v>2</v>
      </c>
      <c r="C4147" s="19">
        <v>3.4066310083784543</v>
      </c>
      <c r="D4147" s="15"/>
      <c r="E4147" s="19">
        <v>86.315084671096741</v>
      </c>
      <c r="F4147" s="19">
        <v>4.0431890306089828</v>
      </c>
      <c r="G4147" s="5">
        <v>2231391026.3820276</v>
      </c>
      <c r="H4147" s="11">
        <v>0.33901096210321002</v>
      </c>
      <c r="I4147" s="19"/>
      <c r="J4147" s="19"/>
      <c r="K4147" s="13">
        <v>1797085</v>
      </c>
      <c r="L4147" s="20"/>
    </row>
    <row r="4148" spans="1:12" x14ac:dyDescent="0.25">
      <c r="A4148" s="2">
        <v>2019</v>
      </c>
      <c r="B4148" s="1" t="s">
        <v>2</v>
      </c>
      <c r="C4148" s="19">
        <v>4.7568306194579009</v>
      </c>
      <c r="D4148" s="15"/>
      <c r="E4148" s="19">
        <v>85.753408505348233</v>
      </c>
      <c r="F4148" s="19">
        <v>3.608682464478171</v>
      </c>
      <c r="G4148" s="5">
        <v>2295817480.6988273</v>
      </c>
      <c r="H4148" s="11">
        <v>-0.457730006092952</v>
      </c>
      <c r="I4148" s="19"/>
      <c r="J4148" s="19"/>
      <c r="K4148" s="13">
        <v>1788878</v>
      </c>
      <c r="L4148" s="20"/>
    </row>
    <row r="4149" spans="1:12" x14ac:dyDescent="0.25">
      <c r="A4149" s="2">
        <v>2020</v>
      </c>
      <c r="B4149" s="1" t="s">
        <v>2</v>
      </c>
      <c r="C4149" s="19">
        <v>-5.3402753022979113</v>
      </c>
      <c r="D4149" s="15"/>
      <c r="E4149" s="19">
        <v>75.608017128000142</v>
      </c>
      <c r="F4149" s="19">
        <v>5.1137627002830319</v>
      </c>
      <c r="G4149" s="5">
        <v>2120439268.205662</v>
      </c>
      <c r="H4149" s="11">
        <v>-0.75752496775747502</v>
      </c>
      <c r="I4149" s="19"/>
      <c r="J4149" s="19"/>
      <c r="K4149" s="13">
        <v>1775378</v>
      </c>
      <c r="L4149" s="20"/>
    </row>
    <row r="4150" spans="1:12" x14ac:dyDescent="0.25">
      <c r="A4150" s="2">
        <v>1960</v>
      </c>
      <c r="B4150" s="1" t="s">
        <v>32</v>
      </c>
      <c r="C4150" s="19"/>
      <c r="D4150" s="15">
        <v>7803.3760000000002</v>
      </c>
      <c r="E4150" s="19"/>
      <c r="F4150" s="19"/>
      <c r="G4150" s="5"/>
      <c r="H4150" s="11"/>
      <c r="I4150" s="19"/>
      <c r="J4150" s="19"/>
      <c r="K4150" s="13">
        <v>269026</v>
      </c>
      <c r="L4150" s="20"/>
    </row>
    <row r="4151" spans="1:12" x14ac:dyDescent="0.25">
      <c r="A4151" s="2">
        <v>1961</v>
      </c>
      <c r="B4151" s="1" t="s">
        <v>32</v>
      </c>
      <c r="C4151" s="19"/>
      <c r="D4151" s="15">
        <v>9981.5740000000005</v>
      </c>
      <c r="E4151" s="19"/>
      <c r="F4151" s="19"/>
      <c r="G4151" s="5"/>
      <c r="H4151" s="11">
        <v>11.090923919552999</v>
      </c>
      <c r="I4151" s="19"/>
      <c r="J4151" s="19">
        <v>17820</v>
      </c>
      <c r="K4151" s="13">
        <v>300581</v>
      </c>
      <c r="L4151" s="20">
        <v>16.867620650953985</v>
      </c>
    </row>
    <row r="4152" spans="1:12" x14ac:dyDescent="0.25">
      <c r="A4152" s="2">
        <v>1962</v>
      </c>
      <c r="B4152" s="1" t="s">
        <v>32</v>
      </c>
      <c r="C4152" s="19"/>
      <c r="D4152" s="15">
        <v>14290.299000000001</v>
      </c>
      <c r="E4152" s="19"/>
      <c r="F4152" s="19"/>
      <c r="G4152" s="5"/>
      <c r="H4152" s="11">
        <v>11.5391841479716</v>
      </c>
      <c r="I4152" s="19"/>
      <c r="J4152" s="19">
        <v>17820</v>
      </c>
      <c r="K4152" s="13">
        <v>337346</v>
      </c>
      <c r="L4152" s="20">
        <v>18.930751964085296</v>
      </c>
    </row>
    <row r="4153" spans="1:12" x14ac:dyDescent="0.25">
      <c r="A4153" s="2">
        <v>1963</v>
      </c>
      <c r="B4153" s="1" t="s">
        <v>32</v>
      </c>
      <c r="C4153" s="19"/>
      <c r="D4153" s="15">
        <v>17025.881000000001</v>
      </c>
      <c r="E4153" s="19"/>
      <c r="F4153" s="19"/>
      <c r="G4153" s="5"/>
      <c r="H4153" s="11">
        <v>11.5783088400806</v>
      </c>
      <c r="I4153" s="19"/>
      <c r="J4153" s="19">
        <v>17820</v>
      </c>
      <c r="K4153" s="13">
        <v>378756</v>
      </c>
      <c r="L4153" s="20">
        <v>21.254545454545454</v>
      </c>
    </row>
    <row r="4154" spans="1:12" x14ac:dyDescent="0.25">
      <c r="A4154" s="2">
        <v>1964</v>
      </c>
      <c r="B4154" s="1" t="s">
        <v>32</v>
      </c>
      <c r="C4154" s="19"/>
      <c r="D4154" s="15">
        <v>25335.303</v>
      </c>
      <c r="E4154" s="19"/>
      <c r="F4154" s="19"/>
      <c r="G4154" s="5"/>
      <c r="H4154" s="11">
        <v>11.2605380076331</v>
      </c>
      <c r="I4154" s="19"/>
      <c r="J4154" s="19">
        <v>17820</v>
      </c>
      <c r="K4154" s="13">
        <v>423900</v>
      </c>
      <c r="L4154" s="20">
        <v>23.787878787878789</v>
      </c>
    </row>
    <row r="4155" spans="1:12" x14ac:dyDescent="0.25">
      <c r="A4155" s="2">
        <v>1965</v>
      </c>
      <c r="B4155" s="1" t="s">
        <v>32</v>
      </c>
      <c r="C4155" s="19"/>
      <c r="D4155" s="15">
        <v>35419.553</v>
      </c>
      <c r="E4155" s="19">
        <v>90.787716955941249</v>
      </c>
      <c r="F4155" s="19"/>
      <c r="G4155" s="5"/>
      <c r="H4155" s="11">
        <v>10.754920153904701</v>
      </c>
      <c r="I4155" s="19"/>
      <c r="J4155" s="19">
        <v>17820</v>
      </c>
      <c r="K4155" s="13">
        <v>472032</v>
      </c>
      <c r="L4155" s="20">
        <v>26.488888888888887</v>
      </c>
    </row>
    <row r="4156" spans="1:12" x14ac:dyDescent="0.25">
      <c r="A4156" s="2">
        <v>1966</v>
      </c>
      <c r="B4156" s="1" t="s">
        <v>32</v>
      </c>
      <c r="C4156" s="19"/>
      <c r="D4156" s="15">
        <v>35151.862000000001</v>
      </c>
      <c r="E4156" s="19">
        <v>90.04683840749415</v>
      </c>
      <c r="F4156" s="19"/>
      <c r="G4156" s="5"/>
      <c r="H4156" s="11">
        <v>10.285776772542899</v>
      </c>
      <c r="I4156" s="19"/>
      <c r="J4156" s="19">
        <v>17820</v>
      </c>
      <c r="K4156" s="13">
        <v>523169</v>
      </c>
      <c r="L4156" s="20">
        <v>29.358529741863077</v>
      </c>
    </row>
    <row r="4157" spans="1:12" x14ac:dyDescent="0.25">
      <c r="A4157" s="2">
        <v>1967</v>
      </c>
      <c r="B4157" s="1" t="s">
        <v>32</v>
      </c>
      <c r="C4157" s="19"/>
      <c r="D4157" s="15">
        <v>25441.646000000001</v>
      </c>
      <c r="E4157" s="19">
        <v>87.958715596330279</v>
      </c>
      <c r="F4157" s="19"/>
      <c r="G4157" s="5"/>
      <c r="H4157" s="11">
        <v>9.8221907269185493</v>
      </c>
      <c r="I4157" s="19"/>
      <c r="J4157" s="19">
        <v>17820</v>
      </c>
      <c r="K4157" s="13">
        <v>577164</v>
      </c>
      <c r="L4157" s="20">
        <v>32.38855218855219</v>
      </c>
    </row>
    <row r="4158" spans="1:12" x14ac:dyDescent="0.25">
      <c r="A4158" s="2">
        <v>1968</v>
      </c>
      <c r="B4158" s="1" t="s">
        <v>32</v>
      </c>
      <c r="C4158" s="19"/>
      <c r="D4158" s="15">
        <v>22442.04</v>
      </c>
      <c r="E4158" s="19">
        <v>87.802313354363832</v>
      </c>
      <c r="F4158" s="19"/>
      <c r="G4158" s="5"/>
      <c r="H4158" s="11">
        <v>9.2203357050816805</v>
      </c>
      <c r="I4158" s="19"/>
      <c r="J4158" s="19">
        <v>17820</v>
      </c>
      <c r="K4158" s="13">
        <v>632911</v>
      </c>
      <c r="L4158" s="20">
        <v>35.516891133557799</v>
      </c>
    </row>
    <row r="4159" spans="1:12" x14ac:dyDescent="0.25">
      <c r="A4159" s="2">
        <v>1969</v>
      </c>
      <c r="B4159" s="1" t="s">
        <v>32</v>
      </c>
      <c r="C4159" s="19"/>
      <c r="D4159" s="15">
        <v>26831.438999999998</v>
      </c>
      <c r="E4159" s="19">
        <v>92.416582406471179</v>
      </c>
      <c r="F4159" s="19"/>
      <c r="G4159" s="5"/>
      <c r="H4159" s="11">
        <v>8.4870819638142301</v>
      </c>
      <c r="I4159" s="19"/>
      <c r="J4159" s="19">
        <v>17820</v>
      </c>
      <c r="K4159" s="13">
        <v>688972</v>
      </c>
      <c r="L4159" s="20">
        <v>38.662850729517395</v>
      </c>
    </row>
    <row r="4160" spans="1:12" x14ac:dyDescent="0.25">
      <c r="A4160" s="2">
        <v>1970</v>
      </c>
      <c r="B4160" s="1" t="s">
        <v>32</v>
      </c>
      <c r="C4160" s="19"/>
      <c r="D4160" s="15">
        <v>25041.942999999999</v>
      </c>
      <c r="E4160" s="19">
        <v>83.932573321640845</v>
      </c>
      <c r="F4160" s="19">
        <v>0.90431929886875173</v>
      </c>
      <c r="G4160" s="5"/>
      <c r="H4160" s="11">
        <v>7.7436999446522803</v>
      </c>
      <c r="I4160" s="19"/>
      <c r="J4160" s="19">
        <v>17820</v>
      </c>
      <c r="K4160" s="13">
        <v>744444</v>
      </c>
      <c r="L4160" s="20">
        <v>41.775757575757574</v>
      </c>
    </row>
    <row r="4161" spans="1:12" x14ac:dyDescent="0.25">
      <c r="A4161" s="2">
        <v>1971</v>
      </c>
      <c r="B4161" s="1" t="s">
        <v>32</v>
      </c>
      <c r="C4161" s="19"/>
      <c r="D4161" s="15">
        <v>27139.467000000001</v>
      </c>
      <c r="E4161" s="19">
        <v>85.012308945745332</v>
      </c>
      <c r="F4161" s="19">
        <v>2.5770735690457065E-4</v>
      </c>
      <c r="G4161" s="5"/>
      <c r="H4161" s="11">
        <v>7.0271397871032901</v>
      </c>
      <c r="I4161" s="19"/>
      <c r="J4161" s="19">
        <v>17820</v>
      </c>
      <c r="K4161" s="13">
        <v>798639</v>
      </c>
      <c r="L4161" s="20">
        <v>44.817003367003366</v>
      </c>
    </row>
    <row r="4162" spans="1:12" x14ac:dyDescent="0.25">
      <c r="A4162" s="2">
        <v>1972</v>
      </c>
      <c r="B4162" s="1" t="s">
        <v>32</v>
      </c>
      <c r="C4162" s="19"/>
      <c r="D4162" s="15">
        <v>27634.511999999999</v>
      </c>
      <c r="E4162" s="19">
        <v>89.26229508196721</v>
      </c>
      <c r="F4162" s="19">
        <v>2.246584699453552E-4</v>
      </c>
      <c r="G4162" s="5"/>
      <c r="H4162" s="11">
        <v>6.4581249167329604</v>
      </c>
      <c r="I4162" s="19"/>
      <c r="J4162" s="19">
        <v>17820</v>
      </c>
      <c r="K4162" s="13">
        <v>851918</v>
      </c>
      <c r="L4162" s="20">
        <v>47.806846240179574</v>
      </c>
    </row>
    <row r="4163" spans="1:12" x14ac:dyDescent="0.25">
      <c r="A4163" s="2">
        <v>1973</v>
      </c>
      <c r="B4163" s="1" t="s">
        <v>32</v>
      </c>
      <c r="C4163" s="19"/>
      <c r="D4163" s="15">
        <v>24242.537</v>
      </c>
      <c r="E4163" s="19">
        <v>94.102612056604954</v>
      </c>
      <c r="F4163" s="19">
        <v>5.5470357209650269E-3</v>
      </c>
      <c r="G4163" s="5"/>
      <c r="H4163" s="11">
        <v>6.1150493826560099</v>
      </c>
      <c r="I4163" s="19"/>
      <c r="J4163" s="19">
        <v>17820</v>
      </c>
      <c r="K4163" s="13">
        <v>905639</v>
      </c>
      <c r="L4163" s="20">
        <v>50.821492704826035</v>
      </c>
    </row>
    <row r="4164" spans="1:12" x14ac:dyDescent="0.25">
      <c r="A4164" s="2">
        <v>1974</v>
      </c>
      <c r="B4164" s="1" t="s">
        <v>32</v>
      </c>
      <c r="C4164" s="19"/>
      <c r="D4164" s="15">
        <v>19328.757000000001</v>
      </c>
      <c r="E4164" s="19">
        <v>98.801471251022065</v>
      </c>
      <c r="F4164" s="19">
        <v>9.2273802577335501E-4</v>
      </c>
      <c r="G4164" s="5"/>
      <c r="H4164" s="11">
        <v>6.0137684192552401</v>
      </c>
      <c r="I4164" s="19"/>
      <c r="J4164" s="19">
        <v>17820</v>
      </c>
      <c r="K4164" s="13">
        <v>961773</v>
      </c>
      <c r="L4164" s="20">
        <v>53.971548821548822</v>
      </c>
    </row>
    <row r="4165" spans="1:12" x14ac:dyDescent="0.25">
      <c r="A4165" s="2">
        <v>1975</v>
      </c>
      <c r="B4165" s="1" t="s">
        <v>32</v>
      </c>
      <c r="C4165" s="19"/>
      <c r="D4165" s="15">
        <v>16827.863000000001</v>
      </c>
      <c r="E4165" s="19">
        <v>106.48121575907039</v>
      </c>
      <c r="F4165" s="19">
        <v>2.0791510731531094E-3</v>
      </c>
      <c r="G4165" s="5"/>
      <c r="H4165" s="11">
        <v>6.0469198235024999</v>
      </c>
      <c r="I4165" s="19"/>
      <c r="J4165" s="19">
        <v>17820</v>
      </c>
      <c r="K4165" s="13">
        <v>1021725</v>
      </c>
      <c r="L4165" s="20">
        <v>57.335858585858588</v>
      </c>
    </row>
    <row r="4166" spans="1:12" x14ac:dyDescent="0.25">
      <c r="A4166" s="2">
        <v>1976</v>
      </c>
      <c r="B4166" s="1" t="s">
        <v>32</v>
      </c>
      <c r="C4166" s="19"/>
      <c r="D4166" s="15">
        <v>18474.346000000001</v>
      </c>
      <c r="E4166" s="19">
        <v>110.48779592155637</v>
      </c>
      <c r="F4166" s="19">
        <v>-3.8837409172591602E-3</v>
      </c>
      <c r="G4166" s="5"/>
      <c r="H4166" s="11">
        <v>6.0885449978697102</v>
      </c>
      <c r="I4166" s="19"/>
      <c r="J4166" s="19">
        <v>17820</v>
      </c>
      <c r="K4166" s="13">
        <v>1085866</v>
      </c>
      <c r="L4166" s="20">
        <v>60.935241301907972</v>
      </c>
    </row>
    <row r="4167" spans="1:12" x14ac:dyDescent="0.25">
      <c r="A4167" s="2">
        <v>1977</v>
      </c>
      <c r="B4167" s="1" t="s">
        <v>32</v>
      </c>
      <c r="C4167" s="19"/>
      <c r="D4167" s="15">
        <v>17220.232</v>
      </c>
      <c r="E4167" s="19">
        <v>115.46910829933334</v>
      </c>
      <c r="F4167" s="19">
        <v>9.4087821339130118E-3</v>
      </c>
      <c r="G4167" s="5"/>
      <c r="H4167" s="11">
        <v>6.0486256964787204</v>
      </c>
      <c r="I4167" s="19"/>
      <c r="J4167" s="19">
        <v>17820</v>
      </c>
      <c r="K4167" s="13">
        <v>1153573</v>
      </c>
      <c r="L4167" s="20">
        <v>64.734736251402921</v>
      </c>
    </row>
    <row r="4168" spans="1:12" x14ac:dyDescent="0.25">
      <c r="A4168" s="2">
        <v>1978</v>
      </c>
      <c r="B4168" s="1" t="s">
        <v>32</v>
      </c>
      <c r="C4168" s="19"/>
      <c r="D4168" s="15">
        <v>21000.909</v>
      </c>
      <c r="E4168" s="19">
        <v>110.4049902680393</v>
      </c>
      <c r="F4168" s="19">
        <v>4.9029383486152477E-3</v>
      </c>
      <c r="G4168" s="5"/>
      <c r="H4168" s="11">
        <v>5.9311571072223197</v>
      </c>
      <c r="I4168" s="19"/>
      <c r="J4168" s="19">
        <v>17820</v>
      </c>
      <c r="K4168" s="13">
        <v>1224063</v>
      </c>
      <c r="L4168" s="20">
        <v>68.690404040404047</v>
      </c>
    </row>
    <row r="4169" spans="1:12" x14ac:dyDescent="0.25">
      <c r="A4169" s="2">
        <v>1979</v>
      </c>
      <c r="B4169" s="1" t="s">
        <v>32</v>
      </c>
      <c r="C4169" s="19"/>
      <c r="D4169" s="15">
        <v>17667.606</v>
      </c>
      <c r="E4169" s="19">
        <v>106.78675565913494</v>
      </c>
      <c r="F4169" s="19">
        <v>5.1725490561872868E-3</v>
      </c>
      <c r="G4169" s="5"/>
      <c r="H4169" s="11">
        <v>5.7166356391608604</v>
      </c>
      <c r="I4169" s="19"/>
      <c r="J4169" s="19">
        <v>17820</v>
      </c>
      <c r="K4169" s="13">
        <v>1296077</v>
      </c>
      <c r="L4169" s="20">
        <v>72.731593714927044</v>
      </c>
    </row>
    <row r="4170" spans="1:12" x14ac:dyDescent="0.25">
      <c r="A4170" s="2">
        <v>1980</v>
      </c>
      <c r="B4170" s="1" t="s">
        <v>32</v>
      </c>
      <c r="C4170" s="19"/>
      <c r="D4170" s="15">
        <v>24675.242999999999</v>
      </c>
      <c r="E4170" s="19">
        <v>112.64694192877039</v>
      </c>
      <c r="F4170" s="19">
        <v>2.8981913732543242E-3</v>
      </c>
      <c r="G4170" s="5"/>
      <c r="H4170" s="11">
        <v>5.4504761976975704</v>
      </c>
      <c r="I4170" s="19"/>
      <c r="J4170" s="19">
        <v>17820</v>
      </c>
      <c r="K4170" s="13">
        <v>1368680</v>
      </c>
      <c r="L4170" s="20">
        <v>76.805836139169472</v>
      </c>
    </row>
    <row r="4171" spans="1:12" x14ac:dyDescent="0.25">
      <c r="A4171" s="2">
        <v>1981</v>
      </c>
      <c r="B4171" s="1" t="s">
        <v>32</v>
      </c>
      <c r="C4171" s="19"/>
      <c r="D4171" s="15">
        <v>25214.292000000001</v>
      </c>
      <c r="E4171" s="19">
        <v>107.97617859153775</v>
      </c>
      <c r="F4171" s="19">
        <v>4.8290530839974494E-3</v>
      </c>
      <c r="G4171" s="5"/>
      <c r="H4171" s="11">
        <v>5.0333734879406897</v>
      </c>
      <c r="I4171" s="19"/>
      <c r="J4171" s="19">
        <v>17820</v>
      </c>
      <c r="K4171" s="13">
        <v>1439334</v>
      </c>
      <c r="L4171" s="20">
        <v>80.770707070707076</v>
      </c>
    </row>
    <row r="4172" spans="1:12" x14ac:dyDescent="0.25">
      <c r="A4172" s="2">
        <v>1982</v>
      </c>
      <c r="B4172" s="1" t="s">
        <v>32</v>
      </c>
      <c r="C4172" s="19"/>
      <c r="D4172" s="15">
        <v>21169.591</v>
      </c>
      <c r="E4172" s="19">
        <v>106.86863180685518</v>
      </c>
      <c r="F4172" s="19">
        <v>-4.1709191175866945E-4</v>
      </c>
      <c r="G4172" s="5"/>
      <c r="H4172" s="11">
        <v>4.6362354536949404</v>
      </c>
      <c r="I4172" s="19"/>
      <c r="J4172" s="19">
        <v>17820</v>
      </c>
      <c r="K4172" s="13">
        <v>1507636</v>
      </c>
      <c r="L4172" s="20">
        <v>84.603591470258138</v>
      </c>
    </row>
    <row r="4173" spans="1:12" x14ac:dyDescent="0.25">
      <c r="A4173" s="2">
        <v>1983</v>
      </c>
      <c r="B4173" s="1" t="s">
        <v>32</v>
      </c>
      <c r="C4173" s="19"/>
      <c r="D4173" s="15">
        <v>21609.631000000001</v>
      </c>
      <c r="E4173" s="19">
        <v>108.48154648551565</v>
      </c>
      <c r="F4173" s="19">
        <v>1.9166786897433245E-4</v>
      </c>
      <c r="G4173" s="5"/>
      <c r="H4173" s="11">
        <v>4.4965593831272903</v>
      </c>
      <c r="I4173" s="19"/>
      <c r="J4173" s="19">
        <v>17820</v>
      </c>
      <c r="K4173" s="13">
        <v>1576975</v>
      </c>
      <c r="L4173" s="20">
        <v>88.49466891133558</v>
      </c>
    </row>
    <row r="4174" spans="1:12" x14ac:dyDescent="0.25">
      <c r="A4174" s="2">
        <v>1984</v>
      </c>
      <c r="B4174" s="1" t="s">
        <v>32</v>
      </c>
      <c r="C4174" s="19"/>
      <c r="D4174" s="15">
        <v>28367.912</v>
      </c>
      <c r="E4174" s="19">
        <v>104.75409567884068</v>
      </c>
      <c r="F4174" s="19">
        <v>-2.7791479084070671E-2</v>
      </c>
      <c r="G4174" s="5"/>
      <c r="H4174" s="11">
        <v>4.65690150382631</v>
      </c>
      <c r="I4174" s="19"/>
      <c r="J4174" s="19">
        <v>17820</v>
      </c>
      <c r="K4174" s="13">
        <v>1652150</v>
      </c>
      <c r="L4174" s="20">
        <v>92.713243546576876</v>
      </c>
    </row>
    <row r="4175" spans="1:12" x14ac:dyDescent="0.25">
      <c r="A4175" s="2">
        <v>1985</v>
      </c>
      <c r="B4175" s="1" t="s">
        <v>32</v>
      </c>
      <c r="C4175" s="19"/>
      <c r="D4175" s="15">
        <v>29159.984</v>
      </c>
      <c r="E4175" s="19">
        <v>96.419501576758847</v>
      </c>
      <c r="F4175" s="19">
        <v>3.3811167235664207E-2</v>
      </c>
      <c r="G4175" s="5"/>
      <c r="H4175" s="11">
        <v>4.9090161102549104</v>
      </c>
      <c r="I4175" s="19"/>
      <c r="J4175" s="19">
        <v>17820</v>
      </c>
      <c r="K4175" s="13">
        <v>1735278</v>
      </c>
      <c r="L4175" s="20">
        <v>97.378114478114483</v>
      </c>
    </row>
    <row r="4176" spans="1:12" x14ac:dyDescent="0.25">
      <c r="A4176" s="2">
        <v>1986</v>
      </c>
      <c r="B4176" s="1" t="s">
        <v>32</v>
      </c>
      <c r="C4176" s="19"/>
      <c r="D4176" s="15">
        <v>35320.544000000002</v>
      </c>
      <c r="E4176" s="19">
        <v>94.199098068141979</v>
      </c>
      <c r="F4176" s="19">
        <v>-8.1156491436291001E-2</v>
      </c>
      <c r="G4176" s="5"/>
      <c r="H4176" s="11">
        <v>5.4405468716880403</v>
      </c>
      <c r="I4176" s="19"/>
      <c r="J4176" s="19">
        <v>17820</v>
      </c>
      <c r="K4176" s="13">
        <v>1832302</v>
      </c>
      <c r="L4176" s="20">
        <v>102.82278338945005</v>
      </c>
    </row>
    <row r="4177" spans="1:12" x14ac:dyDescent="0.25">
      <c r="A4177" s="2">
        <v>1987</v>
      </c>
      <c r="B4177" s="1" t="s">
        <v>32</v>
      </c>
      <c r="C4177" s="19"/>
      <c r="D4177" s="15">
        <v>31470.194</v>
      </c>
      <c r="E4177" s="19">
        <v>89.663146675592444</v>
      </c>
      <c r="F4177" s="19">
        <v>-2.8257511530513819E-2</v>
      </c>
      <c r="G4177" s="5"/>
      <c r="H4177" s="11">
        <v>5.6555954194770903</v>
      </c>
      <c r="I4177" s="19"/>
      <c r="J4177" s="19">
        <v>17820</v>
      </c>
      <c r="K4177" s="13">
        <v>1938916</v>
      </c>
      <c r="L4177" s="20">
        <v>108.80561167227835</v>
      </c>
    </row>
    <row r="4178" spans="1:12" x14ac:dyDescent="0.25">
      <c r="A4178" s="2">
        <v>1988</v>
      </c>
      <c r="B4178" s="1" t="s">
        <v>32</v>
      </c>
      <c r="C4178" s="19"/>
      <c r="D4178" s="15">
        <v>32914.991999999998</v>
      </c>
      <c r="E4178" s="19">
        <v>90.504401207378947</v>
      </c>
      <c r="F4178" s="19">
        <v>7.8869259316657309E-2</v>
      </c>
      <c r="G4178" s="5"/>
      <c r="H4178" s="11">
        <v>4.8293052081646097</v>
      </c>
      <c r="I4178" s="19"/>
      <c r="J4178" s="19">
        <v>17820</v>
      </c>
      <c r="K4178" s="13">
        <v>2034850</v>
      </c>
      <c r="L4178" s="20">
        <v>114.18911335578002</v>
      </c>
    </row>
    <row r="4179" spans="1:12" x14ac:dyDescent="0.25">
      <c r="A4179" s="2">
        <v>1989</v>
      </c>
      <c r="B4179" s="1" t="s">
        <v>32</v>
      </c>
      <c r="C4179" s="19"/>
      <c r="D4179" s="15">
        <v>35885.262000000002</v>
      </c>
      <c r="E4179" s="19">
        <v>93.771437545774475</v>
      </c>
      <c r="F4179" s="19">
        <v>1.5054221253154285E-2</v>
      </c>
      <c r="G4179" s="5"/>
      <c r="H4179" s="11">
        <v>2.80740865517935</v>
      </c>
      <c r="I4179" s="19"/>
      <c r="J4179" s="19">
        <v>17820</v>
      </c>
      <c r="K4179" s="13">
        <v>2092786</v>
      </c>
      <c r="L4179" s="20">
        <v>117.44029180695847</v>
      </c>
    </row>
    <row r="4180" spans="1:12" x14ac:dyDescent="0.25">
      <c r="A4180" s="2">
        <v>1990</v>
      </c>
      <c r="B4180" s="1" t="s">
        <v>32</v>
      </c>
      <c r="C4180" s="19"/>
      <c r="D4180" s="15">
        <v>29250</v>
      </c>
      <c r="E4180" s="19">
        <v>103.01100015073862</v>
      </c>
      <c r="F4180" s="19">
        <v>3.0388905094965332E-2</v>
      </c>
      <c r="G4180" s="5"/>
      <c r="H4180" s="11">
        <v>0.122441120361196</v>
      </c>
      <c r="I4180" s="19">
        <v>66.308998107910199</v>
      </c>
      <c r="J4180" s="19">
        <v>17820</v>
      </c>
      <c r="K4180" s="13">
        <v>2095350</v>
      </c>
      <c r="L4180" s="20">
        <v>117.58417508417509</v>
      </c>
    </row>
    <row r="4181" spans="1:12" x14ac:dyDescent="0.25">
      <c r="A4181" s="2">
        <v>1991</v>
      </c>
      <c r="B4181" s="1" t="s">
        <v>32</v>
      </c>
      <c r="C4181" s="19"/>
      <c r="D4181" s="15">
        <v>35750</v>
      </c>
      <c r="E4181" s="19">
        <v>142.61295426586219</v>
      </c>
      <c r="F4181" s="19">
        <v>7.2669182461153519E-3</v>
      </c>
      <c r="G4181" s="5"/>
      <c r="H4181" s="11">
        <v>-3.1046098569773499</v>
      </c>
      <c r="I4181" s="19">
        <v>66.341003417968807</v>
      </c>
      <c r="J4181" s="19">
        <v>17820</v>
      </c>
      <c r="K4181" s="13">
        <v>2031297</v>
      </c>
      <c r="L4181" s="20">
        <v>113.98973063973064</v>
      </c>
    </row>
    <row r="4182" spans="1:12" x14ac:dyDescent="0.25">
      <c r="A4182" s="2">
        <v>1992</v>
      </c>
      <c r="B4182" s="1" t="s">
        <v>32</v>
      </c>
      <c r="C4182" s="19"/>
      <c r="D4182" s="15">
        <v>23010</v>
      </c>
      <c r="E4182" s="19">
        <v>94.688064967166142</v>
      </c>
      <c r="F4182" s="19">
        <v>0.17775714052866831</v>
      </c>
      <c r="G4182" s="5"/>
      <c r="H4182" s="11"/>
      <c r="I4182" s="19">
        <v>66.147003173828097</v>
      </c>
      <c r="J4182" s="19">
        <v>17820</v>
      </c>
      <c r="L4182" s="20"/>
    </row>
    <row r="4183" spans="1:12" x14ac:dyDescent="0.25">
      <c r="A4183" s="2">
        <v>1993</v>
      </c>
      <c r="B4183" s="1" t="s">
        <v>32</v>
      </c>
      <c r="C4183" s="19">
        <v>33.990467555900779</v>
      </c>
      <c r="D4183" s="15">
        <v>29260</v>
      </c>
      <c r="E4183" s="19">
        <v>92.057035197515034</v>
      </c>
      <c r="F4183" s="19">
        <v>5.5352246466059601E-2</v>
      </c>
      <c r="G4183" s="5"/>
      <c r="H4183" s="11"/>
      <c r="I4183" s="19">
        <v>66.208000183105497</v>
      </c>
      <c r="J4183" s="19">
        <v>17820</v>
      </c>
      <c r="L4183" s="20"/>
    </row>
    <row r="4184" spans="1:12" x14ac:dyDescent="0.25">
      <c r="A4184" s="2">
        <v>1994</v>
      </c>
      <c r="B4184" s="1" t="s">
        <v>32</v>
      </c>
      <c r="C4184" s="19">
        <v>8.4361656447220099</v>
      </c>
      <c r="D4184" s="15">
        <v>33750</v>
      </c>
      <c r="E4184" s="19">
        <v>93.184284275783909</v>
      </c>
      <c r="F4184" s="19">
        <v>6.1137809409488657</v>
      </c>
      <c r="G4184" s="5"/>
      <c r="H4184" s="11"/>
      <c r="I4184" s="19">
        <v>66.240997314453097</v>
      </c>
      <c r="J4184" s="19">
        <v>17820</v>
      </c>
      <c r="L4184" s="20"/>
    </row>
    <row r="4185" spans="1:12" x14ac:dyDescent="0.25">
      <c r="A4185" s="2">
        <v>1995</v>
      </c>
      <c r="B4185" s="1" t="s">
        <v>32</v>
      </c>
      <c r="C4185" s="19">
        <v>4.8582912520274135</v>
      </c>
      <c r="D4185" s="15">
        <v>33800</v>
      </c>
      <c r="E4185" s="19">
        <v>94.319624348340497</v>
      </c>
      <c r="F4185" s="19">
        <v>2.4645117716692502E-2</v>
      </c>
      <c r="G4185" s="5"/>
      <c r="H4185" s="11"/>
      <c r="I4185" s="19">
        <v>65.8280029296875</v>
      </c>
      <c r="J4185" s="19">
        <v>17820</v>
      </c>
      <c r="K4185" s="13">
        <v>1605907</v>
      </c>
      <c r="L4185" s="20">
        <v>90.118237934904599</v>
      </c>
    </row>
    <row r="4186" spans="1:12" x14ac:dyDescent="0.25">
      <c r="A4186" s="2">
        <v>1996</v>
      </c>
      <c r="B4186" s="1" t="s">
        <v>32</v>
      </c>
      <c r="C4186" s="19">
        <v>0.60512715880707901</v>
      </c>
      <c r="D4186" s="15">
        <v>32940</v>
      </c>
      <c r="E4186" s="19">
        <v>91.472144743400747</v>
      </c>
      <c r="F4186" s="19">
        <v>1.1029369241360294</v>
      </c>
      <c r="G4186" s="5"/>
      <c r="H4186" s="11">
        <v>1.2961841228462001</v>
      </c>
      <c r="I4186" s="19">
        <v>65.935997009277301</v>
      </c>
      <c r="J4186" s="19">
        <v>17820</v>
      </c>
      <c r="K4186" s="13">
        <v>1626858</v>
      </c>
      <c r="L4186" s="20">
        <v>91.293939393939397</v>
      </c>
    </row>
    <row r="4187" spans="1:12" x14ac:dyDescent="0.25">
      <c r="A4187" s="2">
        <v>1997</v>
      </c>
      <c r="B4187" s="1" t="s">
        <v>32</v>
      </c>
      <c r="C4187" s="19">
        <v>2.4733252580408447</v>
      </c>
      <c r="D4187" s="15">
        <v>34050</v>
      </c>
      <c r="E4187" s="19">
        <v>92.44354654762293</v>
      </c>
      <c r="F4187" s="19">
        <v>6.5159439129434629E-2</v>
      </c>
      <c r="G4187" s="5"/>
      <c r="H4187" s="11">
        <v>4.9993104388729401</v>
      </c>
      <c r="I4187" s="19">
        <v>66.147003173828097</v>
      </c>
      <c r="J4187" s="19">
        <v>17820</v>
      </c>
      <c r="K4187" s="13">
        <v>1710257</v>
      </c>
      <c r="L4187" s="20">
        <v>95.974017957351293</v>
      </c>
    </row>
    <row r="4188" spans="1:12" x14ac:dyDescent="0.25">
      <c r="A4188" s="2">
        <v>1998</v>
      </c>
      <c r="B4188" s="1" t="s">
        <v>32</v>
      </c>
      <c r="C4188" s="19">
        <v>3.6620547279544269</v>
      </c>
      <c r="D4188" s="15">
        <v>39890</v>
      </c>
      <c r="E4188" s="19">
        <v>94.959843167014483</v>
      </c>
      <c r="F4188" s="19">
        <v>0.22769392356110485</v>
      </c>
      <c r="G4188" s="5"/>
      <c r="H4188" s="11">
        <v>6.8284695996502203</v>
      </c>
      <c r="I4188" s="19">
        <v>66.382003784179702</v>
      </c>
      <c r="J4188" s="19">
        <v>17820</v>
      </c>
      <c r="K4188" s="13">
        <v>1831121</v>
      </c>
      <c r="L4188" s="20">
        <v>102.75650953984287</v>
      </c>
    </row>
    <row r="4189" spans="1:12" x14ac:dyDescent="0.25">
      <c r="A4189" s="2">
        <v>1999</v>
      </c>
      <c r="B4189" s="1" t="s">
        <v>32</v>
      </c>
      <c r="C4189" s="19">
        <v>-1.7890091245007937</v>
      </c>
      <c r="D4189" s="15">
        <v>43730</v>
      </c>
      <c r="E4189" s="19">
        <v>85.368114551184888</v>
      </c>
      <c r="F4189" s="19">
        <v>0.23990904873998814</v>
      </c>
      <c r="G4189" s="5"/>
      <c r="H4189" s="11">
        <v>6.3742721915458702</v>
      </c>
      <c r="I4189" s="19">
        <v>66.886001586914105</v>
      </c>
      <c r="J4189" s="19">
        <v>17820</v>
      </c>
      <c r="K4189" s="13">
        <v>1951642</v>
      </c>
      <c r="L4189" s="20">
        <v>109.51975308641975</v>
      </c>
    </row>
    <row r="4190" spans="1:12" x14ac:dyDescent="0.25">
      <c r="A4190" s="2">
        <v>2000</v>
      </c>
      <c r="B4190" s="1" t="s">
        <v>32</v>
      </c>
      <c r="C4190" s="19">
        <v>4.6945818707921063</v>
      </c>
      <c r="D4190" s="15">
        <v>47170</v>
      </c>
      <c r="E4190" s="19">
        <v>86.618324503254016</v>
      </c>
      <c r="F4190" s="19">
        <v>4.3220912021704389E-2</v>
      </c>
      <c r="G4190" s="5"/>
      <c r="H4190" s="11">
        <v>4.6786864853872103</v>
      </c>
      <c r="I4190" s="19">
        <v>66.936996459960895</v>
      </c>
      <c r="J4190" s="19">
        <v>17820</v>
      </c>
      <c r="K4190" s="13">
        <v>2045123</v>
      </c>
      <c r="L4190" s="20">
        <v>114.76560044893378</v>
      </c>
    </row>
    <row r="4191" spans="1:12" x14ac:dyDescent="0.25">
      <c r="A4191" s="2">
        <v>2001</v>
      </c>
      <c r="B4191" s="1" t="s">
        <v>32</v>
      </c>
      <c r="C4191" s="19">
        <v>0.21333257649935433</v>
      </c>
      <c r="D4191" s="15">
        <v>50820</v>
      </c>
      <c r="E4191" s="19">
        <v>86.850467289719617</v>
      </c>
      <c r="F4191" s="19">
        <v>-0.31964527537585374</v>
      </c>
      <c r="G4191" s="5"/>
      <c r="H4191" s="11">
        <v>2.8036768460733601</v>
      </c>
      <c r="I4191" s="19">
        <v>67.128997802734403</v>
      </c>
      <c r="J4191" s="19">
        <v>17820</v>
      </c>
      <c r="K4191" s="13">
        <v>2103273</v>
      </c>
      <c r="L4191" s="20">
        <v>118.02878787878788</v>
      </c>
    </row>
    <row r="4192" spans="1:12" x14ac:dyDescent="0.25">
      <c r="A4192" s="2">
        <v>2002</v>
      </c>
      <c r="B4192" s="1" t="s">
        <v>32</v>
      </c>
      <c r="C4192" s="19">
        <v>3.0142831519225126</v>
      </c>
      <c r="D4192" s="15">
        <v>53390</v>
      </c>
      <c r="E4192" s="19">
        <v>81.22519413287317</v>
      </c>
      <c r="F4192" s="19">
        <v>9.4904954005126697E-3</v>
      </c>
      <c r="G4192" s="5"/>
      <c r="H4192" s="11">
        <v>1.5904061970652299</v>
      </c>
      <c r="I4192" s="19">
        <v>67.113998413085895</v>
      </c>
      <c r="J4192" s="19">
        <v>17820</v>
      </c>
      <c r="K4192" s="13">
        <v>2136991</v>
      </c>
      <c r="L4192" s="20">
        <v>119.92093153759821</v>
      </c>
    </row>
    <row r="4193" spans="1:12" x14ac:dyDescent="0.25">
      <c r="A4193" s="2">
        <v>2003</v>
      </c>
      <c r="B4193" s="1" t="s">
        <v>32</v>
      </c>
      <c r="C4193" s="19">
        <v>17.326020417514343</v>
      </c>
      <c r="D4193" s="15">
        <v>55630</v>
      </c>
      <c r="E4193" s="19">
        <v>86.555175507457662</v>
      </c>
      <c r="F4193" s="19">
        <v>-0.14017625604760239</v>
      </c>
      <c r="G4193" s="5"/>
      <c r="H4193" s="11">
        <v>1.1461951462095701</v>
      </c>
      <c r="I4193" s="19">
        <v>66.339996337890597</v>
      </c>
      <c r="J4193" s="19">
        <v>17820</v>
      </c>
      <c r="K4193" s="13">
        <v>2161626</v>
      </c>
      <c r="L4193" s="20">
        <v>121.303367003367</v>
      </c>
    </row>
    <row r="4194" spans="1:12" x14ac:dyDescent="0.25">
      <c r="A4194" s="2">
        <v>2004</v>
      </c>
      <c r="B4194" s="1" t="s">
        <v>32</v>
      </c>
      <c r="C4194" s="19">
        <v>10.240298058635375</v>
      </c>
      <c r="D4194" s="15">
        <v>59490</v>
      </c>
      <c r="E4194" s="19">
        <v>89.297641679083384</v>
      </c>
      <c r="F4194" s="19">
        <v>3.9961864963149386E-2</v>
      </c>
      <c r="G4194" s="5"/>
      <c r="H4194" s="11">
        <v>1.78229821054783</v>
      </c>
      <c r="I4194" s="19">
        <v>66.954002380371094</v>
      </c>
      <c r="J4194" s="19">
        <v>17820</v>
      </c>
      <c r="K4194" s="13">
        <v>2200498</v>
      </c>
      <c r="L4194" s="20">
        <v>123.48473625140292</v>
      </c>
    </row>
    <row r="4195" spans="1:12" x14ac:dyDescent="0.25">
      <c r="A4195" s="2">
        <v>2005</v>
      </c>
      <c r="B4195" s="1" t="s">
        <v>32</v>
      </c>
      <c r="C4195" s="19">
        <v>10.609044984022844</v>
      </c>
      <c r="D4195" s="15">
        <v>67250</v>
      </c>
      <c r="E4195" s="19">
        <v>92.242680094264458</v>
      </c>
      <c r="F4195" s="19">
        <v>0.28949019208924587</v>
      </c>
      <c r="G4195" s="5"/>
      <c r="H4195" s="11">
        <v>3.11824729939993</v>
      </c>
      <c r="I4195" s="19">
        <v>67.563003540039105</v>
      </c>
      <c r="J4195" s="19">
        <v>17820</v>
      </c>
      <c r="K4195" s="13">
        <v>2270196</v>
      </c>
      <c r="L4195" s="20">
        <v>127.3959595959596</v>
      </c>
    </row>
    <row r="4196" spans="1:12" x14ac:dyDescent="0.25">
      <c r="A4196" s="2">
        <v>2006</v>
      </c>
      <c r="B4196" s="1" t="s">
        <v>32</v>
      </c>
      <c r="C4196" s="19">
        <v>7.5147730002402113</v>
      </c>
      <c r="D4196" s="15">
        <v>69670</v>
      </c>
      <c r="E4196" s="19">
        <v>89.713093198052221</v>
      </c>
      <c r="F4196" s="19">
        <v>0.11945531495461911</v>
      </c>
      <c r="G4196" s="5"/>
      <c r="H4196" s="11">
        <v>4.4567317645623596</v>
      </c>
      <c r="I4196" s="19">
        <v>68.165000915527301</v>
      </c>
      <c r="J4196" s="19">
        <v>17820</v>
      </c>
      <c r="K4196" s="13">
        <v>2373661</v>
      </c>
      <c r="L4196" s="20">
        <v>133.202076318743</v>
      </c>
    </row>
    <row r="4197" spans="1:12" x14ac:dyDescent="0.25">
      <c r="A4197" s="2">
        <v>2007</v>
      </c>
      <c r="B4197" s="1" t="s">
        <v>32</v>
      </c>
      <c r="C4197" s="19">
        <v>5.991575510593151</v>
      </c>
      <c r="D4197" s="15">
        <v>68740</v>
      </c>
      <c r="E4197" s="19">
        <v>91.732503391588864</v>
      </c>
      <c r="F4197" s="19">
        <v>9.7292386106020104E-2</v>
      </c>
      <c r="G4197" s="5"/>
      <c r="H4197" s="11">
        <v>5.34663475466518</v>
      </c>
      <c r="I4197" s="19">
        <v>68.762001037597699</v>
      </c>
      <c r="J4197" s="19">
        <v>17820</v>
      </c>
      <c r="K4197" s="13">
        <v>2504026</v>
      </c>
      <c r="L4197" s="20">
        <v>140.51773288439955</v>
      </c>
    </row>
    <row r="4198" spans="1:12" x14ac:dyDescent="0.25">
      <c r="A4198" s="2">
        <v>2008</v>
      </c>
      <c r="B4198" s="1" t="s">
        <v>32</v>
      </c>
      <c r="C4198" s="19">
        <v>2.4797569427854427</v>
      </c>
      <c r="D4198" s="15">
        <v>72910</v>
      </c>
      <c r="E4198" s="19">
        <v>92.683456251672141</v>
      </c>
      <c r="F4198" s="19">
        <v>-4.0379587191519215E-3</v>
      </c>
      <c r="G4198" s="5"/>
      <c r="H4198" s="11">
        <v>5.8925160096814198</v>
      </c>
      <c r="I4198" s="19">
        <v>69.351997375488295</v>
      </c>
      <c r="J4198" s="19">
        <v>17820</v>
      </c>
      <c r="K4198" s="13">
        <v>2656010</v>
      </c>
      <c r="L4198" s="20">
        <v>149.04657687991022</v>
      </c>
    </row>
    <row r="4199" spans="1:12" x14ac:dyDescent="0.25">
      <c r="A4199" s="2">
        <v>2009</v>
      </c>
      <c r="B4199" s="1" t="s">
        <v>32</v>
      </c>
      <c r="C4199" s="19">
        <v>-7.0760564307341127</v>
      </c>
      <c r="D4199" s="15">
        <v>75040</v>
      </c>
      <c r="E4199" s="19">
        <v>88.811064985145691</v>
      </c>
      <c r="F4199" s="19">
        <v>1.0509199173197974</v>
      </c>
      <c r="G4199" s="5"/>
      <c r="H4199" s="11">
        <v>6.0280969100146899</v>
      </c>
      <c r="I4199" s="19">
        <v>69.935997009277301</v>
      </c>
      <c r="J4199" s="19">
        <v>17820</v>
      </c>
      <c r="K4199" s="13">
        <v>2821041</v>
      </c>
      <c r="L4199" s="20">
        <v>158.30757575757576</v>
      </c>
    </row>
    <row r="4200" spans="1:12" x14ac:dyDescent="0.25">
      <c r="A4200" s="2">
        <v>2010</v>
      </c>
      <c r="B4200" s="1" t="s">
        <v>32</v>
      </c>
      <c r="C4200" s="19">
        <v>-2.3702641202043822</v>
      </c>
      <c r="D4200" s="15">
        <v>78250</v>
      </c>
      <c r="E4200" s="19">
        <v>97.027739485840058</v>
      </c>
      <c r="F4200" s="19">
        <v>1.1303364092946515</v>
      </c>
      <c r="G4200" s="5"/>
      <c r="H4200" s="11">
        <v>5.8797323539689597</v>
      </c>
      <c r="I4200" s="19">
        <v>70.513999938964801</v>
      </c>
      <c r="J4200" s="19">
        <v>17820</v>
      </c>
      <c r="K4200" s="13">
        <v>2991884</v>
      </c>
      <c r="L4200" s="20">
        <v>167.89472502805836</v>
      </c>
    </row>
    <row r="4201" spans="1:12" x14ac:dyDescent="0.25">
      <c r="A4201" s="2">
        <v>2011</v>
      </c>
      <c r="B4201" s="1" t="s">
        <v>32</v>
      </c>
      <c r="C4201" s="19">
        <v>9.6284069747757002</v>
      </c>
      <c r="D4201" s="15">
        <v>81160</v>
      </c>
      <c r="E4201" s="19">
        <v>99.090370342498616</v>
      </c>
      <c r="F4201" s="19">
        <v>2.1153419917736165</v>
      </c>
      <c r="G4201" s="5"/>
      <c r="H4201" s="11">
        <v>5.7214229954275799</v>
      </c>
      <c r="I4201" s="19">
        <v>71.084999084472699</v>
      </c>
      <c r="J4201" s="19">
        <v>17820</v>
      </c>
      <c r="K4201" s="13">
        <v>3168054</v>
      </c>
      <c r="L4201" s="20">
        <v>177.78080808080807</v>
      </c>
    </row>
    <row r="4202" spans="1:12" x14ac:dyDescent="0.25">
      <c r="A4202" s="2">
        <v>2012</v>
      </c>
      <c r="B4202" s="1" t="s">
        <v>32</v>
      </c>
      <c r="C4202" s="19">
        <v>6.6258183001417308</v>
      </c>
      <c r="D4202" s="15">
        <v>83590</v>
      </c>
      <c r="E4202" s="19">
        <v>101.01124125913597</v>
      </c>
      <c r="F4202" s="19">
        <v>1.6502456791328655</v>
      </c>
      <c r="G4202" s="5"/>
      <c r="H4202" s="11">
        <v>5.5500081277898499</v>
      </c>
      <c r="I4202" s="19">
        <v>71.650001525878906</v>
      </c>
      <c r="J4202" s="19">
        <v>17820</v>
      </c>
      <c r="K4202" s="13">
        <v>3348852</v>
      </c>
      <c r="L4202" s="20">
        <v>187.92659932659933</v>
      </c>
    </row>
    <row r="4203" spans="1:12" x14ac:dyDescent="0.25">
      <c r="A4203" s="2">
        <v>2013</v>
      </c>
      <c r="B4203" s="1" t="s">
        <v>32</v>
      </c>
      <c r="C4203" s="19">
        <v>1.1493004370652073</v>
      </c>
      <c r="D4203" s="15">
        <v>85260</v>
      </c>
      <c r="E4203" s="19">
        <v>97.606702286398033</v>
      </c>
      <c r="F4203" s="19">
        <v>0.82316320616719185</v>
      </c>
      <c r="G4203" s="5"/>
      <c r="H4203" s="11">
        <v>5.1654815628308102</v>
      </c>
      <c r="I4203" s="19">
        <v>72.208000183105497</v>
      </c>
      <c r="J4203" s="19">
        <v>17820</v>
      </c>
      <c r="K4203" s="13">
        <v>3526382</v>
      </c>
      <c r="L4203" s="20">
        <v>197.88900112233446</v>
      </c>
    </row>
    <row r="4204" spans="1:12" x14ac:dyDescent="0.25">
      <c r="A4204" s="2">
        <v>2014</v>
      </c>
      <c r="B4204" s="1" t="s">
        <v>32</v>
      </c>
      <c r="C4204" s="19">
        <v>0.50087698215865828</v>
      </c>
      <c r="D4204" s="15">
        <v>83580</v>
      </c>
      <c r="E4204" s="19">
        <v>100.03694509440444</v>
      </c>
      <c r="F4204" s="19">
        <v>0.29871637358424902</v>
      </c>
      <c r="G4204" s="5"/>
      <c r="H4204" s="11">
        <v>4.5608481057099901</v>
      </c>
      <c r="I4204" s="19">
        <v>72.759002685546903</v>
      </c>
      <c r="J4204" s="19">
        <v>17820</v>
      </c>
      <c r="K4204" s="13">
        <v>3690939</v>
      </c>
      <c r="L4204" s="20">
        <v>207.12340067340068</v>
      </c>
    </row>
    <row r="4205" spans="1:12" x14ac:dyDescent="0.25">
      <c r="A4205" s="2">
        <v>2015</v>
      </c>
      <c r="B4205" s="1" t="s">
        <v>32</v>
      </c>
      <c r="C4205" s="19">
        <v>0.59301961722123053</v>
      </c>
      <c r="D4205" s="15">
        <v>88040</v>
      </c>
      <c r="E4205" s="19">
        <v>98.699573292954256</v>
      </c>
      <c r="F4205" s="19">
        <v>0.24845451408200958</v>
      </c>
      <c r="G4205" s="5"/>
      <c r="H4205" s="11">
        <v>3.8441850482898898</v>
      </c>
      <c r="I4205" s="19">
        <v>73.303001403808594</v>
      </c>
      <c r="J4205" s="19">
        <v>17820</v>
      </c>
      <c r="K4205" s="13">
        <v>3835588</v>
      </c>
      <c r="L4205" s="20">
        <v>215.24062850729518</v>
      </c>
    </row>
    <row r="4206" spans="1:12" x14ac:dyDescent="0.25">
      <c r="A4206" s="2">
        <v>2016</v>
      </c>
      <c r="B4206" s="1" t="s">
        <v>32</v>
      </c>
      <c r="C4206" s="19">
        <v>2.9258682259157638</v>
      </c>
      <c r="D4206" s="15">
        <v>89880</v>
      </c>
      <c r="E4206" s="19">
        <v>96.158907540908231</v>
      </c>
      <c r="F4206" s="19">
        <v>0.26688652405501379</v>
      </c>
      <c r="G4206" s="5"/>
      <c r="H4206" s="11">
        <v>3.11285391822542</v>
      </c>
      <c r="I4206" s="19">
        <v>73.839996337890597</v>
      </c>
      <c r="J4206" s="19">
        <v>17820</v>
      </c>
      <c r="K4206" s="13">
        <v>3956862</v>
      </c>
      <c r="L4206" s="20">
        <v>222.04612794612794</v>
      </c>
    </row>
    <row r="4207" spans="1:12" x14ac:dyDescent="0.25">
      <c r="A4207" s="2">
        <v>2017</v>
      </c>
      <c r="B4207" s="1" t="s">
        <v>32</v>
      </c>
      <c r="C4207" s="19">
        <v>-4.7121062085199696</v>
      </c>
      <c r="D4207" s="15">
        <v>89720</v>
      </c>
      <c r="E4207" s="19">
        <v>97.840046457408974</v>
      </c>
      <c r="F4207" s="19">
        <v>9.3624775060092064E-2</v>
      </c>
      <c r="G4207" s="5"/>
      <c r="H4207" s="11">
        <v>2.4771127011759901</v>
      </c>
      <c r="I4207" s="19">
        <v>74.259002685546903</v>
      </c>
      <c r="J4207" s="19">
        <v>17820</v>
      </c>
      <c r="K4207" s="13">
        <v>4056102</v>
      </c>
      <c r="L4207" s="20">
        <v>227.61515151515152</v>
      </c>
    </row>
    <row r="4208" spans="1:12" x14ac:dyDescent="0.25">
      <c r="A4208" s="2">
        <v>2018</v>
      </c>
      <c r="B4208" s="1" t="s">
        <v>32</v>
      </c>
      <c r="C4208" s="19">
        <v>1.2461294082455794</v>
      </c>
      <c r="D4208" s="15">
        <v>89460</v>
      </c>
      <c r="E4208" s="19">
        <v>103.11545842413506</v>
      </c>
      <c r="F4208" s="19">
        <v>-1.5470543838797366E-2</v>
      </c>
      <c r="G4208" s="5"/>
      <c r="H4208" s="11">
        <v>1.9824371108237699</v>
      </c>
      <c r="I4208" s="19">
        <v>74.290000915527301</v>
      </c>
      <c r="J4208" s="19">
        <v>17820</v>
      </c>
      <c r="K4208" s="13">
        <v>4137314</v>
      </c>
      <c r="L4208" s="20">
        <v>232.17250280583613</v>
      </c>
    </row>
    <row r="4209" spans="1:12" x14ac:dyDescent="0.25">
      <c r="A4209" s="2">
        <v>2019</v>
      </c>
      <c r="B4209" s="1" t="s">
        <v>32</v>
      </c>
      <c r="C4209" s="19">
        <v>0.4274639402077014</v>
      </c>
      <c r="D4209" s="15"/>
      <c r="E4209" s="19">
        <v>98.182944237044637</v>
      </c>
      <c r="F4209" s="19">
        <v>0.3785828448407072</v>
      </c>
      <c r="G4209" s="5"/>
      <c r="H4209" s="11">
        <v>1.6721322259598199</v>
      </c>
      <c r="I4209" s="19">
        <v>74.360000610351605</v>
      </c>
      <c r="J4209" s="19">
        <v>17820</v>
      </c>
      <c r="K4209" s="13">
        <v>4207077</v>
      </c>
      <c r="L4209" s="20">
        <v>236.08737373737372</v>
      </c>
    </row>
    <row r="4210" spans="1:12" x14ac:dyDescent="0.25">
      <c r="A4210" s="2">
        <v>2020</v>
      </c>
      <c r="B4210" s="1" t="s">
        <v>32</v>
      </c>
      <c r="C4210" s="19">
        <v>-8.6852616529352957</v>
      </c>
      <c r="D4210" s="15"/>
      <c r="E4210" s="19"/>
      <c r="F4210" s="19">
        <v>-0.59464927420853519</v>
      </c>
      <c r="G4210" s="5"/>
      <c r="H4210" s="11">
        <v>1.4977561396658501</v>
      </c>
      <c r="I4210" s="19">
        <v>68.892997741699205</v>
      </c>
      <c r="J4210" s="19">
        <v>17820</v>
      </c>
      <c r="K4210" s="13">
        <v>4270563</v>
      </c>
      <c r="L4210" s="20">
        <v>239.65</v>
      </c>
    </row>
    <row r="4211" spans="1:12" x14ac:dyDescent="0.25">
      <c r="A4211" s="2">
        <v>1960</v>
      </c>
      <c r="B4211" s="1" t="s">
        <v>116</v>
      </c>
      <c r="C4211" s="19"/>
      <c r="D4211" s="15"/>
      <c r="E4211" s="19"/>
      <c r="F4211" s="19"/>
      <c r="G4211" s="5"/>
      <c r="H4211" s="11"/>
      <c r="I4211" s="19"/>
      <c r="J4211" s="19"/>
      <c r="K4211" s="13">
        <v>2172300</v>
      </c>
      <c r="L4211" s="20"/>
    </row>
    <row r="4212" spans="1:12" x14ac:dyDescent="0.25">
      <c r="A4212" s="2">
        <v>1961</v>
      </c>
      <c r="B4212" s="1" t="s">
        <v>116</v>
      </c>
      <c r="C4212" s="19"/>
      <c r="D4212" s="15"/>
      <c r="E4212" s="19"/>
      <c r="F4212" s="19"/>
      <c r="G4212" s="5"/>
      <c r="H4212" s="11">
        <v>3.7762492331492998</v>
      </c>
      <c r="I4212" s="19"/>
      <c r="J4212" s="19">
        <v>191800</v>
      </c>
      <c r="K4212" s="13">
        <v>2255900</v>
      </c>
      <c r="L4212" s="20">
        <v>11.761730969760167</v>
      </c>
    </row>
    <row r="4213" spans="1:12" x14ac:dyDescent="0.25">
      <c r="A4213" s="2">
        <v>1962</v>
      </c>
      <c r="B4213" s="1" t="s">
        <v>116</v>
      </c>
      <c r="C4213" s="19"/>
      <c r="D4213" s="15"/>
      <c r="E4213" s="19"/>
      <c r="F4213" s="19"/>
      <c r="G4213" s="5"/>
      <c r="H4213" s="11">
        <v>3.37774249953788</v>
      </c>
      <c r="I4213" s="19"/>
      <c r="J4213" s="19">
        <v>191800</v>
      </c>
      <c r="K4213" s="13">
        <v>2333400</v>
      </c>
      <c r="L4213" s="20">
        <v>12.165797705943691</v>
      </c>
    </row>
    <row r="4214" spans="1:12" x14ac:dyDescent="0.25">
      <c r="A4214" s="2">
        <v>1963</v>
      </c>
      <c r="B4214" s="1" t="s">
        <v>116</v>
      </c>
      <c r="C4214" s="19"/>
      <c r="D4214" s="15"/>
      <c r="E4214" s="19"/>
      <c r="F4214" s="19"/>
      <c r="G4214" s="5"/>
      <c r="H4214" s="11">
        <v>3.3834408482797098</v>
      </c>
      <c r="I4214" s="19"/>
      <c r="J4214" s="19">
        <v>191800</v>
      </c>
      <c r="K4214" s="13">
        <v>2413700</v>
      </c>
      <c r="L4214" s="20">
        <v>12.584462982273202</v>
      </c>
    </row>
    <row r="4215" spans="1:12" x14ac:dyDescent="0.25">
      <c r="A4215" s="2">
        <v>1964</v>
      </c>
      <c r="B4215" s="1" t="s">
        <v>116</v>
      </c>
      <c r="C4215" s="19"/>
      <c r="D4215" s="15"/>
      <c r="E4215" s="19"/>
      <c r="F4215" s="19"/>
      <c r="G4215" s="5"/>
      <c r="H4215" s="11">
        <v>3.3248122565720002</v>
      </c>
      <c r="I4215" s="19"/>
      <c r="J4215" s="19">
        <v>191800</v>
      </c>
      <c r="K4215" s="13">
        <v>2495300</v>
      </c>
      <c r="L4215" s="20">
        <v>13.009906152241919</v>
      </c>
    </row>
    <row r="4216" spans="1:12" x14ac:dyDescent="0.25">
      <c r="A4216" s="2">
        <v>1965</v>
      </c>
      <c r="B4216" s="1" t="s">
        <v>116</v>
      </c>
      <c r="C4216" s="19"/>
      <c r="D4216" s="15"/>
      <c r="E4216" s="19"/>
      <c r="F4216" s="19"/>
      <c r="G4216" s="5"/>
      <c r="H4216" s="11">
        <v>3.0780159460667198</v>
      </c>
      <c r="I4216" s="19"/>
      <c r="J4216" s="19">
        <v>191800</v>
      </c>
      <c r="K4216" s="13">
        <v>2573300</v>
      </c>
      <c r="L4216" s="20">
        <v>13.416579770594369</v>
      </c>
    </row>
    <row r="4217" spans="1:12" x14ac:dyDescent="0.25">
      <c r="A4217" s="2">
        <v>1966</v>
      </c>
      <c r="B4217" s="1" t="s">
        <v>116</v>
      </c>
      <c r="C4217" s="19"/>
      <c r="D4217" s="15"/>
      <c r="E4217" s="19"/>
      <c r="F4217" s="19"/>
      <c r="G4217" s="5"/>
      <c r="H4217" s="11">
        <v>3.1368520744000001</v>
      </c>
      <c r="I4217" s="19"/>
      <c r="J4217" s="19">
        <v>191800</v>
      </c>
      <c r="K4217" s="13">
        <v>2655300</v>
      </c>
      <c r="L4217" s="20">
        <v>13.844108446298227</v>
      </c>
    </row>
    <row r="4218" spans="1:12" x14ac:dyDescent="0.25">
      <c r="A4218" s="2">
        <v>1967</v>
      </c>
      <c r="B4218" s="1" t="s">
        <v>116</v>
      </c>
      <c r="C4218" s="19"/>
      <c r="D4218" s="15"/>
      <c r="E4218" s="19"/>
      <c r="F4218" s="19"/>
      <c r="G4218" s="5"/>
      <c r="H4218" s="11">
        <v>3.0122088941031899</v>
      </c>
      <c r="I4218" s="19"/>
      <c r="J4218" s="19">
        <v>191800</v>
      </c>
      <c r="K4218" s="13">
        <v>2736500</v>
      </c>
      <c r="L4218" s="20">
        <v>14.267466110531805</v>
      </c>
    </row>
    <row r="4219" spans="1:12" x14ac:dyDescent="0.25">
      <c r="A4219" s="2">
        <v>1968</v>
      </c>
      <c r="B4219" s="1" t="s">
        <v>116</v>
      </c>
      <c r="C4219" s="19"/>
      <c r="D4219" s="15"/>
      <c r="E4219" s="19"/>
      <c r="F4219" s="19"/>
      <c r="G4219" s="5"/>
      <c r="H4219" s="11">
        <v>2.9454134689543001</v>
      </c>
      <c r="I4219" s="19"/>
      <c r="J4219" s="19">
        <v>191800</v>
      </c>
      <c r="K4219" s="13">
        <v>2818300</v>
      </c>
      <c r="L4219" s="20">
        <v>14.693952033368092</v>
      </c>
    </row>
    <row r="4220" spans="1:12" x14ac:dyDescent="0.25">
      <c r="A4220" s="2">
        <v>1969</v>
      </c>
      <c r="B4220" s="1" t="s">
        <v>116</v>
      </c>
      <c r="C4220" s="19"/>
      <c r="D4220" s="15"/>
      <c r="E4220" s="19"/>
      <c r="F4220" s="19"/>
      <c r="G4220" s="5"/>
      <c r="H4220" s="11">
        <v>2.6782157718456698</v>
      </c>
      <c r="I4220" s="19"/>
      <c r="J4220" s="19">
        <v>191800</v>
      </c>
      <c r="K4220" s="13">
        <v>2894800</v>
      </c>
      <c r="L4220" s="20">
        <v>15.092805005213764</v>
      </c>
    </row>
    <row r="4221" spans="1:12" x14ac:dyDescent="0.25">
      <c r="A4221" s="2">
        <v>1970</v>
      </c>
      <c r="B4221" s="1" t="s">
        <v>116</v>
      </c>
      <c r="C4221" s="19"/>
      <c r="D4221" s="15"/>
      <c r="E4221" s="19"/>
      <c r="F4221" s="19"/>
      <c r="G4221" s="5"/>
      <c r="H4221" s="11">
        <v>2.2239459971664801</v>
      </c>
      <c r="I4221" s="19"/>
      <c r="J4221" s="19">
        <v>191800</v>
      </c>
      <c r="K4221" s="13">
        <v>2959900</v>
      </c>
      <c r="L4221" s="20">
        <v>15.432221063607924</v>
      </c>
    </row>
    <row r="4222" spans="1:12" x14ac:dyDescent="0.25">
      <c r="A4222" s="2">
        <v>1971</v>
      </c>
      <c r="B4222" s="1" t="s">
        <v>116</v>
      </c>
      <c r="C4222" s="19"/>
      <c r="D4222" s="15"/>
      <c r="E4222" s="19"/>
      <c r="F4222" s="19"/>
      <c r="G4222" s="5"/>
      <c r="H4222" s="11">
        <v>2.0862646947202599</v>
      </c>
      <c r="I4222" s="19"/>
      <c r="J4222" s="19">
        <v>191800</v>
      </c>
      <c r="K4222" s="13">
        <v>3022300</v>
      </c>
      <c r="L4222" s="20">
        <v>15.757559958289885</v>
      </c>
    </row>
    <row r="4223" spans="1:12" x14ac:dyDescent="0.25">
      <c r="A4223" s="2">
        <v>1972</v>
      </c>
      <c r="B4223" s="1" t="s">
        <v>116</v>
      </c>
      <c r="C4223" s="19"/>
      <c r="D4223" s="15"/>
      <c r="E4223" s="19"/>
      <c r="F4223" s="19"/>
      <c r="G4223" s="5"/>
      <c r="H4223" s="11">
        <v>2.1570265975923699</v>
      </c>
      <c r="I4223" s="19"/>
      <c r="J4223" s="19">
        <v>191800</v>
      </c>
      <c r="K4223" s="13">
        <v>3088200</v>
      </c>
      <c r="L4223" s="20">
        <v>16.101147028154326</v>
      </c>
    </row>
    <row r="4224" spans="1:12" x14ac:dyDescent="0.25">
      <c r="A4224" s="2">
        <v>1973</v>
      </c>
      <c r="B4224" s="1" t="s">
        <v>116</v>
      </c>
      <c r="C4224" s="19"/>
      <c r="D4224" s="15"/>
      <c r="E4224" s="19"/>
      <c r="F4224" s="19"/>
      <c r="G4224" s="5"/>
      <c r="H4224" s="11">
        <v>2.1019678084722799</v>
      </c>
      <c r="I4224" s="19"/>
      <c r="J4224" s="19">
        <v>191800</v>
      </c>
      <c r="K4224" s="13">
        <v>3153800</v>
      </c>
      <c r="L4224" s="20">
        <v>16.443169968717413</v>
      </c>
    </row>
    <row r="4225" spans="1:12" x14ac:dyDescent="0.25">
      <c r="A4225" s="2">
        <v>1974</v>
      </c>
      <c r="B4225" s="1" t="s">
        <v>116</v>
      </c>
      <c r="C4225" s="19"/>
      <c r="D4225" s="15"/>
      <c r="E4225" s="19"/>
      <c r="F4225" s="19"/>
      <c r="G4225" s="5"/>
      <c r="H4225" s="11">
        <v>2.1983731804256701</v>
      </c>
      <c r="I4225" s="19"/>
      <c r="J4225" s="19">
        <v>191800</v>
      </c>
      <c r="K4225" s="13">
        <v>3223900</v>
      </c>
      <c r="L4225" s="20">
        <v>16.808654848800835</v>
      </c>
    </row>
    <row r="4226" spans="1:12" x14ac:dyDescent="0.25">
      <c r="A4226" s="2">
        <v>1975</v>
      </c>
      <c r="B4226" s="1" t="s">
        <v>116</v>
      </c>
      <c r="C4226" s="19"/>
      <c r="D4226" s="15"/>
      <c r="E4226" s="19"/>
      <c r="F4226" s="19"/>
      <c r="G4226" s="5"/>
      <c r="H4226" s="11">
        <v>2.1024975322745498</v>
      </c>
      <c r="I4226" s="19"/>
      <c r="J4226" s="19">
        <v>191800</v>
      </c>
      <c r="K4226" s="13">
        <v>3292400</v>
      </c>
      <c r="L4226" s="20">
        <v>17.165797705943692</v>
      </c>
    </row>
    <row r="4227" spans="1:12" x14ac:dyDescent="0.25">
      <c r="A4227" s="2">
        <v>1976</v>
      </c>
      <c r="B4227" s="1" t="s">
        <v>116</v>
      </c>
      <c r="C4227" s="19"/>
      <c r="D4227" s="15"/>
      <c r="E4227" s="19"/>
      <c r="F4227" s="19"/>
      <c r="G4227" s="5"/>
      <c r="H4227" s="11">
        <v>1.9937212229897301</v>
      </c>
      <c r="I4227" s="19"/>
      <c r="J4227" s="19">
        <v>191800</v>
      </c>
      <c r="K4227" s="13">
        <v>3358700</v>
      </c>
      <c r="L4227" s="20">
        <v>17.511470281543275</v>
      </c>
    </row>
    <row r="4228" spans="1:12" x14ac:dyDescent="0.25">
      <c r="A4228" s="2">
        <v>1977</v>
      </c>
      <c r="B4228" s="1" t="s">
        <v>116</v>
      </c>
      <c r="C4228" s="19"/>
      <c r="D4228" s="15"/>
      <c r="E4228" s="19"/>
      <c r="F4228" s="19"/>
      <c r="G4228" s="5"/>
      <c r="H4228" s="11">
        <v>1.9226257899277901</v>
      </c>
      <c r="I4228" s="19"/>
      <c r="J4228" s="19">
        <v>191800</v>
      </c>
      <c r="K4228" s="13">
        <v>3423900</v>
      </c>
      <c r="L4228" s="20">
        <v>17.85140771637122</v>
      </c>
    </row>
    <row r="4229" spans="1:12" x14ac:dyDescent="0.25">
      <c r="A4229" s="2">
        <v>1978</v>
      </c>
      <c r="B4229" s="1" t="s">
        <v>116</v>
      </c>
      <c r="C4229" s="19"/>
      <c r="D4229" s="15"/>
      <c r="E4229" s="19"/>
      <c r="F4229" s="19"/>
      <c r="G4229" s="5"/>
      <c r="H4229" s="11">
        <v>1.82901929834416</v>
      </c>
      <c r="I4229" s="19"/>
      <c r="J4229" s="19">
        <v>191800</v>
      </c>
      <c r="K4229" s="13">
        <v>3487100</v>
      </c>
      <c r="L4229" s="20">
        <v>18.180917622523463</v>
      </c>
    </row>
    <row r="4230" spans="1:12" x14ac:dyDescent="0.25">
      <c r="A4230" s="2">
        <v>1979</v>
      </c>
      <c r="B4230" s="1" t="s">
        <v>116</v>
      </c>
      <c r="C4230" s="19"/>
      <c r="D4230" s="15"/>
      <c r="E4230" s="19"/>
      <c r="F4230" s="19"/>
      <c r="G4230" s="5"/>
      <c r="H4230" s="11">
        <v>1.8440379900955099</v>
      </c>
      <c r="I4230" s="19"/>
      <c r="J4230" s="19">
        <v>191800</v>
      </c>
      <c r="K4230" s="13">
        <v>3552000</v>
      </c>
      <c r="L4230" s="20">
        <v>18.519290928050051</v>
      </c>
    </row>
    <row r="4231" spans="1:12" x14ac:dyDescent="0.25">
      <c r="A4231" s="2">
        <v>1980</v>
      </c>
      <c r="B4231" s="1" t="s">
        <v>116</v>
      </c>
      <c r="C4231" s="19"/>
      <c r="D4231" s="15"/>
      <c r="E4231" s="19"/>
      <c r="F4231" s="19"/>
      <c r="G4231" s="5"/>
      <c r="H4231" s="11">
        <v>1.82447106113543</v>
      </c>
      <c r="I4231" s="19"/>
      <c r="J4231" s="19">
        <v>191800</v>
      </c>
      <c r="K4231" s="13">
        <v>3617400</v>
      </c>
      <c r="L4231" s="20">
        <v>18.860271115745569</v>
      </c>
    </row>
    <row r="4232" spans="1:12" x14ac:dyDescent="0.25">
      <c r="A4232" s="2">
        <v>1981</v>
      </c>
      <c r="B4232" s="1" t="s">
        <v>116</v>
      </c>
      <c r="C4232" s="19"/>
      <c r="D4232" s="15"/>
      <c r="E4232" s="19"/>
      <c r="F4232" s="19"/>
      <c r="G4232" s="5"/>
      <c r="H4232" s="11">
        <v>1.8732062674521901</v>
      </c>
      <c r="I4232" s="19"/>
      <c r="J4232" s="19">
        <v>191800</v>
      </c>
      <c r="K4232" s="13">
        <v>3685800</v>
      </c>
      <c r="L4232" s="20">
        <v>19.216892596454642</v>
      </c>
    </row>
    <row r="4233" spans="1:12" x14ac:dyDescent="0.25">
      <c r="A4233" s="2">
        <v>1982</v>
      </c>
      <c r="B4233" s="1" t="s">
        <v>116</v>
      </c>
      <c r="C4233" s="19"/>
      <c r="D4233" s="15"/>
      <c r="E4233" s="19"/>
      <c r="F4233" s="19"/>
      <c r="G4233" s="5"/>
      <c r="H4233" s="11">
        <v>1.9745171441412299</v>
      </c>
      <c r="I4233" s="19"/>
      <c r="J4233" s="19">
        <v>191800</v>
      </c>
      <c r="K4233" s="13">
        <v>3759300</v>
      </c>
      <c r="L4233" s="20">
        <v>19.600104275286757</v>
      </c>
    </row>
    <row r="4234" spans="1:12" x14ac:dyDescent="0.25">
      <c r="A4234" s="2">
        <v>1983</v>
      </c>
      <c r="B4234" s="1" t="s">
        <v>116</v>
      </c>
      <c r="C4234" s="19"/>
      <c r="D4234" s="15"/>
      <c r="E4234" s="19"/>
      <c r="F4234" s="19"/>
      <c r="G4234" s="5"/>
      <c r="H4234" s="11">
        <v>2.0796790384824</v>
      </c>
      <c r="I4234" s="19"/>
      <c r="J4234" s="19">
        <v>191800</v>
      </c>
      <c r="K4234" s="13">
        <v>3838300</v>
      </c>
      <c r="L4234" s="20">
        <v>20.01199165797706</v>
      </c>
    </row>
    <row r="4235" spans="1:12" x14ac:dyDescent="0.25">
      <c r="A4235" s="2">
        <v>1984</v>
      </c>
      <c r="B4235" s="1" t="s">
        <v>116</v>
      </c>
      <c r="C4235" s="19"/>
      <c r="D4235" s="15"/>
      <c r="E4235" s="19"/>
      <c r="F4235" s="19"/>
      <c r="G4235" s="5"/>
      <c r="H4235" s="11">
        <v>2.0143304255743102</v>
      </c>
      <c r="I4235" s="19"/>
      <c r="J4235" s="19">
        <v>191800</v>
      </c>
      <c r="K4235" s="13">
        <v>3916400</v>
      </c>
      <c r="L4235" s="20">
        <v>20.419186652763294</v>
      </c>
    </row>
    <row r="4236" spans="1:12" x14ac:dyDescent="0.25">
      <c r="A4236" s="2">
        <v>1985</v>
      </c>
      <c r="B4236" s="1" t="s">
        <v>116</v>
      </c>
      <c r="C4236" s="19"/>
      <c r="D4236" s="15"/>
      <c r="E4236" s="19"/>
      <c r="F4236" s="19"/>
      <c r="G4236" s="5"/>
      <c r="H4236" s="11">
        <v>1.8693551547444101</v>
      </c>
      <c r="I4236" s="19"/>
      <c r="J4236" s="19">
        <v>191800</v>
      </c>
      <c r="K4236" s="13">
        <v>3990300</v>
      </c>
      <c r="L4236" s="20">
        <v>20.804483837330551</v>
      </c>
    </row>
    <row r="4237" spans="1:12" x14ac:dyDescent="0.25">
      <c r="A4237" s="2">
        <v>1986</v>
      </c>
      <c r="B4237" s="1" t="s">
        <v>116</v>
      </c>
      <c r="C4237" s="19"/>
      <c r="D4237" s="15"/>
      <c r="E4237" s="19"/>
      <c r="F4237" s="19"/>
      <c r="G4237" s="5"/>
      <c r="H4237" s="11">
        <v>1.89162625794696</v>
      </c>
      <c r="I4237" s="19"/>
      <c r="J4237" s="19">
        <v>191800</v>
      </c>
      <c r="K4237" s="13">
        <v>4066500</v>
      </c>
      <c r="L4237" s="20">
        <v>21.201772679874871</v>
      </c>
    </row>
    <row r="4238" spans="1:12" x14ac:dyDescent="0.25">
      <c r="A4238" s="2">
        <v>1987</v>
      </c>
      <c r="B4238" s="1" t="s">
        <v>116</v>
      </c>
      <c r="C4238" s="19">
        <v>3.2999683748466282</v>
      </c>
      <c r="D4238" s="15"/>
      <c r="E4238" s="19"/>
      <c r="F4238" s="19"/>
      <c r="G4238" s="5"/>
      <c r="H4238" s="11">
        <v>1.90236034965574</v>
      </c>
      <c r="I4238" s="19"/>
      <c r="J4238" s="19">
        <v>191800</v>
      </c>
      <c r="K4238" s="13">
        <v>4144600</v>
      </c>
      <c r="L4238" s="20">
        <v>21.608967674661105</v>
      </c>
    </row>
    <row r="4239" spans="1:12" x14ac:dyDescent="0.25">
      <c r="A4239" s="2">
        <v>1988</v>
      </c>
      <c r="B4239" s="1" t="s">
        <v>116</v>
      </c>
      <c r="C4239" s="19">
        <v>13.200030056355686</v>
      </c>
      <c r="D4239" s="15"/>
      <c r="E4239" s="19"/>
      <c r="F4239" s="19"/>
      <c r="G4239" s="5"/>
      <c r="H4239" s="11">
        <v>1.7649627112872699</v>
      </c>
      <c r="I4239" s="19"/>
      <c r="J4239" s="19">
        <v>191800</v>
      </c>
      <c r="K4239" s="13">
        <v>4218400</v>
      </c>
      <c r="L4239" s="20">
        <v>21.993743482794578</v>
      </c>
    </row>
    <row r="4240" spans="1:12" x14ac:dyDescent="0.25">
      <c r="A4240" s="2">
        <v>1989</v>
      </c>
      <c r="B4240" s="1" t="s">
        <v>116</v>
      </c>
      <c r="C4240" s="19">
        <v>2.7897509359977164</v>
      </c>
      <c r="D4240" s="15"/>
      <c r="E4240" s="19"/>
      <c r="F4240" s="19"/>
      <c r="G4240" s="5"/>
      <c r="H4240" s="11">
        <v>2.0901780185824701</v>
      </c>
      <c r="I4240" s="19"/>
      <c r="J4240" s="19">
        <v>191800</v>
      </c>
      <c r="K4240" s="13">
        <v>4307500</v>
      </c>
      <c r="L4240" s="20">
        <v>22.458289885297184</v>
      </c>
    </row>
    <row r="4241" spans="1:12" x14ac:dyDescent="0.25">
      <c r="A4241" s="2">
        <v>1990</v>
      </c>
      <c r="B4241" s="1" t="s">
        <v>116</v>
      </c>
      <c r="C4241" s="19">
        <v>5.7027966352344919</v>
      </c>
      <c r="D4241" s="15">
        <v>22760</v>
      </c>
      <c r="E4241" s="19">
        <v>78.738317757009341</v>
      </c>
      <c r="F4241" s="19"/>
      <c r="G4241" s="5"/>
      <c r="H4241" s="11">
        <v>1.9244848833594601</v>
      </c>
      <c r="I4241" s="19">
        <v>60.188999176025398</v>
      </c>
      <c r="J4241" s="19">
        <v>191800</v>
      </c>
      <c r="K4241" s="13">
        <v>4391200</v>
      </c>
      <c r="L4241" s="20">
        <v>22.89468196037539</v>
      </c>
    </row>
    <row r="4242" spans="1:12" x14ac:dyDescent="0.25">
      <c r="A4242" s="2">
        <v>1991</v>
      </c>
      <c r="B4242" s="1" t="s">
        <v>116</v>
      </c>
      <c r="C4242" s="19">
        <v>-7.9439252285318673</v>
      </c>
      <c r="D4242" s="15">
        <v>20420</v>
      </c>
      <c r="E4242" s="19">
        <v>72</v>
      </c>
      <c r="F4242" s="19"/>
      <c r="G4242" s="5">
        <v>1146007432.2076719</v>
      </c>
      <c r="H4242" s="11">
        <v>1.63530770758668</v>
      </c>
      <c r="I4242" s="19">
        <v>60.978000640869098</v>
      </c>
      <c r="J4242" s="19">
        <v>191800</v>
      </c>
      <c r="K4242" s="13">
        <v>4463600</v>
      </c>
      <c r="L4242" s="20">
        <v>23.272158498435871</v>
      </c>
    </row>
    <row r="4243" spans="1:12" x14ac:dyDescent="0.25">
      <c r="A4243" s="2">
        <v>1992</v>
      </c>
      <c r="B4243" s="1" t="s">
        <v>116</v>
      </c>
      <c r="C4243" s="19">
        <v>-13.837837818252453</v>
      </c>
      <c r="D4243" s="15">
        <v>13800</v>
      </c>
      <c r="E4243" s="19">
        <v>83.19169027384325</v>
      </c>
      <c r="F4243" s="19"/>
      <c r="G4243" s="5">
        <v>810780767.26777732</v>
      </c>
      <c r="H4243" s="11">
        <v>1.1538161192326</v>
      </c>
      <c r="I4243" s="19">
        <v>62.340000152587898</v>
      </c>
      <c r="J4243" s="19">
        <v>191800</v>
      </c>
      <c r="K4243" s="13">
        <v>4515400</v>
      </c>
      <c r="L4243" s="20">
        <v>23.542231491136601</v>
      </c>
    </row>
    <row r="4244" spans="1:12" x14ac:dyDescent="0.25">
      <c r="A4244" s="2">
        <v>1993</v>
      </c>
      <c r="B4244" s="1" t="s">
        <v>116</v>
      </c>
      <c r="C4244" s="19">
        <v>-15.459328221823569</v>
      </c>
      <c r="D4244" s="15">
        <v>10110</v>
      </c>
      <c r="E4244" s="19">
        <v>74.706332754402666</v>
      </c>
      <c r="F4244" s="19">
        <v>0.49302481931760889</v>
      </c>
      <c r="G4244" s="5">
        <v>633757746.5825907</v>
      </c>
      <c r="H4244" s="11">
        <v>2.8786218243318E-2</v>
      </c>
      <c r="I4244" s="19">
        <v>63.875</v>
      </c>
      <c r="J4244" s="19">
        <v>191800</v>
      </c>
      <c r="K4244" s="13">
        <v>4516700</v>
      </c>
      <c r="L4244" s="20">
        <v>23.549009384775808</v>
      </c>
    </row>
    <row r="4245" spans="1:12" x14ac:dyDescent="0.25">
      <c r="A4245" s="2">
        <v>1994</v>
      </c>
      <c r="B4245" s="1" t="s">
        <v>116</v>
      </c>
      <c r="C4245" s="19">
        <v>-20.085158836150882</v>
      </c>
      <c r="D4245" s="15">
        <v>6550</v>
      </c>
      <c r="E4245" s="19">
        <v>73.830205005324814</v>
      </c>
      <c r="F4245" s="19">
        <v>2.2711386781150162</v>
      </c>
      <c r="G4245" s="5">
        <v>450349085.8909542</v>
      </c>
      <c r="H4245" s="11">
        <v>-3.54303686250107E-2</v>
      </c>
      <c r="I4245" s="19">
        <v>66.066001892089801</v>
      </c>
      <c r="J4245" s="19">
        <v>191800</v>
      </c>
      <c r="K4245" s="13">
        <v>4515100</v>
      </c>
      <c r="L4245" s="20">
        <v>23.540667361835244</v>
      </c>
    </row>
    <row r="4246" spans="1:12" x14ac:dyDescent="0.25">
      <c r="A4246" s="2">
        <v>1995</v>
      </c>
      <c r="B4246" s="1" t="s">
        <v>116</v>
      </c>
      <c r="C4246" s="19">
        <v>-5.4238219104016423</v>
      </c>
      <c r="D4246" s="15">
        <v>4600</v>
      </c>
      <c r="E4246" s="19">
        <v>71.824268663557362</v>
      </c>
      <c r="F4246" s="19">
        <v>5.7850047382797261</v>
      </c>
      <c r="G4246" s="5">
        <v>723718770.58526504</v>
      </c>
      <c r="H4246" s="11">
        <v>0.99830039595093101</v>
      </c>
      <c r="I4246" s="19">
        <v>66.738998413085895</v>
      </c>
      <c r="J4246" s="19">
        <v>191800</v>
      </c>
      <c r="K4246" s="13">
        <v>4560400</v>
      </c>
      <c r="L4246" s="20">
        <v>23.776850886339936</v>
      </c>
    </row>
    <row r="4247" spans="1:12" x14ac:dyDescent="0.25">
      <c r="A4247" s="2">
        <v>1996</v>
      </c>
      <c r="B4247" s="1" t="s">
        <v>116</v>
      </c>
      <c r="C4247" s="19">
        <v>7.0845024080290244</v>
      </c>
      <c r="D4247" s="15">
        <v>5770</v>
      </c>
      <c r="E4247" s="19">
        <v>87.295773805199303</v>
      </c>
      <c r="F4247" s="19">
        <v>2.5847428470082439</v>
      </c>
      <c r="G4247" s="5">
        <v>629679325.50814569</v>
      </c>
      <c r="H4247" s="11">
        <v>1.48008970426178</v>
      </c>
      <c r="I4247" s="19">
        <v>66.189002990722699</v>
      </c>
      <c r="J4247" s="19">
        <v>191800</v>
      </c>
      <c r="K4247" s="13">
        <v>4628400</v>
      </c>
      <c r="L4247" s="20">
        <v>24.131386861313867</v>
      </c>
    </row>
    <row r="4248" spans="1:12" x14ac:dyDescent="0.25">
      <c r="A4248" s="2">
        <v>1997</v>
      </c>
      <c r="B4248" s="1" t="s">
        <v>116</v>
      </c>
      <c r="C4248" s="19">
        <v>9.9152538938728725</v>
      </c>
      <c r="D4248" s="15">
        <v>5690</v>
      </c>
      <c r="E4248" s="19">
        <v>84.477134300341845</v>
      </c>
      <c r="F4248" s="19">
        <v>4.7413148469808419</v>
      </c>
      <c r="G4248" s="5">
        <v>443579572.74012727</v>
      </c>
      <c r="H4248" s="11">
        <v>1.4585021753874401</v>
      </c>
      <c r="I4248" s="19">
        <v>65.385002136230497</v>
      </c>
      <c r="J4248" s="19">
        <v>191800</v>
      </c>
      <c r="K4248" s="13">
        <v>4696400</v>
      </c>
      <c r="L4248" s="20">
        <v>24.485922836287799</v>
      </c>
    </row>
    <row r="4249" spans="1:12" x14ac:dyDescent="0.25">
      <c r="A4249" s="2">
        <v>1998</v>
      </c>
      <c r="B4249" s="1" t="s">
        <v>116</v>
      </c>
      <c r="C4249" s="19">
        <v>2.1218352638201736</v>
      </c>
      <c r="D4249" s="15">
        <v>6030</v>
      </c>
      <c r="E4249" s="19">
        <v>94.509294528603277</v>
      </c>
      <c r="F4249" s="19">
        <v>6.6361415924976743</v>
      </c>
      <c r="G4249" s="5">
        <v>436416033.08076143</v>
      </c>
      <c r="H4249" s="11">
        <v>1.53403815421676</v>
      </c>
      <c r="I4249" s="19">
        <v>65.329002380371094</v>
      </c>
      <c r="J4249" s="19">
        <v>191800</v>
      </c>
      <c r="K4249" s="13">
        <v>4769000</v>
      </c>
      <c r="L4249" s="20">
        <v>24.864442127215849</v>
      </c>
    </row>
    <row r="4250" spans="1:12" x14ac:dyDescent="0.25">
      <c r="A4250" s="2">
        <v>1999</v>
      </c>
      <c r="B4250" s="1" t="s">
        <v>116</v>
      </c>
      <c r="C4250" s="19">
        <v>3.6557893904150234</v>
      </c>
      <c r="D4250" s="15">
        <v>4790</v>
      </c>
      <c r="E4250" s="19">
        <v>99.199491219432133</v>
      </c>
      <c r="F4250" s="19">
        <v>3.5556936517314961</v>
      </c>
      <c r="G4250" s="5">
        <v>559163924.27364194</v>
      </c>
      <c r="H4250" s="11">
        <v>1.48607226256731</v>
      </c>
      <c r="I4250" s="19">
        <v>65.121002197265597</v>
      </c>
      <c r="J4250" s="19">
        <v>191800</v>
      </c>
      <c r="K4250" s="13">
        <v>4840400</v>
      </c>
      <c r="L4250" s="20">
        <v>25.236704900938477</v>
      </c>
    </row>
    <row r="4251" spans="1:12" x14ac:dyDescent="0.25">
      <c r="A4251" s="2">
        <v>2000</v>
      </c>
      <c r="B4251" s="1" t="s">
        <v>116</v>
      </c>
      <c r="C4251" s="19">
        <v>5.4433366331404471</v>
      </c>
      <c r="D4251" s="15">
        <v>4670</v>
      </c>
      <c r="E4251" s="19">
        <v>89.430931627030944</v>
      </c>
      <c r="F4251" s="19">
        <v>-0.17231107396218079</v>
      </c>
      <c r="G4251" s="5">
        <v>709741455.55671155</v>
      </c>
      <c r="H4251" s="11">
        <v>1.19112592398474</v>
      </c>
      <c r="I4251" s="19">
        <v>64.719001770019503</v>
      </c>
      <c r="J4251" s="19">
        <v>191800</v>
      </c>
      <c r="K4251" s="13">
        <v>4898400</v>
      </c>
      <c r="L4251" s="20">
        <v>25.53910323253389</v>
      </c>
    </row>
    <row r="4252" spans="1:12" x14ac:dyDescent="0.25">
      <c r="A4252" s="2">
        <v>2001</v>
      </c>
      <c r="B4252" s="1" t="s">
        <v>116</v>
      </c>
      <c r="C4252" s="19">
        <v>5.3216214220863378</v>
      </c>
      <c r="D4252" s="15">
        <v>3970</v>
      </c>
      <c r="E4252" s="19">
        <v>73.746912368796828</v>
      </c>
      <c r="F4252" s="19">
        <v>0.32828530167347142</v>
      </c>
      <c r="G4252" s="5">
        <v>696109032.44040692</v>
      </c>
      <c r="H4252" s="11">
        <v>0.94885661355131401</v>
      </c>
      <c r="I4252" s="19">
        <v>64.309997558593807</v>
      </c>
      <c r="J4252" s="19">
        <v>191800</v>
      </c>
      <c r="K4252" s="13">
        <v>4945100</v>
      </c>
      <c r="L4252" s="20">
        <v>25.782586027111574</v>
      </c>
    </row>
    <row r="4253" spans="1:12" x14ac:dyDescent="0.25">
      <c r="A4253" s="2">
        <v>2002</v>
      </c>
      <c r="B4253" s="1" t="s">
        <v>116</v>
      </c>
      <c r="C4253" s="19">
        <v>-1.7324601951017371E-2</v>
      </c>
      <c r="D4253" s="15">
        <v>4970</v>
      </c>
      <c r="E4253" s="19">
        <v>82.920729021266652</v>
      </c>
      <c r="F4253" s="19">
        <v>0.29034867904199396</v>
      </c>
      <c r="G4253" s="5">
        <v>644753139.8140713</v>
      </c>
      <c r="H4253" s="11">
        <v>0.917899316903102</v>
      </c>
      <c r="I4253" s="19">
        <v>64.400001525878906</v>
      </c>
      <c r="J4253" s="19">
        <v>191800</v>
      </c>
      <c r="K4253" s="13">
        <v>4990700</v>
      </c>
      <c r="L4253" s="20">
        <v>26.020333680917624</v>
      </c>
    </row>
    <row r="4254" spans="1:12" x14ac:dyDescent="0.25">
      <c r="A4254" s="2">
        <v>2003</v>
      </c>
      <c r="B4254" s="1" t="s">
        <v>116</v>
      </c>
      <c r="C4254" s="19">
        <v>7.0302932008787309</v>
      </c>
      <c r="D4254" s="15">
        <v>5590</v>
      </c>
      <c r="E4254" s="19">
        <v>83.932782807965538</v>
      </c>
      <c r="F4254" s="19">
        <v>2.3733421461614803</v>
      </c>
      <c r="G4254" s="5">
        <v>603425374.00903487</v>
      </c>
      <c r="H4254" s="11">
        <v>1.0484449238833999</v>
      </c>
      <c r="I4254" s="19">
        <v>64.045997619628906</v>
      </c>
      <c r="J4254" s="19">
        <v>191800</v>
      </c>
      <c r="K4254" s="13">
        <v>5043300</v>
      </c>
      <c r="L4254" s="20">
        <v>26.294577685088633</v>
      </c>
    </row>
    <row r="4255" spans="1:12" x14ac:dyDescent="0.25">
      <c r="A4255" s="2">
        <v>2004</v>
      </c>
      <c r="B4255" s="1" t="s">
        <v>116</v>
      </c>
      <c r="C4255" s="19">
        <v>7.0268124154416682</v>
      </c>
      <c r="D4255" s="15">
        <v>5560</v>
      </c>
      <c r="E4255" s="19">
        <v>93.815732156730164</v>
      </c>
      <c r="F4255" s="19">
        <v>7.9338035799497275</v>
      </c>
      <c r="G4255" s="5">
        <v>648174377.38053584</v>
      </c>
      <c r="H4255" s="11">
        <v>1.21010542490902</v>
      </c>
      <c r="I4255" s="19">
        <v>63.689998626708999</v>
      </c>
      <c r="J4255" s="19">
        <v>191800</v>
      </c>
      <c r="K4255" s="13">
        <v>5104700</v>
      </c>
      <c r="L4255" s="20">
        <v>26.614702815432743</v>
      </c>
    </row>
    <row r="4256" spans="1:12" x14ac:dyDescent="0.25">
      <c r="A4256" s="2">
        <v>2005</v>
      </c>
      <c r="B4256" s="1" t="s">
        <v>116</v>
      </c>
      <c r="C4256" s="19">
        <v>-0.17551541253479286</v>
      </c>
      <c r="D4256" s="15">
        <v>5300</v>
      </c>
      <c r="E4256" s="19">
        <v>95.084004630363779</v>
      </c>
      <c r="F4256" s="19">
        <v>1.7301202093078438</v>
      </c>
      <c r="G4256" s="5">
        <v>715227549.90533376</v>
      </c>
      <c r="H4256" s="11">
        <v>1.12786445855189</v>
      </c>
      <c r="I4256" s="19">
        <v>64.595001220703097</v>
      </c>
      <c r="J4256" s="19">
        <v>191800</v>
      </c>
      <c r="K4256" s="13">
        <v>5162600</v>
      </c>
      <c r="L4256" s="20">
        <v>26.916579770594367</v>
      </c>
    </row>
    <row r="4257" spans="1:12" x14ac:dyDescent="0.25">
      <c r="A4257" s="2">
        <v>2006</v>
      </c>
      <c r="B4257" s="1" t="s">
        <v>116</v>
      </c>
      <c r="C4257" s="19">
        <v>3.1028987453346417</v>
      </c>
      <c r="D4257" s="15">
        <v>5320</v>
      </c>
      <c r="E4257" s="19">
        <v>120.74998176627261</v>
      </c>
      <c r="F4257" s="19">
        <v>6.4224437428370011</v>
      </c>
      <c r="G4257" s="5">
        <v>1068421530.3201017</v>
      </c>
      <c r="H4257" s="11">
        <v>1.07505129401544</v>
      </c>
      <c r="I4257" s="19">
        <v>65.489997863769503</v>
      </c>
      <c r="J4257" s="19">
        <v>191800</v>
      </c>
      <c r="K4257" s="13">
        <v>5218400</v>
      </c>
      <c r="L4257" s="20">
        <v>27.207507820646505</v>
      </c>
    </row>
    <row r="4258" spans="1:12" x14ac:dyDescent="0.25">
      <c r="A4258" s="2">
        <v>2007</v>
      </c>
      <c r="B4258" s="1" t="s">
        <v>116</v>
      </c>
      <c r="C4258" s="19">
        <v>8.5428747644519092</v>
      </c>
      <c r="D4258" s="15">
        <v>6470</v>
      </c>
      <c r="E4258" s="19">
        <v>137.05838783856257</v>
      </c>
      <c r="F4258" s="19">
        <v>5.4678727012241062</v>
      </c>
      <c r="G4258" s="5">
        <v>1183535801.1920319</v>
      </c>
      <c r="H4258" s="11">
        <v>0.95358696430052303</v>
      </c>
      <c r="I4258" s="19">
        <v>65.224998474121094</v>
      </c>
      <c r="J4258" s="19">
        <v>191800</v>
      </c>
      <c r="K4258" s="13">
        <v>5268400</v>
      </c>
      <c r="L4258" s="20">
        <v>27.468196037539105</v>
      </c>
    </row>
    <row r="4259" spans="1:12" x14ac:dyDescent="0.25">
      <c r="A4259" s="2">
        <v>2008</v>
      </c>
      <c r="B4259" s="1" t="s">
        <v>116</v>
      </c>
      <c r="C4259" s="19">
        <v>8.4016160598996805</v>
      </c>
      <c r="D4259" s="15">
        <v>7510</v>
      </c>
      <c r="E4259" s="19">
        <v>146.10608223013864</v>
      </c>
      <c r="F4259" s="19">
        <v>7.3345379062590785</v>
      </c>
      <c r="G4259" s="5">
        <v>1339967669.0439818</v>
      </c>
      <c r="H4259" s="11">
        <v>0.95022014475531402</v>
      </c>
      <c r="I4259" s="19">
        <v>64.959999084472699</v>
      </c>
      <c r="J4259" s="19">
        <v>191800</v>
      </c>
      <c r="K4259" s="13">
        <v>5318700</v>
      </c>
      <c r="L4259" s="20">
        <v>27.730448383733055</v>
      </c>
    </row>
    <row r="4260" spans="1:12" x14ac:dyDescent="0.25">
      <c r="A4260" s="2">
        <v>2009</v>
      </c>
      <c r="B4260" s="1" t="s">
        <v>116</v>
      </c>
      <c r="C4260" s="19">
        <v>2.8862945753758993</v>
      </c>
      <c r="D4260" s="15">
        <v>6760</v>
      </c>
      <c r="E4260" s="19">
        <v>133.37915316795454</v>
      </c>
      <c r="F4260" s="19">
        <v>4.0378440561884359</v>
      </c>
      <c r="G4260" s="5">
        <v>1454441268.600769</v>
      </c>
      <c r="H4260" s="11">
        <v>1.20726564406139</v>
      </c>
      <c r="I4260" s="19">
        <v>63.909999847412102</v>
      </c>
      <c r="J4260" s="19">
        <v>191800</v>
      </c>
      <c r="K4260" s="13">
        <v>5383300</v>
      </c>
      <c r="L4260" s="20">
        <v>28.067257559958289</v>
      </c>
    </row>
    <row r="4261" spans="1:12" x14ac:dyDescent="0.25">
      <c r="A4261" s="2">
        <v>2010</v>
      </c>
      <c r="B4261" s="1" t="s">
        <v>116</v>
      </c>
      <c r="C4261" s="19">
        <v>-0.47156660113014937</v>
      </c>
      <c r="D4261" s="15">
        <v>6350</v>
      </c>
      <c r="E4261" s="19">
        <v>133.23285049233263</v>
      </c>
      <c r="F4261" s="19">
        <v>9.8609307066320042</v>
      </c>
      <c r="G4261" s="5">
        <v>1351386928.2336047</v>
      </c>
      <c r="H4261" s="11">
        <v>1.1928644288063099</v>
      </c>
      <c r="I4261" s="19">
        <v>64.279998779296903</v>
      </c>
      <c r="J4261" s="19">
        <v>191800</v>
      </c>
      <c r="K4261" s="13">
        <v>5447900</v>
      </c>
      <c r="L4261" s="20">
        <v>28.404066736183523</v>
      </c>
    </row>
    <row r="4262" spans="1:12" x14ac:dyDescent="0.25">
      <c r="A4262" s="2">
        <v>2011</v>
      </c>
      <c r="B4262" s="1" t="s">
        <v>116</v>
      </c>
      <c r="C4262" s="19">
        <v>5.9562743086264618</v>
      </c>
      <c r="D4262" s="15">
        <v>7620</v>
      </c>
      <c r="E4262" s="19">
        <v>136.17984042049156</v>
      </c>
      <c r="F4262" s="19">
        <v>11.064644694192891</v>
      </c>
      <c r="G4262" s="5">
        <v>1291635142.1401343</v>
      </c>
      <c r="H4262" s="11">
        <v>1.2168907290997399</v>
      </c>
      <c r="I4262" s="19">
        <v>64.849998474121094</v>
      </c>
      <c r="J4262" s="19">
        <v>191800</v>
      </c>
      <c r="K4262" s="13">
        <v>5514600</v>
      </c>
      <c r="L4262" s="20">
        <v>28.751824817518248</v>
      </c>
    </row>
    <row r="4263" spans="1:12" x14ac:dyDescent="0.25">
      <c r="A4263" s="2">
        <v>2012</v>
      </c>
      <c r="B4263" s="1" t="s">
        <v>116</v>
      </c>
      <c r="C4263" s="19">
        <v>-8.8150201010634532E-2</v>
      </c>
      <c r="D4263" s="15">
        <v>10060</v>
      </c>
      <c r="E4263" s="19">
        <v>139.67593784030922</v>
      </c>
      <c r="F4263" s="19">
        <v>3.9503705088843959</v>
      </c>
      <c r="G4263" s="5">
        <v>1766571426.5048389</v>
      </c>
      <c r="H4263" s="11">
        <v>1.6652365593996199</v>
      </c>
      <c r="I4263" s="19">
        <v>64.199996948242202</v>
      </c>
      <c r="J4263" s="19">
        <v>191800</v>
      </c>
      <c r="K4263" s="13">
        <v>5607200</v>
      </c>
      <c r="L4263" s="20">
        <v>29.234619395203335</v>
      </c>
    </row>
    <row r="4264" spans="1:12" x14ac:dyDescent="0.25">
      <c r="A4264" s="2">
        <v>2013</v>
      </c>
      <c r="B4264" s="1" t="s">
        <v>116</v>
      </c>
      <c r="C4264" s="19">
        <v>10.915469454314433</v>
      </c>
      <c r="D4264" s="15">
        <v>9380</v>
      </c>
      <c r="E4264" s="19">
        <v>134.02678564392161</v>
      </c>
      <c r="F4264" s="19">
        <v>8.3437572978523757</v>
      </c>
      <c r="G4264" s="5">
        <v>1785204826.5226223</v>
      </c>
      <c r="H4264" s="11">
        <v>1.9847386672577201</v>
      </c>
      <c r="I4264" s="19">
        <v>62.459999084472699</v>
      </c>
      <c r="J4264" s="19">
        <v>191800</v>
      </c>
      <c r="K4264" s="13">
        <v>5719600</v>
      </c>
      <c r="L4264" s="20">
        <v>29.820646506777894</v>
      </c>
    </row>
    <row r="4265" spans="1:12" x14ac:dyDescent="0.25">
      <c r="A4265" s="2">
        <v>2014</v>
      </c>
      <c r="B4265" s="1" t="s">
        <v>116</v>
      </c>
      <c r="C4265" s="19">
        <v>4.0240386257686112</v>
      </c>
      <c r="D4265" s="15">
        <v>9710</v>
      </c>
      <c r="E4265" s="19">
        <v>125.12618107583341</v>
      </c>
      <c r="F4265" s="19">
        <v>4.5930137209117179</v>
      </c>
      <c r="G4265" s="5">
        <v>2097534164.4093158</v>
      </c>
      <c r="H4265" s="11">
        <v>2.0061078993715999</v>
      </c>
      <c r="I4265" s="19">
        <v>62.349998474121101</v>
      </c>
      <c r="J4265" s="19">
        <v>191800</v>
      </c>
      <c r="K4265" s="13">
        <v>5835500</v>
      </c>
      <c r="L4265" s="20">
        <v>30.424921793534931</v>
      </c>
    </row>
    <row r="4266" spans="1:12" x14ac:dyDescent="0.25">
      <c r="A4266" s="2">
        <v>2015</v>
      </c>
      <c r="B4266" s="1" t="s">
        <v>116</v>
      </c>
      <c r="C4266" s="19">
        <v>3.875825448214016</v>
      </c>
      <c r="D4266" s="15">
        <v>10270</v>
      </c>
      <c r="E4266" s="19">
        <v>110.96157071463315</v>
      </c>
      <c r="F4266" s="19">
        <v>17.131228632667845</v>
      </c>
      <c r="G4266" s="5">
        <v>2176284979.8563805</v>
      </c>
      <c r="H4266" s="11">
        <v>2.05902596620676</v>
      </c>
      <c r="I4266" s="19">
        <v>62.380001068115199</v>
      </c>
      <c r="J4266" s="19">
        <v>191800</v>
      </c>
      <c r="K4266" s="13">
        <v>5956900</v>
      </c>
      <c r="L4266" s="20">
        <v>31.057872784150156</v>
      </c>
    </row>
    <row r="4267" spans="1:12" x14ac:dyDescent="0.25">
      <c r="A4267" s="2">
        <v>2016</v>
      </c>
      <c r="B4267" s="1" t="s">
        <v>116</v>
      </c>
      <c r="C4267" s="19">
        <v>4.3358559171596767</v>
      </c>
      <c r="D4267" s="15">
        <v>9700</v>
      </c>
      <c r="E4267" s="19">
        <v>105.82357401740639</v>
      </c>
      <c r="F4267" s="19">
        <v>9.0886882786325991</v>
      </c>
      <c r="G4267" s="5">
        <v>2347773343.6482797</v>
      </c>
      <c r="H4267" s="11">
        <v>2.0372244221996998</v>
      </c>
      <c r="I4267" s="19">
        <v>61.529998779296903</v>
      </c>
      <c r="J4267" s="19">
        <v>191800</v>
      </c>
      <c r="K4267" s="13">
        <v>6079500</v>
      </c>
      <c r="L4267" s="20">
        <v>31.697080291970803</v>
      </c>
    </row>
    <row r="4268" spans="1:12" x14ac:dyDescent="0.25">
      <c r="A4268" s="2">
        <v>2017</v>
      </c>
      <c r="B4268" s="1" t="s">
        <v>116</v>
      </c>
      <c r="C4268" s="19">
        <v>4.7399372253946552</v>
      </c>
      <c r="D4268" s="15">
        <v>9340</v>
      </c>
      <c r="E4268" s="19">
        <v>100.6174458132578</v>
      </c>
      <c r="F4268" s="19">
        <v>-1.3918435347293006</v>
      </c>
      <c r="G4268" s="5">
        <v>2563200579.6940665</v>
      </c>
      <c r="H4268" s="11">
        <v>1.9336471564305699</v>
      </c>
      <c r="I4268" s="19">
        <v>60.080001831054702</v>
      </c>
      <c r="J4268" s="19">
        <v>191800</v>
      </c>
      <c r="K4268" s="13">
        <v>6198200</v>
      </c>
      <c r="L4268" s="20">
        <v>32.315954118873826</v>
      </c>
    </row>
    <row r="4269" spans="1:12" x14ac:dyDescent="0.25">
      <c r="A4269" s="2">
        <v>2018</v>
      </c>
      <c r="B4269" s="1" t="s">
        <v>116</v>
      </c>
      <c r="C4269" s="19">
        <v>3.7579101248048374</v>
      </c>
      <c r="D4269" s="15">
        <v>11000</v>
      </c>
      <c r="E4269" s="19">
        <v>98.875559901760781</v>
      </c>
      <c r="F4269" s="19">
        <v>1.7436912789469912</v>
      </c>
      <c r="G4269" s="5">
        <v>2742744903.5578284</v>
      </c>
      <c r="H4269" s="11">
        <v>1.9903220702461699</v>
      </c>
      <c r="I4269" s="19">
        <v>58.810001373291001</v>
      </c>
      <c r="J4269" s="19">
        <v>191800</v>
      </c>
      <c r="K4269" s="13">
        <v>6322800</v>
      </c>
      <c r="L4269" s="20">
        <v>32.965589155370175</v>
      </c>
    </row>
    <row r="4270" spans="1:12" x14ac:dyDescent="0.25">
      <c r="A4270" s="2">
        <v>2019</v>
      </c>
      <c r="B4270" s="1" t="s">
        <v>116</v>
      </c>
      <c r="C4270" s="19">
        <v>4.6006256664676215</v>
      </c>
      <c r="D4270" s="15"/>
      <c r="E4270" s="19">
        <v>99.373076550950273</v>
      </c>
      <c r="F4270" s="19">
        <v>4.5526311908234289</v>
      </c>
      <c r="G4270" s="5">
        <v>2934860066.2878609</v>
      </c>
      <c r="H4270" s="11">
        <v>2.08787614010317</v>
      </c>
      <c r="I4270" s="19">
        <v>58.636001586914098</v>
      </c>
      <c r="J4270" s="19">
        <v>191800</v>
      </c>
      <c r="K4270" s="13">
        <v>6456200</v>
      </c>
      <c r="L4270" s="20">
        <v>33.661105318039624</v>
      </c>
    </row>
    <row r="4271" spans="1:12" x14ac:dyDescent="0.25">
      <c r="A4271" s="2">
        <v>2020</v>
      </c>
      <c r="B4271" s="1" t="s">
        <v>116</v>
      </c>
      <c r="C4271" s="19">
        <v>-8.6165510313045246</v>
      </c>
      <c r="D4271" s="15"/>
      <c r="E4271" s="19">
        <v>83.010122095214385</v>
      </c>
      <c r="F4271" s="19">
        <v>-5.1902770360586583</v>
      </c>
      <c r="G4271" s="5">
        <v>2250812850.5764947</v>
      </c>
      <c r="H4271" s="11">
        <v>2.0755201732303101</v>
      </c>
      <c r="I4271" s="19">
        <v>55.897998809814503</v>
      </c>
      <c r="J4271" s="19">
        <v>191800</v>
      </c>
      <c r="K4271" s="13">
        <v>6591600</v>
      </c>
      <c r="L4271" s="20">
        <v>34.367049009384779</v>
      </c>
    </row>
    <row r="4272" spans="1:12" x14ac:dyDescent="0.25">
      <c r="A4272" s="2">
        <v>1960</v>
      </c>
      <c r="B4272" s="1" t="s">
        <v>3</v>
      </c>
      <c r="C4272" s="19"/>
      <c r="D4272" s="15">
        <v>80.674000000000007</v>
      </c>
      <c r="E4272" s="19"/>
      <c r="F4272" s="19"/>
      <c r="G4272" s="5"/>
      <c r="H4272" s="11"/>
      <c r="I4272" s="19"/>
      <c r="J4272" s="19"/>
      <c r="K4272" s="13">
        <v>2120892</v>
      </c>
      <c r="L4272" s="20"/>
    </row>
    <row r="4273" spans="1:12" x14ac:dyDescent="0.25">
      <c r="A4273" s="2">
        <v>1961</v>
      </c>
      <c r="B4273" s="1" t="s">
        <v>3</v>
      </c>
      <c r="C4273" s="19"/>
      <c r="D4273" s="15">
        <v>113.67700000000001</v>
      </c>
      <c r="E4273" s="19"/>
      <c r="F4273" s="19"/>
      <c r="G4273" s="5"/>
      <c r="H4273" s="11">
        <v>2.3047082398213301</v>
      </c>
      <c r="I4273" s="19"/>
      <c r="J4273" s="19">
        <v>230800</v>
      </c>
      <c r="K4273" s="13">
        <v>2170340</v>
      </c>
      <c r="L4273" s="20">
        <v>9.403552859618717</v>
      </c>
    </row>
    <row r="4274" spans="1:12" x14ac:dyDescent="0.25">
      <c r="A4274" s="2">
        <v>1962</v>
      </c>
      <c r="B4274" s="1" t="s">
        <v>3</v>
      </c>
      <c r="C4274" s="19"/>
      <c r="D4274" s="15">
        <v>132.012</v>
      </c>
      <c r="E4274" s="19"/>
      <c r="F4274" s="19"/>
      <c r="G4274" s="5"/>
      <c r="H4274" s="11">
        <v>2.3129086531430798</v>
      </c>
      <c r="I4274" s="19"/>
      <c r="J4274" s="19">
        <v>230800</v>
      </c>
      <c r="K4274" s="13">
        <v>2221123</v>
      </c>
      <c r="L4274" s="20">
        <v>9.623583188908146</v>
      </c>
    </row>
    <row r="4275" spans="1:12" x14ac:dyDescent="0.25">
      <c r="A4275" s="2">
        <v>1963</v>
      </c>
      <c r="B4275" s="1" t="s">
        <v>3</v>
      </c>
      <c r="C4275" s="19"/>
      <c r="D4275" s="15">
        <v>146.68</v>
      </c>
      <c r="E4275" s="19"/>
      <c r="F4275" s="19"/>
      <c r="G4275" s="5"/>
      <c r="H4275" s="11">
        <v>2.3242470459142899</v>
      </c>
      <c r="I4275" s="19"/>
      <c r="J4275" s="19">
        <v>230800</v>
      </c>
      <c r="K4275" s="13">
        <v>2273352</v>
      </c>
      <c r="L4275" s="20">
        <v>9.849878682842288</v>
      </c>
    </row>
    <row r="4276" spans="1:12" x14ac:dyDescent="0.25">
      <c r="A4276" s="2">
        <v>1964</v>
      </c>
      <c r="B4276" s="1" t="s">
        <v>3</v>
      </c>
      <c r="C4276" s="19"/>
      <c r="D4276" s="15">
        <v>172.34899999999999</v>
      </c>
      <c r="E4276" s="19"/>
      <c r="F4276" s="19"/>
      <c r="G4276" s="5"/>
      <c r="H4276" s="11">
        <v>2.3383362376705898</v>
      </c>
      <c r="I4276" s="19"/>
      <c r="J4276" s="19">
        <v>230800</v>
      </c>
      <c r="K4276" s="13">
        <v>2327137</v>
      </c>
      <c r="L4276" s="20">
        <v>10.082915944540728</v>
      </c>
    </row>
    <row r="4277" spans="1:12" x14ac:dyDescent="0.25">
      <c r="A4277" s="2">
        <v>1965</v>
      </c>
      <c r="B4277" s="1" t="s">
        <v>3</v>
      </c>
      <c r="C4277" s="19"/>
      <c r="D4277" s="15">
        <v>179.68299999999999</v>
      </c>
      <c r="E4277" s="19"/>
      <c r="F4277" s="19"/>
      <c r="G4277" s="5"/>
      <c r="H4277" s="11">
        <v>2.3547695758055802</v>
      </c>
      <c r="I4277" s="19"/>
      <c r="J4277" s="19">
        <v>230800</v>
      </c>
      <c r="K4277" s="13">
        <v>2382586</v>
      </c>
      <c r="L4277" s="20">
        <v>10.323162911611785</v>
      </c>
    </row>
    <row r="4278" spans="1:12" x14ac:dyDescent="0.25">
      <c r="A4278" s="2">
        <v>1966</v>
      </c>
      <c r="B4278" s="1" t="s">
        <v>3</v>
      </c>
      <c r="C4278" s="19"/>
      <c r="D4278" s="15">
        <v>234.68799999999999</v>
      </c>
      <c r="E4278" s="19"/>
      <c r="F4278" s="19"/>
      <c r="G4278" s="5"/>
      <c r="H4278" s="11">
        <v>2.34824343476987</v>
      </c>
      <c r="I4278" s="19"/>
      <c r="J4278" s="19">
        <v>230800</v>
      </c>
      <c r="K4278" s="13">
        <v>2439197</v>
      </c>
      <c r="L4278" s="20">
        <v>10.568444540727903</v>
      </c>
    </row>
    <row r="4279" spans="1:12" x14ac:dyDescent="0.25">
      <c r="A4279" s="2">
        <v>1967</v>
      </c>
      <c r="B4279" s="1" t="s">
        <v>3</v>
      </c>
      <c r="C4279" s="19"/>
      <c r="D4279" s="15">
        <v>319.029</v>
      </c>
      <c r="E4279" s="19"/>
      <c r="F4279" s="19"/>
      <c r="G4279" s="5"/>
      <c r="H4279" s="11">
        <v>2.3391889008478999</v>
      </c>
      <c r="I4279" s="19"/>
      <c r="J4279" s="19">
        <v>230800</v>
      </c>
      <c r="K4279" s="13">
        <v>2496927</v>
      </c>
      <c r="L4279" s="20">
        <v>10.818574523396881</v>
      </c>
    </row>
    <row r="4280" spans="1:12" x14ac:dyDescent="0.25">
      <c r="A4280" s="2">
        <v>1968</v>
      </c>
      <c r="B4280" s="1" t="s">
        <v>3</v>
      </c>
      <c r="C4280" s="19"/>
      <c r="D4280" s="15">
        <v>168.68199999999999</v>
      </c>
      <c r="E4280" s="19"/>
      <c r="F4280" s="19"/>
      <c r="G4280" s="5"/>
      <c r="H4280" s="11">
        <v>2.3713300771910202</v>
      </c>
      <c r="I4280" s="19"/>
      <c r="J4280" s="19">
        <v>230800</v>
      </c>
      <c r="K4280" s="13">
        <v>2556845</v>
      </c>
      <c r="L4280" s="20">
        <v>11.078184575389947</v>
      </c>
    </row>
    <row r="4281" spans="1:12" x14ac:dyDescent="0.25">
      <c r="A4281" s="2">
        <v>1969</v>
      </c>
      <c r="B4281" s="1" t="s">
        <v>3</v>
      </c>
      <c r="C4281" s="19"/>
      <c r="D4281" s="15">
        <v>319.029</v>
      </c>
      <c r="E4281" s="19"/>
      <c r="F4281" s="19"/>
      <c r="G4281" s="5"/>
      <c r="H4281" s="11">
        <v>2.4571218961794798</v>
      </c>
      <c r="I4281" s="19"/>
      <c r="J4281" s="19">
        <v>230800</v>
      </c>
      <c r="K4281" s="13">
        <v>2620448</v>
      </c>
      <c r="L4281" s="20">
        <v>11.353760831889081</v>
      </c>
    </row>
    <row r="4282" spans="1:12" x14ac:dyDescent="0.25">
      <c r="A4282" s="2">
        <v>1970</v>
      </c>
      <c r="B4282" s="1" t="s">
        <v>3</v>
      </c>
      <c r="C4282" s="19"/>
      <c r="D4282" s="15">
        <v>572.05200000000002</v>
      </c>
      <c r="E4282" s="19"/>
      <c r="F4282" s="19"/>
      <c r="G4282" s="5"/>
      <c r="H4282" s="11">
        <v>2.5611712618859399</v>
      </c>
      <c r="I4282" s="19"/>
      <c r="J4282" s="19">
        <v>230800</v>
      </c>
      <c r="K4282" s="13">
        <v>2688429</v>
      </c>
      <c r="L4282" s="20">
        <v>11.648305892547659</v>
      </c>
    </row>
    <row r="4283" spans="1:12" x14ac:dyDescent="0.25">
      <c r="A4283" s="2">
        <v>1971</v>
      </c>
      <c r="B4283" s="1" t="s">
        <v>3</v>
      </c>
      <c r="C4283" s="19"/>
      <c r="D4283" s="15">
        <v>421.70499999999998</v>
      </c>
      <c r="E4283" s="19"/>
      <c r="F4283" s="19"/>
      <c r="G4283" s="5"/>
      <c r="H4283" s="11">
        <v>2.7093625189530299</v>
      </c>
      <c r="I4283" s="19"/>
      <c r="J4283" s="19">
        <v>230800</v>
      </c>
      <c r="K4283" s="13">
        <v>2762264</v>
      </c>
      <c r="L4283" s="20">
        <v>11.968214904679376</v>
      </c>
    </row>
    <row r="4284" spans="1:12" x14ac:dyDescent="0.25">
      <c r="A4284" s="2">
        <v>1972</v>
      </c>
      <c r="B4284" s="1" t="s">
        <v>3</v>
      </c>
      <c r="C4284" s="19"/>
      <c r="D4284" s="15">
        <v>487.71100000000001</v>
      </c>
      <c r="E4284" s="19"/>
      <c r="F4284" s="19"/>
      <c r="G4284" s="5"/>
      <c r="H4284" s="11">
        <v>2.8049853774898801</v>
      </c>
      <c r="I4284" s="19"/>
      <c r="J4284" s="19">
        <v>230800</v>
      </c>
      <c r="K4284" s="13">
        <v>2840842</v>
      </c>
      <c r="L4284" s="20">
        <v>12.30867417677643</v>
      </c>
    </row>
    <row r="4285" spans="1:12" x14ac:dyDescent="0.25">
      <c r="A4285" s="2">
        <v>1973</v>
      </c>
      <c r="B4285" s="1" t="s">
        <v>3</v>
      </c>
      <c r="C4285" s="19"/>
      <c r="D4285" s="15">
        <v>517.04700000000003</v>
      </c>
      <c r="E4285" s="19"/>
      <c r="F4285" s="19"/>
      <c r="G4285" s="5"/>
      <c r="H4285" s="11">
        <v>2.7239263825836999</v>
      </c>
      <c r="I4285" s="19"/>
      <c r="J4285" s="19">
        <v>230800</v>
      </c>
      <c r="K4285" s="13">
        <v>2919288</v>
      </c>
      <c r="L4285" s="20">
        <v>12.648561525129983</v>
      </c>
    </row>
    <row r="4286" spans="1:12" x14ac:dyDescent="0.25">
      <c r="A4286" s="2">
        <v>1974</v>
      </c>
      <c r="B4286" s="1" t="s">
        <v>3</v>
      </c>
      <c r="C4286" s="19"/>
      <c r="D4286" s="15">
        <v>293.36</v>
      </c>
      <c r="E4286" s="19"/>
      <c r="F4286" s="19"/>
      <c r="G4286" s="5"/>
      <c r="H4286" s="11">
        <v>2.42556581956143</v>
      </c>
      <c r="I4286" s="19"/>
      <c r="J4286" s="19">
        <v>230800</v>
      </c>
      <c r="K4286" s="13">
        <v>2990963</v>
      </c>
      <c r="L4286" s="20">
        <v>12.95911178509532</v>
      </c>
    </row>
    <row r="4287" spans="1:12" x14ac:dyDescent="0.25">
      <c r="A4287" s="2">
        <v>1975</v>
      </c>
      <c r="B4287" s="1" t="s">
        <v>3</v>
      </c>
      <c r="C4287" s="19"/>
      <c r="D4287" s="15">
        <v>253.023</v>
      </c>
      <c r="E4287" s="19"/>
      <c r="F4287" s="19"/>
      <c r="G4287" s="5"/>
      <c r="H4287" s="11">
        <v>2.0065063243711299</v>
      </c>
      <c r="I4287" s="19"/>
      <c r="J4287" s="19">
        <v>230800</v>
      </c>
      <c r="K4287" s="13">
        <v>3051583</v>
      </c>
      <c r="L4287" s="20">
        <v>13.221763431542461</v>
      </c>
    </row>
    <row r="4288" spans="1:12" x14ac:dyDescent="0.25">
      <c r="A4288" s="2">
        <v>1976</v>
      </c>
      <c r="B4288" s="1" t="s">
        <v>3</v>
      </c>
      <c r="C4288" s="19"/>
      <c r="D4288" s="15">
        <v>223.68700000000001</v>
      </c>
      <c r="E4288" s="19"/>
      <c r="F4288" s="19"/>
      <c r="G4288" s="5"/>
      <c r="H4288" s="11">
        <v>1.5406744340085301</v>
      </c>
      <c r="I4288" s="19"/>
      <c r="J4288" s="19">
        <v>230800</v>
      </c>
      <c r="K4288" s="13">
        <v>3098962</v>
      </c>
      <c r="L4288" s="20">
        <v>13.427045060658578</v>
      </c>
    </row>
    <row r="4289" spans="1:12" x14ac:dyDescent="0.25">
      <c r="A4289" s="2">
        <v>1977</v>
      </c>
      <c r="B4289" s="1" t="s">
        <v>3</v>
      </c>
      <c r="C4289" s="19"/>
      <c r="D4289" s="15">
        <v>231.02099999999999</v>
      </c>
      <c r="E4289" s="19"/>
      <c r="F4289" s="19"/>
      <c r="G4289" s="5"/>
      <c r="H4289" s="11">
        <v>1.1829545174115399</v>
      </c>
      <c r="I4289" s="19"/>
      <c r="J4289" s="19">
        <v>230800</v>
      </c>
      <c r="K4289" s="13">
        <v>3135839</v>
      </c>
      <c r="L4289" s="20">
        <v>13.586824090121317</v>
      </c>
    </row>
    <row r="4290" spans="1:12" x14ac:dyDescent="0.25">
      <c r="A4290" s="2">
        <v>1978</v>
      </c>
      <c r="B4290" s="1" t="s">
        <v>3</v>
      </c>
      <c r="C4290" s="19"/>
      <c r="D4290" s="15">
        <v>231.02099999999999</v>
      </c>
      <c r="E4290" s="19"/>
      <c r="F4290" s="19"/>
      <c r="G4290" s="5"/>
      <c r="H4290" s="11">
        <v>1.0468197290358501</v>
      </c>
      <c r="I4290" s="19"/>
      <c r="J4290" s="19">
        <v>230800</v>
      </c>
      <c r="K4290" s="13">
        <v>3168838</v>
      </c>
      <c r="L4290" s="20">
        <v>13.729800693240902</v>
      </c>
    </row>
    <row r="4291" spans="1:12" x14ac:dyDescent="0.25">
      <c r="A4291" s="2">
        <v>1979</v>
      </c>
      <c r="B4291" s="1" t="s">
        <v>3</v>
      </c>
      <c r="C4291" s="19"/>
      <c r="D4291" s="15">
        <v>223.68700000000001</v>
      </c>
      <c r="E4291" s="19"/>
      <c r="F4291" s="19"/>
      <c r="G4291" s="5"/>
      <c r="H4291" s="11">
        <v>1.20741679345079</v>
      </c>
      <c r="I4291" s="19"/>
      <c r="J4291" s="19">
        <v>230800</v>
      </c>
      <c r="K4291" s="13">
        <v>3207331</v>
      </c>
      <c r="L4291" s="20">
        <v>13.896581455805892</v>
      </c>
    </row>
    <row r="4292" spans="1:12" x14ac:dyDescent="0.25">
      <c r="A4292" s="2">
        <v>1980</v>
      </c>
      <c r="B4292" s="1" t="s">
        <v>3</v>
      </c>
      <c r="C4292" s="19"/>
      <c r="D4292" s="15">
        <v>187.017</v>
      </c>
      <c r="E4292" s="19"/>
      <c r="F4292" s="19"/>
      <c r="G4292" s="5"/>
      <c r="H4292" s="11">
        <v>1.57201156035806</v>
      </c>
      <c r="I4292" s="19"/>
      <c r="J4292" s="19">
        <v>230800</v>
      </c>
      <c r="K4292" s="13">
        <v>3258149</v>
      </c>
      <c r="L4292" s="20">
        <v>14.116763431542461</v>
      </c>
    </row>
    <row r="4293" spans="1:12" x14ac:dyDescent="0.25">
      <c r="A4293" s="2">
        <v>1981</v>
      </c>
      <c r="B4293" s="1" t="s">
        <v>3</v>
      </c>
      <c r="C4293" s="19"/>
      <c r="D4293" s="15">
        <v>150.34700000000001</v>
      </c>
      <c r="E4293" s="19"/>
      <c r="F4293" s="19"/>
      <c r="G4293" s="5"/>
      <c r="H4293" s="11">
        <v>1.98149703283993</v>
      </c>
      <c r="I4293" s="19"/>
      <c r="J4293" s="19">
        <v>230800</v>
      </c>
      <c r="K4293" s="13">
        <v>3323353</v>
      </c>
      <c r="L4293" s="20">
        <v>14.399276429809358</v>
      </c>
    </row>
    <row r="4294" spans="1:12" x14ac:dyDescent="0.25">
      <c r="A4294" s="2">
        <v>1982</v>
      </c>
      <c r="B4294" s="1" t="s">
        <v>3</v>
      </c>
      <c r="C4294" s="19"/>
      <c r="D4294" s="15">
        <v>157.68100000000001</v>
      </c>
      <c r="E4294" s="19"/>
      <c r="F4294" s="19"/>
      <c r="G4294" s="5"/>
      <c r="H4294" s="11">
        <v>2.3152039388853001</v>
      </c>
      <c r="I4294" s="19"/>
      <c r="J4294" s="19">
        <v>230800</v>
      </c>
      <c r="K4294" s="13">
        <v>3401193</v>
      </c>
      <c r="L4294" s="20">
        <v>14.736538128249567</v>
      </c>
    </row>
    <row r="4295" spans="1:12" x14ac:dyDescent="0.25">
      <c r="A4295" s="2">
        <v>1983</v>
      </c>
      <c r="B4295" s="1" t="s">
        <v>3</v>
      </c>
      <c r="C4295" s="19"/>
      <c r="D4295" s="15">
        <v>179.68299999999999</v>
      </c>
      <c r="E4295" s="19"/>
      <c r="F4295" s="19"/>
      <c r="G4295" s="5"/>
      <c r="H4295" s="11">
        <v>2.5749695485964201</v>
      </c>
      <c r="I4295" s="19"/>
      <c r="J4295" s="19">
        <v>230800</v>
      </c>
      <c r="K4295" s="13">
        <v>3489910</v>
      </c>
      <c r="L4295" s="20">
        <v>15.120927209705373</v>
      </c>
    </row>
    <row r="4296" spans="1:12" x14ac:dyDescent="0.25">
      <c r="A4296" s="2">
        <v>1984</v>
      </c>
      <c r="B4296" s="1" t="s">
        <v>3</v>
      </c>
      <c r="C4296" s="19"/>
      <c r="D4296" s="15">
        <v>183.35</v>
      </c>
      <c r="E4296" s="19">
        <v>9.1056913234186077</v>
      </c>
      <c r="F4296" s="19">
        <v>0</v>
      </c>
      <c r="G4296" s="5"/>
      <c r="H4296" s="11">
        <v>2.7249265015135302</v>
      </c>
      <c r="I4296" s="19"/>
      <c r="J4296" s="19">
        <v>230800</v>
      </c>
      <c r="K4296" s="13">
        <v>3586315</v>
      </c>
      <c r="L4296" s="20">
        <v>15.538626516464472</v>
      </c>
    </row>
    <row r="4297" spans="1:12" x14ac:dyDescent="0.25">
      <c r="A4297" s="2">
        <v>1985</v>
      </c>
      <c r="B4297" s="1" t="s">
        <v>3</v>
      </c>
      <c r="C4297" s="19">
        <v>5.0699639480225898</v>
      </c>
      <c r="D4297" s="15">
        <v>205.352</v>
      </c>
      <c r="E4297" s="19">
        <v>13.802817481187606</v>
      </c>
      <c r="F4297" s="19">
        <v>-6.8450705703630266E-2</v>
      </c>
      <c r="G4297" s="5"/>
      <c r="H4297" s="11">
        <v>2.7928994696182698</v>
      </c>
      <c r="I4297" s="19"/>
      <c r="J4297" s="19">
        <v>230800</v>
      </c>
      <c r="K4297" s="13">
        <v>3687889</v>
      </c>
      <c r="L4297" s="20">
        <v>15.978721837088388</v>
      </c>
    </row>
    <row r="4298" spans="1:12" x14ac:dyDescent="0.25">
      <c r="A4298" s="2">
        <v>1986</v>
      </c>
      <c r="B4298" s="1" t="s">
        <v>3</v>
      </c>
      <c r="C4298" s="19">
        <v>4.8851332608978737</v>
      </c>
      <c r="D4298" s="15">
        <v>209.01900000000001</v>
      </c>
      <c r="E4298" s="19">
        <v>11.315165811744736</v>
      </c>
      <c r="F4298" s="19">
        <v>0</v>
      </c>
      <c r="G4298" s="5"/>
      <c r="H4298" s="11">
        <v>2.8420431548913201</v>
      </c>
      <c r="I4298" s="19"/>
      <c r="J4298" s="19">
        <v>230800</v>
      </c>
      <c r="K4298" s="13">
        <v>3794204</v>
      </c>
      <c r="L4298" s="20">
        <v>16.439358752166378</v>
      </c>
    </row>
    <row r="4299" spans="1:12" x14ac:dyDescent="0.25">
      <c r="A4299" s="2">
        <v>1987</v>
      </c>
      <c r="B4299" s="1" t="s">
        <v>3</v>
      </c>
      <c r="C4299" s="19">
        <v>-1.4257923817578444</v>
      </c>
      <c r="D4299" s="15">
        <v>212.68600000000001</v>
      </c>
      <c r="E4299" s="19">
        <v>20.115545365158948</v>
      </c>
      <c r="F4299" s="19">
        <v>0</v>
      </c>
      <c r="G4299" s="5"/>
      <c r="H4299" s="11">
        <v>2.8918858337120299</v>
      </c>
      <c r="I4299" s="19"/>
      <c r="J4299" s="19">
        <v>230800</v>
      </c>
      <c r="K4299" s="13">
        <v>3905530</v>
      </c>
      <c r="L4299" s="20">
        <v>16.921707105719239</v>
      </c>
    </row>
    <row r="4300" spans="1:12" x14ac:dyDescent="0.25">
      <c r="A4300" s="2">
        <v>1988</v>
      </c>
      <c r="B4300" s="1" t="s">
        <v>3</v>
      </c>
      <c r="C4300" s="19">
        <v>-2.0102010499942935</v>
      </c>
      <c r="D4300" s="15">
        <v>212.68600000000001</v>
      </c>
      <c r="E4300" s="19">
        <v>45.528106634610971</v>
      </c>
      <c r="F4300" s="19">
        <v>0.33391140671657504</v>
      </c>
      <c r="G4300" s="5"/>
      <c r="H4300" s="11">
        <v>2.9091618299022399</v>
      </c>
      <c r="I4300" s="19"/>
      <c r="J4300" s="19">
        <v>230800</v>
      </c>
      <c r="K4300" s="13">
        <v>4020817</v>
      </c>
      <c r="L4300" s="20">
        <v>17.421217504332756</v>
      </c>
    </row>
    <row r="4301" spans="1:12" x14ac:dyDescent="0.25">
      <c r="A4301" s="2">
        <v>1989</v>
      </c>
      <c r="B4301" s="1" t="s">
        <v>3</v>
      </c>
      <c r="C4301" s="19">
        <v>14.190636629551932</v>
      </c>
      <c r="D4301" s="15">
        <v>231.02099999999999</v>
      </c>
      <c r="E4301" s="19">
        <v>44.126832004471403</v>
      </c>
      <c r="F4301" s="19">
        <v>0.5601873549234051</v>
      </c>
      <c r="G4301" s="5"/>
      <c r="H4301" s="11">
        <v>2.8931647593702401</v>
      </c>
      <c r="I4301" s="19"/>
      <c r="J4301" s="19">
        <v>230800</v>
      </c>
      <c r="K4301" s="13">
        <v>4138845</v>
      </c>
      <c r="L4301" s="20">
        <v>17.932603986135181</v>
      </c>
    </row>
    <row r="4302" spans="1:12" x14ac:dyDescent="0.25">
      <c r="A4302" s="2">
        <v>1990</v>
      </c>
      <c r="B4302" s="1" t="s">
        <v>3</v>
      </c>
      <c r="C4302" s="19">
        <v>6.7045786873868565</v>
      </c>
      <c r="D4302" s="15">
        <v>510</v>
      </c>
      <c r="E4302" s="19">
        <v>35.847208476978551</v>
      </c>
      <c r="F4302" s="19">
        <v>0.69319296144250242</v>
      </c>
      <c r="G4302" s="5"/>
      <c r="H4302" s="11">
        <v>2.8493412259937898</v>
      </c>
      <c r="I4302" s="19">
        <v>81.778999328613295</v>
      </c>
      <c r="J4302" s="19">
        <v>230800</v>
      </c>
      <c r="K4302" s="13">
        <v>4258471</v>
      </c>
      <c r="L4302" s="20">
        <v>18.450914211438477</v>
      </c>
    </row>
    <row r="4303" spans="1:12" x14ac:dyDescent="0.25">
      <c r="A4303" s="2">
        <v>1991</v>
      </c>
      <c r="B4303" s="1" t="s">
        <v>3</v>
      </c>
      <c r="C4303" s="19">
        <v>4.2965636411683334</v>
      </c>
      <c r="D4303" s="15">
        <v>550</v>
      </c>
      <c r="E4303" s="19">
        <v>38.18232164386761</v>
      </c>
      <c r="F4303" s="19">
        <v>0.67114879133259131</v>
      </c>
      <c r="G4303" s="5"/>
      <c r="H4303" s="11">
        <v>2.7963647583074902</v>
      </c>
      <c r="I4303" s="19">
        <v>81.748001098632798</v>
      </c>
      <c r="J4303" s="19">
        <v>230800</v>
      </c>
      <c r="K4303" s="13">
        <v>4379234</v>
      </c>
      <c r="L4303" s="20">
        <v>18.974150779896014</v>
      </c>
    </row>
    <row r="4304" spans="1:12" x14ac:dyDescent="0.25">
      <c r="A4304" s="2">
        <v>1992</v>
      </c>
      <c r="B4304" s="1" t="s">
        <v>3</v>
      </c>
      <c r="C4304" s="19">
        <v>5.559857767761514</v>
      </c>
      <c r="D4304" s="15">
        <v>590</v>
      </c>
      <c r="E4304" s="19">
        <v>44.130758614172052</v>
      </c>
      <c r="F4304" s="19">
        <v>0.69160772925208513</v>
      </c>
      <c r="G4304" s="5"/>
      <c r="H4304" s="11">
        <v>2.7280459460070601</v>
      </c>
      <c r="I4304" s="19">
        <v>81.688003540039105</v>
      </c>
      <c r="J4304" s="19">
        <v>230800</v>
      </c>
      <c r="K4304" s="13">
        <v>4500346</v>
      </c>
      <c r="L4304" s="20">
        <v>19.498899480069323</v>
      </c>
    </row>
    <row r="4305" spans="1:12" x14ac:dyDescent="0.25">
      <c r="A4305" s="2">
        <v>1993</v>
      </c>
      <c r="B4305" s="1" t="s">
        <v>3</v>
      </c>
      <c r="C4305" s="19">
        <v>5.9125565563149109</v>
      </c>
      <c r="D4305" s="15">
        <v>610</v>
      </c>
      <c r="E4305" s="19">
        <v>52.628812012210304</v>
      </c>
      <c r="F4305" s="19">
        <v>2.25193223845997</v>
      </c>
      <c r="G4305" s="5"/>
      <c r="H4305" s="11">
        <v>2.62287340042865</v>
      </c>
      <c r="I4305" s="19">
        <v>81.619003295898395</v>
      </c>
      <c r="J4305" s="19">
        <v>230800</v>
      </c>
      <c r="K4305" s="13">
        <v>4619946</v>
      </c>
      <c r="L4305" s="20">
        <v>20.017097053726168</v>
      </c>
    </row>
    <row r="4306" spans="1:12" x14ac:dyDescent="0.25">
      <c r="A4306" s="2">
        <v>1994</v>
      </c>
      <c r="B4306" s="1" t="s">
        <v>3</v>
      </c>
      <c r="C4306" s="19">
        <v>8.1590185304964535</v>
      </c>
      <c r="D4306" s="15">
        <v>630</v>
      </c>
      <c r="E4306" s="19">
        <v>64.809269997253978</v>
      </c>
      <c r="F4306" s="19">
        <v>3.8351746989948476</v>
      </c>
      <c r="G4306" s="5"/>
      <c r="H4306" s="11">
        <v>2.47754630460381</v>
      </c>
      <c r="I4306" s="19">
        <v>81.499000549316406</v>
      </c>
      <c r="J4306" s="19">
        <v>230800</v>
      </c>
      <c r="K4306" s="13">
        <v>4735837</v>
      </c>
      <c r="L4306" s="20">
        <v>20.519224436741769</v>
      </c>
    </row>
    <row r="4307" spans="1:12" x14ac:dyDescent="0.25">
      <c r="A4307" s="2">
        <v>1995</v>
      </c>
      <c r="B4307" s="1" t="s">
        <v>3</v>
      </c>
      <c r="C4307" s="19">
        <v>7.0312543276209709</v>
      </c>
      <c r="D4307" s="15">
        <v>670</v>
      </c>
      <c r="E4307" s="19">
        <v>60.554466140494632</v>
      </c>
      <c r="F4307" s="19">
        <v>5.3925739864383138</v>
      </c>
      <c r="G4307" s="5"/>
      <c r="H4307" s="11">
        <v>2.3093569486808398</v>
      </c>
      <c r="I4307" s="19">
        <v>81.400001525878906</v>
      </c>
      <c r="J4307" s="19">
        <v>230800</v>
      </c>
      <c r="K4307" s="13">
        <v>4846477</v>
      </c>
      <c r="L4307" s="20">
        <v>20.998600519930676</v>
      </c>
    </row>
    <row r="4308" spans="1:12" x14ac:dyDescent="0.25">
      <c r="A4308" s="2">
        <v>1996</v>
      </c>
      <c r="B4308" s="1" t="s">
        <v>3</v>
      </c>
      <c r="C4308" s="19">
        <v>6.9283237251818122</v>
      </c>
      <c r="D4308" s="15">
        <v>750</v>
      </c>
      <c r="E4308" s="19">
        <v>63.757173609978899</v>
      </c>
      <c r="F4308" s="19">
        <v>8.5287093124971864</v>
      </c>
      <c r="G4308" s="5"/>
      <c r="H4308" s="11">
        <v>2.1375700510417799</v>
      </c>
      <c r="I4308" s="19">
        <v>81.199996948242202</v>
      </c>
      <c r="J4308" s="19">
        <v>230800</v>
      </c>
      <c r="K4308" s="13">
        <v>4951189</v>
      </c>
      <c r="L4308" s="20">
        <v>21.452292027729637</v>
      </c>
    </row>
    <row r="4309" spans="1:12" x14ac:dyDescent="0.25">
      <c r="A4309" s="2">
        <v>1997</v>
      </c>
      <c r="B4309" s="1" t="s">
        <v>3</v>
      </c>
      <c r="C4309" s="19">
        <v>6.872091273125065</v>
      </c>
      <c r="D4309" s="15">
        <v>790</v>
      </c>
      <c r="E4309" s="19">
        <v>65.156970765945843</v>
      </c>
      <c r="F4309" s="19">
        <v>5.2088942395057245</v>
      </c>
      <c r="G4309" s="5"/>
      <c r="H4309" s="11">
        <v>1.9821481769543401</v>
      </c>
      <c r="I4309" s="19">
        <v>80.998001098632798</v>
      </c>
      <c r="J4309" s="19">
        <v>230800</v>
      </c>
      <c r="K4309" s="13">
        <v>5050308</v>
      </c>
      <c r="L4309" s="20">
        <v>21.881750433275563</v>
      </c>
    </row>
    <row r="4310" spans="1:12" x14ac:dyDescent="0.25">
      <c r="A4310" s="2">
        <v>1998</v>
      </c>
      <c r="B4310" s="1" t="s">
        <v>3</v>
      </c>
      <c r="C4310" s="19">
        <v>3.9676080913052374</v>
      </c>
      <c r="D4310" s="15">
        <v>820</v>
      </c>
      <c r="E4310" s="19">
        <v>84.269540509351188</v>
      </c>
      <c r="F4310" s="19">
        <v>3.5854393516081764</v>
      </c>
      <c r="G4310" s="5"/>
      <c r="H4310" s="11">
        <v>1.8498583731911</v>
      </c>
      <c r="I4310" s="19">
        <v>80.793998718261705</v>
      </c>
      <c r="J4310" s="19">
        <v>230800</v>
      </c>
      <c r="K4310" s="13">
        <v>5144601</v>
      </c>
      <c r="L4310" s="20">
        <v>22.290298960138649</v>
      </c>
    </row>
    <row r="4311" spans="1:12" x14ac:dyDescent="0.25">
      <c r="A4311" s="2">
        <v>1999</v>
      </c>
      <c r="B4311" s="1" t="s">
        <v>3</v>
      </c>
      <c r="C4311" s="19">
        <v>7.3063760730441913</v>
      </c>
      <c r="D4311" s="15">
        <v>850</v>
      </c>
      <c r="E4311" s="19">
        <v>80.05845616316293</v>
      </c>
      <c r="F4311" s="19">
        <v>5.4248031975469759</v>
      </c>
      <c r="G4311" s="5"/>
      <c r="H4311" s="11">
        <v>1.74837834145144</v>
      </c>
      <c r="I4311" s="19">
        <v>80.588996887207003</v>
      </c>
      <c r="J4311" s="19">
        <v>230800</v>
      </c>
      <c r="K4311" s="13">
        <v>5235339</v>
      </c>
      <c r="L4311" s="20">
        <v>22.683444540727901</v>
      </c>
    </row>
    <row r="4312" spans="1:12" x14ac:dyDescent="0.25">
      <c r="A4312" s="2">
        <v>2000</v>
      </c>
      <c r="B4312" s="1" t="s">
        <v>3</v>
      </c>
      <c r="C4312" s="19">
        <v>5.7987823261587295</v>
      </c>
      <c r="D4312" s="15">
        <v>900</v>
      </c>
      <c r="E4312" s="19">
        <v>68.837301368337236</v>
      </c>
      <c r="F4312" s="19">
        <v>1.9576038997515743</v>
      </c>
      <c r="G4312" s="5">
        <v>803211817.62386119</v>
      </c>
      <c r="H4312" s="11">
        <v>1.67371395015388</v>
      </c>
      <c r="I4312" s="19">
        <v>80.382003784179702</v>
      </c>
      <c r="J4312" s="19">
        <v>230800</v>
      </c>
      <c r="K4312" s="13">
        <v>5323701</v>
      </c>
      <c r="L4312" s="20">
        <v>23.066295493934142</v>
      </c>
    </row>
    <row r="4313" spans="1:12" x14ac:dyDescent="0.25">
      <c r="A4313" s="2">
        <v>2001</v>
      </c>
      <c r="B4313" s="1" t="s">
        <v>3</v>
      </c>
      <c r="C4313" s="19">
        <v>5.7514128821902375</v>
      </c>
      <c r="D4313" s="15">
        <v>1000</v>
      </c>
      <c r="E4313" s="19">
        <v>65.899436879848167</v>
      </c>
      <c r="F4313" s="19">
        <v>1.3515790198304267</v>
      </c>
      <c r="G4313" s="5">
        <v>861555691.96815622</v>
      </c>
      <c r="H4313" s="11">
        <v>1.6003457087867301</v>
      </c>
      <c r="I4313" s="19">
        <v>80.172996520996094</v>
      </c>
      <c r="J4313" s="19">
        <v>230800</v>
      </c>
      <c r="K4313" s="13">
        <v>5409584</v>
      </c>
      <c r="L4313" s="20">
        <v>23.43840554592721</v>
      </c>
    </row>
    <row r="4314" spans="1:12" x14ac:dyDescent="0.25">
      <c r="A4314" s="2">
        <v>2002</v>
      </c>
      <c r="B4314" s="1" t="s">
        <v>3</v>
      </c>
      <c r="C4314" s="19">
        <v>5.9187436817742736</v>
      </c>
      <c r="D4314" s="15">
        <v>1110</v>
      </c>
      <c r="E4314" s="19">
        <v>67.254902852353212</v>
      </c>
      <c r="F4314" s="19">
        <v>0.25317689342054372</v>
      </c>
      <c r="G4314" s="5">
        <v>1135483253.4616039</v>
      </c>
      <c r="H4314" s="11">
        <v>1.53473244080112</v>
      </c>
      <c r="I4314" s="19">
        <v>79.962997436523395</v>
      </c>
      <c r="J4314" s="19">
        <v>230800</v>
      </c>
      <c r="K4314" s="13">
        <v>5493247</v>
      </c>
      <c r="L4314" s="20">
        <v>23.800896880415944</v>
      </c>
    </row>
    <row r="4315" spans="1:12" x14ac:dyDescent="0.25">
      <c r="A4315" s="2">
        <v>2003</v>
      </c>
      <c r="B4315" s="1" t="s">
        <v>3</v>
      </c>
      <c r="C4315" s="19">
        <v>6.0670023037584286</v>
      </c>
      <c r="D4315" s="15">
        <v>1150</v>
      </c>
      <c r="E4315" s="19">
        <v>60.572095882218626</v>
      </c>
      <c r="F4315" s="19">
        <v>0.96296969135465926</v>
      </c>
      <c r="G4315" s="5">
        <v>1150733352.7862861</v>
      </c>
      <c r="H4315" s="11">
        <v>1.50669248198398</v>
      </c>
      <c r="I4315" s="19">
        <v>79.750999450683594</v>
      </c>
      <c r="J4315" s="19">
        <v>230800</v>
      </c>
      <c r="K4315" s="13">
        <v>5576640</v>
      </c>
      <c r="L4315" s="20">
        <v>24.162218370883881</v>
      </c>
    </row>
    <row r="4316" spans="1:12" x14ac:dyDescent="0.25">
      <c r="A4316" s="2">
        <v>2004</v>
      </c>
      <c r="B4316" s="1" t="s">
        <v>3</v>
      </c>
      <c r="C4316" s="19">
        <v>6.3576954801280294</v>
      </c>
      <c r="D4316" s="15">
        <v>1210</v>
      </c>
      <c r="E4316" s="19">
        <v>66.079751621756145</v>
      </c>
      <c r="F4316" s="19">
        <v>0.71489504905636281</v>
      </c>
      <c r="G4316" s="5">
        <v>1424461005.8318551</v>
      </c>
      <c r="H4316" s="11">
        <v>1.5225888173251101</v>
      </c>
      <c r="I4316" s="19">
        <v>79.537002563476605</v>
      </c>
      <c r="J4316" s="19">
        <v>230800</v>
      </c>
      <c r="K4316" s="13">
        <v>5662199</v>
      </c>
      <c r="L4316" s="20">
        <v>24.532924610051992</v>
      </c>
    </row>
    <row r="4317" spans="1:12" x14ac:dyDescent="0.25">
      <c r="A4317" s="2">
        <v>2005</v>
      </c>
      <c r="B4317" s="1" t="s">
        <v>3</v>
      </c>
      <c r="C4317" s="19">
        <v>7.1075683690614824</v>
      </c>
      <c r="D4317" s="15">
        <v>1260</v>
      </c>
      <c r="E4317" s="19">
        <v>71.792646275403797</v>
      </c>
      <c r="F4317" s="19">
        <v>1.0133213275204012</v>
      </c>
      <c r="G4317" s="5">
        <v>1593460753.3222306</v>
      </c>
      <c r="H4317" s="11">
        <v>1.56787840728204</v>
      </c>
      <c r="I4317" s="19">
        <v>79.321998596191406</v>
      </c>
      <c r="J4317" s="19">
        <v>230800</v>
      </c>
      <c r="K4317" s="13">
        <v>5751675</v>
      </c>
      <c r="L4317" s="20">
        <v>24.920602253032929</v>
      </c>
    </row>
    <row r="4318" spans="1:12" x14ac:dyDescent="0.25">
      <c r="A4318" s="2">
        <v>2006</v>
      </c>
      <c r="B4318" s="1" t="s">
        <v>3</v>
      </c>
      <c r="C4318" s="19">
        <v>8.6192662087304655</v>
      </c>
      <c r="D4318" s="15">
        <v>1640</v>
      </c>
      <c r="E4318" s="19">
        <v>81.961375416527147</v>
      </c>
      <c r="F4318" s="19">
        <v>5.4213874414951624</v>
      </c>
      <c r="G4318" s="5">
        <v>2029758966.2675948</v>
      </c>
      <c r="H4318" s="11">
        <v>1.6279379155529099</v>
      </c>
      <c r="I4318" s="19">
        <v>79.105003356933594</v>
      </c>
      <c r="J4318" s="19">
        <v>230800</v>
      </c>
      <c r="K4318" s="13">
        <v>5846075</v>
      </c>
      <c r="L4318" s="20">
        <v>25.329614384748702</v>
      </c>
    </row>
    <row r="4319" spans="1:12" x14ac:dyDescent="0.25">
      <c r="A4319" s="2">
        <v>2007</v>
      </c>
      <c r="B4319" s="1" t="s">
        <v>3</v>
      </c>
      <c r="C4319" s="19">
        <v>7.5968288005046531</v>
      </c>
      <c r="D4319" s="15">
        <v>1730</v>
      </c>
      <c r="E4319" s="19">
        <v>79.212628902447719</v>
      </c>
      <c r="F4319" s="19">
        <v>7.6606284406656275</v>
      </c>
      <c r="G4319" s="5">
        <v>2751185452.9441485</v>
      </c>
      <c r="H4319" s="11">
        <v>1.6771623786704699</v>
      </c>
      <c r="I4319" s="19">
        <v>78.886001586914105</v>
      </c>
      <c r="J4319" s="19">
        <v>230800</v>
      </c>
      <c r="K4319" s="13">
        <v>5944950</v>
      </c>
      <c r="L4319" s="20">
        <v>25.758015597920277</v>
      </c>
    </row>
    <row r="4320" spans="1:12" x14ac:dyDescent="0.25">
      <c r="A4320" s="2">
        <v>2008</v>
      </c>
      <c r="B4320" s="1" t="s">
        <v>3</v>
      </c>
      <c r="C4320" s="19">
        <v>7.824902762608275</v>
      </c>
      <c r="D4320" s="15">
        <v>2050</v>
      </c>
      <c r="E4320" s="19">
        <v>81.849182093539625</v>
      </c>
      <c r="F4320" s="19">
        <v>4.182002364752897</v>
      </c>
      <c r="G4320" s="5">
        <v>2796107109.9560485</v>
      </c>
      <c r="H4320" s="11">
        <v>1.69589723749713</v>
      </c>
      <c r="I4320" s="19">
        <v>78.666000366210895</v>
      </c>
      <c r="J4320" s="19">
        <v>230800</v>
      </c>
      <c r="K4320" s="13">
        <v>6046630</v>
      </c>
      <c r="L4320" s="20">
        <v>26.198570190641249</v>
      </c>
    </row>
    <row r="4321" spans="1:12" x14ac:dyDescent="0.25">
      <c r="A4321" s="2">
        <v>2009</v>
      </c>
      <c r="B4321" s="1" t="s">
        <v>3</v>
      </c>
      <c r="C4321" s="19">
        <v>7.5017749126047306</v>
      </c>
      <c r="D4321" s="15">
        <v>2540</v>
      </c>
      <c r="E4321" s="19">
        <v>76.930826219968324</v>
      </c>
      <c r="F4321" s="19">
        <v>5.4590587500400591</v>
      </c>
      <c r="G4321" s="5">
        <v>2833178717.7248268</v>
      </c>
      <c r="H4321" s="11">
        <v>1.67267369799569</v>
      </c>
      <c r="I4321" s="19">
        <v>78.444000244140597</v>
      </c>
      <c r="J4321" s="19">
        <v>230800</v>
      </c>
      <c r="K4321" s="13">
        <v>6148621</v>
      </c>
      <c r="L4321" s="20">
        <v>26.640472270363951</v>
      </c>
    </row>
    <row r="4322" spans="1:12" x14ac:dyDescent="0.25">
      <c r="A4322" s="2">
        <v>2010</v>
      </c>
      <c r="B4322" s="1" t="s">
        <v>3</v>
      </c>
      <c r="C4322" s="19">
        <v>8.5269055172287267</v>
      </c>
      <c r="D4322" s="15">
        <v>2880</v>
      </c>
      <c r="E4322" s="19">
        <v>84.720337891719552</v>
      </c>
      <c r="F4322" s="19">
        <v>3.9093487465881966</v>
      </c>
      <c r="G4322" s="5">
        <v>2469462587.0387878</v>
      </c>
      <c r="H4322" s="11">
        <v>1.6220505853682701</v>
      </c>
      <c r="I4322" s="19">
        <v>78.220001220703097</v>
      </c>
      <c r="J4322" s="19">
        <v>230800</v>
      </c>
      <c r="K4322" s="13">
        <v>6249168</v>
      </c>
      <c r="L4322" s="20">
        <v>27.076117850953207</v>
      </c>
    </row>
    <row r="4323" spans="1:12" x14ac:dyDescent="0.25">
      <c r="A4323" s="2">
        <v>2011</v>
      </c>
      <c r="B4323" s="1" t="s">
        <v>3</v>
      </c>
      <c r="C4323" s="19">
        <v>8.0386526808092924</v>
      </c>
      <c r="D4323" s="15">
        <v>3040</v>
      </c>
      <c r="E4323" s="19">
        <v>91.698695867333598</v>
      </c>
      <c r="F4323" s="19">
        <v>3.4370264652493163</v>
      </c>
      <c r="G4323" s="5">
        <v>2901869989.1996975</v>
      </c>
      <c r="H4323" s="11">
        <v>1.5622782368538</v>
      </c>
      <c r="I4323" s="19">
        <v>78.089996337890597</v>
      </c>
      <c r="J4323" s="19">
        <v>230800</v>
      </c>
      <c r="K4323" s="13">
        <v>6347564</v>
      </c>
      <c r="L4323" s="20">
        <v>27.502443674176778</v>
      </c>
    </row>
    <row r="4324" spans="1:12" x14ac:dyDescent="0.25">
      <c r="A4324" s="2">
        <v>2012</v>
      </c>
      <c r="B4324" s="1" t="s">
        <v>3</v>
      </c>
      <c r="C4324" s="19">
        <v>8.026098434040847</v>
      </c>
      <c r="D4324" s="15">
        <v>3270</v>
      </c>
      <c r="E4324" s="19">
        <v>98.185126430630987</v>
      </c>
      <c r="F4324" s="19">
        <v>6.0606744886431398</v>
      </c>
      <c r="G4324" s="5">
        <v>3742426548.3218088</v>
      </c>
      <c r="H4324" s="11">
        <v>1.51601262173813</v>
      </c>
      <c r="I4324" s="19">
        <v>77.959999084472699</v>
      </c>
      <c r="J4324" s="19">
        <v>230800</v>
      </c>
      <c r="K4324" s="13">
        <v>6444527</v>
      </c>
      <c r="L4324" s="20">
        <v>27.922560658578856</v>
      </c>
    </row>
    <row r="4325" spans="1:12" x14ac:dyDescent="0.25">
      <c r="A4325" s="2">
        <v>2013</v>
      </c>
      <c r="B4325" s="1" t="s">
        <v>3</v>
      </c>
      <c r="C4325" s="19">
        <v>8.0263002263775149</v>
      </c>
      <c r="D4325" s="15">
        <v>3910</v>
      </c>
      <c r="E4325" s="19">
        <v>98.179146616070824</v>
      </c>
      <c r="F4325" s="19">
        <v>5.6862462906172562</v>
      </c>
      <c r="G4325" s="5">
        <v>3750467517.5900884</v>
      </c>
      <c r="H4325" s="11">
        <v>1.49049847506341</v>
      </c>
      <c r="I4325" s="19">
        <v>77.830001831054702</v>
      </c>
      <c r="J4325" s="19">
        <v>230800</v>
      </c>
      <c r="K4325" s="13">
        <v>6541302</v>
      </c>
      <c r="L4325" s="20">
        <v>28.341863084922011</v>
      </c>
    </row>
    <row r="4326" spans="1:12" x14ac:dyDescent="0.25">
      <c r="A4326" s="2">
        <v>2014</v>
      </c>
      <c r="B4326" s="1" t="s">
        <v>3</v>
      </c>
      <c r="C4326" s="19">
        <v>7.6119634407437928</v>
      </c>
      <c r="D4326" s="15">
        <v>4420</v>
      </c>
      <c r="E4326" s="19">
        <v>99.059738292599647</v>
      </c>
      <c r="F4326" s="19">
        <v>6.5338495856357888</v>
      </c>
      <c r="G4326" s="5">
        <v>4161929548.5948019</v>
      </c>
      <c r="H4326" s="11">
        <v>1.49400418566463</v>
      </c>
      <c r="I4326" s="19">
        <v>77.708999633789105</v>
      </c>
      <c r="J4326" s="19">
        <v>230800</v>
      </c>
      <c r="K4326" s="13">
        <v>6639763</v>
      </c>
      <c r="L4326" s="20">
        <v>28.768470537261699</v>
      </c>
    </row>
    <row r="4327" spans="1:12" x14ac:dyDescent="0.25">
      <c r="A4327" s="2">
        <v>2015</v>
      </c>
      <c r="B4327" s="1" t="s">
        <v>3</v>
      </c>
      <c r="C4327" s="19">
        <v>7.2700658433986405</v>
      </c>
      <c r="D4327" s="15">
        <v>8660</v>
      </c>
      <c r="E4327" s="19">
        <v>85.798321703766248</v>
      </c>
      <c r="F4327" s="19">
        <v>7.4707572232561459</v>
      </c>
      <c r="G4327" s="5">
        <v>4552482850.2597933</v>
      </c>
      <c r="H4327" s="11">
        <v>1.5155746860204999</v>
      </c>
      <c r="I4327" s="19">
        <v>77.595001220703097</v>
      </c>
      <c r="J4327" s="19">
        <v>230800</v>
      </c>
      <c r="K4327" s="13">
        <v>6741160</v>
      </c>
      <c r="L4327" s="20">
        <v>29.20779896013865</v>
      </c>
    </row>
    <row r="4328" spans="1:12" x14ac:dyDescent="0.25">
      <c r="A4328" s="2">
        <v>2016</v>
      </c>
      <c r="B4328" s="1" t="s">
        <v>3</v>
      </c>
      <c r="C4328" s="19">
        <v>7.0228362550113843</v>
      </c>
      <c r="D4328" s="15">
        <v>15360</v>
      </c>
      <c r="E4328" s="19">
        <v>75.091890920644502</v>
      </c>
      <c r="F4328" s="19">
        <v>5.8777467084973294</v>
      </c>
      <c r="G4328" s="5">
        <v>4871156649.7723351</v>
      </c>
      <c r="H4328" s="11">
        <v>1.5410320174918899</v>
      </c>
      <c r="I4328" s="19">
        <v>77.486999511718807</v>
      </c>
      <c r="J4328" s="19">
        <v>230800</v>
      </c>
      <c r="K4328" s="13">
        <v>6845848</v>
      </c>
      <c r="L4328" s="20">
        <v>29.661386481802428</v>
      </c>
    </row>
    <row r="4329" spans="1:12" x14ac:dyDescent="0.25">
      <c r="A4329" s="2">
        <v>2017</v>
      </c>
      <c r="B4329" s="1" t="s">
        <v>3</v>
      </c>
      <c r="C4329" s="19">
        <v>6.8925308726988987</v>
      </c>
      <c r="D4329" s="15">
        <v>18510</v>
      </c>
      <c r="E4329" s="19"/>
      <c r="F4329" s="19">
        <v>9.9177829989985078</v>
      </c>
      <c r="G4329" s="5"/>
      <c r="H4329" s="11">
        <v>1.5535342498681</v>
      </c>
      <c r="I4329" s="19">
        <v>77.380996704101605</v>
      </c>
      <c r="J4329" s="19">
        <v>230800</v>
      </c>
      <c r="K4329" s="13">
        <v>6953031</v>
      </c>
      <c r="L4329" s="20">
        <v>30.125784228769497</v>
      </c>
    </row>
    <row r="4330" spans="1:12" x14ac:dyDescent="0.25">
      <c r="A4330" s="2">
        <v>2018</v>
      </c>
      <c r="B4330" s="1" t="s">
        <v>3</v>
      </c>
      <c r="C4330" s="19">
        <v>6.2479600075587172</v>
      </c>
      <c r="D4330" s="15">
        <v>18790</v>
      </c>
      <c r="E4330" s="19"/>
      <c r="F4330" s="19">
        <v>7.4856443753669319</v>
      </c>
      <c r="G4330" s="5"/>
      <c r="H4330" s="11">
        <v>1.54795306869369</v>
      </c>
      <c r="I4330" s="19">
        <v>77.289001464843807</v>
      </c>
      <c r="J4330" s="19">
        <v>230800</v>
      </c>
      <c r="K4330" s="13">
        <v>7061498</v>
      </c>
      <c r="L4330" s="20">
        <v>30.595745233968803</v>
      </c>
    </row>
    <row r="4331" spans="1:12" x14ac:dyDescent="0.25">
      <c r="A4331" s="2">
        <v>2019</v>
      </c>
      <c r="B4331" s="1" t="s">
        <v>3</v>
      </c>
      <c r="C4331" s="19">
        <v>5.4577350924847963</v>
      </c>
      <c r="D4331" s="15"/>
      <c r="E4331" s="19"/>
      <c r="F4331" s="19">
        <v>3.9980633954109677</v>
      </c>
      <c r="G4331" s="5"/>
      <c r="H4331" s="11">
        <v>1.5172569744541999</v>
      </c>
      <c r="I4331" s="19">
        <v>77.226997375488295</v>
      </c>
      <c r="J4331" s="19">
        <v>230800</v>
      </c>
      <c r="K4331" s="13">
        <v>7169456</v>
      </c>
      <c r="L4331" s="20">
        <v>31.063500866551127</v>
      </c>
    </row>
    <row r="4332" spans="1:12" x14ac:dyDescent="0.25">
      <c r="A4332" s="2">
        <v>2020</v>
      </c>
      <c r="B4332" s="1" t="s">
        <v>3</v>
      </c>
      <c r="C4332" s="19">
        <v>0.50303182970861826</v>
      </c>
      <c r="D4332" s="15"/>
      <c r="E4332" s="19"/>
      <c r="F4332" s="19">
        <v>5.0578817303801458</v>
      </c>
      <c r="G4332" s="5"/>
      <c r="H4332" s="11">
        <v>1.46904562085281</v>
      </c>
      <c r="I4332" s="19">
        <v>76.492996215820298</v>
      </c>
      <c r="J4332" s="19">
        <v>230800</v>
      </c>
      <c r="K4332" s="13">
        <v>7275556</v>
      </c>
      <c r="L4332" s="20">
        <v>31.523206239168111</v>
      </c>
    </row>
    <row r="4333" spans="1:12" x14ac:dyDescent="0.25">
      <c r="A4333" s="2">
        <v>1960</v>
      </c>
      <c r="B4333" s="1" t="s">
        <v>7</v>
      </c>
      <c r="C4333" s="19"/>
      <c r="D4333" s="15">
        <v>2581.5680000000002</v>
      </c>
      <c r="E4333" s="19"/>
      <c r="F4333" s="19"/>
      <c r="G4333" s="5"/>
      <c r="H4333" s="11"/>
      <c r="I4333" s="19"/>
      <c r="J4333" s="19"/>
      <c r="K4333" s="13">
        <v>1804935</v>
      </c>
      <c r="L4333" s="20"/>
    </row>
    <row r="4334" spans="1:12" x14ac:dyDescent="0.25">
      <c r="A4334" s="2">
        <v>1961</v>
      </c>
      <c r="B4334" s="1" t="s">
        <v>7</v>
      </c>
      <c r="C4334" s="19"/>
      <c r="D4334" s="15">
        <v>2684.2440000000001</v>
      </c>
      <c r="E4334" s="19"/>
      <c r="F4334" s="19"/>
      <c r="G4334" s="5"/>
      <c r="H4334" s="11">
        <v>3.2528944804774098</v>
      </c>
      <c r="I4334" s="19"/>
      <c r="J4334" s="19">
        <v>10230</v>
      </c>
      <c r="K4334" s="13">
        <v>1864613</v>
      </c>
      <c r="L4334" s="20">
        <v>182.26911045943305</v>
      </c>
    </row>
    <row r="4335" spans="1:12" x14ac:dyDescent="0.25">
      <c r="A4335" s="2">
        <v>1962</v>
      </c>
      <c r="B4335" s="1" t="s">
        <v>7</v>
      </c>
      <c r="C4335" s="19"/>
      <c r="D4335" s="15">
        <v>2856.5929999999998</v>
      </c>
      <c r="E4335" s="19"/>
      <c r="F4335" s="19"/>
      <c r="G4335" s="5"/>
      <c r="H4335" s="11">
        <v>3.20256778910387</v>
      </c>
      <c r="I4335" s="19"/>
      <c r="J4335" s="19">
        <v>10230</v>
      </c>
      <c r="K4335" s="13">
        <v>1925295</v>
      </c>
      <c r="L4335" s="20">
        <v>188.20087976539588</v>
      </c>
    </row>
    <row r="4336" spans="1:12" x14ac:dyDescent="0.25">
      <c r="A4336" s="2">
        <v>1963</v>
      </c>
      <c r="B4336" s="1" t="s">
        <v>7</v>
      </c>
      <c r="C4336" s="19"/>
      <c r="D4336" s="15">
        <v>3028.942</v>
      </c>
      <c r="E4336" s="19"/>
      <c r="F4336" s="19"/>
      <c r="G4336" s="5"/>
      <c r="H4336" s="11">
        <v>3.0539207608779102</v>
      </c>
      <c r="I4336" s="19"/>
      <c r="J4336" s="19">
        <v>10230</v>
      </c>
      <c r="K4336" s="13">
        <v>1984999</v>
      </c>
      <c r="L4336" s="20">
        <v>194.03704789833822</v>
      </c>
    </row>
    <row r="4337" spans="1:12" x14ac:dyDescent="0.25">
      <c r="A4337" s="2">
        <v>1964</v>
      </c>
      <c r="B4337" s="1" t="s">
        <v>7</v>
      </c>
      <c r="C4337" s="19"/>
      <c r="D4337" s="15">
        <v>3267.297</v>
      </c>
      <c r="E4337" s="19"/>
      <c r="F4337" s="19"/>
      <c r="G4337" s="5"/>
      <c r="H4337" s="11">
        <v>2.7934646876483402</v>
      </c>
      <c r="I4337" s="19"/>
      <c r="J4337" s="19">
        <v>10230</v>
      </c>
      <c r="K4337" s="13">
        <v>2041231</v>
      </c>
      <c r="L4337" s="20">
        <v>199.53382209188661</v>
      </c>
    </row>
    <row r="4338" spans="1:12" x14ac:dyDescent="0.25">
      <c r="A4338" s="2">
        <v>1965</v>
      </c>
      <c r="B4338" s="1" t="s">
        <v>7</v>
      </c>
      <c r="C4338" s="19"/>
      <c r="D4338" s="15">
        <v>3318.6350000000002</v>
      </c>
      <c r="E4338" s="19"/>
      <c r="F4338" s="19"/>
      <c r="G4338" s="5"/>
      <c r="H4338" s="11">
        <v>2.4746249277558001</v>
      </c>
      <c r="I4338" s="19"/>
      <c r="J4338" s="19">
        <v>10230</v>
      </c>
      <c r="K4338" s="13">
        <v>2092374</v>
      </c>
      <c r="L4338" s="20">
        <v>204.53313782991202</v>
      </c>
    </row>
    <row r="4339" spans="1:12" x14ac:dyDescent="0.25">
      <c r="A4339" s="2">
        <v>1966</v>
      </c>
      <c r="B4339" s="1" t="s">
        <v>7</v>
      </c>
      <c r="C4339" s="19"/>
      <c r="D4339" s="15">
        <v>3630.33</v>
      </c>
      <c r="E4339" s="19"/>
      <c r="F4339" s="19"/>
      <c r="G4339" s="5"/>
      <c r="H4339" s="11">
        <v>2.0924430549773501</v>
      </c>
      <c r="I4339" s="19"/>
      <c r="J4339" s="19">
        <v>10230</v>
      </c>
      <c r="K4339" s="13">
        <v>2136617</v>
      </c>
      <c r="L4339" s="20">
        <v>208.85796676441836</v>
      </c>
    </row>
    <row r="4340" spans="1:12" x14ac:dyDescent="0.25">
      <c r="A4340" s="2">
        <v>1967</v>
      </c>
      <c r="B4340" s="1" t="s">
        <v>7</v>
      </c>
      <c r="C4340" s="19"/>
      <c r="D4340" s="15">
        <v>3571.6579999999999</v>
      </c>
      <c r="E4340" s="19"/>
      <c r="F4340" s="19"/>
      <c r="G4340" s="5"/>
      <c r="H4340" s="11">
        <v>1.7681701493328901</v>
      </c>
      <c r="I4340" s="19"/>
      <c r="J4340" s="19">
        <v>10230</v>
      </c>
      <c r="K4340" s="13">
        <v>2174732</v>
      </c>
      <c r="L4340" s="20">
        <v>212.58377321603129</v>
      </c>
    </row>
    <row r="4341" spans="1:12" x14ac:dyDescent="0.25">
      <c r="A4341" s="2">
        <v>1968</v>
      </c>
      <c r="B4341" s="1" t="s">
        <v>7</v>
      </c>
      <c r="C4341" s="19"/>
      <c r="D4341" s="15">
        <v>3700.0030000000002</v>
      </c>
      <c r="E4341" s="19"/>
      <c r="F4341" s="19"/>
      <c r="G4341" s="5"/>
      <c r="H4341" s="11">
        <v>1.6434980247369899</v>
      </c>
      <c r="I4341" s="19"/>
      <c r="J4341" s="19">
        <v>10230</v>
      </c>
      <c r="K4341" s="13">
        <v>2210769</v>
      </c>
      <c r="L4341" s="20">
        <v>216.10645161290321</v>
      </c>
    </row>
    <row r="4342" spans="1:12" x14ac:dyDescent="0.25">
      <c r="A4342" s="2">
        <v>1969</v>
      </c>
      <c r="B4342" s="1" t="s">
        <v>7</v>
      </c>
      <c r="C4342" s="19"/>
      <c r="D4342" s="15">
        <v>4352.7290000000003</v>
      </c>
      <c r="E4342" s="19"/>
      <c r="F4342" s="19"/>
      <c r="G4342" s="5"/>
      <c r="H4342" s="11">
        <v>1.7791554834505601</v>
      </c>
      <c r="I4342" s="19"/>
      <c r="J4342" s="19">
        <v>10230</v>
      </c>
      <c r="K4342" s="13">
        <v>2250454</v>
      </c>
      <c r="L4342" s="20">
        <v>219.98572825024439</v>
      </c>
    </row>
    <row r="4343" spans="1:12" x14ac:dyDescent="0.25">
      <c r="A4343" s="2">
        <v>1970</v>
      </c>
      <c r="B4343" s="1" t="s">
        <v>7</v>
      </c>
      <c r="C4343" s="19"/>
      <c r="D4343" s="15">
        <v>3949.3589999999999</v>
      </c>
      <c r="E4343" s="19"/>
      <c r="F4343" s="19"/>
      <c r="G4343" s="5"/>
      <c r="H4343" s="11">
        <v>2.0661744854385899</v>
      </c>
      <c r="I4343" s="19"/>
      <c r="J4343" s="19">
        <v>10230</v>
      </c>
      <c r="K4343" s="13">
        <v>2297436</v>
      </c>
      <c r="L4343" s="20">
        <v>224.57829912023462</v>
      </c>
    </row>
    <row r="4344" spans="1:12" x14ac:dyDescent="0.25">
      <c r="A4344" s="2">
        <v>1971</v>
      </c>
      <c r="B4344" s="1" t="s">
        <v>7</v>
      </c>
      <c r="C4344" s="19"/>
      <c r="D4344" s="15">
        <v>5339.152</v>
      </c>
      <c r="E4344" s="19"/>
      <c r="F4344" s="19"/>
      <c r="G4344" s="5"/>
      <c r="H4344" s="11">
        <v>2.4341831359520798</v>
      </c>
      <c r="I4344" s="19"/>
      <c r="J4344" s="19">
        <v>10230</v>
      </c>
      <c r="K4344" s="13">
        <v>2354046</v>
      </c>
      <c r="L4344" s="20">
        <v>230.11202346041057</v>
      </c>
    </row>
    <row r="4345" spans="1:12" x14ac:dyDescent="0.25">
      <c r="A4345" s="2">
        <v>1972</v>
      </c>
      <c r="B4345" s="1" t="s">
        <v>7</v>
      </c>
      <c r="C4345" s="19"/>
      <c r="D4345" s="15">
        <v>5727.8540000000003</v>
      </c>
      <c r="E4345" s="19"/>
      <c r="F4345" s="19"/>
      <c r="G4345" s="5"/>
      <c r="H4345" s="11">
        <v>2.6737788983216499</v>
      </c>
      <c r="I4345" s="19"/>
      <c r="J4345" s="19">
        <v>10230</v>
      </c>
      <c r="K4345" s="13">
        <v>2417837</v>
      </c>
      <c r="L4345" s="20">
        <v>236.34770283479961</v>
      </c>
    </row>
    <row r="4346" spans="1:12" x14ac:dyDescent="0.25">
      <c r="A4346" s="2">
        <v>1973</v>
      </c>
      <c r="B4346" s="1" t="s">
        <v>7</v>
      </c>
      <c r="C4346" s="19"/>
      <c r="D4346" s="15">
        <v>7172.652</v>
      </c>
      <c r="E4346" s="19"/>
      <c r="F4346" s="19"/>
      <c r="G4346" s="5"/>
      <c r="H4346" s="11">
        <v>2.61683823313524</v>
      </c>
      <c r="I4346" s="19"/>
      <c r="J4346" s="19">
        <v>10230</v>
      </c>
      <c r="K4346" s="13">
        <v>2481943</v>
      </c>
      <c r="L4346" s="20">
        <v>242.61417399804498</v>
      </c>
    </row>
    <row r="4347" spans="1:12" x14ac:dyDescent="0.25">
      <c r="A4347" s="2">
        <v>1974</v>
      </c>
      <c r="B4347" s="1" t="s">
        <v>7</v>
      </c>
      <c r="C4347" s="19"/>
      <c r="D4347" s="15">
        <v>7231.3239999999996</v>
      </c>
      <c r="E4347" s="19"/>
      <c r="F4347" s="19"/>
      <c r="G4347" s="5"/>
      <c r="H4347" s="11">
        <v>2.1850685485308698</v>
      </c>
      <c r="I4347" s="19"/>
      <c r="J4347" s="19">
        <v>10230</v>
      </c>
      <c r="K4347" s="13">
        <v>2536772</v>
      </c>
      <c r="L4347" s="20">
        <v>247.97380254154447</v>
      </c>
    </row>
    <row r="4348" spans="1:12" x14ac:dyDescent="0.25">
      <c r="A4348" s="2">
        <v>1975</v>
      </c>
      <c r="B4348" s="1" t="s">
        <v>7</v>
      </c>
      <c r="C4348" s="19"/>
      <c r="D4348" s="15">
        <v>6431.9179999999997</v>
      </c>
      <c r="E4348" s="19"/>
      <c r="F4348" s="19"/>
      <c r="G4348" s="5"/>
      <c r="H4348" s="11">
        <v>1.5246794242597901</v>
      </c>
      <c r="I4348" s="19"/>
      <c r="J4348" s="19">
        <v>10230</v>
      </c>
      <c r="K4348" s="13">
        <v>2575746</v>
      </c>
      <c r="L4348" s="20">
        <v>251.78357771260997</v>
      </c>
    </row>
    <row r="4349" spans="1:12" x14ac:dyDescent="0.25">
      <c r="A4349" s="2">
        <v>1976</v>
      </c>
      <c r="B4349" s="1" t="s">
        <v>7</v>
      </c>
      <c r="C4349" s="19"/>
      <c r="D4349" s="15">
        <v>6127.5569999999998</v>
      </c>
      <c r="E4349" s="19"/>
      <c r="F4349" s="19"/>
      <c r="G4349" s="5"/>
      <c r="H4349" s="11">
        <v>0.79901356130845802</v>
      </c>
      <c r="I4349" s="19"/>
      <c r="J4349" s="19">
        <v>10230</v>
      </c>
      <c r="K4349" s="13">
        <v>2596409</v>
      </c>
      <c r="L4349" s="20">
        <v>253.80342130987293</v>
      </c>
    </row>
    <row r="4350" spans="1:12" x14ac:dyDescent="0.25">
      <c r="A4350" s="2">
        <v>1977</v>
      </c>
      <c r="B4350" s="1" t="s">
        <v>7</v>
      </c>
      <c r="C4350" s="19"/>
      <c r="D4350" s="15">
        <v>5573.84</v>
      </c>
      <c r="E4350" s="19"/>
      <c r="F4350" s="19"/>
      <c r="G4350" s="5"/>
      <c r="H4350" s="11">
        <v>0.20488093008188701</v>
      </c>
      <c r="I4350" s="19"/>
      <c r="J4350" s="19">
        <v>10230</v>
      </c>
      <c r="K4350" s="13">
        <v>2601734</v>
      </c>
      <c r="L4350" s="20">
        <v>254.32394916911045</v>
      </c>
    </row>
    <row r="4351" spans="1:12" x14ac:dyDescent="0.25">
      <c r="A4351" s="2">
        <v>1978</v>
      </c>
      <c r="B4351" s="1" t="s">
        <v>7</v>
      </c>
      <c r="C4351" s="19"/>
      <c r="D4351" s="15">
        <v>5713.1859999999997</v>
      </c>
      <c r="E4351" s="19"/>
      <c r="F4351" s="19"/>
      <c r="G4351" s="5"/>
      <c r="H4351" s="11">
        <v>-0.17434340980314</v>
      </c>
      <c r="I4351" s="19"/>
      <c r="J4351" s="19">
        <v>10230</v>
      </c>
      <c r="K4351" s="13">
        <v>2597202</v>
      </c>
      <c r="L4351" s="20">
        <v>253.88093841642228</v>
      </c>
    </row>
    <row r="4352" spans="1:12" x14ac:dyDescent="0.25">
      <c r="A4352" s="2">
        <v>1979</v>
      </c>
      <c r="B4352" s="1" t="s">
        <v>7</v>
      </c>
      <c r="C4352" s="19"/>
      <c r="D4352" s="15">
        <v>6156.893</v>
      </c>
      <c r="E4352" s="19"/>
      <c r="F4352" s="19"/>
      <c r="G4352" s="5"/>
      <c r="H4352" s="11">
        <v>-0.24251603938947</v>
      </c>
      <c r="I4352" s="19"/>
      <c r="J4352" s="19">
        <v>10230</v>
      </c>
      <c r="K4352" s="13">
        <v>2590911</v>
      </c>
      <c r="L4352" s="20">
        <v>253.2659824046921</v>
      </c>
    </row>
    <row r="4353" spans="1:12" x14ac:dyDescent="0.25">
      <c r="A4353" s="2">
        <v>1980</v>
      </c>
      <c r="B4353" s="1" t="s">
        <v>7</v>
      </c>
      <c r="C4353" s="19"/>
      <c r="D4353" s="15">
        <v>6178.8950000000004</v>
      </c>
      <c r="E4353" s="19"/>
      <c r="F4353" s="19"/>
      <c r="G4353" s="5"/>
      <c r="H4353" s="11">
        <v>-7.6566090060929001E-2</v>
      </c>
      <c r="I4353" s="19"/>
      <c r="J4353" s="19">
        <v>10230</v>
      </c>
      <c r="K4353" s="13">
        <v>2588928</v>
      </c>
      <c r="L4353" s="20">
        <v>253.07214076246333</v>
      </c>
    </row>
    <row r="4354" spans="1:12" x14ac:dyDescent="0.25">
      <c r="A4354" s="2">
        <v>1981</v>
      </c>
      <c r="B4354" s="1" t="s">
        <v>7</v>
      </c>
      <c r="C4354" s="19"/>
      <c r="D4354" s="15">
        <v>6351.2439999999997</v>
      </c>
      <c r="E4354" s="19"/>
      <c r="F4354" s="19"/>
      <c r="G4354" s="5"/>
      <c r="H4354" s="11">
        <v>0.20724548326365599</v>
      </c>
      <c r="I4354" s="19"/>
      <c r="J4354" s="19">
        <v>10230</v>
      </c>
      <c r="K4354" s="13">
        <v>2594299</v>
      </c>
      <c r="L4354" s="20">
        <v>253.597165200391</v>
      </c>
    </row>
    <row r="4355" spans="1:12" x14ac:dyDescent="0.25">
      <c r="A4355" s="2">
        <v>1982</v>
      </c>
      <c r="B4355" s="1" t="s">
        <v>7</v>
      </c>
      <c r="C4355" s="19"/>
      <c r="D4355" s="15">
        <v>6112.8890000000001</v>
      </c>
      <c r="E4355" s="19"/>
      <c r="F4355" s="19"/>
      <c r="G4355" s="5"/>
      <c r="H4355" s="11">
        <v>0.45569238583713201</v>
      </c>
      <c r="I4355" s="19"/>
      <c r="J4355" s="19">
        <v>10230</v>
      </c>
      <c r="K4355" s="13">
        <v>2606148</v>
      </c>
      <c r="L4355" s="20">
        <v>254.75542521994134</v>
      </c>
    </row>
    <row r="4356" spans="1:12" x14ac:dyDescent="0.25">
      <c r="A4356" s="2">
        <v>1983</v>
      </c>
      <c r="B4356" s="1" t="s">
        <v>7</v>
      </c>
      <c r="C4356" s="19"/>
      <c r="D4356" s="15">
        <v>7319.3320000000003</v>
      </c>
      <c r="E4356" s="19"/>
      <c r="F4356" s="19"/>
      <c r="G4356" s="5"/>
      <c r="H4356" s="11">
        <v>0.60915758102571804</v>
      </c>
      <c r="I4356" s="19"/>
      <c r="J4356" s="19">
        <v>10230</v>
      </c>
      <c r="K4356" s="13">
        <v>2622072</v>
      </c>
      <c r="L4356" s="20">
        <v>256.31202346041056</v>
      </c>
    </row>
    <row r="4357" spans="1:12" x14ac:dyDescent="0.25">
      <c r="A4357" s="2">
        <v>1984</v>
      </c>
      <c r="B4357" s="1" t="s">
        <v>7</v>
      </c>
      <c r="C4357" s="19"/>
      <c r="D4357" s="15">
        <v>7051.6409999999996</v>
      </c>
      <c r="E4357" s="19"/>
      <c r="F4357" s="19"/>
      <c r="G4357" s="5"/>
      <c r="H4357" s="11">
        <v>0.60774373542682103</v>
      </c>
      <c r="I4357" s="19"/>
      <c r="J4357" s="19">
        <v>10230</v>
      </c>
      <c r="K4357" s="13">
        <v>2638056</v>
      </c>
      <c r="L4357" s="20">
        <v>257.87448680351906</v>
      </c>
    </row>
    <row r="4358" spans="1:12" x14ac:dyDescent="0.25">
      <c r="A4358" s="2">
        <v>1985</v>
      </c>
      <c r="B4358" s="1" t="s">
        <v>7</v>
      </c>
      <c r="C4358" s="19"/>
      <c r="D4358" s="15">
        <v>8056.3990000000003</v>
      </c>
      <c r="E4358" s="19"/>
      <c r="F4358" s="19"/>
      <c r="G4358" s="5"/>
      <c r="H4358" s="11">
        <v>0.52687734548223997</v>
      </c>
      <c r="I4358" s="19"/>
      <c r="J4358" s="19">
        <v>10230</v>
      </c>
      <c r="K4358" s="13">
        <v>2651992</v>
      </c>
      <c r="L4358" s="20">
        <v>259.23675464320627</v>
      </c>
    </row>
    <row r="4359" spans="1:12" x14ac:dyDescent="0.25">
      <c r="A4359" s="2">
        <v>1986</v>
      </c>
      <c r="B4359" s="1" t="s">
        <v>7</v>
      </c>
      <c r="C4359" s="19"/>
      <c r="D4359" s="15">
        <v>7759.3720000000003</v>
      </c>
      <c r="E4359" s="19"/>
      <c r="F4359" s="19"/>
      <c r="G4359" s="5"/>
      <c r="H4359" s="11">
        <v>0.334320871015652</v>
      </c>
      <c r="I4359" s="19"/>
      <c r="J4359" s="19">
        <v>10230</v>
      </c>
      <c r="K4359" s="13">
        <v>2660873</v>
      </c>
      <c r="L4359" s="20">
        <v>260.10488758553277</v>
      </c>
    </row>
    <row r="4360" spans="1:12" x14ac:dyDescent="0.25">
      <c r="A4360" s="2">
        <v>1987</v>
      </c>
      <c r="B4360" s="1" t="s">
        <v>7</v>
      </c>
      <c r="C4360" s="19"/>
      <c r="D4360" s="15">
        <v>7968.3909999999996</v>
      </c>
      <c r="E4360" s="19"/>
      <c r="F4360" s="19"/>
      <c r="G4360" s="5"/>
      <c r="H4360" s="11">
        <v>0.26587465439979902</v>
      </c>
      <c r="I4360" s="19"/>
      <c r="J4360" s="19">
        <v>10230</v>
      </c>
      <c r="K4360" s="13">
        <v>2667957</v>
      </c>
      <c r="L4360" s="20">
        <v>260.79736070381233</v>
      </c>
    </row>
    <row r="4361" spans="1:12" x14ac:dyDescent="0.25">
      <c r="A4361" s="2">
        <v>1988</v>
      </c>
      <c r="B4361" s="1" t="s">
        <v>7</v>
      </c>
      <c r="C4361" s="19"/>
      <c r="D4361" s="15">
        <v>7660.3630000000003</v>
      </c>
      <c r="E4361" s="19"/>
      <c r="F4361" s="19">
        <v>-8.148384943733945E-3</v>
      </c>
      <c r="G4361" s="5"/>
      <c r="H4361" s="11">
        <v>0.62492742106016497</v>
      </c>
      <c r="I4361" s="19"/>
      <c r="J4361" s="19">
        <v>10230</v>
      </c>
      <c r="K4361" s="13">
        <v>2684682</v>
      </c>
      <c r="L4361" s="20">
        <v>262.43225806451613</v>
      </c>
    </row>
    <row r="4362" spans="1:12" x14ac:dyDescent="0.25">
      <c r="A4362" s="2">
        <v>1989</v>
      </c>
      <c r="B4362" s="1" t="s">
        <v>7</v>
      </c>
      <c r="C4362" s="19">
        <v>-42.451118215012492</v>
      </c>
      <c r="D4362" s="15">
        <v>8052.732</v>
      </c>
      <c r="E4362" s="19">
        <v>109.92508864820314</v>
      </c>
      <c r="F4362" s="19">
        <v>5.8498924491373325E-2</v>
      </c>
      <c r="G4362" s="5"/>
      <c r="H4362" s="11">
        <v>1.54337101565863</v>
      </c>
      <c r="I4362" s="19"/>
      <c r="J4362" s="19">
        <v>10230</v>
      </c>
      <c r="K4362" s="13">
        <v>2726438</v>
      </c>
      <c r="L4362" s="20">
        <v>266.51397849462364</v>
      </c>
    </row>
    <row r="4363" spans="1:12" x14ac:dyDescent="0.25">
      <c r="A4363" s="2">
        <v>1990</v>
      </c>
      <c r="B4363" s="1" t="s">
        <v>7</v>
      </c>
      <c r="C4363" s="19">
        <v>26.533160093228972</v>
      </c>
      <c r="D4363" s="15">
        <v>5620</v>
      </c>
      <c r="E4363" s="19">
        <v>117.90580802679807</v>
      </c>
      <c r="F4363" s="19">
        <v>0.22723386580090324</v>
      </c>
      <c r="G4363" s="5">
        <v>1526205577.0101144</v>
      </c>
      <c r="H4363" s="11">
        <v>2.77056931079647</v>
      </c>
      <c r="I4363" s="19">
        <v>44.7630004882813</v>
      </c>
      <c r="J4363" s="19">
        <v>10230</v>
      </c>
      <c r="K4363" s="13">
        <v>2803032</v>
      </c>
      <c r="L4363" s="20">
        <v>274.00117302052786</v>
      </c>
    </row>
    <row r="4364" spans="1:12" x14ac:dyDescent="0.25">
      <c r="A4364" s="2">
        <v>1991</v>
      </c>
      <c r="B4364" s="1" t="s">
        <v>7</v>
      </c>
      <c r="C4364" s="19">
        <v>49.44737918333982</v>
      </c>
      <c r="D4364" s="15">
        <v>7040</v>
      </c>
      <c r="E4364" s="19">
        <v>92.4546720066934</v>
      </c>
      <c r="F4364" s="19">
        <v>3.4751719577946275E-2</v>
      </c>
      <c r="G4364" s="5">
        <v>2406347944.2155285</v>
      </c>
      <c r="H4364" s="11">
        <v>4.1463950196004697</v>
      </c>
      <c r="I4364" s="19">
        <v>44.823001861572301</v>
      </c>
      <c r="J4364" s="19">
        <v>10230</v>
      </c>
      <c r="K4364" s="13">
        <v>2921700</v>
      </c>
      <c r="L4364" s="20">
        <v>285.60117302052788</v>
      </c>
    </row>
    <row r="4365" spans="1:12" x14ac:dyDescent="0.25">
      <c r="A4365" s="2">
        <v>1992</v>
      </c>
      <c r="B4365" s="1" t="s">
        <v>7</v>
      </c>
      <c r="C4365" s="19">
        <v>16.43834570737954</v>
      </c>
      <c r="D4365" s="15">
        <v>7020</v>
      </c>
      <c r="E4365" s="19">
        <v>82.844256447047982</v>
      </c>
      <c r="F4365" s="19">
        <v>0.3159022833730728</v>
      </c>
      <c r="G4365" s="5">
        <v>3330124707.033062</v>
      </c>
      <c r="H4365" s="11">
        <v>5.1507650026928697</v>
      </c>
      <c r="I4365" s="19">
        <v>44.397998809814503</v>
      </c>
      <c r="J4365" s="19">
        <v>10230</v>
      </c>
      <c r="K4365" s="13">
        <v>3076133</v>
      </c>
      <c r="L4365" s="20">
        <v>300.69726295210165</v>
      </c>
    </row>
    <row r="4366" spans="1:12" x14ac:dyDescent="0.25">
      <c r="A4366" s="2">
        <v>1993</v>
      </c>
      <c r="B4366" s="1" t="s">
        <v>7</v>
      </c>
      <c r="C4366" s="19">
        <v>10.76566979568571</v>
      </c>
      <c r="D4366" s="15">
        <v>10330</v>
      </c>
      <c r="E4366" s="19">
        <v>76.351074718080852</v>
      </c>
      <c r="F4366" s="19">
        <v>9.3178520252589853E-2</v>
      </c>
      <c r="G4366" s="5">
        <v>4292214884.1691427</v>
      </c>
      <c r="H4366" s="11">
        <v>5.3789920842646302</v>
      </c>
      <c r="I4366" s="19">
        <v>44.258998870849602</v>
      </c>
      <c r="J4366" s="19">
        <v>10230</v>
      </c>
      <c r="K4366" s="13">
        <v>3246129</v>
      </c>
      <c r="L4366" s="20">
        <v>317.31466275659824</v>
      </c>
    </row>
    <row r="4367" spans="1:12" x14ac:dyDescent="0.25">
      <c r="A4367" s="2">
        <v>1994</v>
      </c>
      <c r="B4367" s="1" t="s">
        <v>7</v>
      </c>
      <c r="C4367" s="19">
        <v>8.1052419781617999</v>
      </c>
      <c r="D4367" s="15">
        <v>11270</v>
      </c>
      <c r="E4367" s="19">
        <v>70.272115474547945</v>
      </c>
      <c r="F4367" s="19">
        <v>0.23502136999162729</v>
      </c>
      <c r="G4367" s="5">
        <v>5955026260.3832006</v>
      </c>
      <c r="H4367" s="11">
        <v>4.7299675583182497</v>
      </c>
      <c r="I4367" s="19">
        <v>44.205001831054702</v>
      </c>
      <c r="J4367" s="19">
        <v>10230</v>
      </c>
      <c r="K4367" s="13">
        <v>3403359</v>
      </c>
      <c r="L4367" s="20">
        <v>332.6841642228739</v>
      </c>
    </row>
    <row r="4368" spans="1:12" x14ac:dyDescent="0.25">
      <c r="A4368" s="2">
        <v>1995</v>
      </c>
      <c r="B4368" s="1" t="s">
        <v>7</v>
      </c>
      <c r="C4368" s="19">
        <v>6.4488625675372049</v>
      </c>
      <c r="D4368" s="15">
        <v>13300</v>
      </c>
      <c r="E4368" s="19">
        <v>73.135386993787193</v>
      </c>
      <c r="F4368" s="19">
        <v>0.2986655063218619</v>
      </c>
      <c r="G4368" s="5">
        <v>6370423300.0530214</v>
      </c>
      <c r="H4368" s="11">
        <v>3.6075673572724098</v>
      </c>
      <c r="I4368" s="19">
        <v>44.1710014343262</v>
      </c>
      <c r="J4368" s="19">
        <v>10230</v>
      </c>
      <c r="K4368" s="13">
        <v>3528379</v>
      </c>
      <c r="L4368" s="20">
        <v>344.90508308895403</v>
      </c>
    </row>
    <row r="4369" spans="1:12" x14ac:dyDescent="0.25">
      <c r="A4369" s="2">
        <v>1996</v>
      </c>
      <c r="B4369" s="1" t="s">
        <v>7</v>
      </c>
      <c r="C4369" s="19">
        <v>11.285935717391666</v>
      </c>
      <c r="D4369" s="15">
        <v>14120</v>
      </c>
      <c r="E4369" s="19">
        <v>68.096612759553082</v>
      </c>
      <c r="F4369" s="19">
        <v>0.58435887504565454</v>
      </c>
      <c r="G4369" s="5">
        <v>6852829757.07726</v>
      </c>
      <c r="H4369" s="11">
        <v>2.30528533130851</v>
      </c>
      <c r="I4369" s="19">
        <v>43.7299995422363</v>
      </c>
      <c r="J4369" s="19">
        <v>10230</v>
      </c>
      <c r="K4369" s="13">
        <v>3610663</v>
      </c>
      <c r="L4369" s="20">
        <v>352.94848484848484</v>
      </c>
    </row>
    <row r="4370" spans="1:12" x14ac:dyDescent="0.25">
      <c r="A4370" s="2">
        <v>1997</v>
      </c>
      <c r="B4370" s="1" t="s">
        <v>7</v>
      </c>
      <c r="C4370" s="19">
        <v>1.0549666686856085</v>
      </c>
      <c r="D4370" s="15">
        <v>16130</v>
      </c>
      <c r="E4370" s="19">
        <v>62.08659793814433</v>
      </c>
      <c r="F4370" s="19">
        <v>11.424677113402062</v>
      </c>
      <c r="G4370" s="5">
        <v>5974007123.7922163</v>
      </c>
      <c r="H4370" s="11">
        <v>1.31413149351208</v>
      </c>
      <c r="I4370" s="19">
        <v>43.784000396728501</v>
      </c>
      <c r="J4370" s="19">
        <v>10230</v>
      </c>
      <c r="K4370" s="13">
        <v>3658425</v>
      </c>
      <c r="L4370" s="20">
        <v>357.61730205278593</v>
      </c>
    </row>
    <row r="4371" spans="1:12" x14ac:dyDescent="0.25">
      <c r="A4371" s="2">
        <v>1998</v>
      </c>
      <c r="B4371" s="1" t="s">
        <v>7</v>
      </c>
      <c r="C4371" s="19">
        <v>3.6657237837598444</v>
      </c>
      <c r="D4371" s="15">
        <v>16250</v>
      </c>
      <c r="E4371" s="19">
        <v>54.717197598378519</v>
      </c>
      <c r="F4371" s="19">
        <v>6.5802246305708518</v>
      </c>
      <c r="G4371" s="5">
        <v>6078810947.0012531</v>
      </c>
      <c r="H4371" s="11">
        <v>0.95455814953276696</v>
      </c>
      <c r="I4371" s="19">
        <v>43.686000823974602</v>
      </c>
      <c r="J4371" s="19">
        <v>10230</v>
      </c>
      <c r="K4371" s="13">
        <v>3693514</v>
      </c>
      <c r="L4371" s="20">
        <v>361.047311827957</v>
      </c>
    </row>
    <row r="4372" spans="1:12" x14ac:dyDescent="0.25">
      <c r="A4372" s="2">
        <v>1999</v>
      </c>
      <c r="B4372" s="1" t="s">
        <v>7</v>
      </c>
      <c r="C4372" s="19">
        <v>-0.52558463448026771</v>
      </c>
      <c r="D4372" s="15">
        <v>17030</v>
      </c>
      <c r="E4372" s="19">
        <v>50.81417076612135</v>
      </c>
      <c r="F4372" s="19">
        <v>5.0122115850445503</v>
      </c>
      <c r="G4372" s="5">
        <v>4900834933.7510414</v>
      </c>
      <c r="H4372" s="11">
        <v>1.4580553404172201</v>
      </c>
      <c r="I4372" s="19">
        <v>43.851001739502003</v>
      </c>
      <c r="J4372" s="19">
        <v>10230</v>
      </c>
      <c r="K4372" s="13">
        <v>3747762</v>
      </c>
      <c r="L4372" s="20">
        <v>366.35014662756601</v>
      </c>
    </row>
    <row r="4373" spans="1:12" x14ac:dyDescent="0.25">
      <c r="A4373" s="2">
        <v>2000</v>
      </c>
      <c r="B4373" s="1" t="s">
        <v>7</v>
      </c>
      <c r="C4373" s="19">
        <v>1.3418716193980487</v>
      </c>
      <c r="D4373" s="15">
        <v>15670</v>
      </c>
      <c r="E4373" s="19">
        <v>50.115295926210614</v>
      </c>
      <c r="F4373" s="19">
        <v>5.7558169196771711</v>
      </c>
      <c r="G4373" s="5">
        <v>4659787160.9515429</v>
      </c>
      <c r="H4373" s="11">
        <v>2.5035639804379399</v>
      </c>
      <c r="I4373" s="19">
        <v>43.962001800537102</v>
      </c>
      <c r="J4373" s="19">
        <v>10230</v>
      </c>
      <c r="K4373" s="13">
        <v>3842774</v>
      </c>
      <c r="L4373" s="20">
        <v>375.63773216031279</v>
      </c>
    </row>
    <row r="4374" spans="1:12" x14ac:dyDescent="0.25">
      <c r="A4374" s="2">
        <v>2001</v>
      </c>
      <c r="B4374" s="1" t="s">
        <v>7</v>
      </c>
      <c r="C4374" s="19">
        <v>3.8396692782492181</v>
      </c>
      <c r="D4374" s="15">
        <v>16890</v>
      </c>
      <c r="E4374" s="19">
        <v>55.55680835870259</v>
      </c>
      <c r="F4374" s="19">
        <v>8.2375495264404108</v>
      </c>
      <c r="G4374" s="5">
        <v>4880618624.2420321</v>
      </c>
      <c r="H4374" s="11">
        <v>3.7847073872103998</v>
      </c>
      <c r="I4374" s="19">
        <v>43.943000793457003</v>
      </c>
      <c r="J4374" s="19">
        <v>10230</v>
      </c>
      <c r="K4374" s="13">
        <v>3990999</v>
      </c>
      <c r="L4374" s="20">
        <v>390.12697947214076</v>
      </c>
    </row>
    <row r="4375" spans="1:12" x14ac:dyDescent="0.25">
      <c r="A4375" s="2">
        <v>2002</v>
      </c>
      <c r="B4375" s="1" t="s">
        <v>7</v>
      </c>
      <c r="C4375" s="19">
        <v>3.4231498272447141</v>
      </c>
      <c r="D4375" s="15">
        <v>16840</v>
      </c>
      <c r="E4375" s="19">
        <v>51.042532557495143</v>
      </c>
      <c r="F4375" s="19">
        <v>6.9755291458852868</v>
      </c>
      <c r="G4375" s="5">
        <v>4936290756.9258375</v>
      </c>
      <c r="H4375" s="11">
        <v>4.6797043910066298</v>
      </c>
      <c r="I4375" s="19">
        <v>44.012001037597699</v>
      </c>
      <c r="J4375" s="19">
        <v>10230</v>
      </c>
      <c r="K4375" s="13">
        <v>4182205</v>
      </c>
      <c r="L4375" s="20">
        <v>408.81769305962854</v>
      </c>
    </row>
    <row r="4376" spans="1:12" x14ac:dyDescent="0.25">
      <c r="A4376" s="2">
        <v>2003</v>
      </c>
      <c r="B4376" s="1" t="s">
        <v>7</v>
      </c>
      <c r="C4376" s="19">
        <v>3.2270982685183043</v>
      </c>
      <c r="D4376" s="15">
        <v>17410</v>
      </c>
      <c r="E4376" s="19">
        <v>54.09083402146986</v>
      </c>
      <c r="F4376" s="19">
        <v>14.241059032638137</v>
      </c>
      <c r="G4376" s="5">
        <v>5144012276.4264545</v>
      </c>
      <c r="H4376" s="11">
        <v>4.8121063319107202</v>
      </c>
      <c r="I4376" s="19">
        <v>44.116001129150398</v>
      </c>
      <c r="J4376" s="19">
        <v>10230</v>
      </c>
      <c r="K4376" s="13">
        <v>4388378</v>
      </c>
      <c r="L4376" s="20">
        <v>428.97145650048878</v>
      </c>
    </row>
    <row r="4377" spans="1:12" x14ac:dyDescent="0.25">
      <c r="A4377" s="2">
        <v>2004</v>
      </c>
      <c r="B4377" s="1" t="s">
        <v>7</v>
      </c>
      <c r="C4377" s="19">
        <v>6.6794446167369586</v>
      </c>
      <c r="D4377" s="15">
        <v>17880</v>
      </c>
      <c r="E4377" s="19">
        <v>90.972797026393607</v>
      </c>
      <c r="F4377" s="19">
        <v>8.9735160946047969</v>
      </c>
      <c r="G4377" s="5">
        <v>5511099784.9974422</v>
      </c>
      <c r="H4377" s="11">
        <v>4.0417189029998601</v>
      </c>
      <c r="I4377" s="19">
        <v>44.0200004577637</v>
      </c>
      <c r="J4377" s="19">
        <v>10230</v>
      </c>
      <c r="K4377" s="13">
        <v>4569377</v>
      </c>
      <c r="L4377" s="20">
        <v>446.66441837732162</v>
      </c>
    </row>
    <row r="4378" spans="1:12" x14ac:dyDescent="0.25">
      <c r="A4378" s="2">
        <v>2005</v>
      </c>
      <c r="B4378" s="1" t="s">
        <v>7</v>
      </c>
      <c r="C4378" s="19">
        <v>2.6857793099758283</v>
      </c>
      <c r="D4378" s="15">
        <v>17280</v>
      </c>
      <c r="E4378" s="19">
        <v>92.762656271982905</v>
      </c>
      <c r="F4378" s="19">
        <v>12.203849591000045</v>
      </c>
      <c r="G4378" s="5">
        <v>5548902984.2580137</v>
      </c>
      <c r="H4378" s="11">
        <v>2.7921985179692501</v>
      </c>
      <c r="I4378" s="19">
        <v>43.812999725341797</v>
      </c>
      <c r="J4378" s="19">
        <v>10230</v>
      </c>
      <c r="K4378" s="13">
        <v>4698761</v>
      </c>
      <c r="L4378" s="20">
        <v>459.3119257086999</v>
      </c>
    </row>
    <row r="4379" spans="1:12" x14ac:dyDescent="0.25">
      <c r="A4379" s="2">
        <v>2006</v>
      </c>
      <c r="B4379" s="1" t="s">
        <v>7</v>
      </c>
      <c r="C4379" s="19">
        <v>1.5495150020861814</v>
      </c>
      <c r="D4379" s="15">
        <v>16230</v>
      </c>
      <c r="E4379" s="19">
        <v>91.069397027973253</v>
      </c>
      <c r="F4379" s="19">
        <v>12.144438128763973</v>
      </c>
      <c r="G4379" s="5">
        <v>5550157641.0711441</v>
      </c>
      <c r="H4379" s="11">
        <v>1.28983898624605</v>
      </c>
      <c r="I4379" s="19">
        <v>43.605998992919901</v>
      </c>
      <c r="J4379" s="19">
        <v>10230</v>
      </c>
      <c r="K4379" s="13">
        <v>4759760</v>
      </c>
      <c r="L4379" s="20">
        <v>465.27468230694035</v>
      </c>
    </row>
    <row r="4380" spans="1:12" x14ac:dyDescent="0.25">
      <c r="A4380" s="2">
        <v>2007</v>
      </c>
      <c r="B4380" s="1" t="s">
        <v>7</v>
      </c>
      <c r="C4380" s="19">
        <v>9.3106225244310252</v>
      </c>
      <c r="D4380" s="15">
        <v>15050</v>
      </c>
      <c r="E4380" s="19">
        <v>97.967707966987021</v>
      </c>
      <c r="F4380" s="19">
        <v>13.597826896454782</v>
      </c>
      <c r="G4380" s="5">
        <v>6673267069.6711893</v>
      </c>
      <c r="H4380" s="11">
        <v>0.15927188817891</v>
      </c>
      <c r="I4380" s="19">
        <v>43.400001525878899</v>
      </c>
      <c r="J4380" s="19">
        <v>10230</v>
      </c>
      <c r="K4380" s="13">
        <v>4767347</v>
      </c>
      <c r="L4380" s="20">
        <v>466.01632453567936</v>
      </c>
    </row>
    <row r="4381" spans="1:12" x14ac:dyDescent="0.25">
      <c r="A4381" s="2">
        <v>2008</v>
      </c>
      <c r="B4381" s="1" t="s">
        <v>7</v>
      </c>
      <c r="C4381" s="19">
        <v>9.0691282694936177</v>
      </c>
      <c r="D4381" s="15">
        <v>18660</v>
      </c>
      <c r="E4381" s="19">
        <v>106.62567317663061</v>
      </c>
      <c r="F4381" s="19">
        <v>14.88051771799228</v>
      </c>
      <c r="G4381" s="5">
        <v>8103117938.0289946</v>
      </c>
      <c r="H4381" s="11">
        <v>-5.4594522684603401E-2</v>
      </c>
      <c r="I4381" s="19">
        <v>43.053001403808601</v>
      </c>
      <c r="J4381" s="19">
        <v>10230</v>
      </c>
      <c r="K4381" s="13">
        <v>4764745</v>
      </c>
      <c r="L4381" s="20">
        <v>465.76197458455522</v>
      </c>
    </row>
    <row r="4382" spans="1:12" x14ac:dyDescent="0.25">
      <c r="A4382" s="2">
        <v>2009</v>
      </c>
      <c r="B4382" s="1" t="s">
        <v>7</v>
      </c>
      <c r="C4382" s="19">
        <v>10.232155576957069</v>
      </c>
      <c r="D4382" s="15">
        <v>21920</v>
      </c>
      <c r="E4382" s="19">
        <v>90.397838862224603</v>
      </c>
      <c r="F4382" s="19">
        <v>13.569658914179469</v>
      </c>
      <c r="G4382" s="5">
        <v>10427861377.425163</v>
      </c>
      <c r="H4382" s="11">
        <v>1.0081971883468499</v>
      </c>
      <c r="I4382" s="19">
        <v>42.686000823974602</v>
      </c>
      <c r="J4382" s="19">
        <v>10230</v>
      </c>
      <c r="K4382" s="13">
        <v>4813026</v>
      </c>
      <c r="L4382" s="20">
        <v>470.48152492668623</v>
      </c>
    </row>
    <row r="4383" spans="1:12" x14ac:dyDescent="0.25">
      <c r="A4383" s="2">
        <v>2010</v>
      </c>
      <c r="B4383" s="1" t="s">
        <v>7</v>
      </c>
      <c r="C4383" s="19">
        <v>7.9751355592418065</v>
      </c>
      <c r="D4383" s="15">
        <v>20880</v>
      </c>
      <c r="E4383" s="19">
        <v>95.096652940199206</v>
      </c>
      <c r="F4383" s="19">
        <v>11.132793630517217</v>
      </c>
      <c r="G4383" s="5">
        <v>10434518042.480513</v>
      </c>
      <c r="H4383" s="11">
        <v>2.8680382641826099</v>
      </c>
      <c r="I4383" s="19">
        <v>42.498001098632798</v>
      </c>
      <c r="J4383" s="19">
        <v>10230</v>
      </c>
      <c r="K4383" s="13">
        <v>4953064</v>
      </c>
      <c r="L4383" s="20">
        <v>484.17047898338222</v>
      </c>
    </row>
    <row r="4384" spans="1:12" x14ac:dyDescent="0.25">
      <c r="A4384" s="2">
        <v>2011</v>
      </c>
      <c r="B4384" s="1" t="s">
        <v>7</v>
      </c>
      <c r="C4384" s="19">
        <v>0.86733987729465412</v>
      </c>
      <c r="D4384" s="15">
        <v>21180</v>
      </c>
      <c r="E4384" s="19">
        <v>102.139882413737</v>
      </c>
      <c r="F4384" s="19">
        <v>7.8569398945667279</v>
      </c>
      <c r="G4384" s="5">
        <v>10329914373.161205</v>
      </c>
      <c r="H4384" s="11">
        <v>4.9041021175794803</v>
      </c>
      <c r="I4384" s="19">
        <v>42.722000122070298</v>
      </c>
      <c r="J4384" s="19">
        <v>10230</v>
      </c>
      <c r="K4384" s="13">
        <v>5202022</v>
      </c>
      <c r="L4384" s="20">
        <v>508.50654936461387</v>
      </c>
    </row>
    <row r="4385" spans="1:12" x14ac:dyDescent="0.25">
      <c r="A4385" s="2">
        <v>2012</v>
      </c>
      <c r="B4385" s="1" t="s">
        <v>7</v>
      </c>
      <c r="C4385" s="19">
        <v>2.5405417890992652</v>
      </c>
      <c r="D4385" s="15">
        <v>23480</v>
      </c>
      <c r="E4385" s="19">
        <v>88.506910793841044</v>
      </c>
      <c r="F4385" s="19">
        <v>7.0653909821275898</v>
      </c>
      <c r="G4385" s="5">
        <v>10777953842.271519</v>
      </c>
      <c r="H4385" s="11">
        <v>6.2517409405193201</v>
      </c>
      <c r="I4385" s="19">
        <v>42.900001525878899</v>
      </c>
      <c r="J4385" s="19">
        <v>10230</v>
      </c>
      <c r="K4385" s="13">
        <v>5537620</v>
      </c>
      <c r="L4385" s="20">
        <v>541.31182795698919</v>
      </c>
    </row>
    <row r="4386" spans="1:12" x14ac:dyDescent="0.25">
      <c r="A4386" s="2">
        <v>2013</v>
      </c>
      <c r="B4386" s="1" t="s">
        <v>7</v>
      </c>
      <c r="C4386" s="19">
        <v>3.811022414786521</v>
      </c>
      <c r="D4386" s="15">
        <v>23240</v>
      </c>
      <c r="E4386" s="19">
        <v>86.120627373038602</v>
      </c>
      <c r="F4386" s="19">
        <v>5.6728305706418007</v>
      </c>
      <c r="G4386" s="5">
        <v>11848079465.616985</v>
      </c>
      <c r="H4386" s="11">
        <v>6.5591217171933502</v>
      </c>
      <c r="I4386" s="19">
        <v>43</v>
      </c>
      <c r="J4386" s="19">
        <v>10230</v>
      </c>
      <c r="K4386" s="13">
        <v>5913016</v>
      </c>
      <c r="L4386" s="20">
        <v>578.00742913000977</v>
      </c>
    </row>
    <row r="4387" spans="1:12" x14ac:dyDescent="0.25">
      <c r="A4387" s="2">
        <v>2014</v>
      </c>
      <c r="B4387" s="1" t="s">
        <v>7</v>
      </c>
      <c r="C4387" s="19">
        <v>2.4536595719223158</v>
      </c>
      <c r="D4387" s="15">
        <v>24940</v>
      </c>
      <c r="E4387" s="19">
        <v>79.753809691113418</v>
      </c>
      <c r="F4387" s="19">
        <v>5.9470316745467091</v>
      </c>
      <c r="G4387" s="5">
        <v>11231888148.282915</v>
      </c>
      <c r="H4387" s="11">
        <v>5.7191241068060901</v>
      </c>
      <c r="I4387" s="19">
        <v>43.125999450683601</v>
      </c>
      <c r="J4387" s="19">
        <v>10230</v>
      </c>
      <c r="K4387" s="13">
        <v>6261046</v>
      </c>
      <c r="L4387" s="20">
        <v>612.02795698924729</v>
      </c>
    </row>
    <row r="4388" spans="1:12" x14ac:dyDescent="0.25">
      <c r="A4388" s="2">
        <v>2015</v>
      </c>
      <c r="B4388" s="1" t="s">
        <v>7</v>
      </c>
      <c r="C4388" s="19">
        <v>0.58170975653368373</v>
      </c>
      <c r="D4388" s="15">
        <v>27050</v>
      </c>
      <c r="E4388" s="19">
        <v>71.643025048941126</v>
      </c>
      <c r="F4388" s="19">
        <v>4.3128915370611001</v>
      </c>
      <c r="G4388" s="5">
        <v>10844144497.749784</v>
      </c>
      <c r="H4388" s="11">
        <v>4.2470161839206799</v>
      </c>
      <c r="I4388" s="19">
        <v>43.319999694824197</v>
      </c>
      <c r="J4388" s="19">
        <v>10230</v>
      </c>
      <c r="K4388" s="13">
        <v>6532681</v>
      </c>
      <c r="L4388" s="20">
        <v>638.58074291300102</v>
      </c>
    </row>
    <row r="4389" spans="1:12" x14ac:dyDescent="0.25">
      <c r="A4389" s="2">
        <v>2016</v>
      </c>
      <c r="B4389" s="1" t="s">
        <v>7</v>
      </c>
      <c r="C4389" s="19">
        <v>1.5820545505617787</v>
      </c>
      <c r="D4389" s="15">
        <v>27810</v>
      </c>
      <c r="E4389" s="19">
        <v>67.404684584858074</v>
      </c>
      <c r="F4389" s="19">
        <v>4.9980913476266426</v>
      </c>
      <c r="G4389" s="5">
        <v>12005407070.282145</v>
      </c>
      <c r="H4389" s="11">
        <v>2.7419324882290401</v>
      </c>
      <c r="I4389" s="19">
        <v>43.435001373291001</v>
      </c>
      <c r="J4389" s="19">
        <v>10230</v>
      </c>
      <c r="K4389" s="13">
        <v>6714281</v>
      </c>
      <c r="L4389" s="20">
        <v>656.33245356793748</v>
      </c>
    </row>
    <row r="4390" spans="1:12" x14ac:dyDescent="0.25">
      <c r="A4390" s="2">
        <v>2017</v>
      </c>
      <c r="B4390" s="1" t="s">
        <v>7</v>
      </c>
      <c r="C4390" s="19">
        <v>0.78201400082900818</v>
      </c>
      <c r="D4390" s="15">
        <v>29280</v>
      </c>
      <c r="E4390" s="19">
        <v>68.074002690998284</v>
      </c>
      <c r="F4390" s="19">
        <v>4.7302748590806223</v>
      </c>
      <c r="G4390" s="5">
        <v>11847376054.187639</v>
      </c>
      <c r="H4390" s="11">
        <v>1.5530781618334899</v>
      </c>
      <c r="I4390" s="19">
        <v>43.527999877929702</v>
      </c>
      <c r="J4390" s="19">
        <v>10230</v>
      </c>
      <c r="K4390" s="13">
        <v>6819373</v>
      </c>
      <c r="L4390" s="20">
        <v>666.60537634408604</v>
      </c>
    </row>
    <row r="4391" spans="1:12" x14ac:dyDescent="0.25">
      <c r="A4391" s="2">
        <v>2018</v>
      </c>
      <c r="B4391" s="1" t="s">
        <v>7</v>
      </c>
      <c r="C4391" s="19">
        <v>-1.7021748074866423</v>
      </c>
      <c r="D4391" s="15">
        <v>27710</v>
      </c>
      <c r="E4391" s="19">
        <v>67.794680219750674</v>
      </c>
      <c r="F4391" s="19">
        <v>4.80859010885868</v>
      </c>
      <c r="G4391" s="5">
        <v>11631432872.128544</v>
      </c>
      <c r="H4391" s="11">
        <v>0.58536084926936205</v>
      </c>
      <c r="I4391" s="19">
        <v>43.7369995117188</v>
      </c>
      <c r="J4391" s="19">
        <v>10230</v>
      </c>
      <c r="K4391" s="13">
        <v>6859408</v>
      </c>
      <c r="L4391" s="20">
        <v>670.51886608015639</v>
      </c>
    </row>
    <row r="4392" spans="1:12" x14ac:dyDescent="0.25">
      <c r="A4392" s="2">
        <v>2019</v>
      </c>
      <c r="B4392" s="1" t="s">
        <v>7</v>
      </c>
      <c r="C4392" s="19">
        <v>-7.1572470699839243</v>
      </c>
      <c r="D4392" s="15"/>
      <c r="E4392" s="19">
        <v>61.092641362740409</v>
      </c>
      <c r="F4392" s="19">
        <v>3.9546322907944553</v>
      </c>
      <c r="G4392" s="5">
        <v>7851251733.7174034</v>
      </c>
      <c r="H4392" s="11">
        <v>-5.3940481728125898E-2</v>
      </c>
      <c r="I4392" s="19">
        <v>44.140998840332003</v>
      </c>
      <c r="J4392" s="19">
        <v>10230</v>
      </c>
      <c r="K4392" s="13">
        <v>6855709</v>
      </c>
      <c r="L4392" s="20">
        <v>670.15728250244376</v>
      </c>
    </row>
    <row r="4393" spans="1:12" x14ac:dyDescent="0.25">
      <c r="A4393" s="2">
        <v>2020</v>
      </c>
      <c r="B4393" s="1" t="s">
        <v>7</v>
      </c>
      <c r="C4393" s="19">
        <v>-21.464266275268713</v>
      </c>
      <c r="D4393" s="15"/>
      <c r="E4393" s="19">
        <v>45.561023197707925</v>
      </c>
      <c r="F4393" s="19">
        <v>9.0144838237945741</v>
      </c>
      <c r="G4393" s="5">
        <v>1572498985.8729155</v>
      </c>
      <c r="H4393" s="11">
        <v>-0.442463494176285</v>
      </c>
      <c r="I4393" s="19">
        <v>42.291999816894503</v>
      </c>
      <c r="J4393" s="19">
        <v>10230</v>
      </c>
      <c r="K4393" s="13">
        <v>6825442</v>
      </c>
      <c r="L4393" s="20">
        <v>667.19863147605088</v>
      </c>
    </row>
    <row r="4394" spans="1:12" x14ac:dyDescent="0.25">
      <c r="A4394" s="2">
        <v>1960</v>
      </c>
      <c r="B4394" s="1" t="s">
        <v>127</v>
      </c>
      <c r="C4394" s="19"/>
      <c r="D4394" s="15"/>
      <c r="E4394" s="19">
        <v>50.202429149797567</v>
      </c>
      <c r="F4394" s="19"/>
      <c r="G4394" s="5"/>
      <c r="H4394" s="11"/>
      <c r="I4394" s="19"/>
      <c r="J4394" s="19"/>
      <c r="K4394" s="13">
        <v>837264</v>
      </c>
      <c r="L4394" s="20"/>
    </row>
    <row r="4395" spans="1:12" x14ac:dyDescent="0.25">
      <c r="A4395" s="2">
        <v>1961</v>
      </c>
      <c r="B4395" s="1" t="s">
        <v>127</v>
      </c>
      <c r="C4395" s="19">
        <v>1.8647951660811088</v>
      </c>
      <c r="D4395" s="15"/>
      <c r="E4395" s="19">
        <v>58.039215686274517</v>
      </c>
      <c r="F4395" s="19"/>
      <c r="G4395" s="5"/>
      <c r="H4395" s="11">
        <v>1.8493494574023801</v>
      </c>
      <c r="I4395" s="19"/>
      <c r="J4395" s="19">
        <v>30360</v>
      </c>
      <c r="K4395" s="13">
        <v>852892</v>
      </c>
      <c r="L4395" s="20">
        <v>28.092621870882741</v>
      </c>
    </row>
    <row r="4396" spans="1:12" x14ac:dyDescent="0.25">
      <c r="A4396" s="2">
        <v>1962</v>
      </c>
      <c r="B4396" s="1" t="s">
        <v>127</v>
      </c>
      <c r="C4396" s="19">
        <v>15.331814324286142</v>
      </c>
      <c r="D4396" s="15"/>
      <c r="E4396" s="19">
        <v>62.207357859531776</v>
      </c>
      <c r="F4396" s="19"/>
      <c r="G4396" s="5"/>
      <c r="H4396" s="11">
        <v>1.8862084946212201</v>
      </c>
      <c r="I4396" s="19"/>
      <c r="J4396" s="19">
        <v>30360</v>
      </c>
      <c r="K4396" s="13">
        <v>869132</v>
      </c>
      <c r="L4396" s="20">
        <v>28.627536231884058</v>
      </c>
    </row>
    <row r="4397" spans="1:12" x14ac:dyDescent="0.25">
      <c r="A4397" s="2">
        <v>1963</v>
      </c>
      <c r="B4397" s="1" t="s">
        <v>127</v>
      </c>
      <c r="C4397" s="19">
        <v>10.615069994808763</v>
      </c>
      <c r="D4397" s="15"/>
      <c r="E4397" s="19">
        <v>65.773809523809518</v>
      </c>
      <c r="F4397" s="19"/>
      <c r="G4397" s="5"/>
      <c r="H4397" s="11">
        <v>1.9290784529454299</v>
      </c>
      <c r="I4397" s="19"/>
      <c r="J4397" s="19">
        <v>30360</v>
      </c>
      <c r="K4397" s="13">
        <v>886061</v>
      </c>
      <c r="L4397" s="20">
        <v>29.185144927536232</v>
      </c>
    </row>
    <row r="4398" spans="1:12" x14ac:dyDescent="0.25">
      <c r="A4398" s="2">
        <v>1964</v>
      </c>
      <c r="B4398" s="1" t="s">
        <v>127</v>
      </c>
      <c r="C4398" s="19">
        <v>8.2511181245361627</v>
      </c>
      <c r="D4398" s="15"/>
      <c r="E4398" s="19">
        <v>64.959568733153645</v>
      </c>
      <c r="F4398" s="19"/>
      <c r="G4398" s="5"/>
      <c r="H4398" s="11">
        <v>1.97747219542401</v>
      </c>
      <c r="I4398" s="19"/>
      <c r="J4398" s="19">
        <v>30360</v>
      </c>
      <c r="K4398" s="13">
        <v>903757</v>
      </c>
      <c r="L4398" s="20">
        <v>29.768017127799737</v>
      </c>
    </row>
    <row r="4399" spans="1:12" x14ac:dyDescent="0.25">
      <c r="A4399" s="2">
        <v>1965</v>
      </c>
      <c r="B4399" s="1" t="s">
        <v>127</v>
      </c>
      <c r="C4399" s="19">
        <v>2.154105569378828</v>
      </c>
      <c r="D4399" s="15"/>
      <c r="E4399" s="19">
        <v>68.877551020408163</v>
      </c>
      <c r="F4399" s="19"/>
      <c r="G4399" s="5"/>
      <c r="H4399" s="11">
        <v>2.0317620986401002</v>
      </c>
      <c r="I4399" s="19"/>
      <c r="J4399" s="19">
        <v>30360</v>
      </c>
      <c r="K4399" s="13">
        <v>922307</v>
      </c>
      <c r="L4399" s="20">
        <v>30.379018445322792</v>
      </c>
    </row>
    <row r="4400" spans="1:12" x14ac:dyDescent="0.25">
      <c r="A4400" s="2">
        <v>1966</v>
      </c>
      <c r="B4400" s="1" t="s">
        <v>127</v>
      </c>
      <c r="C4400" s="19">
        <v>-0.40552139008464394</v>
      </c>
      <c r="D4400" s="15"/>
      <c r="E4400" s="19">
        <v>67.407407407407405</v>
      </c>
      <c r="F4400" s="19"/>
      <c r="G4400" s="5"/>
      <c r="H4400" s="11">
        <v>2.0912674279859602</v>
      </c>
      <c r="I4400" s="19"/>
      <c r="J4400" s="19">
        <v>30360</v>
      </c>
      <c r="K4400" s="13">
        <v>941798</v>
      </c>
      <c r="L4400" s="20">
        <v>31.021014492753622</v>
      </c>
    </row>
    <row r="4401" spans="1:12" x14ac:dyDescent="0.25">
      <c r="A4401" s="2">
        <v>1967</v>
      </c>
      <c r="B4401" s="1" t="s">
        <v>127</v>
      </c>
      <c r="C4401" s="19">
        <v>10.912061518991138</v>
      </c>
      <c r="D4401" s="15"/>
      <c r="E4401" s="19">
        <v>68.745570517363575</v>
      </c>
      <c r="F4401" s="19"/>
      <c r="G4401" s="5">
        <v>559884.29605344729</v>
      </c>
      <c r="H4401" s="11">
        <v>2.1513615193747699</v>
      </c>
      <c r="I4401" s="19"/>
      <c r="J4401" s="19">
        <v>30360</v>
      </c>
      <c r="K4401" s="13">
        <v>962279</v>
      </c>
      <c r="L4401" s="20">
        <v>31.695619235836627</v>
      </c>
    </row>
    <row r="4402" spans="1:12" x14ac:dyDescent="0.25">
      <c r="A4402" s="2">
        <v>1968</v>
      </c>
      <c r="B4402" s="1" t="s">
        <v>127</v>
      </c>
      <c r="C4402" s="19">
        <v>-0.3671200405348003</v>
      </c>
      <c r="D4402" s="15"/>
      <c r="E4402" s="19">
        <v>67.213488266119853</v>
      </c>
      <c r="F4402" s="19"/>
      <c r="G4402" s="5">
        <v>623508.99831073533</v>
      </c>
      <c r="H4402" s="11">
        <v>2.1999261269982</v>
      </c>
      <c r="I4402" s="19"/>
      <c r="J4402" s="19">
        <v>30360</v>
      </c>
      <c r="K4402" s="13">
        <v>983683</v>
      </c>
      <c r="L4402" s="20">
        <v>32.400625823451911</v>
      </c>
    </row>
    <row r="4403" spans="1:12" x14ac:dyDescent="0.25">
      <c r="A4403" s="2">
        <v>1969</v>
      </c>
      <c r="B4403" s="1" t="s">
        <v>127</v>
      </c>
      <c r="C4403" s="19">
        <v>1.5475366933468564</v>
      </c>
      <c r="D4403" s="15"/>
      <c r="E4403" s="19">
        <v>65.152801358234285</v>
      </c>
      <c r="F4403" s="19"/>
      <c r="G4403" s="5">
        <v>623508.99831073533</v>
      </c>
      <c r="H4403" s="11">
        <v>2.2345186883355299</v>
      </c>
      <c r="I4403" s="19"/>
      <c r="J4403" s="19">
        <v>30360</v>
      </c>
      <c r="K4403" s="13">
        <v>1005911</v>
      </c>
      <c r="L4403" s="20">
        <v>33.132773386034259</v>
      </c>
    </row>
    <row r="4404" spans="1:12" x14ac:dyDescent="0.25">
      <c r="A4404" s="2">
        <v>1970</v>
      </c>
      <c r="B4404" s="1" t="s">
        <v>127</v>
      </c>
      <c r="C4404" s="19">
        <v>2.1770711668364271</v>
      </c>
      <c r="D4404" s="15"/>
      <c r="E4404" s="19">
        <v>61.099796334012225</v>
      </c>
      <c r="F4404" s="19"/>
      <c r="G4404" s="5">
        <v>636228.33141475543</v>
      </c>
      <c r="H4404" s="11">
        <v>2.2625828748045</v>
      </c>
      <c r="I4404" s="19"/>
      <c r="J4404" s="19">
        <v>30360</v>
      </c>
      <c r="K4404" s="13">
        <v>1028930</v>
      </c>
      <c r="L4404" s="20">
        <v>33.890974967061922</v>
      </c>
    </row>
    <row r="4405" spans="1:12" x14ac:dyDescent="0.25">
      <c r="A4405" s="2">
        <v>1971</v>
      </c>
      <c r="B4405" s="1" t="s">
        <v>127</v>
      </c>
      <c r="C4405" s="19">
        <v>5.1137177123050606</v>
      </c>
      <c r="D4405" s="15"/>
      <c r="E4405" s="19">
        <v>67.641681901279711</v>
      </c>
      <c r="F4405" s="19"/>
      <c r="G4405" s="5">
        <v>763477.73592933163</v>
      </c>
      <c r="H4405" s="11">
        <v>2.2761916989076099</v>
      </c>
      <c r="I4405" s="19"/>
      <c r="J4405" s="19">
        <v>30360</v>
      </c>
      <c r="K4405" s="13">
        <v>1052619</v>
      </c>
      <c r="L4405" s="20">
        <v>34.671245059288538</v>
      </c>
    </row>
    <row r="4406" spans="1:12" x14ac:dyDescent="0.25">
      <c r="A4406" s="2">
        <v>1972</v>
      </c>
      <c r="B4406" s="1" t="s">
        <v>127</v>
      </c>
      <c r="C4406" s="19">
        <v>-0.20270834646414926</v>
      </c>
      <c r="D4406" s="15"/>
      <c r="E4406" s="19">
        <v>85.20900321543408</v>
      </c>
      <c r="F4406" s="19"/>
      <c r="G4406" s="5">
        <v>1017967.1993794214</v>
      </c>
      <c r="H4406" s="11">
        <v>2.2992756894520099</v>
      </c>
      <c r="I4406" s="19"/>
      <c r="J4406" s="19">
        <v>30360</v>
      </c>
      <c r="K4406" s="13">
        <v>1077102</v>
      </c>
      <c r="L4406" s="20">
        <v>35.477667984189722</v>
      </c>
    </row>
    <row r="4407" spans="1:12" x14ac:dyDescent="0.25">
      <c r="A4407" s="2">
        <v>1973</v>
      </c>
      <c r="B4407" s="1" t="s">
        <v>127</v>
      </c>
      <c r="C4407" s="19">
        <v>26.404881064038108</v>
      </c>
      <c r="D4407" s="15"/>
      <c r="E4407" s="19">
        <v>82.045184304399527</v>
      </c>
      <c r="F4407" s="19"/>
      <c r="G4407" s="5">
        <v>1272466.0084085737</v>
      </c>
      <c r="H4407" s="11">
        <v>2.36553725190553</v>
      </c>
      <c r="I4407" s="19"/>
      <c r="J4407" s="19">
        <v>30360</v>
      </c>
      <c r="K4407" s="13">
        <v>1102885</v>
      </c>
      <c r="L4407" s="20">
        <v>36.326910408432148</v>
      </c>
    </row>
    <row r="4408" spans="1:12" x14ac:dyDescent="0.25">
      <c r="A4408" s="2">
        <v>1974</v>
      </c>
      <c r="B4408" s="1" t="s">
        <v>127</v>
      </c>
      <c r="C4408" s="19">
        <v>10.980088948685363</v>
      </c>
      <c r="D4408" s="15"/>
      <c r="E4408" s="19">
        <v>90.731707317073173</v>
      </c>
      <c r="F4408" s="19"/>
      <c r="G4408" s="5">
        <v>1654204.8763732396</v>
      </c>
      <c r="H4408" s="11">
        <v>2.4849063605021202</v>
      </c>
      <c r="I4408" s="19"/>
      <c r="J4408" s="19">
        <v>30360</v>
      </c>
      <c r="K4408" s="13">
        <v>1130634</v>
      </c>
      <c r="L4408" s="20">
        <v>37.240909090909092</v>
      </c>
    </row>
    <row r="4409" spans="1:12" x14ac:dyDescent="0.25">
      <c r="A4409" s="2">
        <v>1975</v>
      </c>
      <c r="B4409" s="1" t="s">
        <v>127</v>
      </c>
      <c r="C4409" s="19">
        <v>-13.513497558072117</v>
      </c>
      <c r="D4409" s="15"/>
      <c r="E4409" s="19">
        <v>118.44484629294756</v>
      </c>
      <c r="F4409" s="19">
        <v>0</v>
      </c>
      <c r="G4409" s="5">
        <v>2672172.0757526611</v>
      </c>
      <c r="H4409" s="11">
        <v>2.6326577869594399</v>
      </c>
      <c r="I4409" s="19"/>
      <c r="J4409" s="19">
        <v>30360</v>
      </c>
      <c r="K4409" s="13">
        <v>1160795</v>
      </c>
      <c r="L4409" s="20">
        <v>38.234354413702242</v>
      </c>
    </row>
    <row r="4410" spans="1:12" x14ac:dyDescent="0.25">
      <c r="A4410" s="2">
        <v>1976</v>
      </c>
      <c r="B4410" s="1" t="s">
        <v>127</v>
      </c>
      <c r="C4410" s="19">
        <v>11.049129163747097</v>
      </c>
      <c r="D4410" s="15"/>
      <c r="E4410" s="19">
        <v>156.54205607476635</v>
      </c>
      <c r="F4410" s="19">
        <v>0</v>
      </c>
      <c r="G4410" s="5">
        <v>5853332.4239845639</v>
      </c>
      <c r="H4410" s="11">
        <v>2.7799295311661298</v>
      </c>
      <c r="I4410" s="19"/>
      <c r="J4410" s="19">
        <v>30360</v>
      </c>
      <c r="K4410" s="13">
        <v>1193517</v>
      </c>
      <c r="L4410" s="20">
        <v>39.312154150197628</v>
      </c>
    </row>
    <row r="4411" spans="1:12" x14ac:dyDescent="0.25">
      <c r="A4411" s="2">
        <v>1977</v>
      </c>
      <c r="B4411" s="1" t="s">
        <v>127</v>
      </c>
      <c r="C4411" s="19">
        <v>21.809034964892064</v>
      </c>
      <c r="D4411" s="15"/>
      <c r="E4411" s="19">
        <v>124.33075550267698</v>
      </c>
      <c r="F4411" s="19">
        <v>0.22761689470553245</v>
      </c>
      <c r="G4411" s="5">
        <v>5217104.0925698085</v>
      </c>
      <c r="H4411" s="11">
        <v>2.8911480243560601</v>
      </c>
      <c r="I4411" s="19"/>
      <c r="J4411" s="19">
        <v>30360</v>
      </c>
      <c r="K4411" s="13">
        <v>1228527</v>
      </c>
      <c r="L4411" s="20">
        <v>40.465316205533597</v>
      </c>
    </row>
    <row r="4412" spans="1:12" x14ac:dyDescent="0.25">
      <c r="A4412" s="2">
        <v>1978</v>
      </c>
      <c r="B4412" s="1" t="s">
        <v>127</v>
      </c>
      <c r="C4412" s="19">
        <v>18.316874889129451</v>
      </c>
      <c r="D4412" s="15"/>
      <c r="E4412" s="19">
        <v>107.85159620362381</v>
      </c>
      <c r="F4412" s="19">
        <v>7.5030198446937018E-3</v>
      </c>
      <c r="G4412" s="5">
        <v>6616810.1599138966</v>
      </c>
      <c r="H4412" s="11">
        <v>2.9423015929584699</v>
      </c>
      <c r="I4412" s="19"/>
      <c r="J4412" s="19">
        <v>30360</v>
      </c>
      <c r="K4412" s="13">
        <v>1265211</v>
      </c>
      <c r="L4412" s="20">
        <v>41.673616600790517</v>
      </c>
    </row>
    <row r="4413" spans="1:12" x14ac:dyDescent="0.25">
      <c r="A4413" s="2">
        <v>1979</v>
      </c>
      <c r="B4413" s="1" t="s">
        <v>127</v>
      </c>
      <c r="C4413" s="19">
        <v>2.8939187779050854</v>
      </c>
      <c r="D4413" s="15"/>
      <c r="E4413" s="19">
        <v>145.72247237003683</v>
      </c>
      <c r="F4413" s="19">
        <v>6.8931641424478093E-2</v>
      </c>
      <c r="G4413" s="5">
        <v>9416231.6401811354</v>
      </c>
      <c r="H4413" s="11">
        <v>2.91770976736401</v>
      </c>
      <c r="I4413" s="19"/>
      <c r="J4413" s="19">
        <v>30360</v>
      </c>
      <c r="K4413" s="13">
        <v>1302670</v>
      </c>
      <c r="L4413" s="20">
        <v>42.907444005270094</v>
      </c>
    </row>
    <row r="4414" spans="1:12" x14ac:dyDescent="0.25">
      <c r="A4414" s="2">
        <v>1980</v>
      </c>
      <c r="B4414" s="1" t="s">
        <v>127</v>
      </c>
      <c r="C4414" s="19">
        <v>-2.7447792398916278</v>
      </c>
      <c r="D4414" s="15"/>
      <c r="E4414" s="19">
        <v>131.09193692353466</v>
      </c>
      <c r="F4414" s="19">
        <v>1.0413116299004963</v>
      </c>
      <c r="G4414" s="5">
        <v>15231107.006323643</v>
      </c>
      <c r="H4414" s="11">
        <v>2.8446128380536702</v>
      </c>
      <c r="I4414" s="19"/>
      <c r="J4414" s="19">
        <v>30360</v>
      </c>
      <c r="K4414" s="13">
        <v>1340258</v>
      </c>
      <c r="L4414" s="20">
        <v>44.14552042160738</v>
      </c>
    </row>
    <row r="4415" spans="1:12" x14ac:dyDescent="0.25">
      <c r="A4415" s="2">
        <v>1981</v>
      </c>
      <c r="B4415" s="1" t="s">
        <v>127</v>
      </c>
      <c r="C4415" s="19">
        <v>0.6946381452496837</v>
      </c>
      <c r="D4415" s="15"/>
      <c r="E4415" s="19">
        <v>136.29921259842519</v>
      </c>
      <c r="F4415" s="19">
        <v>1.1022630415509489</v>
      </c>
      <c r="G4415" s="5">
        <v>17478849.608954281</v>
      </c>
      <c r="H4415" s="11">
        <v>2.7631697774740398</v>
      </c>
      <c r="I4415" s="19"/>
      <c r="J4415" s="19">
        <v>30360</v>
      </c>
      <c r="K4415" s="13">
        <v>1377808</v>
      </c>
      <c r="L4415" s="20">
        <v>45.382345191040841</v>
      </c>
    </row>
    <row r="4416" spans="1:12" x14ac:dyDescent="0.25">
      <c r="A4416" s="2">
        <v>1982</v>
      </c>
      <c r="B4416" s="1" t="s">
        <v>127</v>
      </c>
      <c r="C4416" s="19">
        <v>4.4572038891279533</v>
      </c>
      <c r="D4416" s="15"/>
      <c r="E4416" s="19"/>
      <c r="F4416" s="19">
        <v>0.92968051366362181</v>
      </c>
      <c r="G4416" s="5">
        <v>19869411.350817569</v>
      </c>
      <c r="H4416" s="11">
        <v>2.6891498246816301</v>
      </c>
      <c r="I4416" s="19"/>
      <c r="J4416" s="19">
        <v>30360</v>
      </c>
      <c r="K4416" s="13">
        <v>1415362</v>
      </c>
      <c r="L4416" s="20">
        <v>46.619301712779972</v>
      </c>
    </row>
    <row r="4417" spans="1:12" x14ac:dyDescent="0.25">
      <c r="A4417" s="2">
        <v>1983</v>
      </c>
      <c r="B4417" s="1" t="s">
        <v>127</v>
      </c>
      <c r="C4417" s="19">
        <v>1.9861653538675341</v>
      </c>
      <c r="D4417" s="15"/>
      <c r="E4417" s="19"/>
      <c r="F4417" s="19">
        <v>1.3067545655109738</v>
      </c>
      <c r="G4417" s="5">
        <v>16170403.121155202</v>
      </c>
      <c r="H4417" s="11">
        <v>2.6057151040192301</v>
      </c>
      <c r="I4417" s="19"/>
      <c r="J4417" s="19">
        <v>30360</v>
      </c>
      <c r="K4417" s="13">
        <v>1452727</v>
      </c>
      <c r="L4417" s="20">
        <v>47.850032938076417</v>
      </c>
    </row>
    <row r="4418" spans="1:12" x14ac:dyDescent="0.25">
      <c r="A4418" s="2">
        <v>1984</v>
      </c>
      <c r="B4418" s="1" t="s">
        <v>127</v>
      </c>
      <c r="C4418" s="19">
        <v>5.5348978258512602</v>
      </c>
      <c r="D4418" s="15"/>
      <c r="E4418" s="19"/>
      <c r="F4418" s="19">
        <v>0.72480944074452125</v>
      </c>
      <c r="G4418" s="5">
        <v>21218707.364698701</v>
      </c>
      <c r="H4418" s="11">
        <v>2.5122208406206101</v>
      </c>
      <c r="I4418" s="19"/>
      <c r="J4418" s="19">
        <v>30360</v>
      </c>
      <c r="K4418" s="13">
        <v>1489685</v>
      </c>
      <c r="L4418" s="20">
        <v>49.067358366271407</v>
      </c>
    </row>
    <row r="4419" spans="1:12" x14ac:dyDescent="0.25">
      <c r="A4419" s="2">
        <v>1985</v>
      </c>
      <c r="B4419" s="1" t="s">
        <v>127</v>
      </c>
      <c r="C4419" s="19">
        <v>2.6102493300486316</v>
      </c>
      <c r="D4419" s="15"/>
      <c r="E4419" s="19"/>
      <c r="F4419" s="19">
        <v>1.8220767224930985</v>
      </c>
      <c r="G4419" s="5">
        <v>28607798.796018772</v>
      </c>
      <c r="H4419" s="11">
        <v>2.4171741565329099</v>
      </c>
      <c r="I4419" s="19"/>
      <c r="J4419" s="19">
        <v>30360</v>
      </c>
      <c r="K4419" s="13">
        <v>1526132</v>
      </c>
      <c r="L4419" s="20">
        <v>50.267852437417652</v>
      </c>
    </row>
    <row r="4420" spans="1:12" x14ac:dyDescent="0.25">
      <c r="A4420" s="2">
        <v>1986</v>
      </c>
      <c r="B4420" s="1" t="s">
        <v>127</v>
      </c>
      <c r="C4420" s="19">
        <v>4.6848560365048399</v>
      </c>
      <c r="D4420" s="15"/>
      <c r="E4420" s="19"/>
      <c r="F4420" s="19">
        <v>0.70695766458632403</v>
      </c>
      <c r="G4420" s="5">
        <v>29345678.990896005</v>
      </c>
      <c r="H4420" s="11">
        <v>2.30302174383867</v>
      </c>
      <c r="I4420" s="19"/>
      <c r="J4420" s="19">
        <v>30360</v>
      </c>
      <c r="K4420" s="13">
        <v>1561687</v>
      </c>
      <c r="L4420" s="20">
        <v>51.438965744400527</v>
      </c>
    </row>
    <row r="4421" spans="1:12" x14ac:dyDescent="0.25">
      <c r="A4421" s="2">
        <v>1987</v>
      </c>
      <c r="B4421" s="1" t="s">
        <v>127</v>
      </c>
      <c r="C4421" s="19">
        <v>0.7297282201134152</v>
      </c>
      <c r="D4421" s="15"/>
      <c r="E4421" s="19"/>
      <c r="F4421" s="19">
        <v>1.4719149736962815</v>
      </c>
      <c r="G4421" s="5">
        <v>37037464.382470384</v>
      </c>
      <c r="H4421" s="11">
        <v>2.1981314925436801</v>
      </c>
      <c r="I4421" s="19"/>
      <c r="J4421" s="19">
        <v>30360</v>
      </c>
      <c r="K4421" s="13">
        <v>1596395</v>
      </c>
      <c r="L4421" s="20">
        <v>52.582180500658758</v>
      </c>
    </row>
    <row r="4422" spans="1:12" x14ac:dyDescent="0.25">
      <c r="A4422" s="2">
        <v>1988</v>
      </c>
      <c r="B4422" s="1" t="s">
        <v>127</v>
      </c>
      <c r="C4422" s="19">
        <v>8.6019190786997228</v>
      </c>
      <c r="D4422" s="15"/>
      <c r="E4422" s="19"/>
      <c r="F4422" s="19">
        <v>4.5380445629193567</v>
      </c>
      <c r="G4422" s="5">
        <v>58524427.248578191</v>
      </c>
      <c r="H4422" s="11">
        <v>2.1441069643742301</v>
      </c>
      <c r="I4422" s="19"/>
      <c r="J4422" s="19">
        <v>30360</v>
      </c>
      <c r="K4422" s="13">
        <v>1630993</v>
      </c>
      <c r="L4422" s="20">
        <v>53.7217720685112</v>
      </c>
    </row>
    <row r="4423" spans="1:12" x14ac:dyDescent="0.25">
      <c r="A4423" s="2">
        <v>1989</v>
      </c>
      <c r="B4423" s="1" t="s">
        <v>127</v>
      </c>
      <c r="C4423" s="19">
        <v>5.7952444074109764</v>
      </c>
      <c r="D4423" s="15"/>
      <c r="E4423" s="19"/>
      <c r="F4423" s="19">
        <v>2.7728619637146807</v>
      </c>
      <c r="G4423" s="5">
        <v>80258636.754362673</v>
      </c>
      <c r="H4423" s="11">
        <v>2.1574990084459502</v>
      </c>
      <c r="I4423" s="19"/>
      <c r="J4423" s="19">
        <v>30360</v>
      </c>
      <c r="K4423" s="13">
        <v>1666564</v>
      </c>
      <c r="L4423" s="20">
        <v>54.893412384716733</v>
      </c>
    </row>
    <row r="4424" spans="1:12" x14ac:dyDescent="0.25">
      <c r="A4424" s="2">
        <v>1990</v>
      </c>
      <c r="B4424" s="1" t="s">
        <v>127</v>
      </c>
      <c r="C4424" s="19">
        <v>6.0454733298594903</v>
      </c>
      <c r="D4424" s="15">
        <v>1390</v>
      </c>
      <c r="E4424" s="19"/>
      <c r="F4424" s="19">
        <v>2.7629592863640116</v>
      </c>
      <c r="G4424" s="5">
        <v>101523763.61026466</v>
      </c>
      <c r="H4424" s="11">
        <v>2.2071790735538199</v>
      </c>
      <c r="I4424" s="19">
        <v>74.107002258300795</v>
      </c>
      <c r="J4424" s="19">
        <v>30360</v>
      </c>
      <c r="K4424" s="13">
        <v>1703757</v>
      </c>
      <c r="L4424" s="20">
        <v>56.118478260869566</v>
      </c>
    </row>
    <row r="4425" spans="1:12" x14ac:dyDescent="0.25">
      <c r="A4425" s="2">
        <v>1991</v>
      </c>
      <c r="B4425" s="1" t="s">
        <v>127</v>
      </c>
      <c r="C4425" s="19">
        <v>6.9666071133075036</v>
      </c>
      <c r="D4425" s="15">
        <v>1450</v>
      </c>
      <c r="E4425" s="19"/>
      <c r="F4425" s="19">
        <v>1.1344072009226878</v>
      </c>
      <c r="G4425" s="5">
        <v>154643838.7441774</v>
      </c>
      <c r="H4425" s="11">
        <v>2.25045630531325</v>
      </c>
      <c r="I4425" s="19">
        <v>73.982002258300795</v>
      </c>
      <c r="J4425" s="19">
        <v>30360</v>
      </c>
      <c r="K4425" s="13">
        <v>1742534</v>
      </c>
      <c r="L4425" s="20">
        <v>57.395718050065874</v>
      </c>
    </row>
    <row r="4426" spans="1:12" x14ac:dyDescent="0.25">
      <c r="A4426" s="2">
        <v>1992</v>
      </c>
      <c r="B4426" s="1" t="s">
        <v>127</v>
      </c>
      <c r="C4426" s="19">
        <v>6.956364956920595</v>
      </c>
      <c r="D4426" s="15">
        <v>1500</v>
      </c>
      <c r="E4426" s="19"/>
      <c r="F4426" s="19">
        <v>1.0071582462314053</v>
      </c>
      <c r="G4426" s="5">
        <v>184043909.00521699</v>
      </c>
      <c r="H4426" s="11">
        <v>2.2555312185731702</v>
      </c>
      <c r="I4426" s="19">
        <v>73.853996276855497</v>
      </c>
      <c r="J4426" s="19">
        <v>30360</v>
      </c>
      <c r="K4426" s="13">
        <v>1782284</v>
      </c>
      <c r="L4426" s="20">
        <v>58.70500658761528</v>
      </c>
    </row>
    <row r="4427" spans="1:12" x14ac:dyDescent="0.25">
      <c r="A4427" s="2">
        <v>1993</v>
      </c>
      <c r="B4427" s="1" t="s">
        <v>127</v>
      </c>
      <c r="C4427" s="19">
        <v>3.5097664776681796</v>
      </c>
      <c r="D4427" s="15">
        <v>1540</v>
      </c>
      <c r="E4427" s="19"/>
      <c r="F4427" s="19">
        <v>1.8731539431371422</v>
      </c>
      <c r="G4427" s="5">
        <v>190881368.28679577</v>
      </c>
      <c r="H4427" s="11">
        <v>2.21691793741119</v>
      </c>
      <c r="I4427" s="19">
        <v>73.716003417968807</v>
      </c>
      <c r="J4427" s="19">
        <v>30360</v>
      </c>
      <c r="K4427" s="13">
        <v>1822237</v>
      </c>
      <c r="L4427" s="20">
        <v>60.020981554677206</v>
      </c>
    </row>
    <row r="4428" spans="1:12" x14ac:dyDescent="0.25">
      <c r="A4428" s="2">
        <v>1994</v>
      </c>
      <c r="B4428" s="1" t="s">
        <v>127</v>
      </c>
      <c r="C4428" s="19">
        <v>5.9798731275517554</v>
      </c>
      <c r="D4428" s="15">
        <v>1580</v>
      </c>
      <c r="E4428" s="19"/>
      <c r="F4428" s="19">
        <v>4.9266206423888876</v>
      </c>
      <c r="G4428" s="5">
        <v>227662745.11179635</v>
      </c>
      <c r="H4428" s="11">
        <v>2.1222657983473301</v>
      </c>
      <c r="I4428" s="19">
        <v>73.567001342773395</v>
      </c>
      <c r="J4428" s="19">
        <v>30360</v>
      </c>
      <c r="K4428" s="13">
        <v>1861323</v>
      </c>
      <c r="L4428" s="20">
        <v>61.308399209486169</v>
      </c>
    </row>
    <row r="4429" spans="1:12" x14ac:dyDescent="0.25">
      <c r="A4429" s="2">
        <v>1995</v>
      </c>
      <c r="B4429" s="1" t="s">
        <v>127</v>
      </c>
      <c r="C4429" s="19">
        <v>3.2909385464143526</v>
      </c>
      <c r="D4429" s="15">
        <v>1610</v>
      </c>
      <c r="E4429" s="19"/>
      <c r="F4429" s="19">
        <v>2.4128795060190558</v>
      </c>
      <c r="G4429" s="5">
        <v>278084321.67373747</v>
      </c>
      <c r="H4429" s="11">
        <v>1.98281938566118</v>
      </c>
      <c r="I4429" s="19">
        <v>73.405998229980497</v>
      </c>
      <c r="J4429" s="19">
        <v>30360</v>
      </c>
      <c r="K4429" s="13">
        <v>1898598</v>
      </c>
      <c r="L4429" s="20">
        <v>62.536166007905138</v>
      </c>
    </row>
    <row r="4430" spans="1:12" x14ac:dyDescent="0.25">
      <c r="A4430" s="2">
        <v>1996</v>
      </c>
      <c r="B4430" s="1" t="s">
        <v>127</v>
      </c>
      <c r="C4430" s="19">
        <v>5.5970357593324849</v>
      </c>
      <c r="D4430" s="15">
        <v>1640</v>
      </c>
      <c r="E4430" s="19"/>
      <c r="F4430" s="19">
        <v>3.0729342122237848</v>
      </c>
      <c r="G4430" s="5">
        <v>333984201.91746533</v>
      </c>
      <c r="H4430" s="11">
        <v>1.8626682966544901</v>
      </c>
      <c r="I4430" s="19">
        <v>73.292999267578097</v>
      </c>
      <c r="J4430" s="19">
        <v>30360</v>
      </c>
      <c r="K4430" s="13">
        <v>1934294</v>
      </c>
      <c r="L4430" s="20">
        <v>63.711923583662717</v>
      </c>
    </row>
    <row r="4431" spans="1:12" x14ac:dyDescent="0.25">
      <c r="A4431" s="2">
        <v>1997</v>
      </c>
      <c r="B4431" s="1" t="s">
        <v>127</v>
      </c>
      <c r="C4431" s="19">
        <v>3.7036035958789171</v>
      </c>
      <c r="D4431" s="15">
        <v>1670</v>
      </c>
      <c r="E4431" s="19"/>
      <c r="F4431" s="19">
        <v>3.2741238639366723</v>
      </c>
      <c r="G4431" s="5">
        <v>312402914.12188005</v>
      </c>
      <c r="H4431" s="11">
        <v>1.7302835254232001</v>
      </c>
      <c r="I4431" s="19">
        <v>73.174003601074205</v>
      </c>
      <c r="J4431" s="19">
        <v>30360</v>
      </c>
      <c r="K4431" s="13">
        <v>1968054</v>
      </c>
      <c r="L4431" s="20">
        <v>64.823913043478257</v>
      </c>
    </row>
    <row r="4432" spans="1:12" x14ac:dyDescent="0.25">
      <c r="A4432" s="2">
        <v>1998</v>
      </c>
      <c r="B4432" s="1" t="s">
        <v>127</v>
      </c>
      <c r="C4432" s="19">
        <v>1.5376556395092962</v>
      </c>
      <c r="D4432" s="15">
        <v>1710</v>
      </c>
      <c r="E4432" s="19"/>
      <c r="F4432" s="19">
        <v>3.0534868755352758</v>
      </c>
      <c r="G4432" s="5">
        <v>275906362.50996631</v>
      </c>
      <c r="H4432" s="11">
        <v>1.4863176326877601</v>
      </c>
      <c r="I4432" s="19">
        <v>73.050003051757798</v>
      </c>
      <c r="J4432" s="19">
        <v>30360</v>
      </c>
      <c r="K4432" s="13">
        <v>1997524</v>
      </c>
      <c r="L4432" s="20">
        <v>65.794598155467725</v>
      </c>
    </row>
    <row r="4433" spans="1:12" x14ac:dyDescent="0.25">
      <c r="A4433" s="2">
        <v>1999</v>
      </c>
      <c r="B4433" s="1" t="s">
        <v>127</v>
      </c>
      <c r="C4433" s="19">
        <v>0.4760251020651225</v>
      </c>
      <c r="D4433" s="15">
        <v>1720</v>
      </c>
      <c r="E4433" s="19"/>
      <c r="F4433" s="19">
        <v>2.4143238088138799</v>
      </c>
      <c r="G4433" s="5">
        <v>337330068.75109422</v>
      </c>
      <c r="H4433" s="11">
        <v>1.1056415739023899</v>
      </c>
      <c r="I4433" s="19">
        <v>72.919998168945298</v>
      </c>
      <c r="J4433" s="19">
        <v>30360</v>
      </c>
      <c r="K4433" s="13">
        <v>2019732</v>
      </c>
      <c r="L4433" s="20">
        <v>66.526086956521738</v>
      </c>
    </row>
    <row r="4434" spans="1:12" x14ac:dyDescent="0.25">
      <c r="A4434" s="2">
        <v>2000</v>
      </c>
      <c r="B4434" s="1" t="s">
        <v>127</v>
      </c>
      <c r="C4434" s="19">
        <v>3.8755468142557987</v>
      </c>
      <c r="D4434" s="15">
        <v>1750</v>
      </c>
      <c r="E4434" s="19"/>
      <c r="F4434" s="19">
        <v>3.6517988405773507</v>
      </c>
      <c r="G4434" s="5">
        <v>279652248.16420603</v>
      </c>
      <c r="H4434" s="11">
        <v>0.64517833384327705</v>
      </c>
      <c r="I4434" s="19">
        <v>72.407997131347699</v>
      </c>
      <c r="J4434" s="19">
        <v>30360</v>
      </c>
      <c r="K4434" s="13">
        <v>2032805</v>
      </c>
      <c r="L4434" s="20">
        <v>66.956686429512516</v>
      </c>
    </row>
    <row r="4435" spans="1:12" x14ac:dyDescent="0.25">
      <c r="A4435" s="2">
        <v>2001</v>
      </c>
      <c r="B4435" s="1" t="s">
        <v>127</v>
      </c>
      <c r="C4435" s="19">
        <v>3.5615821908514818</v>
      </c>
      <c r="D4435" s="15">
        <v>1770</v>
      </c>
      <c r="E4435" s="19"/>
      <c r="F4435" s="19">
        <v>3.5963479995162113</v>
      </c>
      <c r="G4435" s="5">
        <v>284647684.46699315</v>
      </c>
      <c r="H4435" s="11">
        <v>0.14417940319598799</v>
      </c>
      <c r="I4435" s="19">
        <v>71.889999389648395</v>
      </c>
      <c r="J4435" s="19">
        <v>30360</v>
      </c>
      <c r="K4435" s="13">
        <v>2035738</v>
      </c>
      <c r="L4435" s="20">
        <v>67.053293807641637</v>
      </c>
    </row>
    <row r="4436" spans="1:12" x14ac:dyDescent="0.25">
      <c r="A4436" s="2">
        <v>2002</v>
      </c>
      <c r="B4436" s="1" t="s">
        <v>127</v>
      </c>
      <c r="C4436" s="19">
        <v>0.72383596148732465</v>
      </c>
      <c r="D4436" s="15">
        <v>1800</v>
      </c>
      <c r="E4436" s="19"/>
      <c r="F4436" s="19">
        <v>3.6595992667389532</v>
      </c>
      <c r="G4436" s="5">
        <v>293857397.50105184</v>
      </c>
      <c r="H4436" s="11">
        <v>-0.290537570598001</v>
      </c>
      <c r="I4436" s="19">
        <v>71.365997314453097</v>
      </c>
      <c r="J4436" s="19">
        <v>30360</v>
      </c>
      <c r="K4436" s="13">
        <v>2029832</v>
      </c>
      <c r="L4436" s="20">
        <v>66.858761528326752</v>
      </c>
    </row>
    <row r="4437" spans="1:12" x14ac:dyDescent="0.25">
      <c r="A4437" s="2">
        <v>2003</v>
      </c>
      <c r="B4437" s="1" t="s">
        <v>127</v>
      </c>
      <c r="C4437" s="19">
        <v>4.5597768113034647</v>
      </c>
      <c r="D4437" s="15">
        <v>1820</v>
      </c>
      <c r="E4437" s="19"/>
      <c r="F4437" s="19">
        <v>3.7955583638103514</v>
      </c>
      <c r="G4437" s="5">
        <v>309590595.74250662</v>
      </c>
      <c r="H4437" s="11">
        <v>-0.56702077991857502</v>
      </c>
      <c r="I4437" s="19">
        <v>70.835998535156307</v>
      </c>
      <c r="J4437" s="19">
        <v>30360</v>
      </c>
      <c r="K4437" s="13">
        <v>2018355</v>
      </c>
      <c r="L4437" s="20">
        <v>66.480731225296438</v>
      </c>
    </row>
    <row r="4438" spans="1:12" x14ac:dyDescent="0.25">
      <c r="A4438" s="2">
        <v>2004</v>
      </c>
      <c r="B4438" s="1" t="s">
        <v>127</v>
      </c>
      <c r="C4438" s="19">
        <v>1.6923742064221869</v>
      </c>
      <c r="D4438" s="15">
        <v>1870</v>
      </c>
      <c r="E4438" s="19"/>
      <c r="F4438" s="19">
        <v>3.6837013923202515</v>
      </c>
      <c r="G4438" s="5">
        <v>268283771.78577048</v>
      </c>
      <c r="H4438" s="11">
        <v>-0.61635636547405503</v>
      </c>
      <c r="I4438" s="19">
        <v>70.301002502441406</v>
      </c>
      <c r="J4438" s="19">
        <v>30360</v>
      </c>
      <c r="K4438" s="13">
        <v>2005953</v>
      </c>
      <c r="L4438" s="20">
        <v>66.072233201581028</v>
      </c>
    </row>
    <row r="4439" spans="1:12" x14ac:dyDescent="0.25">
      <c r="A4439" s="2">
        <v>2005</v>
      </c>
      <c r="B4439" s="1" t="s">
        <v>127</v>
      </c>
      <c r="C4439" s="19">
        <v>3.4661224814424259</v>
      </c>
      <c r="D4439" s="15">
        <v>1900</v>
      </c>
      <c r="E4439" s="19"/>
      <c r="F4439" s="19">
        <v>1.6311370392656854</v>
      </c>
      <c r="G4439" s="5">
        <v>233823790.0719918</v>
      </c>
      <c r="H4439" s="11">
        <v>-0.491646809435697</v>
      </c>
      <c r="I4439" s="19">
        <v>69.759002685546903</v>
      </c>
      <c r="J4439" s="19">
        <v>30360</v>
      </c>
      <c r="K4439" s="13">
        <v>1996115</v>
      </c>
      <c r="L4439" s="20">
        <v>65.748188405797094</v>
      </c>
    </row>
    <row r="4440" spans="1:12" x14ac:dyDescent="0.25">
      <c r="A4440" s="2">
        <v>2006</v>
      </c>
      <c r="B4440" s="1" t="s">
        <v>127</v>
      </c>
      <c r="C4440" s="19">
        <v>4.2300948540936645</v>
      </c>
      <c r="D4440" s="15">
        <v>1920</v>
      </c>
      <c r="E4440" s="19"/>
      <c r="F4440" s="19">
        <v>1.3511588893146231</v>
      </c>
      <c r="G4440" s="5">
        <v>265110919.65732509</v>
      </c>
      <c r="H4440" s="11">
        <v>-0.31018216321383701</v>
      </c>
      <c r="I4440" s="19">
        <v>69.212997436523395</v>
      </c>
      <c r="J4440" s="19">
        <v>30360</v>
      </c>
      <c r="K4440" s="13">
        <v>1989933</v>
      </c>
      <c r="L4440" s="20">
        <v>65.544565217391309</v>
      </c>
    </row>
    <row r="4441" spans="1:12" x14ac:dyDescent="0.25">
      <c r="A4441" s="2">
        <v>2007</v>
      </c>
      <c r="B4441" s="1" t="s">
        <v>127</v>
      </c>
      <c r="C4441" s="19">
        <v>4.1879144179963106</v>
      </c>
      <c r="D4441" s="15">
        <v>1960</v>
      </c>
      <c r="E4441" s="19">
        <v>165.05939732984029</v>
      </c>
      <c r="F4441" s="19">
        <v>4.4955552825099208</v>
      </c>
      <c r="G4441" s="5">
        <v>324150335.04014063</v>
      </c>
      <c r="H4441" s="11">
        <v>-0.151224902520221</v>
      </c>
      <c r="I4441" s="19">
        <v>68.661003112792997</v>
      </c>
      <c r="J4441" s="19">
        <v>30360</v>
      </c>
      <c r="K4441" s="13">
        <v>1986926</v>
      </c>
      <c r="L4441" s="20">
        <v>65.445520421607384</v>
      </c>
    </row>
    <row r="4442" spans="1:12" x14ac:dyDescent="0.25">
      <c r="A4442" s="2">
        <v>2008</v>
      </c>
      <c r="B4442" s="1" t="s">
        <v>127</v>
      </c>
      <c r="C4442" s="19">
        <v>5.522028201268725</v>
      </c>
      <c r="D4442" s="15">
        <v>2010</v>
      </c>
      <c r="E4442" s="19">
        <v>161.13408829446001</v>
      </c>
      <c r="F4442" s="19">
        <v>0.62315002842711453</v>
      </c>
      <c r="G4442" s="5">
        <v>411156330.34834075</v>
      </c>
      <c r="H4442" s="11">
        <v>1.02665891058898E-2</v>
      </c>
      <c r="I4442" s="19">
        <v>68.102996826171903</v>
      </c>
      <c r="J4442" s="19">
        <v>30360</v>
      </c>
      <c r="K4442" s="13">
        <v>1987130</v>
      </c>
      <c r="L4442" s="20">
        <v>65.452239789196312</v>
      </c>
    </row>
    <row r="4443" spans="1:12" x14ac:dyDescent="0.25">
      <c r="A4443" s="2">
        <v>2009</v>
      </c>
      <c r="B4443" s="1" t="s">
        <v>127</v>
      </c>
      <c r="C4443" s="19">
        <v>-1.2555146257260361</v>
      </c>
      <c r="D4443" s="15">
        <v>2100</v>
      </c>
      <c r="E4443" s="19">
        <v>158.90013307662784</v>
      </c>
      <c r="F4443" s="19">
        <v>5.2474696721460239</v>
      </c>
      <c r="G4443" s="5">
        <v>431986710.21183568</v>
      </c>
      <c r="H4443" s="11">
        <v>0.15110889376488401</v>
      </c>
      <c r="I4443" s="19">
        <v>67.541000366210895</v>
      </c>
      <c r="J4443" s="19">
        <v>30360</v>
      </c>
      <c r="K4443" s="13">
        <v>1990135</v>
      </c>
      <c r="L4443" s="20">
        <v>65.551218708827406</v>
      </c>
    </row>
    <row r="4444" spans="1:12" x14ac:dyDescent="0.25">
      <c r="A4444" s="2">
        <v>2010</v>
      </c>
      <c r="B4444" s="1" t="s">
        <v>127</v>
      </c>
      <c r="C4444" s="19">
        <v>5.2662806528622497</v>
      </c>
      <c r="D4444" s="15">
        <v>2160</v>
      </c>
      <c r="E4444" s="19">
        <v>149.1154175455878</v>
      </c>
      <c r="F4444" s="19">
        <v>0.42567841075601875</v>
      </c>
      <c r="G4444" s="5">
        <v>488421092.15888333</v>
      </c>
      <c r="H4444" s="11">
        <v>0.27297537342346001</v>
      </c>
      <c r="I4444" s="19">
        <v>66.972999572753906</v>
      </c>
      <c r="J4444" s="19">
        <v>30360</v>
      </c>
      <c r="K4444" s="13">
        <v>1995575</v>
      </c>
      <c r="L4444" s="20">
        <v>65.730401844532281</v>
      </c>
    </row>
    <row r="4445" spans="1:12" x14ac:dyDescent="0.25">
      <c r="A4445" s="2">
        <v>2011</v>
      </c>
      <c r="B4445" s="1" t="s">
        <v>127</v>
      </c>
      <c r="C4445" s="19">
        <v>4.6142522376624697</v>
      </c>
      <c r="D4445" s="15">
        <v>2210</v>
      </c>
      <c r="E4445" s="19">
        <v>149.01287643260414</v>
      </c>
      <c r="F4445" s="19">
        <v>2.3715904822631027</v>
      </c>
      <c r="G4445" s="5">
        <v>516056118.97586876</v>
      </c>
      <c r="H4445" s="11">
        <v>0.41096551086715</v>
      </c>
      <c r="I4445" s="19">
        <v>66.400001525878906</v>
      </c>
      <c r="J4445" s="19">
        <v>30360</v>
      </c>
      <c r="K4445" s="13">
        <v>2003793</v>
      </c>
      <c r="L4445" s="20">
        <v>66.001086956521746</v>
      </c>
    </row>
    <row r="4446" spans="1:12" x14ac:dyDescent="0.25">
      <c r="A4446" s="2">
        <v>2012</v>
      </c>
      <c r="B4446" s="1" t="s">
        <v>127</v>
      </c>
      <c r="C4446" s="19">
        <v>6.3348217011689911</v>
      </c>
      <c r="D4446" s="15">
        <v>2280</v>
      </c>
      <c r="E4446" s="19">
        <v>150.20851514960449</v>
      </c>
      <c r="F4446" s="19">
        <v>2.286531207252712</v>
      </c>
      <c r="G4446" s="5">
        <v>683552586.81823421</v>
      </c>
      <c r="H4446" s="11">
        <v>0.55713555716130203</v>
      </c>
      <c r="I4446" s="19">
        <v>65.821998596191406</v>
      </c>
      <c r="J4446" s="19">
        <v>30360</v>
      </c>
      <c r="K4446" s="13">
        <v>2014988</v>
      </c>
      <c r="L4446" s="20">
        <v>66.369828722002637</v>
      </c>
    </row>
    <row r="4447" spans="1:12" x14ac:dyDescent="0.25">
      <c r="A4447" s="2">
        <v>2013</v>
      </c>
      <c r="B4447" s="1" t="s">
        <v>127</v>
      </c>
      <c r="C4447" s="19">
        <v>1.7925314446657836</v>
      </c>
      <c r="D4447" s="15">
        <v>2290</v>
      </c>
      <c r="E4447" s="19">
        <v>132.44395879777738</v>
      </c>
      <c r="F4447" s="19">
        <v>2.1304022122672031</v>
      </c>
      <c r="G4447" s="5">
        <v>618473170.41524041</v>
      </c>
      <c r="H4447" s="11">
        <v>0.66971668261078299</v>
      </c>
      <c r="I4447" s="19">
        <v>65.239997863769503</v>
      </c>
      <c r="J4447" s="19">
        <v>30360</v>
      </c>
      <c r="K4447" s="13">
        <v>2028528</v>
      </c>
      <c r="L4447" s="20">
        <v>66.815810276679841</v>
      </c>
    </row>
    <row r="4448" spans="1:12" x14ac:dyDescent="0.25">
      <c r="A4448" s="2">
        <v>2014</v>
      </c>
      <c r="B4448" s="1" t="s">
        <v>127</v>
      </c>
      <c r="C4448" s="19">
        <v>1.7105440042255964</v>
      </c>
      <c r="D4448" s="15">
        <v>2310</v>
      </c>
      <c r="E4448" s="19">
        <v>125.2115446638421</v>
      </c>
      <c r="F4448" s="19">
        <v>3.8696026905348164</v>
      </c>
      <c r="G4448" s="5">
        <v>632489856.80471253</v>
      </c>
      <c r="H4448" s="11">
        <v>0.73281702885901701</v>
      </c>
      <c r="I4448" s="19">
        <v>65.158996582031307</v>
      </c>
      <c r="J4448" s="19">
        <v>30360</v>
      </c>
      <c r="K4448" s="13">
        <v>2043448</v>
      </c>
      <c r="L4448" s="20">
        <v>67.307246376811591</v>
      </c>
    </row>
    <row r="4449" spans="1:12" x14ac:dyDescent="0.25">
      <c r="A4449" s="2">
        <v>2015</v>
      </c>
      <c r="B4449" s="1" t="s">
        <v>127</v>
      </c>
      <c r="C4449" s="19">
        <v>3.127557723829554</v>
      </c>
      <c r="D4449" s="15">
        <v>2230</v>
      </c>
      <c r="E4449" s="19">
        <v>128.4387470516788</v>
      </c>
      <c r="F4449" s="19">
        <v>8.7515034362487505</v>
      </c>
      <c r="G4449" s="5">
        <v>668727750.82491434</v>
      </c>
      <c r="H4449" s="11">
        <v>0.75871932699812805</v>
      </c>
      <c r="I4449" s="19">
        <v>65.063003540039105</v>
      </c>
      <c r="J4449" s="19">
        <v>30360</v>
      </c>
      <c r="K4449" s="13">
        <v>2059011</v>
      </c>
      <c r="L4449" s="20">
        <v>67.819861660079056</v>
      </c>
    </row>
    <row r="4450" spans="1:12" x14ac:dyDescent="0.25">
      <c r="A4450" s="2">
        <v>2016</v>
      </c>
      <c r="B4450" s="1" t="s">
        <v>127</v>
      </c>
      <c r="C4450" s="19">
        <v>3.5883645966783462</v>
      </c>
      <c r="D4450" s="15">
        <v>2270</v>
      </c>
      <c r="E4450" s="19">
        <v>138.8401870296492</v>
      </c>
      <c r="F4450" s="19">
        <v>3.7475125209598641</v>
      </c>
      <c r="G4450" s="5">
        <v>628629413.04232514</v>
      </c>
      <c r="H4450" s="11">
        <v>0.77551420929944603</v>
      </c>
      <c r="I4450" s="19">
        <v>65.021003723144503</v>
      </c>
      <c r="J4450" s="19">
        <v>30360</v>
      </c>
      <c r="K4450" s="13">
        <v>2075041</v>
      </c>
      <c r="L4450" s="20">
        <v>68.347859025032932</v>
      </c>
    </row>
    <row r="4451" spans="1:12" x14ac:dyDescent="0.25">
      <c r="A4451" s="2">
        <v>2017</v>
      </c>
      <c r="B4451" s="1" t="s">
        <v>127</v>
      </c>
      <c r="C4451" s="19">
        <v>-3.1419499456220734</v>
      </c>
      <c r="D4451" s="15">
        <v>2440</v>
      </c>
      <c r="E4451" s="19">
        <v>144.95204727018697</v>
      </c>
      <c r="F4451" s="19">
        <v>1.8279863194993116</v>
      </c>
      <c r="G4451" s="5">
        <v>621552604.13537753</v>
      </c>
      <c r="H4451" s="11">
        <v>0.79158992833792297</v>
      </c>
      <c r="I4451" s="19">
        <v>64.961997985839801</v>
      </c>
      <c r="J4451" s="19">
        <v>30360</v>
      </c>
      <c r="K4451" s="13">
        <v>2091532</v>
      </c>
      <c r="L4451" s="20">
        <v>68.891040843214753</v>
      </c>
    </row>
    <row r="4452" spans="1:12" x14ac:dyDescent="0.25">
      <c r="A4452" s="2">
        <v>2018</v>
      </c>
      <c r="B4452" s="1" t="s">
        <v>127</v>
      </c>
      <c r="C4452" s="19">
        <v>-1.2231373108329109</v>
      </c>
      <c r="D4452" s="15">
        <v>2570</v>
      </c>
      <c r="E4452" s="19">
        <v>145.53884510920955</v>
      </c>
      <c r="F4452" s="19">
        <v>1.6257630819612581</v>
      </c>
      <c r="G4452" s="5">
        <v>664291011.92963994</v>
      </c>
      <c r="H4452" s="11">
        <v>0.79979301814149595</v>
      </c>
      <c r="I4452" s="19">
        <v>64.899002075195298</v>
      </c>
      <c r="J4452" s="19">
        <v>30360</v>
      </c>
      <c r="K4452" s="13">
        <v>2108327</v>
      </c>
      <c r="L4452" s="20">
        <v>69.444235836627143</v>
      </c>
    </row>
    <row r="4453" spans="1:12" x14ac:dyDescent="0.25">
      <c r="A4453" s="2">
        <v>2019</v>
      </c>
      <c r="B4453" s="1" t="s">
        <v>127</v>
      </c>
      <c r="C4453" s="19">
        <v>-0.3814319815225673</v>
      </c>
      <c r="D4453" s="15"/>
      <c r="E4453" s="19">
        <v>140.98190420532117</v>
      </c>
      <c r="F4453" s="19">
        <v>1.5101173213589536</v>
      </c>
      <c r="G4453" s="5">
        <v>689503178.68352222</v>
      </c>
      <c r="H4453" s="11">
        <v>0.80026995538800305</v>
      </c>
      <c r="I4453" s="19">
        <v>64.838996887207003</v>
      </c>
      <c r="J4453" s="19">
        <v>30360</v>
      </c>
      <c r="K4453" s="13">
        <v>2125267</v>
      </c>
      <c r="L4453" s="20">
        <v>70.002206851119894</v>
      </c>
    </row>
    <row r="4454" spans="1:12" x14ac:dyDescent="0.25">
      <c r="A4454" s="2">
        <v>2020</v>
      </c>
      <c r="B4454" s="1" t="s">
        <v>127</v>
      </c>
      <c r="C4454" s="19">
        <v>-9.6140370194009535</v>
      </c>
      <c r="D4454" s="15"/>
      <c r="E4454" s="19">
        <v>152.51463889158654</v>
      </c>
      <c r="F4454" s="19">
        <v>1.5765961731443703</v>
      </c>
      <c r="G4454" s="5"/>
      <c r="H4454" s="11">
        <v>0.796017062223488</v>
      </c>
      <c r="I4454" s="19">
        <v>63.208999633789098</v>
      </c>
      <c r="J4454" s="19">
        <v>30360</v>
      </c>
      <c r="K4454" s="13">
        <v>2142252</v>
      </c>
      <c r="L4454" s="20">
        <v>70.561660079051379</v>
      </c>
    </row>
    <row r="4455" spans="1:12" x14ac:dyDescent="0.25">
      <c r="A4455" s="2">
        <v>1960</v>
      </c>
      <c r="B4455" s="1" t="s">
        <v>76</v>
      </c>
      <c r="C4455" s="19"/>
      <c r="D4455" s="15">
        <v>165.01499999999999</v>
      </c>
      <c r="E4455" s="19"/>
      <c r="F4455" s="19"/>
      <c r="G4455" s="5"/>
      <c r="H4455" s="11"/>
      <c r="I4455" s="19"/>
      <c r="J4455" s="19"/>
      <c r="K4455" s="13">
        <v>1118655</v>
      </c>
      <c r="L4455" s="20"/>
    </row>
    <row r="4456" spans="1:12" x14ac:dyDescent="0.25">
      <c r="A4456" s="2">
        <v>1961</v>
      </c>
      <c r="B4456" s="1" t="s">
        <v>76</v>
      </c>
      <c r="C4456" s="19"/>
      <c r="D4456" s="15">
        <v>161.34800000000001</v>
      </c>
      <c r="E4456" s="19"/>
      <c r="F4456" s="19"/>
      <c r="G4456" s="5"/>
      <c r="H4456" s="11">
        <v>2.0920204658489499</v>
      </c>
      <c r="I4456" s="19"/>
      <c r="J4456" s="19">
        <v>96320</v>
      </c>
      <c r="K4456" s="13">
        <v>1142304</v>
      </c>
      <c r="L4456" s="20">
        <v>11.859468438538206</v>
      </c>
    </row>
    <row r="4457" spans="1:12" x14ac:dyDescent="0.25">
      <c r="A4457" s="2">
        <v>1962</v>
      </c>
      <c r="B4457" s="1" t="s">
        <v>76</v>
      </c>
      <c r="C4457" s="19"/>
      <c r="D4457" s="15">
        <v>253.023</v>
      </c>
      <c r="E4457" s="19"/>
      <c r="F4457" s="19"/>
      <c r="G4457" s="5"/>
      <c r="H4457" s="11">
        <v>2.1089975706950099</v>
      </c>
      <c r="I4457" s="19"/>
      <c r="J4457" s="19">
        <v>96320</v>
      </c>
      <c r="K4457" s="13">
        <v>1166651</v>
      </c>
      <c r="L4457" s="20">
        <v>12.112240448504984</v>
      </c>
    </row>
    <row r="4458" spans="1:12" x14ac:dyDescent="0.25">
      <c r="A4458" s="2">
        <v>1963</v>
      </c>
      <c r="B4458" s="1" t="s">
        <v>76</v>
      </c>
      <c r="C4458" s="19"/>
      <c r="D4458" s="15">
        <v>355.69900000000001</v>
      </c>
      <c r="E4458" s="19"/>
      <c r="F4458" s="19"/>
      <c r="G4458" s="5"/>
      <c r="H4458" s="11">
        <v>2.13241618916134</v>
      </c>
      <c r="I4458" s="19"/>
      <c r="J4458" s="19">
        <v>96320</v>
      </c>
      <c r="K4458" s="13">
        <v>1191796</v>
      </c>
      <c r="L4458" s="20">
        <v>12.373297342192691</v>
      </c>
    </row>
    <row r="4459" spans="1:12" x14ac:dyDescent="0.25">
      <c r="A4459" s="2">
        <v>1964</v>
      </c>
      <c r="B4459" s="1" t="s">
        <v>76</v>
      </c>
      <c r="C4459" s="19"/>
      <c r="D4459" s="15">
        <v>484.04399999999998</v>
      </c>
      <c r="E4459" s="19"/>
      <c r="F4459" s="19"/>
      <c r="G4459" s="5"/>
      <c r="H4459" s="11">
        <v>2.16707564725965</v>
      </c>
      <c r="I4459" s="19"/>
      <c r="J4459" s="19">
        <v>96320</v>
      </c>
      <c r="K4459" s="13">
        <v>1217905</v>
      </c>
      <c r="L4459" s="20">
        <v>12.644362541528238</v>
      </c>
    </row>
    <row r="4460" spans="1:12" x14ac:dyDescent="0.25">
      <c r="A4460" s="2">
        <v>1965</v>
      </c>
      <c r="B4460" s="1" t="s">
        <v>76</v>
      </c>
      <c r="C4460" s="19"/>
      <c r="D4460" s="15">
        <v>557.38400000000001</v>
      </c>
      <c r="E4460" s="19"/>
      <c r="F4460" s="19"/>
      <c r="G4460" s="5"/>
      <c r="H4460" s="11">
        <v>2.2086891034559999</v>
      </c>
      <c r="I4460" s="19"/>
      <c r="J4460" s="19">
        <v>96320</v>
      </c>
      <c r="K4460" s="13">
        <v>1245104</v>
      </c>
      <c r="L4460" s="20">
        <v>12.926744186046511</v>
      </c>
    </row>
    <row r="4461" spans="1:12" x14ac:dyDescent="0.25">
      <c r="A4461" s="2">
        <v>1966</v>
      </c>
      <c r="B4461" s="1" t="s">
        <v>76</v>
      </c>
      <c r="C4461" s="19"/>
      <c r="D4461" s="15">
        <v>612.38900000000001</v>
      </c>
      <c r="E4461" s="19"/>
      <c r="F4461" s="19"/>
      <c r="G4461" s="5"/>
      <c r="H4461" s="11">
        <v>2.2516974352644898</v>
      </c>
      <c r="I4461" s="19"/>
      <c r="J4461" s="19">
        <v>96320</v>
      </c>
      <c r="K4461" s="13">
        <v>1273458</v>
      </c>
      <c r="L4461" s="20">
        <v>13.221117109634552</v>
      </c>
    </row>
    <row r="4462" spans="1:12" x14ac:dyDescent="0.25">
      <c r="A4462" s="2">
        <v>1967</v>
      </c>
      <c r="B4462" s="1" t="s">
        <v>76</v>
      </c>
      <c r="C4462" s="19"/>
      <c r="D4462" s="15">
        <v>612.38900000000001</v>
      </c>
      <c r="E4462" s="19"/>
      <c r="F4462" s="19"/>
      <c r="G4462" s="5"/>
      <c r="H4462" s="11">
        <v>2.2957821634735098</v>
      </c>
      <c r="I4462" s="19"/>
      <c r="J4462" s="19">
        <v>96320</v>
      </c>
      <c r="K4462" s="13">
        <v>1303032</v>
      </c>
      <c r="L4462" s="20">
        <v>13.528156146179402</v>
      </c>
    </row>
    <row r="4463" spans="1:12" x14ac:dyDescent="0.25">
      <c r="A4463" s="2">
        <v>1968</v>
      </c>
      <c r="B4463" s="1" t="s">
        <v>76</v>
      </c>
      <c r="C4463" s="19"/>
      <c r="D4463" s="15">
        <v>883.74699999999996</v>
      </c>
      <c r="E4463" s="19"/>
      <c r="F4463" s="19"/>
      <c r="G4463" s="5"/>
      <c r="H4463" s="11">
        <v>2.3473098325479498</v>
      </c>
      <c r="I4463" s="19"/>
      <c r="J4463" s="19">
        <v>96320</v>
      </c>
      <c r="K4463" s="13">
        <v>1333980</v>
      </c>
      <c r="L4463" s="20">
        <v>13.849460132890366</v>
      </c>
    </row>
    <row r="4464" spans="1:12" x14ac:dyDescent="0.25">
      <c r="A4464" s="2">
        <v>1969</v>
      </c>
      <c r="B4464" s="1" t="s">
        <v>76</v>
      </c>
      <c r="C4464" s="19"/>
      <c r="D4464" s="15">
        <v>1272.4490000000001</v>
      </c>
      <c r="E4464" s="19"/>
      <c r="F4464" s="19"/>
      <c r="G4464" s="5"/>
      <c r="H4464" s="11">
        <v>2.4085771508690401</v>
      </c>
      <c r="I4464" s="19"/>
      <c r="J4464" s="19">
        <v>96320</v>
      </c>
      <c r="K4464" s="13">
        <v>1366500</v>
      </c>
      <c r="L4464" s="20">
        <v>14.187084717607974</v>
      </c>
    </row>
    <row r="4465" spans="1:12" x14ac:dyDescent="0.25">
      <c r="A4465" s="2">
        <v>1970</v>
      </c>
      <c r="B4465" s="1" t="s">
        <v>76</v>
      </c>
      <c r="C4465" s="19"/>
      <c r="D4465" s="15">
        <v>1452.1320000000001</v>
      </c>
      <c r="E4465" s="19"/>
      <c r="F4465" s="19"/>
      <c r="G4465" s="5"/>
      <c r="H4465" s="11">
        <v>2.4740802910016502</v>
      </c>
      <c r="I4465" s="19"/>
      <c r="J4465" s="19">
        <v>96320</v>
      </c>
      <c r="K4465" s="13">
        <v>1400730</v>
      </c>
      <c r="L4465" s="20">
        <v>14.542462624584717</v>
      </c>
    </row>
    <row r="4466" spans="1:12" x14ac:dyDescent="0.25">
      <c r="A4466" s="2">
        <v>1971</v>
      </c>
      <c r="B4466" s="1" t="s">
        <v>76</v>
      </c>
      <c r="C4466" s="19"/>
      <c r="D4466" s="15">
        <v>1525.472</v>
      </c>
      <c r="E4466" s="19"/>
      <c r="F4466" s="19"/>
      <c r="G4466" s="5"/>
      <c r="H4466" s="11">
        <v>2.5383128932366299</v>
      </c>
      <c r="I4466" s="19"/>
      <c r="J4466" s="19">
        <v>96320</v>
      </c>
      <c r="K4466" s="13">
        <v>1436740</v>
      </c>
      <c r="L4466" s="20">
        <v>14.916320598006644</v>
      </c>
    </row>
    <row r="4467" spans="1:12" x14ac:dyDescent="0.25">
      <c r="A4467" s="2">
        <v>1972</v>
      </c>
      <c r="B4467" s="1" t="s">
        <v>76</v>
      </c>
      <c r="C4467" s="19"/>
      <c r="D4467" s="15">
        <v>1507.1369999999999</v>
      </c>
      <c r="E4467" s="19"/>
      <c r="F4467" s="19"/>
      <c r="G4467" s="5"/>
      <c r="H4467" s="11">
        <v>2.59877291444085</v>
      </c>
      <c r="I4467" s="19"/>
      <c r="J4467" s="19">
        <v>96320</v>
      </c>
      <c r="K4467" s="13">
        <v>1474567</v>
      </c>
      <c r="L4467" s="20">
        <v>15.309042774086379</v>
      </c>
    </row>
    <row r="4468" spans="1:12" x14ac:dyDescent="0.25">
      <c r="A4468" s="2">
        <v>1973</v>
      </c>
      <c r="B4468" s="1" t="s">
        <v>76</v>
      </c>
      <c r="C4468" s="19"/>
      <c r="D4468" s="15">
        <v>1481.4680000000001</v>
      </c>
      <c r="E4468" s="19"/>
      <c r="F4468" s="19"/>
      <c r="G4468" s="5"/>
      <c r="H4468" s="11">
        <v>2.6631161466837301</v>
      </c>
      <c r="I4468" s="19"/>
      <c r="J4468" s="19">
        <v>96320</v>
      </c>
      <c r="K4468" s="13">
        <v>1514364</v>
      </c>
      <c r="L4468" s="20">
        <v>15.722217607973421</v>
      </c>
    </row>
    <row r="4469" spans="1:12" x14ac:dyDescent="0.25">
      <c r="A4469" s="2">
        <v>1974</v>
      </c>
      <c r="B4469" s="1" t="s">
        <v>76</v>
      </c>
      <c r="C4469" s="19"/>
      <c r="D4469" s="15">
        <v>1723.49</v>
      </c>
      <c r="E4469" s="19"/>
      <c r="F4469" s="19"/>
      <c r="G4469" s="5"/>
      <c r="H4469" s="11">
        <v>2.7307949763842601</v>
      </c>
      <c r="I4469" s="19"/>
      <c r="J4469" s="19">
        <v>96320</v>
      </c>
      <c r="K4469" s="13">
        <v>1556288</v>
      </c>
      <c r="L4469" s="20">
        <v>16.157475083056479</v>
      </c>
    </row>
    <row r="4470" spans="1:12" x14ac:dyDescent="0.25">
      <c r="A4470" s="2">
        <v>1975</v>
      </c>
      <c r="B4470" s="1" t="s">
        <v>76</v>
      </c>
      <c r="C4470" s="19"/>
      <c r="D4470" s="15">
        <v>1485.135</v>
      </c>
      <c r="E4470" s="19"/>
      <c r="F4470" s="19"/>
      <c r="G4470" s="5"/>
      <c r="H4470" s="11">
        <v>2.7983840392861001</v>
      </c>
      <c r="I4470" s="19"/>
      <c r="J4470" s="19">
        <v>96320</v>
      </c>
      <c r="K4470" s="13">
        <v>1600454</v>
      </c>
      <c r="L4470" s="20">
        <v>16.616009136212625</v>
      </c>
    </row>
    <row r="4471" spans="1:12" x14ac:dyDescent="0.25">
      <c r="A4471" s="2">
        <v>1976</v>
      </c>
      <c r="B4471" s="1" t="s">
        <v>76</v>
      </c>
      <c r="C4471" s="19"/>
      <c r="D4471" s="15">
        <v>1477.8009999999999</v>
      </c>
      <c r="E4471" s="19"/>
      <c r="F4471" s="19"/>
      <c r="G4471" s="5"/>
      <c r="H4471" s="11">
        <v>2.7959300031146501</v>
      </c>
      <c r="I4471" s="19"/>
      <c r="J4471" s="19">
        <v>96320</v>
      </c>
      <c r="K4471" s="13">
        <v>1645833</v>
      </c>
      <c r="L4471" s="20">
        <v>17.087136627906975</v>
      </c>
    </row>
    <row r="4472" spans="1:12" x14ac:dyDescent="0.25">
      <c r="A4472" s="2">
        <v>1977</v>
      </c>
      <c r="B4472" s="1" t="s">
        <v>76</v>
      </c>
      <c r="C4472" s="19"/>
      <c r="D4472" s="15">
        <v>1474.134</v>
      </c>
      <c r="E4472" s="19"/>
      <c r="F4472" s="19"/>
      <c r="G4472" s="5"/>
      <c r="H4472" s="11">
        <v>2.7756225525862201</v>
      </c>
      <c r="I4472" s="19"/>
      <c r="J4472" s="19">
        <v>96320</v>
      </c>
      <c r="K4472" s="13">
        <v>1692155</v>
      </c>
      <c r="L4472" s="20">
        <v>17.568054401993354</v>
      </c>
    </row>
    <row r="4473" spans="1:12" x14ac:dyDescent="0.25">
      <c r="A4473" s="2">
        <v>1978</v>
      </c>
      <c r="B4473" s="1" t="s">
        <v>76</v>
      </c>
      <c r="C4473" s="19"/>
      <c r="D4473" s="15">
        <v>1507.1369999999999</v>
      </c>
      <c r="E4473" s="19"/>
      <c r="F4473" s="19"/>
      <c r="G4473" s="5"/>
      <c r="H4473" s="11">
        <v>2.8410270164764202</v>
      </c>
      <c r="I4473" s="19"/>
      <c r="J4473" s="19">
        <v>96320</v>
      </c>
      <c r="K4473" s="13">
        <v>1740919</v>
      </c>
      <c r="L4473" s="20">
        <v>18.074325166112956</v>
      </c>
    </row>
    <row r="4474" spans="1:12" x14ac:dyDescent="0.25">
      <c r="A4474" s="2">
        <v>1979</v>
      </c>
      <c r="B4474" s="1" t="s">
        <v>76</v>
      </c>
      <c r="C4474" s="19"/>
      <c r="D4474" s="15">
        <v>1947.1769999999999</v>
      </c>
      <c r="E4474" s="19"/>
      <c r="F4474" s="19"/>
      <c r="G4474" s="5"/>
      <c r="H4474" s="11">
        <v>3.0174529945732398</v>
      </c>
      <c r="I4474" s="19"/>
      <c r="J4474" s="19">
        <v>96320</v>
      </c>
      <c r="K4474" s="13">
        <v>1794251</v>
      </c>
      <c r="L4474" s="20">
        <v>18.628021179401994</v>
      </c>
    </row>
    <row r="4475" spans="1:12" x14ac:dyDescent="0.25">
      <c r="A4475" s="2">
        <v>1980</v>
      </c>
      <c r="B4475" s="1" t="s">
        <v>76</v>
      </c>
      <c r="C4475" s="19"/>
      <c r="D4475" s="15">
        <v>2042.519</v>
      </c>
      <c r="E4475" s="19"/>
      <c r="F4475" s="19"/>
      <c r="G4475" s="5"/>
      <c r="H4475" s="11">
        <v>3.2213425638937401</v>
      </c>
      <c r="I4475" s="19"/>
      <c r="J4475" s="19">
        <v>96320</v>
      </c>
      <c r="K4475" s="13">
        <v>1852991</v>
      </c>
      <c r="L4475" s="20">
        <v>19.237863372093024</v>
      </c>
    </row>
    <row r="4476" spans="1:12" x14ac:dyDescent="0.25">
      <c r="A4476" s="2">
        <v>1981</v>
      </c>
      <c r="B4476" s="1" t="s">
        <v>76</v>
      </c>
      <c r="C4476" s="19"/>
      <c r="D4476" s="15">
        <v>1939.8430000000001</v>
      </c>
      <c r="E4476" s="19"/>
      <c r="F4476" s="19"/>
      <c r="G4476" s="5"/>
      <c r="H4476" s="11">
        <v>3.4915577293797999</v>
      </c>
      <c r="I4476" s="19"/>
      <c r="J4476" s="19">
        <v>96320</v>
      </c>
      <c r="K4476" s="13">
        <v>1918832</v>
      </c>
      <c r="L4476" s="20">
        <v>19.921428571428571</v>
      </c>
    </row>
    <row r="4477" spans="1:12" x14ac:dyDescent="0.25">
      <c r="A4477" s="2">
        <v>1982</v>
      </c>
      <c r="B4477" s="1" t="s">
        <v>76</v>
      </c>
      <c r="C4477" s="19"/>
      <c r="D4477" s="15">
        <v>601.38800000000003</v>
      </c>
      <c r="E4477" s="19"/>
      <c r="F4477" s="19"/>
      <c r="G4477" s="5"/>
      <c r="H4477" s="11">
        <v>3.6155122527820902</v>
      </c>
      <c r="I4477" s="19"/>
      <c r="J4477" s="19">
        <v>96320</v>
      </c>
      <c r="K4477" s="13">
        <v>1989477</v>
      </c>
      <c r="L4477" s="20">
        <v>20.654869186046511</v>
      </c>
    </row>
    <row r="4478" spans="1:12" x14ac:dyDescent="0.25">
      <c r="A4478" s="2">
        <v>1983</v>
      </c>
      <c r="B4478" s="1" t="s">
        <v>76</v>
      </c>
      <c r="C4478" s="19"/>
      <c r="D4478" s="15">
        <v>711.39800000000002</v>
      </c>
      <c r="E4478" s="19"/>
      <c r="F4478" s="19"/>
      <c r="G4478" s="5"/>
      <c r="H4478" s="11">
        <v>3.3489599796734</v>
      </c>
      <c r="I4478" s="19"/>
      <c r="J4478" s="19">
        <v>96320</v>
      </c>
      <c r="K4478" s="13">
        <v>2057232</v>
      </c>
      <c r="L4478" s="20">
        <v>21.358305647840531</v>
      </c>
    </row>
    <row r="4479" spans="1:12" x14ac:dyDescent="0.25">
      <c r="A4479" s="2">
        <v>1984</v>
      </c>
      <c r="B4479" s="1" t="s">
        <v>76</v>
      </c>
      <c r="C4479" s="19"/>
      <c r="D4479" s="15">
        <v>700.39700000000005</v>
      </c>
      <c r="E4479" s="19"/>
      <c r="F4479" s="19"/>
      <c r="G4479" s="5"/>
      <c r="H4479" s="11">
        <v>2.61162930370635</v>
      </c>
      <c r="I4479" s="19"/>
      <c r="J4479" s="19">
        <v>96320</v>
      </c>
      <c r="K4479" s="13">
        <v>2111667</v>
      </c>
      <c r="L4479" s="20">
        <v>21.9234530730897</v>
      </c>
    </row>
    <row r="4480" spans="1:12" x14ac:dyDescent="0.25">
      <c r="A4480" s="2">
        <v>1985</v>
      </c>
      <c r="B4480" s="1" t="s">
        <v>76</v>
      </c>
      <c r="C4480" s="19"/>
      <c r="D4480" s="15">
        <v>722.399</v>
      </c>
      <c r="E4480" s="19"/>
      <c r="F4480" s="19"/>
      <c r="G4480" s="5"/>
      <c r="H4480" s="11">
        <v>1.6014254879202201</v>
      </c>
      <c r="I4480" s="19"/>
      <c r="J4480" s="19">
        <v>96320</v>
      </c>
      <c r="K4480" s="13">
        <v>2145756</v>
      </c>
      <c r="L4480" s="20">
        <v>22.27736710963455</v>
      </c>
    </row>
    <row r="4481" spans="1:12" x14ac:dyDescent="0.25">
      <c r="A4481" s="2">
        <v>1986</v>
      </c>
      <c r="B4481" s="1" t="s">
        <v>76</v>
      </c>
      <c r="C4481" s="19"/>
      <c r="D4481" s="15">
        <v>729.73299999999995</v>
      </c>
      <c r="E4481" s="19"/>
      <c r="F4481" s="19"/>
      <c r="G4481" s="5"/>
      <c r="H4481" s="11">
        <v>0.589102091909948</v>
      </c>
      <c r="I4481" s="19"/>
      <c r="J4481" s="19">
        <v>96320</v>
      </c>
      <c r="K4481" s="13">
        <v>2158434</v>
      </c>
      <c r="L4481" s="20">
        <v>22.408990863787377</v>
      </c>
    </row>
    <row r="4482" spans="1:12" x14ac:dyDescent="0.25">
      <c r="A4482" s="2">
        <v>1987</v>
      </c>
      <c r="B4482" s="1" t="s">
        <v>76</v>
      </c>
      <c r="C4482" s="19"/>
      <c r="D4482" s="15">
        <v>766.40300000000002</v>
      </c>
      <c r="E4482" s="19"/>
      <c r="F4482" s="19"/>
      <c r="G4482" s="5"/>
      <c r="H4482" s="11">
        <v>-0.23758367998965901</v>
      </c>
      <c r="I4482" s="19"/>
      <c r="J4482" s="19">
        <v>96320</v>
      </c>
      <c r="K4482" s="13">
        <v>2153312</v>
      </c>
      <c r="L4482" s="20">
        <v>22.355813953488372</v>
      </c>
    </row>
    <row r="4483" spans="1:12" x14ac:dyDescent="0.25">
      <c r="A4483" s="2">
        <v>1988</v>
      </c>
      <c r="B4483" s="1" t="s">
        <v>76</v>
      </c>
      <c r="C4483" s="19"/>
      <c r="D4483" s="15">
        <v>817.74099999999999</v>
      </c>
      <c r="E4483" s="19"/>
      <c r="F4483" s="19"/>
      <c r="G4483" s="5"/>
      <c r="H4483" s="11">
        <v>-0.89597669135209002</v>
      </c>
      <c r="I4483" s="19"/>
      <c r="J4483" s="19">
        <v>96320</v>
      </c>
      <c r="K4483" s="13">
        <v>2134105</v>
      </c>
      <c r="L4483" s="20">
        <v>22.15640573089701</v>
      </c>
    </row>
    <row r="4484" spans="1:12" x14ac:dyDescent="0.25">
      <c r="A4484" s="2">
        <v>1989</v>
      </c>
      <c r="B4484" s="1" t="s">
        <v>76</v>
      </c>
      <c r="C4484" s="19"/>
      <c r="D4484" s="15">
        <v>667.39400000000001</v>
      </c>
      <c r="E4484" s="19"/>
      <c r="F4484" s="19"/>
      <c r="G4484" s="5"/>
      <c r="H4484" s="11">
        <v>-1.30532583723558</v>
      </c>
      <c r="I4484" s="19"/>
      <c r="J4484" s="19">
        <v>96320</v>
      </c>
      <c r="K4484" s="13">
        <v>2106429</v>
      </c>
      <c r="L4484" s="20">
        <v>21.869071843853821</v>
      </c>
    </row>
    <row r="4485" spans="1:12" x14ac:dyDescent="0.25">
      <c r="A4485" s="2">
        <v>1990</v>
      </c>
      <c r="B4485" s="1" t="s">
        <v>76</v>
      </c>
      <c r="C4485" s="19"/>
      <c r="D4485" s="15">
        <v>450</v>
      </c>
      <c r="E4485" s="19"/>
      <c r="F4485" s="19"/>
      <c r="G4485" s="5"/>
      <c r="H4485" s="11">
        <v>-1.4591112898491001</v>
      </c>
      <c r="I4485" s="19">
        <v>77.575996398925795</v>
      </c>
      <c r="J4485" s="19">
        <v>96320</v>
      </c>
      <c r="K4485" s="13">
        <v>2075917</v>
      </c>
      <c r="L4485" s="20">
        <v>21.552294435215948</v>
      </c>
    </row>
    <row r="4486" spans="1:12" x14ac:dyDescent="0.25">
      <c r="A4486" s="2">
        <v>1991</v>
      </c>
      <c r="B4486" s="1" t="s">
        <v>76</v>
      </c>
      <c r="C4486" s="19"/>
      <c r="D4486" s="15">
        <v>370</v>
      </c>
      <c r="E4486" s="19"/>
      <c r="F4486" s="19"/>
      <c r="G4486" s="5"/>
      <c r="H4486" s="11">
        <v>-1.73840606575448</v>
      </c>
      <c r="I4486" s="19">
        <v>77.540000915527301</v>
      </c>
      <c r="J4486" s="19">
        <v>96320</v>
      </c>
      <c r="K4486" s="13">
        <v>2040141</v>
      </c>
      <c r="L4486" s="20">
        <v>21.180865863787375</v>
      </c>
    </row>
    <row r="4487" spans="1:12" x14ac:dyDescent="0.25">
      <c r="A4487" s="2">
        <v>1992</v>
      </c>
      <c r="B4487" s="1" t="s">
        <v>76</v>
      </c>
      <c r="C4487" s="19"/>
      <c r="D4487" s="15">
        <v>400</v>
      </c>
      <c r="E4487" s="19"/>
      <c r="F4487" s="19"/>
      <c r="G4487" s="5"/>
      <c r="H4487" s="11">
        <v>-1.9066067198293899</v>
      </c>
      <c r="I4487" s="19">
        <v>77.4739990234375</v>
      </c>
      <c r="J4487" s="19">
        <v>96320</v>
      </c>
      <c r="K4487" s="13">
        <v>2001612</v>
      </c>
      <c r="L4487" s="20">
        <v>20.780855481727574</v>
      </c>
    </row>
    <row r="4488" spans="1:12" x14ac:dyDescent="0.25">
      <c r="A4488" s="2">
        <v>1993</v>
      </c>
      <c r="B4488" s="1" t="s">
        <v>76</v>
      </c>
      <c r="C4488" s="19"/>
      <c r="D4488" s="15">
        <v>420</v>
      </c>
      <c r="E4488" s="19"/>
      <c r="F4488" s="19"/>
      <c r="G4488" s="5"/>
      <c r="H4488" s="11">
        <v>-1.25235624170954</v>
      </c>
      <c r="I4488" s="19">
        <v>77.390998840332003</v>
      </c>
      <c r="J4488" s="19">
        <v>96320</v>
      </c>
      <c r="K4488" s="13">
        <v>1976701</v>
      </c>
      <c r="L4488" s="20">
        <v>20.522227990033223</v>
      </c>
    </row>
    <row r="4489" spans="1:12" x14ac:dyDescent="0.25">
      <c r="A4489" s="2">
        <v>1994</v>
      </c>
      <c r="B4489" s="1" t="s">
        <v>76</v>
      </c>
      <c r="C4489" s="19"/>
      <c r="D4489" s="15">
        <v>420</v>
      </c>
      <c r="E4489" s="19"/>
      <c r="F4489" s="19"/>
      <c r="G4489" s="5"/>
      <c r="H4489" s="11">
        <v>0.49404721815487601</v>
      </c>
      <c r="I4489" s="19">
        <v>77.321998596191406</v>
      </c>
      <c r="J4489" s="19">
        <v>96320</v>
      </c>
      <c r="K4489" s="13">
        <v>1986491</v>
      </c>
      <c r="L4489" s="20">
        <v>20.623868355481729</v>
      </c>
    </row>
    <row r="4490" spans="1:12" x14ac:dyDescent="0.25">
      <c r="A4490" s="2">
        <v>1995</v>
      </c>
      <c r="B4490" s="1" t="s">
        <v>76</v>
      </c>
      <c r="C4490" s="19"/>
      <c r="D4490" s="15">
        <v>420</v>
      </c>
      <c r="E4490" s="19"/>
      <c r="F4490" s="19"/>
      <c r="G4490" s="5"/>
      <c r="H4490" s="11">
        <v>2.8860283584961399</v>
      </c>
      <c r="I4490" s="19">
        <v>77.303001403808594</v>
      </c>
      <c r="J4490" s="19">
        <v>96320</v>
      </c>
      <c r="K4490" s="13">
        <v>2044657</v>
      </c>
      <c r="L4490" s="20">
        <v>21.227751245847177</v>
      </c>
    </row>
    <row r="4491" spans="1:12" x14ac:dyDescent="0.25">
      <c r="A4491" s="2">
        <v>1996</v>
      </c>
      <c r="B4491" s="1" t="s">
        <v>76</v>
      </c>
      <c r="C4491" s="19"/>
      <c r="D4491" s="15">
        <v>430</v>
      </c>
      <c r="E4491" s="19"/>
      <c r="F4491" s="19"/>
      <c r="G4491" s="5"/>
      <c r="H4491" s="11">
        <v>5.5100369964805003</v>
      </c>
      <c r="I4491" s="19">
        <v>77.264999389648395</v>
      </c>
      <c r="J4491" s="19">
        <v>96320</v>
      </c>
      <c r="K4491" s="13">
        <v>2160480</v>
      </c>
      <c r="L4491" s="20">
        <v>22.430232558139537</v>
      </c>
    </row>
    <row r="4492" spans="1:12" x14ac:dyDescent="0.25">
      <c r="A4492" s="2">
        <v>1997</v>
      </c>
      <c r="B4492" s="1" t="s">
        <v>76</v>
      </c>
      <c r="C4492" s="19"/>
      <c r="D4492" s="15">
        <v>450</v>
      </c>
      <c r="E4492" s="19"/>
      <c r="F4492" s="19"/>
      <c r="G4492" s="5"/>
      <c r="H4492" s="11">
        <v>7.3909914539470396</v>
      </c>
      <c r="I4492" s="19">
        <v>77.231002807617202</v>
      </c>
      <c r="J4492" s="19">
        <v>96320</v>
      </c>
      <c r="K4492" s="13">
        <v>2326210</v>
      </c>
      <c r="L4492" s="20">
        <v>24.150851328903656</v>
      </c>
    </row>
    <row r="4493" spans="1:12" x14ac:dyDescent="0.25">
      <c r="A4493" s="2">
        <v>1998</v>
      </c>
      <c r="B4493" s="1" t="s">
        <v>76</v>
      </c>
      <c r="C4493" s="19"/>
      <c r="D4493" s="15">
        <v>490</v>
      </c>
      <c r="E4493" s="19"/>
      <c r="F4493" s="19"/>
      <c r="G4493" s="5"/>
      <c r="H4493" s="11">
        <v>7.9014889633678198</v>
      </c>
      <c r="I4493" s="19">
        <v>77.208999633789105</v>
      </c>
      <c r="J4493" s="19">
        <v>96320</v>
      </c>
      <c r="K4493" s="13">
        <v>2517472</v>
      </c>
      <c r="L4493" s="20">
        <v>26.136544850498339</v>
      </c>
    </row>
    <row r="4494" spans="1:12" x14ac:dyDescent="0.25">
      <c r="A4494" s="2">
        <v>1999</v>
      </c>
      <c r="B4494" s="1" t="s">
        <v>76</v>
      </c>
      <c r="C4494" s="19"/>
      <c r="D4494" s="15">
        <v>400</v>
      </c>
      <c r="E4494" s="19"/>
      <c r="F4494" s="19"/>
      <c r="G4494" s="5"/>
      <c r="H4494" s="11">
        <v>6.9888395609958902</v>
      </c>
      <c r="I4494" s="19">
        <v>77.180000305175795</v>
      </c>
      <c r="J4494" s="19">
        <v>96320</v>
      </c>
      <c r="K4494" s="13">
        <v>2699708</v>
      </c>
      <c r="L4494" s="20">
        <v>28.028529900332227</v>
      </c>
    </row>
    <row r="4495" spans="1:12" x14ac:dyDescent="0.25">
      <c r="A4495" s="2">
        <v>2000</v>
      </c>
      <c r="B4495" s="1" t="s">
        <v>76</v>
      </c>
      <c r="C4495" s="19"/>
      <c r="D4495" s="15">
        <v>430</v>
      </c>
      <c r="E4495" s="19"/>
      <c r="F4495" s="19">
        <v>2.3798627002288328</v>
      </c>
      <c r="G4495" s="5"/>
      <c r="H4495" s="11">
        <v>5.3630314467502496</v>
      </c>
      <c r="I4495" s="19">
        <v>77.123001098632798</v>
      </c>
      <c r="J4495" s="19">
        <v>96320</v>
      </c>
      <c r="K4495" s="13">
        <v>2848447</v>
      </c>
      <c r="L4495" s="20">
        <v>29.572747093023256</v>
      </c>
    </row>
    <row r="4496" spans="1:12" x14ac:dyDescent="0.25">
      <c r="A4496" s="2">
        <v>2001</v>
      </c>
      <c r="B4496" s="1" t="s">
        <v>76</v>
      </c>
      <c r="C4496" s="19">
        <v>2.9202729687695381</v>
      </c>
      <c r="D4496" s="15">
        <v>450</v>
      </c>
      <c r="E4496" s="19"/>
      <c r="F4496" s="19">
        <v>0.91611479028697573</v>
      </c>
      <c r="G4496" s="5"/>
      <c r="H4496" s="11">
        <v>3.6361876600404002</v>
      </c>
      <c r="I4496" s="19">
        <v>77.150001525878906</v>
      </c>
      <c r="J4496" s="19">
        <v>96320</v>
      </c>
      <c r="K4496" s="13">
        <v>2953928</v>
      </c>
      <c r="L4496" s="20">
        <v>30.667857142857144</v>
      </c>
    </row>
    <row r="4497" spans="1:12" x14ac:dyDescent="0.25">
      <c r="A4497" s="2">
        <v>2002</v>
      </c>
      <c r="B4497" s="1" t="s">
        <v>76</v>
      </c>
      <c r="C4497" s="19">
        <v>3.7630182816466657</v>
      </c>
      <c r="D4497" s="15">
        <v>450</v>
      </c>
      <c r="E4497" s="19"/>
      <c r="F4497" s="19">
        <v>0.30204961165048538</v>
      </c>
      <c r="G4497" s="5"/>
      <c r="H4497" s="11">
        <v>2.36850293947216</v>
      </c>
      <c r="I4497" s="19">
        <v>77.161003112792997</v>
      </c>
      <c r="J4497" s="19">
        <v>96320</v>
      </c>
      <c r="K4497" s="13">
        <v>3024727</v>
      </c>
      <c r="L4497" s="20">
        <v>31.402896594684385</v>
      </c>
    </row>
    <row r="4498" spans="1:12" x14ac:dyDescent="0.25">
      <c r="A4498" s="2">
        <v>2003</v>
      </c>
      <c r="B4498" s="1" t="s">
        <v>76</v>
      </c>
      <c r="C4498" s="19">
        <v>-30.145132589216473</v>
      </c>
      <c r="D4498" s="15">
        <v>480</v>
      </c>
      <c r="E4498" s="19"/>
      <c r="F4498" s="19">
        <v>49.762032085561501</v>
      </c>
      <c r="G4498" s="5"/>
      <c r="H4498" s="11">
        <v>1.71521312569623</v>
      </c>
      <c r="I4498" s="19">
        <v>77.155998229980497</v>
      </c>
      <c r="J4498" s="19">
        <v>96320</v>
      </c>
      <c r="K4498" s="13">
        <v>3077055</v>
      </c>
      <c r="L4498" s="20">
        <v>31.946169019933556</v>
      </c>
    </row>
    <row r="4499" spans="1:12" x14ac:dyDescent="0.25">
      <c r="A4499" s="2">
        <v>2004</v>
      </c>
      <c r="B4499" s="1" t="s">
        <v>76</v>
      </c>
      <c r="C4499" s="19">
        <v>2.6198476859919424</v>
      </c>
      <c r="D4499" s="15">
        <v>560</v>
      </c>
      <c r="E4499" s="19"/>
      <c r="F4499" s="19">
        <v>8.4004160144417952</v>
      </c>
      <c r="G4499" s="5"/>
      <c r="H4499" s="11">
        <v>1.8864794035233099</v>
      </c>
      <c r="I4499" s="19">
        <v>77.150001525878906</v>
      </c>
      <c r="J4499" s="19">
        <v>96320</v>
      </c>
      <c r="K4499" s="13">
        <v>3135654</v>
      </c>
      <c r="L4499" s="20">
        <v>32.554547342192691</v>
      </c>
    </row>
    <row r="4500" spans="1:12" x14ac:dyDescent="0.25">
      <c r="A4500" s="2">
        <v>2005</v>
      </c>
      <c r="B4500" s="1" t="s">
        <v>76</v>
      </c>
      <c r="C4500" s="19">
        <v>5.2812120714119004</v>
      </c>
      <c r="D4500" s="15">
        <v>670</v>
      </c>
      <c r="E4500" s="19"/>
      <c r="F4500" s="19">
        <v>8.7251961473193891</v>
      </c>
      <c r="G4500" s="5"/>
      <c r="H4500" s="11">
        <v>2.5957708904456398</v>
      </c>
      <c r="I4500" s="19">
        <v>77.158996582031307</v>
      </c>
      <c r="J4500" s="19">
        <v>96320</v>
      </c>
      <c r="K4500" s="13">
        <v>3218114</v>
      </c>
      <c r="L4500" s="20">
        <v>33.410651993355479</v>
      </c>
    </row>
    <row r="4501" spans="1:12" x14ac:dyDescent="0.25">
      <c r="A4501" s="2">
        <v>2006</v>
      </c>
      <c r="B4501" s="1" t="s">
        <v>76</v>
      </c>
      <c r="C4501" s="19">
        <v>8.0439062475446548</v>
      </c>
      <c r="D4501" s="15">
        <v>690</v>
      </c>
      <c r="E4501" s="19"/>
      <c r="F4501" s="19">
        <v>9.6386659100930299</v>
      </c>
      <c r="G4501" s="5"/>
      <c r="H4501" s="11">
        <v>3.3939865308442401</v>
      </c>
      <c r="I4501" s="19">
        <v>77.178001403808594</v>
      </c>
      <c r="J4501" s="19">
        <v>96320</v>
      </c>
      <c r="K4501" s="13">
        <v>3329211</v>
      </c>
      <c r="L4501" s="20">
        <v>34.564067691029898</v>
      </c>
    </row>
    <row r="4502" spans="1:12" x14ac:dyDescent="0.25">
      <c r="A4502" s="2">
        <v>2007</v>
      </c>
      <c r="B4502" s="1" t="s">
        <v>76</v>
      </c>
      <c r="C4502" s="19">
        <v>9.5352798691606324</v>
      </c>
      <c r="D4502" s="15">
        <v>640</v>
      </c>
      <c r="E4502" s="19"/>
      <c r="F4502" s="19">
        <v>9.58759370688019</v>
      </c>
      <c r="G4502" s="5"/>
      <c r="H4502" s="11">
        <v>3.9085409758724401</v>
      </c>
      <c r="I4502" s="19">
        <v>77.194000244140597</v>
      </c>
      <c r="J4502" s="19">
        <v>96320</v>
      </c>
      <c r="K4502" s="13">
        <v>3461911</v>
      </c>
      <c r="L4502" s="20">
        <v>35.94176702657807</v>
      </c>
    </row>
    <row r="4503" spans="1:12" x14ac:dyDescent="0.25">
      <c r="A4503" s="2">
        <v>2008</v>
      </c>
      <c r="B4503" s="1" t="s">
        <v>76</v>
      </c>
      <c r="C4503" s="19">
        <v>7.1456889981717211</v>
      </c>
      <c r="D4503" s="15">
        <v>540</v>
      </c>
      <c r="E4503" s="19"/>
      <c r="F4503" s="19">
        <v>16.427350950638182</v>
      </c>
      <c r="G4503" s="5"/>
      <c r="H4503" s="11">
        <v>4.1294881564138297</v>
      </c>
      <c r="I4503" s="19">
        <v>77.207000732421903</v>
      </c>
      <c r="J4503" s="19">
        <v>96320</v>
      </c>
      <c r="K4503" s="13">
        <v>3607863</v>
      </c>
      <c r="L4503" s="20">
        <v>37.457049418604655</v>
      </c>
    </row>
    <row r="4504" spans="1:12" x14ac:dyDescent="0.25">
      <c r="A4504" s="2">
        <v>2009</v>
      </c>
      <c r="B4504" s="1" t="s">
        <v>76</v>
      </c>
      <c r="C4504" s="19">
        <v>5.3005393770428242</v>
      </c>
      <c r="D4504" s="15">
        <v>540</v>
      </c>
      <c r="E4504" s="19"/>
      <c r="F4504" s="19">
        <v>7.2287004820617646</v>
      </c>
      <c r="G4504" s="5"/>
      <c r="H4504" s="11">
        <v>3.9740670615387899</v>
      </c>
      <c r="I4504" s="19">
        <v>77.209999084472699</v>
      </c>
      <c r="J4504" s="19">
        <v>96320</v>
      </c>
      <c r="K4504" s="13">
        <v>3754129</v>
      </c>
      <c r="L4504" s="20">
        <v>38.975591777408638</v>
      </c>
    </row>
    <row r="4505" spans="1:12" x14ac:dyDescent="0.25">
      <c r="A4505" s="2">
        <v>2010</v>
      </c>
      <c r="B4505" s="1" t="s">
        <v>76</v>
      </c>
      <c r="C4505" s="19">
        <v>6.0998276020557824</v>
      </c>
      <c r="D4505" s="15">
        <v>730</v>
      </c>
      <c r="E4505" s="19"/>
      <c r="F4505" s="19">
        <v>103.33738709903302</v>
      </c>
      <c r="G4505" s="5"/>
      <c r="H4505" s="11">
        <v>3.59016390667023</v>
      </c>
      <c r="I4505" s="19">
        <v>77.193000793457003</v>
      </c>
      <c r="J4505" s="19">
        <v>96320</v>
      </c>
      <c r="K4505" s="13">
        <v>3891357</v>
      </c>
      <c r="L4505" s="20">
        <v>40.40030107973422</v>
      </c>
    </row>
    <row r="4506" spans="1:12" x14ac:dyDescent="0.25">
      <c r="A4506" s="2">
        <v>2011</v>
      </c>
      <c r="B4506" s="1" t="s">
        <v>76</v>
      </c>
      <c r="C4506" s="19">
        <v>8.2007658404611732</v>
      </c>
      <c r="D4506" s="15">
        <v>850</v>
      </c>
      <c r="E4506" s="19"/>
      <c r="F4506" s="19">
        <v>86.98944676118974</v>
      </c>
      <c r="G4506" s="5"/>
      <c r="H4506" s="11">
        <v>3.1888437358046602</v>
      </c>
      <c r="I4506" s="19">
        <v>77.179000854492202</v>
      </c>
      <c r="J4506" s="19">
        <v>96320</v>
      </c>
      <c r="K4506" s="13">
        <v>4017446</v>
      </c>
      <c r="L4506" s="20">
        <v>41.709364617940196</v>
      </c>
    </row>
    <row r="4507" spans="1:12" x14ac:dyDescent="0.25">
      <c r="A4507" s="2">
        <v>2012</v>
      </c>
      <c r="B4507" s="1" t="s">
        <v>76</v>
      </c>
      <c r="C4507" s="19">
        <v>7.9938156931364119</v>
      </c>
      <c r="D4507" s="15">
        <v>950</v>
      </c>
      <c r="E4507" s="19"/>
      <c r="F4507" s="19">
        <v>82.74715778220056</v>
      </c>
      <c r="G4507" s="5"/>
      <c r="H4507" s="11">
        <v>2.9001035052303399</v>
      </c>
      <c r="I4507" s="19">
        <v>77.152999877929702</v>
      </c>
      <c r="J4507" s="19">
        <v>96320</v>
      </c>
      <c r="K4507" s="13">
        <v>4135662</v>
      </c>
      <c r="L4507" s="20">
        <v>42.936690199335551</v>
      </c>
    </row>
    <row r="4508" spans="1:12" x14ac:dyDescent="0.25">
      <c r="A4508" s="2">
        <v>2013</v>
      </c>
      <c r="B4508" s="1" t="s">
        <v>76</v>
      </c>
      <c r="C4508" s="19">
        <v>8.6872878163968323</v>
      </c>
      <c r="D4508" s="15">
        <v>910</v>
      </c>
      <c r="E4508" s="19"/>
      <c r="F4508" s="19">
        <v>62.906853861583265</v>
      </c>
      <c r="G4508" s="5"/>
      <c r="H4508" s="11">
        <v>2.6880199846431299</v>
      </c>
      <c r="I4508" s="19">
        <v>77.112998962402301</v>
      </c>
      <c r="J4508" s="19">
        <v>96320</v>
      </c>
      <c r="K4508" s="13">
        <v>4248337</v>
      </c>
      <c r="L4508" s="20">
        <v>44.106488787375419</v>
      </c>
    </row>
    <row r="4509" spans="1:12" x14ac:dyDescent="0.25">
      <c r="A4509" s="2">
        <v>2014</v>
      </c>
      <c r="B4509" s="1" t="s">
        <v>76</v>
      </c>
      <c r="C4509" s="19">
        <v>0.70139310028751822</v>
      </c>
      <c r="D4509" s="15">
        <v>1220</v>
      </c>
      <c r="E4509" s="19"/>
      <c r="F4509" s="19">
        <v>15.558740639734975</v>
      </c>
      <c r="G4509" s="5"/>
      <c r="H4509" s="11">
        <v>2.5831594713719599</v>
      </c>
      <c r="I4509" s="19">
        <v>77.060997009277301</v>
      </c>
      <c r="J4509" s="19">
        <v>96320</v>
      </c>
      <c r="K4509" s="13">
        <v>4359508</v>
      </c>
      <c r="L4509" s="20">
        <v>45.260672757475085</v>
      </c>
    </row>
    <row r="4510" spans="1:12" x14ac:dyDescent="0.25">
      <c r="A4510" s="2">
        <v>2015</v>
      </c>
      <c r="B4510" s="1" t="s">
        <v>76</v>
      </c>
      <c r="C4510" s="19">
        <v>-1.8564969559093925E-2</v>
      </c>
      <c r="D4510" s="15">
        <v>1260</v>
      </c>
      <c r="E4510" s="19"/>
      <c r="F4510" s="19">
        <v>7.2102378160443834</v>
      </c>
      <c r="G4510" s="5"/>
      <c r="H4510" s="11">
        <v>2.5527735098276501</v>
      </c>
      <c r="I4510" s="19">
        <v>76.999000549316406</v>
      </c>
      <c r="J4510" s="19">
        <v>96320</v>
      </c>
      <c r="K4510" s="13">
        <v>4472229</v>
      </c>
      <c r="L4510" s="20">
        <v>46.430948920265777</v>
      </c>
    </row>
    <row r="4511" spans="1:12" x14ac:dyDescent="0.25">
      <c r="A4511" s="2">
        <v>2016</v>
      </c>
      <c r="B4511" s="1" t="s">
        <v>76</v>
      </c>
      <c r="C4511" s="19">
        <v>-1.5549586174877987</v>
      </c>
      <c r="D4511" s="15">
        <v>1410</v>
      </c>
      <c r="E4511" s="19"/>
      <c r="F4511" s="19">
        <v>9.1719033259717246</v>
      </c>
      <c r="G4511" s="5"/>
      <c r="H4511" s="11">
        <v>2.5293054920417801</v>
      </c>
      <c r="I4511" s="19">
        <v>76.940002441406307</v>
      </c>
      <c r="J4511" s="19">
        <v>96320</v>
      </c>
      <c r="K4511" s="13">
        <v>4586788</v>
      </c>
      <c r="L4511" s="20">
        <v>47.620307308970098</v>
      </c>
    </row>
    <row r="4512" spans="1:12" x14ac:dyDescent="0.25">
      <c r="A4512" s="2">
        <v>2017</v>
      </c>
      <c r="B4512" s="1" t="s">
        <v>76</v>
      </c>
      <c r="C4512" s="19">
        <v>2.4551559201223938</v>
      </c>
      <c r="D4512" s="15">
        <v>1260</v>
      </c>
      <c r="E4512" s="19"/>
      <c r="F4512" s="19">
        <v>7.3094857843965357</v>
      </c>
      <c r="G4512" s="5"/>
      <c r="H4512" s="11">
        <v>2.48555913100141</v>
      </c>
      <c r="I4512" s="19">
        <v>76.873001098632798</v>
      </c>
      <c r="J4512" s="19">
        <v>96320</v>
      </c>
      <c r="K4512" s="13">
        <v>4702224</v>
      </c>
      <c r="L4512" s="20">
        <v>48.818770764119598</v>
      </c>
    </row>
    <row r="4513" spans="1:12" x14ac:dyDescent="0.25">
      <c r="A4513" s="2">
        <v>2018</v>
      </c>
      <c r="B4513" s="1" t="s">
        <v>76</v>
      </c>
      <c r="C4513" s="19">
        <v>1.1575751220735526</v>
      </c>
      <c r="D4513" s="15">
        <v>1320</v>
      </c>
      <c r="E4513" s="19"/>
      <c r="F4513" s="19">
        <v>3.7726849388478838</v>
      </c>
      <c r="G4513" s="5"/>
      <c r="H4513" s="11">
        <v>2.4525869073840898</v>
      </c>
      <c r="I4513" s="19">
        <v>76.800003051757798</v>
      </c>
      <c r="J4513" s="19">
        <v>96320</v>
      </c>
      <c r="K4513" s="13">
        <v>4818976</v>
      </c>
      <c r="L4513" s="20">
        <v>50.030897009966779</v>
      </c>
    </row>
    <row r="4514" spans="1:12" x14ac:dyDescent="0.25">
      <c r="A4514" s="2">
        <v>2019</v>
      </c>
      <c r="B4514" s="1" t="s">
        <v>76</v>
      </c>
      <c r="C4514" s="19">
        <v>-2.4672976353268581</v>
      </c>
      <c r="D4514" s="15"/>
      <c r="E4514" s="19"/>
      <c r="F4514" s="19">
        <v>2.6112119487918548</v>
      </c>
      <c r="G4514" s="5"/>
      <c r="H4514" s="11">
        <v>2.4272153554856</v>
      </c>
      <c r="I4514" s="19">
        <v>76.722000122070298</v>
      </c>
      <c r="J4514" s="19">
        <v>96320</v>
      </c>
      <c r="K4514" s="13">
        <v>4937374</v>
      </c>
      <c r="L4514" s="20">
        <v>51.260112126245851</v>
      </c>
    </row>
    <row r="4515" spans="1:12" x14ac:dyDescent="0.25">
      <c r="A4515" s="2">
        <v>2020</v>
      </c>
      <c r="B4515" s="1" t="s">
        <v>76</v>
      </c>
      <c r="C4515" s="19">
        <v>-2.9829162808393761</v>
      </c>
      <c r="D4515" s="15"/>
      <c r="E4515" s="19"/>
      <c r="F4515" s="19">
        <v>2.716491672247408</v>
      </c>
      <c r="G4515" s="5"/>
      <c r="H4515" s="11">
        <v>2.4073676061503799</v>
      </c>
      <c r="I4515" s="19">
        <v>73.974998474121094</v>
      </c>
      <c r="J4515" s="19">
        <v>96320</v>
      </c>
      <c r="K4515" s="13">
        <v>5057677</v>
      </c>
      <c r="L4515" s="20">
        <v>52.50910506644518</v>
      </c>
    </row>
    <row r="4516" spans="1:12" x14ac:dyDescent="0.25">
      <c r="A4516" s="2">
        <v>1960</v>
      </c>
      <c r="B4516" s="1" t="s">
        <v>130</v>
      </c>
      <c r="C4516" s="19"/>
      <c r="D4516" s="15">
        <v>693.06299999999999</v>
      </c>
      <c r="E4516" s="19"/>
      <c r="F4516" s="19"/>
      <c r="G4516" s="5"/>
      <c r="H4516" s="11"/>
      <c r="I4516" s="19"/>
      <c r="J4516" s="19"/>
      <c r="K4516" s="13">
        <v>1448416</v>
      </c>
      <c r="L4516" s="20"/>
    </row>
    <row r="4517" spans="1:12" x14ac:dyDescent="0.25">
      <c r="A4517" s="2">
        <v>1961</v>
      </c>
      <c r="B4517" s="1" t="s">
        <v>130</v>
      </c>
      <c r="C4517" s="19"/>
      <c r="D4517" s="15">
        <v>1195.442</v>
      </c>
      <c r="E4517" s="19"/>
      <c r="F4517" s="19"/>
      <c r="G4517" s="5"/>
      <c r="H4517" s="11">
        <v>3.3711072599977601</v>
      </c>
      <c r="I4517" s="19"/>
      <c r="J4517" s="19">
        <v>1759540</v>
      </c>
      <c r="K4517" s="13">
        <v>1498076</v>
      </c>
      <c r="L4517" s="20">
        <v>0.85140207099582843</v>
      </c>
    </row>
    <row r="4518" spans="1:12" x14ac:dyDescent="0.25">
      <c r="A4518" s="2">
        <v>1962</v>
      </c>
      <c r="B4518" s="1" t="s">
        <v>130</v>
      </c>
      <c r="C4518" s="19"/>
      <c r="D4518" s="15">
        <v>1048.7619999999999</v>
      </c>
      <c r="E4518" s="19"/>
      <c r="F4518" s="19"/>
      <c r="G4518" s="5"/>
      <c r="H4518" s="11">
        <v>3.45989810744913</v>
      </c>
      <c r="I4518" s="19"/>
      <c r="J4518" s="19">
        <v>1759540</v>
      </c>
      <c r="K4518" s="13">
        <v>1550815</v>
      </c>
      <c r="L4518" s="20">
        <v>0.88137524580288029</v>
      </c>
    </row>
    <row r="4519" spans="1:12" x14ac:dyDescent="0.25">
      <c r="A4519" s="2">
        <v>1963</v>
      </c>
      <c r="B4519" s="1" t="s">
        <v>130</v>
      </c>
      <c r="C4519" s="19"/>
      <c r="D4519" s="15">
        <v>1463.133</v>
      </c>
      <c r="E4519" s="19"/>
      <c r="F4519" s="19"/>
      <c r="G4519" s="5"/>
      <c r="H4519" s="11">
        <v>3.56930247221934</v>
      </c>
      <c r="I4519" s="19"/>
      <c r="J4519" s="19">
        <v>1759540</v>
      </c>
      <c r="K4519" s="13">
        <v>1607168</v>
      </c>
      <c r="L4519" s="20">
        <v>0.91340236652761519</v>
      </c>
    </row>
    <row r="4520" spans="1:12" x14ac:dyDescent="0.25">
      <c r="A4520" s="2">
        <v>1964</v>
      </c>
      <c r="B4520" s="1" t="s">
        <v>130</v>
      </c>
      <c r="C4520" s="19"/>
      <c r="D4520" s="15">
        <v>663.72699999999998</v>
      </c>
      <c r="E4520" s="19"/>
      <c r="F4520" s="19"/>
      <c r="G4520" s="5"/>
      <c r="H4520" s="11">
        <v>3.7044959696659499</v>
      </c>
      <c r="I4520" s="19"/>
      <c r="J4520" s="19">
        <v>1759540</v>
      </c>
      <c r="K4520" s="13">
        <v>1667822</v>
      </c>
      <c r="L4520" s="20">
        <v>0.94787387612671492</v>
      </c>
    </row>
    <row r="4521" spans="1:12" x14ac:dyDescent="0.25">
      <c r="A4521" s="2">
        <v>1965</v>
      </c>
      <c r="B4521" s="1" t="s">
        <v>130</v>
      </c>
      <c r="C4521" s="19"/>
      <c r="D4521" s="15">
        <v>1015.759</v>
      </c>
      <c r="E4521" s="19"/>
      <c r="F4521" s="19"/>
      <c r="G4521" s="5"/>
      <c r="H4521" s="11">
        <v>3.8512560882328901</v>
      </c>
      <c r="I4521" s="19"/>
      <c r="J4521" s="19">
        <v>1759540</v>
      </c>
      <c r="K4521" s="13">
        <v>1733307</v>
      </c>
      <c r="L4521" s="20">
        <v>0.98509098969048725</v>
      </c>
    </row>
    <row r="4522" spans="1:12" x14ac:dyDescent="0.25">
      <c r="A4522" s="2">
        <v>1966</v>
      </c>
      <c r="B4522" s="1" t="s">
        <v>130</v>
      </c>
      <c r="C4522" s="19"/>
      <c r="D4522" s="15">
        <v>2629.239</v>
      </c>
      <c r="E4522" s="19"/>
      <c r="F4522" s="19"/>
      <c r="G4522" s="5"/>
      <c r="H4522" s="11">
        <v>3.9802867604093501</v>
      </c>
      <c r="I4522" s="19"/>
      <c r="J4522" s="19">
        <v>1759540</v>
      </c>
      <c r="K4522" s="13">
        <v>1803689</v>
      </c>
      <c r="L4522" s="20">
        <v>1.025091217022631</v>
      </c>
    </row>
    <row r="4523" spans="1:12" x14ac:dyDescent="0.25">
      <c r="A4523" s="2">
        <v>1967</v>
      </c>
      <c r="B4523" s="1" t="s">
        <v>130</v>
      </c>
      <c r="C4523" s="19"/>
      <c r="D4523" s="15">
        <v>18507.348999999998</v>
      </c>
      <c r="E4523" s="19"/>
      <c r="F4523" s="19"/>
      <c r="G4523" s="5"/>
      <c r="H4523" s="11">
        <v>4.0835987965579204</v>
      </c>
      <c r="I4523" s="19"/>
      <c r="J4523" s="19">
        <v>1759540</v>
      </c>
      <c r="K4523" s="13">
        <v>1878869</v>
      </c>
      <c r="L4523" s="20">
        <v>1.0678182934175977</v>
      </c>
    </row>
    <row r="4524" spans="1:12" x14ac:dyDescent="0.25">
      <c r="A4524" s="2">
        <v>1968</v>
      </c>
      <c r="B4524" s="1" t="s">
        <v>130</v>
      </c>
      <c r="C4524" s="19"/>
      <c r="D4524" s="15">
        <v>30139.073</v>
      </c>
      <c r="E4524" s="19"/>
      <c r="F4524" s="19"/>
      <c r="G4524" s="5"/>
      <c r="H4524" s="11">
        <v>4.17176855460482</v>
      </c>
      <c r="I4524" s="19"/>
      <c r="J4524" s="19">
        <v>1759540</v>
      </c>
      <c r="K4524" s="13">
        <v>1958909</v>
      </c>
      <c r="L4524" s="20">
        <v>1.1133074553576503</v>
      </c>
    </row>
    <row r="4525" spans="1:12" x14ac:dyDescent="0.25">
      <c r="A4525" s="2">
        <v>1969</v>
      </c>
      <c r="B4525" s="1" t="s">
        <v>130</v>
      </c>
      <c r="C4525" s="19"/>
      <c r="D4525" s="15">
        <v>35551.565000000002</v>
      </c>
      <c r="E4525" s="19"/>
      <c r="F4525" s="19"/>
      <c r="G4525" s="5"/>
      <c r="H4525" s="11">
        <v>4.2432920229512003</v>
      </c>
      <c r="I4525" s="19"/>
      <c r="J4525" s="19">
        <v>1759540</v>
      </c>
      <c r="K4525" s="13">
        <v>2043820</v>
      </c>
      <c r="L4525" s="20">
        <v>1.1615649544767381</v>
      </c>
    </row>
    <row r="4526" spans="1:12" x14ac:dyDescent="0.25">
      <c r="A4526" s="2">
        <v>1970</v>
      </c>
      <c r="B4526" s="1" t="s">
        <v>130</v>
      </c>
      <c r="C4526" s="19"/>
      <c r="D4526" s="15">
        <v>32331.938999999998</v>
      </c>
      <c r="E4526" s="19"/>
      <c r="F4526" s="19"/>
      <c r="G4526" s="5"/>
      <c r="H4526" s="11">
        <v>4.2955872985739703</v>
      </c>
      <c r="I4526" s="19"/>
      <c r="J4526" s="19">
        <v>1759540</v>
      </c>
      <c r="K4526" s="13">
        <v>2133527</v>
      </c>
      <c r="L4526" s="20">
        <v>1.2125481659979314</v>
      </c>
    </row>
    <row r="4527" spans="1:12" x14ac:dyDescent="0.25">
      <c r="A4527" s="2">
        <v>1971</v>
      </c>
      <c r="B4527" s="1" t="s">
        <v>130</v>
      </c>
      <c r="C4527" s="19"/>
      <c r="D4527" s="15">
        <v>21646.300999999999</v>
      </c>
      <c r="E4527" s="19"/>
      <c r="F4527" s="19"/>
      <c r="G4527" s="5"/>
      <c r="H4527" s="11">
        <v>4.3391575497789603</v>
      </c>
      <c r="I4527" s="19"/>
      <c r="J4527" s="19">
        <v>1759540</v>
      </c>
      <c r="K4527" s="13">
        <v>2228142</v>
      </c>
      <c r="L4527" s="20">
        <v>1.2663207429214454</v>
      </c>
    </row>
    <row r="4528" spans="1:12" x14ac:dyDescent="0.25">
      <c r="A4528" s="2">
        <v>1972</v>
      </c>
      <c r="B4528" s="1" t="s">
        <v>130</v>
      </c>
      <c r="C4528" s="19"/>
      <c r="D4528" s="15">
        <v>15232.718000000001</v>
      </c>
      <c r="E4528" s="19"/>
      <c r="F4528" s="19"/>
      <c r="G4528" s="5"/>
      <c r="H4528" s="11">
        <v>4.3621090436497303</v>
      </c>
      <c r="I4528" s="19"/>
      <c r="J4528" s="19">
        <v>1759540</v>
      </c>
      <c r="K4528" s="13">
        <v>2327487</v>
      </c>
      <c r="L4528" s="20">
        <v>1.3227815224433659</v>
      </c>
    </row>
    <row r="4529" spans="1:12" x14ac:dyDescent="0.25">
      <c r="A4529" s="2">
        <v>1973</v>
      </c>
      <c r="B4529" s="1" t="s">
        <v>130</v>
      </c>
      <c r="C4529" s="19"/>
      <c r="D4529" s="15">
        <v>14587.325999999999</v>
      </c>
      <c r="E4529" s="19"/>
      <c r="F4529" s="19"/>
      <c r="G4529" s="5"/>
      <c r="H4529" s="11">
        <v>4.3412352527479303</v>
      </c>
      <c r="I4529" s="19"/>
      <c r="J4529" s="19">
        <v>1759540</v>
      </c>
      <c r="K4529" s="13">
        <v>2430754</v>
      </c>
      <c r="L4529" s="20">
        <v>1.3814712936335634</v>
      </c>
    </row>
    <row r="4530" spans="1:12" x14ac:dyDescent="0.25">
      <c r="A4530" s="2">
        <v>1974</v>
      </c>
      <c r="B4530" s="1" t="s">
        <v>130</v>
      </c>
      <c r="C4530" s="19"/>
      <c r="D4530" s="15">
        <v>9347.1830000000009</v>
      </c>
      <c r="E4530" s="19"/>
      <c r="F4530" s="19"/>
      <c r="G4530" s="5"/>
      <c r="H4530" s="11">
        <v>4.2739395006235004</v>
      </c>
      <c r="I4530" s="19"/>
      <c r="J4530" s="19">
        <v>1759540</v>
      </c>
      <c r="K4530" s="13">
        <v>2536895</v>
      </c>
      <c r="L4530" s="20">
        <v>1.4417944462757311</v>
      </c>
    </row>
    <row r="4531" spans="1:12" x14ac:dyDescent="0.25">
      <c r="A4531" s="2">
        <v>1975</v>
      </c>
      <c r="B4531" s="1" t="s">
        <v>130</v>
      </c>
      <c r="C4531" s="19"/>
      <c r="D4531" s="15">
        <v>11580.386</v>
      </c>
      <c r="E4531" s="19"/>
      <c r="F4531" s="19"/>
      <c r="G4531" s="5"/>
      <c r="H4531" s="11">
        <v>4.1781589462641202</v>
      </c>
      <c r="I4531" s="19"/>
      <c r="J4531" s="19">
        <v>1759540</v>
      </c>
      <c r="K4531" s="13">
        <v>2645136</v>
      </c>
      <c r="L4531" s="20">
        <v>1.5033110926719484</v>
      </c>
    </row>
    <row r="4532" spans="1:12" x14ac:dyDescent="0.25">
      <c r="A4532" s="2">
        <v>1976</v>
      </c>
      <c r="B4532" s="1" t="s">
        <v>130</v>
      </c>
      <c r="C4532" s="19"/>
      <c r="D4532" s="15">
        <v>17916.962</v>
      </c>
      <c r="E4532" s="19"/>
      <c r="F4532" s="19"/>
      <c r="G4532" s="5"/>
      <c r="H4532" s="11">
        <v>4.0585335963725901</v>
      </c>
      <c r="I4532" s="19"/>
      <c r="J4532" s="19">
        <v>1759540</v>
      </c>
      <c r="K4532" s="13">
        <v>2754698</v>
      </c>
      <c r="L4532" s="20">
        <v>1.5655785034724985</v>
      </c>
    </row>
    <row r="4533" spans="1:12" x14ac:dyDescent="0.25">
      <c r="A4533" s="2">
        <v>1977</v>
      </c>
      <c r="B4533" s="1" t="s">
        <v>130</v>
      </c>
      <c r="C4533" s="19"/>
      <c r="D4533" s="15">
        <v>20106.161</v>
      </c>
      <c r="E4533" s="19"/>
      <c r="F4533" s="19"/>
      <c r="G4533" s="5"/>
      <c r="H4533" s="11">
        <v>3.9483544225424998</v>
      </c>
      <c r="I4533" s="19"/>
      <c r="J4533" s="19">
        <v>1759540</v>
      </c>
      <c r="K4533" s="13">
        <v>2865639</v>
      </c>
      <c r="L4533" s="20">
        <v>1.6286296418382078</v>
      </c>
    </row>
    <row r="4534" spans="1:12" x14ac:dyDescent="0.25">
      <c r="A4534" s="2">
        <v>1978</v>
      </c>
      <c r="B4534" s="1" t="s">
        <v>130</v>
      </c>
      <c r="C4534" s="19"/>
      <c r="D4534" s="15">
        <v>21239.263999999999</v>
      </c>
      <c r="E4534" s="19"/>
      <c r="F4534" s="19"/>
      <c r="G4534" s="5"/>
      <c r="H4534" s="11">
        <v>3.8830550875783101</v>
      </c>
      <c r="I4534" s="19"/>
      <c r="J4534" s="19">
        <v>1759540</v>
      </c>
      <c r="K4534" s="13">
        <v>2979102</v>
      </c>
      <c r="L4534" s="20">
        <v>1.6931141093694944</v>
      </c>
    </row>
    <row r="4535" spans="1:12" x14ac:dyDescent="0.25">
      <c r="A4535" s="2">
        <v>1979</v>
      </c>
      <c r="B4535" s="1" t="s">
        <v>130</v>
      </c>
      <c r="C4535" s="19"/>
      <c r="D4535" s="15">
        <v>26032.032999999999</v>
      </c>
      <c r="E4535" s="19"/>
      <c r="F4535" s="19"/>
      <c r="G4535" s="5"/>
      <c r="H4535" s="11">
        <v>3.8722865695275099</v>
      </c>
      <c r="I4535" s="19"/>
      <c r="J4535" s="19">
        <v>1759540</v>
      </c>
      <c r="K4535" s="13">
        <v>3096724</v>
      </c>
      <c r="L4535" s="20">
        <v>1.7599622628641576</v>
      </c>
    </row>
    <row r="4536" spans="1:12" x14ac:dyDescent="0.25">
      <c r="A4536" s="2">
        <v>1980</v>
      </c>
      <c r="B4536" s="1" t="s">
        <v>130</v>
      </c>
      <c r="C4536" s="19"/>
      <c r="D4536" s="15">
        <v>26904.778999999999</v>
      </c>
      <c r="E4536" s="19"/>
      <c r="F4536" s="19"/>
      <c r="G4536" s="5"/>
      <c r="H4536" s="11">
        <v>3.8869486333432399</v>
      </c>
      <c r="I4536" s="19"/>
      <c r="J4536" s="19">
        <v>1759540</v>
      </c>
      <c r="K4536" s="13">
        <v>3219462</v>
      </c>
      <c r="L4536" s="20">
        <v>1.8297179944758288</v>
      </c>
    </row>
    <row r="4537" spans="1:12" x14ac:dyDescent="0.25">
      <c r="A4537" s="2">
        <v>1981</v>
      </c>
      <c r="B4537" s="1" t="s">
        <v>130</v>
      </c>
      <c r="C4537" s="19"/>
      <c r="D4537" s="15">
        <v>28811.618999999999</v>
      </c>
      <c r="E4537" s="19"/>
      <c r="F4537" s="19"/>
      <c r="G4537" s="5"/>
      <c r="H4537" s="11">
        <v>3.9082876039124401</v>
      </c>
      <c r="I4537" s="19"/>
      <c r="J4537" s="19">
        <v>1759540</v>
      </c>
      <c r="K4537" s="13">
        <v>3347779</v>
      </c>
      <c r="L4537" s="20">
        <v>1.9026444411607579</v>
      </c>
    </row>
    <row r="4538" spans="1:12" x14ac:dyDescent="0.25">
      <c r="A4538" s="2">
        <v>1982</v>
      </c>
      <c r="B4538" s="1" t="s">
        <v>130</v>
      </c>
      <c r="C4538" s="19"/>
      <c r="D4538" s="15">
        <v>30762.463</v>
      </c>
      <c r="E4538" s="19"/>
      <c r="F4538" s="19"/>
      <c r="G4538" s="5"/>
      <c r="H4538" s="11">
        <v>3.8862443644589502</v>
      </c>
      <c r="I4538" s="19"/>
      <c r="J4538" s="19">
        <v>1759540</v>
      </c>
      <c r="K4538" s="13">
        <v>3480443</v>
      </c>
      <c r="L4538" s="20">
        <v>1.978041419916569</v>
      </c>
    </row>
    <row r="4539" spans="1:12" x14ac:dyDescent="0.25">
      <c r="A4539" s="2">
        <v>1983</v>
      </c>
      <c r="B4539" s="1" t="s">
        <v>130</v>
      </c>
      <c r="C4539" s="19"/>
      <c r="D4539" s="15">
        <v>30414.098000000002</v>
      </c>
      <c r="E4539" s="19"/>
      <c r="F4539" s="19"/>
      <c r="G4539" s="5"/>
      <c r="H4539" s="11">
        <v>3.7844300401296</v>
      </c>
      <c r="I4539" s="19"/>
      <c r="J4539" s="19">
        <v>1759540</v>
      </c>
      <c r="K4539" s="13">
        <v>3614682</v>
      </c>
      <c r="L4539" s="20">
        <v>2.0543335189879173</v>
      </c>
    </row>
    <row r="4540" spans="1:12" x14ac:dyDescent="0.25">
      <c r="A4540" s="2">
        <v>1984</v>
      </c>
      <c r="B4540" s="1" t="s">
        <v>130</v>
      </c>
      <c r="C4540" s="19"/>
      <c r="D4540" s="15">
        <v>28624.601999999999</v>
      </c>
      <c r="E4540" s="19"/>
      <c r="F4540" s="19"/>
      <c r="G4540" s="5"/>
      <c r="H4540" s="11">
        <v>3.5874770431920902</v>
      </c>
      <c r="I4540" s="19"/>
      <c r="J4540" s="19">
        <v>1759540</v>
      </c>
      <c r="K4540" s="13">
        <v>3746712</v>
      </c>
      <c r="L4540" s="20">
        <v>2.1293701762960775</v>
      </c>
    </row>
    <row r="4541" spans="1:12" x14ac:dyDescent="0.25">
      <c r="A4541" s="2">
        <v>1985</v>
      </c>
      <c r="B4541" s="1" t="s">
        <v>130</v>
      </c>
      <c r="C4541" s="19"/>
      <c r="D4541" s="15">
        <v>31418.856</v>
      </c>
      <c r="E4541" s="19"/>
      <c r="F4541" s="19"/>
      <c r="G4541" s="5"/>
      <c r="H4541" s="11">
        <v>3.3352377300915101</v>
      </c>
      <c r="I4541" s="19"/>
      <c r="J4541" s="19">
        <v>1759540</v>
      </c>
      <c r="K4541" s="13">
        <v>3873781</v>
      </c>
      <c r="L4541" s="20">
        <v>2.2015873466928855</v>
      </c>
    </row>
    <row r="4542" spans="1:12" x14ac:dyDescent="0.25">
      <c r="A4542" s="2">
        <v>1986</v>
      </c>
      <c r="B4542" s="1" t="s">
        <v>130</v>
      </c>
      <c r="C4542" s="19"/>
      <c r="D4542" s="15">
        <v>34059.095999999998</v>
      </c>
      <c r="E4542" s="19"/>
      <c r="F4542" s="19"/>
      <c r="G4542" s="5"/>
      <c r="H4542" s="11">
        <v>3.0712666717580999</v>
      </c>
      <c r="I4542" s="19"/>
      <c r="J4542" s="19">
        <v>1759540</v>
      </c>
      <c r="K4542" s="13">
        <v>3994601</v>
      </c>
      <c r="L4542" s="20">
        <v>2.2702530206758587</v>
      </c>
    </row>
    <row r="4543" spans="1:12" x14ac:dyDescent="0.25">
      <c r="A4543" s="2">
        <v>1987</v>
      </c>
      <c r="B4543" s="1" t="s">
        <v>130</v>
      </c>
      <c r="C4543" s="19"/>
      <c r="D4543" s="15">
        <v>32566.627</v>
      </c>
      <c r="E4543" s="19"/>
      <c r="F4543" s="19"/>
      <c r="G4543" s="5"/>
      <c r="H4543" s="11">
        <v>2.8410470302881299</v>
      </c>
      <c r="I4543" s="19"/>
      <c r="J4543" s="19">
        <v>1759540</v>
      </c>
      <c r="K4543" s="13">
        <v>4109717</v>
      </c>
      <c r="L4543" s="20">
        <v>2.3356769382906895</v>
      </c>
    </row>
    <row r="4544" spans="1:12" x14ac:dyDescent="0.25">
      <c r="A4544" s="2">
        <v>1988</v>
      </c>
      <c r="B4544" s="1" t="s">
        <v>130</v>
      </c>
      <c r="C4544" s="19"/>
      <c r="D4544" s="15">
        <v>36398.642</v>
      </c>
      <c r="E4544" s="19"/>
      <c r="F4544" s="19"/>
      <c r="G4544" s="5"/>
      <c r="H4544" s="11">
        <v>2.6587824685685302</v>
      </c>
      <c r="I4544" s="19"/>
      <c r="J4544" s="19">
        <v>1759540</v>
      </c>
      <c r="K4544" s="13">
        <v>4220451</v>
      </c>
      <c r="L4544" s="20">
        <v>2.3986104322720712</v>
      </c>
    </row>
    <row r="4545" spans="1:12" x14ac:dyDescent="0.25">
      <c r="A4545" s="2">
        <v>1989</v>
      </c>
      <c r="B4545" s="1" t="s">
        <v>130</v>
      </c>
      <c r="C4545" s="19"/>
      <c r="D4545" s="15">
        <v>37322.726000000002</v>
      </c>
      <c r="E4545" s="19"/>
      <c r="F4545" s="19"/>
      <c r="G4545" s="5"/>
      <c r="H4545" s="11">
        <v>2.5379558956676198</v>
      </c>
      <c r="I4545" s="19"/>
      <c r="J4545" s="19">
        <v>1759540</v>
      </c>
      <c r="K4545" s="13">
        <v>4328935</v>
      </c>
      <c r="L4545" s="20">
        <v>2.4602651829455424</v>
      </c>
    </row>
    <row r="4546" spans="1:12" x14ac:dyDescent="0.25">
      <c r="A4546" s="2">
        <v>1990</v>
      </c>
      <c r="B4546" s="1" t="s">
        <v>130</v>
      </c>
      <c r="C4546" s="19"/>
      <c r="D4546" s="15">
        <v>36090</v>
      </c>
      <c r="E4546" s="19">
        <v>70.797800855222974</v>
      </c>
      <c r="F4546" s="19">
        <v>0.54983048026839776</v>
      </c>
      <c r="G4546" s="5"/>
      <c r="H4546" s="11">
        <v>2.4580963960186102</v>
      </c>
      <c r="I4546" s="19">
        <v>46.952999114990199</v>
      </c>
      <c r="J4546" s="19">
        <v>1759540</v>
      </c>
      <c r="K4546" s="13">
        <v>4436663</v>
      </c>
      <c r="L4546" s="20">
        <v>2.5214902758675564</v>
      </c>
    </row>
    <row r="4547" spans="1:12" x14ac:dyDescent="0.25">
      <c r="A4547" s="2">
        <v>1991</v>
      </c>
      <c r="B4547" s="1" t="s">
        <v>130</v>
      </c>
      <c r="C4547" s="19"/>
      <c r="D4547" s="15">
        <v>33320</v>
      </c>
      <c r="E4547" s="19">
        <v>64.596370114686565</v>
      </c>
      <c r="F4547" s="19">
        <v>0.28724415468696429</v>
      </c>
      <c r="G4547" s="5"/>
      <c r="H4547" s="11">
        <v>2.3959079926600402</v>
      </c>
      <c r="I4547" s="19">
        <v>47</v>
      </c>
      <c r="J4547" s="19">
        <v>1759540</v>
      </c>
      <c r="K4547" s="13">
        <v>4544245</v>
      </c>
      <c r="L4547" s="20">
        <v>2.5826323925571457</v>
      </c>
    </row>
    <row r="4548" spans="1:12" x14ac:dyDescent="0.25">
      <c r="A4548" s="2">
        <v>1992</v>
      </c>
      <c r="B4548" s="1" t="s">
        <v>130</v>
      </c>
      <c r="C4548" s="19"/>
      <c r="D4548" s="15">
        <v>30300</v>
      </c>
      <c r="E4548" s="19">
        <v>56.058065192327845</v>
      </c>
      <c r="F4548" s="19">
        <v>0.29247062454371447</v>
      </c>
      <c r="G4548" s="5"/>
      <c r="H4548" s="11">
        <v>2.3198291990438</v>
      </c>
      <c r="I4548" s="19">
        <v>47.064998626708999</v>
      </c>
      <c r="J4548" s="19">
        <v>1759540</v>
      </c>
      <c r="K4548" s="13">
        <v>4650896</v>
      </c>
      <c r="L4548" s="20">
        <v>2.6432453936824398</v>
      </c>
    </row>
    <row r="4549" spans="1:12" x14ac:dyDescent="0.25">
      <c r="A4549" s="2">
        <v>1993</v>
      </c>
      <c r="B4549" s="1" t="s">
        <v>130</v>
      </c>
      <c r="C4549" s="19"/>
      <c r="D4549" s="15">
        <v>30840</v>
      </c>
      <c r="E4549" s="19">
        <v>59.792113159022719</v>
      </c>
      <c r="F4549" s="19">
        <v>0.18968851116673047</v>
      </c>
      <c r="G4549" s="5"/>
      <c r="H4549" s="11">
        <v>2.21649872532043</v>
      </c>
      <c r="I4549" s="19">
        <v>47.139999389648402</v>
      </c>
      <c r="J4549" s="19">
        <v>1759540</v>
      </c>
      <c r="K4549" s="13">
        <v>4755134</v>
      </c>
      <c r="L4549" s="20">
        <v>2.7024870136512953</v>
      </c>
    </row>
    <row r="4550" spans="1:12" x14ac:dyDescent="0.25">
      <c r="A4550" s="2">
        <v>1994</v>
      </c>
      <c r="B4550" s="1" t="s">
        <v>130</v>
      </c>
      <c r="C4550" s="19"/>
      <c r="D4550" s="15">
        <v>35910</v>
      </c>
      <c r="E4550" s="19">
        <v>53.152402929667907</v>
      </c>
      <c r="F4550" s="19">
        <v>-0.25386082792687636</v>
      </c>
      <c r="G4550" s="5"/>
      <c r="H4550" s="11">
        <v>2.0757654381925001</v>
      </c>
      <c r="I4550" s="19">
        <v>47.215999603271499</v>
      </c>
      <c r="J4550" s="19">
        <v>1759540</v>
      </c>
      <c r="K4550" s="13">
        <v>4854871</v>
      </c>
      <c r="L4550" s="20">
        <v>2.7591705786739715</v>
      </c>
    </row>
    <row r="4551" spans="1:12" x14ac:dyDescent="0.25">
      <c r="A4551" s="2">
        <v>1995</v>
      </c>
      <c r="B4551" s="1" t="s">
        <v>130</v>
      </c>
      <c r="C4551" s="19"/>
      <c r="D4551" s="15">
        <v>37490</v>
      </c>
      <c r="E4551" s="19">
        <v>51.591760299625463</v>
      </c>
      <c r="F4551" s="19">
        <v>-0.34640471854486737</v>
      </c>
      <c r="G4551" s="5"/>
      <c r="H4551" s="11">
        <v>1.91617838271315</v>
      </c>
      <c r="I4551" s="19">
        <v>47.285999298095703</v>
      </c>
      <c r="J4551" s="19">
        <v>1759540</v>
      </c>
      <c r="K4551" s="13">
        <v>4948796</v>
      </c>
      <c r="L4551" s="20">
        <v>2.8125510076497267</v>
      </c>
    </row>
    <row r="4552" spans="1:12" x14ac:dyDescent="0.25">
      <c r="A4552" s="2">
        <v>1996</v>
      </c>
      <c r="B4552" s="1" t="s">
        <v>130</v>
      </c>
      <c r="C4552" s="19"/>
      <c r="D4552" s="15">
        <v>39400</v>
      </c>
      <c r="E4552" s="19">
        <v>52.545155993431855</v>
      </c>
      <c r="F4552" s="19">
        <v>-0.40065702615239424</v>
      </c>
      <c r="G4552" s="5"/>
      <c r="H4552" s="11">
        <v>1.75021535813161</v>
      </c>
      <c r="I4552" s="19">
        <v>47.353000640869098</v>
      </c>
      <c r="J4552" s="19">
        <v>1759540</v>
      </c>
      <c r="K4552" s="13">
        <v>5036173</v>
      </c>
      <c r="L4552" s="20">
        <v>2.8622100094342842</v>
      </c>
    </row>
    <row r="4553" spans="1:12" x14ac:dyDescent="0.25">
      <c r="A4553" s="2">
        <v>1997</v>
      </c>
      <c r="B4553" s="1" t="s">
        <v>130</v>
      </c>
      <c r="C4553" s="19"/>
      <c r="D4553" s="15">
        <v>38940</v>
      </c>
      <c r="E4553" s="19">
        <v>48.632412184606686</v>
      </c>
      <c r="F4553" s="19">
        <v>-0.22123331189358911</v>
      </c>
      <c r="G4553" s="5"/>
      <c r="H4553" s="11">
        <v>1.61188325940619</v>
      </c>
      <c r="I4553" s="19">
        <v>47.409000396728501</v>
      </c>
      <c r="J4553" s="19">
        <v>1759540</v>
      </c>
      <c r="K4553" s="13">
        <v>5118008</v>
      </c>
      <c r="L4553" s="20">
        <v>2.9087193243688692</v>
      </c>
    </row>
    <row r="4554" spans="1:12" x14ac:dyDescent="0.25">
      <c r="A4554" s="2">
        <v>1998</v>
      </c>
      <c r="B4554" s="1" t="s">
        <v>130</v>
      </c>
      <c r="C4554" s="19"/>
      <c r="D4554" s="15">
        <v>39900</v>
      </c>
      <c r="E4554" s="19">
        <v>40.25270758122744</v>
      </c>
      <c r="F4554" s="19">
        <v>-0.46933973702937176</v>
      </c>
      <c r="G4554" s="5"/>
      <c r="H4554" s="11">
        <v>1.52727476068685</v>
      </c>
      <c r="I4554" s="19">
        <v>47.462001800537102</v>
      </c>
      <c r="J4554" s="19">
        <v>1759540</v>
      </c>
      <c r="K4554" s="13">
        <v>5196774</v>
      </c>
      <c r="L4554" s="20">
        <v>2.9534844334314649</v>
      </c>
    </row>
    <row r="4555" spans="1:12" x14ac:dyDescent="0.25">
      <c r="A4555" s="2">
        <v>1999</v>
      </c>
      <c r="B4555" s="1" t="s">
        <v>130</v>
      </c>
      <c r="C4555" s="19"/>
      <c r="D4555" s="15">
        <v>38060</v>
      </c>
      <c r="E4555" s="19">
        <v>34.801630109073471</v>
      </c>
      <c r="F4555" s="19">
        <v>-0.35597878983033471</v>
      </c>
      <c r="G4555" s="5"/>
      <c r="H4555" s="11">
        <v>1.5115212824384701</v>
      </c>
      <c r="I4555" s="19">
        <v>47.516998291015597</v>
      </c>
      <c r="J4555" s="19">
        <v>1759540</v>
      </c>
      <c r="K4555" s="13">
        <v>5275921</v>
      </c>
      <c r="L4555" s="20">
        <v>2.998466076360867</v>
      </c>
    </row>
    <row r="4556" spans="1:12" x14ac:dyDescent="0.25">
      <c r="A4556" s="2">
        <v>2000</v>
      </c>
      <c r="B4556" s="1" t="s">
        <v>130</v>
      </c>
      <c r="C4556" s="19">
        <v>3.6792132926415775</v>
      </c>
      <c r="D4556" s="15">
        <v>39870</v>
      </c>
      <c r="E4556" s="19">
        <v>45.281093765942245</v>
      </c>
      <c r="F4556" s="19">
        <v>0.36843281297826752</v>
      </c>
      <c r="G4556" s="5"/>
      <c r="H4556" s="11">
        <v>1.5417539506681199</v>
      </c>
      <c r="I4556" s="19">
        <v>47.5789985656738</v>
      </c>
      <c r="J4556" s="19">
        <v>1759540</v>
      </c>
      <c r="K4556" s="13">
        <v>5357893</v>
      </c>
      <c r="L4556" s="20">
        <v>3.045053252554645</v>
      </c>
    </row>
    <row r="4557" spans="1:12" x14ac:dyDescent="0.25">
      <c r="A4557" s="2">
        <v>2001</v>
      </c>
      <c r="B4557" s="1" t="s">
        <v>130</v>
      </c>
      <c r="C4557" s="19">
        <v>-1.7628781684382631</v>
      </c>
      <c r="D4557" s="15">
        <v>41430</v>
      </c>
      <c r="E4557" s="19">
        <v>43.173449612403104</v>
      </c>
      <c r="F4557" s="19">
        <v>-0.38991424418604648</v>
      </c>
      <c r="G4557" s="5"/>
      <c r="H4557" s="11">
        <v>1.58053244516005</v>
      </c>
      <c r="I4557" s="19">
        <v>47.641998291015597</v>
      </c>
      <c r="J4557" s="19">
        <v>1759540</v>
      </c>
      <c r="K4557" s="13">
        <v>5443249</v>
      </c>
      <c r="L4557" s="20">
        <v>3.0935636586835193</v>
      </c>
    </row>
    <row r="4558" spans="1:12" x14ac:dyDescent="0.25">
      <c r="A4558" s="2">
        <v>2002</v>
      </c>
      <c r="B4558" s="1" t="s">
        <v>130</v>
      </c>
      <c r="C4558" s="19">
        <v>-0.95884938074310355</v>
      </c>
      <c r="D4558" s="15">
        <v>43600</v>
      </c>
      <c r="E4558" s="19">
        <v>78.859757035214514</v>
      </c>
      <c r="F4558" s="19">
        <v>0.70794248808242355</v>
      </c>
      <c r="G4558" s="5"/>
      <c r="H4558" s="11">
        <v>1.6010043138079999</v>
      </c>
      <c r="I4558" s="19">
        <v>47.708999633789098</v>
      </c>
      <c r="J4558" s="19">
        <v>1759540</v>
      </c>
      <c r="K4558" s="13">
        <v>5531097</v>
      </c>
      <c r="L4558" s="20">
        <v>3.1434903440671995</v>
      </c>
    </row>
    <row r="4559" spans="1:12" x14ac:dyDescent="0.25">
      <c r="A4559" s="2">
        <v>2003</v>
      </c>
      <c r="B4559" s="1" t="s">
        <v>130</v>
      </c>
      <c r="C4559" s="19">
        <v>13.016001075702576</v>
      </c>
      <c r="D4559" s="15">
        <v>44280</v>
      </c>
      <c r="E4559" s="19">
        <v>90.612730517549082</v>
      </c>
      <c r="F4559" s="19">
        <v>0.54443783462224871</v>
      </c>
      <c r="G4559" s="5"/>
      <c r="H4559" s="11">
        <v>1.60424659182072</v>
      </c>
      <c r="I4559" s="19">
        <v>47.772998809814503</v>
      </c>
      <c r="J4559" s="19">
        <v>1759540</v>
      </c>
      <c r="K4559" s="13">
        <v>5620545</v>
      </c>
      <c r="L4559" s="20">
        <v>3.1943263580253931</v>
      </c>
    </row>
    <row r="4560" spans="1:12" x14ac:dyDescent="0.25">
      <c r="A4560" s="2">
        <v>2004</v>
      </c>
      <c r="B4560" s="1" t="s">
        <v>130</v>
      </c>
      <c r="C4560" s="19">
        <v>4.4616299821534682</v>
      </c>
      <c r="D4560" s="15">
        <v>45490</v>
      </c>
      <c r="E4560" s="19">
        <v>96.129332079240115</v>
      </c>
      <c r="F4560" s="19">
        <v>1.0778234515432314</v>
      </c>
      <c r="G4560" s="5"/>
      <c r="H4560" s="11">
        <v>1.5818935377497501</v>
      </c>
      <c r="I4560" s="19">
        <v>47.827999114990199</v>
      </c>
      <c r="J4560" s="19">
        <v>1759540</v>
      </c>
      <c r="K4560" s="13">
        <v>5710163</v>
      </c>
      <c r="L4560" s="20">
        <v>3.2452589881446285</v>
      </c>
    </row>
    <row r="4561" spans="1:12" x14ac:dyDescent="0.25">
      <c r="A4561" s="2">
        <v>2005</v>
      </c>
      <c r="B4561" s="1" t="s">
        <v>130</v>
      </c>
      <c r="C4561" s="19">
        <v>11.870728929384967</v>
      </c>
      <c r="D4561" s="15">
        <v>49130</v>
      </c>
      <c r="E4561" s="19">
        <v>90.860889685461473</v>
      </c>
      <c r="F4561" s="19">
        <v>2.192919976748692</v>
      </c>
      <c r="G4561" s="5"/>
      <c r="H4561" s="11">
        <v>1.53715262630274</v>
      </c>
      <c r="I4561" s="19">
        <v>47.867000579833999</v>
      </c>
      <c r="J4561" s="19">
        <v>1759540</v>
      </c>
      <c r="K4561" s="13">
        <v>5798615</v>
      </c>
      <c r="L4561" s="20">
        <v>3.2955289450651875</v>
      </c>
    </row>
    <row r="4562" spans="1:12" x14ac:dyDescent="0.25">
      <c r="A4562" s="2">
        <v>2006</v>
      </c>
      <c r="B4562" s="1" t="s">
        <v>130</v>
      </c>
      <c r="C4562" s="19">
        <v>6.5005472269592133</v>
      </c>
      <c r="D4562" s="15">
        <v>49370</v>
      </c>
      <c r="E4562" s="19">
        <v>101.85933128341505</v>
      </c>
      <c r="F4562" s="19">
        <v>3.7553261863209508</v>
      </c>
      <c r="G4562" s="5"/>
      <c r="H4562" s="11">
        <v>1.5106030792204701</v>
      </c>
      <c r="I4562" s="19">
        <v>47.883998870849602</v>
      </c>
      <c r="J4562" s="19">
        <v>1759540</v>
      </c>
      <c r="K4562" s="13">
        <v>5886874</v>
      </c>
      <c r="L4562" s="20">
        <v>3.3456892142264456</v>
      </c>
    </row>
    <row r="4563" spans="1:12" x14ac:dyDescent="0.25">
      <c r="A4563" s="2">
        <v>2007</v>
      </c>
      <c r="B4563" s="1" t="s">
        <v>130</v>
      </c>
      <c r="C4563" s="19">
        <v>6.3523169944793523</v>
      </c>
      <c r="D4563" s="15">
        <v>46290</v>
      </c>
      <c r="E4563" s="19">
        <v>102.22415127982545</v>
      </c>
      <c r="F4563" s="19">
        <v>6.9449961288506197</v>
      </c>
      <c r="G4563" s="5"/>
      <c r="H4563" s="11">
        <v>1.4823154551071001</v>
      </c>
      <c r="I4563" s="19">
        <v>47.884998321533203</v>
      </c>
      <c r="J4563" s="19">
        <v>1759540</v>
      </c>
      <c r="K4563" s="13">
        <v>5974786</v>
      </c>
      <c r="L4563" s="20">
        <v>3.395652272753106</v>
      </c>
    </row>
    <row r="4564" spans="1:12" x14ac:dyDescent="0.25">
      <c r="A4564" s="2">
        <v>2008</v>
      </c>
      <c r="B4564" s="1" t="s">
        <v>130</v>
      </c>
      <c r="C4564" s="19">
        <v>2.6673557897575364</v>
      </c>
      <c r="D4564" s="15">
        <v>51470</v>
      </c>
      <c r="E4564" s="19">
        <v>101.48933177022275</v>
      </c>
      <c r="F4564" s="19">
        <v>4.7180179882766708</v>
      </c>
      <c r="G4564" s="5"/>
      <c r="H4564" s="11">
        <v>1.39535763940312</v>
      </c>
      <c r="I4564" s="19">
        <v>47.875999450683601</v>
      </c>
      <c r="J4564" s="19">
        <v>1759540</v>
      </c>
      <c r="K4564" s="13">
        <v>6058740</v>
      </c>
      <c r="L4564" s="20">
        <v>3.4433658797185629</v>
      </c>
    </row>
    <row r="4565" spans="1:12" x14ac:dyDescent="0.25">
      <c r="A4565" s="2">
        <v>2009</v>
      </c>
      <c r="B4565" s="1" t="s">
        <v>130</v>
      </c>
      <c r="C4565" s="19">
        <v>-0.79014183155314299</v>
      </c>
      <c r="D4565" s="15">
        <v>53810</v>
      </c>
      <c r="E4565" s="19">
        <v>102.05807153887048</v>
      </c>
      <c r="F4565" s="19">
        <v>2.1752126420778168</v>
      </c>
      <c r="G4565" s="5"/>
      <c r="H4565" s="11">
        <v>1.23430886843398</v>
      </c>
      <c r="I4565" s="19">
        <v>47.860000610351598</v>
      </c>
      <c r="J4565" s="19">
        <v>1759540</v>
      </c>
      <c r="K4565" s="13">
        <v>6133987</v>
      </c>
      <c r="L4565" s="20">
        <v>3.4861310342475873</v>
      </c>
    </row>
    <row r="4566" spans="1:12" x14ac:dyDescent="0.25">
      <c r="A4566" s="2">
        <v>2010</v>
      </c>
      <c r="B4566" s="1" t="s">
        <v>130</v>
      </c>
      <c r="C4566" s="19">
        <v>5.0212897390076563</v>
      </c>
      <c r="D4566" s="15">
        <v>57230</v>
      </c>
      <c r="E4566" s="19">
        <v>107.70245874813931</v>
      </c>
      <c r="F4566" s="19">
        <v>2.3858737582213401</v>
      </c>
      <c r="G4566" s="5"/>
      <c r="H4566" s="11">
        <v>1.03279845585375</v>
      </c>
      <c r="I4566" s="19">
        <v>47.841999053955099</v>
      </c>
      <c r="J4566" s="19">
        <v>1759540</v>
      </c>
      <c r="K4566" s="13">
        <v>6197667</v>
      </c>
      <c r="L4566" s="20">
        <v>3.5223223115132365</v>
      </c>
    </row>
    <row r="4567" spans="1:12" x14ac:dyDescent="0.25">
      <c r="A4567" s="2">
        <v>2011</v>
      </c>
      <c r="B4567" s="1" t="s">
        <v>130</v>
      </c>
      <c r="C4567" s="19">
        <v>-62.075919584900113</v>
      </c>
      <c r="D4567" s="15">
        <v>38050</v>
      </c>
      <c r="E4567" s="19">
        <v>99.620989194660893</v>
      </c>
      <c r="F4567" s="19">
        <v>0</v>
      </c>
      <c r="G4567" s="5"/>
      <c r="H4567" s="11">
        <v>0.79985287946431105</v>
      </c>
      <c r="I4567" s="19">
        <v>47.7960014343262</v>
      </c>
      <c r="J4567" s="19">
        <v>1759540</v>
      </c>
      <c r="K4567" s="13">
        <v>6247438</v>
      </c>
      <c r="L4567" s="20">
        <v>3.5506086818145652</v>
      </c>
    </row>
    <row r="4568" spans="1:12" x14ac:dyDescent="0.25">
      <c r="A4568" s="2">
        <v>2012</v>
      </c>
      <c r="B4568" s="1" t="s">
        <v>130</v>
      </c>
      <c r="C4568" s="19">
        <v>123.13955519858197</v>
      </c>
      <c r="D4568" s="15">
        <v>52300</v>
      </c>
      <c r="E4568" s="19">
        <v>114.36882865440465</v>
      </c>
      <c r="F4568" s="19">
        <v>1.7404864472410457</v>
      </c>
      <c r="G4568" s="5"/>
      <c r="H4568" s="11">
        <v>0.61138660468411599</v>
      </c>
      <c r="I4568" s="19">
        <v>47.75</v>
      </c>
      <c r="J4568" s="19">
        <v>1759540</v>
      </c>
      <c r="K4568" s="13">
        <v>6285751</v>
      </c>
      <c r="L4568" s="20">
        <v>3.5723831228616572</v>
      </c>
    </row>
    <row r="4569" spans="1:12" x14ac:dyDescent="0.25">
      <c r="A4569" s="2">
        <v>2013</v>
      </c>
      <c r="B4569" s="1" t="s">
        <v>130</v>
      </c>
      <c r="C4569" s="19">
        <v>-13.599999974182907</v>
      </c>
      <c r="D4569" s="15">
        <v>54990</v>
      </c>
      <c r="E4569" s="19">
        <v>135.26170468187274</v>
      </c>
      <c r="F4569" s="19">
        <v>1.0717087635054023</v>
      </c>
      <c r="G4569" s="5"/>
      <c r="H4569" s="11">
        <v>0.54892606172192404</v>
      </c>
      <c r="I4569" s="19">
        <v>47.702999114990199</v>
      </c>
      <c r="J4569" s="19">
        <v>1759540</v>
      </c>
      <c r="K4569" s="13">
        <v>6320350</v>
      </c>
      <c r="L4569" s="20">
        <v>3.5920467849551589</v>
      </c>
    </row>
    <row r="4570" spans="1:12" x14ac:dyDescent="0.25">
      <c r="A4570" s="2">
        <v>2014</v>
      </c>
      <c r="B4570" s="1" t="s">
        <v>130</v>
      </c>
      <c r="C4570" s="19">
        <v>-24.000000034477964</v>
      </c>
      <c r="D4570" s="15">
        <v>59700</v>
      </c>
      <c r="E4570" s="19">
        <v>138.89761222540594</v>
      </c>
      <c r="F4570" s="19">
        <v>0</v>
      </c>
      <c r="G4570" s="5"/>
      <c r="H4570" s="11">
        <v>0.65743370837154602</v>
      </c>
      <c r="I4570" s="19">
        <v>47.654998779296903</v>
      </c>
      <c r="J4570" s="19">
        <v>1759540</v>
      </c>
      <c r="K4570" s="13">
        <v>6362039</v>
      </c>
      <c r="L4570" s="20">
        <v>3.6157399092944749</v>
      </c>
    </row>
    <row r="4571" spans="1:12" x14ac:dyDescent="0.25">
      <c r="A4571" s="2">
        <v>2015</v>
      </c>
      <c r="B4571" s="1" t="s">
        <v>130</v>
      </c>
      <c r="C4571" s="19">
        <v>-8.8620393625490976</v>
      </c>
      <c r="D4571" s="15">
        <v>53840</v>
      </c>
      <c r="E4571" s="19">
        <v>114.24592214929071</v>
      </c>
      <c r="F4571" s="19">
        <v>0</v>
      </c>
      <c r="G4571" s="5"/>
      <c r="H4571" s="11">
        <v>0.88066987378328099</v>
      </c>
      <c r="I4571" s="19">
        <v>47.606998443603501</v>
      </c>
      <c r="J4571" s="19">
        <v>1759540</v>
      </c>
      <c r="K4571" s="13">
        <v>6418315</v>
      </c>
      <c r="L4571" s="20">
        <v>3.647723268581561</v>
      </c>
    </row>
    <row r="4572" spans="1:12" x14ac:dyDescent="0.25">
      <c r="A4572" s="2">
        <v>2016</v>
      </c>
      <c r="B4572" s="1" t="s">
        <v>130</v>
      </c>
      <c r="C4572" s="19">
        <v>-2.7954688899018691</v>
      </c>
      <c r="D4572" s="15">
        <v>51180</v>
      </c>
      <c r="E4572" s="19">
        <v>70.214263429447016</v>
      </c>
      <c r="F4572" s="19">
        <v>0</v>
      </c>
      <c r="G4572" s="5"/>
      <c r="H4572" s="11">
        <v>1.14396728727023</v>
      </c>
      <c r="I4572" s="19">
        <v>47.584999084472699</v>
      </c>
      <c r="J4572" s="19">
        <v>1759540</v>
      </c>
      <c r="K4572" s="13">
        <v>6492160</v>
      </c>
      <c r="L4572" s="20">
        <v>3.689691623947168</v>
      </c>
    </row>
    <row r="4573" spans="1:12" x14ac:dyDescent="0.25">
      <c r="A4573" s="2">
        <v>2017</v>
      </c>
      <c r="B4573" s="1" t="s">
        <v>130</v>
      </c>
      <c r="C4573" s="19">
        <v>26.680902632798123</v>
      </c>
      <c r="D4573" s="15">
        <v>56810</v>
      </c>
      <c r="E4573" s="19">
        <v>89.731450703306422</v>
      </c>
      <c r="F4573" s="19">
        <v>0</v>
      </c>
      <c r="G4573" s="5"/>
      <c r="H4573" s="11">
        <v>1.35493226540367</v>
      </c>
      <c r="I4573" s="19">
        <v>47.568000793457003</v>
      </c>
      <c r="J4573" s="19">
        <v>1759540</v>
      </c>
      <c r="K4573" s="13">
        <v>6580723</v>
      </c>
      <c r="L4573" s="20">
        <v>3.7400246655375837</v>
      </c>
    </row>
    <row r="4574" spans="1:12" x14ac:dyDescent="0.25">
      <c r="A4574" s="2">
        <v>2018</v>
      </c>
      <c r="B4574" s="1" t="s">
        <v>130</v>
      </c>
      <c r="C4574" s="19">
        <v>15.132799890663222</v>
      </c>
      <c r="D4574" s="15">
        <v>58940</v>
      </c>
      <c r="E4574" s="19">
        <v>92.772615429181428</v>
      </c>
      <c r="F4574" s="19">
        <v>0</v>
      </c>
      <c r="G4574" s="5"/>
      <c r="H4574" s="11">
        <v>1.4758526391587301</v>
      </c>
      <c r="I4574" s="19">
        <v>47.556999206542997</v>
      </c>
      <c r="J4574" s="19">
        <v>1759540</v>
      </c>
      <c r="K4574" s="13">
        <v>6678565</v>
      </c>
      <c r="L4574" s="20">
        <v>3.7956312445298201</v>
      </c>
    </row>
    <row r="4575" spans="1:12" x14ac:dyDescent="0.25">
      <c r="A4575" s="2">
        <v>2019</v>
      </c>
      <c r="B4575" s="1" t="s">
        <v>130</v>
      </c>
      <c r="C4575" s="19">
        <v>2.5359534775867729</v>
      </c>
      <c r="D4575" s="15"/>
      <c r="E4575" s="19">
        <v>100.56480135108821</v>
      </c>
      <c r="F4575" s="19">
        <v>1.9197118075186394E-3</v>
      </c>
      <c r="G4575" s="5"/>
      <c r="H4575" s="11">
        <v>1.46982235441249</v>
      </c>
      <c r="I4575" s="19">
        <v>47.549999237060497</v>
      </c>
      <c r="J4575" s="19">
        <v>1759540</v>
      </c>
      <c r="K4575" s="13">
        <v>6777453</v>
      </c>
      <c r="L4575" s="20">
        <v>3.8518322970776451</v>
      </c>
    </row>
    <row r="4576" spans="1:12" x14ac:dyDescent="0.25">
      <c r="A4576" s="2">
        <v>2020</v>
      </c>
      <c r="B4576" s="1" t="s">
        <v>130</v>
      </c>
      <c r="C4576" s="19">
        <v>-31.300000048794473</v>
      </c>
      <c r="D4576" s="15"/>
      <c r="E4576" s="19">
        <v>91.811278017771954</v>
      </c>
      <c r="F4576" s="19"/>
      <c r="G4576" s="5"/>
      <c r="H4576" s="11">
        <v>1.3750057277357</v>
      </c>
      <c r="I4576" s="19">
        <v>47.097999572753899</v>
      </c>
      <c r="J4576" s="19">
        <v>1759540</v>
      </c>
      <c r="K4576" s="13">
        <v>6871287</v>
      </c>
      <c r="L4576" s="20">
        <v>3.9051610079907246</v>
      </c>
    </row>
    <row r="4577" spans="1:12" x14ac:dyDescent="0.25">
      <c r="A4577" s="2">
        <v>1960</v>
      </c>
      <c r="B4577" s="1" t="s">
        <v>150</v>
      </c>
      <c r="C4577" s="19"/>
      <c r="D4577" s="15">
        <v>399.70299999999997</v>
      </c>
      <c r="E4577" s="19">
        <v>26.654709079070326</v>
      </c>
      <c r="F4577" s="19"/>
      <c r="G4577" s="5"/>
      <c r="H4577" s="11"/>
      <c r="I4577" s="19"/>
      <c r="J4577" s="19"/>
      <c r="K4577" s="13">
        <v>5099368</v>
      </c>
      <c r="L4577" s="20"/>
    </row>
    <row r="4578" spans="1:12" x14ac:dyDescent="0.25">
      <c r="A4578" s="2">
        <v>1961</v>
      </c>
      <c r="B4578" s="1" t="s">
        <v>150</v>
      </c>
      <c r="C4578" s="19">
        <v>2.0486327511417954</v>
      </c>
      <c r="D4578" s="15">
        <v>355.69900000000001</v>
      </c>
      <c r="E4578" s="19">
        <v>34.108089847858622</v>
      </c>
      <c r="F4578" s="19"/>
      <c r="G4578" s="5"/>
      <c r="H4578" s="11">
        <v>2.4062742738180098</v>
      </c>
      <c r="I4578" s="19"/>
      <c r="J4578" s="19">
        <v>581540</v>
      </c>
      <c r="K4578" s="13">
        <v>5223561</v>
      </c>
      <c r="L4578" s="20">
        <v>8.9822901262165971</v>
      </c>
    </row>
    <row r="4579" spans="1:12" x14ac:dyDescent="0.25">
      <c r="A4579" s="2">
        <v>1962</v>
      </c>
      <c r="B4579" s="1" t="s">
        <v>150</v>
      </c>
      <c r="C4579" s="19">
        <v>2.2710697015938592</v>
      </c>
      <c r="D4579" s="15">
        <v>396.036</v>
      </c>
      <c r="E4579" s="19">
        <v>32.138558105895513</v>
      </c>
      <c r="F4579" s="19"/>
      <c r="G4579" s="5"/>
      <c r="H4579" s="11">
        <v>2.4383827774868698</v>
      </c>
      <c r="I4579" s="19"/>
      <c r="J4579" s="19">
        <v>581540</v>
      </c>
      <c r="K4579" s="13">
        <v>5352497</v>
      </c>
      <c r="L4579" s="20">
        <v>9.2040048835849646</v>
      </c>
    </row>
    <row r="4580" spans="1:12" x14ac:dyDescent="0.25">
      <c r="A4580" s="2">
        <v>1963</v>
      </c>
      <c r="B4580" s="1" t="s">
        <v>150</v>
      </c>
      <c r="C4580" s="19">
        <v>-0.92940162377624347</v>
      </c>
      <c r="D4580" s="15">
        <v>462.04199999999997</v>
      </c>
      <c r="E4580" s="19">
        <v>32.706762413759897</v>
      </c>
      <c r="F4580" s="19"/>
      <c r="G4580" s="5"/>
      <c r="H4580" s="11">
        <v>2.4694357842216199</v>
      </c>
      <c r="I4580" s="19"/>
      <c r="J4580" s="19">
        <v>581540</v>
      </c>
      <c r="K4580" s="13">
        <v>5486319</v>
      </c>
      <c r="L4580" s="20">
        <v>9.4341214705781198</v>
      </c>
    </row>
    <row r="4581" spans="1:12" x14ac:dyDescent="0.25">
      <c r="A4581" s="2">
        <v>1964</v>
      </c>
      <c r="B4581" s="1" t="s">
        <v>150</v>
      </c>
      <c r="C4581" s="19">
        <v>3.9625188477375701</v>
      </c>
      <c r="D4581" s="15">
        <v>484.04399999999998</v>
      </c>
      <c r="E4581" s="19">
        <v>33.230641007995075</v>
      </c>
      <c r="F4581" s="19"/>
      <c r="G4581" s="5"/>
      <c r="H4581" s="11">
        <v>2.49925643830188</v>
      </c>
      <c r="I4581" s="19"/>
      <c r="J4581" s="19">
        <v>581540</v>
      </c>
      <c r="K4581" s="13">
        <v>5625164</v>
      </c>
      <c r="L4581" s="20">
        <v>9.6728754685834168</v>
      </c>
    </row>
    <row r="4582" spans="1:12" x14ac:dyDescent="0.25">
      <c r="A4582" s="2">
        <v>1965</v>
      </c>
      <c r="B4582" s="1" t="s">
        <v>150</v>
      </c>
      <c r="C4582" s="19">
        <v>-0.45225386362253062</v>
      </c>
      <c r="D4582" s="15">
        <v>557.38400000000001</v>
      </c>
      <c r="E4582" s="19">
        <v>33.211703342436095</v>
      </c>
      <c r="F4582" s="19"/>
      <c r="G4582" s="5"/>
      <c r="H4582" s="11">
        <v>2.5285919516680502</v>
      </c>
      <c r="I4582" s="19"/>
      <c r="J4582" s="19">
        <v>581540</v>
      </c>
      <c r="K4582" s="13">
        <v>5769215</v>
      </c>
      <c r="L4582" s="20">
        <v>9.9205815593080438</v>
      </c>
    </row>
    <row r="4583" spans="1:12" x14ac:dyDescent="0.25">
      <c r="A4583" s="2">
        <v>1966</v>
      </c>
      <c r="B4583" s="1" t="s">
        <v>150</v>
      </c>
      <c r="C4583" s="19">
        <v>2.0645524068711723</v>
      </c>
      <c r="D4583" s="15">
        <v>579.38599999999997</v>
      </c>
      <c r="E4583" s="19">
        <v>40.492782140129691</v>
      </c>
      <c r="F4583" s="19"/>
      <c r="G4583" s="5"/>
      <c r="H4583" s="11">
        <v>2.5562560032467698</v>
      </c>
      <c r="I4583" s="19"/>
      <c r="J4583" s="19">
        <v>581540</v>
      </c>
      <c r="K4583" s="13">
        <v>5918592</v>
      </c>
      <c r="L4583" s="20">
        <v>10.177446091412456</v>
      </c>
    </row>
    <row r="4584" spans="1:12" x14ac:dyDescent="0.25">
      <c r="A4584" s="2">
        <v>1967</v>
      </c>
      <c r="B4584" s="1" t="s">
        <v>150</v>
      </c>
      <c r="C4584" s="19">
        <v>5.5285656101043941</v>
      </c>
      <c r="D4584" s="15">
        <v>843.41</v>
      </c>
      <c r="E4584" s="19">
        <v>39.018314901923944</v>
      </c>
      <c r="F4584" s="19"/>
      <c r="G4584" s="5"/>
      <c r="H4584" s="11">
        <v>2.5841237218141102</v>
      </c>
      <c r="I4584" s="19"/>
      <c r="J4584" s="19">
        <v>581540</v>
      </c>
      <c r="K4584" s="13">
        <v>6073529</v>
      </c>
      <c r="L4584" s="20">
        <v>10.443871444784538</v>
      </c>
    </row>
    <row r="4585" spans="1:12" x14ac:dyDescent="0.25">
      <c r="A4585" s="2">
        <v>1968</v>
      </c>
      <c r="B4585" s="1" t="s">
        <v>150</v>
      </c>
      <c r="C4585" s="19">
        <v>6.8287860989284752</v>
      </c>
      <c r="D4585" s="15">
        <v>913.08299999999997</v>
      </c>
      <c r="E4585" s="19">
        <v>40.540514184304918</v>
      </c>
      <c r="F4585" s="19"/>
      <c r="G4585" s="5"/>
      <c r="H4585" s="11">
        <v>2.6153430723849298</v>
      </c>
      <c r="I4585" s="19"/>
      <c r="J4585" s="19">
        <v>581540</v>
      </c>
      <c r="K4585" s="13">
        <v>6234468</v>
      </c>
      <c r="L4585" s="20">
        <v>10.720617670323623</v>
      </c>
    </row>
    <row r="4586" spans="1:12" x14ac:dyDescent="0.25">
      <c r="A4586" s="2">
        <v>1969</v>
      </c>
      <c r="B4586" s="1" t="s">
        <v>150</v>
      </c>
      <c r="C4586" s="19">
        <v>3.721222167800974</v>
      </c>
      <c r="D4586" s="15">
        <v>850.74400000000003</v>
      </c>
      <c r="E4586" s="19">
        <v>41.220817405425493</v>
      </c>
      <c r="F4586" s="19"/>
      <c r="G4586" s="5"/>
      <c r="H4586" s="11">
        <v>2.6504694662461099</v>
      </c>
      <c r="I4586" s="19"/>
      <c r="J4586" s="19">
        <v>581540</v>
      </c>
      <c r="K4586" s="13">
        <v>6401920</v>
      </c>
      <c r="L4586" s="20">
        <v>11.008563469408811</v>
      </c>
    </row>
    <row r="4587" spans="1:12" x14ac:dyDescent="0.25">
      <c r="A4587" s="2">
        <v>1970</v>
      </c>
      <c r="B4587" s="1" t="s">
        <v>150</v>
      </c>
      <c r="C4587" s="19">
        <v>5.276455574847688</v>
      </c>
      <c r="D4587" s="15">
        <v>971.755</v>
      </c>
      <c r="E4587" s="19">
        <v>40.745966971752352</v>
      </c>
      <c r="F4587" s="19">
        <v>0.89939415658895649</v>
      </c>
      <c r="G4587" s="5"/>
      <c r="H4587" s="11">
        <v>2.6875092082288399</v>
      </c>
      <c r="I4587" s="19"/>
      <c r="J4587" s="19">
        <v>581540</v>
      </c>
      <c r="K4587" s="13">
        <v>6576305</v>
      </c>
      <c r="L4587" s="20">
        <v>11.308431062351687</v>
      </c>
    </row>
    <row r="4588" spans="1:12" x14ac:dyDescent="0.25">
      <c r="A4588" s="2">
        <v>1971</v>
      </c>
      <c r="B4588" s="1" t="s">
        <v>150</v>
      </c>
      <c r="C4588" s="19">
        <v>3.9293650315980813</v>
      </c>
      <c r="D4588" s="15">
        <v>1026.76</v>
      </c>
      <c r="E4588" s="19">
        <v>35.470317008587948</v>
      </c>
      <c r="F4588" s="19">
        <v>9.0036942908599316E-2</v>
      </c>
      <c r="G4588" s="5"/>
      <c r="H4588" s="11">
        <v>2.7232198600975099</v>
      </c>
      <c r="I4588" s="19"/>
      <c r="J4588" s="19">
        <v>581540</v>
      </c>
      <c r="K4588" s="13">
        <v>6757853</v>
      </c>
      <c r="L4588" s="20">
        <v>11.620615950751453</v>
      </c>
    </row>
    <row r="4589" spans="1:12" x14ac:dyDescent="0.25">
      <c r="A4589" s="2">
        <v>1972</v>
      </c>
      <c r="B4589" s="1" t="s">
        <v>150</v>
      </c>
      <c r="C4589" s="19">
        <v>-1.2726215308478999</v>
      </c>
      <c r="D4589" s="15">
        <v>1287.117</v>
      </c>
      <c r="E4589" s="19">
        <v>32.586207402651318</v>
      </c>
      <c r="F4589" s="19">
        <v>0.89446059552395119</v>
      </c>
      <c r="G4589" s="5"/>
      <c r="H4589" s="11">
        <v>2.7549830331403999</v>
      </c>
      <c r="I4589" s="19"/>
      <c r="J4589" s="19">
        <v>581540</v>
      </c>
      <c r="K4589" s="13">
        <v>6946619</v>
      </c>
      <c r="L4589" s="20">
        <v>11.945212711077485</v>
      </c>
    </row>
    <row r="4590" spans="1:12" x14ac:dyDescent="0.25">
      <c r="A4590" s="2">
        <v>1973</v>
      </c>
      <c r="B4590" s="1" t="s">
        <v>150</v>
      </c>
      <c r="C4590" s="19">
        <v>-2.618478329694625</v>
      </c>
      <c r="D4590" s="15">
        <v>1074.431</v>
      </c>
      <c r="E4590" s="19">
        <v>33.126587689627669</v>
      </c>
      <c r="F4590" s="19">
        <v>0.66543164675854394</v>
      </c>
      <c r="G4590" s="5"/>
      <c r="H4590" s="11">
        <v>2.7826549495562301</v>
      </c>
      <c r="I4590" s="19"/>
      <c r="J4590" s="19">
        <v>581540</v>
      </c>
      <c r="K4590" s="13">
        <v>7142634</v>
      </c>
      <c r="L4590" s="20">
        <v>12.282274650067063</v>
      </c>
    </row>
    <row r="4591" spans="1:12" x14ac:dyDescent="0.25">
      <c r="A4591" s="2">
        <v>1974</v>
      </c>
      <c r="B4591" s="1" t="s">
        <v>150</v>
      </c>
      <c r="C4591" s="19">
        <v>2.0068793792620738</v>
      </c>
      <c r="D4591" s="15">
        <v>1188.1079999999999</v>
      </c>
      <c r="E4591" s="19">
        <v>35.733315121999887</v>
      </c>
      <c r="F4591" s="19">
        <v>0.71497993813958727</v>
      </c>
      <c r="G4591" s="5"/>
      <c r="H4591" s="11">
        <v>2.8043429864465601</v>
      </c>
      <c r="I4591" s="19"/>
      <c r="J4591" s="19">
        <v>581540</v>
      </c>
      <c r="K4591" s="13">
        <v>7345773</v>
      </c>
      <c r="L4591" s="20">
        <v>12.631586821198885</v>
      </c>
    </row>
    <row r="4592" spans="1:12" x14ac:dyDescent="0.25">
      <c r="A4592" s="2">
        <v>1975</v>
      </c>
      <c r="B4592" s="1" t="s">
        <v>150</v>
      </c>
      <c r="C4592" s="19">
        <v>1.2586916344902335</v>
      </c>
      <c r="D4592" s="15">
        <v>1694.154</v>
      </c>
      <c r="E4592" s="19">
        <v>36.74965362087125</v>
      </c>
      <c r="F4592" s="19">
        <v>0.20029224784934074</v>
      </c>
      <c r="G4592" s="5"/>
      <c r="H4592" s="11">
        <v>2.8221138925973199</v>
      </c>
      <c r="I4592" s="19"/>
      <c r="J4592" s="19">
        <v>581540</v>
      </c>
      <c r="K4592" s="13">
        <v>7556032</v>
      </c>
      <c r="L4592" s="20">
        <v>12.993142346184269</v>
      </c>
    </row>
    <row r="4593" spans="1:12" x14ac:dyDescent="0.25">
      <c r="A4593" s="2">
        <v>1976</v>
      </c>
      <c r="B4593" s="1" t="s">
        <v>150</v>
      </c>
      <c r="C4593" s="19">
        <v>-3.068858391266545</v>
      </c>
      <c r="D4593" s="15">
        <v>993.75699999999995</v>
      </c>
      <c r="E4593" s="19">
        <v>32.688442647156698</v>
      </c>
      <c r="F4593" s="19">
        <v>6.3297116775431275E-2</v>
      </c>
      <c r="G4593" s="5"/>
      <c r="H4593" s="11">
        <v>2.8368153888576302</v>
      </c>
      <c r="I4593" s="19"/>
      <c r="J4593" s="19">
        <v>581540</v>
      </c>
      <c r="K4593" s="13">
        <v>7773452</v>
      </c>
      <c r="L4593" s="20">
        <v>13.367011727482202</v>
      </c>
    </row>
    <row r="4594" spans="1:12" x14ac:dyDescent="0.25">
      <c r="A4594" s="2">
        <v>1977</v>
      </c>
      <c r="B4594" s="1" t="s">
        <v>150</v>
      </c>
      <c r="C4594" s="19">
        <v>2.3640003588733833</v>
      </c>
      <c r="D4594" s="15">
        <v>847.077</v>
      </c>
      <c r="E4594" s="19">
        <v>36.493962300541931</v>
      </c>
      <c r="F4594" s="19">
        <v>-0.1173346252381723</v>
      </c>
      <c r="G4594" s="5"/>
      <c r="H4594" s="11">
        <v>2.8496801575570401</v>
      </c>
      <c r="I4594" s="19"/>
      <c r="J4594" s="19">
        <v>581540</v>
      </c>
      <c r="K4594" s="13">
        <v>7998157</v>
      </c>
      <c r="L4594" s="20">
        <v>13.753408192041819</v>
      </c>
    </row>
    <row r="4595" spans="1:12" x14ac:dyDescent="0.25">
      <c r="A4595" s="2">
        <v>1978</v>
      </c>
      <c r="B4595" s="1" t="s">
        <v>150</v>
      </c>
      <c r="C4595" s="19">
        <v>-2.6618059648546506</v>
      </c>
      <c r="D4595" s="15">
        <v>1019.426</v>
      </c>
      <c r="E4595" s="19">
        <v>41.208439165890667</v>
      </c>
      <c r="F4595" s="19">
        <v>-0.13777223512503908</v>
      </c>
      <c r="G4595" s="5"/>
      <c r="H4595" s="11">
        <v>2.8600876641615298</v>
      </c>
      <c r="I4595" s="19"/>
      <c r="J4595" s="19">
        <v>581540</v>
      </c>
      <c r="K4595" s="13">
        <v>8230214</v>
      </c>
      <c r="L4595" s="20">
        <v>14.152446951198542</v>
      </c>
    </row>
    <row r="4596" spans="1:12" x14ac:dyDescent="0.25">
      <c r="A4596" s="2">
        <v>1979</v>
      </c>
      <c r="B4596" s="1" t="s">
        <v>150</v>
      </c>
      <c r="C4596" s="19">
        <v>9.8546502902422901</v>
      </c>
      <c r="D4596" s="15">
        <v>1133.1030000000001</v>
      </c>
      <c r="E4596" s="19">
        <v>44.962511334254991</v>
      </c>
      <c r="F4596" s="19">
        <v>-0.19001791883211058</v>
      </c>
      <c r="G4596" s="5"/>
      <c r="H4596" s="11">
        <v>2.8680356563086198</v>
      </c>
      <c r="I4596" s="19"/>
      <c r="J4596" s="19">
        <v>581540</v>
      </c>
      <c r="K4596" s="13">
        <v>8469677</v>
      </c>
      <c r="L4596" s="20">
        <v>14.564220861849572</v>
      </c>
    </row>
    <row r="4597" spans="1:12" x14ac:dyDescent="0.25">
      <c r="A4597" s="2">
        <v>1980</v>
      </c>
      <c r="B4597" s="1" t="s">
        <v>150</v>
      </c>
      <c r="C4597" s="19">
        <v>0.9527075881347713</v>
      </c>
      <c r="D4597" s="15">
        <v>1617.1469999999999</v>
      </c>
      <c r="E4597" s="19">
        <v>30.266358406058774</v>
      </c>
      <c r="F4597" s="19">
        <v>-1.5186997065198219E-2</v>
      </c>
      <c r="G4597" s="5">
        <v>683765517.02243102</v>
      </c>
      <c r="H4597" s="11">
        <v>2.8731029363591301</v>
      </c>
      <c r="I4597" s="19"/>
      <c r="J4597" s="19">
        <v>581540</v>
      </c>
      <c r="K4597" s="13">
        <v>8716549</v>
      </c>
      <c r="L4597" s="20">
        <v>14.988735082711422</v>
      </c>
    </row>
    <row r="4598" spans="1:12" x14ac:dyDescent="0.25">
      <c r="A4598" s="2">
        <v>1981</v>
      </c>
      <c r="B4598" s="1" t="s">
        <v>150</v>
      </c>
      <c r="C4598" s="19">
        <v>-9.8000000000004519</v>
      </c>
      <c r="D4598" s="15">
        <v>1026.76</v>
      </c>
      <c r="E4598" s="19">
        <v>23.533365639218651</v>
      </c>
      <c r="F4598" s="19">
        <v>-1.6809074653464113E-2</v>
      </c>
      <c r="G4598" s="5">
        <v>473137835.89081067</v>
      </c>
      <c r="H4598" s="11">
        <v>2.8811537584833</v>
      </c>
      <c r="I4598" s="19"/>
      <c r="J4598" s="19">
        <v>581540</v>
      </c>
      <c r="K4598" s="13">
        <v>8971339</v>
      </c>
      <c r="L4598" s="20">
        <v>15.426864876018847</v>
      </c>
    </row>
    <row r="4599" spans="1:12" x14ac:dyDescent="0.25">
      <c r="A4599" s="2">
        <v>1982</v>
      </c>
      <c r="B4599" s="1" t="s">
        <v>150</v>
      </c>
      <c r="C4599" s="19">
        <v>-1.8999999999996504</v>
      </c>
      <c r="D4599" s="15">
        <v>1015.759</v>
      </c>
      <c r="E4599" s="19">
        <v>21.377574248244368</v>
      </c>
      <c r="F4599" s="19">
        <v>-1.8808866466079549E-3</v>
      </c>
      <c r="G4599" s="5">
        <v>343139365.1721372</v>
      </c>
      <c r="H4599" s="11">
        <v>2.8872220156073198</v>
      </c>
      <c r="I4599" s="19"/>
      <c r="J4599" s="19">
        <v>581540</v>
      </c>
      <c r="K4599" s="13">
        <v>9234137</v>
      </c>
      <c r="L4599" s="20">
        <v>15.878765003267187</v>
      </c>
    </row>
    <row r="4600" spans="1:12" x14ac:dyDescent="0.25">
      <c r="A4600" s="2">
        <v>1983</v>
      </c>
      <c r="B4600" s="1" t="s">
        <v>150</v>
      </c>
      <c r="C4600" s="19">
        <v>0.89999999999999147</v>
      </c>
      <c r="D4600" s="15">
        <v>652.726</v>
      </c>
      <c r="E4600" s="19">
        <v>19.289697474646296</v>
      </c>
      <c r="F4600" s="19">
        <v>7.9164281026433581E-2</v>
      </c>
      <c r="G4600" s="5">
        <v>341307117.69397658</v>
      </c>
      <c r="H4600" s="11">
        <v>2.8835378664353302</v>
      </c>
      <c r="I4600" s="19"/>
      <c r="J4600" s="19">
        <v>581540</v>
      </c>
      <c r="K4600" s="13">
        <v>9504283</v>
      </c>
      <c r="L4600" s="20">
        <v>16.343300546823951</v>
      </c>
    </row>
    <row r="4601" spans="1:12" x14ac:dyDescent="0.25">
      <c r="A4601" s="2">
        <v>1984</v>
      </c>
      <c r="B4601" s="1" t="s">
        <v>150</v>
      </c>
      <c r="C4601" s="19">
        <v>1.7601819424514815</v>
      </c>
      <c r="D4601" s="15">
        <v>869.07899999999995</v>
      </c>
      <c r="E4601" s="19">
        <v>23.264670818835572</v>
      </c>
      <c r="F4601" s="19">
        <v>0.21940949766810269</v>
      </c>
      <c r="G4601" s="5">
        <v>357874455.94006532</v>
      </c>
      <c r="H4601" s="11">
        <v>2.8685795792105702</v>
      </c>
      <c r="I4601" s="19"/>
      <c r="J4601" s="19">
        <v>581540</v>
      </c>
      <c r="K4601" s="13">
        <v>9780869</v>
      </c>
      <c r="L4601" s="20">
        <v>16.818910135158372</v>
      </c>
    </row>
    <row r="4602" spans="1:12" x14ac:dyDescent="0.25">
      <c r="A4602" s="2">
        <v>1985</v>
      </c>
      <c r="B4602" s="1" t="s">
        <v>150</v>
      </c>
      <c r="C4602" s="19">
        <v>1.1563441391909492</v>
      </c>
      <c r="D4602" s="15">
        <v>1056.096</v>
      </c>
      <c r="E4602" s="19">
        <v>22.43931957211532</v>
      </c>
      <c r="F4602" s="19">
        <v>-4.7336557384471643E-3</v>
      </c>
      <c r="G4602" s="5">
        <v>366619802.2558713</v>
      </c>
      <c r="H4602" s="11">
        <v>2.8485986200528401</v>
      </c>
      <c r="I4602" s="19"/>
      <c r="J4602" s="19">
        <v>581540</v>
      </c>
      <c r="K4602" s="13">
        <v>10063493</v>
      </c>
      <c r="L4602" s="20">
        <v>17.304902500257935</v>
      </c>
    </row>
    <row r="4603" spans="1:12" x14ac:dyDescent="0.25">
      <c r="A4603" s="2">
        <v>1986</v>
      </c>
      <c r="B4603" s="1" t="s">
        <v>150</v>
      </c>
      <c r="C4603" s="19">
        <v>1.9602248818544297</v>
      </c>
      <c r="D4603" s="15">
        <v>1140.4369999999999</v>
      </c>
      <c r="E4603" s="19">
        <v>21.54301778018629</v>
      </c>
      <c r="F4603" s="19">
        <v>0.32290783901480025</v>
      </c>
      <c r="G4603" s="5">
        <v>395119187.07659596</v>
      </c>
      <c r="H4603" s="11">
        <v>2.8276718752883099</v>
      </c>
      <c r="I4603" s="19"/>
      <c r="J4603" s="19">
        <v>581540</v>
      </c>
      <c r="K4603" s="13">
        <v>10352117</v>
      </c>
      <c r="L4603" s="20">
        <v>17.801212298380165</v>
      </c>
    </row>
    <row r="4604" spans="1:12" x14ac:dyDescent="0.25">
      <c r="A4604" s="2">
        <v>1987</v>
      </c>
      <c r="B4604" s="1" t="s">
        <v>150</v>
      </c>
      <c r="C4604" s="19">
        <v>1.1749132604848853</v>
      </c>
      <c r="D4604" s="15">
        <v>1287.117</v>
      </c>
      <c r="E4604" s="19">
        <v>30.129060563108013</v>
      </c>
      <c r="F4604" s="19">
        <v>0.10800209761628214</v>
      </c>
      <c r="G4604" s="5">
        <v>451042611.74627727</v>
      </c>
      <c r="H4604" s="11">
        <v>2.8157844120772899</v>
      </c>
      <c r="I4604" s="19"/>
      <c r="J4604" s="19">
        <v>581540</v>
      </c>
      <c r="K4604" s="13">
        <v>10647753</v>
      </c>
      <c r="L4604" s="20">
        <v>18.309579736561542</v>
      </c>
    </row>
    <row r="4605" spans="1:12" x14ac:dyDescent="0.25">
      <c r="A4605" s="2">
        <v>1988</v>
      </c>
      <c r="B4605" s="1" t="s">
        <v>150</v>
      </c>
      <c r="C4605" s="19">
        <v>3.4069292096905883</v>
      </c>
      <c r="D4605" s="15">
        <v>1290.7840000000001</v>
      </c>
      <c r="E4605" s="19">
        <v>30.496482888372693</v>
      </c>
      <c r="F4605" s="19">
        <v>9.1238102138628902E-2</v>
      </c>
      <c r="G4605" s="5">
        <v>628298643.77268529</v>
      </c>
      <c r="H4605" s="11">
        <v>2.8209361132590298</v>
      </c>
      <c r="I4605" s="19"/>
      <c r="J4605" s="19">
        <v>581540</v>
      </c>
      <c r="K4605" s="13">
        <v>10952396</v>
      </c>
      <c r="L4605" s="20">
        <v>18.833435361282113</v>
      </c>
    </row>
    <row r="4606" spans="1:12" x14ac:dyDescent="0.25">
      <c r="A4606" s="2">
        <v>1989</v>
      </c>
      <c r="B4606" s="1" t="s">
        <v>150</v>
      </c>
      <c r="C4606" s="19">
        <v>4.0748806576214065</v>
      </c>
      <c r="D4606" s="15">
        <v>931.41800000000001</v>
      </c>
      <c r="E4606" s="19">
        <v>31.762982593005983</v>
      </c>
      <c r="F4606" s="19">
        <v>0.40357918064566778</v>
      </c>
      <c r="G4606" s="5">
        <v>627875913.62598145</v>
      </c>
      <c r="H4606" s="11">
        <v>2.8466554944807698</v>
      </c>
      <c r="I4606" s="19"/>
      <c r="J4606" s="19">
        <v>581540</v>
      </c>
      <c r="K4606" s="13">
        <v>11268653</v>
      </c>
      <c r="L4606" s="20">
        <v>19.377262097190219</v>
      </c>
    </row>
    <row r="4607" spans="1:12" x14ac:dyDescent="0.25">
      <c r="A4607" s="2">
        <v>1990</v>
      </c>
      <c r="B4607" s="1" t="s">
        <v>150</v>
      </c>
      <c r="C4607" s="19">
        <v>3.1289050539318595</v>
      </c>
      <c r="D4607" s="15">
        <v>890</v>
      </c>
      <c r="E4607" s="19">
        <v>32.380992373321696</v>
      </c>
      <c r="F4607" s="19">
        <v>0.56945951417253093</v>
      </c>
      <c r="G4607" s="5">
        <v>733002058.98495603</v>
      </c>
      <c r="H4607" s="11">
        <v>2.88636533218722</v>
      </c>
      <c r="I4607" s="19">
        <v>87.053001403808594</v>
      </c>
      <c r="J4607" s="19">
        <v>581540</v>
      </c>
      <c r="K4607" s="13">
        <v>11598647</v>
      </c>
      <c r="L4607" s="20">
        <v>19.944710596003713</v>
      </c>
    </row>
    <row r="4608" spans="1:12" x14ac:dyDescent="0.25">
      <c r="A4608" s="2">
        <v>1991</v>
      </c>
      <c r="B4608" s="1" t="s">
        <v>150</v>
      </c>
      <c r="C4608" s="19">
        <v>-6.3063515944582207</v>
      </c>
      <c r="D4608" s="15">
        <v>950</v>
      </c>
      <c r="E4608" s="19">
        <v>35.756798058041454</v>
      </c>
      <c r="F4608" s="19">
        <v>0.42035163814196019</v>
      </c>
      <c r="G4608" s="5">
        <v>468087039.42523003</v>
      </c>
      <c r="H4608" s="11">
        <v>2.9240886548187301</v>
      </c>
      <c r="I4608" s="19">
        <v>87.049003601074205</v>
      </c>
      <c r="J4608" s="19">
        <v>581540</v>
      </c>
      <c r="K4608" s="13">
        <v>11942809</v>
      </c>
      <c r="L4608" s="20">
        <v>20.536521993328058</v>
      </c>
    </row>
    <row r="4609" spans="1:12" x14ac:dyDescent="0.25">
      <c r="A4609" s="2">
        <v>1992</v>
      </c>
      <c r="B4609" s="1" t="s">
        <v>150</v>
      </c>
      <c r="C4609" s="19">
        <v>1.1808849422964016</v>
      </c>
      <c r="D4609" s="15">
        <v>960</v>
      </c>
      <c r="E4609" s="19">
        <v>33.157617767117387</v>
      </c>
      <c r="F4609" s="19">
        <v>0.56884360241539123</v>
      </c>
      <c r="G4609" s="5">
        <v>513031809.55936134</v>
      </c>
      <c r="H4609" s="11">
        <v>2.9578697023269198</v>
      </c>
      <c r="I4609" s="19">
        <v>87.039001464843807</v>
      </c>
      <c r="J4609" s="19">
        <v>581540</v>
      </c>
      <c r="K4609" s="13">
        <v>12301338</v>
      </c>
      <c r="L4609" s="20">
        <v>21.153038484025174</v>
      </c>
    </row>
    <row r="4610" spans="1:12" x14ac:dyDescent="0.25">
      <c r="A4610" s="2">
        <v>1993</v>
      </c>
      <c r="B4610" s="1" t="s">
        <v>150</v>
      </c>
      <c r="C4610" s="19">
        <v>2.09992318708629</v>
      </c>
      <c r="D4610" s="15">
        <v>1000</v>
      </c>
      <c r="E4610" s="19">
        <v>32.8658889270584</v>
      </c>
      <c r="F4610" s="19">
        <v>0.37794467815908273</v>
      </c>
      <c r="G4610" s="5">
        <v>556727897.7286061</v>
      </c>
      <c r="H4610" s="11">
        <v>2.9960513815068901</v>
      </c>
      <c r="I4610" s="19">
        <v>87.0260009765625</v>
      </c>
      <c r="J4610" s="19">
        <v>581540</v>
      </c>
      <c r="K4610" s="13">
        <v>12675469</v>
      </c>
      <c r="L4610" s="20">
        <v>21.796383739725556</v>
      </c>
    </row>
    <row r="4611" spans="1:12" x14ac:dyDescent="0.25">
      <c r="A4611" s="2">
        <v>1994</v>
      </c>
      <c r="B4611" s="1" t="s">
        <v>150</v>
      </c>
      <c r="C4611" s="19">
        <v>-4.2101300703649258E-2</v>
      </c>
      <c r="D4611" s="15">
        <v>1210</v>
      </c>
      <c r="E4611" s="19">
        <v>43.558917937995837</v>
      </c>
      <c r="F4611" s="19">
        <v>0.16262716956928253</v>
      </c>
      <c r="G4611" s="5">
        <v>489392119.71764582</v>
      </c>
      <c r="H4611" s="11">
        <v>3.0386519564062402</v>
      </c>
      <c r="I4611" s="19">
        <v>87.012001037597699</v>
      </c>
      <c r="J4611" s="19">
        <v>581540</v>
      </c>
      <c r="K4611" s="13">
        <v>13066544</v>
      </c>
      <c r="L4611" s="20">
        <v>22.468865426281941</v>
      </c>
    </row>
    <row r="4612" spans="1:12" x14ac:dyDescent="0.25">
      <c r="A4612" s="2">
        <v>1995</v>
      </c>
      <c r="B4612" s="1" t="s">
        <v>150</v>
      </c>
      <c r="C4612" s="19">
        <v>1.6785923173170829</v>
      </c>
      <c r="D4612" s="15">
        <v>1370</v>
      </c>
      <c r="E4612" s="19">
        <v>45.374491567832408</v>
      </c>
      <c r="F4612" s="19">
        <v>0.25299406769771265</v>
      </c>
      <c r="G4612" s="5">
        <v>502350223.54811543</v>
      </c>
      <c r="H4612" s="11">
        <v>3.081095325433</v>
      </c>
      <c r="I4612" s="19">
        <v>87</v>
      </c>
      <c r="J4612" s="19">
        <v>581540</v>
      </c>
      <c r="K4612" s="13">
        <v>13475403</v>
      </c>
      <c r="L4612" s="20">
        <v>23.171927984317502</v>
      </c>
    </row>
    <row r="4613" spans="1:12" x14ac:dyDescent="0.25">
      <c r="A4613" s="2">
        <v>1996</v>
      </c>
      <c r="B4613" s="1" t="s">
        <v>150</v>
      </c>
      <c r="C4613" s="19">
        <v>2.1542044764896673</v>
      </c>
      <c r="D4613" s="15">
        <v>1310</v>
      </c>
      <c r="E4613" s="19">
        <v>35.882460166834512</v>
      </c>
      <c r="F4613" s="19">
        <v>0.20604577673852428</v>
      </c>
      <c r="G4613" s="5">
        <v>560490862.72062659</v>
      </c>
      <c r="H4613" s="11">
        <v>3.1216826509005999</v>
      </c>
      <c r="I4613" s="19">
        <v>87.005996704101605</v>
      </c>
      <c r="J4613" s="19">
        <v>581540</v>
      </c>
      <c r="K4613" s="13">
        <v>13902697</v>
      </c>
      <c r="L4613" s="20">
        <v>23.906690855315198</v>
      </c>
    </row>
    <row r="4614" spans="1:12" x14ac:dyDescent="0.25">
      <c r="A4614" s="2">
        <v>1997</v>
      </c>
      <c r="B4614" s="1" t="s">
        <v>150</v>
      </c>
      <c r="C4614" s="19">
        <v>3.6934926158577639</v>
      </c>
      <c r="D4614" s="15">
        <v>1420</v>
      </c>
      <c r="E4614" s="19">
        <v>36.873747781944061</v>
      </c>
      <c r="F4614" s="19">
        <v>0.32853706753046535</v>
      </c>
      <c r="G4614" s="5">
        <v>601483623.19817352</v>
      </c>
      <c r="H4614" s="11">
        <v>3.1517952072470501</v>
      </c>
      <c r="I4614" s="19">
        <v>87.009002685546903</v>
      </c>
      <c r="J4614" s="19">
        <v>581540</v>
      </c>
      <c r="K4614" s="13">
        <v>14347860</v>
      </c>
      <c r="L4614" s="20">
        <v>24.672180761426556</v>
      </c>
    </row>
    <row r="4615" spans="1:12" x14ac:dyDescent="0.25">
      <c r="A4615" s="2">
        <v>1998</v>
      </c>
      <c r="B4615" s="1" t="s">
        <v>150</v>
      </c>
      <c r="C4615" s="19">
        <v>3.91707459882808</v>
      </c>
      <c r="D4615" s="15">
        <v>1630</v>
      </c>
      <c r="E4615" s="19">
        <v>37.332187014797064</v>
      </c>
      <c r="F4615" s="19">
        <v>0.37790896468491614</v>
      </c>
      <c r="G4615" s="5">
        <v>709175254.50844586</v>
      </c>
      <c r="H4615" s="11">
        <v>3.1620188751462002</v>
      </c>
      <c r="I4615" s="19">
        <v>87.009002685546903</v>
      </c>
      <c r="J4615" s="19">
        <v>581540</v>
      </c>
      <c r="K4615" s="13">
        <v>14808791</v>
      </c>
      <c r="L4615" s="20">
        <v>25.464784881521478</v>
      </c>
    </row>
    <row r="4616" spans="1:12" x14ac:dyDescent="0.25">
      <c r="A4616" s="2">
        <v>1999</v>
      </c>
      <c r="B4616" s="1" t="s">
        <v>150</v>
      </c>
      <c r="C4616" s="19">
        <v>4.6992270438238819</v>
      </c>
      <c r="D4616" s="15">
        <v>1670</v>
      </c>
      <c r="E4616" s="19">
        <v>40.924412020806336</v>
      </c>
      <c r="F4616" s="19">
        <v>1.3648106388905277</v>
      </c>
      <c r="G4616" s="5">
        <v>729490031.18800187</v>
      </c>
      <c r="H4616" s="11">
        <v>3.1488962426788998</v>
      </c>
      <c r="I4616" s="19">
        <v>87.005996704101605</v>
      </c>
      <c r="J4616" s="19">
        <v>581540</v>
      </c>
      <c r="K4616" s="13">
        <v>15282524</v>
      </c>
      <c r="L4616" s="20">
        <v>26.27940296454242</v>
      </c>
    </row>
    <row r="4617" spans="1:12" x14ac:dyDescent="0.25">
      <c r="A4617" s="2">
        <v>2000</v>
      </c>
      <c r="B4617" s="1" t="s">
        <v>150</v>
      </c>
      <c r="C4617" s="19">
        <v>4.4568589377860661</v>
      </c>
      <c r="D4617" s="15">
        <v>1650</v>
      </c>
      <c r="E4617" s="19">
        <v>42.777122663972463</v>
      </c>
      <c r="F4617" s="19">
        <v>1.7919238069439651</v>
      </c>
      <c r="G4617" s="5">
        <v>848906792.09710252</v>
      </c>
      <c r="H4617" s="11">
        <v>3.1196890656834602</v>
      </c>
      <c r="I4617" s="19">
        <v>86.999000549316406</v>
      </c>
      <c r="J4617" s="19">
        <v>581540</v>
      </c>
      <c r="K4617" s="13">
        <v>15766806</v>
      </c>
      <c r="L4617" s="20">
        <v>27.11216081438938</v>
      </c>
    </row>
    <row r="4618" spans="1:12" x14ac:dyDescent="0.25">
      <c r="A4618" s="2">
        <v>2001</v>
      </c>
      <c r="B4618" s="1" t="s">
        <v>150</v>
      </c>
      <c r="C4618" s="19">
        <v>5.9802357642470838</v>
      </c>
      <c r="D4618" s="15">
        <v>1670</v>
      </c>
      <c r="E4618" s="19">
        <v>41.035126092385894</v>
      </c>
      <c r="F4618" s="19">
        <v>1.7111719433417458</v>
      </c>
      <c r="G4618" s="5">
        <v>1044872547.0753673</v>
      </c>
      <c r="H4618" s="11">
        <v>3.0858638547259898</v>
      </c>
      <c r="I4618" s="19">
        <v>87.000999450683594</v>
      </c>
      <c r="J4618" s="19">
        <v>581540</v>
      </c>
      <c r="K4618" s="13">
        <v>16260933</v>
      </c>
      <c r="L4618" s="20">
        <v>27.961847852254358</v>
      </c>
    </row>
    <row r="4619" spans="1:12" x14ac:dyDescent="0.25">
      <c r="A4619" s="2">
        <v>2002</v>
      </c>
      <c r="B4619" s="1" t="s">
        <v>150</v>
      </c>
      <c r="C4619" s="19">
        <v>-12.407971102275937</v>
      </c>
      <c r="D4619" s="15">
        <v>1120</v>
      </c>
      <c r="E4619" s="19">
        <v>50.181691937929841</v>
      </c>
      <c r="F4619" s="19">
        <v>0.27396516749819771</v>
      </c>
      <c r="G4619" s="5">
        <v>664634751.34312987</v>
      </c>
      <c r="H4619" s="11">
        <v>3.0535174409737</v>
      </c>
      <c r="I4619" s="19">
        <v>86.995002746582003</v>
      </c>
      <c r="J4619" s="19">
        <v>581540</v>
      </c>
      <c r="K4619" s="13">
        <v>16765122</v>
      </c>
      <c r="L4619" s="20">
        <v>28.828837225298347</v>
      </c>
    </row>
    <row r="4620" spans="1:12" x14ac:dyDescent="0.25">
      <c r="A4620" s="2">
        <v>2003</v>
      </c>
      <c r="B4620" s="1" t="s">
        <v>150</v>
      </c>
      <c r="C4620" s="19">
        <v>9.784892121364436</v>
      </c>
      <c r="D4620" s="15">
        <v>1550</v>
      </c>
      <c r="E4620" s="19">
        <v>34.030602917474987</v>
      </c>
      <c r="F4620" s="19">
        <v>0.20202572908968527</v>
      </c>
      <c r="G4620" s="5">
        <v>955710934.61693108</v>
      </c>
      <c r="H4620" s="11">
        <v>3.0199278788616102</v>
      </c>
      <c r="I4620" s="19">
        <v>86.981002807617202</v>
      </c>
      <c r="J4620" s="19">
        <v>581540</v>
      </c>
      <c r="K4620" s="13">
        <v>17279139</v>
      </c>
      <c r="L4620" s="20">
        <v>29.712726553633455</v>
      </c>
    </row>
    <row r="4621" spans="1:12" x14ac:dyDescent="0.25">
      <c r="A4621" s="2">
        <v>2004</v>
      </c>
      <c r="B4621" s="1" t="s">
        <v>150</v>
      </c>
      <c r="C4621" s="19">
        <v>5.257003621480095</v>
      </c>
      <c r="D4621" s="15">
        <v>1650</v>
      </c>
      <c r="E4621" s="19">
        <v>48.775381885215637</v>
      </c>
      <c r="F4621" s="19">
        <v>1.0446898379397316</v>
      </c>
      <c r="G4621" s="5">
        <v>1214860654.9629169</v>
      </c>
      <c r="H4621" s="11">
        <v>2.9866597314512702</v>
      </c>
      <c r="I4621" s="19">
        <v>86.961997985839801</v>
      </c>
      <c r="J4621" s="19">
        <v>581540</v>
      </c>
      <c r="K4621" s="13">
        <v>17802992</v>
      </c>
      <c r="L4621" s="20">
        <v>30.613529593837054</v>
      </c>
    </row>
    <row r="4622" spans="1:12" x14ac:dyDescent="0.25">
      <c r="A4622" s="2">
        <v>2005</v>
      </c>
      <c r="B4622" s="1" t="s">
        <v>150</v>
      </c>
      <c r="C4622" s="19">
        <v>4.7558450966262598</v>
      </c>
      <c r="D4622" s="15">
        <v>1710</v>
      </c>
      <c r="E4622" s="19">
        <v>59.130084935767698</v>
      </c>
      <c r="F4622" s="19">
        <v>1.458008012972059</v>
      </c>
      <c r="G4622" s="5">
        <v>1214073535.6458232</v>
      </c>
      <c r="H4622" s="11">
        <v>2.9539182787703901</v>
      </c>
      <c r="I4622" s="19">
        <v>86.940002441406307</v>
      </c>
      <c r="J4622" s="19">
        <v>581540</v>
      </c>
      <c r="K4622" s="13">
        <v>18336722</v>
      </c>
      <c r="L4622" s="20">
        <v>31.531316848368125</v>
      </c>
    </row>
    <row r="4623" spans="1:12" x14ac:dyDescent="0.25">
      <c r="A4623" s="2">
        <v>2006</v>
      </c>
      <c r="B4623" s="1" t="s">
        <v>150</v>
      </c>
      <c r="C4623" s="19">
        <v>5.3985084500447442</v>
      </c>
      <c r="D4623" s="15">
        <v>1640</v>
      </c>
      <c r="E4623" s="19">
        <v>62.102838938837458</v>
      </c>
      <c r="F4623" s="19">
        <v>4.6074920739145657</v>
      </c>
      <c r="G4623" s="5">
        <v>1444397808.8316045</v>
      </c>
      <c r="H4623" s="11">
        <v>2.92114807879382</v>
      </c>
      <c r="I4623" s="19">
        <v>86.885002136230497</v>
      </c>
      <c r="J4623" s="19">
        <v>581540</v>
      </c>
      <c r="K4623" s="13">
        <v>18880265</v>
      </c>
      <c r="L4623" s="20">
        <v>32.465978264607763</v>
      </c>
    </row>
    <row r="4624" spans="1:12" x14ac:dyDescent="0.25">
      <c r="A4624" s="2">
        <v>2007</v>
      </c>
      <c r="B4624" s="1" t="s">
        <v>150</v>
      </c>
      <c r="C4624" s="19">
        <v>5.7105641969030074</v>
      </c>
      <c r="D4624" s="15">
        <v>1720</v>
      </c>
      <c r="E4624" s="19">
        <v>66.70273535867517</v>
      </c>
      <c r="F4624" s="19">
        <v>9.2601154729471897</v>
      </c>
      <c r="G4624" s="5">
        <v>1933895497.1824875</v>
      </c>
      <c r="H4624" s="11">
        <v>2.88822134952555</v>
      </c>
      <c r="I4624" s="19">
        <v>86.830001831054702</v>
      </c>
      <c r="J4624" s="19">
        <v>581540</v>
      </c>
      <c r="K4624" s="13">
        <v>19433520</v>
      </c>
      <c r="L4624" s="20">
        <v>33.41734016576676</v>
      </c>
    </row>
    <row r="4625" spans="1:12" x14ac:dyDescent="0.25">
      <c r="A4625" s="2">
        <v>2008</v>
      </c>
      <c r="B4625" s="1" t="s">
        <v>150</v>
      </c>
      <c r="C4625" s="19">
        <v>6.712632542272928</v>
      </c>
      <c r="D4625" s="15">
        <v>1780</v>
      </c>
      <c r="E4625" s="19">
        <v>74.357353960645298</v>
      </c>
      <c r="F4625" s="19">
        <v>10.577930556561235</v>
      </c>
      <c r="G4625" s="5">
        <v>3140190507.6558881</v>
      </c>
      <c r="H4625" s="11">
        <v>2.85566478978919</v>
      </c>
      <c r="I4625" s="19">
        <v>86.774002075195298</v>
      </c>
      <c r="J4625" s="19">
        <v>581540</v>
      </c>
      <c r="K4625" s="13">
        <v>19996476</v>
      </c>
      <c r="L4625" s="20">
        <v>34.385383636551225</v>
      </c>
    </row>
    <row r="4626" spans="1:12" x14ac:dyDescent="0.25">
      <c r="A4626" s="2">
        <v>2009</v>
      </c>
      <c r="B4626" s="1" t="s">
        <v>150</v>
      </c>
      <c r="C4626" s="19">
        <v>-3.9787086129157103</v>
      </c>
      <c r="D4626" s="15">
        <v>1690</v>
      </c>
      <c r="E4626" s="19">
        <v>62.411697597271385</v>
      </c>
      <c r="F4626" s="19">
        <v>13.448542561572252</v>
      </c>
      <c r="G4626" s="5">
        <v>2729264547.5375943</v>
      </c>
      <c r="H4626" s="11">
        <v>2.82346208892687</v>
      </c>
      <c r="I4626" s="19">
        <v>86.718002319335895</v>
      </c>
      <c r="J4626" s="19">
        <v>581540</v>
      </c>
      <c r="K4626" s="13">
        <v>20569115</v>
      </c>
      <c r="L4626" s="20">
        <v>35.370077724662103</v>
      </c>
    </row>
    <row r="4627" spans="1:12" x14ac:dyDescent="0.25">
      <c r="A4627" s="2">
        <v>2010</v>
      </c>
      <c r="B4627" s="1" t="s">
        <v>150</v>
      </c>
      <c r="C4627" s="19">
        <v>0.6192397461768735</v>
      </c>
      <c r="D4627" s="15">
        <v>1870</v>
      </c>
      <c r="E4627" s="19">
        <v>57.874894509943196</v>
      </c>
      <c r="F4627" s="19">
        <v>9.1386713382436238</v>
      </c>
      <c r="G4627" s="5">
        <v>2249716899.4797959</v>
      </c>
      <c r="H4627" s="11">
        <v>2.7926764939052702</v>
      </c>
      <c r="I4627" s="19">
        <v>86.662002563476605</v>
      </c>
      <c r="J4627" s="19">
        <v>581540</v>
      </c>
      <c r="K4627" s="13">
        <v>21151640</v>
      </c>
      <c r="L4627" s="20">
        <v>36.371771503249988</v>
      </c>
    </row>
    <row r="4628" spans="1:12" x14ac:dyDescent="0.25">
      <c r="A4628" s="2">
        <v>2011</v>
      </c>
      <c r="B4628" s="1" t="s">
        <v>150</v>
      </c>
      <c r="C4628" s="19">
        <v>1.578427051226214</v>
      </c>
      <c r="D4628" s="15">
        <v>2190</v>
      </c>
      <c r="E4628" s="19">
        <v>56.483092596325555</v>
      </c>
      <c r="F4628" s="19">
        <v>7.0597921498583629</v>
      </c>
      <c r="G4628" s="5">
        <v>2264309677.8735194</v>
      </c>
      <c r="H4628" s="11">
        <v>2.7619033859618201</v>
      </c>
      <c r="I4628" s="19">
        <v>86.606002807617202</v>
      </c>
      <c r="J4628" s="19">
        <v>581795</v>
      </c>
      <c r="K4628" s="13">
        <v>21743970</v>
      </c>
      <c r="L4628" s="20">
        <v>37.373937555324467</v>
      </c>
    </row>
    <row r="4629" spans="1:12" x14ac:dyDescent="0.25">
      <c r="A4629" s="2">
        <v>2012</v>
      </c>
      <c r="B4629" s="1" t="s">
        <v>150</v>
      </c>
      <c r="C4629" s="19">
        <v>3.0111481149502737</v>
      </c>
      <c r="D4629" s="15">
        <v>2740</v>
      </c>
      <c r="E4629" s="19">
        <v>52.65171408066287</v>
      </c>
      <c r="F4629" s="19">
        <v>7.0368054392876758</v>
      </c>
      <c r="G4629" s="5">
        <v>2333351826.6331549</v>
      </c>
      <c r="H4629" s="11">
        <v>2.7339541220152301</v>
      </c>
      <c r="I4629" s="19">
        <v>86.550003051757798</v>
      </c>
      <c r="J4629" s="19">
        <v>581795</v>
      </c>
      <c r="K4629" s="13">
        <v>22346641</v>
      </c>
      <c r="L4629" s="20">
        <v>38.409819610000085</v>
      </c>
    </row>
    <row r="4630" spans="1:12" x14ac:dyDescent="0.25">
      <c r="A4630" s="2">
        <v>2013</v>
      </c>
      <c r="B4630" s="1" t="s">
        <v>150</v>
      </c>
      <c r="C4630" s="19">
        <v>2.3003762324290449</v>
      </c>
      <c r="D4630" s="15">
        <v>2930</v>
      </c>
      <c r="E4630" s="19">
        <v>56.367581791096036</v>
      </c>
      <c r="F4630" s="19">
        <v>4.5546453792356489</v>
      </c>
      <c r="G4630" s="5">
        <v>2148502344.1869884</v>
      </c>
      <c r="H4630" s="11">
        <v>2.7132385505743901</v>
      </c>
      <c r="I4630" s="19">
        <v>86.494003295898395</v>
      </c>
      <c r="J4630" s="19">
        <v>581800</v>
      </c>
      <c r="K4630" s="13">
        <v>22961259</v>
      </c>
      <c r="L4630" s="20">
        <v>39.465897215537986</v>
      </c>
    </row>
    <row r="4631" spans="1:12" x14ac:dyDescent="0.25">
      <c r="A4631" s="2">
        <v>2014</v>
      </c>
      <c r="B4631" s="1" t="s">
        <v>150</v>
      </c>
      <c r="C4631" s="19">
        <v>3.3392031128762056</v>
      </c>
      <c r="D4631" s="15">
        <v>3050</v>
      </c>
      <c r="E4631" s="19">
        <v>61.969432212108785</v>
      </c>
      <c r="F4631" s="19">
        <v>2.9775112736491374</v>
      </c>
      <c r="G4631" s="5">
        <v>2124366307.1058645</v>
      </c>
      <c r="H4631" s="11">
        <v>2.70101227103798</v>
      </c>
      <c r="I4631" s="19">
        <v>86.436996459960895</v>
      </c>
      <c r="J4631" s="19">
        <v>581800</v>
      </c>
      <c r="K4631" s="13">
        <v>23589897</v>
      </c>
      <c r="L4631" s="20">
        <v>40.546402543829494</v>
      </c>
    </row>
    <row r="4632" spans="1:12" x14ac:dyDescent="0.25">
      <c r="A4632" s="2">
        <v>2015</v>
      </c>
      <c r="B4632" s="1" t="s">
        <v>150</v>
      </c>
      <c r="C4632" s="19">
        <v>3.1322980725707623</v>
      </c>
      <c r="D4632" s="15">
        <v>3320</v>
      </c>
      <c r="E4632" s="19">
        <v>61.22037883550918</v>
      </c>
      <c r="F4632" s="19">
        <v>2.8972772419631325</v>
      </c>
      <c r="G4632" s="5">
        <v>2146785024.4023514</v>
      </c>
      <c r="H4632" s="11">
        <v>2.6941379797867602</v>
      </c>
      <c r="I4632" s="19">
        <v>86.379997253417997</v>
      </c>
      <c r="J4632" s="19">
        <v>581800</v>
      </c>
      <c r="K4632" s="13">
        <v>24234080</v>
      </c>
      <c r="L4632" s="20">
        <v>41.653626675833621</v>
      </c>
    </row>
    <row r="4633" spans="1:12" x14ac:dyDescent="0.25">
      <c r="A4633" s="2">
        <v>2016</v>
      </c>
      <c r="B4633" s="1" t="s">
        <v>150</v>
      </c>
      <c r="C4633" s="19">
        <v>3.9931460641238914</v>
      </c>
      <c r="D4633" s="15">
        <v>3220</v>
      </c>
      <c r="E4633" s="19">
        <v>60.834698484760331</v>
      </c>
      <c r="F4633" s="19">
        <v>4.564608079196729</v>
      </c>
      <c r="G4633" s="5">
        <v>2393065591.9269481</v>
      </c>
      <c r="H4633" s="11">
        <v>2.6881766536503102</v>
      </c>
      <c r="I4633" s="19">
        <v>86.332000732421903</v>
      </c>
      <c r="J4633" s="19">
        <v>581800</v>
      </c>
      <c r="K4633" s="13">
        <v>24894370</v>
      </c>
      <c r="L4633" s="20">
        <v>42.78853557923685</v>
      </c>
    </row>
    <row r="4634" spans="1:12" x14ac:dyDescent="0.25">
      <c r="A4634" s="2">
        <v>2017</v>
      </c>
      <c r="B4634" s="1" t="s">
        <v>150</v>
      </c>
      <c r="C4634" s="19">
        <v>3.933307594547415</v>
      </c>
      <c r="D4634" s="15">
        <v>3500</v>
      </c>
      <c r="E4634" s="19">
        <v>65.343401508310876</v>
      </c>
      <c r="F4634" s="19">
        <v>3.5279715100030087</v>
      </c>
      <c r="G4634" s="5">
        <v>2350287499.7789087</v>
      </c>
      <c r="H4634" s="11">
        <v>2.6798099972544902</v>
      </c>
      <c r="I4634" s="19">
        <v>86.288002014160199</v>
      </c>
      <c r="J4634" s="19">
        <v>581800</v>
      </c>
      <c r="K4634" s="13">
        <v>25570511</v>
      </c>
      <c r="L4634" s="20">
        <v>43.95068924028876</v>
      </c>
    </row>
    <row r="4635" spans="1:12" x14ac:dyDescent="0.25">
      <c r="A4635" s="2">
        <v>2018</v>
      </c>
      <c r="B4635" s="1" t="s">
        <v>150</v>
      </c>
      <c r="C4635" s="19">
        <v>3.194356514918951</v>
      </c>
      <c r="D4635" s="15">
        <v>3370</v>
      </c>
      <c r="E4635" s="19">
        <v>67.841504668192158</v>
      </c>
      <c r="F4635" s="19">
        <v>4.447928047333388</v>
      </c>
      <c r="G4635" s="5">
        <v>2601052170.5689754</v>
      </c>
      <c r="H4635" s="11">
        <v>2.66951722668417</v>
      </c>
      <c r="I4635" s="19">
        <v>86.246002197265597</v>
      </c>
      <c r="J4635" s="19">
        <v>581800</v>
      </c>
      <c r="K4635" s="13">
        <v>26262313</v>
      </c>
      <c r="L4635" s="20">
        <v>45.139761086283947</v>
      </c>
    </row>
    <row r="4636" spans="1:12" x14ac:dyDescent="0.25">
      <c r="A4636" s="2">
        <v>2019</v>
      </c>
      <c r="B4636" s="1" t="s">
        <v>150</v>
      </c>
      <c r="C4636" s="19">
        <v>4.411232130071312</v>
      </c>
      <c r="D4636" s="15"/>
      <c r="E4636" s="19">
        <v>62.601323045727987</v>
      </c>
      <c r="F4636" s="19">
        <v>3.362798348960288</v>
      </c>
      <c r="G4636" s="5">
        <v>2932701899.6595249</v>
      </c>
      <c r="H4636" s="11">
        <v>2.6564458798494299</v>
      </c>
      <c r="I4636" s="19">
        <v>86.205001831054702</v>
      </c>
      <c r="J4636" s="19">
        <v>581800</v>
      </c>
      <c r="K4636" s="13">
        <v>26969306</v>
      </c>
      <c r="L4636" s="20">
        <v>46.354943279477482</v>
      </c>
    </row>
    <row r="4637" spans="1:12" x14ac:dyDescent="0.25">
      <c r="A4637" s="2">
        <v>2020</v>
      </c>
      <c r="B4637" s="1" t="s">
        <v>150</v>
      </c>
      <c r="C4637" s="19">
        <v>-7.1406115910350394</v>
      </c>
      <c r="D4637" s="15"/>
      <c r="E4637" s="19">
        <v>48.993293493435239</v>
      </c>
      <c r="F4637" s="19">
        <v>2.7455954765736466</v>
      </c>
      <c r="G4637" s="5">
        <v>2639553105.5027871</v>
      </c>
      <c r="H4637" s="11">
        <v>2.6408732269254802</v>
      </c>
      <c r="I4637" s="19">
        <v>84.082000732421903</v>
      </c>
      <c r="J4637" s="19">
        <v>581800</v>
      </c>
      <c r="K4637" s="13">
        <v>27691019</v>
      </c>
      <c r="L4637" s="20">
        <v>47.595426263320732</v>
      </c>
    </row>
    <row r="4638" spans="1:12" x14ac:dyDescent="0.25">
      <c r="A4638" s="2">
        <v>1960</v>
      </c>
      <c r="B4638" s="1" t="s">
        <v>136</v>
      </c>
      <c r="C4638" s="19"/>
      <c r="D4638" s="15"/>
      <c r="E4638" s="19"/>
      <c r="F4638" s="19"/>
      <c r="G4638" s="5"/>
      <c r="H4638" s="11"/>
      <c r="I4638" s="19"/>
      <c r="J4638" s="19"/>
      <c r="K4638" s="13">
        <v>3659980</v>
      </c>
      <c r="L4638" s="20"/>
    </row>
    <row r="4639" spans="1:12" x14ac:dyDescent="0.25">
      <c r="A4639" s="2">
        <v>1961</v>
      </c>
      <c r="B4639" s="1" t="s">
        <v>136</v>
      </c>
      <c r="C4639" s="19">
        <v>7.6395978554392343</v>
      </c>
      <c r="D4639" s="15"/>
      <c r="E4639" s="19"/>
      <c r="F4639" s="19"/>
      <c r="G4639" s="5"/>
      <c r="H4639" s="11">
        <v>2.3700111604640299</v>
      </c>
      <c r="I4639" s="19"/>
      <c r="J4639" s="19">
        <v>94280</v>
      </c>
      <c r="K4639" s="13">
        <v>3747758</v>
      </c>
      <c r="L4639" s="20">
        <v>39.751357658039879</v>
      </c>
    </row>
    <row r="4640" spans="1:12" x14ac:dyDescent="0.25">
      <c r="A4640" s="2">
        <v>1962</v>
      </c>
      <c r="B4640" s="1" t="s">
        <v>136</v>
      </c>
      <c r="C4640" s="19">
        <v>0.66836474301483406</v>
      </c>
      <c r="D4640" s="15"/>
      <c r="E4640" s="19"/>
      <c r="F4640" s="19"/>
      <c r="G4640" s="5"/>
      <c r="H4640" s="11">
        <v>2.4066364193163099</v>
      </c>
      <c r="I4640" s="19"/>
      <c r="J4640" s="19">
        <v>94280</v>
      </c>
      <c r="K4640" s="13">
        <v>3839047</v>
      </c>
      <c r="L4640" s="20">
        <v>40.719633008061095</v>
      </c>
    </row>
    <row r="4641" spans="1:12" x14ac:dyDescent="0.25">
      <c r="A4641" s="2">
        <v>1963</v>
      </c>
      <c r="B4641" s="1" t="s">
        <v>136</v>
      </c>
      <c r="C4641" s="19">
        <v>-1.3910785170258464</v>
      </c>
      <c r="D4641" s="15"/>
      <c r="E4641" s="19"/>
      <c r="F4641" s="19"/>
      <c r="G4641" s="5"/>
      <c r="H4641" s="11">
        <v>2.4410700311069098</v>
      </c>
      <c r="I4641" s="19"/>
      <c r="J4641" s="19">
        <v>94280</v>
      </c>
      <c r="K4641" s="13">
        <v>3933914</v>
      </c>
      <c r="L4641" s="20">
        <v>41.725859142978365</v>
      </c>
    </row>
    <row r="4642" spans="1:12" x14ac:dyDescent="0.25">
      <c r="A4642" s="2">
        <v>1964</v>
      </c>
      <c r="B4642" s="1" t="s">
        <v>136</v>
      </c>
      <c r="C4642" s="19">
        <v>2.6611032676288886</v>
      </c>
      <c r="D4642" s="15">
        <v>330.03</v>
      </c>
      <c r="E4642" s="19"/>
      <c r="F4642" s="19"/>
      <c r="G4642" s="5"/>
      <c r="H4642" s="11">
        <v>2.4717945445709302</v>
      </c>
      <c r="I4642" s="19"/>
      <c r="J4642" s="19">
        <v>94280</v>
      </c>
      <c r="K4642" s="13">
        <v>4032364</v>
      </c>
      <c r="L4642" s="20">
        <v>42.770089096308865</v>
      </c>
    </row>
    <row r="4643" spans="1:12" x14ac:dyDescent="0.25">
      <c r="A4643" s="2">
        <v>1965</v>
      </c>
      <c r="B4643" s="1" t="s">
        <v>136</v>
      </c>
      <c r="C4643" s="19">
        <v>13.616493419952988</v>
      </c>
      <c r="D4643" s="15">
        <v>348.36500000000001</v>
      </c>
      <c r="E4643" s="19"/>
      <c r="F4643" s="19"/>
      <c r="G4643" s="5"/>
      <c r="H4643" s="11">
        <v>2.50048904503879</v>
      </c>
      <c r="I4643" s="19"/>
      <c r="J4643" s="19">
        <v>94280</v>
      </c>
      <c r="K4643" s="13">
        <v>4134464</v>
      </c>
      <c r="L4643" s="20">
        <v>43.853033517182858</v>
      </c>
    </row>
    <row r="4644" spans="1:12" x14ac:dyDescent="0.25">
      <c r="A4644" s="2">
        <v>1966</v>
      </c>
      <c r="B4644" s="1" t="s">
        <v>136</v>
      </c>
      <c r="C4644" s="19">
        <v>13.249036322575762</v>
      </c>
      <c r="D4644" s="15">
        <v>429.03899999999999</v>
      </c>
      <c r="E4644" s="19"/>
      <c r="F4644" s="19"/>
      <c r="G4644" s="5"/>
      <c r="H4644" s="11">
        <v>2.5306984273603002</v>
      </c>
      <c r="I4644" s="19"/>
      <c r="J4644" s="19">
        <v>94280</v>
      </c>
      <c r="K4644" s="13">
        <v>4240430</v>
      </c>
      <c r="L4644" s="20">
        <v>44.976983453542637</v>
      </c>
    </row>
    <row r="4645" spans="1:12" x14ac:dyDescent="0.25">
      <c r="A4645" s="2">
        <v>1967</v>
      </c>
      <c r="B4645" s="1" t="s">
        <v>136</v>
      </c>
      <c r="C4645" s="19">
        <v>7.2815499434996553</v>
      </c>
      <c r="D4645" s="15">
        <v>366.7</v>
      </c>
      <c r="E4645" s="19"/>
      <c r="F4645" s="19"/>
      <c r="G4645" s="5"/>
      <c r="H4645" s="11">
        <v>2.5615987996729199</v>
      </c>
      <c r="I4645" s="19"/>
      <c r="J4645" s="19">
        <v>94280</v>
      </c>
      <c r="K4645" s="13">
        <v>4350456</v>
      </c>
      <c r="L4645" s="20">
        <v>46.143996605854902</v>
      </c>
    </row>
    <row r="4646" spans="1:12" x14ac:dyDescent="0.25">
      <c r="A4646" s="2">
        <v>1968</v>
      </c>
      <c r="B4646" s="1" t="s">
        <v>136</v>
      </c>
      <c r="C4646" s="19">
        <v>-1.9230791684213813</v>
      </c>
      <c r="D4646" s="15">
        <v>388.702</v>
      </c>
      <c r="E4646" s="19"/>
      <c r="F4646" s="19"/>
      <c r="G4646" s="5"/>
      <c r="H4646" s="11">
        <v>2.5860207433537701</v>
      </c>
      <c r="I4646" s="19"/>
      <c r="J4646" s="19">
        <v>94280</v>
      </c>
      <c r="K4646" s="13">
        <v>4464427</v>
      </c>
      <c r="L4646" s="20">
        <v>47.352853203224441</v>
      </c>
    </row>
    <row r="4647" spans="1:12" x14ac:dyDescent="0.25">
      <c r="A4647" s="2">
        <v>1969</v>
      </c>
      <c r="B4647" s="1" t="s">
        <v>136</v>
      </c>
      <c r="C4647" s="19">
        <v>5.8823598926885978</v>
      </c>
      <c r="D4647" s="15">
        <v>381.36799999999999</v>
      </c>
      <c r="E4647" s="19"/>
      <c r="F4647" s="19"/>
      <c r="G4647" s="5"/>
      <c r="H4647" s="11">
        <v>2.6037702806386398</v>
      </c>
      <c r="I4647" s="19"/>
      <c r="J4647" s="19">
        <v>94280</v>
      </c>
      <c r="K4647" s="13">
        <v>4582197</v>
      </c>
      <c r="L4647" s="20">
        <v>48.602004666949512</v>
      </c>
    </row>
    <row r="4648" spans="1:12" x14ac:dyDescent="0.25">
      <c r="A4648" s="2">
        <v>1970</v>
      </c>
      <c r="B4648" s="1" t="s">
        <v>136</v>
      </c>
      <c r="C4648" s="19">
        <v>0.47929797784465222</v>
      </c>
      <c r="D4648" s="15">
        <v>454.70800000000003</v>
      </c>
      <c r="E4648" s="19"/>
      <c r="F4648" s="19">
        <v>2.9600908371210251</v>
      </c>
      <c r="G4648" s="5"/>
      <c r="H4648" s="11">
        <v>2.6188501147183501</v>
      </c>
      <c r="I4648" s="19"/>
      <c r="J4648" s="19">
        <v>94280</v>
      </c>
      <c r="K4648" s="13">
        <v>4703783</v>
      </c>
      <c r="L4648" s="20">
        <v>49.891631310988544</v>
      </c>
    </row>
    <row r="4649" spans="1:12" x14ac:dyDescent="0.25">
      <c r="A4649" s="2">
        <v>1971</v>
      </c>
      <c r="B4649" s="1" t="s">
        <v>136</v>
      </c>
      <c r="C4649" s="19">
        <v>16.218563632656611</v>
      </c>
      <c r="D4649" s="15">
        <v>502.37900000000002</v>
      </c>
      <c r="E4649" s="19"/>
      <c r="F4649" s="19">
        <v>2.627351751287879</v>
      </c>
      <c r="G4649" s="5"/>
      <c r="H4649" s="11">
        <v>2.6291379693517198</v>
      </c>
      <c r="I4649" s="19"/>
      <c r="J4649" s="19">
        <v>94280</v>
      </c>
      <c r="K4649" s="13">
        <v>4829092</v>
      </c>
      <c r="L4649" s="20">
        <v>51.220746711921933</v>
      </c>
    </row>
    <row r="4650" spans="1:12" x14ac:dyDescent="0.25">
      <c r="A4650" s="2">
        <v>1972</v>
      </c>
      <c r="B4650" s="1" t="s">
        <v>136</v>
      </c>
      <c r="C4650" s="19">
        <v>6.2313490084595458</v>
      </c>
      <c r="D4650" s="15">
        <v>546.38300000000004</v>
      </c>
      <c r="E4650" s="19"/>
      <c r="F4650" s="19">
        <v>2.4872995391705066</v>
      </c>
      <c r="G4650" s="5"/>
      <c r="H4650" s="11">
        <v>2.6456111044897801</v>
      </c>
      <c r="I4650" s="19"/>
      <c r="J4650" s="19">
        <v>94280</v>
      </c>
      <c r="K4650" s="13">
        <v>4958556</v>
      </c>
      <c r="L4650" s="20">
        <v>52.593932965634281</v>
      </c>
    </row>
    <row r="4651" spans="1:12" x14ac:dyDescent="0.25">
      <c r="A4651" s="2">
        <v>1973</v>
      </c>
      <c r="B4651" s="1" t="s">
        <v>136</v>
      </c>
      <c r="C4651" s="19">
        <v>2.3006615711212532</v>
      </c>
      <c r="D4651" s="15">
        <v>572.05200000000002</v>
      </c>
      <c r="E4651" s="19"/>
      <c r="F4651" s="19">
        <v>1.7331346153846154</v>
      </c>
      <c r="G4651" s="5"/>
      <c r="H4651" s="11">
        <v>2.6824732011530101</v>
      </c>
      <c r="I4651" s="19"/>
      <c r="J4651" s="19">
        <v>94280</v>
      </c>
      <c r="K4651" s="13">
        <v>5093368</v>
      </c>
      <c r="L4651" s="20">
        <v>54.023843869325411</v>
      </c>
    </row>
    <row r="4652" spans="1:12" x14ac:dyDescent="0.25">
      <c r="A4652" s="2">
        <v>1974</v>
      </c>
      <c r="B4652" s="1" t="s">
        <v>136</v>
      </c>
      <c r="C4652" s="19">
        <v>7.1759636183837756</v>
      </c>
      <c r="D4652" s="15">
        <v>550.04999999999995</v>
      </c>
      <c r="E4652" s="19"/>
      <c r="F4652" s="19">
        <v>4.1376467856728061</v>
      </c>
      <c r="G4652" s="5"/>
      <c r="H4652" s="11">
        <v>2.74416785183654</v>
      </c>
      <c r="I4652" s="19"/>
      <c r="J4652" s="19">
        <v>94280</v>
      </c>
      <c r="K4652" s="13">
        <v>5235074</v>
      </c>
      <c r="L4652" s="20">
        <v>55.526877386508275</v>
      </c>
    </row>
    <row r="4653" spans="1:12" x14ac:dyDescent="0.25">
      <c r="A4653" s="2">
        <v>1975</v>
      </c>
      <c r="B4653" s="1" t="s">
        <v>136</v>
      </c>
      <c r="C4653" s="19">
        <v>6.0868238098928913</v>
      </c>
      <c r="D4653" s="15">
        <v>579.38599999999997</v>
      </c>
      <c r="E4653" s="19"/>
      <c r="F4653" s="19">
        <v>3.6055536933396257</v>
      </c>
      <c r="G4653" s="5"/>
      <c r="H4653" s="11">
        <v>2.8198818450270098</v>
      </c>
      <c r="I4653" s="19"/>
      <c r="J4653" s="19">
        <v>94280</v>
      </c>
      <c r="K4653" s="13">
        <v>5384798</v>
      </c>
      <c r="L4653" s="20">
        <v>57.114955451845567</v>
      </c>
    </row>
    <row r="4654" spans="1:12" x14ac:dyDescent="0.25">
      <c r="A4654" s="2">
        <v>1976</v>
      </c>
      <c r="B4654" s="1" t="s">
        <v>136</v>
      </c>
      <c r="C4654" s="19">
        <v>4.9977312425484683</v>
      </c>
      <c r="D4654" s="15">
        <v>583.053</v>
      </c>
      <c r="E4654" s="19"/>
      <c r="F4654" s="19">
        <v>1.4470751484803921</v>
      </c>
      <c r="G4654" s="5"/>
      <c r="H4654" s="11">
        <v>2.9434579321391001</v>
      </c>
      <c r="I4654" s="19"/>
      <c r="J4654" s="19">
        <v>94280</v>
      </c>
      <c r="K4654" s="13">
        <v>5545653</v>
      </c>
      <c r="L4654" s="20">
        <v>58.821096733135342</v>
      </c>
    </row>
    <row r="4655" spans="1:12" x14ac:dyDescent="0.25">
      <c r="A4655" s="2">
        <v>1977</v>
      </c>
      <c r="B4655" s="1" t="s">
        <v>136</v>
      </c>
      <c r="C4655" s="19">
        <v>4.9180313685784967</v>
      </c>
      <c r="D4655" s="15">
        <v>638.05799999999999</v>
      </c>
      <c r="E4655" s="19"/>
      <c r="F4655" s="19">
        <v>0.68679182595707133</v>
      </c>
      <c r="G4655" s="5"/>
      <c r="H4655" s="11">
        <v>3.05966714770106</v>
      </c>
      <c r="I4655" s="19"/>
      <c r="J4655" s="19">
        <v>94280</v>
      </c>
      <c r="K4655" s="13">
        <v>5717954</v>
      </c>
      <c r="L4655" s="20">
        <v>60.648642341960119</v>
      </c>
    </row>
    <row r="4656" spans="1:12" x14ac:dyDescent="0.25">
      <c r="A4656" s="2">
        <v>1978</v>
      </c>
      <c r="B4656" s="1" t="s">
        <v>136</v>
      </c>
      <c r="C4656" s="19">
        <v>9.7450680272818175</v>
      </c>
      <c r="D4656" s="15">
        <v>671.06100000000004</v>
      </c>
      <c r="E4656" s="19"/>
      <c r="F4656" s="19">
        <v>0.96160716617553799</v>
      </c>
      <c r="G4656" s="5"/>
      <c r="H4656" s="11">
        <v>3.08096350813697</v>
      </c>
      <c r="I4656" s="19"/>
      <c r="J4656" s="19">
        <v>94280</v>
      </c>
      <c r="K4656" s="13">
        <v>5896864</v>
      </c>
      <c r="L4656" s="20">
        <v>62.546287653797201</v>
      </c>
    </row>
    <row r="4657" spans="1:12" x14ac:dyDescent="0.25">
      <c r="A4657" s="2">
        <v>1979</v>
      </c>
      <c r="B4657" s="1" t="s">
        <v>136</v>
      </c>
      <c r="C4657" s="19">
        <v>4.3961537403671969</v>
      </c>
      <c r="D4657" s="15">
        <v>638.05799999999999</v>
      </c>
      <c r="E4657" s="19"/>
      <c r="F4657" s="19">
        <v>-0.11567692713101256</v>
      </c>
      <c r="G4657" s="5"/>
      <c r="H4657" s="11">
        <v>2.9841137252651802</v>
      </c>
      <c r="I4657" s="19"/>
      <c r="J4657" s="19">
        <v>94280</v>
      </c>
      <c r="K4657" s="13">
        <v>6075485</v>
      </c>
      <c r="L4657" s="20">
        <v>64.44086762834111</v>
      </c>
    </row>
    <row r="4658" spans="1:12" x14ac:dyDescent="0.25">
      <c r="A4658" s="2">
        <v>1980</v>
      </c>
      <c r="B4658" s="1" t="s">
        <v>136</v>
      </c>
      <c r="C4658" s="19">
        <v>0.40674641302022962</v>
      </c>
      <c r="D4658" s="15">
        <v>711.39800000000002</v>
      </c>
      <c r="E4658" s="19"/>
      <c r="F4658" s="19">
        <v>0.76609701488359228</v>
      </c>
      <c r="G4658" s="5"/>
      <c r="H4658" s="11">
        <v>2.83890799065815</v>
      </c>
      <c r="I4658" s="19"/>
      <c r="J4658" s="19">
        <v>94280</v>
      </c>
      <c r="K4658" s="13">
        <v>6250434</v>
      </c>
      <c r="L4658" s="20">
        <v>66.296499787865926</v>
      </c>
    </row>
    <row r="4659" spans="1:12" x14ac:dyDescent="0.25">
      <c r="A4659" s="2">
        <v>1981</v>
      </c>
      <c r="B4659" s="1" t="s">
        <v>136</v>
      </c>
      <c r="C4659" s="19">
        <v>-5.2901192185902772</v>
      </c>
      <c r="D4659" s="15">
        <v>605.05499999999995</v>
      </c>
      <c r="E4659" s="19"/>
      <c r="F4659" s="19">
        <v>9.0244655264268836E-2</v>
      </c>
      <c r="G4659" s="5"/>
      <c r="H4659" s="11">
        <v>2.5579595534031698</v>
      </c>
      <c r="I4659" s="19"/>
      <c r="J4659" s="19">
        <v>94280</v>
      </c>
      <c r="K4659" s="13">
        <v>6412380</v>
      </c>
      <c r="L4659" s="20">
        <v>68.014212982605002</v>
      </c>
    </row>
    <row r="4660" spans="1:12" x14ac:dyDescent="0.25">
      <c r="A4660" s="2">
        <v>1982</v>
      </c>
      <c r="B4660" s="1" t="s">
        <v>136</v>
      </c>
      <c r="C4660" s="19">
        <v>2.5034538136510918</v>
      </c>
      <c r="D4660" s="15">
        <v>594.05399999999997</v>
      </c>
      <c r="E4660" s="19"/>
      <c r="F4660" s="19">
        <v>0.50842967244701354</v>
      </c>
      <c r="G4660" s="5"/>
      <c r="H4660" s="11">
        <v>2.3672037709406899</v>
      </c>
      <c r="I4660" s="19"/>
      <c r="J4660" s="19">
        <v>94280</v>
      </c>
      <c r="K4660" s="13">
        <v>6565985</v>
      </c>
      <c r="L4660" s="20">
        <v>69.643455663979637</v>
      </c>
    </row>
    <row r="4661" spans="1:12" x14ac:dyDescent="0.25">
      <c r="A4661" s="2">
        <v>1983</v>
      </c>
      <c r="B4661" s="1" t="s">
        <v>136</v>
      </c>
      <c r="C4661" s="19">
        <v>3.7187090510675205</v>
      </c>
      <c r="D4661" s="15">
        <v>575.71900000000005</v>
      </c>
      <c r="E4661" s="19"/>
      <c r="F4661" s="19">
        <v>0.20877479798170029</v>
      </c>
      <c r="G4661" s="5"/>
      <c r="H4661" s="11">
        <v>2.5849331028477298</v>
      </c>
      <c r="I4661" s="19"/>
      <c r="J4661" s="19">
        <v>94280</v>
      </c>
      <c r="K4661" s="13">
        <v>6737924</v>
      </c>
      <c r="L4661" s="20">
        <v>71.467161646160378</v>
      </c>
    </row>
    <row r="4662" spans="1:12" x14ac:dyDescent="0.25">
      <c r="A4662" s="2">
        <v>1984</v>
      </c>
      <c r="B4662" s="1" t="s">
        <v>136</v>
      </c>
      <c r="C4662" s="19">
        <v>5.3603040939681676</v>
      </c>
      <c r="D4662" s="15">
        <v>557.38400000000001</v>
      </c>
      <c r="E4662" s="19"/>
      <c r="F4662" s="19">
        <v>2.2590891482809621</v>
      </c>
      <c r="G4662" s="5"/>
      <c r="H4662" s="11">
        <v>3.3090176546732599</v>
      </c>
      <c r="I4662" s="19"/>
      <c r="J4662" s="19">
        <v>94280</v>
      </c>
      <c r="K4662" s="13">
        <v>6964613</v>
      </c>
      <c r="L4662" s="20">
        <v>73.871584641493428</v>
      </c>
    </row>
    <row r="4663" spans="1:12" x14ac:dyDescent="0.25">
      <c r="A4663" s="2">
        <v>1985</v>
      </c>
      <c r="B4663" s="1" t="s">
        <v>136</v>
      </c>
      <c r="C4663" s="19">
        <v>4.5709823019014664</v>
      </c>
      <c r="D4663" s="15">
        <v>557.38400000000001</v>
      </c>
      <c r="E4663" s="19"/>
      <c r="F4663" s="19">
        <v>4.6274962482425956E-2</v>
      </c>
      <c r="G4663" s="5"/>
      <c r="H4663" s="11">
        <v>4.2676394419056898</v>
      </c>
      <c r="I4663" s="19"/>
      <c r="J4663" s="19">
        <v>94280</v>
      </c>
      <c r="K4663" s="13">
        <v>7268271</v>
      </c>
      <c r="L4663" s="20">
        <v>77.092394993635978</v>
      </c>
    </row>
    <row r="4664" spans="1:12" x14ac:dyDescent="0.25">
      <c r="A4664" s="2">
        <v>1986</v>
      </c>
      <c r="B4664" s="1" t="s">
        <v>136</v>
      </c>
      <c r="C4664" s="19">
        <v>-0.2148025178735935</v>
      </c>
      <c r="D4664" s="15">
        <v>553.71699999999998</v>
      </c>
      <c r="E4664" s="19"/>
      <c r="F4664" s="19">
        <v>-0.24753838122474917</v>
      </c>
      <c r="G4664" s="5"/>
      <c r="H4664" s="11">
        <v>5.3327403078198001</v>
      </c>
      <c r="I4664" s="19"/>
      <c r="J4664" s="19">
        <v>94280</v>
      </c>
      <c r="K4664" s="13">
        <v>7666390</v>
      </c>
      <c r="L4664" s="20">
        <v>81.315125159100546</v>
      </c>
    </row>
    <row r="4665" spans="1:12" x14ac:dyDescent="0.25">
      <c r="A4665" s="2">
        <v>1987</v>
      </c>
      <c r="B4665" s="1" t="s">
        <v>136</v>
      </c>
      <c r="C4665" s="19">
        <v>1.6252391823556707</v>
      </c>
      <c r="D4665" s="15">
        <v>546.38300000000004</v>
      </c>
      <c r="E4665" s="19"/>
      <c r="F4665" s="19">
        <v>7.6535973233488562E-3</v>
      </c>
      <c r="G4665" s="5"/>
      <c r="H4665" s="11">
        <v>6.0084379695164403</v>
      </c>
      <c r="I4665" s="19"/>
      <c r="J4665" s="19">
        <v>94280</v>
      </c>
      <c r="K4665" s="13">
        <v>8141140</v>
      </c>
      <c r="L4665" s="20">
        <v>86.350657615613073</v>
      </c>
    </row>
    <row r="4666" spans="1:12" x14ac:dyDescent="0.25">
      <c r="A4666" s="2">
        <v>1988</v>
      </c>
      <c r="B4666" s="1" t="s">
        <v>136</v>
      </c>
      <c r="C4666" s="19">
        <v>3.1772912783485339</v>
      </c>
      <c r="D4666" s="15">
        <v>542.71600000000001</v>
      </c>
      <c r="E4666" s="19"/>
      <c r="F4666" s="19">
        <v>1.2638374830239929</v>
      </c>
      <c r="G4666" s="5"/>
      <c r="H4666" s="11">
        <v>5.9088725072817301</v>
      </c>
      <c r="I4666" s="19"/>
      <c r="J4666" s="19">
        <v>94280</v>
      </c>
      <c r="K4666" s="13">
        <v>8636686</v>
      </c>
      <c r="L4666" s="20">
        <v>91.606767076792536</v>
      </c>
    </row>
    <row r="4667" spans="1:12" x14ac:dyDescent="0.25">
      <c r="A4667" s="2">
        <v>1989</v>
      </c>
      <c r="B4667" s="1" t="s">
        <v>136</v>
      </c>
      <c r="C4667" s="19">
        <v>1.3446897069268715</v>
      </c>
      <c r="D4667" s="15">
        <v>564.71799999999996</v>
      </c>
      <c r="E4667" s="19"/>
      <c r="F4667" s="19">
        <v>0.5841975139749217</v>
      </c>
      <c r="G4667" s="5"/>
      <c r="H4667" s="11">
        <v>4.9567023302601596</v>
      </c>
      <c r="I4667" s="19"/>
      <c r="J4667" s="19">
        <v>94280</v>
      </c>
      <c r="K4667" s="13">
        <v>9075568</v>
      </c>
      <c r="L4667" s="20">
        <v>96.261858294442092</v>
      </c>
    </row>
    <row r="4668" spans="1:12" x14ac:dyDescent="0.25">
      <c r="A4668" s="2">
        <v>1990</v>
      </c>
      <c r="B4668" s="1" t="s">
        <v>136</v>
      </c>
      <c r="C4668" s="19">
        <v>5.6922944937573874</v>
      </c>
      <c r="D4668" s="15">
        <v>720</v>
      </c>
      <c r="E4668" s="19"/>
      <c r="F4668" s="19">
        <v>1.2388532739073783</v>
      </c>
      <c r="G4668" s="5"/>
      <c r="H4668" s="11">
        <v>3.5602224072689599</v>
      </c>
      <c r="I4668" s="19">
        <v>77.149002075195298</v>
      </c>
      <c r="J4668" s="19">
        <v>94280</v>
      </c>
      <c r="K4668" s="13">
        <v>9404499</v>
      </c>
      <c r="L4668" s="20">
        <v>99.750731862537123</v>
      </c>
    </row>
    <row r="4669" spans="1:12" x14ac:dyDescent="0.25">
      <c r="A4669" s="2">
        <v>1991</v>
      </c>
      <c r="B4669" s="1" t="s">
        <v>136</v>
      </c>
      <c r="C4669" s="19">
        <v>8.7302318289879537</v>
      </c>
      <c r="D4669" s="15">
        <v>790</v>
      </c>
      <c r="E4669" s="19"/>
      <c r="F4669" s="19">
        <v>-1.3024462283433234</v>
      </c>
      <c r="G4669" s="5"/>
      <c r="H4669" s="11">
        <v>2.0612510136796902</v>
      </c>
      <c r="I4669" s="19">
        <v>77.190002441406307</v>
      </c>
      <c r="J4669" s="19">
        <v>94280</v>
      </c>
      <c r="K4669" s="13">
        <v>9600361</v>
      </c>
      <c r="L4669" s="20">
        <v>101.82818201103098</v>
      </c>
    </row>
    <row r="4670" spans="1:12" x14ac:dyDescent="0.25">
      <c r="A4670" s="2">
        <v>1992</v>
      </c>
      <c r="B4670" s="1" t="s">
        <v>136</v>
      </c>
      <c r="C4670" s="19">
        <v>-7.3329781362016888</v>
      </c>
      <c r="D4670" s="15">
        <v>790</v>
      </c>
      <c r="E4670" s="19"/>
      <c r="F4670" s="19">
        <v>-0.3945502920054948</v>
      </c>
      <c r="G4670" s="5"/>
      <c r="H4670" s="11">
        <v>0.88781577573972303</v>
      </c>
      <c r="I4670" s="19">
        <v>77.196998596191406</v>
      </c>
      <c r="J4670" s="19">
        <v>94280</v>
      </c>
      <c r="K4670" s="13">
        <v>9685974</v>
      </c>
      <c r="L4670" s="20">
        <v>102.7362537123462</v>
      </c>
    </row>
    <row r="4671" spans="1:12" x14ac:dyDescent="0.25">
      <c r="A4671" s="2">
        <v>1993</v>
      </c>
      <c r="B4671" s="1" t="s">
        <v>136</v>
      </c>
      <c r="C4671" s="19">
        <v>9.6918402702900437</v>
      </c>
      <c r="D4671" s="15">
        <v>880</v>
      </c>
      <c r="E4671" s="19"/>
      <c r="F4671" s="19">
        <v>0.38635454929399504</v>
      </c>
      <c r="G4671" s="5"/>
      <c r="H4671" s="11">
        <v>0.251192253220201</v>
      </c>
      <c r="I4671" s="19">
        <v>77.184997558593807</v>
      </c>
      <c r="J4671" s="19">
        <v>94280</v>
      </c>
      <c r="K4671" s="13">
        <v>9710335</v>
      </c>
      <c r="L4671" s="20">
        <v>102.99464361476453</v>
      </c>
    </row>
    <row r="4672" spans="1:12" x14ac:dyDescent="0.25">
      <c r="A4672" s="2">
        <v>1994</v>
      </c>
      <c r="B4672" s="1" t="s">
        <v>136</v>
      </c>
      <c r="C4672" s="19">
        <v>-10.240181735914263</v>
      </c>
      <c r="D4672" s="15">
        <v>910</v>
      </c>
      <c r="E4672" s="19"/>
      <c r="F4672" s="19">
        <v>2.1147878651499292</v>
      </c>
      <c r="G4672" s="5"/>
      <c r="H4672" s="11">
        <v>0.36348668183703498</v>
      </c>
      <c r="I4672" s="19">
        <v>77.177001953125</v>
      </c>
      <c r="J4672" s="19">
        <v>94280</v>
      </c>
      <c r="K4672" s="13">
        <v>9745695</v>
      </c>
      <c r="L4672" s="20">
        <v>103.36969664828172</v>
      </c>
    </row>
    <row r="4673" spans="1:12" x14ac:dyDescent="0.25">
      <c r="A4673" s="2">
        <v>1995</v>
      </c>
      <c r="B4673" s="1" t="s">
        <v>136</v>
      </c>
      <c r="C4673" s="19">
        <v>16.728817591413673</v>
      </c>
      <c r="D4673" s="15">
        <v>910</v>
      </c>
      <c r="E4673" s="19"/>
      <c r="F4673" s="19">
        <v>0.40380790353782625</v>
      </c>
      <c r="G4673" s="5"/>
      <c r="H4673" s="11">
        <v>1.00789449995518</v>
      </c>
      <c r="I4673" s="19">
        <v>77.192001342773395</v>
      </c>
      <c r="J4673" s="19">
        <v>94280</v>
      </c>
      <c r="K4673" s="13">
        <v>9844418</v>
      </c>
      <c r="L4673" s="20">
        <v>104.4168222316504</v>
      </c>
    </row>
    <row r="4674" spans="1:12" x14ac:dyDescent="0.25">
      <c r="A4674" s="2">
        <v>1996</v>
      </c>
      <c r="B4674" s="1" t="s">
        <v>136</v>
      </c>
      <c r="C4674" s="19">
        <v>7.3166815115858839</v>
      </c>
      <c r="D4674" s="15">
        <v>910</v>
      </c>
      <c r="E4674" s="19"/>
      <c r="F4674" s="19">
        <v>0.69256574942819804</v>
      </c>
      <c r="G4674" s="5"/>
      <c r="H4674" s="11">
        <v>1.7956207562870801</v>
      </c>
      <c r="I4674" s="19">
        <v>77.240997314453097</v>
      </c>
      <c r="J4674" s="19">
        <v>94280</v>
      </c>
      <c r="K4674" s="13">
        <v>10022783</v>
      </c>
      <c r="L4674" s="20">
        <v>106.30868689011456</v>
      </c>
    </row>
    <row r="4675" spans="1:12" x14ac:dyDescent="0.25">
      <c r="A4675" s="2">
        <v>1997</v>
      </c>
      <c r="B4675" s="1" t="s">
        <v>136</v>
      </c>
      <c r="C4675" s="19">
        <v>3.7924190988298818</v>
      </c>
      <c r="D4675" s="15">
        <v>950</v>
      </c>
      <c r="E4675" s="19"/>
      <c r="F4675" s="19">
        <v>0.55829525859919971</v>
      </c>
      <c r="G4675" s="5"/>
      <c r="H4675" s="11">
        <v>2.3870091494402299</v>
      </c>
      <c r="I4675" s="19">
        <v>77.294998168945298</v>
      </c>
      <c r="J4675" s="19">
        <v>94280</v>
      </c>
      <c r="K4675" s="13">
        <v>10264906</v>
      </c>
      <c r="L4675" s="20">
        <v>108.87681374628765</v>
      </c>
    </row>
    <row r="4676" spans="1:12" x14ac:dyDescent="0.25">
      <c r="A4676" s="2">
        <v>1998</v>
      </c>
      <c r="B4676" s="1" t="s">
        <v>136</v>
      </c>
      <c r="C4676" s="19">
        <v>3.8952536307753576</v>
      </c>
      <c r="D4676" s="15">
        <v>920</v>
      </c>
      <c r="E4676" s="19"/>
      <c r="F4676" s="19">
        <v>0.69143946066697159</v>
      </c>
      <c r="G4676" s="5"/>
      <c r="H4676" s="11">
        <v>2.7617217005957899</v>
      </c>
      <c r="I4676" s="19">
        <v>77.349998474121094</v>
      </c>
      <c r="J4676" s="19">
        <v>94280</v>
      </c>
      <c r="K4676" s="13">
        <v>10552345</v>
      </c>
      <c r="L4676" s="20">
        <v>111.92559397539245</v>
      </c>
    </row>
    <row r="4677" spans="1:12" x14ac:dyDescent="0.25">
      <c r="A4677" s="2">
        <v>1999</v>
      </c>
      <c r="B4677" s="1" t="s">
        <v>136</v>
      </c>
      <c r="C4677" s="19">
        <v>3.0422780917393766</v>
      </c>
      <c r="D4677" s="15">
        <v>960</v>
      </c>
      <c r="E4677" s="19"/>
      <c r="F4677" s="19">
        <v>3.2956523751219637</v>
      </c>
      <c r="G4677" s="5"/>
      <c r="H4677" s="11">
        <v>2.8215507966945101</v>
      </c>
      <c r="I4677" s="19">
        <v>77.375999450683594</v>
      </c>
      <c r="J4677" s="19">
        <v>94280</v>
      </c>
      <c r="K4677" s="13">
        <v>10854325</v>
      </c>
      <c r="L4677" s="20">
        <v>115.12860627916844</v>
      </c>
    </row>
    <row r="4678" spans="1:12" x14ac:dyDescent="0.25">
      <c r="A4678" s="2">
        <v>2000</v>
      </c>
      <c r="B4678" s="1" t="s">
        <v>136</v>
      </c>
      <c r="C4678" s="19">
        <v>1.5760778365016392</v>
      </c>
      <c r="D4678" s="15">
        <v>880</v>
      </c>
      <c r="E4678" s="19"/>
      <c r="F4678" s="19">
        <v>1.4912474312006685</v>
      </c>
      <c r="G4678" s="5"/>
      <c r="H4678" s="11">
        <v>2.6763855623294601</v>
      </c>
      <c r="I4678" s="19">
        <v>77.402000427246094</v>
      </c>
      <c r="J4678" s="19">
        <v>94280</v>
      </c>
      <c r="K4678" s="13">
        <v>11148751</v>
      </c>
      <c r="L4678" s="20">
        <v>118.25149554518455</v>
      </c>
    </row>
    <row r="4679" spans="1:12" x14ac:dyDescent="0.25">
      <c r="A4679" s="2">
        <v>2001</v>
      </c>
      <c r="B4679" s="1" t="s">
        <v>136</v>
      </c>
      <c r="C4679" s="19">
        <v>-4.9749638475183096</v>
      </c>
      <c r="D4679" s="15">
        <v>880</v>
      </c>
      <c r="E4679" s="19"/>
      <c r="F4679" s="19">
        <v>1.1243786138187888</v>
      </c>
      <c r="G4679" s="5"/>
      <c r="H4679" s="11">
        <v>2.5089054406889999</v>
      </c>
      <c r="I4679" s="19">
        <v>77.428001403808594</v>
      </c>
      <c r="J4679" s="19">
        <v>94280</v>
      </c>
      <c r="K4679" s="13">
        <v>11432001</v>
      </c>
      <c r="L4679" s="20">
        <v>121.25584429359355</v>
      </c>
    </row>
    <row r="4680" spans="1:12" x14ac:dyDescent="0.25">
      <c r="A4680" s="2">
        <v>2002</v>
      </c>
      <c r="B4680" s="1" t="s">
        <v>136</v>
      </c>
      <c r="C4680" s="19">
        <v>1.7000000144741705</v>
      </c>
      <c r="D4680" s="15">
        <v>860</v>
      </c>
      <c r="E4680" s="19"/>
      <c r="F4680" s="19">
        <v>0.16877643033068379</v>
      </c>
      <c r="G4680" s="5"/>
      <c r="H4680" s="11">
        <v>2.4339410158069099</v>
      </c>
      <c r="I4680" s="19">
        <v>77.454002380371094</v>
      </c>
      <c r="J4680" s="19">
        <v>94280</v>
      </c>
      <c r="K4680" s="13">
        <v>11713663</v>
      </c>
      <c r="L4680" s="20">
        <v>124.24334959694527</v>
      </c>
    </row>
    <row r="4681" spans="1:12" x14ac:dyDescent="0.25">
      <c r="A4681" s="2">
        <v>2003</v>
      </c>
      <c r="B4681" s="1" t="s">
        <v>136</v>
      </c>
      <c r="C4681" s="19">
        <v>5.7056394375490527</v>
      </c>
      <c r="D4681" s="15">
        <v>880</v>
      </c>
      <c r="E4681" s="19"/>
      <c r="F4681" s="19">
        <v>2.0532556946979259</v>
      </c>
      <c r="G4681" s="5"/>
      <c r="H4681" s="11">
        <v>2.4165961412330801</v>
      </c>
      <c r="I4681" s="19">
        <v>77.481002807617202</v>
      </c>
      <c r="J4681" s="19">
        <v>94280</v>
      </c>
      <c r="K4681" s="13">
        <v>12000183</v>
      </c>
      <c r="L4681" s="20">
        <v>127.28238226559185</v>
      </c>
    </row>
    <row r="4682" spans="1:12" x14ac:dyDescent="0.25">
      <c r="A4682" s="2">
        <v>2004</v>
      </c>
      <c r="B4682" s="1" t="s">
        <v>136</v>
      </c>
      <c r="C4682" s="19">
        <v>5.4204976932312547</v>
      </c>
      <c r="D4682" s="15">
        <v>910</v>
      </c>
      <c r="E4682" s="19"/>
      <c r="F4682" s="19">
        <v>3.1015087204276757</v>
      </c>
      <c r="G4682" s="5"/>
      <c r="H4682" s="11">
        <v>2.4826701148607202</v>
      </c>
      <c r="I4682" s="19">
        <v>77.507003784179702</v>
      </c>
      <c r="J4682" s="19">
        <v>94280</v>
      </c>
      <c r="K4682" s="13">
        <v>12301837</v>
      </c>
      <c r="L4682" s="20">
        <v>130.48193678404752</v>
      </c>
    </row>
    <row r="4683" spans="1:12" x14ac:dyDescent="0.25">
      <c r="A4683" s="2">
        <v>2005</v>
      </c>
      <c r="B4683" s="1" t="s">
        <v>136</v>
      </c>
      <c r="C4683" s="19">
        <v>3.2687258273080886</v>
      </c>
      <c r="D4683" s="15">
        <v>910</v>
      </c>
      <c r="E4683" s="19"/>
      <c r="F4683" s="19">
        <v>3.8211119931340978</v>
      </c>
      <c r="G4683" s="5"/>
      <c r="H4683" s="11">
        <v>2.60056190348956</v>
      </c>
      <c r="I4683" s="19">
        <v>77.532997131347699</v>
      </c>
      <c r="J4683" s="19">
        <v>94280</v>
      </c>
      <c r="K4683" s="13">
        <v>12625950</v>
      </c>
      <c r="L4683" s="20">
        <v>133.91970725498516</v>
      </c>
    </row>
    <row r="4684" spans="1:12" x14ac:dyDescent="0.25">
      <c r="A4684" s="2">
        <v>2006</v>
      </c>
      <c r="B4684" s="1" t="s">
        <v>136</v>
      </c>
      <c r="C4684" s="19">
        <v>4.6999999916729678</v>
      </c>
      <c r="D4684" s="15">
        <v>930</v>
      </c>
      <c r="E4684" s="19"/>
      <c r="F4684" s="19">
        <v>0.88948535549510899</v>
      </c>
      <c r="G4684" s="5"/>
      <c r="H4684" s="11">
        <v>2.7169471945638901</v>
      </c>
      <c r="I4684" s="19">
        <v>77.558998107910199</v>
      </c>
      <c r="J4684" s="19">
        <v>94280</v>
      </c>
      <c r="K4684" s="13">
        <v>12973693</v>
      </c>
      <c r="L4684" s="20">
        <v>137.60811412812899</v>
      </c>
    </row>
    <row r="4685" spans="1:12" x14ac:dyDescent="0.25">
      <c r="A4685" s="2">
        <v>2007</v>
      </c>
      <c r="B4685" s="1" t="s">
        <v>136</v>
      </c>
      <c r="C4685" s="19">
        <v>9.6000000043214584</v>
      </c>
      <c r="D4685" s="15">
        <v>980</v>
      </c>
      <c r="E4685" s="19"/>
      <c r="F4685" s="19">
        <v>2.8060098252931058</v>
      </c>
      <c r="G4685" s="5"/>
      <c r="H4685" s="11">
        <v>2.79788717368355</v>
      </c>
      <c r="I4685" s="19">
        <v>77.584999084472699</v>
      </c>
      <c r="J4685" s="19">
        <v>94280</v>
      </c>
      <c r="K4685" s="13">
        <v>13341808</v>
      </c>
      <c r="L4685" s="20">
        <v>141.51260076368266</v>
      </c>
    </row>
    <row r="4686" spans="1:12" x14ac:dyDescent="0.25">
      <c r="A4686" s="2">
        <v>2008</v>
      </c>
      <c r="B4686" s="1" t="s">
        <v>136</v>
      </c>
      <c r="C4686" s="19">
        <v>7.6397367747570684</v>
      </c>
      <c r="D4686" s="15">
        <v>1100</v>
      </c>
      <c r="E4686" s="19"/>
      <c r="F4686" s="19">
        <v>3.6727201541323931</v>
      </c>
      <c r="G4686" s="5"/>
      <c r="H4686" s="11">
        <v>2.8527621954737299</v>
      </c>
      <c r="I4686" s="19">
        <v>77.611000061035199</v>
      </c>
      <c r="J4686" s="19">
        <v>94280</v>
      </c>
      <c r="K4686" s="13">
        <v>13727899</v>
      </c>
      <c r="L4686" s="20">
        <v>145.60775350021214</v>
      </c>
    </row>
    <row r="4687" spans="1:12" x14ac:dyDescent="0.25">
      <c r="A4687" s="2">
        <v>2009</v>
      </c>
      <c r="B4687" s="1" t="s">
        <v>136</v>
      </c>
      <c r="C4687" s="19">
        <v>8.3281102764108255</v>
      </c>
      <c r="D4687" s="15">
        <v>1120</v>
      </c>
      <c r="E4687" s="19"/>
      <c r="F4687" s="19">
        <v>0.79356094531905941</v>
      </c>
      <c r="G4687" s="5"/>
      <c r="H4687" s="11">
        <v>2.8739854113977201</v>
      </c>
      <c r="I4687" s="19">
        <v>77.636001586914105</v>
      </c>
      <c r="J4687" s="19">
        <v>94280</v>
      </c>
      <c r="K4687" s="13">
        <v>14128161</v>
      </c>
      <c r="L4687" s="20">
        <v>149.85321383114129</v>
      </c>
    </row>
    <row r="4688" spans="1:12" x14ac:dyDescent="0.25">
      <c r="A4688" s="2">
        <v>2010</v>
      </c>
      <c r="B4688" s="1" t="s">
        <v>136</v>
      </c>
      <c r="C4688" s="19">
        <v>6.8740656330618037</v>
      </c>
      <c r="D4688" s="15">
        <v>1040</v>
      </c>
      <c r="E4688" s="19"/>
      <c r="F4688" s="19">
        <v>1.3938988460640087</v>
      </c>
      <c r="G4688" s="5"/>
      <c r="H4688" s="11">
        <v>2.8706540803132499</v>
      </c>
      <c r="I4688" s="19">
        <v>77.662002563476605</v>
      </c>
      <c r="J4688" s="19">
        <v>94280</v>
      </c>
      <c r="K4688" s="13">
        <v>14539609</v>
      </c>
      <c r="L4688" s="20">
        <v>154.21732074671192</v>
      </c>
    </row>
    <row r="4689" spans="1:12" x14ac:dyDescent="0.25">
      <c r="A4689" s="2">
        <v>2011</v>
      </c>
      <c r="B4689" s="1" t="s">
        <v>136</v>
      </c>
      <c r="C4689" s="19">
        <v>4.8540551108037278</v>
      </c>
      <c r="D4689" s="15">
        <v>1140</v>
      </c>
      <c r="E4689" s="19"/>
      <c r="F4689" s="19">
        <v>10.15431902773752</v>
      </c>
      <c r="G4689" s="5"/>
      <c r="H4689" s="11">
        <v>2.8644959655739402</v>
      </c>
      <c r="I4689" s="19">
        <v>77.688003540039105</v>
      </c>
      <c r="J4689" s="19">
        <v>94280</v>
      </c>
      <c r="K4689" s="13">
        <v>14962118</v>
      </c>
      <c r="L4689" s="20">
        <v>158.69874840899448</v>
      </c>
    </row>
    <row r="4690" spans="1:12" x14ac:dyDescent="0.25">
      <c r="A4690" s="2">
        <v>2012</v>
      </c>
      <c r="B4690" s="1" t="s">
        <v>136</v>
      </c>
      <c r="C4690" s="19">
        <v>1.8857995069530062</v>
      </c>
      <c r="D4690" s="15">
        <v>1120</v>
      </c>
      <c r="E4690" s="19"/>
      <c r="F4690" s="19">
        <v>-0.14739975137914949</v>
      </c>
      <c r="G4690" s="5"/>
      <c r="H4690" s="11">
        <v>2.8586844875360402</v>
      </c>
      <c r="I4690" s="19">
        <v>77.713996887207003</v>
      </c>
      <c r="J4690" s="19">
        <v>94280</v>
      </c>
      <c r="K4690" s="13">
        <v>15396010</v>
      </c>
      <c r="L4690" s="20">
        <v>163.30091217649556</v>
      </c>
    </row>
    <row r="4691" spans="1:12" x14ac:dyDescent="0.25">
      <c r="A4691" s="2">
        <v>2013</v>
      </c>
      <c r="B4691" s="1" t="s">
        <v>136</v>
      </c>
      <c r="C4691" s="19">
        <v>5.1999999970762758</v>
      </c>
      <c r="D4691" s="15">
        <v>1210</v>
      </c>
      <c r="E4691" s="19"/>
      <c r="F4691" s="19">
        <v>8.1785134617433393</v>
      </c>
      <c r="G4691" s="5"/>
      <c r="H4691" s="11">
        <v>2.8384987806274</v>
      </c>
      <c r="I4691" s="19">
        <v>77.739997863769503</v>
      </c>
      <c r="J4691" s="19">
        <v>94280</v>
      </c>
      <c r="K4691" s="13">
        <v>15839287</v>
      </c>
      <c r="L4691" s="20">
        <v>168.00261985574883</v>
      </c>
    </row>
    <row r="4692" spans="1:12" x14ac:dyDescent="0.25">
      <c r="A4692" s="2">
        <v>2014</v>
      </c>
      <c r="B4692" s="1" t="s">
        <v>136</v>
      </c>
      <c r="C4692" s="19">
        <v>5.7000000041038845</v>
      </c>
      <c r="D4692" s="15">
        <v>1100</v>
      </c>
      <c r="E4692" s="19"/>
      <c r="F4692" s="19">
        <v>9.8893020481000953</v>
      </c>
      <c r="G4692" s="5"/>
      <c r="H4692" s="11">
        <v>2.8030425176084699</v>
      </c>
      <c r="I4692" s="19">
        <v>77.675003051757798</v>
      </c>
      <c r="J4692" s="19">
        <v>94280</v>
      </c>
      <c r="K4692" s="13">
        <v>16289550</v>
      </c>
      <c r="L4692" s="20">
        <v>172.77842596521</v>
      </c>
    </row>
    <row r="4693" spans="1:12" x14ac:dyDescent="0.25">
      <c r="A4693" s="2">
        <v>2015</v>
      </c>
      <c r="B4693" s="1" t="s">
        <v>136</v>
      </c>
      <c r="C4693" s="19">
        <v>2.8000000000683087</v>
      </c>
      <c r="D4693" s="15">
        <v>1200</v>
      </c>
      <c r="E4693" s="19"/>
      <c r="F4693" s="19">
        <v>4.5149394106591529</v>
      </c>
      <c r="G4693" s="5"/>
      <c r="H4693" s="11">
        <v>2.7594122549640598</v>
      </c>
      <c r="I4693" s="19">
        <v>77.607002258300795</v>
      </c>
      <c r="J4693" s="19">
        <v>94280</v>
      </c>
      <c r="K4693" s="13">
        <v>16745305</v>
      </c>
      <c r="L4693" s="20">
        <v>177.61248408994484</v>
      </c>
    </row>
    <row r="4694" spans="1:12" x14ac:dyDescent="0.25">
      <c r="A4694" s="2">
        <v>2016</v>
      </c>
      <c r="B4694" s="1" t="s">
        <v>136</v>
      </c>
      <c r="C4694" s="19">
        <v>2.4840406252381655</v>
      </c>
      <c r="D4694" s="15">
        <v>1360</v>
      </c>
      <c r="E4694" s="19"/>
      <c r="F4694" s="19">
        <v>2.129562760353247</v>
      </c>
      <c r="G4694" s="5"/>
      <c r="H4694" s="11">
        <v>2.70968236962903</v>
      </c>
      <c r="I4694" s="19">
        <v>77.524002075195298</v>
      </c>
      <c r="J4694" s="19">
        <v>94280</v>
      </c>
      <c r="K4694" s="13">
        <v>17205253</v>
      </c>
      <c r="L4694" s="20">
        <v>182.49101612218922</v>
      </c>
    </row>
    <row r="4695" spans="1:12" x14ac:dyDescent="0.25">
      <c r="A4695" s="2">
        <v>2017</v>
      </c>
      <c r="B4695" s="1" t="s">
        <v>136</v>
      </c>
      <c r="C4695" s="19">
        <v>4.0000305170754871</v>
      </c>
      <c r="D4695" s="15">
        <v>1500</v>
      </c>
      <c r="E4695" s="19"/>
      <c r="F4695" s="19">
        <v>1.0085487727874594</v>
      </c>
      <c r="G4695" s="5"/>
      <c r="H4695" s="11">
        <v>2.66644645704802</v>
      </c>
      <c r="I4695" s="19">
        <v>77.444999694824205</v>
      </c>
      <c r="J4695" s="19">
        <v>94280</v>
      </c>
      <c r="K4695" s="13">
        <v>17670193</v>
      </c>
      <c r="L4695" s="20">
        <v>187.42249681798896</v>
      </c>
    </row>
    <row r="4696" spans="1:12" x14ac:dyDescent="0.25">
      <c r="A4696" s="2">
        <v>2018</v>
      </c>
      <c r="B4696" s="1" t="s">
        <v>136</v>
      </c>
      <c r="C4696" s="19">
        <v>4.391688296098863</v>
      </c>
      <c r="D4696" s="15">
        <v>1570</v>
      </c>
      <c r="E4696" s="19"/>
      <c r="F4696" s="19">
        <v>0.77942346931190098</v>
      </c>
      <c r="G4696" s="5"/>
      <c r="H4696" s="11">
        <v>2.6417452878788898</v>
      </c>
      <c r="I4696" s="19">
        <v>77.363998413085895</v>
      </c>
      <c r="J4696" s="19">
        <v>94280</v>
      </c>
      <c r="K4696" s="13">
        <v>18143215</v>
      </c>
      <c r="L4696" s="20">
        <v>192.43970089096308</v>
      </c>
    </row>
    <row r="4697" spans="1:12" x14ac:dyDescent="0.25">
      <c r="A4697" s="2">
        <v>2019</v>
      </c>
      <c r="B4697" s="1" t="s">
        <v>136</v>
      </c>
      <c r="C4697" s="19">
        <v>5.4481813361728655</v>
      </c>
      <c r="D4697" s="15"/>
      <c r="E4697" s="19"/>
      <c r="F4697" s="19">
        <v>0.50127941808868381</v>
      </c>
      <c r="G4697" s="5"/>
      <c r="H4697" s="11">
        <v>2.6409370982193798</v>
      </c>
      <c r="I4697" s="19">
        <v>77.274002075195298</v>
      </c>
      <c r="J4697" s="19">
        <v>94280</v>
      </c>
      <c r="K4697" s="13">
        <v>18628749</v>
      </c>
      <c r="L4697" s="20">
        <v>197.58961603733559</v>
      </c>
    </row>
    <row r="4698" spans="1:12" x14ac:dyDescent="0.25">
      <c r="A4698" s="2">
        <v>2020</v>
      </c>
      <c r="B4698" s="1" t="s">
        <v>136</v>
      </c>
      <c r="C4698" s="19">
        <v>0.79999833090272432</v>
      </c>
      <c r="D4698" s="15"/>
      <c r="E4698" s="19"/>
      <c r="F4698" s="19">
        <v>0.37134822402109902</v>
      </c>
      <c r="G4698" s="5"/>
      <c r="H4698" s="11">
        <v>2.6549398522808598</v>
      </c>
      <c r="I4698" s="19">
        <v>75.058998107910199</v>
      </c>
      <c r="J4698" s="19">
        <v>94280</v>
      </c>
      <c r="K4698" s="13">
        <v>19129955</v>
      </c>
      <c r="L4698" s="20">
        <v>202.90575943996606</v>
      </c>
    </row>
    <row r="4699" spans="1:12" x14ac:dyDescent="0.25">
      <c r="A4699" s="2">
        <v>1960</v>
      </c>
      <c r="B4699" s="1" t="s">
        <v>74</v>
      </c>
      <c r="C4699" s="19"/>
      <c r="D4699" s="15">
        <v>3567.991</v>
      </c>
      <c r="E4699" s="19">
        <v>92.328673712921926</v>
      </c>
      <c r="F4699" s="19"/>
      <c r="G4699" s="5">
        <v>1162712283.0739973</v>
      </c>
      <c r="H4699" s="11"/>
      <c r="I4699" s="19"/>
      <c r="J4699" s="19"/>
      <c r="K4699" s="13">
        <v>8156342</v>
      </c>
      <c r="L4699" s="20"/>
    </row>
    <row r="4700" spans="1:12" x14ac:dyDescent="0.25">
      <c r="A4700" s="2">
        <v>1961</v>
      </c>
      <c r="B4700" s="1" t="s">
        <v>74</v>
      </c>
      <c r="C4700" s="19">
        <v>7.5979939991248671</v>
      </c>
      <c r="D4700" s="15">
        <v>4000.6970000000001</v>
      </c>
      <c r="E4700" s="19">
        <v>90.054963929921001</v>
      </c>
      <c r="F4700" s="19"/>
      <c r="G4700" s="5">
        <v>1404585241.3239188</v>
      </c>
      <c r="H4700" s="11">
        <v>3.1555222011274799</v>
      </c>
      <c r="I4700" s="19"/>
      <c r="J4700" s="19">
        <v>328550</v>
      </c>
      <c r="K4700" s="13">
        <v>8417821</v>
      </c>
      <c r="L4700" s="20">
        <v>25.621126160401765</v>
      </c>
    </row>
    <row r="4701" spans="1:12" x14ac:dyDescent="0.25">
      <c r="A4701" s="2">
        <v>1962</v>
      </c>
      <c r="B4701" s="1" t="s">
        <v>74</v>
      </c>
      <c r="C4701" s="19">
        <v>6.4210296093059895</v>
      </c>
      <c r="D4701" s="15">
        <v>4074.0369999999998</v>
      </c>
      <c r="E4701" s="19">
        <v>89.179043577607302</v>
      </c>
      <c r="F4701" s="19"/>
      <c r="G4701" s="5">
        <v>1606983302.5675852</v>
      </c>
      <c r="H4701" s="11">
        <v>3.2090826762422799</v>
      </c>
      <c r="I4701" s="19"/>
      <c r="J4701" s="19">
        <v>328550</v>
      </c>
      <c r="K4701" s="13">
        <v>8692337</v>
      </c>
      <c r="L4701" s="20">
        <v>26.456664130269367</v>
      </c>
    </row>
    <row r="4702" spans="1:12" x14ac:dyDescent="0.25">
      <c r="A4702" s="2">
        <v>1963</v>
      </c>
      <c r="B4702" s="1" t="s">
        <v>74</v>
      </c>
      <c r="C4702" s="19">
        <v>7.338803526922689</v>
      </c>
      <c r="D4702" s="15">
        <v>4968.7849999999999</v>
      </c>
      <c r="E4702" s="19">
        <v>89.705882352941174</v>
      </c>
      <c r="F4702" s="19"/>
      <c r="G4702" s="5">
        <v>1729714070.6051626</v>
      </c>
      <c r="H4702" s="11">
        <v>3.1866384853042602</v>
      </c>
      <c r="I4702" s="19"/>
      <c r="J4702" s="19">
        <v>328550</v>
      </c>
      <c r="K4702" s="13">
        <v>8973791</v>
      </c>
      <c r="L4702" s="20">
        <v>27.313319129508447</v>
      </c>
    </row>
    <row r="4703" spans="1:12" x14ac:dyDescent="0.25">
      <c r="A4703" s="2">
        <v>1964</v>
      </c>
      <c r="B4703" s="1" t="s">
        <v>74</v>
      </c>
      <c r="C4703" s="19">
        <v>5.3589629093933695</v>
      </c>
      <c r="D4703" s="15">
        <v>6424.5839999999998</v>
      </c>
      <c r="E4703" s="19">
        <v>86.429705630878217</v>
      </c>
      <c r="F4703" s="19"/>
      <c r="G4703" s="5">
        <v>1762729396.5643175</v>
      </c>
      <c r="H4703" s="11">
        <v>3.0728977911939701</v>
      </c>
      <c r="I4703" s="19"/>
      <c r="J4703" s="19">
        <v>328550</v>
      </c>
      <c r="K4703" s="13">
        <v>9253827</v>
      </c>
      <c r="L4703" s="20">
        <v>28.165658195099681</v>
      </c>
    </row>
    <row r="4704" spans="1:12" x14ac:dyDescent="0.25">
      <c r="A4704" s="2">
        <v>1965</v>
      </c>
      <c r="B4704" s="1" t="s">
        <v>74</v>
      </c>
      <c r="C4704" s="19">
        <v>7.6848634747729676</v>
      </c>
      <c r="D4704" s="15">
        <v>6486.9229999999998</v>
      </c>
      <c r="E4704" s="19">
        <v>85.314917127071823</v>
      </c>
      <c r="F4704" s="19"/>
      <c r="G4704" s="5">
        <v>1955797007.4187355</v>
      </c>
      <c r="H4704" s="11">
        <v>2.9046281499011699</v>
      </c>
      <c r="I4704" s="19"/>
      <c r="J4704" s="19">
        <v>328550</v>
      </c>
      <c r="K4704" s="13">
        <v>9526558</v>
      </c>
      <c r="L4704" s="20">
        <v>28.995763201947952</v>
      </c>
    </row>
    <row r="4705" spans="1:12" x14ac:dyDescent="0.25">
      <c r="A4705" s="2">
        <v>1966</v>
      </c>
      <c r="B4705" s="1" t="s">
        <v>74</v>
      </c>
      <c r="C4705" s="19">
        <v>7.816711026278341</v>
      </c>
      <c r="D4705" s="15">
        <v>7693.366</v>
      </c>
      <c r="E4705" s="19">
        <v>81.076587342824482</v>
      </c>
      <c r="F4705" s="19"/>
      <c r="G4705" s="5">
        <v>2135945646.998533</v>
      </c>
      <c r="H4705" s="11">
        <v>2.72864573547661</v>
      </c>
      <c r="I4705" s="19"/>
      <c r="J4705" s="19">
        <v>328550</v>
      </c>
      <c r="K4705" s="13">
        <v>9790083</v>
      </c>
      <c r="L4705" s="20">
        <v>29.797848120529601</v>
      </c>
    </row>
    <row r="4706" spans="1:12" x14ac:dyDescent="0.25">
      <c r="A4706" s="2">
        <v>1967</v>
      </c>
      <c r="B4706" s="1" t="s">
        <v>74</v>
      </c>
      <c r="C4706" s="19">
        <v>3.8571464922936229</v>
      </c>
      <c r="D4706" s="15">
        <v>8478.1039999999994</v>
      </c>
      <c r="E4706" s="19">
        <v>79.491907396025411</v>
      </c>
      <c r="F4706" s="19"/>
      <c r="G4706" s="5">
        <v>2184750795.1045222</v>
      </c>
      <c r="H4706" s="11">
        <v>2.5836563288196199</v>
      </c>
      <c r="I4706" s="19"/>
      <c r="J4706" s="19">
        <v>328550</v>
      </c>
      <c r="K4706" s="13">
        <v>10046321</v>
      </c>
      <c r="L4706" s="20">
        <v>30.577753766549993</v>
      </c>
    </row>
    <row r="4707" spans="1:12" x14ac:dyDescent="0.25">
      <c r="A4707" s="2">
        <v>1968</v>
      </c>
      <c r="B4707" s="1" t="s">
        <v>74</v>
      </c>
      <c r="C4707" s="19">
        <v>7.9779946415241341</v>
      </c>
      <c r="D4707" s="15">
        <v>8511.107</v>
      </c>
      <c r="E4707" s="19">
        <v>82.932810201078951</v>
      </c>
      <c r="F4707" s="19"/>
      <c r="G4707" s="5">
        <v>2237144748.7951918</v>
      </c>
      <c r="H4707" s="11">
        <v>2.47415529831133</v>
      </c>
      <c r="I4707" s="19"/>
      <c r="J4707" s="19">
        <v>328550</v>
      </c>
      <c r="K4707" s="13">
        <v>10297983</v>
      </c>
      <c r="L4707" s="20">
        <v>31.343731547709634</v>
      </c>
    </row>
    <row r="4708" spans="1:12" x14ac:dyDescent="0.25">
      <c r="A4708" s="2">
        <v>1969</v>
      </c>
      <c r="B4708" s="1" t="s">
        <v>74</v>
      </c>
      <c r="C4708" s="19">
        <v>4.8885336526140151</v>
      </c>
      <c r="D4708" s="15">
        <v>9526.866</v>
      </c>
      <c r="E4708" s="19">
        <v>84.239614904617582</v>
      </c>
      <c r="F4708" s="19"/>
      <c r="G4708" s="5">
        <v>2254370110.2578573</v>
      </c>
      <c r="H4708" s="11">
        <v>2.4120461489563101</v>
      </c>
      <c r="I4708" s="19"/>
      <c r="J4708" s="19">
        <v>328550</v>
      </c>
      <c r="K4708" s="13">
        <v>10549395</v>
      </c>
      <c r="L4708" s="20">
        <v>32.108948409678895</v>
      </c>
    </row>
    <row r="4709" spans="1:12" x14ac:dyDescent="0.25">
      <c r="A4709" s="2">
        <v>1970</v>
      </c>
      <c r="B4709" s="1" t="s">
        <v>74</v>
      </c>
      <c r="C4709" s="19">
        <v>5.9865386299280203</v>
      </c>
      <c r="D4709" s="15">
        <v>14601.994000000001</v>
      </c>
      <c r="E4709" s="19">
        <v>86.879702426240584</v>
      </c>
      <c r="F4709" s="19">
        <v>2.4326046157747907</v>
      </c>
      <c r="G4709" s="5">
        <v>2888119906.5512457</v>
      </c>
      <c r="H4709" s="11">
        <v>2.3860048689529201</v>
      </c>
      <c r="I4709" s="19"/>
      <c r="J4709" s="19">
        <v>328550</v>
      </c>
      <c r="K4709" s="13">
        <v>10804131</v>
      </c>
      <c r="L4709" s="20">
        <v>32.884282453203468</v>
      </c>
    </row>
    <row r="4710" spans="1:12" x14ac:dyDescent="0.25">
      <c r="A4710" s="2">
        <v>1971</v>
      </c>
      <c r="B4710" s="1" t="s">
        <v>74</v>
      </c>
      <c r="C4710" s="19">
        <v>10.034660579930616</v>
      </c>
      <c r="D4710" s="15">
        <v>16677.516</v>
      </c>
      <c r="E4710" s="19">
        <v>79.49054419143188</v>
      </c>
      <c r="F4710" s="19">
        <v>2.3560787340795057</v>
      </c>
      <c r="G4710" s="5">
        <v>3431436903.9223118</v>
      </c>
      <c r="H4710" s="11">
        <v>2.3626483218858101</v>
      </c>
      <c r="I4710" s="19"/>
      <c r="J4710" s="19">
        <v>328550</v>
      </c>
      <c r="K4710" s="13">
        <v>11062434</v>
      </c>
      <c r="L4710" s="20">
        <v>33.670473291736421</v>
      </c>
    </row>
    <row r="4711" spans="1:12" x14ac:dyDescent="0.25">
      <c r="A4711" s="2">
        <v>1972</v>
      </c>
      <c r="B4711" s="1" t="s">
        <v>74</v>
      </c>
      <c r="C4711" s="19">
        <v>9.388444990780485</v>
      </c>
      <c r="D4711" s="15">
        <v>17913.294999999998</v>
      </c>
      <c r="E4711" s="19">
        <v>73.375527426160332</v>
      </c>
      <c r="F4711" s="19">
        <v>2.260438818565401</v>
      </c>
      <c r="G4711" s="5">
        <v>3939585195.1856327</v>
      </c>
      <c r="H4711" s="11">
        <v>2.3393784057012001</v>
      </c>
      <c r="I4711" s="19"/>
      <c r="J4711" s="19">
        <v>328550</v>
      </c>
      <c r="K4711" s="13">
        <v>11324277</v>
      </c>
      <c r="L4711" s="20">
        <v>34.467438746005172</v>
      </c>
    </row>
    <row r="4712" spans="1:12" x14ac:dyDescent="0.25">
      <c r="A4712" s="2">
        <v>1973</v>
      </c>
      <c r="B4712" s="1" t="s">
        <v>74</v>
      </c>
      <c r="C4712" s="19">
        <v>11.701081612586094</v>
      </c>
      <c r="D4712" s="15">
        <v>17513.592000000001</v>
      </c>
      <c r="E4712" s="19">
        <v>77.33269241040432</v>
      </c>
      <c r="F4712" s="19">
        <v>2.2445526892057894</v>
      </c>
      <c r="G4712" s="5">
        <v>4589125212.2048874</v>
      </c>
      <c r="H4712" s="11">
        <v>2.3421413189492402</v>
      </c>
      <c r="I4712" s="19"/>
      <c r="J4712" s="19">
        <v>328550</v>
      </c>
      <c r="K4712" s="13">
        <v>11592638</v>
      </c>
      <c r="L4712" s="20">
        <v>35.284242885405568</v>
      </c>
    </row>
    <row r="4713" spans="1:12" x14ac:dyDescent="0.25">
      <c r="A4713" s="2">
        <v>1974</v>
      </c>
      <c r="B4713" s="1" t="s">
        <v>74</v>
      </c>
      <c r="C4713" s="19">
        <v>8.3186619718310624</v>
      </c>
      <c r="D4713" s="15">
        <v>19050.064999999999</v>
      </c>
      <c r="E4713" s="19">
        <v>96.386385510543363</v>
      </c>
      <c r="F4713" s="19">
        <v>6.0111078298040033</v>
      </c>
      <c r="G4713" s="5">
        <v>5592502709.5772066</v>
      </c>
      <c r="H4713" s="11">
        <v>2.3736801941377998</v>
      </c>
      <c r="I4713" s="19"/>
      <c r="J4713" s="19">
        <v>328550</v>
      </c>
      <c r="K4713" s="13">
        <v>11871102</v>
      </c>
      <c r="L4713" s="20">
        <v>36.131797291127683</v>
      </c>
    </row>
    <row r="4714" spans="1:12" x14ac:dyDescent="0.25">
      <c r="A4714" s="2">
        <v>1975</v>
      </c>
      <c r="B4714" s="1" t="s">
        <v>74</v>
      </c>
      <c r="C4714" s="19">
        <v>0.80106809078786512</v>
      </c>
      <c r="D4714" s="15">
        <v>19446.100999999999</v>
      </c>
      <c r="E4714" s="19">
        <v>90.645710191653222</v>
      </c>
      <c r="F4714" s="19">
        <v>3.7692086376559768</v>
      </c>
      <c r="G4714" s="5">
        <v>5176941024.4337435</v>
      </c>
      <c r="H4714" s="11">
        <v>2.4224833381934698</v>
      </c>
      <c r="I4714" s="19"/>
      <c r="J4714" s="19">
        <v>328550</v>
      </c>
      <c r="K4714" s="13">
        <v>12162189</v>
      </c>
      <c r="L4714" s="20">
        <v>37.017772028610558</v>
      </c>
    </row>
    <row r="4715" spans="1:12" x14ac:dyDescent="0.25">
      <c r="A4715" s="2">
        <v>1976</v>
      </c>
      <c r="B4715" s="1" t="s">
        <v>74</v>
      </c>
      <c r="C4715" s="19">
        <v>11.563489778289338</v>
      </c>
      <c r="D4715" s="15">
        <v>23894.171999999999</v>
      </c>
      <c r="E4715" s="19">
        <v>93.19565604415169</v>
      </c>
      <c r="F4715" s="19">
        <v>3.4502742809649924</v>
      </c>
      <c r="G4715" s="5">
        <v>5436039059.447031</v>
      </c>
      <c r="H4715" s="11">
        <v>2.4888664862323702</v>
      </c>
      <c r="I4715" s="19"/>
      <c r="J4715" s="19">
        <v>328550</v>
      </c>
      <c r="K4715" s="13">
        <v>12468688</v>
      </c>
      <c r="L4715" s="20">
        <v>37.950655912342107</v>
      </c>
    </row>
    <row r="4716" spans="1:12" x14ac:dyDescent="0.25">
      <c r="A4716" s="2">
        <v>1977</v>
      </c>
      <c r="B4716" s="1" t="s">
        <v>74</v>
      </c>
      <c r="C4716" s="19">
        <v>7.7530583802194002</v>
      </c>
      <c r="D4716" s="15">
        <v>22610.722000000002</v>
      </c>
      <c r="E4716" s="19">
        <v>92.776747062461354</v>
      </c>
      <c r="F4716" s="19">
        <v>3.0890747221264783</v>
      </c>
      <c r="G4716" s="5">
        <v>6229123698.3819695</v>
      </c>
      <c r="H4716" s="11">
        <v>2.5467545888554701</v>
      </c>
      <c r="I4716" s="19"/>
      <c r="J4716" s="19">
        <v>328550</v>
      </c>
      <c r="K4716" s="13">
        <v>12790313</v>
      </c>
      <c r="L4716" s="20">
        <v>38.929578450768531</v>
      </c>
    </row>
    <row r="4717" spans="1:12" x14ac:dyDescent="0.25">
      <c r="A4717" s="2">
        <v>1978</v>
      </c>
      <c r="B4717" s="1" t="s">
        <v>74</v>
      </c>
      <c r="C4717" s="19">
        <v>6.6538922155700249</v>
      </c>
      <c r="D4717" s="15">
        <v>23237.778999999999</v>
      </c>
      <c r="E4717" s="19">
        <v>92.546059230322541</v>
      </c>
      <c r="F4717" s="19">
        <v>3.0564830478271268</v>
      </c>
      <c r="G4717" s="5">
        <v>6732965941.0964231</v>
      </c>
      <c r="H4717" s="11">
        <v>2.5665602549239699</v>
      </c>
      <c r="I4717" s="19"/>
      <c r="J4717" s="19">
        <v>328550</v>
      </c>
      <c r="K4717" s="13">
        <v>13122833</v>
      </c>
      <c r="L4717" s="20">
        <v>39.941661847511796</v>
      </c>
    </row>
    <row r="4718" spans="1:12" x14ac:dyDescent="0.25">
      <c r="A4718" s="2">
        <v>1979</v>
      </c>
      <c r="B4718" s="1" t="s">
        <v>74</v>
      </c>
      <c r="C4718" s="19">
        <v>9.3490999313721659</v>
      </c>
      <c r="D4718" s="15">
        <v>27278.812999999998</v>
      </c>
      <c r="E4718" s="19">
        <v>103.15354127175598</v>
      </c>
      <c r="F4718" s="19">
        <v>2.7032916292309794</v>
      </c>
      <c r="G4718" s="5">
        <v>8016973196.6628027</v>
      </c>
      <c r="H4718" s="11">
        <v>2.5371234425886802</v>
      </c>
      <c r="I4718" s="19"/>
      <c r="J4718" s="19">
        <v>328550</v>
      </c>
      <c r="K4718" s="13">
        <v>13460035</v>
      </c>
      <c r="L4718" s="20">
        <v>40.967995738852537</v>
      </c>
    </row>
    <row r="4719" spans="1:12" x14ac:dyDescent="0.25">
      <c r="A4719" s="2">
        <v>1980</v>
      </c>
      <c r="B4719" s="1" t="s">
        <v>74</v>
      </c>
      <c r="C4719" s="19">
        <v>7.4418267838182004</v>
      </c>
      <c r="D4719" s="15">
        <v>27997.544999999998</v>
      </c>
      <c r="E4719" s="19">
        <v>112.58722893374353</v>
      </c>
      <c r="F4719" s="19">
        <v>3.8137157010624043</v>
      </c>
      <c r="G4719" s="5">
        <v>9998608488.2699471</v>
      </c>
      <c r="H4719" s="11">
        <v>2.4805542171867199</v>
      </c>
      <c r="I4719" s="19"/>
      <c r="J4719" s="19">
        <v>328550</v>
      </c>
      <c r="K4719" s="13">
        <v>13798094</v>
      </c>
      <c r="L4719" s="20">
        <v>41.9969380611779</v>
      </c>
    </row>
    <row r="4720" spans="1:12" x14ac:dyDescent="0.25">
      <c r="A4720" s="2">
        <v>1981</v>
      </c>
      <c r="B4720" s="1" t="s">
        <v>74</v>
      </c>
      <c r="C4720" s="19">
        <v>6.9421041989621699</v>
      </c>
      <c r="D4720" s="15">
        <v>30824.802</v>
      </c>
      <c r="E4720" s="19">
        <v>110.86213181052887</v>
      </c>
      <c r="F4720" s="19">
        <v>5.0578313641810313</v>
      </c>
      <c r="G4720" s="5">
        <v>11806554825.224112</v>
      </c>
      <c r="H4720" s="11">
        <v>2.4057020660186499</v>
      </c>
      <c r="I4720" s="19"/>
      <c r="J4720" s="19">
        <v>328550</v>
      </c>
      <c r="K4720" s="13">
        <v>14134060</v>
      </c>
      <c r="L4720" s="20">
        <v>43.019509968041397</v>
      </c>
    </row>
    <row r="4721" spans="1:12" x14ac:dyDescent="0.25">
      <c r="A4721" s="2">
        <v>1982</v>
      </c>
      <c r="B4721" s="1" t="s">
        <v>74</v>
      </c>
      <c r="C4721" s="19">
        <v>5.9431524547803605</v>
      </c>
      <c r="D4721" s="15">
        <v>30571.778999999999</v>
      </c>
      <c r="E4721" s="19">
        <v>110.4586335244972</v>
      </c>
      <c r="F4721" s="19">
        <v>5.2125619330416031</v>
      </c>
      <c r="G4721" s="5">
        <v>12751796752.571112</v>
      </c>
      <c r="H4721" s="11">
        <v>2.3574016603864201</v>
      </c>
      <c r="I4721" s="19"/>
      <c r="J4721" s="19">
        <v>328550</v>
      </c>
      <c r="K4721" s="13">
        <v>14471215</v>
      </c>
      <c r="L4721" s="20">
        <v>44.045700806574345</v>
      </c>
    </row>
    <row r="4722" spans="1:12" x14ac:dyDescent="0.25">
      <c r="A4722" s="2">
        <v>1983</v>
      </c>
      <c r="B4722" s="1" t="s">
        <v>74</v>
      </c>
      <c r="C4722" s="19">
        <v>6.2522308149912931</v>
      </c>
      <c r="D4722" s="15">
        <v>37971.785000000003</v>
      </c>
      <c r="E4722" s="19">
        <v>108.01629663278634</v>
      </c>
      <c r="F4722" s="19">
        <v>4.1537434379607934</v>
      </c>
      <c r="G4722" s="5">
        <v>13775269949.819553</v>
      </c>
      <c r="H4722" s="11">
        <v>2.37776536435199</v>
      </c>
      <c r="I4722" s="19"/>
      <c r="J4722" s="19">
        <v>328550</v>
      </c>
      <c r="K4722" s="13">
        <v>14819430</v>
      </c>
      <c r="L4722" s="20">
        <v>45.105554710089791</v>
      </c>
    </row>
    <row r="4723" spans="1:12" x14ac:dyDescent="0.25">
      <c r="A4723" s="2">
        <v>1984</v>
      </c>
      <c r="B4723" s="1" t="s">
        <v>74</v>
      </c>
      <c r="C4723" s="19">
        <v>7.7617901200005548</v>
      </c>
      <c r="D4723" s="15">
        <v>34697.154000000002</v>
      </c>
      <c r="E4723" s="19">
        <v>106.62979258328096</v>
      </c>
      <c r="F4723" s="19">
        <v>2.3494239751051911</v>
      </c>
      <c r="G4723" s="5">
        <v>14182937862.686821</v>
      </c>
      <c r="H4723" s="11">
        <v>2.4849562960582299</v>
      </c>
      <c r="I4723" s="19"/>
      <c r="J4723" s="19">
        <v>328550</v>
      </c>
      <c r="K4723" s="13">
        <v>15192300</v>
      </c>
      <c r="L4723" s="20">
        <v>46.240450464160709</v>
      </c>
    </row>
    <row r="4724" spans="1:12" x14ac:dyDescent="0.25">
      <c r="A4724" s="2">
        <v>1985</v>
      </c>
      <c r="B4724" s="1" t="s">
        <v>74</v>
      </c>
      <c r="C4724" s="19">
        <v>-1.0252502511170576</v>
      </c>
      <c r="D4724" s="15">
        <v>36237.294000000002</v>
      </c>
      <c r="E4724" s="19">
        <v>104.68310313669808</v>
      </c>
      <c r="F4724" s="19">
        <v>2.2266310231666941</v>
      </c>
      <c r="G4724" s="5">
        <v>12838640688.968937</v>
      </c>
      <c r="H4724" s="11">
        <v>2.6413216967278701</v>
      </c>
      <c r="I4724" s="19"/>
      <c r="J4724" s="19">
        <v>328550</v>
      </c>
      <c r="K4724" s="13">
        <v>15598924</v>
      </c>
      <c r="L4724" s="20">
        <v>47.478082483640236</v>
      </c>
    </row>
    <row r="4725" spans="1:12" x14ac:dyDescent="0.25">
      <c r="A4725" s="2">
        <v>1986</v>
      </c>
      <c r="B4725" s="1" t="s">
        <v>74</v>
      </c>
      <c r="C4725" s="19">
        <v>1.2405949256339994</v>
      </c>
      <c r="D4725" s="15">
        <v>39984.968000000001</v>
      </c>
      <c r="E4725" s="19">
        <v>106.49775120820179</v>
      </c>
      <c r="F4725" s="19">
        <v>1.7626890944008895</v>
      </c>
      <c r="G4725" s="5">
        <v>10479482984.498959</v>
      </c>
      <c r="H4725" s="11">
        <v>2.8116555505309901</v>
      </c>
      <c r="I4725" s="19"/>
      <c r="J4725" s="19">
        <v>328550</v>
      </c>
      <c r="K4725" s="13">
        <v>16043736</v>
      </c>
      <c r="L4725" s="20">
        <v>48.831946431288998</v>
      </c>
    </row>
    <row r="4726" spans="1:12" x14ac:dyDescent="0.25">
      <c r="A4726" s="2">
        <v>1987</v>
      </c>
      <c r="B4726" s="1" t="s">
        <v>74</v>
      </c>
      <c r="C4726" s="19">
        <v>5.1919321108215115</v>
      </c>
      <c r="D4726" s="15">
        <v>40762.372000000003</v>
      </c>
      <c r="E4726" s="19">
        <v>111.91959055312326</v>
      </c>
      <c r="F4726" s="19">
        <v>1.3134165348434177</v>
      </c>
      <c r="G4726" s="5">
        <v>10015116720.648132</v>
      </c>
      <c r="H4726" s="11">
        <v>2.9374575218738301</v>
      </c>
      <c r="I4726" s="19"/>
      <c r="J4726" s="19">
        <v>328550</v>
      </c>
      <c r="K4726" s="13">
        <v>16522004</v>
      </c>
      <c r="L4726" s="20">
        <v>50.287639628671435</v>
      </c>
    </row>
    <row r="4727" spans="1:12" x14ac:dyDescent="0.25">
      <c r="A4727" s="2">
        <v>1988</v>
      </c>
      <c r="B4727" s="1" t="s">
        <v>74</v>
      </c>
      <c r="C4727" s="19">
        <v>9.9377196768823097</v>
      </c>
      <c r="D4727" s="15">
        <v>42724.216999999997</v>
      </c>
      <c r="E4727" s="19">
        <v>122.62422864566418</v>
      </c>
      <c r="F4727" s="19">
        <v>2.0396362350339317</v>
      </c>
      <c r="G4727" s="5">
        <v>12339334503.37352</v>
      </c>
      <c r="H4727" s="11">
        <v>2.98411677583774</v>
      </c>
      <c r="I4727" s="19"/>
      <c r="J4727" s="19">
        <v>328550</v>
      </c>
      <c r="K4727" s="13">
        <v>17022470</v>
      </c>
      <c r="L4727" s="20">
        <v>51.810896362806268</v>
      </c>
    </row>
    <row r="4728" spans="1:12" x14ac:dyDescent="0.25">
      <c r="A4728" s="2">
        <v>1989</v>
      </c>
      <c r="B4728" s="1" t="s">
        <v>74</v>
      </c>
      <c r="C4728" s="19">
        <v>9.0596008660236862</v>
      </c>
      <c r="D4728" s="15">
        <v>49882.201000000001</v>
      </c>
      <c r="E4728" s="19">
        <v>136.68906141609571</v>
      </c>
      <c r="F4728" s="19">
        <v>4.293264000219807</v>
      </c>
      <c r="G4728" s="5">
        <v>15796853764.200148</v>
      </c>
      <c r="H4728" s="11">
        <v>2.9320191353355298</v>
      </c>
      <c r="I4728" s="19"/>
      <c r="J4728" s="19">
        <v>328550</v>
      </c>
      <c r="K4728" s="13">
        <v>17528961</v>
      </c>
      <c r="L4728" s="20">
        <v>53.352491249429313</v>
      </c>
    </row>
    <row r="4729" spans="1:12" x14ac:dyDescent="0.25">
      <c r="A4729" s="2">
        <v>1990</v>
      </c>
      <c r="B4729" s="1" t="s">
        <v>74</v>
      </c>
      <c r="C4729" s="19">
        <v>9.0085271397569926</v>
      </c>
      <c r="D4729" s="15">
        <v>56190</v>
      </c>
      <c r="E4729" s="19">
        <v>146.88825253398946</v>
      </c>
      <c r="F4729" s="19">
        <v>5.2981233877631473</v>
      </c>
      <c r="G4729" s="5">
        <v>20073862727.530575</v>
      </c>
      <c r="H4729" s="11">
        <v>2.81728483055277</v>
      </c>
      <c r="I4729" s="19">
        <v>62.465999603271499</v>
      </c>
      <c r="J4729" s="19">
        <v>328550</v>
      </c>
      <c r="K4729" s="13">
        <v>18029824</v>
      </c>
      <c r="L4729" s="20">
        <v>54.876956323238474</v>
      </c>
    </row>
    <row r="4730" spans="1:12" x14ac:dyDescent="0.25">
      <c r="A4730" s="2">
        <v>1991</v>
      </c>
      <c r="B4730" s="1" t="s">
        <v>74</v>
      </c>
      <c r="C4730" s="19">
        <v>9.5454674143613687</v>
      </c>
      <c r="D4730" s="15">
        <v>63330</v>
      </c>
      <c r="E4730" s="19">
        <v>159.31144726325451</v>
      </c>
      <c r="F4730" s="19">
        <v>8.1363296360055806</v>
      </c>
      <c r="G4730" s="5">
        <v>24563436922.28907</v>
      </c>
      <c r="H4730" s="11">
        <v>2.6820767808833099</v>
      </c>
      <c r="I4730" s="19">
        <v>62.299999237060497</v>
      </c>
      <c r="J4730" s="19">
        <v>328550</v>
      </c>
      <c r="K4730" s="13">
        <v>18519941</v>
      </c>
      <c r="L4730" s="20">
        <v>56.368714046568257</v>
      </c>
    </row>
    <row r="4731" spans="1:12" x14ac:dyDescent="0.25">
      <c r="A4731" s="2">
        <v>1992</v>
      </c>
      <c r="B4731" s="1" t="s">
        <v>74</v>
      </c>
      <c r="C4731" s="19">
        <v>8.8851179783215599</v>
      </c>
      <c r="D4731" s="15">
        <v>68870</v>
      </c>
      <c r="E4731" s="19">
        <v>150.61122098193547</v>
      </c>
      <c r="F4731" s="19">
        <v>8.7604744021455545</v>
      </c>
      <c r="G4731" s="5">
        <v>27262999283.062336</v>
      </c>
      <c r="H4731" s="11">
        <v>2.5730925899536699</v>
      </c>
      <c r="I4731" s="19">
        <v>63.456001281738303</v>
      </c>
      <c r="J4731" s="19">
        <v>328550</v>
      </c>
      <c r="K4731" s="13">
        <v>19002660</v>
      </c>
      <c r="L4731" s="20">
        <v>57.83795464921625</v>
      </c>
    </row>
    <row r="4732" spans="1:12" x14ac:dyDescent="0.25">
      <c r="A4732" s="2">
        <v>1993</v>
      </c>
      <c r="B4732" s="1" t="s">
        <v>74</v>
      </c>
      <c r="C4732" s="19">
        <v>9.8949433337706409</v>
      </c>
      <c r="D4732" s="15">
        <v>71190</v>
      </c>
      <c r="E4732" s="19">
        <v>157.94046250159704</v>
      </c>
      <c r="F4732" s="19">
        <v>7.4828536582074872</v>
      </c>
      <c r="G4732" s="5">
        <v>32115609653.053375</v>
      </c>
      <c r="H4732" s="11">
        <v>2.5060888579001301</v>
      </c>
      <c r="I4732" s="19">
        <v>64.033996582031307</v>
      </c>
      <c r="J4732" s="19">
        <v>328550</v>
      </c>
      <c r="K4732" s="13">
        <v>19484901</v>
      </c>
      <c r="L4732" s="20">
        <v>59.305740374372242</v>
      </c>
    </row>
    <row r="4733" spans="1:12" x14ac:dyDescent="0.25">
      <c r="A4733" s="2">
        <v>1994</v>
      </c>
      <c r="B4733" s="1" t="s">
        <v>74</v>
      </c>
      <c r="C4733" s="19">
        <v>9.2120417933486749</v>
      </c>
      <c r="D4733" s="15">
        <v>77000</v>
      </c>
      <c r="E4733" s="19">
        <v>179.90494267398611</v>
      </c>
      <c r="F4733" s="19">
        <v>5.8296142579839474</v>
      </c>
      <c r="G4733" s="5">
        <v>37292658353.603882</v>
      </c>
      <c r="H4733" s="11">
        <v>2.49671827705511</v>
      </c>
      <c r="I4733" s="19">
        <v>63.186000823974602</v>
      </c>
      <c r="J4733" s="19">
        <v>328550</v>
      </c>
      <c r="K4733" s="13">
        <v>19977508</v>
      </c>
      <c r="L4733" s="20">
        <v>60.805076852838226</v>
      </c>
    </row>
    <row r="4734" spans="1:12" x14ac:dyDescent="0.25">
      <c r="A4734" s="2">
        <v>1995</v>
      </c>
      <c r="B4734" s="1" t="s">
        <v>74</v>
      </c>
      <c r="C4734" s="19">
        <v>9.8290851973081175</v>
      </c>
      <c r="D4734" s="15">
        <v>83880</v>
      </c>
      <c r="E4734" s="19">
        <v>192.1132002535139</v>
      </c>
      <c r="F4734" s="19">
        <v>4.7102454015883071</v>
      </c>
      <c r="G4734" s="5">
        <v>45810317040.071678</v>
      </c>
      <c r="H4734" s="11">
        <v>2.5212979606172299</v>
      </c>
      <c r="I4734" s="19">
        <v>62.330001831054702</v>
      </c>
      <c r="J4734" s="19">
        <v>328550</v>
      </c>
      <c r="K4734" s="13">
        <v>20487604</v>
      </c>
      <c r="L4734" s="20">
        <v>62.357644194186577</v>
      </c>
    </row>
    <row r="4735" spans="1:12" x14ac:dyDescent="0.25">
      <c r="A4735" s="2">
        <v>1996</v>
      </c>
      <c r="B4735" s="1" t="s">
        <v>74</v>
      </c>
      <c r="C4735" s="19">
        <v>10.002700686184411</v>
      </c>
      <c r="D4735" s="15">
        <v>95710</v>
      </c>
      <c r="E4735" s="19">
        <v>181.76698248545711</v>
      </c>
      <c r="F4735" s="19">
        <v>5.0353429310729183</v>
      </c>
      <c r="G4735" s="5">
        <v>49574375649.724724</v>
      </c>
      <c r="H4735" s="11">
        <v>2.5541065636582698</v>
      </c>
      <c r="I4735" s="19">
        <v>63.821998596191399</v>
      </c>
      <c r="J4735" s="19">
        <v>328550</v>
      </c>
      <c r="K4735" s="13">
        <v>21017619</v>
      </c>
      <c r="L4735" s="20">
        <v>63.970838532947802</v>
      </c>
    </row>
    <row r="4736" spans="1:12" x14ac:dyDescent="0.25">
      <c r="A4736" s="2">
        <v>1997</v>
      </c>
      <c r="B4736" s="1" t="s">
        <v>74</v>
      </c>
      <c r="C4736" s="19">
        <v>7.3227418503592361</v>
      </c>
      <c r="D4736" s="15">
        <v>102500</v>
      </c>
      <c r="E4736" s="19">
        <v>185.66511116236981</v>
      </c>
      <c r="F4736" s="19">
        <v>5.1362411580532754</v>
      </c>
      <c r="G4736" s="5">
        <v>54116530943.54113</v>
      </c>
      <c r="H4736" s="11">
        <v>2.56080580168378</v>
      </c>
      <c r="I4736" s="19">
        <v>63.158000946044901</v>
      </c>
      <c r="J4736" s="19">
        <v>328550</v>
      </c>
      <c r="K4736" s="13">
        <v>21562790</v>
      </c>
      <c r="L4736" s="20">
        <v>65.630162836706745</v>
      </c>
    </row>
    <row r="4737" spans="1:12" x14ac:dyDescent="0.25">
      <c r="A4737" s="2">
        <v>1998</v>
      </c>
      <c r="B4737" s="1" t="s">
        <v>74</v>
      </c>
      <c r="C4737" s="19">
        <v>-7.3594151881755607</v>
      </c>
      <c r="D4737" s="15">
        <v>103040</v>
      </c>
      <c r="E4737" s="19">
        <v>209.49220280818946</v>
      </c>
      <c r="F4737" s="19">
        <v>2.9977508520145681</v>
      </c>
      <c r="G4737" s="5">
        <v>30864837588.01688</v>
      </c>
      <c r="H4737" s="11">
        <v>2.5271005199664902</v>
      </c>
      <c r="I4737" s="19">
        <v>61.955001831054702</v>
      </c>
      <c r="J4737" s="19">
        <v>328550</v>
      </c>
      <c r="K4737" s="13">
        <v>22114647</v>
      </c>
      <c r="L4737" s="20">
        <v>67.309837163293253</v>
      </c>
    </row>
    <row r="4738" spans="1:12" x14ac:dyDescent="0.25">
      <c r="A4738" s="2">
        <v>1999</v>
      </c>
      <c r="B4738" s="1" t="s">
        <v>74</v>
      </c>
      <c r="C4738" s="19">
        <v>6.1376120105769161</v>
      </c>
      <c r="D4738" s="15">
        <v>111820</v>
      </c>
      <c r="E4738" s="19">
        <v>217.57091939194854</v>
      </c>
      <c r="F4738" s="19">
        <v>4.9214666648934093</v>
      </c>
      <c r="G4738" s="5">
        <v>28846041070.285477</v>
      </c>
      <c r="H4738" s="11">
        <v>2.4418165696048701</v>
      </c>
      <c r="I4738" s="19">
        <v>61.887001037597699</v>
      </c>
      <c r="J4738" s="19">
        <v>328550</v>
      </c>
      <c r="K4738" s="13">
        <v>22661293</v>
      </c>
      <c r="L4738" s="20">
        <v>68.973650890275451</v>
      </c>
    </row>
    <row r="4739" spans="1:12" x14ac:dyDescent="0.25">
      <c r="A4739" s="2">
        <v>2000</v>
      </c>
      <c r="B4739" s="1" t="s">
        <v>74</v>
      </c>
      <c r="C4739" s="19">
        <v>8.8588681696938636</v>
      </c>
      <c r="D4739" s="15">
        <v>121650</v>
      </c>
      <c r="E4739" s="19">
        <v>220.40678898207355</v>
      </c>
      <c r="F4739" s="19">
        <v>4.0384286239376443</v>
      </c>
      <c r="G4739" s="5">
        <v>36467016233.516815</v>
      </c>
      <c r="H4739" s="11">
        <v>2.3246174482123299</v>
      </c>
      <c r="I4739" s="19">
        <v>62.6570014953613</v>
      </c>
      <c r="J4739" s="19">
        <v>328550</v>
      </c>
      <c r="K4739" s="13">
        <v>23194252</v>
      </c>
      <c r="L4739" s="20">
        <v>70.595805813422615</v>
      </c>
    </row>
    <row r="4740" spans="1:12" x14ac:dyDescent="0.25">
      <c r="A4740" s="2">
        <v>2001</v>
      </c>
      <c r="B4740" s="1" t="s">
        <v>74</v>
      </c>
      <c r="C4740" s="19">
        <v>0.51767531919286114</v>
      </c>
      <c r="D4740" s="15">
        <v>126770</v>
      </c>
      <c r="E4740" s="19">
        <v>203.3646360106529</v>
      </c>
      <c r="F4740" s="19">
        <v>0.59702931825208017</v>
      </c>
      <c r="G4740" s="5">
        <v>35714947996.415291</v>
      </c>
      <c r="H4740" s="11">
        <v>2.1955084003568399</v>
      </c>
      <c r="I4740" s="19">
        <v>62.502998352050803</v>
      </c>
      <c r="J4740" s="19">
        <v>328550</v>
      </c>
      <c r="K4740" s="13">
        <v>23709115</v>
      </c>
      <c r="L4740" s="20">
        <v>72.162882361893168</v>
      </c>
    </row>
    <row r="4741" spans="1:12" x14ac:dyDescent="0.25">
      <c r="A4741" s="2">
        <v>2002</v>
      </c>
      <c r="B4741" s="1" t="s">
        <v>74</v>
      </c>
      <c r="C4741" s="19">
        <v>5.3909883069279658</v>
      </c>
      <c r="D4741" s="15">
        <v>136330</v>
      </c>
      <c r="E4741" s="19">
        <v>199.35623269565491</v>
      </c>
      <c r="F4741" s="19">
        <v>3.1661243225047118</v>
      </c>
      <c r="G4741" s="5">
        <v>35921271181.666862</v>
      </c>
      <c r="H4741" s="11">
        <v>2.0839735243050601</v>
      </c>
      <c r="I4741" s="19">
        <v>61.955001831054702</v>
      </c>
      <c r="J4741" s="19">
        <v>328550</v>
      </c>
      <c r="K4741" s="13">
        <v>24208391</v>
      </c>
      <c r="L4741" s="20">
        <v>73.68251712068178</v>
      </c>
    </row>
    <row r="4742" spans="1:12" x14ac:dyDescent="0.25">
      <c r="A4742" s="2">
        <v>2003</v>
      </c>
      <c r="B4742" s="1" t="s">
        <v>74</v>
      </c>
      <c r="C4742" s="19">
        <v>5.7884992858874966</v>
      </c>
      <c r="D4742" s="15">
        <v>143810</v>
      </c>
      <c r="E4742" s="19">
        <v>194.19512905683087</v>
      </c>
      <c r="F4742" s="19">
        <v>2.9209420945676468</v>
      </c>
      <c r="G4742" s="5">
        <v>36942773217.257698</v>
      </c>
      <c r="H4742" s="11">
        <v>2.0056201100206899</v>
      </c>
      <c r="I4742" s="19">
        <v>62.791999816894503</v>
      </c>
      <c r="J4742" s="19">
        <v>328550</v>
      </c>
      <c r="K4742" s="13">
        <v>24698821</v>
      </c>
      <c r="L4742" s="20">
        <v>75.175227514837928</v>
      </c>
    </row>
    <row r="4743" spans="1:12" x14ac:dyDescent="0.25">
      <c r="A4743" s="2">
        <v>2004</v>
      </c>
      <c r="B4743" s="1" t="s">
        <v>74</v>
      </c>
      <c r="C4743" s="19">
        <v>6.7834377237030452</v>
      </c>
      <c r="D4743" s="15">
        <v>157470</v>
      </c>
      <c r="E4743" s="19">
        <v>210.37426589712433</v>
      </c>
      <c r="F4743" s="19">
        <v>3.5078726204941288</v>
      </c>
      <c r="G4743" s="5">
        <v>38255555088.977066</v>
      </c>
      <c r="H4743" s="11">
        <v>1.9717265129060699</v>
      </c>
      <c r="I4743" s="19">
        <v>61.955001831054702</v>
      </c>
      <c r="J4743" s="19">
        <v>328550</v>
      </c>
      <c r="K4743" s="13">
        <v>25190647</v>
      </c>
      <c r="L4743" s="20">
        <v>76.672186881753163</v>
      </c>
    </row>
    <row r="4744" spans="1:12" x14ac:dyDescent="0.25">
      <c r="A4744" s="2">
        <v>2005</v>
      </c>
      <c r="B4744" s="1" t="s">
        <v>74</v>
      </c>
      <c r="C4744" s="19">
        <v>5.3321391614148581</v>
      </c>
      <c r="D4744" s="15">
        <v>166410</v>
      </c>
      <c r="E4744" s="19">
        <v>203.8546445956238</v>
      </c>
      <c r="F4744" s="19">
        <v>2.7343931256266543</v>
      </c>
      <c r="G4744" s="5">
        <v>40158914274.740738</v>
      </c>
      <c r="H4744" s="11">
        <v>1.96529752810113</v>
      </c>
      <c r="I4744" s="19">
        <v>60.895999908447301</v>
      </c>
      <c r="J4744" s="19">
        <v>328550</v>
      </c>
      <c r="K4744" s="13">
        <v>25690615</v>
      </c>
      <c r="L4744" s="20">
        <v>78.193927864860754</v>
      </c>
    </row>
    <row r="4745" spans="1:12" x14ac:dyDescent="0.25">
      <c r="A4745" s="2">
        <v>2006</v>
      </c>
      <c r="B4745" s="1" t="s">
        <v>74</v>
      </c>
      <c r="C4745" s="19">
        <v>5.5848470671515003</v>
      </c>
      <c r="D4745" s="15">
        <v>172680</v>
      </c>
      <c r="E4745" s="19">
        <v>202.57714684039786</v>
      </c>
      <c r="F4745" s="19">
        <v>4.7271944883504604</v>
      </c>
      <c r="G4745" s="5">
        <v>42674353322.237862</v>
      </c>
      <c r="H4745" s="11">
        <v>1.9708238027526399</v>
      </c>
      <c r="I4745" s="19">
        <v>61.0789985656738</v>
      </c>
      <c r="J4745" s="19">
        <v>328550</v>
      </c>
      <c r="K4745" s="13">
        <v>26201954</v>
      </c>
      <c r="L4745" s="20">
        <v>79.750278496423675</v>
      </c>
    </row>
    <row r="4746" spans="1:12" x14ac:dyDescent="0.25">
      <c r="A4746" s="2">
        <v>2007</v>
      </c>
      <c r="B4746" s="1" t="s">
        <v>74</v>
      </c>
      <c r="C4746" s="19">
        <v>6.2987859274094689</v>
      </c>
      <c r="D4746" s="15">
        <v>188340</v>
      </c>
      <c r="E4746" s="19">
        <v>192.46550635765172</v>
      </c>
      <c r="F4746" s="19">
        <v>4.6868880488533895</v>
      </c>
      <c r="G4746" s="5">
        <v>47280616643.19548</v>
      </c>
      <c r="H4746" s="11">
        <v>1.95920954652989</v>
      </c>
      <c r="I4746" s="19">
        <v>60.790000915527301</v>
      </c>
      <c r="J4746" s="19">
        <v>328550</v>
      </c>
      <c r="K4746" s="13">
        <v>26720367</v>
      </c>
      <c r="L4746" s="20">
        <v>81.328160097397657</v>
      </c>
    </row>
    <row r="4747" spans="1:12" x14ac:dyDescent="0.25">
      <c r="A4747" s="2">
        <v>2008</v>
      </c>
      <c r="B4747" s="1" t="s">
        <v>74</v>
      </c>
      <c r="C4747" s="19">
        <v>4.8317698891309675</v>
      </c>
      <c r="D4747" s="15">
        <v>201130</v>
      </c>
      <c r="E4747" s="19">
        <v>176.66832478514812</v>
      </c>
      <c r="F4747" s="19">
        <v>3.2807870354773625</v>
      </c>
      <c r="G4747" s="5">
        <v>48457983075.150414</v>
      </c>
      <c r="H4747" s="11">
        <v>1.91136541649867</v>
      </c>
      <c r="I4747" s="19">
        <v>60.220001220703097</v>
      </c>
      <c r="J4747" s="19">
        <v>328550</v>
      </c>
      <c r="K4747" s="13">
        <v>27236003</v>
      </c>
      <c r="L4747" s="20">
        <v>82.897589408004876</v>
      </c>
    </row>
    <row r="4748" spans="1:12" x14ac:dyDescent="0.25">
      <c r="A4748" s="2">
        <v>2009</v>
      </c>
      <c r="B4748" s="1" t="s">
        <v>74</v>
      </c>
      <c r="C4748" s="19">
        <v>-1.5135287159871353</v>
      </c>
      <c r="D4748" s="15">
        <v>181020</v>
      </c>
      <c r="E4748" s="19">
        <v>162.5589704526995</v>
      </c>
      <c r="F4748" s="19">
        <v>5.6692267820159709E-2</v>
      </c>
      <c r="G4748" s="5">
        <v>47252669005.248993</v>
      </c>
      <c r="H4748" s="11">
        <v>1.81567858471813</v>
      </c>
      <c r="I4748" s="19">
        <v>60.459999084472699</v>
      </c>
      <c r="J4748" s="19">
        <v>328550</v>
      </c>
      <c r="K4748" s="13">
        <v>27735038</v>
      </c>
      <c r="L4748" s="20">
        <v>84.416490640693965</v>
      </c>
    </row>
    <row r="4749" spans="1:12" x14ac:dyDescent="0.25">
      <c r="A4749" s="2">
        <v>2010</v>
      </c>
      <c r="B4749" s="1" t="s">
        <v>74</v>
      </c>
      <c r="C4749" s="19">
        <v>7.4248473832609676</v>
      </c>
      <c r="D4749" s="15">
        <v>199110</v>
      </c>
      <c r="E4749" s="19">
        <v>157.9447648867712</v>
      </c>
      <c r="F4749" s="19">
        <v>4.2686638663911225</v>
      </c>
      <c r="G4749" s="5">
        <v>52467804685.699638</v>
      </c>
      <c r="H4749" s="11">
        <v>1.6910094664998401</v>
      </c>
      <c r="I4749" s="19">
        <v>60.369998931884801</v>
      </c>
      <c r="J4749" s="19">
        <v>328550</v>
      </c>
      <c r="K4749" s="13">
        <v>28208028</v>
      </c>
      <c r="L4749" s="20">
        <v>85.856119312129053</v>
      </c>
    </row>
    <row r="4750" spans="1:12" x14ac:dyDescent="0.25">
      <c r="A4750" s="2">
        <v>2011</v>
      </c>
      <c r="B4750" s="1" t="s">
        <v>74</v>
      </c>
      <c r="C4750" s="19">
        <v>5.2939128341400306</v>
      </c>
      <c r="D4750" s="15">
        <v>201670</v>
      </c>
      <c r="E4750" s="19">
        <v>154.937684607226</v>
      </c>
      <c r="F4750" s="19">
        <v>5.0744553464775501</v>
      </c>
      <c r="G4750" s="5">
        <v>55799925387.274345</v>
      </c>
      <c r="H4750" s="11">
        <v>1.5580401977235501</v>
      </c>
      <c r="I4750" s="19">
        <v>61.491001129150398</v>
      </c>
      <c r="J4750" s="19">
        <v>328550</v>
      </c>
      <c r="K4750" s="13">
        <v>28650962</v>
      </c>
      <c r="L4750" s="20">
        <v>87.204267234819667</v>
      </c>
    </row>
    <row r="4751" spans="1:12" x14ac:dyDescent="0.25">
      <c r="A4751" s="2">
        <v>2012</v>
      </c>
      <c r="B4751" s="1" t="s">
        <v>74</v>
      </c>
      <c r="C4751" s="19">
        <v>5.4734541925385258</v>
      </c>
      <c r="D4751" s="15">
        <v>203280</v>
      </c>
      <c r="E4751" s="19">
        <v>147.84175476601337</v>
      </c>
      <c r="F4751" s="19">
        <v>2.82905646583735</v>
      </c>
      <c r="G4751" s="5">
        <v>66392732505.441032</v>
      </c>
      <c r="H4751" s="11">
        <v>1.4457394470110401</v>
      </c>
      <c r="I4751" s="19">
        <v>62.599998474121101</v>
      </c>
      <c r="J4751" s="19">
        <v>328550</v>
      </c>
      <c r="K4751" s="13">
        <v>29068189</v>
      </c>
      <c r="L4751" s="20">
        <v>88.474171359001673</v>
      </c>
    </row>
    <row r="4752" spans="1:12" x14ac:dyDescent="0.25">
      <c r="A4752" s="2">
        <v>2013</v>
      </c>
      <c r="B4752" s="1" t="s">
        <v>74</v>
      </c>
      <c r="C4752" s="19">
        <v>4.6937225255789343</v>
      </c>
      <c r="D4752" s="15">
        <v>219820</v>
      </c>
      <c r="E4752" s="19">
        <v>142.72099146487284</v>
      </c>
      <c r="F4752" s="19">
        <v>3.494301778732019</v>
      </c>
      <c r="G4752" s="5">
        <v>71790346664.959656</v>
      </c>
      <c r="H4752" s="11">
        <v>1.36918357135887</v>
      </c>
      <c r="I4752" s="19">
        <v>64.059997558593807</v>
      </c>
      <c r="J4752" s="19">
        <v>328550</v>
      </c>
      <c r="K4752" s="13">
        <v>29468923</v>
      </c>
      <c r="L4752" s="20">
        <v>89.693876122355803</v>
      </c>
    </row>
    <row r="4753" spans="1:12" x14ac:dyDescent="0.25">
      <c r="A4753" s="2">
        <v>2014</v>
      </c>
      <c r="B4753" s="1" t="s">
        <v>74</v>
      </c>
      <c r="C4753" s="19">
        <v>6.0067219455820293</v>
      </c>
      <c r="D4753" s="15">
        <v>231680</v>
      </c>
      <c r="E4753" s="19">
        <v>138.31223117684328</v>
      </c>
      <c r="F4753" s="19">
        <v>3.1412677949003274</v>
      </c>
      <c r="G4753" s="5">
        <v>75229514300.345657</v>
      </c>
      <c r="H4753" s="11">
        <v>1.34047496185505</v>
      </c>
      <c r="I4753" s="19">
        <v>64.290000915527301</v>
      </c>
      <c r="J4753" s="19">
        <v>328550</v>
      </c>
      <c r="K4753" s="13">
        <v>29866606</v>
      </c>
      <c r="L4753" s="20">
        <v>90.904294627910517</v>
      </c>
    </row>
    <row r="4754" spans="1:12" x14ac:dyDescent="0.25">
      <c r="A4754" s="2">
        <v>2015</v>
      </c>
      <c r="B4754" s="1" t="s">
        <v>74</v>
      </c>
      <c r="C4754" s="19">
        <v>5.091532421550113</v>
      </c>
      <c r="D4754" s="15">
        <v>232550</v>
      </c>
      <c r="E4754" s="19">
        <v>131.37007244525975</v>
      </c>
      <c r="F4754" s="19">
        <v>3.27094905445992</v>
      </c>
      <c r="G4754" s="5">
        <v>77947359364.998077</v>
      </c>
      <c r="H4754" s="11">
        <v>1.3448002213693</v>
      </c>
      <c r="I4754" s="19">
        <v>64.459999084472699</v>
      </c>
      <c r="J4754" s="19">
        <v>328550</v>
      </c>
      <c r="K4754" s="13">
        <v>30270965</v>
      </c>
      <c r="L4754" s="20">
        <v>92.135032719525185</v>
      </c>
    </row>
    <row r="4755" spans="1:12" x14ac:dyDescent="0.25">
      <c r="A4755" s="2">
        <v>2016</v>
      </c>
      <c r="B4755" s="1" t="s">
        <v>74</v>
      </c>
      <c r="C4755" s="19">
        <v>4.4497813976154106</v>
      </c>
      <c r="D4755" s="15">
        <v>228640</v>
      </c>
      <c r="E4755" s="19">
        <v>126.89901002569985</v>
      </c>
      <c r="F4755" s="19">
        <v>4.4713192867973452</v>
      </c>
      <c r="G4755" s="5">
        <v>79936009473.81897</v>
      </c>
      <c r="H4755" s="11">
        <v>1.35735924562312</v>
      </c>
      <c r="I4755" s="19">
        <v>64.319999694824205</v>
      </c>
      <c r="J4755" s="19">
        <v>328550</v>
      </c>
      <c r="K4755" s="13">
        <v>30684652</v>
      </c>
      <c r="L4755" s="20">
        <v>93.394162227971393</v>
      </c>
    </row>
    <row r="4756" spans="1:12" x14ac:dyDescent="0.25">
      <c r="A4756" s="2">
        <v>2017</v>
      </c>
      <c r="B4756" s="1" t="s">
        <v>74</v>
      </c>
      <c r="C4756" s="19">
        <v>5.8127224098332846</v>
      </c>
      <c r="D4756" s="15">
        <v>222890</v>
      </c>
      <c r="E4756" s="19">
        <v>133.15517337195615</v>
      </c>
      <c r="F4756" s="19">
        <v>2.9357923907502359</v>
      </c>
      <c r="G4756" s="5">
        <v>84775967737.805664</v>
      </c>
      <c r="H4756" s="11">
        <v>1.3594891710440999</v>
      </c>
      <c r="I4756" s="19">
        <v>64.400001525878906</v>
      </c>
      <c r="J4756" s="19">
        <v>328550</v>
      </c>
      <c r="K4756" s="13">
        <v>31104655</v>
      </c>
      <c r="L4756" s="20">
        <v>94.672515598843404</v>
      </c>
    </row>
    <row r="4757" spans="1:12" x14ac:dyDescent="0.25">
      <c r="A4757" s="2">
        <v>2018</v>
      </c>
      <c r="B4757" s="1" t="s">
        <v>74</v>
      </c>
      <c r="C4757" s="19">
        <v>4.8430566096969301</v>
      </c>
      <c r="D4757" s="15">
        <v>239620</v>
      </c>
      <c r="E4757" s="19">
        <v>130.40264760733825</v>
      </c>
      <c r="F4757" s="19">
        <v>2.3145694203903053</v>
      </c>
      <c r="G4757" s="5">
        <v>85928050185.635651</v>
      </c>
      <c r="H4757" s="11">
        <v>1.35196001397349</v>
      </c>
      <c r="I4757" s="19">
        <v>64.779998779296903</v>
      </c>
      <c r="J4757" s="19">
        <v>328550</v>
      </c>
      <c r="K4757" s="13">
        <v>31528033</v>
      </c>
      <c r="L4757" s="20">
        <v>95.96114137878557</v>
      </c>
    </row>
    <row r="4758" spans="1:12" x14ac:dyDescent="0.25">
      <c r="A4758" s="2">
        <v>2019</v>
      </c>
      <c r="B4758" s="1" t="s">
        <v>74</v>
      </c>
      <c r="C4758" s="19">
        <v>4.4394712875962483</v>
      </c>
      <c r="D4758" s="15"/>
      <c r="E4758" s="19">
        <v>122.99444142280014</v>
      </c>
      <c r="F4758" s="19">
        <v>2.5063006072916068</v>
      </c>
      <c r="G4758" s="5">
        <v>84132889514.78685</v>
      </c>
      <c r="H4758" s="11">
        <v>1.3288490152066801</v>
      </c>
      <c r="I4758" s="19">
        <v>65.158996582031307</v>
      </c>
      <c r="J4758" s="19">
        <v>328550</v>
      </c>
      <c r="K4758" s="13">
        <v>31949789</v>
      </c>
      <c r="L4758" s="20">
        <v>97.24483031502055</v>
      </c>
    </row>
    <row r="4759" spans="1:12" x14ac:dyDescent="0.25">
      <c r="A4759" s="2">
        <v>2020</v>
      </c>
      <c r="B4759" s="1" t="s">
        <v>74</v>
      </c>
      <c r="C4759" s="19">
        <v>-5.6469448364471191</v>
      </c>
      <c r="D4759" s="15"/>
      <c r="E4759" s="19">
        <v>116.42504438428496</v>
      </c>
      <c r="F4759" s="19">
        <v>1.2798029993554161</v>
      </c>
      <c r="G4759" s="5">
        <v>71965177314.044312</v>
      </c>
      <c r="H4759" s="11">
        <v>1.2942850568572699</v>
      </c>
      <c r="I4759" s="19">
        <v>64.9219970703125</v>
      </c>
      <c r="J4759" s="19">
        <v>328550</v>
      </c>
      <c r="K4759" s="13">
        <v>32365998</v>
      </c>
      <c r="L4759" s="20">
        <v>98.511635976259328</v>
      </c>
    </row>
    <row r="4760" spans="1:12" x14ac:dyDescent="0.25">
      <c r="A4760" s="2">
        <v>1960</v>
      </c>
      <c r="B4760" s="1" t="s">
        <v>92</v>
      </c>
      <c r="C4760" s="19"/>
      <c r="D4760" s="15"/>
      <c r="E4760" s="19"/>
      <c r="F4760" s="19"/>
      <c r="G4760" s="5"/>
      <c r="H4760" s="11"/>
      <c r="I4760" s="19"/>
      <c r="J4760" s="19"/>
      <c r="K4760" s="13">
        <v>89873</v>
      </c>
      <c r="L4760" s="20"/>
    </row>
    <row r="4761" spans="1:12" x14ac:dyDescent="0.25">
      <c r="A4761" s="2">
        <v>1961</v>
      </c>
      <c r="B4761" s="1" t="s">
        <v>92</v>
      </c>
      <c r="C4761" s="19"/>
      <c r="D4761" s="15"/>
      <c r="E4761" s="19"/>
      <c r="F4761" s="19"/>
      <c r="G4761" s="5"/>
      <c r="H4761" s="11">
        <v>2.69498914538437</v>
      </c>
      <c r="I4761" s="19"/>
      <c r="J4761" s="19">
        <v>300</v>
      </c>
      <c r="K4761" s="13">
        <v>92328</v>
      </c>
      <c r="L4761" s="20">
        <v>307.76</v>
      </c>
    </row>
    <row r="4762" spans="1:12" x14ac:dyDescent="0.25">
      <c r="A4762" s="2">
        <v>1962</v>
      </c>
      <c r="B4762" s="1" t="s">
        <v>92</v>
      </c>
      <c r="C4762" s="19"/>
      <c r="D4762" s="15"/>
      <c r="E4762" s="19"/>
      <c r="F4762" s="19"/>
      <c r="G4762" s="5"/>
      <c r="H4762" s="11">
        <v>2.7497326091303198</v>
      </c>
      <c r="I4762" s="19"/>
      <c r="J4762" s="19">
        <v>300</v>
      </c>
      <c r="K4762" s="13">
        <v>94902</v>
      </c>
      <c r="L4762" s="20">
        <v>316.33999999999997</v>
      </c>
    </row>
    <row r="4763" spans="1:12" x14ac:dyDescent="0.25">
      <c r="A4763" s="2">
        <v>1963</v>
      </c>
      <c r="B4763" s="1" t="s">
        <v>92</v>
      </c>
      <c r="C4763" s="19"/>
      <c r="D4763" s="15"/>
      <c r="E4763" s="19"/>
      <c r="F4763" s="19"/>
      <c r="G4763" s="5"/>
      <c r="H4763" s="11">
        <v>2.7417770072499699</v>
      </c>
      <c r="I4763" s="19"/>
      <c r="J4763" s="19">
        <v>300</v>
      </c>
      <c r="K4763" s="13">
        <v>97540</v>
      </c>
      <c r="L4763" s="20">
        <v>325.13333333333333</v>
      </c>
    </row>
    <row r="4764" spans="1:12" x14ac:dyDescent="0.25">
      <c r="A4764" s="2">
        <v>1964</v>
      </c>
      <c r="B4764" s="1" t="s">
        <v>92</v>
      </c>
      <c r="C4764" s="19"/>
      <c r="D4764" s="15"/>
      <c r="E4764" s="19"/>
      <c r="F4764" s="19"/>
      <c r="G4764" s="5"/>
      <c r="H4764" s="11">
        <v>2.66760711021454</v>
      </c>
      <c r="I4764" s="19"/>
      <c r="J4764" s="19">
        <v>300</v>
      </c>
      <c r="K4764" s="13">
        <v>100177</v>
      </c>
      <c r="L4764" s="20">
        <v>333.92333333333335</v>
      </c>
    </row>
    <row r="4765" spans="1:12" x14ac:dyDescent="0.25">
      <c r="A4765" s="2">
        <v>1965</v>
      </c>
      <c r="B4765" s="1" t="s">
        <v>92</v>
      </c>
      <c r="C4765" s="19"/>
      <c r="D4765" s="15"/>
      <c r="E4765" s="19"/>
      <c r="F4765" s="19"/>
      <c r="G4765" s="5"/>
      <c r="H4765" s="11">
        <v>2.4970861793661001</v>
      </c>
      <c r="I4765" s="19"/>
      <c r="J4765" s="19">
        <v>300</v>
      </c>
      <c r="K4765" s="13">
        <v>102710</v>
      </c>
      <c r="L4765" s="20">
        <v>342.36666666666667</v>
      </c>
    </row>
    <row r="4766" spans="1:12" x14ac:dyDescent="0.25">
      <c r="A4766" s="2">
        <v>1966</v>
      </c>
      <c r="B4766" s="1" t="s">
        <v>92</v>
      </c>
      <c r="C4766" s="19"/>
      <c r="D4766" s="15"/>
      <c r="E4766" s="19"/>
      <c r="F4766" s="19"/>
      <c r="G4766" s="5"/>
      <c r="H4766" s="11">
        <v>2.32786843320654</v>
      </c>
      <c r="I4766" s="19"/>
      <c r="J4766" s="19">
        <v>300</v>
      </c>
      <c r="K4766" s="13">
        <v>105129</v>
      </c>
      <c r="L4766" s="20">
        <v>350.43</v>
      </c>
    </row>
    <row r="4767" spans="1:12" x14ac:dyDescent="0.25">
      <c r="A4767" s="2">
        <v>1967</v>
      </c>
      <c r="B4767" s="1" t="s">
        <v>92</v>
      </c>
      <c r="C4767" s="19"/>
      <c r="D4767" s="15"/>
      <c r="E4767" s="19"/>
      <c r="F4767" s="19"/>
      <c r="G4767" s="5"/>
      <c r="H4767" s="11">
        <v>2.2125920250798101</v>
      </c>
      <c r="I4767" s="19"/>
      <c r="J4767" s="19">
        <v>300</v>
      </c>
      <c r="K4767" s="13">
        <v>107481</v>
      </c>
      <c r="L4767" s="20">
        <v>358.27</v>
      </c>
    </row>
    <row r="4768" spans="1:12" x14ac:dyDescent="0.25">
      <c r="A4768" s="2">
        <v>1968</v>
      </c>
      <c r="B4768" s="1" t="s">
        <v>92</v>
      </c>
      <c r="C4768" s="19"/>
      <c r="D4768" s="15"/>
      <c r="E4768" s="19"/>
      <c r="F4768" s="19"/>
      <c r="G4768" s="5"/>
      <c r="H4768" s="11">
        <v>2.2193077352917001</v>
      </c>
      <c r="I4768" s="19"/>
      <c r="J4768" s="19">
        <v>300</v>
      </c>
      <c r="K4768" s="13">
        <v>109893</v>
      </c>
      <c r="L4768" s="20">
        <v>366.31</v>
      </c>
    </row>
    <row r="4769" spans="1:12" x14ac:dyDescent="0.25">
      <c r="A4769" s="2">
        <v>1969</v>
      </c>
      <c r="B4769" s="1" t="s">
        <v>92</v>
      </c>
      <c r="C4769" s="19"/>
      <c r="D4769" s="15"/>
      <c r="E4769" s="19"/>
      <c r="F4769" s="19"/>
      <c r="G4769" s="5"/>
      <c r="H4769" s="11">
        <v>2.4174679909374399</v>
      </c>
      <c r="I4769" s="19"/>
      <c r="J4769" s="19">
        <v>300</v>
      </c>
      <c r="K4769" s="13">
        <v>112582</v>
      </c>
      <c r="L4769" s="20">
        <v>375.27333333333331</v>
      </c>
    </row>
    <row r="4770" spans="1:12" x14ac:dyDescent="0.25">
      <c r="A4770" s="2">
        <v>1970</v>
      </c>
      <c r="B4770" s="1" t="s">
        <v>92</v>
      </c>
      <c r="C4770" s="19"/>
      <c r="D4770" s="15"/>
      <c r="E4770" s="19"/>
      <c r="F4770" s="19"/>
      <c r="G4770" s="5"/>
      <c r="H4770" s="11">
        <v>2.7215067289623001</v>
      </c>
      <c r="I4770" s="19"/>
      <c r="J4770" s="19">
        <v>300</v>
      </c>
      <c r="K4770" s="13">
        <v>115688</v>
      </c>
      <c r="L4770" s="20">
        <v>385.62666666666667</v>
      </c>
    </row>
    <row r="4771" spans="1:12" x14ac:dyDescent="0.25">
      <c r="A4771" s="2">
        <v>1971</v>
      </c>
      <c r="B4771" s="1" t="s">
        <v>92</v>
      </c>
      <c r="C4771" s="19"/>
      <c r="D4771" s="15">
        <v>3.6669999999999998</v>
      </c>
      <c r="E4771" s="19"/>
      <c r="F4771" s="19"/>
      <c r="G4771" s="5"/>
      <c r="H4771" s="11">
        <v>3.0769563164225899</v>
      </c>
      <c r="I4771" s="19"/>
      <c r="J4771" s="19">
        <v>300</v>
      </c>
      <c r="K4771" s="13">
        <v>119303</v>
      </c>
      <c r="L4771" s="20">
        <v>397.67666666666668</v>
      </c>
    </row>
    <row r="4772" spans="1:12" x14ac:dyDescent="0.25">
      <c r="A4772" s="2">
        <v>1972</v>
      </c>
      <c r="B4772" s="1" t="s">
        <v>92</v>
      </c>
      <c r="C4772" s="19"/>
      <c r="D4772" s="15">
        <v>3.6669999999999998</v>
      </c>
      <c r="E4772" s="19"/>
      <c r="F4772" s="19"/>
      <c r="G4772" s="5"/>
      <c r="H4772" s="11">
        <v>3.3335046165189799</v>
      </c>
      <c r="I4772" s="19"/>
      <c r="J4772" s="19">
        <v>300</v>
      </c>
      <c r="K4772" s="13">
        <v>123347</v>
      </c>
      <c r="L4772" s="20">
        <v>411.15666666666669</v>
      </c>
    </row>
    <row r="4773" spans="1:12" x14ac:dyDescent="0.25">
      <c r="A4773" s="2">
        <v>1973</v>
      </c>
      <c r="B4773" s="1" t="s">
        <v>92</v>
      </c>
      <c r="C4773" s="19"/>
      <c r="D4773" s="15">
        <v>3.6669999999999998</v>
      </c>
      <c r="E4773" s="19"/>
      <c r="F4773" s="19"/>
      <c r="G4773" s="5"/>
      <c r="H4773" s="11">
        <v>3.4682241396586799</v>
      </c>
      <c r="I4773" s="19"/>
      <c r="J4773" s="19">
        <v>300</v>
      </c>
      <c r="K4773" s="13">
        <v>127700</v>
      </c>
      <c r="L4773" s="20">
        <v>425.66666666666669</v>
      </c>
    </row>
    <row r="4774" spans="1:12" x14ac:dyDescent="0.25">
      <c r="A4774" s="2">
        <v>1974</v>
      </c>
      <c r="B4774" s="1" t="s">
        <v>92</v>
      </c>
      <c r="C4774" s="19"/>
      <c r="D4774" s="15">
        <v>3.6669999999999998</v>
      </c>
      <c r="E4774" s="19"/>
      <c r="F4774" s="19"/>
      <c r="G4774" s="5"/>
      <c r="H4774" s="11">
        <v>3.3890588420596801</v>
      </c>
      <c r="I4774" s="19"/>
      <c r="J4774" s="19">
        <v>300</v>
      </c>
      <c r="K4774" s="13">
        <v>132102</v>
      </c>
      <c r="L4774" s="20">
        <v>440.34</v>
      </c>
    </row>
    <row r="4775" spans="1:12" x14ac:dyDescent="0.25">
      <c r="A4775" s="2">
        <v>1975</v>
      </c>
      <c r="B4775" s="1" t="s">
        <v>92</v>
      </c>
      <c r="C4775" s="19"/>
      <c r="D4775" s="15">
        <v>7.3339999999999996</v>
      </c>
      <c r="E4775" s="19"/>
      <c r="F4775" s="19"/>
      <c r="G4775" s="5"/>
      <c r="H4775" s="11">
        <v>3.2149350053065899</v>
      </c>
      <c r="I4775" s="19"/>
      <c r="J4775" s="19">
        <v>300</v>
      </c>
      <c r="K4775" s="13">
        <v>136418</v>
      </c>
      <c r="L4775" s="20">
        <v>454.72666666666669</v>
      </c>
    </row>
    <row r="4776" spans="1:12" x14ac:dyDescent="0.25">
      <c r="A4776" s="2">
        <v>1976</v>
      </c>
      <c r="B4776" s="1" t="s">
        <v>92</v>
      </c>
      <c r="C4776" s="19"/>
      <c r="D4776" s="15">
        <v>11.000999999999999</v>
      </c>
      <c r="E4776" s="19"/>
      <c r="F4776" s="19"/>
      <c r="G4776" s="5"/>
      <c r="H4776" s="11">
        <v>2.99320853375567</v>
      </c>
      <c r="I4776" s="19"/>
      <c r="J4776" s="19">
        <v>300</v>
      </c>
      <c r="K4776" s="13">
        <v>140563</v>
      </c>
      <c r="L4776" s="20">
        <v>468.54333333333335</v>
      </c>
    </row>
    <row r="4777" spans="1:12" x14ac:dyDescent="0.25">
      <c r="A4777" s="2">
        <v>1977</v>
      </c>
      <c r="B4777" s="1" t="s">
        <v>92</v>
      </c>
      <c r="C4777" s="19"/>
      <c r="D4777" s="15">
        <v>14.667999999999999</v>
      </c>
      <c r="E4777" s="19"/>
      <c r="F4777" s="19"/>
      <c r="G4777" s="5"/>
      <c r="H4777" s="11">
        <v>2.8488398664127699</v>
      </c>
      <c r="I4777" s="19"/>
      <c r="J4777" s="19">
        <v>300</v>
      </c>
      <c r="K4777" s="13">
        <v>144625</v>
      </c>
      <c r="L4777" s="20">
        <v>482.08333333333331</v>
      </c>
    </row>
    <row r="4778" spans="1:12" x14ac:dyDescent="0.25">
      <c r="A4778" s="2">
        <v>1978</v>
      </c>
      <c r="B4778" s="1" t="s">
        <v>92</v>
      </c>
      <c r="C4778" s="19"/>
      <c r="D4778" s="15">
        <v>22.001999999999999</v>
      </c>
      <c r="E4778" s="19"/>
      <c r="F4778" s="19"/>
      <c r="G4778" s="5"/>
      <c r="H4778" s="11">
        <v>2.8284190435083501</v>
      </c>
      <c r="I4778" s="19"/>
      <c r="J4778" s="19">
        <v>300</v>
      </c>
      <c r="K4778" s="13">
        <v>148774</v>
      </c>
      <c r="L4778" s="20">
        <v>495.91333333333336</v>
      </c>
    </row>
    <row r="4779" spans="1:12" x14ac:dyDescent="0.25">
      <c r="A4779" s="2">
        <v>1979</v>
      </c>
      <c r="B4779" s="1" t="s">
        <v>92</v>
      </c>
      <c r="C4779" s="19"/>
      <c r="D4779" s="15">
        <v>29.335999999999999</v>
      </c>
      <c r="E4779" s="19"/>
      <c r="F4779" s="19"/>
      <c r="G4779" s="5"/>
      <c r="H4779" s="11">
        <v>2.9811841899715801</v>
      </c>
      <c r="I4779" s="19"/>
      <c r="J4779" s="19">
        <v>300</v>
      </c>
      <c r="K4779" s="13">
        <v>153276</v>
      </c>
      <c r="L4779" s="20">
        <v>510.92</v>
      </c>
    </row>
    <row r="4780" spans="1:12" x14ac:dyDescent="0.25">
      <c r="A4780" s="2">
        <v>1980</v>
      </c>
      <c r="B4780" s="1" t="s">
        <v>92</v>
      </c>
      <c r="C4780" s="19"/>
      <c r="D4780" s="15">
        <v>44.003999999999998</v>
      </c>
      <c r="E4780" s="19">
        <v>358.66032439176541</v>
      </c>
      <c r="F4780" s="19">
        <v>-0.30614472863381159</v>
      </c>
      <c r="G4780" s="5"/>
      <c r="H4780" s="11">
        <v>3.2068535793391599</v>
      </c>
      <c r="I4780" s="19"/>
      <c r="J4780" s="19">
        <v>300</v>
      </c>
      <c r="K4780" s="13">
        <v>158271</v>
      </c>
      <c r="L4780" s="20">
        <v>527.57000000000005</v>
      </c>
    </row>
    <row r="4781" spans="1:12" x14ac:dyDescent="0.25">
      <c r="A4781" s="2">
        <v>1981</v>
      </c>
      <c r="B4781" s="1" t="s">
        <v>92</v>
      </c>
      <c r="C4781" s="19"/>
      <c r="D4781" s="15">
        <v>47.670999999999999</v>
      </c>
      <c r="E4781" s="19">
        <v>375.37858621709552</v>
      </c>
      <c r="F4781" s="19">
        <v>-6.6992014196983141E-2</v>
      </c>
      <c r="G4781" s="5"/>
      <c r="H4781" s="11">
        <v>3.4465614687567299</v>
      </c>
      <c r="I4781" s="19"/>
      <c r="J4781" s="19">
        <v>300</v>
      </c>
      <c r="K4781" s="13">
        <v>163821</v>
      </c>
      <c r="L4781" s="20">
        <v>546.07000000000005</v>
      </c>
    </row>
    <row r="4782" spans="1:12" x14ac:dyDescent="0.25">
      <c r="A4782" s="2">
        <v>1982</v>
      </c>
      <c r="B4782" s="1" t="s">
        <v>92</v>
      </c>
      <c r="C4782" s="19"/>
      <c r="D4782" s="15">
        <v>47.670999999999999</v>
      </c>
      <c r="E4782" s="19">
        <v>355.26651149258072</v>
      </c>
      <c r="F4782" s="19">
        <v>-6.011130428463777</v>
      </c>
      <c r="G4782" s="5"/>
      <c r="H4782" s="11">
        <v>3.6135438711825798</v>
      </c>
      <c r="I4782" s="19"/>
      <c r="J4782" s="19">
        <v>300</v>
      </c>
      <c r="K4782" s="13">
        <v>169849</v>
      </c>
      <c r="L4782" s="20">
        <v>566.1633333333333</v>
      </c>
    </row>
    <row r="4783" spans="1:12" x14ac:dyDescent="0.25">
      <c r="A4783" s="2">
        <v>1983</v>
      </c>
      <c r="B4783" s="1" t="s">
        <v>92</v>
      </c>
      <c r="C4783" s="19"/>
      <c r="D4783" s="15">
        <v>51.338000000000001</v>
      </c>
      <c r="E4783" s="19">
        <v>299.49963208241354</v>
      </c>
      <c r="F4783" s="19">
        <v>0.41501103752759383</v>
      </c>
      <c r="G4783" s="5"/>
      <c r="H4783" s="11">
        <v>3.7022003042892702</v>
      </c>
      <c r="I4783" s="19"/>
      <c r="J4783" s="19">
        <v>300</v>
      </c>
      <c r="K4783" s="13">
        <v>176255</v>
      </c>
      <c r="L4783" s="20">
        <v>587.51666666666665</v>
      </c>
    </row>
    <row r="4784" spans="1:12" x14ac:dyDescent="0.25">
      <c r="A4784" s="2">
        <v>1984</v>
      </c>
      <c r="B4784" s="1" t="s">
        <v>92</v>
      </c>
      <c r="C4784" s="19"/>
      <c r="D4784" s="15">
        <v>58.671999999999997</v>
      </c>
      <c r="E4784" s="19">
        <v>164.10427461139895</v>
      </c>
      <c r="F4784" s="19">
        <v>-0.12784974093264248</v>
      </c>
      <c r="G4784" s="5"/>
      <c r="H4784" s="11">
        <v>3.6723396523990202</v>
      </c>
      <c r="I4784" s="19"/>
      <c r="J4784" s="19">
        <v>300</v>
      </c>
      <c r="K4784" s="13">
        <v>182848</v>
      </c>
      <c r="L4784" s="20">
        <v>609.49333333333334</v>
      </c>
    </row>
    <row r="4785" spans="1:12" x14ac:dyDescent="0.25">
      <c r="A4785" s="2">
        <v>1985</v>
      </c>
      <c r="B4785" s="1" t="s">
        <v>92</v>
      </c>
      <c r="C4785" s="19"/>
      <c r="D4785" s="15">
        <v>66.006</v>
      </c>
      <c r="E4785" s="19">
        <v>138.49246787771378</v>
      </c>
      <c r="F4785" s="19">
        <v>0.95132698272042537</v>
      </c>
      <c r="G4785" s="5"/>
      <c r="H4785" s="11">
        <v>3.5944877433740898</v>
      </c>
      <c r="I4785" s="19"/>
      <c r="J4785" s="19">
        <v>300</v>
      </c>
      <c r="K4785" s="13">
        <v>189540</v>
      </c>
      <c r="L4785" s="20">
        <v>631.79999999999995</v>
      </c>
    </row>
    <row r="4786" spans="1:12" x14ac:dyDescent="0.25">
      <c r="A4786" s="2">
        <v>1986</v>
      </c>
      <c r="B4786" s="1" t="s">
        <v>92</v>
      </c>
      <c r="C4786" s="19"/>
      <c r="D4786" s="15">
        <v>80.674000000000007</v>
      </c>
      <c r="E4786" s="19">
        <v>128.82121032919378</v>
      </c>
      <c r="F4786" s="19">
        <v>3.8059727971614423</v>
      </c>
      <c r="G4786" s="5"/>
      <c r="H4786" s="11">
        <v>3.4850417247913499</v>
      </c>
      <c r="I4786" s="19"/>
      <c r="J4786" s="19">
        <v>300</v>
      </c>
      <c r="K4786" s="13">
        <v>196262</v>
      </c>
      <c r="L4786" s="20">
        <v>654.20666666666671</v>
      </c>
    </row>
    <row r="4787" spans="1:12" x14ac:dyDescent="0.25">
      <c r="A4787" s="2">
        <v>1987</v>
      </c>
      <c r="B4787" s="1" t="s">
        <v>92</v>
      </c>
      <c r="C4787" s="19"/>
      <c r="D4787" s="15">
        <v>80.674000000000007</v>
      </c>
      <c r="E4787" s="19">
        <v>145.89190019193859</v>
      </c>
      <c r="F4787" s="19">
        <v>3.6113090211132444</v>
      </c>
      <c r="G4787" s="5"/>
      <c r="H4787" s="11">
        <v>3.3873697364596498</v>
      </c>
      <c r="I4787" s="19"/>
      <c r="J4787" s="19">
        <v>300</v>
      </c>
      <c r="K4787" s="13">
        <v>203024</v>
      </c>
      <c r="L4787" s="20">
        <v>676.74666666666667</v>
      </c>
    </row>
    <row r="4788" spans="1:12" x14ac:dyDescent="0.25">
      <c r="A4788" s="2">
        <v>1988</v>
      </c>
      <c r="B4788" s="1" t="s">
        <v>92</v>
      </c>
      <c r="C4788" s="19"/>
      <c r="D4788" s="15">
        <v>95.341999999999999</v>
      </c>
      <c r="E4788" s="19">
        <v>144.53431504998647</v>
      </c>
      <c r="F4788" s="19">
        <v>0.71210483653066747</v>
      </c>
      <c r="G4788" s="5"/>
      <c r="H4788" s="11">
        <v>3.2768531612780301</v>
      </c>
      <c r="I4788" s="19"/>
      <c r="J4788" s="19">
        <v>300</v>
      </c>
      <c r="K4788" s="13">
        <v>209787</v>
      </c>
      <c r="L4788" s="20">
        <v>699.29</v>
      </c>
    </row>
    <row r="4789" spans="1:12" x14ac:dyDescent="0.25">
      <c r="A4789" s="2">
        <v>1989</v>
      </c>
      <c r="B4789" s="1" t="s">
        <v>92</v>
      </c>
      <c r="C4789" s="19"/>
      <c r="D4789" s="15">
        <v>124.678</v>
      </c>
      <c r="E4789" s="19">
        <v>153.16400140072369</v>
      </c>
      <c r="F4789" s="19">
        <v>2.3217228901599163</v>
      </c>
      <c r="G4789" s="5"/>
      <c r="H4789" s="11">
        <v>3.15070550078253</v>
      </c>
      <c r="I4789" s="19"/>
      <c r="J4789" s="19">
        <v>300</v>
      </c>
      <c r="K4789" s="13">
        <v>216502</v>
      </c>
      <c r="L4789" s="20">
        <v>721.67333333333329</v>
      </c>
    </row>
    <row r="4790" spans="1:12" x14ac:dyDescent="0.25">
      <c r="A4790" s="2">
        <v>1990</v>
      </c>
      <c r="B4790" s="1" t="s">
        <v>92</v>
      </c>
      <c r="C4790" s="19"/>
      <c r="D4790" s="15">
        <v>160</v>
      </c>
      <c r="E4790" s="19">
        <v>168.0796261136264</v>
      </c>
      <c r="F4790" s="19">
        <v>2.6041185920841246</v>
      </c>
      <c r="G4790" s="5"/>
      <c r="H4790" s="11">
        <v>3.02847366023222</v>
      </c>
      <c r="I4790" s="19">
        <v>49.5200004577637</v>
      </c>
      <c r="J4790" s="19">
        <v>300</v>
      </c>
      <c r="K4790" s="13">
        <v>223159</v>
      </c>
      <c r="L4790" s="20">
        <v>743.86333333333334</v>
      </c>
    </row>
    <row r="4791" spans="1:12" x14ac:dyDescent="0.25">
      <c r="A4791" s="2">
        <v>1991</v>
      </c>
      <c r="B4791" s="1" t="s">
        <v>92</v>
      </c>
      <c r="C4791" s="19"/>
      <c r="D4791" s="15">
        <v>160</v>
      </c>
      <c r="E4791" s="19">
        <v>159.79163939659989</v>
      </c>
      <c r="F4791" s="19">
        <v>2.6596097054832786</v>
      </c>
      <c r="G4791" s="5"/>
      <c r="H4791" s="11">
        <v>2.9076770994262802</v>
      </c>
      <c r="I4791" s="19">
        <v>49.877998352050803</v>
      </c>
      <c r="J4791" s="19">
        <v>300</v>
      </c>
      <c r="K4791" s="13">
        <v>229743</v>
      </c>
      <c r="L4791" s="20">
        <v>765.81</v>
      </c>
    </row>
    <row r="4792" spans="1:12" x14ac:dyDescent="0.25">
      <c r="A4792" s="2">
        <v>1992</v>
      </c>
      <c r="B4792" s="1" t="s">
        <v>92</v>
      </c>
      <c r="C4792" s="19"/>
      <c r="D4792" s="15">
        <v>230</v>
      </c>
      <c r="E4792" s="19">
        <v>161.33261483277425</v>
      </c>
      <c r="F4792" s="19">
        <v>2.3168062705503338</v>
      </c>
      <c r="G4792" s="5"/>
      <c r="H4792" s="11">
        <v>2.8018158440608398</v>
      </c>
      <c r="I4792" s="19">
        <v>50.236000061035199</v>
      </c>
      <c r="J4792" s="19">
        <v>300</v>
      </c>
      <c r="K4792" s="13">
        <v>236271</v>
      </c>
      <c r="L4792" s="20">
        <v>787.57</v>
      </c>
    </row>
    <row r="4793" spans="1:12" x14ac:dyDescent="0.25">
      <c r="A4793" s="2">
        <v>1993</v>
      </c>
      <c r="B4793" s="1" t="s">
        <v>92</v>
      </c>
      <c r="C4793" s="19"/>
      <c r="D4793" s="15">
        <v>200</v>
      </c>
      <c r="E4793" s="19">
        <v>146.85393608288277</v>
      </c>
      <c r="F4793" s="19">
        <v>2.1400801086987284</v>
      </c>
      <c r="G4793" s="5"/>
      <c r="H4793" s="11">
        <v>2.6418057015495999</v>
      </c>
      <c r="I4793" s="19">
        <v>50.594001770019503</v>
      </c>
      <c r="J4793" s="19">
        <v>300</v>
      </c>
      <c r="K4793" s="13">
        <v>242596</v>
      </c>
      <c r="L4793" s="20">
        <v>808.65333333333331</v>
      </c>
    </row>
    <row r="4794" spans="1:12" x14ac:dyDescent="0.25">
      <c r="A4794" s="2">
        <v>1994</v>
      </c>
      <c r="B4794" s="1" t="s">
        <v>92</v>
      </c>
      <c r="C4794" s="19"/>
      <c r="D4794" s="15">
        <v>200</v>
      </c>
      <c r="E4794" s="19">
        <v>156.94613911314764</v>
      </c>
      <c r="F4794" s="19">
        <v>2.4557688858121205</v>
      </c>
      <c r="G4794" s="5"/>
      <c r="H4794" s="11">
        <v>2.4375262656718601</v>
      </c>
      <c r="I4794" s="19">
        <v>50.951999664306598</v>
      </c>
      <c r="J4794" s="19">
        <v>300</v>
      </c>
      <c r="K4794" s="13">
        <v>248582</v>
      </c>
      <c r="L4794" s="20">
        <v>828.60666666666668</v>
      </c>
    </row>
    <row r="4795" spans="1:12" x14ac:dyDescent="0.25">
      <c r="A4795" s="2">
        <v>1995</v>
      </c>
      <c r="B4795" s="1" t="s">
        <v>92</v>
      </c>
      <c r="C4795" s="19"/>
      <c r="D4795" s="15">
        <v>260</v>
      </c>
      <c r="E4795" s="19"/>
      <c r="F4795" s="19">
        <v>1.8122583775768415</v>
      </c>
      <c r="G4795" s="5"/>
      <c r="H4795" s="11">
        <v>2.2128264524213699</v>
      </c>
      <c r="I4795" s="19">
        <v>51.310001373291001</v>
      </c>
      <c r="J4795" s="19">
        <v>300</v>
      </c>
      <c r="K4795" s="13">
        <v>254144</v>
      </c>
      <c r="L4795" s="20">
        <v>847.14666666666665</v>
      </c>
    </row>
    <row r="4796" spans="1:12" x14ac:dyDescent="0.25">
      <c r="A4796" s="2">
        <v>1996</v>
      </c>
      <c r="B4796" s="1" t="s">
        <v>92</v>
      </c>
      <c r="C4796" s="19">
        <v>7.8586469273005548</v>
      </c>
      <c r="D4796" s="15">
        <v>280</v>
      </c>
      <c r="E4796" s="19"/>
      <c r="F4796" s="19">
        <v>2.0682987256816827</v>
      </c>
      <c r="G4796" s="5"/>
      <c r="H4796" s="11">
        <v>1.9614048823905901</v>
      </c>
      <c r="I4796" s="19">
        <v>52.009998321533203</v>
      </c>
      <c r="J4796" s="19">
        <v>300</v>
      </c>
      <c r="K4796" s="13">
        <v>259178</v>
      </c>
      <c r="L4796" s="20">
        <v>863.92666666666662</v>
      </c>
    </row>
    <row r="4797" spans="1:12" x14ac:dyDescent="0.25">
      <c r="A4797" s="2">
        <v>1997</v>
      </c>
      <c r="B4797" s="1" t="s">
        <v>92</v>
      </c>
      <c r="C4797" s="19">
        <v>8.3979408298703788</v>
      </c>
      <c r="D4797" s="15">
        <v>340</v>
      </c>
      <c r="E4797" s="19"/>
      <c r="F4797" s="19">
        <v>2.2448550885018483</v>
      </c>
      <c r="G4797" s="5"/>
      <c r="H4797" s="11">
        <v>1.7812613660215399</v>
      </c>
      <c r="I4797" s="19">
        <v>52.708999633789098</v>
      </c>
      <c r="J4797" s="19">
        <v>300</v>
      </c>
      <c r="K4797" s="13">
        <v>263836</v>
      </c>
      <c r="L4797" s="20">
        <v>879.45333333333338</v>
      </c>
    </row>
    <row r="4798" spans="1:12" x14ac:dyDescent="0.25">
      <c r="A4798" s="2">
        <v>1998</v>
      </c>
      <c r="B4798" s="1" t="s">
        <v>92</v>
      </c>
      <c r="C4798" s="19">
        <v>7.4946830246552167</v>
      </c>
      <c r="D4798" s="15">
        <v>310</v>
      </c>
      <c r="E4798" s="19"/>
      <c r="F4798" s="19">
        <v>2.1325760872879878</v>
      </c>
      <c r="G4798" s="5"/>
      <c r="H4798" s="11">
        <v>1.7318353259860899</v>
      </c>
      <c r="I4798" s="19">
        <v>53.408000946044901</v>
      </c>
      <c r="J4798" s="19">
        <v>300</v>
      </c>
      <c r="K4798" s="13">
        <v>268445</v>
      </c>
      <c r="L4798" s="20">
        <v>894.81666666666672</v>
      </c>
    </row>
    <row r="4799" spans="1:12" x14ac:dyDescent="0.25">
      <c r="A4799" s="2">
        <v>1999</v>
      </c>
      <c r="B4799" s="1" t="s">
        <v>92</v>
      </c>
      <c r="C4799" s="19">
        <v>6.1756558279580958</v>
      </c>
      <c r="D4799" s="15">
        <v>430</v>
      </c>
      <c r="E4799" s="19"/>
      <c r="F4799" s="19">
        <v>2.0912115865382401</v>
      </c>
      <c r="G4799" s="5"/>
      <c r="H4799" s="11">
        <v>1.8736006131099701</v>
      </c>
      <c r="I4799" s="19">
        <v>54.1049995422363</v>
      </c>
      <c r="J4799" s="19">
        <v>300</v>
      </c>
      <c r="K4799" s="13">
        <v>273522</v>
      </c>
      <c r="L4799" s="20">
        <v>911.74</v>
      </c>
    </row>
    <row r="4800" spans="1:12" x14ac:dyDescent="0.25">
      <c r="A4800" s="2">
        <v>2000</v>
      </c>
      <c r="B4800" s="1" t="s">
        <v>92</v>
      </c>
      <c r="C4800" s="19">
        <v>3.8458103920346929</v>
      </c>
      <c r="D4800" s="15">
        <v>460</v>
      </c>
      <c r="E4800" s="19"/>
      <c r="F4800" s="19">
        <v>3.5737818890630852</v>
      </c>
      <c r="G4800" s="5"/>
      <c r="H4800" s="11">
        <v>2.1248072944243699</v>
      </c>
      <c r="I4800" s="19">
        <v>54.799999237060497</v>
      </c>
      <c r="J4800" s="19">
        <v>300</v>
      </c>
      <c r="K4800" s="13">
        <v>279396</v>
      </c>
      <c r="L4800" s="20">
        <v>931.32</v>
      </c>
    </row>
    <row r="4801" spans="1:12" x14ac:dyDescent="0.25">
      <c r="A4801" s="2">
        <v>2001</v>
      </c>
      <c r="B4801" s="1" t="s">
        <v>92</v>
      </c>
      <c r="C4801" s="19">
        <v>-3.9436343541010928</v>
      </c>
      <c r="D4801" s="15">
        <v>480</v>
      </c>
      <c r="E4801" s="19"/>
      <c r="F4801" s="19">
        <v>2.3609579201236337</v>
      </c>
      <c r="G4801" s="5"/>
      <c r="H4801" s="11">
        <v>2.4441516838978701</v>
      </c>
      <c r="I4801" s="19">
        <v>54.500999450683601</v>
      </c>
      <c r="J4801" s="19">
        <v>300</v>
      </c>
      <c r="K4801" s="13">
        <v>286309</v>
      </c>
      <c r="L4801" s="20">
        <v>954.36333333333334</v>
      </c>
    </row>
    <row r="4802" spans="1:12" x14ac:dyDescent="0.25">
      <c r="A4802" s="2">
        <v>2002</v>
      </c>
      <c r="B4802" s="1" t="s">
        <v>92</v>
      </c>
      <c r="C4802" s="19">
        <v>7.2683863133168387</v>
      </c>
      <c r="D4802" s="15">
        <v>610</v>
      </c>
      <c r="E4802" s="19"/>
      <c r="F4802" s="19">
        <v>2.7556007406706398</v>
      </c>
      <c r="G4802" s="5"/>
      <c r="H4802" s="11">
        <v>2.7137173976433102</v>
      </c>
      <c r="I4802" s="19">
        <v>54.201999664306598</v>
      </c>
      <c r="J4802" s="19">
        <v>300</v>
      </c>
      <c r="K4802" s="13">
        <v>294185</v>
      </c>
      <c r="L4802" s="20">
        <v>980.61666666666667</v>
      </c>
    </row>
    <row r="4803" spans="1:12" x14ac:dyDescent="0.25">
      <c r="A4803" s="2">
        <v>2003</v>
      </c>
      <c r="B4803" s="1" t="s">
        <v>92</v>
      </c>
      <c r="C4803" s="19">
        <v>13.750049820489835</v>
      </c>
      <c r="D4803" s="15">
        <v>530</v>
      </c>
      <c r="E4803" s="19"/>
      <c r="F4803" s="19">
        <v>3.0200360906042523</v>
      </c>
      <c r="G4803" s="5"/>
      <c r="H4803" s="11">
        <v>2.84706244965545</v>
      </c>
      <c r="I4803" s="19">
        <v>53.902000427246101</v>
      </c>
      <c r="J4803" s="19">
        <v>300</v>
      </c>
      <c r="K4803" s="13">
        <v>302681</v>
      </c>
      <c r="L4803" s="20">
        <v>1008.9366666666666</v>
      </c>
    </row>
    <row r="4804" spans="1:12" x14ac:dyDescent="0.25">
      <c r="A4804" s="2">
        <v>2004</v>
      </c>
      <c r="B4804" s="1" t="s">
        <v>92</v>
      </c>
      <c r="C4804" s="19">
        <v>6.0337540486177659</v>
      </c>
      <c r="D4804" s="15">
        <v>740</v>
      </c>
      <c r="E4804" s="19"/>
      <c r="F4804" s="19">
        <v>4.3146744540640221</v>
      </c>
      <c r="G4804" s="5"/>
      <c r="H4804" s="11">
        <v>2.7965193748689101</v>
      </c>
      <c r="I4804" s="19">
        <v>53.603000640869098</v>
      </c>
      <c r="J4804" s="19">
        <v>300</v>
      </c>
      <c r="K4804" s="13">
        <v>311265</v>
      </c>
      <c r="L4804" s="20">
        <v>1037.55</v>
      </c>
    </row>
    <row r="4805" spans="1:12" x14ac:dyDescent="0.25">
      <c r="A4805" s="2">
        <v>2005</v>
      </c>
      <c r="B4805" s="1" t="s">
        <v>92</v>
      </c>
      <c r="C4805" s="19">
        <v>-13.129053430508321</v>
      </c>
      <c r="D4805" s="15">
        <v>710</v>
      </c>
      <c r="E4805" s="19"/>
      <c r="F4805" s="19">
        <v>4.5549967361799579</v>
      </c>
      <c r="G4805" s="5"/>
      <c r="H4805" s="11">
        <v>2.6438090069587799</v>
      </c>
      <c r="I4805" s="19">
        <v>53.301998138427699</v>
      </c>
      <c r="J4805" s="19">
        <v>300</v>
      </c>
      <c r="K4805" s="13">
        <v>319604</v>
      </c>
      <c r="L4805" s="20">
        <v>1065.3466666666666</v>
      </c>
    </row>
    <row r="4806" spans="1:12" x14ac:dyDescent="0.25">
      <c r="A4806" s="2">
        <v>2006</v>
      </c>
      <c r="B4806" s="1" t="s">
        <v>92</v>
      </c>
      <c r="C4806" s="19">
        <v>26.111493501055264</v>
      </c>
      <c r="D4806" s="15">
        <v>870</v>
      </c>
      <c r="E4806" s="19"/>
      <c r="F4806" s="19">
        <v>4.0519805145974672</v>
      </c>
      <c r="G4806" s="5"/>
      <c r="H4806" s="11">
        <v>2.4371737266609399</v>
      </c>
      <c r="I4806" s="19">
        <v>53.001998901367202</v>
      </c>
      <c r="J4806" s="19">
        <v>300</v>
      </c>
      <c r="K4806" s="13">
        <v>327489</v>
      </c>
      <c r="L4806" s="20">
        <v>1091.6300000000001</v>
      </c>
    </row>
    <row r="4807" spans="1:12" x14ac:dyDescent="0.25">
      <c r="A4807" s="2">
        <v>2007</v>
      </c>
      <c r="B4807" s="1" t="s">
        <v>92</v>
      </c>
      <c r="C4807" s="19">
        <v>7.7138672708470466</v>
      </c>
      <c r="D4807" s="15">
        <v>870</v>
      </c>
      <c r="E4807" s="19"/>
      <c r="F4807" s="19">
        <v>7.0880567910364327</v>
      </c>
      <c r="G4807" s="5"/>
      <c r="H4807" s="11">
        <v>2.3189366174382799</v>
      </c>
      <c r="I4807" s="19">
        <v>52.701999664306598</v>
      </c>
      <c r="J4807" s="19">
        <v>300</v>
      </c>
      <c r="K4807" s="13">
        <v>335172</v>
      </c>
      <c r="L4807" s="20">
        <v>1117.24</v>
      </c>
    </row>
    <row r="4808" spans="1:12" x14ac:dyDescent="0.25">
      <c r="A4808" s="2">
        <v>2008</v>
      </c>
      <c r="B4808" s="1" t="s">
        <v>92</v>
      </c>
      <c r="C4808" s="19">
        <v>9.4853326605787345</v>
      </c>
      <c r="D4808" s="15">
        <v>870</v>
      </c>
      <c r="E4808" s="19"/>
      <c r="F4808" s="19">
        <v>7.9790344451431876</v>
      </c>
      <c r="G4808" s="5"/>
      <c r="H4808" s="11">
        <v>2.43918844796484</v>
      </c>
      <c r="I4808" s="19">
        <v>52.4010009765625</v>
      </c>
      <c r="J4808" s="19">
        <v>300</v>
      </c>
      <c r="K4808" s="13">
        <v>343448</v>
      </c>
      <c r="L4808" s="20">
        <v>1144.8266666666666</v>
      </c>
    </row>
    <row r="4809" spans="1:12" x14ac:dyDescent="0.25">
      <c r="A4809" s="2">
        <v>2009</v>
      </c>
      <c r="B4809" s="1" t="s">
        <v>92</v>
      </c>
      <c r="C4809" s="19">
        <v>-7.2288414652945789</v>
      </c>
      <c r="D4809" s="15">
        <v>910</v>
      </c>
      <c r="E4809" s="19"/>
      <c r="F4809" s="19">
        <v>6.7353401253735301</v>
      </c>
      <c r="G4809" s="5"/>
      <c r="H4809" s="11">
        <v>2.85393752892743</v>
      </c>
      <c r="I4809" s="19">
        <v>52.099998474121101</v>
      </c>
      <c r="J4809" s="19">
        <v>300</v>
      </c>
      <c r="K4809" s="13">
        <v>353391</v>
      </c>
      <c r="L4809" s="20">
        <v>1177.97</v>
      </c>
    </row>
    <row r="4810" spans="1:12" x14ac:dyDescent="0.25">
      <c r="A4810" s="2">
        <v>2010</v>
      </c>
      <c r="B4810" s="1" t="s">
        <v>92</v>
      </c>
      <c r="C4810" s="19">
        <v>7.2651290684013787</v>
      </c>
      <c r="D4810" s="15">
        <v>960</v>
      </c>
      <c r="E4810" s="19"/>
      <c r="F4810" s="19">
        <v>8.3637643306073617</v>
      </c>
      <c r="G4810" s="5"/>
      <c r="H4810" s="11">
        <v>3.4320263576894399</v>
      </c>
      <c r="I4810" s="19">
        <v>52.8950004577637</v>
      </c>
      <c r="J4810" s="19">
        <v>300</v>
      </c>
      <c r="K4810" s="13">
        <v>365730</v>
      </c>
      <c r="L4810" s="20">
        <v>1219.0999999999999</v>
      </c>
    </row>
    <row r="4811" spans="1:12" x14ac:dyDescent="0.25">
      <c r="A4811" s="2">
        <v>2011</v>
      </c>
      <c r="B4811" s="1" t="s">
        <v>92</v>
      </c>
      <c r="C4811" s="19">
        <v>8.5667335305046066</v>
      </c>
      <c r="D4811" s="15">
        <v>1010</v>
      </c>
      <c r="E4811" s="19"/>
      <c r="F4811" s="19">
        <v>15.265932390229086</v>
      </c>
      <c r="G4811" s="5"/>
      <c r="H4811" s="11">
        <v>3.9572424041096999</v>
      </c>
      <c r="I4811" s="19">
        <v>53.687999725341797</v>
      </c>
      <c r="J4811" s="19">
        <v>300</v>
      </c>
      <c r="K4811" s="13">
        <v>380493</v>
      </c>
      <c r="L4811" s="20">
        <v>1268.31</v>
      </c>
    </row>
    <row r="4812" spans="1:12" x14ac:dyDescent="0.25">
      <c r="A4812" s="2">
        <v>2012</v>
      </c>
      <c r="B4812" s="1" t="s">
        <v>92</v>
      </c>
      <c r="C4812" s="19">
        <v>2.5173839421968296</v>
      </c>
      <c r="D4812" s="15">
        <v>1140</v>
      </c>
      <c r="E4812" s="19"/>
      <c r="F4812" s="19">
        <v>7.8989394789964109</v>
      </c>
      <c r="G4812" s="5"/>
      <c r="H4812" s="11">
        <v>4.3050195163570102</v>
      </c>
      <c r="I4812" s="19">
        <v>54.4799995422363</v>
      </c>
      <c r="J4812" s="19">
        <v>300</v>
      </c>
      <c r="K4812" s="13">
        <v>397231</v>
      </c>
      <c r="L4812" s="20">
        <v>1324.1033333333332</v>
      </c>
    </row>
    <row r="4813" spans="1:12" x14ac:dyDescent="0.25">
      <c r="A4813" s="2">
        <v>2013</v>
      </c>
      <c r="B4813" s="1" t="s">
        <v>92</v>
      </c>
      <c r="C4813" s="19">
        <v>7.2810739789986627</v>
      </c>
      <c r="D4813" s="15">
        <v>1130</v>
      </c>
      <c r="E4813" s="19"/>
      <c r="F4813" s="19">
        <v>10.950382089991797</v>
      </c>
      <c r="G4813" s="5"/>
      <c r="H4813" s="11">
        <v>4.5186034311819103</v>
      </c>
      <c r="I4813" s="19">
        <v>55.269001007080099</v>
      </c>
      <c r="J4813" s="19">
        <v>300</v>
      </c>
      <c r="K4813" s="13">
        <v>415592</v>
      </c>
      <c r="L4813" s="20">
        <v>1385.3066666666666</v>
      </c>
    </row>
    <row r="4814" spans="1:12" x14ac:dyDescent="0.25">
      <c r="A4814" s="2">
        <v>2014</v>
      </c>
      <c r="B4814" s="1" t="s">
        <v>92</v>
      </c>
      <c r="C4814" s="19">
        <v>7.3296262034468356</v>
      </c>
      <c r="D4814" s="15">
        <v>1360</v>
      </c>
      <c r="E4814" s="19">
        <v>165.97925116042992</v>
      </c>
      <c r="F4814" s="19">
        <v>9.0165949681247728</v>
      </c>
      <c r="G4814" s="5">
        <v>1152727980.5285366</v>
      </c>
      <c r="H4814" s="11">
        <v>4.56833997812784</v>
      </c>
      <c r="I4814" s="19">
        <v>56.055999755859403</v>
      </c>
      <c r="J4814" s="19">
        <v>300</v>
      </c>
      <c r="K4814" s="13">
        <v>435018</v>
      </c>
      <c r="L4814" s="20">
        <v>1450.06</v>
      </c>
    </row>
    <row r="4815" spans="1:12" x14ac:dyDescent="0.25">
      <c r="A4815" s="2">
        <v>2015</v>
      </c>
      <c r="B4815" s="1" t="s">
        <v>92</v>
      </c>
      <c r="C4815" s="19">
        <v>2.8845485296050981</v>
      </c>
      <c r="D4815" s="15">
        <v>1350</v>
      </c>
      <c r="E4815" s="19">
        <v>149.52378530053016</v>
      </c>
      <c r="F4815" s="19">
        <v>7.2510389632275212</v>
      </c>
      <c r="G4815" s="5">
        <v>1357902936.9464347</v>
      </c>
      <c r="H4815" s="11">
        <v>4.4720980554182397</v>
      </c>
      <c r="I4815" s="19">
        <v>56.840000152587898</v>
      </c>
      <c r="J4815" s="19">
        <v>300</v>
      </c>
      <c r="K4815" s="13">
        <v>454914</v>
      </c>
      <c r="L4815" s="20">
        <v>1516.38</v>
      </c>
    </row>
    <row r="4816" spans="1:12" x14ac:dyDescent="0.25">
      <c r="A4816" s="2">
        <v>2016</v>
      </c>
      <c r="B4816" s="1" t="s">
        <v>92</v>
      </c>
      <c r="C4816" s="19">
        <v>6.3383006362677889</v>
      </c>
      <c r="D4816" s="15">
        <v>1750</v>
      </c>
      <c r="E4816" s="19">
        <v>149.05249456106603</v>
      </c>
      <c r="F4816" s="19">
        <v>10.427605106276697</v>
      </c>
      <c r="G4816" s="5">
        <v>1396364535.2438245</v>
      </c>
      <c r="H4816" s="11">
        <v>4.4269007080157099</v>
      </c>
      <c r="I4816" s="19">
        <v>57.619998931884801</v>
      </c>
      <c r="J4816" s="19">
        <v>300</v>
      </c>
      <c r="K4816" s="13">
        <v>475505</v>
      </c>
      <c r="L4816" s="20">
        <v>1585.0166666666667</v>
      </c>
    </row>
    <row r="4817" spans="1:12" x14ac:dyDescent="0.25">
      <c r="A4817" s="2">
        <v>2017</v>
      </c>
      <c r="B4817" s="1" t="s">
        <v>92</v>
      </c>
      <c r="C4817" s="19">
        <v>7.2099101234514933</v>
      </c>
      <c r="D4817" s="15">
        <v>1820</v>
      </c>
      <c r="E4817" s="19">
        <v>151.56364551572472</v>
      </c>
      <c r="F4817" s="19">
        <v>9.6296040819309692</v>
      </c>
      <c r="G4817" s="5">
        <v>1501722720.0119843</v>
      </c>
      <c r="H4817" s="11">
        <v>4.3000627136203402</v>
      </c>
      <c r="I4817" s="19">
        <v>57.666000366210902</v>
      </c>
      <c r="J4817" s="19">
        <v>300</v>
      </c>
      <c r="K4817" s="13">
        <v>496398</v>
      </c>
      <c r="L4817" s="20">
        <v>1654.66</v>
      </c>
    </row>
    <row r="4818" spans="1:12" x14ac:dyDescent="0.25">
      <c r="A4818" s="2">
        <v>2018</v>
      </c>
      <c r="B4818" s="1" t="s">
        <v>92</v>
      </c>
      <c r="C4818" s="19">
        <v>8.1231289081731433</v>
      </c>
      <c r="D4818" s="15">
        <v>1910</v>
      </c>
      <c r="E4818" s="19">
        <v>153.83255423716946</v>
      </c>
      <c r="F4818" s="19">
        <v>10.859499776316257</v>
      </c>
      <c r="G4818" s="5">
        <v>1938060404.012357</v>
      </c>
      <c r="H4818" s="11">
        <v>3.8154933160907301</v>
      </c>
      <c r="I4818" s="19">
        <v>57.540000915527301</v>
      </c>
      <c r="J4818" s="19">
        <v>300</v>
      </c>
      <c r="K4818" s="13">
        <v>515704</v>
      </c>
      <c r="L4818" s="20">
        <v>1719.0133333333333</v>
      </c>
    </row>
    <row r="4819" spans="1:12" x14ac:dyDescent="0.25">
      <c r="A4819" s="2">
        <v>2019</v>
      </c>
      <c r="B4819" s="1" t="s">
        <v>92</v>
      </c>
      <c r="C4819" s="19">
        <v>6.8836888455610818</v>
      </c>
      <c r="D4819" s="15"/>
      <c r="E4819" s="19">
        <v>147.89418278174398</v>
      </c>
      <c r="F4819" s="19">
        <v>17.137629210864379</v>
      </c>
      <c r="G4819" s="5">
        <v>1888186639.4597406</v>
      </c>
      <c r="H4819" s="11">
        <v>2.9148081204191301</v>
      </c>
      <c r="I4819" s="19">
        <v>57.292999267578097</v>
      </c>
      <c r="J4819" s="19">
        <v>300</v>
      </c>
      <c r="K4819" s="13">
        <v>530957</v>
      </c>
      <c r="L4819" s="20">
        <v>1769.8566666666666</v>
      </c>
    </row>
    <row r="4820" spans="1:12" x14ac:dyDescent="0.25">
      <c r="A4820" s="2">
        <v>2020</v>
      </c>
      <c r="B4820" s="1" t="s">
        <v>92</v>
      </c>
      <c r="C4820" s="19">
        <v>-33.499902099428013</v>
      </c>
      <c r="D4820" s="15"/>
      <c r="E4820" s="19">
        <v>117.88984565991616</v>
      </c>
      <c r="F4820" s="19">
        <v>11.775014581992856</v>
      </c>
      <c r="G4820" s="5">
        <v>1196300203.3704529</v>
      </c>
      <c r="H4820" s="11">
        <v>1.78913012096883</v>
      </c>
      <c r="I4820" s="19">
        <v>55.705001831054702</v>
      </c>
      <c r="J4820" s="19">
        <v>300</v>
      </c>
      <c r="K4820" s="13">
        <v>540542</v>
      </c>
      <c r="L4820" s="20">
        <v>1801.8066666666666</v>
      </c>
    </row>
    <row r="4821" spans="1:12" x14ac:dyDescent="0.25">
      <c r="A4821" s="2">
        <v>1960</v>
      </c>
      <c r="B4821" s="1" t="s">
        <v>87</v>
      </c>
      <c r="C4821" s="19"/>
      <c r="D4821" s="15">
        <v>121.011</v>
      </c>
      <c r="E4821" s="19"/>
      <c r="F4821" s="19"/>
      <c r="G4821" s="5"/>
      <c r="H4821" s="11"/>
      <c r="I4821" s="19"/>
      <c r="J4821" s="19"/>
      <c r="K4821" s="13">
        <v>14674</v>
      </c>
      <c r="L4821" s="20"/>
    </row>
    <row r="4822" spans="1:12" x14ac:dyDescent="0.25">
      <c r="A4822" s="2">
        <v>1961</v>
      </c>
      <c r="B4822" s="1" t="s">
        <v>87</v>
      </c>
      <c r="C4822" s="19"/>
      <c r="D4822" s="15">
        <v>117.34399999999999</v>
      </c>
      <c r="E4822" s="19"/>
      <c r="F4822" s="19"/>
      <c r="G4822" s="5"/>
      <c r="H4822" s="11">
        <v>1.1060385210052099</v>
      </c>
      <c r="I4822" s="19"/>
      <c r="J4822" s="19">
        <v>1220190</v>
      </c>
      <c r="K4822" s="13">
        <v>15056</v>
      </c>
      <c r="L4822" s="20"/>
    </row>
    <row r="4823" spans="1:12" x14ac:dyDescent="0.25">
      <c r="A4823" s="2">
        <v>1962</v>
      </c>
      <c r="B4823" s="1" t="s">
        <v>87</v>
      </c>
      <c r="C4823" s="19"/>
      <c r="D4823" s="15">
        <v>139.346</v>
      </c>
      <c r="E4823" s="19"/>
      <c r="F4823" s="19"/>
      <c r="G4823" s="5"/>
      <c r="H4823" s="11">
        <v>1.10427149317494</v>
      </c>
      <c r="I4823" s="19"/>
      <c r="J4823" s="19">
        <v>1220190</v>
      </c>
      <c r="K4823" s="13">
        <v>15547</v>
      </c>
      <c r="L4823" s="20"/>
    </row>
    <row r="4824" spans="1:12" x14ac:dyDescent="0.25">
      <c r="A4824" s="2">
        <v>1963</v>
      </c>
      <c r="B4824" s="1" t="s">
        <v>87</v>
      </c>
      <c r="C4824" s="19"/>
      <c r="D4824" s="15">
        <v>176.01599999999999</v>
      </c>
      <c r="E4824" s="19"/>
      <c r="F4824" s="19"/>
      <c r="G4824" s="5"/>
      <c r="H4824" s="11">
        <v>1.11340119981298</v>
      </c>
      <c r="I4824" s="19"/>
      <c r="J4824" s="19">
        <v>1220190</v>
      </c>
      <c r="K4824" s="13">
        <v>16111</v>
      </c>
      <c r="L4824" s="20"/>
    </row>
    <row r="4825" spans="1:12" x14ac:dyDescent="0.25">
      <c r="A4825" s="2">
        <v>1964</v>
      </c>
      <c r="B4825" s="1" t="s">
        <v>87</v>
      </c>
      <c r="C4825" s="19"/>
      <c r="D4825" s="15">
        <v>176.01599999999999</v>
      </c>
      <c r="E4825" s="19"/>
      <c r="F4825" s="19"/>
      <c r="G4825" s="5"/>
      <c r="H4825" s="11">
        <v>1.13532349718714</v>
      </c>
      <c r="I4825" s="19"/>
      <c r="J4825" s="19">
        <v>1220190</v>
      </c>
      <c r="K4825" s="13">
        <v>16710</v>
      </c>
      <c r="L4825" s="20"/>
    </row>
    <row r="4826" spans="1:12" x14ac:dyDescent="0.25">
      <c r="A4826" s="2">
        <v>1965</v>
      </c>
      <c r="B4826" s="1" t="s">
        <v>87</v>
      </c>
      <c r="C4826" s="19"/>
      <c r="D4826" s="15">
        <v>198.018</v>
      </c>
      <c r="E4826" s="19"/>
      <c r="F4826" s="19"/>
      <c r="G4826" s="5"/>
      <c r="H4826" s="11">
        <v>1.16951418549135</v>
      </c>
      <c r="I4826" s="19"/>
      <c r="J4826" s="19">
        <v>1220190</v>
      </c>
      <c r="K4826" s="13">
        <v>17282</v>
      </c>
      <c r="L4826" s="20"/>
    </row>
    <row r="4827" spans="1:12" x14ac:dyDescent="0.25">
      <c r="A4827" s="2">
        <v>1966</v>
      </c>
      <c r="B4827" s="1" t="s">
        <v>87</v>
      </c>
      <c r="C4827" s="19"/>
      <c r="D4827" s="15">
        <v>190.684</v>
      </c>
      <c r="E4827" s="19"/>
      <c r="F4827" s="19"/>
      <c r="G4827" s="5"/>
      <c r="H4827" s="11">
        <v>1.20256432134761</v>
      </c>
      <c r="I4827" s="19"/>
      <c r="J4827" s="19">
        <v>1220190</v>
      </c>
      <c r="K4827" s="13">
        <v>17834</v>
      </c>
      <c r="L4827" s="20"/>
    </row>
    <row r="4828" spans="1:12" x14ac:dyDescent="0.25">
      <c r="A4828" s="2">
        <v>1967</v>
      </c>
      <c r="B4828" s="1" t="s">
        <v>87</v>
      </c>
      <c r="C4828" s="19"/>
      <c r="D4828" s="15">
        <v>223.68700000000001</v>
      </c>
      <c r="E4828" s="19">
        <v>35.26535221126359</v>
      </c>
      <c r="F4828" s="19"/>
      <c r="G4828" s="5"/>
      <c r="H4828" s="11">
        <v>1.2401437859730799</v>
      </c>
      <c r="I4828" s="19"/>
      <c r="J4828" s="19">
        <v>1220190</v>
      </c>
      <c r="K4828" s="13">
        <v>18383</v>
      </c>
      <c r="L4828" s="20"/>
    </row>
    <row r="4829" spans="1:12" x14ac:dyDescent="0.25">
      <c r="A4829" s="2">
        <v>1968</v>
      </c>
      <c r="B4829" s="1" t="s">
        <v>87</v>
      </c>
      <c r="C4829" s="19">
        <v>3.708410196486895</v>
      </c>
      <c r="D4829" s="15">
        <v>198.018</v>
      </c>
      <c r="E4829" s="19">
        <v>28.317692643176073</v>
      </c>
      <c r="F4829" s="19"/>
      <c r="G4829" s="5"/>
      <c r="H4829" s="11">
        <v>1.2996407887663901</v>
      </c>
      <c r="I4829" s="19"/>
      <c r="J4829" s="19">
        <v>1220190</v>
      </c>
      <c r="K4829" s="13">
        <v>18966</v>
      </c>
      <c r="L4829" s="20"/>
    </row>
    <row r="4830" spans="1:12" x14ac:dyDescent="0.25">
      <c r="A4830" s="2">
        <v>1969</v>
      </c>
      <c r="B4830" s="1" t="s">
        <v>87</v>
      </c>
      <c r="C4830" s="19">
        <v>0.23099941952482084</v>
      </c>
      <c r="D4830" s="15">
        <v>161.34800000000001</v>
      </c>
      <c r="E4830" s="19">
        <v>30.215855619544762</v>
      </c>
      <c r="F4830" s="19"/>
      <c r="G4830" s="5"/>
      <c r="H4830" s="11">
        <v>1.3843074327976801</v>
      </c>
      <c r="I4830" s="19"/>
      <c r="J4830" s="19">
        <v>1220190</v>
      </c>
      <c r="K4830" s="13">
        <v>19617</v>
      </c>
      <c r="L4830" s="20"/>
    </row>
    <row r="4831" spans="1:12" x14ac:dyDescent="0.25">
      <c r="A4831" s="2">
        <v>1970</v>
      </c>
      <c r="B4831" s="1" t="s">
        <v>87</v>
      </c>
      <c r="C4831" s="19">
        <v>6.1369548625588806</v>
      </c>
      <c r="D4831" s="15">
        <v>201.685</v>
      </c>
      <c r="E4831" s="19">
        <v>30.671085186659163</v>
      </c>
      <c r="F4831" s="19"/>
      <c r="G4831" s="5"/>
      <c r="H4831" s="11">
        <v>1.4838814959344799</v>
      </c>
      <c r="I4831" s="19"/>
      <c r="J4831" s="19">
        <v>1220190</v>
      </c>
      <c r="K4831" s="13">
        <v>20394</v>
      </c>
      <c r="L4831" s="20"/>
    </row>
    <row r="4832" spans="1:12" x14ac:dyDescent="0.25">
      <c r="A4832" s="2">
        <v>1971</v>
      </c>
      <c r="B4832" s="1" t="s">
        <v>87</v>
      </c>
      <c r="C4832" s="19">
        <v>2.5689960235582845</v>
      </c>
      <c r="D4832" s="15">
        <v>227.35400000000001</v>
      </c>
      <c r="E4832" s="19">
        <v>33.631668929443912</v>
      </c>
      <c r="F4832" s="19">
        <v>-0.15181472982062535</v>
      </c>
      <c r="G4832" s="5"/>
      <c r="H4832" s="11">
        <v>1.59225400128355</v>
      </c>
      <c r="I4832" s="19"/>
      <c r="J4832" s="19">
        <v>1220190</v>
      </c>
      <c r="K4832" s="13">
        <v>21305</v>
      </c>
      <c r="L4832" s="20"/>
    </row>
    <row r="4833" spans="1:12" x14ac:dyDescent="0.25">
      <c r="A4833" s="2">
        <v>1972</v>
      </c>
      <c r="B4833" s="1" t="s">
        <v>87</v>
      </c>
      <c r="C4833" s="19">
        <v>5.8440164309550937</v>
      </c>
      <c r="D4833" s="15">
        <v>245.68899999999999</v>
      </c>
      <c r="E4833" s="19">
        <v>29.598585117193565</v>
      </c>
      <c r="F4833" s="19">
        <v>0.69870094501549662</v>
      </c>
      <c r="G4833" s="5"/>
      <c r="H4833" s="11">
        <v>1.6886900848255399</v>
      </c>
      <c r="I4833" s="19"/>
      <c r="J4833" s="19">
        <v>1220190</v>
      </c>
      <c r="K4833" s="13">
        <v>22335</v>
      </c>
      <c r="L4833" s="20"/>
    </row>
    <row r="4834" spans="1:12" x14ac:dyDescent="0.25">
      <c r="A4834" s="2">
        <v>1973</v>
      </c>
      <c r="B4834" s="1" t="s">
        <v>87</v>
      </c>
      <c r="C4834" s="19">
        <v>-1.455115801929793</v>
      </c>
      <c r="D4834" s="15">
        <v>267.69099999999997</v>
      </c>
      <c r="E4834" s="19">
        <v>33.031145000333382</v>
      </c>
      <c r="F4834" s="19">
        <v>0.10644268092993206</v>
      </c>
      <c r="G4834" s="5"/>
      <c r="H4834" s="11">
        <v>1.7531894415471401</v>
      </c>
      <c r="I4834" s="19"/>
      <c r="J4834" s="19">
        <v>1220190</v>
      </c>
      <c r="K4834" s="13">
        <v>23440</v>
      </c>
      <c r="L4834" s="20"/>
    </row>
    <row r="4835" spans="1:12" x14ac:dyDescent="0.25">
      <c r="A4835" s="2">
        <v>1974</v>
      </c>
      <c r="B4835" s="1" t="s">
        <v>87</v>
      </c>
      <c r="C4835" s="19">
        <v>-1.5288261023840022</v>
      </c>
      <c r="D4835" s="15">
        <v>304.36099999999999</v>
      </c>
      <c r="E4835" s="19">
        <v>53.593873652924138</v>
      </c>
      <c r="F4835" s="19">
        <v>-2.7842368549548868E-2</v>
      </c>
      <c r="G4835" s="5"/>
      <c r="H4835" s="11">
        <v>1.7768247769393499</v>
      </c>
      <c r="I4835" s="19"/>
      <c r="J4835" s="19">
        <v>1220190</v>
      </c>
      <c r="K4835" s="13">
        <v>24530</v>
      </c>
      <c r="L4835" s="20"/>
    </row>
    <row r="4836" spans="1:12" x14ac:dyDescent="0.25">
      <c r="A4836" s="2">
        <v>1975</v>
      </c>
      <c r="B4836" s="1" t="s">
        <v>87</v>
      </c>
      <c r="C4836" s="19">
        <v>11.625049137451967</v>
      </c>
      <c r="D4836" s="15">
        <v>341.03100000000001</v>
      </c>
      <c r="E4836" s="19">
        <v>38.92558776553885</v>
      </c>
      <c r="F4836" s="19">
        <v>0.31455019095605924</v>
      </c>
      <c r="G4836" s="5"/>
      <c r="H4836" s="11">
        <v>1.7732827627169301</v>
      </c>
      <c r="I4836" s="19"/>
      <c r="J4836" s="19">
        <v>1220190</v>
      </c>
      <c r="K4836" s="13">
        <v>25579</v>
      </c>
      <c r="L4836" s="20"/>
    </row>
    <row r="4837" spans="1:12" x14ac:dyDescent="0.25">
      <c r="A4837" s="2">
        <v>1976</v>
      </c>
      <c r="B4837" s="1" t="s">
        <v>87</v>
      </c>
      <c r="C4837" s="19">
        <v>13.623438533665052</v>
      </c>
      <c r="D4837" s="15">
        <v>341.03100000000001</v>
      </c>
      <c r="E4837" s="19">
        <v>32.036859192207409</v>
      </c>
      <c r="F4837" s="19">
        <v>0.27402876558624667</v>
      </c>
      <c r="G4837" s="5"/>
      <c r="H4837" s="11">
        <v>1.75000985314595</v>
      </c>
      <c r="I4837" s="19"/>
      <c r="J4837" s="19">
        <v>1220190</v>
      </c>
      <c r="K4837" s="13">
        <v>26548</v>
      </c>
      <c r="L4837" s="20"/>
    </row>
    <row r="4838" spans="1:12" x14ac:dyDescent="0.25">
      <c r="A4838" s="2">
        <v>1977</v>
      </c>
      <c r="B4838" s="1" t="s">
        <v>87</v>
      </c>
      <c r="C4838" s="19">
        <v>6.3486471939360456</v>
      </c>
      <c r="D4838" s="15">
        <v>414.37099999999998</v>
      </c>
      <c r="E4838" s="19">
        <v>32.335106307372996</v>
      </c>
      <c r="F4838" s="19">
        <v>0.29078334077198731</v>
      </c>
      <c r="G4838" s="5"/>
      <c r="H4838" s="11">
        <v>1.73640404776085</v>
      </c>
      <c r="I4838" s="19"/>
      <c r="J4838" s="19">
        <v>1220190</v>
      </c>
      <c r="K4838" s="13">
        <v>27479</v>
      </c>
      <c r="L4838" s="20"/>
    </row>
    <row r="4839" spans="1:12" x14ac:dyDescent="0.25">
      <c r="A4839" s="2">
        <v>1978</v>
      </c>
      <c r="B4839" s="1" t="s">
        <v>87</v>
      </c>
      <c r="C4839" s="19">
        <v>-1.4634763319916715</v>
      </c>
      <c r="D4839" s="15">
        <v>396.036</v>
      </c>
      <c r="E4839" s="19">
        <v>41.42655288008433</v>
      </c>
      <c r="F4839" s="19">
        <v>-7.2487417929735343E-2</v>
      </c>
      <c r="G4839" s="5"/>
      <c r="H4839" s="11">
        <v>1.75475030203605</v>
      </c>
      <c r="I4839" s="19"/>
      <c r="J4839" s="19">
        <v>1220190</v>
      </c>
      <c r="K4839" s="13">
        <v>28400</v>
      </c>
      <c r="L4839" s="20"/>
    </row>
    <row r="4840" spans="1:12" x14ac:dyDescent="0.25">
      <c r="A4840" s="2">
        <v>1979</v>
      </c>
      <c r="B4840" s="1" t="s">
        <v>87</v>
      </c>
      <c r="C4840" s="19">
        <v>10.395677210595707</v>
      </c>
      <c r="D4840" s="15">
        <v>429.03899999999999</v>
      </c>
      <c r="E4840" s="19">
        <v>39.218459947111825</v>
      </c>
      <c r="F4840" s="19">
        <v>0.1917986297134836</v>
      </c>
      <c r="G4840" s="5"/>
      <c r="H4840" s="11">
        <v>1.81791420298684</v>
      </c>
      <c r="I4840" s="19"/>
      <c r="J4840" s="19">
        <v>1220190</v>
      </c>
      <c r="K4840" s="13">
        <v>29417</v>
      </c>
      <c r="L4840" s="20"/>
    </row>
    <row r="4841" spans="1:12" x14ac:dyDescent="0.25">
      <c r="A4841" s="2">
        <v>1980</v>
      </c>
      <c r="B4841" s="1" t="s">
        <v>87</v>
      </c>
      <c r="C4841" s="19">
        <v>-4.3258398689979032</v>
      </c>
      <c r="D4841" s="15">
        <v>392.36900000000003</v>
      </c>
      <c r="E4841" s="19">
        <v>44.030614550312016</v>
      </c>
      <c r="F4841" s="19">
        <v>0.13448597190529413</v>
      </c>
      <c r="G4841" s="5"/>
      <c r="H4841" s="11">
        <v>1.9039436889464101</v>
      </c>
      <c r="I4841" s="19"/>
      <c r="J4841" s="19">
        <v>1220190</v>
      </c>
      <c r="K4841" s="13">
        <v>30574</v>
      </c>
      <c r="L4841" s="20"/>
    </row>
    <row r="4842" spans="1:12" x14ac:dyDescent="0.25">
      <c r="A4842" s="2">
        <v>1981</v>
      </c>
      <c r="B4842" s="1" t="s">
        <v>87</v>
      </c>
      <c r="C4842" s="19">
        <v>1.5088042968527162</v>
      </c>
      <c r="D4842" s="15">
        <v>396.036</v>
      </c>
      <c r="E4842" s="19">
        <v>42.102674239348389</v>
      </c>
      <c r="F4842" s="19">
        <v>0.23912607161992766</v>
      </c>
      <c r="G4842" s="5"/>
      <c r="H4842" s="11">
        <v>2.0189519873052402</v>
      </c>
      <c r="I4842" s="19"/>
      <c r="J4842" s="19">
        <v>1220190</v>
      </c>
      <c r="K4842" s="13">
        <v>31883</v>
      </c>
      <c r="L4842" s="20"/>
    </row>
    <row r="4843" spans="1:12" x14ac:dyDescent="0.25">
      <c r="A4843" s="2">
        <v>1982</v>
      </c>
      <c r="B4843" s="1" t="s">
        <v>87</v>
      </c>
      <c r="C4843" s="19">
        <v>-7.3784330460582055</v>
      </c>
      <c r="D4843" s="15">
        <v>366.7</v>
      </c>
      <c r="E4843" s="19">
        <v>43.88838402933726</v>
      </c>
      <c r="F4843" s="19">
        <v>0.11408362840339804</v>
      </c>
      <c r="G4843" s="5"/>
      <c r="H4843" s="11">
        <v>2.1055396140766498</v>
      </c>
      <c r="I4843" s="19"/>
      <c r="J4843" s="19">
        <v>1220190</v>
      </c>
      <c r="K4843" s="13">
        <v>33330</v>
      </c>
      <c r="L4843" s="20"/>
    </row>
    <row r="4844" spans="1:12" x14ac:dyDescent="0.25">
      <c r="A4844" s="2">
        <v>1983</v>
      </c>
      <c r="B4844" s="1" t="s">
        <v>87</v>
      </c>
      <c r="C4844" s="19">
        <v>1.8208737723150392</v>
      </c>
      <c r="D4844" s="15">
        <v>418.03800000000001</v>
      </c>
      <c r="E4844" s="19">
        <v>48.008812061978759</v>
      </c>
      <c r="F4844" s="19">
        <v>0.24265506173105347</v>
      </c>
      <c r="G4844" s="5"/>
      <c r="H4844" s="11">
        <v>2.0958949870884802</v>
      </c>
      <c r="I4844" s="19"/>
      <c r="J4844" s="19">
        <v>1220190</v>
      </c>
      <c r="K4844" s="13">
        <v>34881</v>
      </c>
      <c r="L4844" s="20"/>
    </row>
    <row r="4845" spans="1:12" x14ac:dyDescent="0.25">
      <c r="A4845" s="2">
        <v>1984</v>
      </c>
      <c r="B4845" s="1" t="s">
        <v>87</v>
      </c>
      <c r="C4845" s="19">
        <v>-0.28701115619664108</v>
      </c>
      <c r="D4845" s="15">
        <v>436.37299999999999</v>
      </c>
      <c r="E4845" s="19">
        <v>55.943344454679448</v>
      </c>
      <c r="F4845" s="19">
        <v>0.81672990915895427</v>
      </c>
      <c r="G4845" s="5"/>
      <c r="H4845" s="11">
        <v>1.9645487924868501</v>
      </c>
      <c r="I4845" s="19"/>
      <c r="J4845" s="19">
        <v>1220190</v>
      </c>
      <c r="K4845" s="13">
        <v>36564</v>
      </c>
      <c r="L4845" s="20"/>
    </row>
    <row r="4846" spans="1:12" x14ac:dyDescent="0.25">
      <c r="A4846" s="2">
        <v>1985</v>
      </c>
      <c r="B4846" s="1" t="s">
        <v>87</v>
      </c>
      <c r="C4846" s="19">
        <v>20.286634940713071</v>
      </c>
      <c r="D4846" s="15">
        <v>407.03699999999998</v>
      </c>
      <c r="E4846" s="19">
        <v>59.734711823034878</v>
      </c>
      <c r="F4846" s="19">
        <v>0.20784494889770211</v>
      </c>
      <c r="G4846" s="5">
        <v>325111025.8233543</v>
      </c>
      <c r="H4846" s="11">
        <v>1.7651421197132999</v>
      </c>
      <c r="I4846" s="19"/>
      <c r="J4846" s="19">
        <v>1220190</v>
      </c>
      <c r="K4846" s="13">
        <v>38331</v>
      </c>
      <c r="L4846" s="20"/>
    </row>
    <row r="4847" spans="1:12" x14ac:dyDescent="0.25">
      <c r="A4847" s="2">
        <v>1986</v>
      </c>
      <c r="B4847" s="1" t="s">
        <v>87</v>
      </c>
      <c r="C4847" s="19">
        <v>2.6926208809457108</v>
      </c>
      <c r="D4847" s="15">
        <v>381.36799999999999</v>
      </c>
      <c r="E4847" s="19">
        <v>49.449409705934613</v>
      </c>
      <c r="F4847" s="19">
        <v>-0.45213062924621172</v>
      </c>
      <c r="G4847" s="5">
        <v>506725746.20366102</v>
      </c>
      <c r="H4847" s="11">
        <v>1.5328384803153501</v>
      </c>
      <c r="I4847" s="19"/>
      <c r="J4847" s="19">
        <v>1220190</v>
      </c>
      <c r="K4847" s="13">
        <v>40212</v>
      </c>
      <c r="L4847" s="20"/>
    </row>
    <row r="4848" spans="1:12" x14ac:dyDescent="0.25">
      <c r="A4848" s="2">
        <v>1987</v>
      </c>
      <c r="B4848" s="1" t="s">
        <v>87</v>
      </c>
      <c r="C4848" s="19">
        <v>-0.13916428907798206</v>
      </c>
      <c r="D4848" s="15">
        <v>359.36599999999999</v>
      </c>
      <c r="E4848" s="19">
        <v>46.056509553391315</v>
      </c>
      <c r="F4848" s="19">
        <v>-0.2864857226287445</v>
      </c>
      <c r="G4848" s="5">
        <v>598855807.76436508</v>
      </c>
      <c r="H4848" s="11">
        <v>1.3656467072604099</v>
      </c>
      <c r="I4848" s="19"/>
      <c r="J4848" s="19">
        <v>1220190</v>
      </c>
      <c r="K4848" s="13">
        <v>42168</v>
      </c>
      <c r="L4848" s="20"/>
    </row>
    <row r="4849" spans="1:12" x14ac:dyDescent="0.25">
      <c r="A4849" s="2">
        <v>1988</v>
      </c>
      <c r="B4849" s="1" t="s">
        <v>87</v>
      </c>
      <c r="C4849" s="19">
        <v>7.3897210443242471</v>
      </c>
      <c r="D4849" s="15">
        <v>385.03500000000003</v>
      </c>
      <c r="E4849" s="19">
        <v>46.826932475502076</v>
      </c>
      <c r="F4849" s="19">
        <v>0.32505676020372049</v>
      </c>
      <c r="G4849" s="5">
        <v>563741881.46122479</v>
      </c>
      <c r="H4849" s="11">
        <v>1.3467093264830701</v>
      </c>
      <c r="I4849" s="19"/>
      <c r="J4849" s="19">
        <v>1220190</v>
      </c>
      <c r="K4849" s="13">
        <v>44092</v>
      </c>
      <c r="L4849" s="20"/>
    </row>
    <row r="4850" spans="1:12" x14ac:dyDescent="0.25">
      <c r="A4850" s="2">
        <v>1989</v>
      </c>
      <c r="B4850" s="1" t="s">
        <v>87</v>
      </c>
      <c r="C4850" s="19">
        <v>4.177388109442532</v>
      </c>
      <c r="D4850" s="15">
        <v>418.03800000000001</v>
      </c>
      <c r="E4850" s="19">
        <v>44.815424197664768</v>
      </c>
      <c r="F4850" s="19">
        <v>0.29166013540507946</v>
      </c>
      <c r="G4850" s="5">
        <v>603702189.85498071</v>
      </c>
      <c r="H4850" s="11">
        <v>1.5228691109599699</v>
      </c>
      <c r="I4850" s="19"/>
      <c r="J4850" s="19">
        <v>1220190</v>
      </c>
      <c r="K4850" s="13">
        <v>45827</v>
      </c>
      <c r="L4850" s="20"/>
    </row>
    <row r="4851" spans="1:12" x14ac:dyDescent="0.25">
      <c r="A4851" s="2">
        <v>1990</v>
      </c>
      <c r="B4851" s="1" t="s">
        <v>87</v>
      </c>
      <c r="C4851" s="19">
        <v>-2.5023951034776104</v>
      </c>
      <c r="D4851" s="15">
        <v>420</v>
      </c>
      <c r="E4851" s="19">
        <v>46.584161243898826</v>
      </c>
      <c r="F4851" s="19">
        <v>0.2136391963859906</v>
      </c>
      <c r="G4851" s="5">
        <v>620057882.09819794</v>
      </c>
      <c r="H4851" s="11">
        <v>1.82721410771793</v>
      </c>
      <c r="I4851" s="19">
        <v>70.313003540039105</v>
      </c>
      <c r="J4851" s="19">
        <v>1220190</v>
      </c>
      <c r="K4851" s="13">
        <v>47265</v>
      </c>
      <c r="L4851" s="20"/>
    </row>
    <row r="4852" spans="1:12" x14ac:dyDescent="0.25">
      <c r="A4852" s="2">
        <v>1991</v>
      </c>
      <c r="B4852" s="1" t="s">
        <v>87</v>
      </c>
      <c r="C4852" s="19">
        <v>11.7452037933746</v>
      </c>
      <c r="D4852" s="15">
        <v>430</v>
      </c>
      <c r="E4852" s="19">
        <v>47.466981615498085</v>
      </c>
      <c r="F4852" s="19">
        <v>4.4242727410215288E-2</v>
      </c>
      <c r="G4852" s="5">
        <v>671713613.65220475</v>
      </c>
      <c r="H4852" s="11">
        <v>2.1728474079195399</v>
      </c>
      <c r="I4852" s="19">
        <v>70.333000183105497</v>
      </c>
      <c r="J4852" s="19">
        <v>1220190</v>
      </c>
      <c r="K4852" s="13">
        <v>48403</v>
      </c>
      <c r="L4852" s="20">
        <v>268.90555555555557</v>
      </c>
    </row>
    <row r="4853" spans="1:12" x14ac:dyDescent="0.25">
      <c r="A4853" s="2">
        <v>1992</v>
      </c>
      <c r="B4853" s="1" t="s">
        <v>87</v>
      </c>
      <c r="C4853" s="19">
        <v>-3.2186624903075227</v>
      </c>
      <c r="D4853" s="15">
        <v>450</v>
      </c>
      <c r="E4853" s="19">
        <v>49.502005045245987</v>
      </c>
      <c r="F4853" s="19">
        <v>-0.7727612915858183</v>
      </c>
      <c r="G4853" s="5">
        <v>686020309.5378257</v>
      </c>
      <c r="H4853" s="11">
        <v>2.4570342194606001</v>
      </c>
      <c r="I4853" s="19">
        <v>70.339996337890597</v>
      </c>
      <c r="J4853" s="19">
        <v>1220190</v>
      </c>
      <c r="K4853" s="13">
        <v>49242</v>
      </c>
      <c r="L4853" s="20">
        <v>273.56666666666666</v>
      </c>
    </row>
    <row r="4854" spans="1:12" x14ac:dyDescent="0.25">
      <c r="A4854" s="2">
        <v>1993</v>
      </c>
      <c r="B4854" s="1" t="s">
        <v>87</v>
      </c>
      <c r="C4854" s="19">
        <v>3.1721681773032202</v>
      </c>
      <c r="D4854" s="15">
        <v>460</v>
      </c>
      <c r="E4854" s="19">
        <v>46.245604193013371</v>
      </c>
      <c r="F4854" s="19">
        <v>0.14410323120415203</v>
      </c>
      <c r="G4854" s="5">
        <v>702113723.52152503</v>
      </c>
      <c r="H4854" s="11">
        <v>2.6408660297713702</v>
      </c>
      <c r="I4854" s="19">
        <v>70.336997985839801</v>
      </c>
      <c r="J4854" s="19">
        <v>1220190</v>
      </c>
      <c r="K4854" s="13">
        <v>49828</v>
      </c>
      <c r="L4854" s="20">
        <v>276.82222222222219</v>
      </c>
    </row>
    <row r="4855" spans="1:12" x14ac:dyDescent="0.25">
      <c r="A4855" s="2">
        <v>1994</v>
      </c>
      <c r="B4855" s="1" t="s">
        <v>87</v>
      </c>
      <c r="C4855" s="19">
        <v>3.7799340510106703</v>
      </c>
      <c r="D4855" s="15">
        <v>470</v>
      </c>
      <c r="E4855" s="19">
        <v>56.434271384883047</v>
      </c>
      <c r="F4855" s="19">
        <v>0.8366059827930884</v>
      </c>
      <c r="G4855" s="5">
        <v>726222777.54659593</v>
      </c>
      <c r="H4855" s="11">
        <v>2.6895455970701998</v>
      </c>
      <c r="I4855" s="19">
        <v>70.321998596191406</v>
      </c>
      <c r="J4855" s="19">
        <v>1220190</v>
      </c>
      <c r="K4855" s="13">
        <v>50214</v>
      </c>
      <c r="L4855" s="20">
        <v>278.96666666666664</v>
      </c>
    </row>
    <row r="4856" spans="1:12" x14ac:dyDescent="0.25">
      <c r="A4856" s="2">
        <v>1995</v>
      </c>
      <c r="B4856" s="1" t="s">
        <v>87</v>
      </c>
      <c r="C4856" s="19">
        <v>0.92102239769160121</v>
      </c>
      <c r="D4856" s="15">
        <v>470</v>
      </c>
      <c r="E4856" s="19">
        <v>56.244228193501655</v>
      </c>
      <c r="F4856" s="19">
        <v>4.1172441996540892</v>
      </c>
      <c r="G4856" s="5">
        <v>846492442.28928208</v>
      </c>
      <c r="H4856" s="11">
        <v>2.65089170279091</v>
      </c>
      <c r="I4856" s="19">
        <v>70.294998168945298</v>
      </c>
      <c r="J4856" s="19">
        <v>1220190</v>
      </c>
      <c r="K4856" s="13">
        <v>50454</v>
      </c>
      <c r="L4856" s="20">
        <v>280.3</v>
      </c>
    </row>
    <row r="4857" spans="1:12" x14ac:dyDescent="0.25">
      <c r="A4857" s="2">
        <v>1996</v>
      </c>
      <c r="B4857" s="1" t="s">
        <v>87</v>
      </c>
      <c r="C4857" s="19">
        <v>7.0557854041226591</v>
      </c>
      <c r="D4857" s="15">
        <v>490</v>
      </c>
      <c r="E4857" s="19">
        <v>52.494421396572164</v>
      </c>
      <c r="F4857" s="19">
        <v>0.97859973924700661</v>
      </c>
      <c r="G4857" s="5">
        <v>871953427.96358204</v>
      </c>
      <c r="H4857" s="11">
        <v>2.5941005885625801</v>
      </c>
      <c r="I4857" s="19">
        <v>70.316001892089801</v>
      </c>
      <c r="J4857" s="19">
        <v>1220190</v>
      </c>
      <c r="K4857" s="13">
        <v>50523</v>
      </c>
      <c r="L4857" s="20">
        <v>280.68333333333334</v>
      </c>
    </row>
    <row r="4858" spans="1:12" x14ac:dyDescent="0.25">
      <c r="A4858" s="2">
        <v>1997</v>
      </c>
      <c r="B4858" s="1" t="s">
        <v>87</v>
      </c>
      <c r="C4858" s="19">
        <v>4.8290243393480381</v>
      </c>
      <c r="D4858" s="15">
        <v>530</v>
      </c>
      <c r="E4858" s="19">
        <v>57.037422042101127</v>
      </c>
      <c r="F4858" s="19">
        <v>2.7570542934514268</v>
      </c>
      <c r="G4858" s="5">
        <v>883245874.35340273</v>
      </c>
      <c r="H4858" s="11">
        <v>2.57679116264107</v>
      </c>
      <c r="I4858" s="19">
        <v>70.315002441406307</v>
      </c>
      <c r="J4858" s="19">
        <v>1220190</v>
      </c>
      <c r="K4858" s="13">
        <v>50453</v>
      </c>
      <c r="L4858" s="20">
        <v>280.29444444444442</v>
      </c>
    </row>
    <row r="4859" spans="1:12" x14ac:dyDescent="0.25">
      <c r="A4859" s="2">
        <v>1998</v>
      </c>
      <c r="B4859" s="1" t="s">
        <v>87</v>
      </c>
      <c r="C4859" s="19">
        <v>7.5716676399028415</v>
      </c>
      <c r="D4859" s="15">
        <v>770</v>
      </c>
      <c r="E4859" s="19">
        <v>50.178350015640227</v>
      </c>
      <c r="F4859" s="19">
        <v>0.32724351848866196</v>
      </c>
      <c r="G4859" s="5">
        <v>762391992.18180764</v>
      </c>
      <c r="H4859" s="11">
        <v>2.60295262749122</v>
      </c>
      <c r="I4859" s="19">
        <v>70.301002502441406</v>
      </c>
      <c r="J4859" s="19">
        <v>1220190</v>
      </c>
      <c r="K4859" s="13">
        <v>50356</v>
      </c>
      <c r="L4859" s="20">
        <v>279.75555555555553</v>
      </c>
    </row>
    <row r="4860" spans="1:12" x14ac:dyDescent="0.25">
      <c r="A4860" s="2">
        <v>1999</v>
      </c>
      <c r="B4860" s="1" t="s">
        <v>87</v>
      </c>
      <c r="C4860" s="19">
        <v>5.7009436541914198</v>
      </c>
      <c r="D4860" s="15">
        <v>800</v>
      </c>
      <c r="E4860" s="19">
        <v>50.026435603630773</v>
      </c>
      <c r="F4860" s="19">
        <v>0.90060587806083603</v>
      </c>
      <c r="G4860" s="5">
        <v>775887482.78788006</v>
      </c>
      <c r="H4860" s="11">
        <v>2.68898041537896</v>
      </c>
      <c r="I4860" s="19">
        <v>70.285003662109403</v>
      </c>
      <c r="J4860" s="19">
        <v>1220190</v>
      </c>
      <c r="K4860" s="13">
        <v>50418</v>
      </c>
      <c r="L4860" s="20">
        <v>280.10000000000002</v>
      </c>
    </row>
    <row r="4861" spans="1:12" x14ac:dyDescent="0.25">
      <c r="A4861" s="2">
        <v>2000</v>
      </c>
      <c r="B4861" s="1" t="s">
        <v>87</v>
      </c>
      <c r="C4861" s="19">
        <v>-6.0834971813122252E-2</v>
      </c>
      <c r="D4861" s="15">
        <v>1410</v>
      </c>
      <c r="E4861" s="19">
        <v>55.422575432268353</v>
      </c>
      <c r="F4861" s="19">
        <v>2.0321545794428677</v>
      </c>
      <c r="G4861" s="5">
        <v>820107793.32309031</v>
      </c>
      <c r="H4861" s="11">
        <v>2.8118540419382798</v>
      </c>
      <c r="I4861" s="19">
        <v>70.273002624511705</v>
      </c>
      <c r="J4861" s="19">
        <v>1220190</v>
      </c>
      <c r="K4861" s="13">
        <v>50754</v>
      </c>
      <c r="L4861" s="20">
        <v>281.96666666666664</v>
      </c>
    </row>
    <row r="4862" spans="1:12" x14ac:dyDescent="0.25">
      <c r="A4862" s="2">
        <v>2001</v>
      </c>
      <c r="B4862" s="1" t="s">
        <v>87</v>
      </c>
      <c r="C4862" s="19">
        <v>15.376239457917421</v>
      </c>
      <c r="D4862" s="15">
        <v>1610</v>
      </c>
      <c r="E4862" s="19">
        <v>60.200803018000883</v>
      </c>
      <c r="F4862" s="19">
        <v>6.0206482420963621</v>
      </c>
      <c r="G4862" s="5">
        <v>946852782.27645099</v>
      </c>
      <c r="H4862" s="11">
        <v>2.9271533884807299</v>
      </c>
      <c r="I4862" s="19">
        <v>70.293998718261705</v>
      </c>
      <c r="J4862" s="19">
        <v>1220190</v>
      </c>
      <c r="K4862" s="13">
        <v>51411</v>
      </c>
      <c r="L4862" s="20">
        <v>285.61666666666667</v>
      </c>
    </row>
    <row r="4863" spans="1:12" x14ac:dyDescent="0.25">
      <c r="A4863" s="2">
        <v>2002</v>
      </c>
      <c r="B4863" s="1" t="s">
        <v>87</v>
      </c>
      <c r="C4863" s="19">
        <v>3.1063082520568628</v>
      </c>
      <c r="D4863" s="15">
        <v>1400</v>
      </c>
      <c r="E4863" s="19">
        <v>57.829291372181636</v>
      </c>
      <c r="F4863" s="19">
        <v>-0.31505982431721347</v>
      </c>
      <c r="G4863" s="5">
        <v>978141370.76396966</v>
      </c>
      <c r="H4863" s="11">
        <v>3.0173519642750999</v>
      </c>
      <c r="I4863" s="19">
        <v>70.310997009277301</v>
      </c>
      <c r="J4863" s="19">
        <v>1220190</v>
      </c>
      <c r="K4863" s="13">
        <v>52368</v>
      </c>
      <c r="L4863" s="20">
        <v>290.93333333333334</v>
      </c>
    </row>
    <row r="4864" spans="1:12" x14ac:dyDescent="0.25">
      <c r="A4864" s="2">
        <v>2003</v>
      </c>
      <c r="B4864" s="1" t="s">
        <v>87</v>
      </c>
      <c r="C4864" s="19">
        <v>9.1190419953242952</v>
      </c>
      <c r="D4864" s="15">
        <v>1400</v>
      </c>
      <c r="E4864" s="19">
        <v>58.628141702854052</v>
      </c>
      <c r="F4864" s="19">
        <v>1.534888602495585</v>
      </c>
      <c r="G4864" s="5">
        <v>1071140924.1811789</v>
      </c>
      <c r="H4864" s="11">
        <v>3.1003201685990902</v>
      </c>
      <c r="I4864" s="19">
        <v>70.327003479003906</v>
      </c>
      <c r="J4864" s="19">
        <v>1220190</v>
      </c>
      <c r="K4864" s="13">
        <v>53465</v>
      </c>
      <c r="L4864" s="20">
        <v>297.02777777777777</v>
      </c>
    </row>
    <row r="4865" spans="1:12" x14ac:dyDescent="0.25">
      <c r="A4865" s="2">
        <v>2004</v>
      </c>
      <c r="B4865" s="1" t="s">
        <v>87</v>
      </c>
      <c r="C4865" s="19">
        <v>1.5599986605348874</v>
      </c>
      <c r="D4865" s="15">
        <v>1480</v>
      </c>
      <c r="E4865" s="19">
        <v>55.311617661017031</v>
      </c>
      <c r="F4865" s="19">
        <v>1.5555013036851393</v>
      </c>
      <c r="G4865" s="5">
        <v>1182304212.9979563</v>
      </c>
      <c r="H4865" s="11">
        <v>3.1736373170102299</v>
      </c>
      <c r="I4865" s="19">
        <v>70.338996887207003</v>
      </c>
      <c r="J4865" s="19">
        <v>1220190</v>
      </c>
      <c r="K4865" s="13">
        <v>54476</v>
      </c>
      <c r="L4865" s="20">
        <v>302.64444444444445</v>
      </c>
    </row>
    <row r="4866" spans="1:12" x14ac:dyDescent="0.25">
      <c r="A4866" s="2">
        <v>2005</v>
      </c>
      <c r="B4866" s="1" t="s">
        <v>87</v>
      </c>
      <c r="C4866" s="19">
        <v>6.5347787748128781</v>
      </c>
      <c r="D4866" s="15">
        <v>1650</v>
      </c>
      <c r="E4866" s="19">
        <v>54.125325776284846</v>
      </c>
      <c r="F4866" s="19">
        <v>2.5645185562297175</v>
      </c>
      <c r="G4866" s="5">
        <v>1286178757.9468744</v>
      </c>
      <c r="H4866" s="11">
        <v>3.2330330279476698</v>
      </c>
      <c r="I4866" s="19">
        <v>70.347999572753906</v>
      </c>
      <c r="J4866" s="19">
        <v>1220190</v>
      </c>
      <c r="K4866" s="13">
        <v>55257</v>
      </c>
      <c r="L4866" s="20">
        <v>306.98333333333335</v>
      </c>
    </row>
    <row r="4867" spans="1:12" x14ac:dyDescent="0.25">
      <c r="A4867" s="2">
        <v>2006</v>
      </c>
      <c r="B4867" s="1" t="s">
        <v>87</v>
      </c>
      <c r="C4867" s="19">
        <v>4.662186877583224</v>
      </c>
      <c r="D4867" s="15">
        <v>1890</v>
      </c>
      <c r="E4867" s="19">
        <v>60.976673835320163</v>
      </c>
      <c r="F4867" s="19">
        <v>2.1459343587878386</v>
      </c>
      <c r="G4867" s="5">
        <v>1397467850.307394</v>
      </c>
      <c r="H4867" s="11">
        <v>3.2942727203822102</v>
      </c>
      <c r="I4867" s="19">
        <v>70.4010009765625</v>
      </c>
      <c r="J4867" s="19">
        <v>1220190</v>
      </c>
      <c r="K4867" s="13">
        <v>55765</v>
      </c>
      <c r="L4867" s="20">
        <v>309.80555555555554</v>
      </c>
    </row>
    <row r="4868" spans="1:12" x14ac:dyDescent="0.25">
      <c r="A4868" s="2">
        <v>2007</v>
      </c>
      <c r="B4868" s="1" t="s">
        <v>87</v>
      </c>
      <c r="C4868" s="19">
        <v>3.4936168125374394</v>
      </c>
      <c r="D4868" s="15">
        <v>2070</v>
      </c>
      <c r="E4868" s="19">
        <v>56.649746244903575</v>
      </c>
      <c r="F4868" s="19">
        <v>2.5263772240979474</v>
      </c>
      <c r="G4868" s="5">
        <v>1466298470.8090546</v>
      </c>
      <c r="H4868" s="11">
        <v>3.3373403412800502</v>
      </c>
      <c r="I4868" s="19">
        <v>70.440002441406307</v>
      </c>
      <c r="J4868" s="19">
        <v>1220190</v>
      </c>
      <c r="K4868" s="13">
        <v>56046</v>
      </c>
      <c r="L4868" s="20">
        <v>311.36666666666667</v>
      </c>
    </row>
    <row r="4869" spans="1:12" x14ac:dyDescent="0.25">
      <c r="A4869" s="2">
        <v>2008</v>
      </c>
      <c r="B4869" s="1" t="s">
        <v>87</v>
      </c>
      <c r="C4869" s="19">
        <v>4.773145081429746</v>
      </c>
      <c r="D4869" s="15">
        <v>2090</v>
      </c>
      <c r="E4869" s="19">
        <v>63.476016056044173</v>
      </c>
      <c r="F4869" s="19">
        <v>2.708089460364751</v>
      </c>
      <c r="G4869" s="5">
        <v>1781985408.924099</v>
      </c>
      <c r="H4869" s="11">
        <v>3.3291203384078201</v>
      </c>
      <c r="I4869" s="19">
        <v>70.469001770019503</v>
      </c>
      <c r="J4869" s="19">
        <v>1220190</v>
      </c>
      <c r="K4869" s="13">
        <v>56166</v>
      </c>
      <c r="L4869" s="20">
        <v>312.03333333333336</v>
      </c>
    </row>
    <row r="4870" spans="1:12" x14ac:dyDescent="0.25">
      <c r="A4870" s="2">
        <v>2009</v>
      </c>
      <c r="B4870" s="1" t="s">
        <v>87</v>
      </c>
      <c r="C4870" s="19">
        <v>4.8063222669786398</v>
      </c>
      <c r="D4870" s="15">
        <v>2510</v>
      </c>
      <c r="E4870" s="19">
        <v>50.519192933143628</v>
      </c>
      <c r="F4870" s="19">
        <v>6.3194573009489625</v>
      </c>
      <c r="G4870" s="5">
        <v>1763674791.4134574</v>
      </c>
      <c r="H4870" s="11">
        <v>3.2611282849943</v>
      </c>
      <c r="I4870" s="19">
        <v>70.489997863769503</v>
      </c>
      <c r="J4870" s="19">
        <v>1220190</v>
      </c>
      <c r="K4870" s="13">
        <v>56255</v>
      </c>
      <c r="L4870" s="20">
        <v>312.52777777777777</v>
      </c>
    </row>
    <row r="4871" spans="1:12" x14ac:dyDescent="0.25">
      <c r="A4871" s="2">
        <v>2010</v>
      </c>
      <c r="B4871" s="1" t="s">
        <v>87</v>
      </c>
      <c r="C4871" s="19">
        <v>5.313935278958752</v>
      </c>
      <c r="D4871" s="15">
        <v>2780</v>
      </c>
      <c r="E4871" s="19">
        <v>57.985297240145897</v>
      </c>
      <c r="F4871" s="19">
        <v>3.4761345371188552</v>
      </c>
      <c r="G4871" s="5">
        <v>1952247991.2494667</v>
      </c>
      <c r="H4871" s="11">
        <v>3.15863381986127</v>
      </c>
      <c r="I4871" s="19">
        <v>70.500999450683594</v>
      </c>
      <c r="J4871" s="19">
        <v>1220190</v>
      </c>
      <c r="K4871" s="13">
        <v>56361</v>
      </c>
      <c r="L4871" s="20">
        <v>313.11666666666667</v>
      </c>
    </row>
    <row r="4872" spans="1:12" x14ac:dyDescent="0.25">
      <c r="A4872" s="2">
        <v>2011</v>
      </c>
      <c r="B4872" s="1" t="s">
        <v>87</v>
      </c>
      <c r="C4872" s="19">
        <v>3.2131337804430729</v>
      </c>
      <c r="D4872" s="15">
        <v>3120</v>
      </c>
      <c r="E4872" s="19">
        <v>53.913557782920087</v>
      </c>
      <c r="F4872" s="19">
        <v>4.2796637794243342</v>
      </c>
      <c r="G4872" s="5">
        <v>2246593332.1782904</v>
      </c>
      <c r="H4872" s="11">
        <v>3.0446131088684698</v>
      </c>
      <c r="I4872" s="19">
        <v>70.557998657226605</v>
      </c>
      <c r="J4872" s="19">
        <v>1220190</v>
      </c>
      <c r="K4872" s="13">
        <v>56524</v>
      </c>
      <c r="L4872" s="20">
        <v>314.02222222222224</v>
      </c>
    </row>
    <row r="4873" spans="1:12" x14ac:dyDescent="0.25">
      <c r="A4873" s="2">
        <v>2012</v>
      </c>
      <c r="B4873" s="1" t="s">
        <v>87</v>
      </c>
      <c r="C4873" s="19">
        <v>-0.83673463153076</v>
      </c>
      <c r="D4873" s="15">
        <v>3110</v>
      </c>
      <c r="E4873" s="19">
        <v>59.120594550686675</v>
      </c>
      <c r="F4873" s="19">
        <v>3.1977501807325002</v>
      </c>
      <c r="G4873" s="5">
        <v>1705114861.615155</v>
      </c>
      <c r="H4873" s="11">
        <v>2.9525085217445399</v>
      </c>
      <c r="I4873" s="19">
        <v>70.594001770019503</v>
      </c>
      <c r="J4873" s="19">
        <v>1220190</v>
      </c>
      <c r="K4873" s="13">
        <v>56712</v>
      </c>
      <c r="L4873" s="20">
        <v>315.06666666666666</v>
      </c>
    </row>
    <row r="4874" spans="1:12" x14ac:dyDescent="0.25">
      <c r="A4874" s="2">
        <v>2013</v>
      </c>
      <c r="B4874" s="1" t="s">
        <v>87</v>
      </c>
      <c r="C4874" s="19">
        <v>2.2950682896261725</v>
      </c>
      <c r="D4874" s="15">
        <v>3050</v>
      </c>
      <c r="E4874" s="19">
        <v>64.817660873075084</v>
      </c>
      <c r="F4874" s="19">
        <v>2.324704090413559</v>
      </c>
      <c r="G4874" s="5">
        <v>2052756579.3744648</v>
      </c>
      <c r="H4874" s="11">
        <v>2.9010451696402502</v>
      </c>
      <c r="I4874" s="19">
        <v>70.613998413085895</v>
      </c>
      <c r="J4874" s="19">
        <v>1220190</v>
      </c>
      <c r="K4874" s="13">
        <v>56933</v>
      </c>
      <c r="L4874" s="20">
        <v>316.29444444444442</v>
      </c>
    </row>
    <row r="4875" spans="1:12" x14ac:dyDescent="0.25">
      <c r="A4875" s="2">
        <v>2014</v>
      </c>
      <c r="B4875" s="1" t="s">
        <v>87</v>
      </c>
      <c r="C4875" s="19">
        <v>7.0846838805652652</v>
      </c>
      <c r="D4875" s="15">
        <v>3120</v>
      </c>
      <c r="E4875" s="19">
        <v>60.638707488009302</v>
      </c>
      <c r="F4875" s="19">
        <v>1.0026009902510669</v>
      </c>
      <c r="G4875" s="5">
        <v>2200791319.3547707</v>
      </c>
      <c r="H4875" s="11">
        <v>2.9019411593875701</v>
      </c>
      <c r="I4875" s="19">
        <v>70.620002746582003</v>
      </c>
      <c r="J4875" s="19">
        <v>1220190</v>
      </c>
      <c r="K4875" s="13">
        <v>57183</v>
      </c>
      <c r="L4875" s="20">
        <v>317.68333333333334</v>
      </c>
    </row>
    <row r="4876" spans="1:12" x14ac:dyDescent="0.25">
      <c r="A4876" s="2">
        <v>2015</v>
      </c>
      <c r="B4876" s="1" t="s">
        <v>87</v>
      </c>
      <c r="C4876" s="19">
        <v>6.1718000242497766</v>
      </c>
      <c r="D4876" s="15">
        <v>3410</v>
      </c>
      <c r="E4876" s="19">
        <v>63.639639686151618</v>
      </c>
      <c r="F4876" s="19">
        <v>2.1016383503440168</v>
      </c>
      <c r="G4876" s="5">
        <v>2405464912.1456833</v>
      </c>
      <c r="H4876" s="11">
        <v>2.9359989771765198</v>
      </c>
      <c r="I4876" s="19">
        <v>70.559997558593807</v>
      </c>
      <c r="J4876" s="19">
        <v>1220190</v>
      </c>
      <c r="K4876" s="13">
        <v>57444</v>
      </c>
      <c r="L4876" s="20">
        <v>319.13333333333333</v>
      </c>
    </row>
    <row r="4877" spans="1:12" x14ac:dyDescent="0.25">
      <c r="A4877" s="2">
        <v>2016</v>
      </c>
      <c r="B4877" s="1" t="s">
        <v>87</v>
      </c>
      <c r="C4877" s="19">
        <v>5.8522991994141478</v>
      </c>
      <c r="D4877" s="15">
        <v>4420</v>
      </c>
      <c r="E4877" s="19">
        <v>63.76329642447017</v>
      </c>
      <c r="F4877" s="19">
        <v>2.5398072584309128</v>
      </c>
      <c r="G4877" s="5">
        <v>2599539217.3390331</v>
      </c>
      <c r="H4877" s="11">
        <v>2.9754354475090099</v>
      </c>
      <c r="I4877" s="19">
        <v>69.864997863769503</v>
      </c>
      <c r="J4877" s="19">
        <v>1220190</v>
      </c>
      <c r="K4877" s="13">
        <v>57723</v>
      </c>
      <c r="L4877" s="20">
        <v>320.68333333333334</v>
      </c>
    </row>
    <row r="4878" spans="1:12" x14ac:dyDescent="0.25">
      <c r="A4878" s="2">
        <v>2017</v>
      </c>
      <c r="B4878" s="1" t="s">
        <v>87</v>
      </c>
      <c r="C4878" s="19">
        <v>5.3054560843816603</v>
      </c>
      <c r="D4878" s="15">
        <v>5050</v>
      </c>
      <c r="E4878" s="19">
        <v>58.068448326394652</v>
      </c>
      <c r="F4878" s="19">
        <v>3.6403279312772505</v>
      </c>
      <c r="G4878" s="5">
        <v>2503839796.5603004</v>
      </c>
      <c r="H4878" s="11">
        <v>2.9991986707321199</v>
      </c>
      <c r="I4878" s="19">
        <v>69.160003662109403</v>
      </c>
      <c r="J4878" s="19">
        <v>1220190</v>
      </c>
      <c r="K4878" s="13">
        <v>58053</v>
      </c>
      <c r="L4878" s="20">
        <v>322.51666666666665</v>
      </c>
    </row>
    <row r="4879" spans="1:12" x14ac:dyDescent="0.25">
      <c r="A4879" s="2">
        <v>2018</v>
      </c>
      <c r="B4879" s="1" t="s">
        <v>87</v>
      </c>
      <c r="C4879" s="19">
        <v>4.7464843272456108</v>
      </c>
      <c r="D4879" s="15">
        <v>5620</v>
      </c>
      <c r="E4879" s="19">
        <v>60.144782803817478</v>
      </c>
      <c r="F4879" s="19">
        <v>2.7360485983794898</v>
      </c>
      <c r="G4879" s="5">
        <v>2481305238.4431148</v>
      </c>
      <c r="H4879" s="11">
        <v>3.0080652283466498</v>
      </c>
      <c r="I4879" s="19">
        <v>69.116996765136705</v>
      </c>
      <c r="J4879" s="19">
        <v>1220190</v>
      </c>
      <c r="K4879" s="13">
        <v>58412</v>
      </c>
      <c r="L4879" s="20">
        <v>324.51111111111112</v>
      </c>
    </row>
    <row r="4880" spans="1:12" x14ac:dyDescent="0.25">
      <c r="A4880" s="2">
        <v>2019</v>
      </c>
      <c r="B4880" s="1" t="s">
        <v>87</v>
      </c>
      <c r="C4880" s="19">
        <v>4.7561608077080848</v>
      </c>
      <c r="D4880" s="15"/>
      <c r="E4880" s="19">
        <v>63.658702764165476</v>
      </c>
      <c r="F4880" s="19">
        <v>4.1703030078184975</v>
      </c>
      <c r="G4880" s="5">
        <v>2637627468.5647049</v>
      </c>
      <c r="H4880" s="11">
        <v>2.9962553527300799</v>
      </c>
      <c r="I4880" s="19">
        <v>69.058998107910199</v>
      </c>
      <c r="J4880" s="19">
        <v>1220190</v>
      </c>
      <c r="K4880" s="13">
        <v>58791</v>
      </c>
      <c r="L4880" s="20">
        <v>326.61666666666667</v>
      </c>
    </row>
    <row r="4881" spans="1:12" x14ac:dyDescent="0.25">
      <c r="A4881" s="2">
        <v>2020</v>
      </c>
      <c r="B4881" s="1" t="s">
        <v>87</v>
      </c>
      <c r="C4881" s="19">
        <v>-1.2354504470769996</v>
      </c>
      <c r="D4881" s="15"/>
      <c r="E4881" s="19">
        <v>64.864981764730373</v>
      </c>
      <c r="F4881" s="19">
        <v>1.7640709045786402</v>
      </c>
      <c r="G4881" s="5">
        <v>2605975938.7784991</v>
      </c>
      <c r="H4881" s="11">
        <v>2.9710427738771901</v>
      </c>
      <c r="I4881" s="19">
        <v>68.402999877929702</v>
      </c>
      <c r="J4881" s="19">
        <v>1220190</v>
      </c>
      <c r="K4881" s="13">
        <v>59194</v>
      </c>
      <c r="L4881" s="20">
        <v>328.85555555555555</v>
      </c>
    </row>
    <row r="4882" spans="1:12" x14ac:dyDescent="0.25">
      <c r="A4882" s="2">
        <v>1960</v>
      </c>
      <c r="B4882" s="1" t="s">
        <v>17</v>
      </c>
      <c r="C4882" s="19"/>
      <c r="D4882" s="15"/>
      <c r="E4882" s="19"/>
      <c r="F4882" s="19"/>
      <c r="G4882" s="5"/>
      <c r="H4882" s="11"/>
      <c r="I4882" s="19"/>
      <c r="J4882" s="19"/>
      <c r="K4882" s="13">
        <v>850377</v>
      </c>
      <c r="L4882" s="20"/>
    </row>
    <row r="4883" spans="1:12" x14ac:dyDescent="0.25">
      <c r="A4883" s="2">
        <v>1961</v>
      </c>
      <c r="B4883" s="1" t="s">
        <v>17</v>
      </c>
      <c r="C4883" s="19"/>
      <c r="D4883" s="15"/>
      <c r="E4883" s="19"/>
      <c r="F4883" s="19"/>
      <c r="G4883" s="5"/>
      <c r="H4883" s="11">
        <v>2.5699362551221201</v>
      </c>
      <c r="I4883" s="19"/>
      <c r="J4883" s="19"/>
      <c r="K4883" s="13">
        <v>875586</v>
      </c>
      <c r="L4883" s="20">
        <v>0.8495061608615504</v>
      </c>
    </row>
    <row r="4884" spans="1:12" x14ac:dyDescent="0.25">
      <c r="A4884" s="2">
        <v>1962</v>
      </c>
      <c r="B4884" s="1" t="s">
        <v>17</v>
      </c>
      <c r="C4884" s="19"/>
      <c r="D4884" s="15"/>
      <c r="E4884" s="19"/>
      <c r="F4884" s="19"/>
      <c r="G4884" s="5"/>
      <c r="H4884" s="11">
        <v>3.2091111124579901</v>
      </c>
      <c r="I4884" s="19"/>
      <c r="J4884" s="19"/>
      <c r="K4884" s="13">
        <v>901690</v>
      </c>
      <c r="L4884" s="20">
        <v>0.87483263801300082</v>
      </c>
    </row>
    <row r="4885" spans="1:12" x14ac:dyDescent="0.25">
      <c r="A4885" s="2">
        <v>1963</v>
      </c>
      <c r="B4885" s="1" t="s">
        <v>17</v>
      </c>
      <c r="C4885" s="19"/>
      <c r="D4885" s="15"/>
      <c r="E4885" s="19"/>
      <c r="F4885" s="19"/>
      <c r="G4885" s="5"/>
      <c r="H4885" s="11">
        <v>3.5634574541245998</v>
      </c>
      <c r="I4885" s="19"/>
      <c r="J4885" s="19"/>
      <c r="K4885" s="13">
        <v>928742</v>
      </c>
      <c r="L4885" s="20">
        <v>0.90107887843213352</v>
      </c>
    </row>
    <row r="4886" spans="1:12" x14ac:dyDescent="0.25">
      <c r="A4886" s="2">
        <v>1964</v>
      </c>
      <c r="B4886" s="1" t="s">
        <v>17</v>
      </c>
      <c r="C4886" s="19"/>
      <c r="D4886" s="15"/>
      <c r="E4886" s="19"/>
      <c r="F4886" s="19"/>
      <c r="G4886" s="5"/>
      <c r="H4886" s="11">
        <v>3.6505074098452699</v>
      </c>
      <c r="I4886" s="19"/>
      <c r="J4886" s="19"/>
      <c r="K4886" s="13">
        <v>956794</v>
      </c>
      <c r="L4886" s="20">
        <v>0.92829533326865232</v>
      </c>
    </row>
    <row r="4887" spans="1:12" x14ac:dyDescent="0.25">
      <c r="A4887" s="2">
        <v>1965</v>
      </c>
      <c r="B4887" s="1" t="s">
        <v>17</v>
      </c>
      <c r="C4887" s="19"/>
      <c r="D4887" s="15"/>
      <c r="E4887" s="19"/>
      <c r="F4887" s="19"/>
      <c r="G4887" s="5"/>
      <c r="H4887" s="11">
        <v>3.3658154811905199</v>
      </c>
      <c r="I4887" s="19"/>
      <c r="J4887" s="19"/>
      <c r="K4887" s="13">
        <v>985907</v>
      </c>
      <c r="L4887" s="20">
        <v>0.95654118560201806</v>
      </c>
    </row>
    <row r="4888" spans="1:12" x14ac:dyDescent="0.25">
      <c r="A4888" s="2">
        <v>1966</v>
      </c>
      <c r="B4888" s="1" t="s">
        <v>17</v>
      </c>
      <c r="C4888" s="19"/>
      <c r="D4888" s="15"/>
      <c r="E4888" s="19"/>
      <c r="F4888" s="19"/>
      <c r="G4888" s="5"/>
      <c r="H4888" s="11">
        <v>3.1441250293480101</v>
      </c>
      <c r="I4888" s="19"/>
      <c r="J4888" s="19"/>
      <c r="K4888" s="13">
        <v>1016093</v>
      </c>
      <c r="L4888" s="20">
        <v>0.98582807800523919</v>
      </c>
    </row>
    <row r="4889" spans="1:12" x14ac:dyDescent="0.25">
      <c r="A4889" s="2">
        <v>1967</v>
      </c>
      <c r="B4889" s="1" t="s">
        <v>17</v>
      </c>
      <c r="C4889" s="19"/>
      <c r="D4889" s="15"/>
      <c r="E4889" s="19"/>
      <c r="F4889" s="19"/>
      <c r="G4889" s="5"/>
      <c r="H4889" s="11">
        <v>3.0319576788046998</v>
      </c>
      <c r="I4889" s="19"/>
      <c r="J4889" s="19"/>
      <c r="K4889" s="13">
        <v>1047345</v>
      </c>
      <c r="L4889" s="20">
        <v>1.016149218977394</v>
      </c>
    </row>
    <row r="4890" spans="1:12" x14ac:dyDescent="0.25">
      <c r="A4890" s="2">
        <v>1968</v>
      </c>
      <c r="B4890" s="1" t="s">
        <v>17</v>
      </c>
      <c r="C4890" s="19"/>
      <c r="D4890" s="15"/>
      <c r="E4890" s="19"/>
      <c r="F4890" s="19"/>
      <c r="G4890" s="5"/>
      <c r="H4890" s="11">
        <v>3.1221577960801099</v>
      </c>
      <c r="I4890" s="19"/>
      <c r="J4890" s="19"/>
      <c r="K4890" s="13">
        <v>1079580</v>
      </c>
      <c r="L4890" s="20">
        <v>1.0474240807218396</v>
      </c>
    </row>
    <row r="4891" spans="1:12" x14ac:dyDescent="0.25">
      <c r="A4891" s="2">
        <v>1969</v>
      </c>
      <c r="B4891" s="1" t="s">
        <v>17</v>
      </c>
      <c r="C4891" s="19"/>
      <c r="D4891" s="15"/>
      <c r="E4891" s="19"/>
      <c r="F4891" s="19"/>
      <c r="G4891" s="5"/>
      <c r="H4891" s="11">
        <v>3.3748634785712999</v>
      </c>
      <c r="I4891" s="19"/>
      <c r="J4891" s="19"/>
      <c r="K4891" s="13">
        <v>1112749</v>
      </c>
      <c r="L4891" s="20">
        <v>1.0796051227321237</v>
      </c>
    </row>
    <row r="4892" spans="1:12" x14ac:dyDescent="0.25">
      <c r="A4892" s="2">
        <v>1970</v>
      </c>
      <c r="B4892" s="1" t="s">
        <v>17</v>
      </c>
      <c r="C4892" s="19"/>
      <c r="D4892" s="15"/>
      <c r="E4892" s="19"/>
      <c r="F4892" s="19"/>
      <c r="G4892" s="5"/>
      <c r="H4892" s="11">
        <v>3.8844202694785199</v>
      </c>
      <c r="I4892" s="19"/>
      <c r="J4892" s="19"/>
      <c r="K4892" s="13">
        <v>1146776</v>
      </c>
      <c r="L4892" s="20">
        <v>1.1126186087125254</v>
      </c>
    </row>
    <row r="4893" spans="1:12" x14ac:dyDescent="0.25">
      <c r="A4893" s="2">
        <v>1971</v>
      </c>
      <c r="B4893" s="1" t="s">
        <v>17</v>
      </c>
      <c r="C4893" s="19"/>
      <c r="D4893" s="15"/>
      <c r="E4893" s="19"/>
      <c r="F4893" s="19"/>
      <c r="G4893" s="5"/>
      <c r="H4893" s="11">
        <v>4.3701047009841396</v>
      </c>
      <c r="I4893" s="19"/>
      <c r="J4893" s="19"/>
      <c r="K4893" s="13">
        <v>1181659</v>
      </c>
      <c r="L4893" s="20">
        <v>1.1464625982342098</v>
      </c>
    </row>
    <row r="4894" spans="1:12" x14ac:dyDescent="0.25">
      <c r="A4894" s="2">
        <v>1972</v>
      </c>
      <c r="B4894" s="1" t="s">
        <v>17</v>
      </c>
      <c r="C4894" s="19"/>
      <c r="D4894" s="15"/>
      <c r="E4894" s="19"/>
      <c r="F4894" s="19"/>
      <c r="G4894" s="5"/>
      <c r="H4894" s="11">
        <v>4.7213167852206697</v>
      </c>
      <c r="I4894" s="19"/>
      <c r="J4894" s="19"/>
      <c r="K4894" s="13">
        <v>1217443</v>
      </c>
      <c r="L4894" s="20">
        <v>1.1811807509459591</v>
      </c>
    </row>
    <row r="4895" spans="1:12" x14ac:dyDescent="0.25">
      <c r="A4895" s="2">
        <v>1973</v>
      </c>
      <c r="B4895" s="1" t="s">
        <v>17</v>
      </c>
      <c r="C4895" s="19"/>
      <c r="D4895" s="15"/>
      <c r="E4895" s="19"/>
      <c r="F4895" s="19"/>
      <c r="G4895" s="5"/>
      <c r="H4895" s="11">
        <v>4.8289009904729898</v>
      </c>
      <c r="I4895" s="19"/>
      <c r="J4895" s="19"/>
      <c r="K4895" s="13">
        <v>1254156</v>
      </c>
      <c r="L4895" s="20">
        <v>1.2168002328514602</v>
      </c>
    </row>
    <row r="4896" spans="1:12" x14ac:dyDescent="0.25">
      <c r="A4896" s="2">
        <v>1974</v>
      </c>
      <c r="B4896" s="1" t="s">
        <v>17</v>
      </c>
      <c r="C4896" s="19"/>
      <c r="D4896" s="15"/>
      <c r="E4896" s="19"/>
      <c r="F4896" s="19"/>
      <c r="G4896" s="5"/>
      <c r="H4896" s="11">
        <v>4.5452893561585999</v>
      </c>
      <c r="I4896" s="19"/>
      <c r="J4896" s="19"/>
      <c r="K4896" s="13">
        <v>1291857</v>
      </c>
      <c r="L4896" s="20">
        <v>1.253378286601339</v>
      </c>
    </row>
    <row r="4897" spans="1:12" x14ac:dyDescent="0.25">
      <c r="A4897" s="2">
        <v>1975</v>
      </c>
      <c r="B4897" s="1" t="s">
        <v>17</v>
      </c>
      <c r="C4897" s="19"/>
      <c r="D4897" s="15"/>
      <c r="E4897" s="19"/>
      <c r="F4897" s="19"/>
      <c r="G4897" s="5"/>
      <c r="H4897" s="11">
        <v>4.18748440747071</v>
      </c>
      <c r="I4897" s="19"/>
      <c r="J4897" s="19"/>
      <c r="K4897" s="13">
        <v>1330594</v>
      </c>
      <c r="L4897" s="20">
        <v>1.2909614824876299</v>
      </c>
    </row>
    <row r="4898" spans="1:12" x14ac:dyDescent="0.25">
      <c r="A4898" s="2">
        <v>1976</v>
      </c>
      <c r="B4898" s="1" t="s">
        <v>17</v>
      </c>
      <c r="C4898" s="19"/>
      <c r="D4898" s="15"/>
      <c r="E4898" s="19"/>
      <c r="F4898" s="19"/>
      <c r="G4898" s="5"/>
      <c r="H4898" s="11">
        <v>3.7182712938573301</v>
      </c>
      <c r="I4898" s="19"/>
      <c r="J4898" s="19"/>
      <c r="K4898" s="13">
        <v>1370364</v>
      </c>
      <c r="L4898" s="20">
        <v>1.3295469098670807</v>
      </c>
    </row>
    <row r="4899" spans="1:12" x14ac:dyDescent="0.25">
      <c r="A4899" s="2">
        <v>1977</v>
      </c>
      <c r="B4899" s="1" t="s">
        <v>17</v>
      </c>
      <c r="C4899" s="19"/>
      <c r="D4899" s="15"/>
      <c r="E4899" s="19"/>
      <c r="F4899" s="19"/>
      <c r="G4899" s="5"/>
      <c r="H4899" s="11">
        <v>3.4467661306442001</v>
      </c>
      <c r="I4899" s="19"/>
      <c r="J4899" s="19"/>
      <c r="K4899" s="13">
        <v>1411139</v>
      </c>
      <c r="L4899" s="20">
        <v>1.3691074027360046</v>
      </c>
    </row>
    <row r="4900" spans="1:12" x14ac:dyDescent="0.25">
      <c r="A4900" s="2">
        <v>1978</v>
      </c>
      <c r="B4900" s="1" t="s">
        <v>17</v>
      </c>
      <c r="C4900" s="19"/>
      <c r="D4900" s="15"/>
      <c r="E4900" s="19"/>
      <c r="F4900" s="19"/>
      <c r="G4900" s="5"/>
      <c r="H4900" s="11">
        <v>3.2967068577039802</v>
      </c>
      <c r="I4900" s="19"/>
      <c r="J4900" s="19"/>
      <c r="K4900" s="13">
        <v>1453028</v>
      </c>
      <c r="L4900" s="20">
        <v>1.4097487144658969</v>
      </c>
    </row>
    <row r="4901" spans="1:12" x14ac:dyDescent="0.25">
      <c r="A4901" s="2">
        <v>1979</v>
      </c>
      <c r="B4901" s="1" t="s">
        <v>17</v>
      </c>
      <c r="C4901" s="19"/>
      <c r="D4901" s="15"/>
      <c r="E4901" s="19"/>
      <c r="F4901" s="19"/>
      <c r="G4901" s="5"/>
      <c r="H4901" s="11">
        <v>3.5183593358695</v>
      </c>
      <c r="I4901" s="19"/>
      <c r="J4901" s="19"/>
      <c r="K4901" s="13">
        <v>1496174</v>
      </c>
      <c r="L4901" s="20">
        <v>1.4516095857184437</v>
      </c>
    </row>
    <row r="4902" spans="1:12" x14ac:dyDescent="0.25">
      <c r="A4902" s="2">
        <v>1980</v>
      </c>
      <c r="B4902" s="1" t="s">
        <v>17</v>
      </c>
      <c r="C4902" s="19"/>
      <c r="D4902" s="15"/>
      <c r="E4902" s="19"/>
      <c r="F4902" s="19"/>
      <c r="G4902" s="5"/>
      <c r="H4902" s="11">
        <v>3.8577236052987001</v>
      </c>
      <c r="I4902" s="19"/>
      <c r="J4902" s="19"/>
      <c r="K4902" s="13">
        <v>1540644</v>
      </c>
      <c r="L4902" s="20">
        <v>1.4947550208596099</v>
      </c>
    </row>
    <row r="4903" spans="1:12" x14ac:dyDescent="0.25">
      <c r="A4903" s="2">
        <v>1981</v>
      </c>
      <c r="B4903" s="1" t="s">
        <v>17</v>
      </c>
      <c r="C4903" s="19"/>
      <c r="D4903" s="15"/>
      <c r="E4903" s="19"/>
      <c r="F4903" s="19"/>
      <c r="G4903" s="5"/>
      <c r="H4903" s="11">
        <v>4.1922977801594898</v>
      </c>
      <c r="I4903" s="19"/>
      <c r="J4903" s="19"/>
      <c r="K4903" s="13">
        <v>1586496</v>
      </c>
      <c r="L4903" s="20">
        <v>1.539241292325604</v>
      </c>
    </row>
    <row r="4904" spans="1:12" x14ac:dyDescent="0.25">
      <c r="A4904" s="2">
        <v>1982</v>
      </c>
      <c r="B4904" s="1" t="s">
        <v>17</v>
      </c>
      <c r="C4904" s="19">
        <v>4.831228371237458</v>
      </c>
      <c r="D4904" s="15"/>
      <c r="E4904" s="19"/>
      <c r="F4904" s="19"/>
      <c r="G4904" s="5"/>
      <c r="H4904" s="11">
        <v>4.4384939939210897</v>
      </c>
      <c r="I4904" s="19"/>
      <c r="J4904" s="19"/>
      <c r="K4904" s="13">
        <v>1633655</v>
      </c>
      <c r="L4904" s="20">
        <v>1.5849956340351217</v>
      </c>
    </row>
    <row r="4905" spans="1:12" x14ac:dyDescent="0.25">
      <c r="A4905" s="2">
        <v>1983</v>
      </c>
      <c r="B4905" s="1" t="s">
        <v>17</v>
      </c>
      <c r="C4905" s="19">
        <v>15.50800362428275</v>
      </c>
      <c r="D4905" s="15"/>
      <c r="E4905" s="19"/>
      <c r="F4905" s="19"/>
      <c r="G4905" s="5"/>
      <c r="H4905" s="11">
        <v>4.5484376034932499</v>
      </c>
      <c r="I4905" s="19"/>
      <c r="J4905" s="19"/>
      <c r="K4905" s="13">
        <v>1681859</v>
      </c>
      <c r="L4905" s="20">
        <v>1.6317638498108082</v>
      </c>
    </row>
    <row r="4906" spans="1:12" x14ac:dyDescent="0.25">
      <c r="A4906" s="2">
        <v>1984</v>
      </c>
      <c r="B4906" s="1" t="s">
        <v>17</v>
      </c>
      <c r="C4906" s="19">
        <v>3.8660258807106516</v>
      </c>
      <c r="D4906" s="15"/>
      <c r="E4906" s="19"/>
      <c r="F4906" s="19"/>
      <c r="G4906" s="5"/>
      <c r="H4906" s="11">
        <v>4.71218814369914</v>
      </c>
      <c r="I4906" s="19"/>
      <c r="J4906" s="19"/>
      <c r="K4906" s="13">
        <v>1730737</v>
      </c>
      <c r="L4906" s="20">
        <v>1.6791859901038129</v>
      </c>
    </row>
    <row r="4907" spans="1:12" x14ac:dyDescent="0.25">
      <c r="A4907" s="2">
        <v>1985</v>
      </c>
      <c r="B4907" s="1" t="s">
        <v>17</v>
      </c>
      <c r="C4907" s="19">
        <v>-6.2572926434774701</v>
      </c>
      <c r="D4907" s="15"/>
      <c r="E4907" s="19"/>
      <c r="F4907" s="19"/>
      <c r="G4907" s="5"/>
      <c r="H4907" s="11">
        <v>4.71948184857236</v>
      </c>
      <c r="I4907" s="19"/>
      <c r="J4907" s="19"/>
      <c r="K4907" s="13">
        <v>1780033</v>
      </c>
      <c r="L4907" s="20">
        <v>1.7270136800232851</v>
      </c>
    </row>
    <row r="4908" spans="1:12" x14ac:dyDescent="0.25">
      <c r="A4908" s="2">
        <v>1986</v>
      </c>
      <c r="B4908" s="1" t="s">
        <v>17</v>
      </c>
      <c r="C4908" s="19">
        <v>24.542499325280559</v>
      </c>
      <c r="D4908" s="15"/>
      <c r="E4908" s="19"/>
      <c r="F4908" s="19"/>
      <c r="G4908" s="5"/>
      <c r="H4908" s="11">
        <v>4.7906490265877801</v>
      </c>
      <c r="I4908" s="19"/>
      <c r="J4908" s="19"/>
      <c r="K4908" s="13">
        <v>1829678</v>
      </c>
      <c r="L4908" s="20">
        <v>1.7751799747744252</v>
      </c>
    </row>
    <row r="4909" spans="1:12" x14ac:dyDescent="0.25">
      <c r="A4909" s="2">
        <v>1987</v>
      </c>
      <c r="B4909" s="1" t="s">
        <v>17</v>
      </c>
      <c r="C4909" s="19">
        <v>9.3637537815318268</v>
      </c>
      <c r="D4909" s="15"/>
      <c r="E4909" s="19"/>
      <c r="F4909" s="19"/>
      <c r="G4909" s="5"/>
      <c r="H4909" s="11">
        <v>4.7496181009731897</v>
      </c>
      <c r="I4909" s="19"/>
      <c r="J4909" s="19"/>
      <c r="K4909" s="13">
        <v>1879756</v>
      </c>
      <c r="L4909" s="20">
        <v>1.8237663723682933</v>
      </c>
    </row>
    <row r="4910" spans="1:12" x14ac:dyDescent="0.25">
      <c r="A4910" s="2">
        <v>1988</v>
      </c>
      <c r="B4910" s="1" t="s">
        <v>17</v>
      </c>
      <c r="C4910" s="19">
        <v>7.789046773122152</v>
      </c>
      <c r="D4910" s="15"/>
      <c r="E4910" s="19"/>
      <c r="F4910" s="19"/>
      <c r="G4910" s="5"/>
      <c r="H4910" s="11">
        <v>4.4616720548163302</v>
      </c>
      <c r="I4910" s="19"/>
      <c r="J4910" s="19"/>
      <c r="K4910" s="13">
        <v>1930427</v>
      </c>
      <c r="L4910" s="20">
        <v>1.8729281071116717</v>
      </c>
    </row>
    <row r="4911" spans="1:12" x14ac:dyDescent="0.25">
      <c r="A4911" s="2">
        <v>1989</v>
      </c>
      <c r="B4911" s="1" t="s">
        <v>17</v>
      </c>
      <c r="C4911" s="19">
        <v>-1.6916088118041444</v>
      </c>
      <c r="D4911" s="15"/>
      <c r="E4911" s="19"/>
      <c r="F4911" s="19"/>
      <c r="G4911" s="5"/>
      <c r="H4911" s="11">
        <v>3.8595076971278401</v>
      </c>
      <c r="I4911" s="19"/>
      <c r="J4911" s="19"/>
      <c r="K4911" s="13">
        <v>1981902</v>
      </c>
      <c r="L4911" s="20">
        <v>1.9228698942466285</v>
      </c>
    </row>
    <row r="4912" spans="1:12" x14ac:dyDescent="0.25">
      <c r="A4912" s="2">
        <v>1990</v>
      </c>
      <c r="B4912" s="1" t="s">
        <v>17</v>
      </c>
      <c r="C4912" s="19">
        <v>2.6762464636270806</v>
      </c>
      <c r="D4912" s="15">
        <v>0</v>
      </c>
      <c r="E4912" s="19"/>
      <c r="F4912" s="19"/>
      <c r="G4912" s="5"/>
      <c r="H4912" s="11">
        <v>3.08966268050002</v>
      </c>
      <c r="I4912" s="19"/>
      <c r="J4912" s="19"/>
      <c r="K4912" s="13">
        <v>2034347</v>
      </c>
      <c r="L4912" s="20">
        <v>1.9737527893664499</v>
      </c>
    </row>
    <row r="4913" spans="1:12" x14ac:dyDescent="0.25">
      <c r="A4913" s="2">
        <v>1991</v>
      </c>
      <c r="B4913" s="1" t="s">
        <v>17</v>
      </c>
      <c r="C4913" s="19">
        <v>8.7825243341583814E-2</v>
      </c>
      <c r="D4913" s="15">
        <v>0</v>
      </c>
      <c r="E4913" s="19"/>
      <c r="F4913" s="19"/>
      <c r="G4913" s="5"/>
      <c r="H4913" s="11">
        <v>2.37917313954167</v>
      </c>
      <c r="I4913" s="19"/>
      <c r="J4913" s="19">
        <v>180</v>
      </c>
      <c r="K4913" s="13">
        <v>2087914</v>
      </c>
      <c r="L4913" s="20">
        <v>2.0257242650625789</v>
      </c>
    </row>
    <row r="4914" spans="1:12" x14ac:dyDescent="0.25">
      <c r="A4914" s="2">
        <v>1992</v>
      </c>
      <c r="B4914" s="1" t="s">
        <v>17</v>
      </c>
      <c r="C4914" s="19">
        <v>7.1408586305701931</v>
      </c>
      <c r="D4914" s="15">
        <v>80</v>
      </c>
      <c r="E4914" s="19"/>
      <c r="F4914" s="19"/>
      <c r="G4914" s="5"/>
      <c r="H4914" s="11">
        <v>1.7185122602865099</v>
      </c>
      <c r="I4914" s="19"/>
      <c r="J4914" s="19">
        <v>180</v>
      </c>
      <c r="K4914" s="13">
        <v>2142645</v>
      </c>
      <c r="L4914" s="20">
        <v>2.0788250703405451</v>
      </c>
    </row>
    <row r="4915" spans="1:12" x14ac:dyDescent="0.25">
      <c r="A4915" s="2">
        <v>1993</v>
      </c>
      <c r="B4915" s="1" t="s">
        <v>17</v>
      </c>
      <c r="C4915" s="19">
        <v>6.0062406674567796</v>
      </c>
      <c r="D4915" s="15">
        <v>90</v>
      </c>
      <c r="E4915" s="19"/>
      <c r="F4915" s="19"/>
      <c r="G4915" s="5"/>
      <c r="H4915" s="11">
        <v>1.18301571482167</v>
      </c>
      <c r="I4915" s="19"/>
      <c r="J4915" s="19">
        <v>180</v>
      </c>
      <c r="K4915" s="13">
        <v>2198538</v>
      </c>
      <c r="L4915" s="20">
        <v>2.1330532647715144</v>
      </c>
    </row>
    <row r="4916" spans="1:12" x14ac:dyDescent="0.25">
      <c r="A4916" s="2">
        <v>1994</v>
      </c>
      <c r="B4916" s="1" t="s">
        <v>17</v>
      </c>
      <c r="C4916" s="19">
        <v>5.8777269571841657</v>
      </c>
      <c r="D4916" s="15">
        <v>90</v>
      </c>
      <c r="E4916" s="19"/>
      <c r="F4916" s="19"/>
      <c r="G4916" s="5"/>
      <c r="H4916" s="11">
        <v>0.77167972549457697</v>
      </c>
      <c r="I4916" s="19"/>
      <c r="J4916" s="19">
        <v>180</v>
      </c>
      <c r="K4916" s="13">
        <v>2255520</v>
      </c>
      <c r="L4916" s="20">
        <v>2.1883380227030176</v>
      </c>
    </row>
    <row r="4917" spans="1:12" x14ac:dyDescent="0.25">
      <c r="A4917" s="2">
        <v>1995</v>
      </c>
      <c r="B4917" s="1" t="s">
        <v>17</v>
      </c>
      <c r="C4917" s="19">
        <v>8.2132538192474414</v>
      </c>
      <c r="D4917" s="15">
        <v>90</v>
      </c>
      <c r="E4917" s="19">
        <v>106.86426016801131</v>
      </c>
      <c r="F4917" s="19"/>
      <c r="G4917" s="5"/>
      <c r="H4917" s="11">
        <v>0.476815780002395</v>
      </c>
      <c r="I4917" s="19"/>
      <c r="J4917" s="19">
        <v>180</v>
      </c>
      <c r="K4917" s="13">
        <v>2313630</v>
      </c>
      <c r="L4917" s="20">
        <v>2.244717182497332</v>
      </c>
    </row>
    <row r="4918" spans="1:12" x14ac:dyDescent="0.25">
      <c r="A4918" s="2">
        <v>1996</v>
      </c>
      <c r="B4918" s="1" t="s">
        <v>17</v>
      </c>
      <c r="C4918" s="19">
        <v>-10.302946770681146</v>
      </c>
      <c r="D4918" s="15">
        <v>90</v>
      </c>
      <c r="E4918" s="19">
        <v>113.29394360352885</v>
      </c>
      <c r="F4918" s="19"/>
      <c r="G4918" s="5"/>
      <c r="H4918" s="11">
        <v>0.13666480632110301</v>
      </c>
      <c r="I4918" s="19"/>
      <c r="J4918" s="19">
        <v>180</v>
      </c>
      <c r="K4918" s="13">
        <v>2372900</v>
      </c>
      <c r="L4918" s="20">
        <v>2.3022217910158145</v>
      </c>
    </row>
    <row r="4919" spans="1:12" x14ac:dyDescent="0.25">
      <c r="A4919" s="2">
        <v>1997</v>
      </c>
      <c r="B4919" s="1" t="s">
        <v>17</v>
      </c>
      <c r="C4919" s="19">
        <v>-6.4456627964867153</v>
      </c>
      <c r="D4919" s="15">
        <v>90</v>
      </c>
      <c r="E4919" s="19">
        <v>106.71944328019541</v>
      </c>
      <c r="F4919" s="19"/>
      <c r="G4919" s="5"/>
      <c r="H4919" s="11">
        <v>-0.13864682937209499</v>
      </c>
      <c r="I4919" s="19"/>
      <c r="J4919" s="19">
        <v>180</v>
      </c>
      <c r="K4919" s="13">
        <v>2433567</v>
      </c>
      <c r="L4919" s="20">
        <v>2.3610817890753855</v>
      </c>
    </row>
    <row r="4920" spans="1:12" x14ac:dyDescent="0.25">
      <c r="A4920" s="2">
        <v>1998</v>
      </c>
      <c r="B4920" s="1" t="s">
        <v>17</v>
      </c>
      <c r="C4920" s="19">
        <v>-0.8193937196020471</v>
      </c>
      <c r="D4920" s="15">
        <v>100</v>
      </c>
      <c r="E4920" s="19">
        <v>111.74213613539081</v>
      </c>
      <c r="F4920" s="19"/>
      <c r="G4920" s="5"/>
      <c r="H4920" s="11">
        <v>-0.19244319442931801</v>
      </c>
      <c r="I4920" s="19"/>
      <c r="J4920" s="19">
        <v>180</v>
      </c>
      <c r="K4920" s="13">
        <v>2496217</v>
      </c>
      <c r="L4920" s="20">
        <v>2.4218657223246338</v>
      </c>
    </row>
    <row r="4921" spans="1:12" x14ac:dyDescent="0.25">
      <c r="A4921" s="2">
        <v>1999</v>
      </c>
      <c r="B4921" s="1" t="s">
        <v>17</v>
      </c>
      <c r="C4921" s="19">
        <v>-1.255142819858392</v>
      </c>
      <c r="D4921" s="15">
        <v>100</v>
      </c>
      <c r="E4921" s="19">
        <v>107.07746161644347</v>
      </c>
      <c r="F4921" s="19"/>
      <c r="G4921" s="5"/>
      <c r="H4921" s="11">
        <v>0.123047627012322</v>
      </c>
      <c r="I4921" s="19"/>
      <c r="J4921" s="19">
        <v>180</v>
      </c>
      <c r="K4921" s="13">
        <v>2561584</v>
      </c>
      <c r="L4921" s="20">
        <v>2.4852857281459202</v>
      </c>
    </row>
    <row r="4922" spans="1:12" x14ac:dyDescent="0.25">
      <c r="A4922" s="2">
        <v>2000</v>
      </c>
      <c r="B4922" s="1" t="s">
        <v>17</v>
      </c>
      <c r="C4922" s="19">
        <v>1.3540791088099979</v>
      </c>
      <c r="D4922" s="15">
        <v>100</v>
      </c>
      <c r="E4922" s="19">
        <v>129.50909209128935</v>
      </c>
      <c r="F4922" s="19">
        <v>0.64067274973449795</v>
      </c>
      <c r="G4922" s="5"/>
      <c r="H4922" s="11">
        <v>0.66421783757963104</v>
      </c>
      <c r="I4922" s="19"/>
      <c r="J4922" s="19">
        <v>180</v>
      </c>
      <c r="K4922" s="13">
        <v>2630217</v>
      </c>
      <c r="L4922" s="20">
        <v>2.5518744542543903</v>
      </c>
    </row>
    <row r="4923" spans="1:12" x14ac:dyDescent="0.25">
      <c r="A4923" s="2">
        <v>2001</v>
      </c>
      <c r="B4923" s="1" t="s">
        <v>17</v>
      </c>
      <c r="C4923" s="19">
        <v>6.826085172344861</v>
      </c>
      <c r="D4923" s="15">
        <v>110</v>
      </c>
      <c r="E4923" s="19">
        <v>118.33037517097635</v>
      </c>
      <c r="F4923" s="19">
        <v>0.60167393994659024</v>
      </c>
      <c r="G4923" s="5"/>
      <c r="H4923" s="11">
        <v>1.28617247968895</v>
      </c>
      <c r="I4923" s="19"/>
      <c r="J4923" s="19">
        <v>180</v>
      </c>
      <c r="K4923" s="13">
        <v>2702405</v>
      </c>
      <c r="L4923" s="20">
        <v>2.6219122926166682</v>
      </c>
    </row>
    <row r="4924" spans="1:12" x14ac:dyDescent="0.25">
      <c r="A4924" s="2">
        <v>2002</v>
      </c>
      <c r="B4924" s="1" t="s">
        <v>17</v>
      </c>
      <c r="C4924" s="19">
        <v>3.7414521322503873</v>
      </c>
      <c r="D4924" s="15">
        <v>120</v>
      </c>
      <c r="E4924" s="19">
        <v>102.49282288660389</v>
      </c>
      <c r="F4924" s="19">
        <v>0.63686918448862972</v>
      </c>
      <c r="G4924" s="5"/>
      <c r="H4924" s="11">
        <v>1.84435604120029</v>
      </c>
      <c r="I4924" s="19"/>
      <c r="J4924" s="19">
        <v>180</v>
      </c>
      <c r="K4924" s="13">
        <v>2778097</v>
      </c>
      <c r="L4924" s="20">
        <v>2.6953497622974676</v>
      </c>
    </row>
    <row r="4925" spans="1:12" x14ac:dyDescent="0.25">
      <c r="A4925" s="2">
        <v>2003</v>
      </c>
      <c r="B4925" s="1" t="s">
        <v>17</v>
      </c>
      <c r="C4925" s="19">
        <v>-1.6158759091392341</v>
      </c>
      <c r="D4925" s="15">
        <v>110</v>
      </c>
      <c r="E4925" s="19">
        <v>116.78420986540941</v>
      </c>
      <c r="F4925" s="19">
        <v>-0.87672226090860994</v>
      </c>
      <c r="G4925" s="5"/>
      <c r="H4925" s="11">
        <v>2.0731516449795202</v>
      </c>
      <c r="I4925" s="19"/>
      <c r="J4925" s="19">
        <v>180</v>
      </c>
      <c r="K4925" s="13">
        <v>2857150</v>
      </c>
      <c r="L4925" s="20">
        <v>2.7720481226351024</v>
      </c>
    </row>
    <row r="4926" spans="1:12" x14ac:dyDescent="0.25">
      <c r="A4926" s="2">
        <v>2004</v>
      </c>
      <c r="B4926" s="1" t="s">
        <v>17</v>
      </c>
      <c r="C4926" s="19">
        <v>0.94929370557204606</v>
      </c>
      <c r="D4926" s="15">
        <v>130</v>
      </c>
      <c r="E4926" s="19">
        <v>115.93013299587285</v>
      </c>
      <c r="F4926" s="19">
        <v>0.87284668854320646</v>
      </c>
      <c r="G4926" s="5">
        <v>25550999.999999989</v>
      </c>
      <c r="H4926" s="11">
        <v>1.8733003498090901</v>
      </c>
      <c r="I4926" s="19"/>
      <c r="J4926" s="19">
        <v>180</v>
      </c>
      <c r="K4926" s="13">
        <v>2939246</v>
      </c>
      <c r="L4926" s="20">
        <v>2.8516988454448433</v>
      </c>
    </row>
    <row r="4927" spans="1:12" x14ac:dyDescent="0.25">
      <c r="A4927" s="2">
        <v>2005</v>
      </c>
      <c r="B4927" s="1" t="s">
        <v>17</v>
      </c>
      <c r="C4927" s="19">
        <v>2.3534427601733796</v>
      </c>
      <c r="D4927" s="15">
        <v>140</v>
      </c>
      <c r="E4927" s="19">
        <v>127.15358506731498</v>
      </c>
      <c r="F4927" s="19">
        <v>2.4016068904390764</v>
      </c>
      <c r="G4927" s="5">
        <v>29187599.999999989</v>
      </c>
      <c r="H4927" s="11">
        <v>1.4234791498364601</v>
      </c>
      <c r="I4927" s="19"/>
      <c r="J4927" s="19">
        <v>180</v>
      </c>
      <c r="K4927" s="13">
        <v>3024198</v>
      </c>
      <c r="L4927" s="20">
        <v>2.9341205006306392</v>
      </c>
    </row>
    <row r="4928" spans="1:12" x14ac:dyDescent="0.25">
      <c r="A4928" s="2">
        <v>2006</v>
      </c>
      <c r="B4928" s="1" t="s">
        <v>17</v>
      </c>
      <c r="C4928" s="19">
        <v>-0.35085967081937497</v>
      </c>
      <c r="D4928" s="15">
        <v>140</v>
      </c>
      <c r="E4928" s="19">
        <v>114.98320328896136</v>
      </c>
      <c r="F4928" s="19">
        <v>1.3261852913869265</v>
      </c>
      <c r="G4928" s="5">
        <v>44743799.999999985</v>
      </c>
      <c r="H4928" s="11">
        <v>0.91514032414246704</v>
      </c>
      <c r="I4928" s="19"/>
      <c r="J4928" s="19">
        <v>180</v>
      </c>
      <c r="K4928" s="13">
        <v>3111908</v>
      </c>
      <c r="L4928" s="20">
        <v>3.0192180071795867</v>
      </c>
    </row>
    <row r="4929" spans="1:12" x14ac:dyDescent="0.25">
      <c r="A4929" s="2">
        <v>2007</v>
      </c>
      <c r="B4929" s="1" t="s">
        <v>17</v>
      </c>
      <c r="C4929" s="19">
        <v>3.2304070494471944</v>
      </c>
      <c r="D4929" s="15">
        <v>140</v>
      </c>
      <c r="E4929" s="19">
        <v>117.23833425347514</v>
      </c>
      <c r="F4929" s="19">
        <v>4.7101229672033824</v>
      </c>
      <c r="G4929" s="5">
        <v>40591399.999999985</v>
      </c>
      <c r="H4929" s="11">
        <v>0.50263496722664602</v>
      </c>
      <c r="I4929" s="19"/>
      <c r="J4929" s="19">
        <v>180</v>
      </c>
      <c r="K4929" s="13">
        <v>3202512</v>
      </c>
      <c r="L4929" s="20">
        <v>3.1071233142524499</v>
      </c>
    </row>
    <row r="4930" spans="1:12" x14ac:dyDescent="0.25">
      <c r="A4930" s="2">
        <v>2008</v>
      </c>
      <c r="B4930" s="1" t="s">
        <v>17</v>
      </c>
      <c r="C4930" s="19">
        <v>-6.1795907877264824</v>
      </c>
      <c r="D4930" s="15">
        <v>130</v>
      </c>
      <c r="E4930" s="19">
        <v>118.5673497306432</v>
      </c>
      <c r="F4930" s="19">
        <v>3.7490374951875753</v>
      </c>
      <c r="G4930" s="5">
        <v>32406499.999999989</v>
      </c>
      <c r="H4930" s="11">
        <v>0.21388094988959</v>
      </c>
      <c r="I4930" s="19"/>
      <c r="J4930" s="19">
        <v>180</v>
      </c>
      <c r="K4930" s="13">
        <v>3296237</v>
      </c>
      <c r="L4930" s="20">
        <v>3.1980566605219756</v>
      </c>
    </row>
    <row r="4931" spans="1:12" x14ac:dyDescent="0.25">
      <c r="A4931" s="2">
        <v>2009</v>
      </c>
      <c r="B4931" s="1" t="s">
        <v>17</v>
      </c>
      <c r="C4931" s="19">
        <v>3.1845257118507249</v>
      </c>
      <c r="D4931" s="15">
        <v>140</v>
      </c>
      <c r="E4931" s="19">
        <v>130.60487575582761</v>
      </c>
      <c r="F4931" s="19">
        <v>9.7813140693801675</v>
      </c>
      <c r="G4931" s="5">
        <v>54323499.999999985</v>
      </c>
      <c r="H4931" s="11">
        <v>0.158333440537263</v>
      </c>
      <c r="I4931" s="19"/>
      <c r="J4931" s="19">
        <v>180</v>
      </c>
      <c r="K4931" s="13">
        <v>3393408</v>
      </c>
      <c r="L4931" s="20">
        <v>3.2923333656738141</v>
      </c>
    </row>
    <row r="4932" spans="1:12" x14ac:dyDescent="0.25">
      <c r="A4932" s="2">
        <v>2010</v>
      </c>
      <c r="B4932" s="1" t="s">
        <v>17</v>
      </c>
      <c r="C4932" s="19">
        <v>6.6686410570146535</v>
      </c>
      <c r="D4932" s="15">
        <v>140</v>
      </c>
      <c r="E4932" s="19">
        <v>148.72003795343224</v>
      </c>
      <c r="F4932" s="19">
        <v>-5.8330791665818653</v>
      </c>
      <c r="G4932" s="5">
        <v>70612699.999999985</v>
      </c>
      <c r="H4932" s="11">
        <v>0.18825039302361901</v>
      </c>
      <c r="I4932" s="19"/>
      <c r="J4932" s="19">
        <v>180</v>
      </c>
      <c r="K4932" s="13">
        <v>3494200</v>
      </c>
      <c r="L4932" s="20">
        <v>3.3901232172310078</v>
      </c>
    </row>
    <row r="4933" spans="1:12" x14ac:dyDescent="0.25">
      <c r="A4933" s="2">
        <v>2011</v>
      </c>
      <c r="B4933" s="1" t="s">
        <v>17</v>
      </c>
      <c r="C4933" s="19">
        <v>-0.612309009476391</v>
      </c>
      <c r="D4933" s="15">
        <v>140</v>
      </c>
      <c r="E4933" s="19">
        <v>152.79899644865947</v>
      </c>
      <c r="F4933" s="19">
        <v>-2.544235612528746</v>
      </c>
      <c r="G4933" s="5">
        <v>32886499.999999996</v>
      </c>
      <c r="H4933" s="11">
        <v>0.28878967672281203</v>
      </c>
      <c r="I4933" s="19"/>
      <c r="J4933" s="19">
        <v>180</v>
      </c>
      <c r="K4933" s="13">
        <v>3598646</v>
      </c>
      <c r="L4933" s="20">
        <v>3.4914582322693315</v>
      </c>
    </row>
    <row r="4934" spans="1:12" x14ac:dyDescent="0.25">
      <c r="A4934" s="2">
        <v>2012</v>
      </c>
      <c r="B4934" s="1" t="s">
        <v>17</v>
      </c>
      <c r="C4934" s="19">
        <v>-2.2952104142285776</v>
      </c>
      <c r="D4934" s="15">
        <v>140</v>
      </c>
      <c r="E4934" s="19">
        <v>156.83845212964354</v>
      </c>
      <c r="F4934" s="19">
        <v>11.845627408712938</v>
      </c>
      <c r="G4934" s="5">
        <v>26389800</v>
      </c>
      <c r="H4934" s="11">
        <v>0.33205018322166502</v>
      </c>
      <c r="I4934" s="19"/>
      <c r="J4934" s="19">
        <v>180</v>
      </c>
      <c r="K4934" s="13">
        <v>3706555</v>
      </c>
      <c r="L4934" s="20">
        <v>3.5961530998350635</v>
      </c>
    </row>
    <row r="4935" spans="1:12" x14ac:dyDescent="0.25">
      <c r="A4935" s="2">
        <v>2013</v>
      </c>
      <c r="B4935" s="1" t="s">
        <v>17</v>
      </c>
      <c r="C4935" s="19">
        <v>4.0179796987967649</v>
      </c>
      <c r="D4935" s="15">
        <v>140</v>
      </c>
      <c r="E4935" s="19">
        <v>160.41503913646585</v>
      </c>
      <c r="F4935" s="19">
        <v>17.60878537624421</v>
      </c>
      <c r="G4935" s="5">
        <v>42767500</v>
      </c>
      <c r="H4935" s="11">
        <v>0.38893093155670799</v>
      </c>
      <c r="I4935" s="19"/>
      <c r="J4935" s="19">
        <v>180</v>
      </c>
      <c r="K4935" s="13">
        <v>3817497</v>
      </c>
      <c r="L4935" s="20">
        <v>3.7037906277287282</v>
      </c>
    </row>
    <row r="4936" spans="1:12" x14ac:dyDescent="0.25">
      <c r="A4936" s="2">
        <v>2014</v>
      </c>
      <c r="B4936" s="1" t="s">
        <v>17</v>
      </c>
      <c r="C4936" s="19">
        <v>-0.95033466498458097</v>
      </c>
      <c r="D4936" s="15">
        <v>150</v>
      </c>
      <c r="E4936" s="19">
        <v>150.09937258019534</v>
      </c>
      <c r="F4936" s="19">
        <v>4.9673580717848518</v>
      </c>
      <c r="G4936" s="5">
        <v>35961800</v>
      </c>
      <c r="H4936" s="11">
        <v>0.43815135467618899</v>
      </c>
      <c r="I4936" s="19"/>
      <c r="J4936" s="19">
        <v>180</v>
      </c>
      <c r="K4936" s="13">
        <v>3930894</v>
      </c>
      <c r="L4936" s="20">
        <v>3.8138100320170758</v>
      </c>
    </row>
    <row r="4937" spans="1:12" x14ac:dyDescent="0.25">
      <c r="A4937" s="2">
        <v>2015</v>
      </c>
      <c r="B4937" s="1" t="s">
        <v>17</v>
      </c>
      <c r="C4937" s="19">
        <v>1.6139214615345452</v>
      </c>
      <c r="D4937" s="15">
        <v>150</v>
      </c>
      <c r="E4937" s="19">
        <v>136.50923785581426</v>
      </c>
      <c r="F4937" s="19">
        <v>-2.9342866682681485</v>
      </c>
      <c r="G4937" s="5">
        <v>30688003.5400391</v>
      </c>
      <c r="H4937" s="11">
        <v>0.45539087833268699</v>
      </c>
      <c r="I4937" s="19"/>
      <c r="J4937" s="19">
        <v>180</v>
      </c>
      <c r="K4937" s="13">
        <v>4046304</v>
      </c>
      <c r="L4937" s="20">
        <v>3.9257824779276218</v>
      </c>
    </row>
    <row r="4938" spans="1:12" x14ac:dyDescent="0.25">
      <c r="A4938" s="2">
        <v>2016</v>
      </c>
      <c r="B4938" s="1" t="s">
        <v>17</v>
      </c>
      <c r="C4938" s="19">
        <v>1.3132581227825995</v>
      </c>
      <c r="D4938" s="15">
        <v>180</v>
      </c>
      <c r="E4938" s="19">
        <v>113.78307575421478</v>
      </c>
      <c r="F4938" s="19">
        <v>-1.5164675701789334</v>
      </c>
      <c r="G4938" s="5">
        <v>39034019.470214799</v>
      </c>
      <c r="H4938" s="11">
        <v>0.48451474086165103</v>
      </c>
      <c r="I4938" s="19"/>
      <c r="J4938" s="19">
        <v>180</v>
      </c>
      <c r="K4938" s="13">
        <v>4163532</v>
      </c>
      <c r="L4938" s="20">
        <v>4.0395187736489762</v>
      </c>
    </row>
    <row r="4939" spans="1:12" x14ac:dyDescent="0.25">
      <c r="A4939" s="2">
        <v>2017</v>
      </c>
      <c r="B4939" s="1" t="s">
        <v>17</v>
      </c>
      <c r="C4939" s="19">
        <v>3.2505548088004588</v>
      </c>
      <c r="D4939" s="15">
        <v>180</v>
      </c>
      <c r="E4939" s="19">
        <v>122.18400115194783</v>
      </c>
      <c r="F4939" s="19">
        <v>2.7370474956556605</v>
      </c>
      <c r="G4939" s="5">
        <v>49239448.547363296</v>
      </c>
      <c r="H4939" s="11">
        <v>0.57006787881311005</v>
      </c>
      <c r="I4939" s="19"/>
      <c r="J4939" s="19">
        <v>180</v>
      </c>
      <c r="K4939" s="13">
        <v>4282582</v>
      </c>
      <c r="L4939" s="20">
        <v>4.1550228000388083</v>
      </c>
    </row>
    <row r="4940" spans="1:12" x14ac:dyDescent="0.25">
      <c r="A4940" s="2">
        <v>2018</v>
      </c>
      <c r="B4940" s="1" t="s">
        <v>17</v>
      </c>
      <c r="C4940" s="19">
        <v>3.5747509819166652</v>
      </c>
      <c r="D4940" s="15">
        <v>190</v>
      </c>
      <c r="E4940" s="19">
        <v>124.78350675507663</v>
      </c>
      <c r="F4940" s="19">
        <v>4.4009656451632182</v>
      </c>
      <c r="G4940" s="5">
        <v>45984622.955322295</v>
      </c>
      <c r="H4940" s="11">
        <v>0.61649617831049597</v>
      </c>
      <c r="I4940" s="19"/>
      <c r="J4940" s="19">
        <v>180</v>
      </c>
      <c r="K4940" s="13">
        <v>4403312</v>
      </c>
      <c r="L4940" s="20">
        <v>4.27215678664985</v>
      </c>
    </row>
    <row r="4941" spans="1:12" x14ac:dyDescent="0.25">
      <c r="A4941" s="2">
        <v>2019</v>
      </c>
      <c r="B4941" s="1" t="s">
        <v>17</v>
      </c>
      <c r="C4941" s="19">
        <v>6.644663737294465</v>
      </c>
      <c r="D4941" s="15"/>
      <c r="E4941" s="19">
        <v>148.76494077144537</v>
      </c>
      <c r="F4941" s="19">
        <v>1.7444230028789514</v>
      </c>
      <c r="G4941" s="5">
        <v>113512611.38915999</v>
      </c>
      <c r="H4941" s="11">
        <v>0.64674337868018394</v>
      </c>
      <c r="I4941" s="19"/>
      <c r="J4941" s="19">
        <v>180</v>
      </c>
      <c r="K4941" s="13">
        <v>4525698</v>
      </c>
      <c r="L4941" s="20">
        <v>4.3908974483360819</v>
      </c>
    </row>
    <row r="4942" spans="1:12" x14ac:dyDescent="0.25">
      <c r="A4942" s="2">
        <v>2020</v>
      </c>
      <c r="B4942" s="1" t="s">
        <v>17</v>
      </c>
      <c r="C4942" s="19">
        <v>-2.2076054023640665</v>
      </c>
      <c r="D4942" s="15"/>
      <c r="E4942" s="19">
        <v>104.46031782392711</v>
      </c>
      <c r="F4942" s="19">
        <v>2.6949996400264418</v>
      </c>
      <c r="G4942" s="5">
        <v>42093109.130859397</v>
      </c>
      <c r="H4942" s="11">
        <v>0.68314034371867705</v>
      </c>
      <c r="I4942" s="19"/>
      <c r="J4942" s="19">
        <v>180</v>
      </c>
      <c r="K4942" s="13">
        <v>4649660</v>
      </c>
      <c r="L4942" s="20">
        <v>4.5111671679441159</v>
      </c>
    </row>
    <row r="4943" spans="1:12" x14ac:dyDescent="0.25">
      <c r="A4943" s="2">
        <v>1960</v>
      </c>
      <c r="B4943" s="1" t="s">
        <v>93</v>
      </c>
      <c r="C4943" s="19"/>
      <c r="D4943" s="15">
        <v>36.67</v>
      </c>
      <c r="E4943" s="19"/>
      <c r="F4943" s="19"/>
      <c r="G4943" s="5"/>
      <c r="H4943" s="11"/>
      <c r="I4943" s="19"/>
      <c r="J4943" s="19"/>
      <c r="K4943" s="13">
        <v>659351</v>
      </c>
      <c r="L4943" s="20"/>
    </row>
    <row r="4944" spans="1:12" x14ac:dyDescent="0.25">
      <c r="A4944" s="2">
        <v>1961</v>
      </c>
      <c r="B4944" s="1" t="s">
        <v>93</v>
      </c>
      <c r="C4944" s="19"/>
      <c r="D4944" s="15">
        <v>47.670999999999999</v>
      </c>
      <c r="E4944" s="19">
        <v>30.047614729106975</v>
      </c>
      <c r="F4944" s="19"/>
      <c r="G4944" s="5"/>
      <c r="H4944" s="11">
        <v>2.9213595918761199</v>
      </c>
      <c r="I4944" s="19"/>
      <c r="J4944" s="19">
        <v>1030700</v>
      </c>
      <c r="K4944" s="13">
        <v>680757</v>
      </c>
      <c r="L4944" s="20">
        <v>335.34827586206899</v>
      </c>
    </row>
    <row r="4945" spans="1:12" x14ac:dyDescent="0.25">
      <c r="A4945" s="2">
        <v>1962</v>
      </c>
      <c r="B4945" s="1" t="s">
        <v>93</v>
      </c>
      <c r="C4945" s="19">
        <v>0.72660837724249916</v>
      </c>
      <c r="D4945" s="15">
        <v>62.338999999999999</v>
      </c>
      <c r="E4945" s="19">
        <v>32.992158252323499</v>
      </c>
      <c r="F4945" s="19"/>
      <c r="G4945" s="5"/>
      <c r="H4945" s="11">
        <v>2.9377403796547101</v>
      </c>
      <c r="I4945" s="19"/>
      <c r="J4945" s="19">
        <v>1030700</v>
      </c>
      <c r="K4945" s="13">
        <v>700349</v>
      </c>
      <c r="L4945" s="20">
        <v>344.99950738916255</v>
      </c>
    </row>
    <row r="4946" spans="1:12" x14ac:dyDescent="0.25">
      <c r="A4946" s="2">
        <v>1963</v>
      </c>
      <c r="B4946" s="1" t="s">
        <v>93</v>
      </c>
      <c r="C4946" s="19">
        <v>-1.9837675747370724</v>
      </c>
      <c r="D4946" s="15">
        <v>88.007999999999996</v>
      </c>
      <c r="E4946" s="19">
        <v>40.378694532055661</v>
      </c>
      <c r="F4946" s="19"/>
      <c r="G4946" s="5"/>
      <c r="H4946" s="11">
        <v>2.9560201985401999</v>
      </c>
      <c r="I4946" s="19"/>
      <c r="J4946" s="19">
        <v>1030700</v>
      </c>
      <c r="K4946" s="13">
        <v>718861</v>
      </c>
      <c r="L4946" s="20">
        <v>354.11871921182268</v>
      </c>
    </row>
    <row r="4947" spans="1:12" x14ac:dyDescent="0.25">
      <c r="A4947" s="2">
        <v>1964</v>
      </c>
      <c r="B4947" s="1" t="s">
        <v>93</v>
      </c>
      <c r="C4947" s="19">
        <v>27.690886353130878</v>
      </c>
      <c r="D4947" s="15">
        <v>117.34399999999999</v>
      </c>
      <c r="E4947" s="19">
        <v>50.138857663362792</v>
      </c>
      <c r="F4947" s="19"/>
      <c r="G4947" s="5"/>
      <c r="H4947" s="11">
        <v>2.97571300069536</v>
      </c>
      <c r="I4947" s="19"/>
      <c r="J4947" s="19">
        <v>1030700</v>
      </c>
      <c r="K4947" s="13">
        <v>736381</v>
      </c>
      <c r="L4947" s="20">
        <v>362.74926108374382</v>
      </c>
    </row>
    <row r="4948" spans="1:12" x14ac:dyDescent="0.25">
      <c r="A4948" s="2">
        <v>1965</v>
      </c>
      <c r="B4948" s="1" t="s">
        <v>93</v>
      </c>
      <c r="C4948" s="19">
        <v>16.138330502032943</v>
      </c>
      <c r="D4948" s="15">
        <v>161.34800000000001</v>
      </c>
      <c r="E4948" s="19">
        <v>48.380671075143624</v>
      </c>
      <c r="F4948" s="19"/>
      <c r="G4948" s="5">
        <v>71662361.730557635</v>
      </c>
      <c r="H4948" s="11">
        <v>2.9973917393668099</v>
      </c>
      <c r="I4948" s="19"/>
      <c r="J4948" s="19">
        <v>1030700</v>
      </c>
      <c r="K4948" s="13">
        <v>753000</v>
      </c>
      <c r="L4948" s="20">
        <v>370.93596059113298</v>
      </c>
    </row>
    <row r="4949" spans="1:12" x14ac:dyDescent="0.25">
      <c r="A4949" s="2">
        <v>1966</v>
      </c>
      <c r="B4949" s="1" t="s">
        <v>93</v>
      </c>
      <c r="C4949" s="19">
        <v>0.23096196514293865</v>
      </c>
      <c r="D4949" s="15">
        <v>179.68299999999999</v>
      </c>
      <c r="E4949" s="19">
        <v>48.625045556383853</v>
      </c>
      <c r="F4949" s="19"/>
      <c r="G4949" s="5">
        <v>70832052.750456303</v>
      </c>
      <c r="H4949" s="11">
        <v>3.0158129715022799</v>
      </c>
      <c r="I4949" s="19"/>
      <c r="J4949" s="19">
        <v>1030700</v>
      </c>
      <c r="K4949" s="13">
        <v>768813</v>
      </c>
      <c r="L4949" s="20">
        <v>378.72561576354678</v>
      </c>
    </row>
    <row r="4950" spans="1:12" x14ac:dyDescent="0.25">
      <c r="A4950" s="2">
        <v>1967</v>
      </c>
      <c r="B4950" s="1" t="s">
        <v>93</v>
      </c>
      <c r="C4950" s="19">
        <v>3.5671328966991211</v>
      </c>
      <c r="D4950" s="15">
        <v>198.018</v>
      </c>
      <c r="E4950" s="19">
        <v>49.072926707067005</v>
      </c>
      <c r="F4950" s="19"/>
      <c r="G4950" s="5">
        <v>114548025.36911292</v>
      </c>
      <c r="H4950" s="11">
        <v>3.0293510104683099</v>
      </c>
      <c r="I4950" s="19"/>
      <c r="J4950" s="19">
        <v>1030700</v>
      </c>
      <c r="K4950" s="13">
        <v>783917</v>
      </c>
      <c r="L4950" s="20">
        <v>386.16600985221675</v>
      </c>
    </row>
    <row r="4951" spans="1:12" x14ac:dyDescent="0.25">
      <c r="A4951" s="2">
        <v>1968</v>
      </c>
      <c r="B4951" s="1" t="s">
        <v>93</v>
      </c>
      <c r="C4951" s="19">
        <v>10.19644262595267</v>
      </c>
      <c r="D4951" s="15">
        <v>234.68799999999999</v>
      </c>
      <c r="E4951" s="19">
        <v>45.279873759673102</v>
      </c>
      <c r="F4951" s="19"/>
      <c r="G4951" s="5">
        <v>161966046.00898463</v>
      </c>
      <c r="H4951" s="11">
        <v>3.03136861054133</v>
      </c>
      <c r="I4951" s="19"/>
      <c r="J4951" s="19">
        <v>1030700</v>
      </c>
      <c r="K4951" s="13">
        <v>798413</v>
      </c>
      <c r="L4951" s="20">
        <v>393.30689655172415</v>
      </c>
    </row>
    <row r="4952" spans="1:12" x14ac:dyDescent="0.25">
      <c r="A4952" s="2">
        <v>1969</v>
      </c>
      <c r="B4952" s="1" t="s">
        <v>93</v>
      </c>
      <c r="C4952" s="19">
        <v>1.2485320882916113</v>
      </c>
      <c r="D4952" s="15">
        <v>275.02499999999998</v>
      </c>
      <c r="E4952" s="19">
        <v>47.02312330659985</v>
      </c>
      <c r="F4952" s="19"/>
      <c r="G4952" s="5">
        <v>133824569.53775454</v>
      </c>
      <c r="H4952" s="11">
        <v>3.0261453628622501</v>
      </c>
      <c r="I4952" s="19"/>
      <c r="J4952" s="19">
        <v>1030700</v>
      </c>
      <c r="K4952" s="13">
        <v>812405</v>
      </c>
      <c r="L4952" s="20">
        <v>400.19950738916253</v>
      </c>
    </row>
    <row r="4953" spans="1:12" x14ac:dyDescent="0.25">
      <c r="A4953" s="2">
        <v>1970</v>
      </c>
      <c r="B4953" s="1" t="s">
        <v>93</v>
      </c>
      <c r="C4953" s="19">
        <v>11.985931151647762</v>
      </c>
      <c r="D4953" s="15">
        <v>429.03899999999999</v>
      </c>
      <c r="E4953" s="19">
        <v>49.591254179008551</v>
      </c>
      <c r="F4953" s="19">
        <v>0.25856052190375561</v>
      </c>
      <c r="G4953" s="5">
        <v>146989299.29128227</v>
      </c>
      <c r="H4953" s="11">
        <v>3.0120996770027499</v>
      </c>
      <c r="I4953" s="19"/>
      <c r="J4953" s="19">
        <v>1030700</v>
      </c>
      <c r="K4953" s="13">
        <v>826000</v>
      </c>
      <c r="L4953" s="20">
        <v>406.89655172413791</v>
      </c>
    </row>
    <row r="4954" spans="1:12" x14ac:dyDescent="0.25">
      <c r="A4954" s="2">
        <v>1971</v>
      </c>
      <c r="B4954" s="1" t="s">
        <v>93</v>
      </c>
      <c r="C4954" s="19">
        <v>1.8428864371536662</v>
      </c>
      <c r="D4954" s="15">
        <v>399.70299999999997</v>
      </c>
      <c r="E4954" s="19">
        <v>48.877206036140777</v>
      </c>
      <c r="F4954" s="19">
        <v>1.2039249548986573</v>
      </c>
      <c r="G4954" s="5">
        <v>155273639.24099347</v>
      </c>
      <c r="H4954" s="11">
        <v>2.99648562746553</v>
      </c>
      <c r="I4954" s="19"/>
      <c r="J4954" s="19">
        <v>1030700</v>
      </c>
      <c r="K4954" s="13">
        <v>839230</v>
      </c>
      <c r="L4954" s="20">
        <v>413.41379310344826</v>
      </c>
    </row>
    <row r="4955" spans="1:12" x14ac:dyDescent="0.25">
      <c r="A4955" s="2">
        <v>1972</v>
      </c>
      <c r="B4955" s="1" t="s">
        <v>93</v>
      </c>
      <c r="C4955" s="19">
        <v>-0.73290786815960018</v>
      </c>
      <c r="D4955" s="15">
        <v>447.37400000000002</v>
      </c>
      <c r="E4955" s="19">
        <v>72.211803976777119</v>
      </c>
      <c r="F4955" s="19">
        <v>0.53871955140277161</v>
      </c>
      <c r="G4955" s="5">
        <v>205096742.06988618</v>
      </c>
      <c r="H4955" s="11">
        <v>2.9833374346535999</v>
      </c>
      <c r="I4955" s="19"/>
      <c r="J4955" s="19">
        <v>1030700</v>
      </c>
      <c r="K4955" s="13">
        <v>852053</v>
      </c>
      <c r="L4955" s="20">
        <v>419.73054187192116</v>
      </c>
    </row>
    <row r="4956" spans="1:12" x14ac:dyDescent="0.25">
      <c r="A4956" s="2">
        <v>1973</v>
      </c>
      <c r="B4956" s="1" t="s">
        <v>93</v>
      </c>
      <c r="C4956" s="19">
        <v>-4.5847569329271778</v>
      </c>
      <c r="D4956" s="15">
        <v>469.37599999999998</v>
      </c>
      <c r="E4956" s="19">
        <v>69.129277696062886</v>
      </c>
      <c r="F4956" s="19">
        <v>1.9970093543714242</v>
      </c>
      <c r="G4956" s="5">
        <v>55602470.463548861</v>
      </c>
      <c r="H4956" s="11">
        <v>2.9710078757141898</v>
      </c>
      <c r="I4956" s="19"/>
      <c r="J4956" s="19">
        <v>1030700</v>
      </c>
      <c r="K4956" s="13">
        <v>864819</v>
      </c>
      <c r="L4956" s="20">
        <v>426.01921182266011</v>
      </c>
    </row>
    <row r="4957" spans="1:12" x14ac:dyDescent="0.25">
      <c r="A4957" s="2">
        <v>1974</v>
      </c>
      <c r="B4957" s="1" t="s">
        <v>93</v>
      </c>
      <c r="C4957" s="19">
        <v>12.162611059231125</v>
      </c>
      <c r="D4957" s="15">
        <v>484.04399999999998</v>
      </c>
      <c r="E4957" s="19">
        <v>79.231564813165619</v>
      </c>
      <c r="F4957" s="19">
        <v>0.59052777962541581</v>
      </c>
      <c r="G4957" s="5">
        <v>116171185.61803569</v>
      </c>
      <c r="H4957" s="11">
        <v>2.9617881732924398</v>
      </c>
      <c r="I4957" s="19"/>
      <c r="J4957" s="19">
        <v>1030700</v>
      </c>
      <c r="K4957" s="13">
        <v>878042</v>
      </c>
      <c r="L4957" s="20">
        <v>432.53300492610839</v>
      </c>
    </row>
    <row r="4958" spans="1:12" x14ac:dyDescent="0.25">
      <c r="A4958" s="2">
        <v>1975</v>
      </c>
      <c r="B4958" s="1" t="s">
        <v>93</v>
      </c>
      <c r="C4958" s="19">
        <v>-5.1343744470715933</v>
      </c>
      <c r="D4958" s="15">
        <v>509.71300000000002</v>
      </c>
      <c r="E4958" s="19">
        <v>72.185336774201275</v>
      </c>
      <c r="F4958" s="19">
        <v>-17.444731532811456</v>
      </c>
      <c r="G4958" s="5">
        <v>236212962.30631405</v>
      </c>
      <c r="H4958" s="11">
        <v>2.9544740951280799</v>
      </c>
      <c r="I4958" s="19"/>
      <c r="J4958" s="19">
        <v>1030700</v>
      </c>
      <c r="K4958" s="13">
        <v>892000</v>
      </c>
      <c r="L4958" s="20">
        <v>439.40886699507388</v>
      </c>
    </row>
    <row r="4959" spans="1:12" x14ac:dyDescent="0.25">
      <c r="A4959" s="2">
        <v>1976</v>
      </c>
      <c r="B4959" s="1" t="s">
        <v>93</v>
      </c>
      <c r="C4959" s="19">
        <v>8.546104930473561</v>
      </c>
      <c r="D4959" s="15">
        <v>517.04700000000003</v>
      </c>
      <c r="E4959" s="19">
        <v>83.877035018041511</v>
      </c>
      <c r="F4959" s="19">
        <v>0.20060564694537128</v>
      </c>
      <c r="G4959" s="5">
        <v>315241965.26397568</v>
      </c>
      <c r="H4959" s="11">
        <v>2.9450938908908499</v>
      </c>
      <c r="I4959" s="19"/>
      <c r="J4959" s="19">
        <v>1030700</v>
      </c>
      <c r="K4959" s="13">
        <v>906507</v>
      </c>
      <c r="L4959" s="20">
        <v>446.55517241379312</v>
      </c>
    </row>
    <row r="4960" spans="1:12" x14ac:dyDescent="0.25">
      <c r="A4960" s="2">
        <v>1977</v>
      </c>
      <c r="B4960" s="1" t="s">
        <v>93</v>
      </c>
      <c r="C4960" s="19">
        <v>-1.8785936828918892</v>
      </c>
      <c r="D4960" s="15">
        <v>557.38400000000001</v>
      </c>
      <c r="E4960" s="19">
        <v>76.798543763931775</v>
      </c>
      <c r="F4960" s="19">
        <v>0.51612291109505226</v>
      </c>
      <c r="G4960" s="5">
        <v>285268184.2259286</v>
      </c>
      <c r="H4960" s="11">
        <v>2.9320781732111101</v>
      </c>
      <c r="I4960" s="19"/>
      <c r="J4960" s="19">
        <v>1030700</v>
      </c>
      <c r="K4960" s="13">
        <v>921379</v>
      </c>
      <c r="L4960" s="20">
        <v>453.88128078817732</v>
      </c>
    </row>
    <row r="4961" spans="1:12" x14ac:dyDescent="0.25">
      <c r="A4961" s="2">
        <v>1978</v>
      </c>
      <c r="B4961" s="1" t="s">
        <v>93</v>
      </c>
      <c r="C4961" s="19">
        <v>-0.50471383243932166</v>
      </c>
      <c r="D4961" s="15">
        <v>583.053</v>
      </c>
      <c r="E4961" s="19">
        <v>71.23541116506054</v>
      </c>
      <c r="F4961" s="19">
        <v>0.35537629574533264</v>
      </c>
      <c r="G4961" s="5">
        <v>224953867.00759074</v>
      </c>
      <c r="H4961" s="11">
        <v>2.9252475164799301</v>
      </c>
      <c r="I4961" s="19"/>
      <c r="J4961" s="19">
        <v>1030700</v>
      </c>
      <c r="K4961" s="13">
        <v>933499</v>
      </c>
      <c r="L4961" s="20">
        <v>459.85172413793106</v>
      </c>
    </row>
    <row r="4962" spans="1:12" x14ac:dyDescent="0.25">
      <c r="A4962" s="2">
        <v>1979</v>
      </c>
      <c r="B4962" s="1" t="s">
        <v>93</v>
      </c>
      <c r="C4962" s="19">
        <v>4.7900398369043842</v>
      </c>
      <c r="D4962" s="15">
        <v>605.05499999999995</v>
      </c>
      <c r="E4962" s="19">
        <v>67.598425893130567</v>
      </c>
      <c r="F4962" s="19">
        <v>6.6429951207710589</v>
      </c>
      <c r="G4962" s="5">
        <v>194123264.53463027</v>
      </c>
      <c r="H4962" s="11">
        <v>2.9261528071858902</v>
      </c>
      <c r="I4962" s="19"/>
      <c r="J4962" s="19">
        <v>1030700</v>
      </c>
      <c r="K4962" s="13">
        <v>949888</v>
      </c>
      <c r="L4962" s="20">
        <v>467.92512315270938</v>
      </c>
    </row>
    <row r="4963" spans="1:12" x14ac:dyDescent="0.25">
      <c r="A4963" s="2">
        <v>1980</v>
      </c>
      <c r="B4963" s="1" t="s">
        <v>93</v>
      </c>
      <c r="C4963" s="19">
        <v>3.3712102197476668</v>
      </c>
      <c r="D4963" s="15">
        <v>630.72400000000005</v>
      </c>
      <c r="E4963" s="19">
        <v>75.225942891077651</v>
      </c>
      <c r="F4963" s="19">
        <v>2.5854991918057499</v>
      </c>
      <c r="G4963" s="5">
        <v>284868629.51369989</v>
      </c>
      <c r="H4963" s="11">
        <v>2.9289327880861</v>
      </c>
      <c r="I4963" s="19"/>
      <c r="J4963" s="19">
        <v>1030700</v>
      </c>
      <c r="K4963" s="13">
        <v>966039</v>
      </c>
      <c r="L4963" s="20">
        <v>475.88128078817732</v>
      </c>
    </row>
    <row r="4964" spans="1:12" x14ac:dyDescent="0.25">
      <c r="A4964" s="2">
        <v>1981</v>
      </c>
      <c r="B4964" s="1" t="s">
        <v>93</v>
      </c>
      <c r="C4964" s="19">
        <v>3.4502884195346155</v>
      </c>
      <c r="D4964" s="15">
        <v>663.72699999999998</v>
      </c>
      <c r="E4964" s="19">
        <v>87.485109429311208</v>
      </c>
      <c r="F4964" s="19">
        <v>1.1256616761096849</v>
      </c>
      <c r="G4964" s="5">
        <v>340767661.54920828</v>
      </c>
      <c r="H4964" s="11">
        <v>2.9327299934619599</v>
      </c>
      <c r="I4964" s="19"/>
      <c r="J4964" s="19">
        <v>1030700</v>
      </c>
      <c r="K4964" s="13">
        <v>980462</v>
      </c>
      <c r="L4964" s="20">
        <v>482.98620689655172</v>
      </c>
    </row>
    <row r="4965" spans="1:12" x14ac:dyDescent="0.25">
      <c r="A4965" s="2">
        <v>1982</v>
      </c>
      <c r="B4965" s="1" t="s">
        <v>93</v>
      </c>
      <c r="C4965" s="19">
        <v>-2.3399241223806655</v>
      </c>
      <c r="D4965" s="15">
        <v>883.74699999999996</v>
      </c>
      <c r="E4965" s="19">
        <v>90.259342561929429</v>
      </c>
      <c r="F4965" s="19">
        <v>1.3501645703267788</v>
      </c>
      <c r="G4965" s="5">
        <v>374451266.24377048</v>
      </c>
      <c r="H4965" s="11">
        <v>2.92920250693947</v>
      </c>
      <c r="I4965" s="19"/>
      <c r="J4965" s="19">
        <v>1030700</v>
      </c>
      <c r="K4965" s="13">
        <v>992521</v>
      </c>
      <c r="L4965" s="20">
        <v>488.92660098522168</v>
      </c>
    </row>
    <row r="4966" spans="1:12" x14ac:dyDescent="0.25">
      <c r="A4966" s="2">
        <v>1983</v>
      </c>
      <c r="B4966" s="1" t="s">
        <v>93</v>
      </c>
      <c r="C4966" s="19">
        <v>3.7353420263936101</v>
      </c>
      <c r="D4966" s="15">
        <v>938.75199999999995</v>
      </c>
      <c r="E4966" s="19">
        <v>88.954385505291683</v>
      </c>
      <c r="F4966" s="19">
        <v>0.11743531798569151</v>
      </c>
      <c r="G4966" s="5">
        <v>430431728.14936346</v>
      </c>
      <c r="H4966" s="11">
        <v>2.9079893427574102</v>
      </c>
      <c r="I4966" s="19"/>
      <c r="J4966" s="19">
        <v>1030700</v>
      </c>
      <c r="K4966" s="13">
        <v>1001691</v>
      </c>
      <c r="L4966" s="20">
        <v>493.44384236453203</v>
      </c>
    </row>
    <row r="4967" spans="1:12" x14ac:dyDescent="0.25">
      <c r="A4967" s="2">
        <v>1984</v>
      </c>
      <c r="B4967" s="1" t="s">
        <v>93</v>
      </c>
      <c r="C4967" s="19">
        <v>-3.2268644516626921</v>
      </c>
      <c r="D4967" s="15">
        <v>872.74599999999998</v>
      </c>
      <c r="E4967" s="19">
        <v>86.649494439546004</v>
      </c>
      <c r="F4967" s="19">
        <v>0.79359723918483571</v>
      </c>
      <c r="G4967" s="5">
        <v>585387175.94128227</v>
      </c>
      <c r="H4967" s="11">
        <v>2.86476000915592</v>
      </c>
      <c r="I4967" s="19"/>
      <c r="J4967" s="19">
        <v>1030700</v>
      </c>
      <c r="K4967" s="13">
        <v>1012221</v>
      </c>
      <c r="L4967" s="20">
        <v>498.63103448275859</v>
      </c>
    </row>
    <row r="4968" spans="1:12" x14ac:dyDescent="0.25">
      <c r="A4968" s="2">
        <v>1985</v>
      </c>
      <c r="B4968" s="1" t="s">
        <v>93</v>
      </c>
      <c r="C4968" s="19">
        <v>2.9947605045203431</v>
      </c>
      <c r="D4968" s="15">
        <v>656.39300000000003</v>
      </c>
      <c r="E4968" s="19">
        <v>103.28590329312928</v>
      </c>
      <c r="F4968" s="19">
        <v>0.69120999521542859</v>
      </c>
      <c r="G4968" s="5">
        <v>694823728.89251447</v>
      </c>
      <c r="H4968" s="11">
        <v>2.8084574104765601</v>
      </c>
      <c r="I4968" s="19"/>
      <c r="J4968" s="19">
        <v>1030700</v>
      </c>
      <c r="K4968" s="13">
        <v>1020528</v>
      </c>
      <c r="L4968" s="20">
        <v>502.72315270935962</v>
      </c>
    </row>
    <row r="4969" spans="1:12" x14ac:dyDescent="0.25">
      <c r="A4969" s="2">
        <v>1986</v>
      </c>
      <c r="B4969" s="1" t="s">
        <v>93</v>
      </c>
      <c r="C4969" s="19">
        <v>5.7135793538988651</v>
      </c>
      <c r="D4969" s="15">
        <v>374.03399999999999</v>
      </c>
      <c r="E4969" s="19">
        <v>99.290062590440868</v>
      </c>
      <c r="F4969" s="19">
        <v>0.37844660300258237</v>
      </c>
      <c r="G4969" s="5">
        <v>732097728.11891019</v>
      </c>
      <c r="H4969" s="11">
        <v>2.7508091629068199</v>
      </c>
      <c r="I4969" s="19"/>
      <c r="J4969" s="19">
        <v>1030700</v>
      </c>
      <c r="K4969" s="13">
        <v>1028360</v>
      </c>
      <c r="L4969" s="20">
        <v>506.58128078817737</v>
      </c>
    </row>
    <row r="4970" spans="1:12" x14ac:dyDescent="0.25">
      <c r="A4970" s="2">
        <v>1987</v>
      </c>
      <c r="B4970" s="1" t="s">
        <v>93</v>
      </c>
      <c r="C4970" s="19">
        <v>1.9003841516830562</v>
      </c>
      <c r="D4970" s="15">
        <v>3285.6320000000001</v>
      </c>
      <c r="E4970" s="19">
        <v>84.89964379979908</v>
      </c>
      <c r="F4970" s="19">
        <v>0.12482179035743751</v>
      </c>
      <c r="G4970" s="5">
        <v>718352893.98067915</v>
      </c>
      <c r="H4970" s="11">
        <v>2.7001986097669999</v>
      </c>
      <c r="I4970" s="19"/>
      <c r="J4970" s="19">
        <v>1030700</v>
      </c>
      <c r="K4970" s="13">
        <v>1036082</v>
      </c>
      <c r="L4970" s="20">
        <v>510.38522167487685</v>
      </c>
    </row>
    <row r="4971" spans="1:12" x14ac:dyDescent="0.25">
      <c r="A4971" s="2">
        <v>1988</v>
      </c>
      <c r="B4971" s="1" t="s">
        <v>93</v>
      </c>
      <c r="C4971" s="19">
        <v>1.7203979763658026</v>
      </c>
      <c r="D4971" s="15">
        <v>3230.627</v>
      </c>
      <c r="E4971" s="19">
        <v>83.378365939702533</v>
      </c>
      <c r="F4971" s="19">
        <v>0.136162437372881</v>
      </c>
      <c r="G4971" s="5">
        <v>696404786.32065248</v>
      </c>
      <c r="H4971" s="11">
        <v>2.65992407846477</v>
      </c>
      <c r="I4971" s="19"/>
      <c r="J4971" s="19">
        <v>1030700</v>
      </c>
      <c r="K4971" s="13">
        <v>1043239</v>
      </c>
      <c r="L4971" s="20">
        <v>513.91083743842364</v>
      </c>
    </row>
    <row r="4972" spans="1:12" x14ac:dyDescent="0.25">
      <c r="A4972" s="2">
        <v>1989</v>
      </c>
      <c r="B4972" s="1" t="s">
        <v>93</v>
      </c>
      <c r="C4972" s="19">
        <v>4.7775854206916222</v>
      </c>
      <c r="D4972" s="15">
        <v>2849.259</v>
      </c>
      <c r="E4972" s="19">
        <v>78.689791624767579</v>
      </c>
      <c r="F4972" s="19">
        <v>0.23904841679588104</v>
      </c>
      <c r="G4972" s="5">
        <v>477345664.63337541</v>
      </c>
      <c r="H4972" s="11">
        <v>2.6315767710935001</v>
      </c>
      <c r="I4972" s="19"/>
      <c r="J4972" s="19">
        <v>1030700</v>
      </c>
      <c r="K4972" s="13">
        <v>1051260</v>
      </c>
      <c r="L4972" s="20">
        <v>517.86206896551721</v>
      </c>
    </row>
    <row r="4973" spans="1:12" x14ac:dyDescent="0.25">
      <c r="A4973" s="2">
        <v>1990</v>
      </c>
      <c r="B4973" s="1" t="s">
        <v>93</v>
      </c>
      <c r="C4973" s="19">
        <v>-1.7713045336383004</v>
      </c>
      <c r="D4973" s="15">
        <v>840</v>
      </c>
      <c r="E4973" s="19">
        <v>78.124548779243241</v>
      </c>
      <c r="F4973" s="19">
        <v>0.44702077877216706</v>
      </c>
      <c r="G4973" s="5">
        <v>504209339.24507266</v>
      </c>
      <c r="H4973" s="11">
        <v>2.6117893198913502</v>
      </c>
      <c r="I4973" s="19">
        <v>50.866001129150398</v>
      </c>
      <c r="J4973" s="19">
        <v>1030700</v>
      </c>
      <c r="K4973" s="13">
        <v>1058775</v>
      </c>
      <c r="L4973" s="20">
        <v>521.56403940886696</v>
      </c>
    </row>
    <row r="4974" spans="1:12" x14ac:dyDescent="0.25">
      <c r="A4974" s="2">
        <v>1991</v>
      </c>
      <c r="B4974" s="1" t="s">
        <v>93</v>
      </c>
      <c r="C4974" s="19">
        <v>1.7880872818640796</v>
      </c>
      <c r="D4974" s="15">
        <v>860</v>
      </c>
      <c r="E4974" s="19">
        <v>55.816851167647108</v>
      </c>
      <c r="F4974" s="19">
        <v>0.10637880279850108</v>
      </c>
      <c r="G4974" s="5">
        <v>490154329.96977317</v>
      </c>
      <c r="H4974" s="11">
        <v>2.5990598553470901</v>
      </c>
      <c r="I4974" s="19">
        <v>50.8619995117188</v>
      </c>
      <c r="J4974" s="19">
        <v>1030700</v>
      </c>
      <c r="K4974" s="13">
        <v>1070266</v>
      </c>
      <c r="L4974" s="20">
        <v>527.22463054187187</v>
      </c>
    </row>
    <row r="4975" spans="1:12" x14ac:dyDescent="0.25">
      <c r="A4975" s="2">
        <v>1992</v>
      </c>
      <c r="B4975" s="1" t="s">
        <v>93</v>
      </c>
      <c r="C4975" s="19">
        <v>1.8741257308372496</v>
      </c>
      <c r="D4975" s="15">
        <v>890</v>
      </c>
      <c r="E4975" s="19">
        <v>42.327920120649935</v>
      </c>
      <c r="F4975" s="19">
        <v>0.34881624971850744</v>
      </c>
      <c r="G4975" s="5">
        <v>476491118.75060248</v>
      </c>
      <c r="H4975" s="11">
        <v>2.5875565713382702</v>
      </c>
      <c r="I4975" s="19">
        <v>50.840000152587898</v>
      </c>
      <c r="J4975" s="19">
        <v>1030700</v>
      </c>
      <c r="K4975" s="13">
        <v>1084441</v>
      </c>
      <c r="L4975" s="20">
        <v>534.20738916256153</v>
      </c>
    </row>
    <row r="4976" spans="1:12" x14ac:dyDescent="0.25">
      <c r="A4976" s="2">
        <v>1993</v>
      </c>
      <c r="B4976" s="1" t="s">
        <v>93</v>
      </c>
      <c r="C4976" s="19">
        <v>5.8736374324218872</v>
      </c>
      <c r="D4976" s="15">
        <v>910</v>
      </c>
      <c r="E4976" s="19">
        <v>46.0763040408496</v>
      </c>
      <c r="F4976" s="19">
        <v>0.87108197345468541</v>
      </c>
      <c r="G4976" s="5">
        <v>777915184.35706782</v>
      </c>
      <c r="H4976" s="11">
        <v>2.5751546855446499</v>
      </c>
      <c r="I4976" s="19">
        <v>50.805000305175803</v>
      </c>
      <c r="J4976" s="19">
        <v>1030700</v>
      </c>
      <c r="K4976" s="13">
        <v>1097374</v>
      </c>
      <c r="L4976" s="20">
        <v>540.57832512315269</v>
      </c>
    </row>
    <row r="4977" spans="1:12" x14ac:dyDescent="0.25">
      <c r="A4977" s="2">
        <v>1994</v>
      </c>
      <c r="B4977" s="1" t="s">
        <v>93</v>
      </c>
      <c r="C4977" s="19">
        <v>-3.0607322246072499</v>
      </c>
      <c r="D4977" s="15">
        <v>950</v>
      </c>
      <c r="E4977" s="19">
        <v>62.685883674437115</v>
      </c>
      <c r="F4977" s="19">
        <v>0.10693267188194391</v>
      </c>
      <c r="G4977" s="5">
        <v>184315441.63984624</v>
      </c>
      <c r="H4977" s="11">
        <v>2.5587951038958399</v>
      </c>
      <c r="I4977" s="19">
        <v>50.7630004882813</v>
      </c>
      <c r="J4977" s="19">
        <v>1030700</v>
      </c>
      <c r="K4977" s="13">
        <v>1112846</v>
      </c>
      <c r="L4977" s="20">
        <v>548.20000000000005</v>
      </c>
    </row>
    <row r="4978" spans="1:12" x14ac:dyDescent="0.25">
      <c r="A4978" s="2">
        <v>1995</v>
      </c>
      <c r="B4978" s="1" t="s">
        <v>93</v>
      </c>
      <c r="C4978" s="19">
        <v>9.819800418884256</v>
      </c>
      <c r="D4978" s="15">
        <v>1000</v>
      </c>
      <c r="E4978" s="19">
        <v>73.416940256179004</v>
      </c>
      <c r="F4978" s="19">
        <v>0.3341432097219606</v>
      </c>
      <c r="G4978" s="5">
        <v>975132476.73737657</v>
      </c>
      <c r="H4978" s="11">
        <v>2.54371746627413</v>
      </c>
      <c r="I4978" s="19">
        <v>50.715999603271499</v>
      </c>
      <c r="J4978" s="19">
        <v>1030700</v>
      </c>
      <c r="K4978" s="13">
        <v>1122457</v>
      </c>
      <c r="L4978" s="20">
        <v>552.93448275862067</v>
      </c>
    </row>
    <row r="4979" spans="1:12" x14ac:dyDescent="0.25">
      <c r="A4979" s="2">
        <v>1996</v>
      </c>
      <c r="B4979" s="1" t="s">
        <v>93</v>
      </c>
      <c r="C4979" s="19">
        <v>5.8188266341195458</v>
      </c>
      <c r="D4979" s="15">
        <v>1060</v>
      </c>
      <c r="E4979" s="19">
        <v>70.455889754927171</v>
      </c>
      <c r="F4979" s="19">
        <v>-2.0427920883086065E-2</v>
      </c>
      <c r="G4979" s="5">
        <v>880648501.41606367</v>
      </c>
      <c r="H4979" s="11">
        <v>2.5295116112355398</v>
      </c>
      <c r="I4979" s="19">
        <v>50.673999786377003</v>
      </c>
      <c r="J4979" s="19">
        <v>1030700</v>
      </c>
      <c r="K4979" s="13">
        <v>1133996</v>
      </c>
      <c r="L4979" s="20">
        <v>558.61871921182262</v>
      </c>
    </row>
    <row r="4980" spans="1:12" x14ac:dyDescent="0.25">
      <c r="A4980" s="2">
        <v>1997</v>
      </c>
      <c r="B4980" s="1" t="s">
        <v>93</v>
      </c>
      <c r="C4980" s="19">
        <v>-4.0446965245441788</v>
      </c>
      <c r="D4980" s="15">
        <v>1050</v>
      </c>
      <c r="E4980" s="19">
        <v>62.749563565712641</v>
      </c>
      <c r="F4980" s="19">
        <v>-0.16071033713841937</v>
      </c>
      <c r="G4980" s="5">
        <v>975714590.18612564</v>
      </c>
      <c r="H4980" s="11">
        <v>2.5245246457585901</v>
      </c>
      <c r="I4980" s="19">
        <v>50.631999969482401</v>
      </c>
      <c r="J4980" s="19">
        <v>1030700</v>
      </c>
      <c r="K4980" s="13">
        <v>1148284</v>
      </c>
      <c r="L4980" s="20">
        <v>565.65714285714284</v>
      </c>
    </row>
    <row r="4981" spans="1:12" x14ac:dyDescent="0.25">
      <c r="A4981" s="2">
        <v>1998</v>
      </c>
      <c r="B4981" s="1" t="s">
        <v>93</v>
      </c>
      <c r="C4981" s="19">
        <v>2.777804784283731</v>
      </c>
      <c r="D4981" s="15">
        <v>990</v>
      </c>
      <c r="E4981" s="19">
        <v>51.391012550677239</v>
      </c>
      <c r="F4981" s="19">
        <v>6.5265959233113506E-3</v>
      </c>
      <c r="G4981" s="5">
        <v>779692057.15597701</v>
      </c>
      <c r="H4981" s="11">
        <v>2.5418303557600002</v>
      </c>
      <c r="I4981" s="19">
        <v>50.583999633789098</v>
      </c>
      <c r="J4981" s="19">
        <v>1030700</v>
      </c>
      <c r="K4981" s="13">
        <v>1160421</v>
      </c>
      <c r="L4981" s="20">
        <v>571.63596059113297</v>
      </c>
    </row>
    <row r="4982" spans="1:12" x14ac:dyDescent="0.25">
      <c r="A4982" s="2">
        <v>1999</v>
      </c>
      <c r="B4982" s="1" t="s">
        <v>93</v>
      </c>
      <c r="C4982" s="19">
        <v>3.6731783232240218</v>
      </c>
      <c r="D4982" s="15">
        <v>1110</v>
      </c>
      <c r="E4982" s="19">
        <v>49.01693803975602</v>
      </c>
      <c r="F4982" s="19">
        <v>0.76133110100385226</v>
      </c>
      <c r="G4982" s="5">
        <v>790501993.18995404</v>
      </c>
      <c r="H4982" s="11">
        <v>2.58494313138557</v>
      </c>
      <c r="I4982" s="19">
        <v>50.527000427246101</v>
      </c>
      <c r="J4982" s="19">
        <v>1030700</v>
      </c>
      <c r="K4982" s="13">
        <v>1175267</v>
      </c>
      <c r="L4982" s="20">
        <v>578.94926108374386</v>
      </c>
    </row>
    <row r="4983" spans="1:12" x14ac:dyDescent="0.25">
      <c r="A4983" s="2">
        <v>2000</v>
      </c>
      <c r="B4983" s="1" t="s">
        <v>93</v>
      </c>
      <c r="C4983" s="19">
        <v>-3.9180258792329283</v>
      </c>
      <c r="D4983" s="15">
        <v>1120</v>
      </c>
      <c r="E4983" s="19">
        <v>58.940374767066771</v>
      </c>
      <c r="F4983" s="19">
        <v>2.2531876374370952</v>
      </c>
      <c r="G4983" s="5">
        <v>893317263.84250283</v>
      </c>
      <c r="H4983" s="11">
        <v>2.6440535147038098</v>
      </c>
      <c r="I4983" s="19">
        <v>50.459999084472699</v>
      </c>
      <c r="J4983" s="19">
        <v>1030700</v>
      </c>
      <c r="K4983" s="13">
        <v>1186873</v>
      </c>
      <c r="L4983" s="20">
        <v>584.66650246305414</v>
      </c>
    </row>
    <row r="4984" spans="1:12" x14ac:dyDescent="0.25">
      <c r="A4984" s="2">
        <v>2001</v>
      </c>
      <c r="B4984" s="1" t="s">
        <v>93</v>
      </c>
      <c r="C4984" s="19">
        <v>-0.7994938157893472</v>
      </c>
      <c r="D4984" s="15">
        <v>1180</v>
      </c>
      <c r="E4984" s="19">
        <v>60.701212460471531</v>
      </c>
      <c r="F4984" s="19">
        <v>4.3927352276539908</v>
      </c>
      <c r="G4984" s="5">
        <v>921171157.86584783</v>
      </c>
      <c r="H4984" s="11">
        <v>2.7075764985255599</v>
      </c>
      <c r="I4984" s="19">
        <v>50.0390014648438</v>
      </c>
      <c r="J4984" s="19">
        <v>1030700</v>
      </c>
      <c r="K4984" s="13">
        <v>1196287</v>
      </c>
      <c r="L4984" s="20">
        <v>589.30394088669948</v>
      </c>
    </row>
    <row r="4985" spans="1:12" x14ac:dyDescent="0.25">
      <c r="A4985" s="2">
        <v>2002</v>
      </c>
      <c r="B4985" s="1" t="s">
        <v>93</v>
      </c>
      <c r="C4985" s="19">
        <v>1.3814839619905825</v>
      </c>
      <c r="D4985" s="15">
        <v>1270</v>
      </c>
      <c r="E4985" s="19">
        <v>56.785529600180574</v>
      </c>
      <c r="F4985" s="19">
        <v>3.7894277985942582</v>
      </c>
      <c r="G4985" s="5">
        <v>1262591834.6572149</v>
      </c>
      <c r="H4985" s="11">
        <v>2.76240436522738</v>
      </c>
      <c r="I4985" s="19">
        <v>49.618000030517599</v>
      </c>
      <c r="J4985" s="19">
        <v>1030700</v>
      </c>
      <c r="K4985" s="13">
        <v>1204621</v>
      </c>
      <c r="L4985" s="20">
        <v>593.40935960591128</v>
      </c>
    </row>
    <row r="4986" spans="1:12" x14ac:dyDescent="0.25">
      <c r="A4986" s="2">
        <v>2003</v>
      </c>
      <c r="B4986" s="1" t="s">
        <v>93</v>
      </c>
      <c r="C4986" s="19">
        <v>6.9282695510630248</v>
      </c>
      <c r="D4986" s="15">
        <v>1300</v>
      </c>
      <c r="E4986" s="19">
        <v>55.318024333243798</v>
      </c>
      <c r="F4986" s="19">
        <v>4.970775933683421</v>
      </c>
      <c r="G4986" s="5">
        <v>1562347749.8662786</v>
      </c>
      <c r="H4986" s="11">
        <v>2.8058463566368799</v>
      </c>
      <c r="I4986" s="19">
        <v>49.196998596191399</v>
      </c>
      <c r="J4986" s="19">
        <v>1030700</v>
      </c>
      <c r="K4986" s="13">
        <v>1213370</v>
      </c>
      <c r="L4986" s="20">
        <v>597.7192118226601</v>
      </c>
    </row>
    <row r="4987" spans="1:12" x14ac:dyDescent="0.25">
      <c r="A4987" s="2">
        <v>2004</v>
      </c>
      <c r="B4987" s="1" t="s">
        <v>93</v>
      </c>
      <c r="C4987" s="19">
        <v>4.7327579245202998</v>
      </c>
      <c r="D4987" s="15">
        <v>1410</v>
      </c>
      <c r="E4987" s="19">
        <v>75.218804678795905</v>
      </c>
      <c r="F4987" s="19">
        <v>17.104840240254244</v>
      </c>
      <c r="G4987" s="5">
        <v>1519289470.4580669</v>
      </c>
      <c r="H4987" s="11">
        <v>2.83284613778509</v>
      </c>
      <c r="I4987" s="19">
        <v>48.7760009765625</v>
      </c>
      <c r="J4987" s="19">
        <v>1030700</v>
      </c>
      <c r="K4987" s="13">
        <v>1221003</v>
      </c>
      <c r="L4987" s="20">
        <v>601.47931034482758</v>
      </c>
    </row>
    <row r="4988" spans="1:12" x14ac:dyDescent="0.25">
      <c r="A4988" s="2">
        <v>2005</v>
      </c>
      <c r="B4988" s="1" t="s">
        <v>93</v>
      </c>
      <c r="C4988" s="19">
        <v>8.5662872490666757</v>
      </c>
      <c r="D4988" s="15">
        <v>1450</v>
      </c>
      <c r="E4988" s="19">
        <v>88.235099559649115</v>
      </c>
      <c r="F4988" s="19">
        <v>27.652036177566679</v>
      </c>
      <c r="G4988" s="5">
        <v>1651248240.1711578</v>
      </c>
      <c r="H4988" s="11">
        <v>2.8492846490887</v>
      </c>
      <c r="I4988" s="19">
        <v>48.3549995422363</v>
      </c>
      <c r="J4988" s="19">
        <v>1030700</v>
      </c>
      <c r="K4988" s="13">
        <v>1228254</v>
      </c>
      <c r="L4988" s="20">
        <v>605.05123152709359</v>
      </c>
    </row>
    <row r="4989" spans="1:12" x14ac:dyDescent="0.25">
      <c r="A4989" s="2">
        <v>2006</v>
      </c>
      <c r="B4989" s="1" t="s">
        <v>93</v>
      </c>
      <c r="C4989" s="19">
        <v>18.333198759771349</v>
      </c>
      <c r="D4989" s="15">
        <v>1460</v>
      </c>
      <c r="E4989" s="19">
        <v>82.788501213032262</v>
      </c>
      <c r="F4989" s="19">
        <v>3.94434467857252</v>
      </c>
      <c r="G4989" s="5">
        <v>1838310449.2250724</v>
      </c>
      <c r="H4989" s="11">
        <v>2.8590110532855899</v>
      </c>
      <c r="I4989" s="19">
        <v>47.935001373291001</v>
      </c>
      <c r="J4989" s="19">
        <v>1030700</v>
      </c>
      <c r="K4989" s="13">
        <v>1233996</v>
      </c>
      <c r="L4989" s="20">
        <v>607.87980295566501</v>
      </c>
    </row>
    <row r="4990" spans="1:12" x14ac:dyDescent="0.25">
      <c r="A4990" s="2">
        <v>2007</v>
      </c>
      <c r="B4990" s="1" t="s">
        <v>93</v>
      </c>
      <c r="C4990" s="19">
        <v>-1.9694227516076097</v>
      </c>
      <c r="D4990" s="15">
        <v>1720</v>
      </c>
      <c r="E4990" s="19">
        <v>86.064055677913245</v>
      </c>
      <c r="F4990" s="19">
        <v>3.206769222903374</v>
      </c>
      <c r="G4990" s="5">
        <v>2124934738.123158</v>
      </c>
      <c r="H4990" s="11">
        <v>2.8699458957184998</v>
      </c>
      <c r="I4990" s="19">
        <v>47.514999389648402</v>
      </c>
      <c r="J4990" s="19">
        <v>1030700</v>
      </c>
      <c r="K4990" s="13">
        <v>1239630</v>
      </c>
      <c r="L4990" s="20">
        <v>610.65517241379314</v>
      </c>
    </row>
    <row r="4991" spans="1:12" x14ac:dyDescent="0.25">
      <c r="A4991" s="2">
        <v>2008</v>
      </c>
      <c r="B4991" s="1" t="s">
        <v>93</v>
      </c>
      <c r="C4991" s="19">
        <v>-0.33107919527837737</v>
      </c>
      <c r="D4991" s="15">
        <v>1800</v>
      </c>
      <c r="E4991" s="19">
        <v>94.120211000425059</v>
      </c>
      <c r="F4991" s="19">
        <v>6.5835844047702023</v>
      </c>
      <c r="G4991" s="5">
        <v>1836991863.8168943</v>
      </c>
      <c r="H4991" s="11">
        <v>2.8846012947634598</v>
      </c>
      <c r="I4991" s="19">
        <v>47.095001220703097</v>
      </c>
      <c r="J4991" s="19">
        <v>1030700</v>
      </c>
      <c r="K4991" s="13">
        <v>1244121</v>
      </c>
      <c r="L4991" s="20">
        <v>612.8674876847291</v>
      </c>
    </row>
    <row r="4992" spans="1:12" x14ac:dyDescent="0.25">
      <c r="A4992" s="2">
        <v>2009</v>
      </c>
      <c r="B4992" s="1" t="s">
        <v>93</v>
      </c>
      <c r="C4992" s="19">
        <v>9.7875871972803452E-2</v>
      </c>
      <c r="D4992" s="15">
        <v>1990</v>
      </c>
      <c r="E4992" s="19">
        <v>82.008617601815089</v>
      </c>
      <c r="F4992" s="19">
        <v>-6.5160337836345672E-2</v>
      </c>
      <c r="G4992" s="5">
        <v>1822833839.1424661</v>
      </c>
      <c r="H4992" s="11">
        <v>2.9053211339491201</v>
      </c>
      <c r="I4992" s="19">
        <v>46.674999237060497</v>
      </c>
      <c r="J4992" s="19">
        <v>1030700</v>
      </c>
      <c r="K4992" s="13">
        <v>1247429</v>
      </c>
      <c r="L4992" s="20">
        <v>614.49704433497539</v>
      </c>
    </row>
    <row r="4993" spans="1:12" x14ac:dyDescent="0.25">
      <c r="A4993" s="2">
        <v>2010</v>
      </c>
      <c r="B4993" s="1" t="s">
        <v>93</v>
      </c>
      <c r="C4993" s="19">
        <v>2.620229520553778</v>
      </c>
      <c r="D4993" s="15">
        <v>2070</v>
      </c>
      <c r="E4993" s="19">
        <v>93.42074513346077</v>
      </c>
      <c r="F4993" s="19">
        <v>2.3189042712737078</v>
      </c>
      <c r="G4993" s="5">
        <v>1896538762.7083902</v>
      </c>
      <c r="H4993" s="11">
        <v>2.926972491675</v>
      </c>
      <c r="I4993" s="19">
        <v>46.2560005187988</v>
      </c>
      <c r="J4993" s="19">
        <v>1030700</v>
      </c>
      <c r="K4993" s="13">
        <v>1250400</v>
      </c>
      <c r="L4993" s="20">
        <v>615.96059113300498</v>
      </c>
    </row>
    <row r="4994" spans="1:12" x14ac:dyDescent="0.25">
      <c r="A4994" s="2">
        <v>2011</v>
      </c>
      <c r="B4994" s="1" t="s">
        <v>93</v>
      </c>
      <c r="C4994" s="19">
        <v>4.1727832830441827</v>
      </c>
      <c r="D4994" s="15">
        <v>2190</v>
      </c>
      <c r="E4994" s="19">
        <v>98.485329604158039</v>
      </c>
      <c r="F4994" s="19">
        <v>8.7033447396052974</v>
      </c>
      <c r="G4994" s="5">
        <v>1959799130.512454</v>
      </c>
      <c r="H4994" s="11">
        <v>2.94532125452222</v>
      </c>
      <c r="I4994" s="19">
        <v>45.838001251220703</v>
      </c>
      <c r="J4994" s="19">
        <v>1030700</v>
      </c>
      <c r="K4994" s="13">
        <v>1252404</v>
      </c>
      <c r="L4994" s="20">
        <v>616.9477832512315</v>
      </c>
    </row>
    <row r="4995" spans="1:12" x14ac:dyDescent="0.25">
      <c r="A4995" s="2">
        <v>2012</v>
      </c>
      <c r="B4995" s="1" t="s">
        <v>93</v>
      </c>
      <c r="C4995" s="19">
        <v>4.4700131823369276</v>
      </c>
      <c r="D4995" s="15">
        <v>2400</v>
      </c>
      <c r="E4995" s="19">
        <v>110.78812274342083</v>
      </c>
      <c r="F4995" s="19">
        <v>20.601305404589155</v>
      </c>
      <c r="G4995" s="5">
        <v>2189448053.003623</v>
      </c>
      <c r="H4995" s="11">
        <v>2.95452101978226</v>
      </c>
      <c r="I4995" s="19">
        <v>45.419998168945298</v>
      </c>
      <c r="J4995" s="19">
        <v>1030700</v>
      </c>
      <c r="K4995" s="13">
        <v>1255882</v>
      </c>
      <c r="L4995" s="20">
        <v>618.66108374384237</v>
      </c>
    </row>
    <row r="4996" spans="1:12" x14ac:dyDescent="0.25">
      <c r="A4996" s="2">
        <v>2013</v>
      </c>
      <c r="B4996" s="1" t="s">
        <v>93</v>
      </c>
      <c r="C4996" s="19">
        <v>4.150813186271705</v>
      </c>
      <c r="D4996" s="15">
        <v>2200</v>
      </c>
      <c r="E4996" s="19">
        <v>102.39882418316873</v>
      </c>
      <c r="F4996" s="19">
        <v>15.589019964842453</v>
      </c>
      <c r="G4996" s="5">
        <v>2261998994.6380816</v>
      </c>
      <c r="H4996" s="11">
        <v>2.9492098454472702</v>
      </c>
      <c r="I4996" s="19">
        <v>45.3880004882813</v>
      </c>
      <c r="J4996" s="19">
        <v>1030700</v>
      </c>
      <c r="K4996" s="13">
        <v>1258653</v>
      </c>
      <c r="L4996" s="20">
        <v>620.02610837438419</v>
      </c>
    </row>
    <row r="4997" spans="1:12" x14ac:dyDescent="0.25">
      <c r="A4997" s="2">
        <v>2014</v>
      </c>
      <c r="B4997" s="1" t="s">
        <v>93</v>
      </c>
      <c r="C4997" s="19">
        <v>4.2748232713028358</v>
      </c>
      <c r="D4997" s="15">
        <v>2520</v>
      </c>
      <c r="E4997" s="19">
        <v>91.610371363604031</v>
      </c>
      <c r="F4997" s="19">
        <v>7.6236170417483402</v>
      </c>
      <c r="G4997" s="5">
        <v>2324012264.8119197</v>
      </c>
      <c r="H4997" s="11">
        <v>2.9271908671615199</v>
      </c>
      <c r="I4997" s="19">
        <v>45.355998992919901</v>
      </c>
      <c r="J4997" s="19">
        <v>1030700</v>
      </c>
      <c r="K4997" s="13">
        <v>1260934</v>
      </c>
      <c r="L4997" s="20">
        <v>621.14975369458125</v>
      </c>
    </row>
    <row r="4998" spans="1:12" x14ac:dyDescent="0.25">
      <c r="A4998" s="2">
        <v>2015</v>
      </c>
      <c r="B4998" s="1" t="s">
        <v>93</v>
      </c>
      <c r="C4998" s="19">
        <v>5.376339236949363</v>
      </c>
      <c r="D4998" s="15">
        <v>2950</v>
      </c>
      <c r="E4998" s="19">
        <v>77.34678649449657</v>
      </c>
      <c r="F4998" s="19">
        <v>8.1358577730928019</v>
      </c>
      <c r="G4998" s="5">
        <v>2115384141.5336096</v>
      </c>
      <c r="H4998" s="11">
        <v>2.8936990932378102</v>
      </c>
      <c r="I4998" s="19">
        <v>45.324001312255902</v>
      </c>
      <c r="J4998" s="19">
        <v>1030700</v>
      </c>
      <c r="K4998" s="13">
        <v>1262605</v>
      </c>
      <c r="L4998" s="20">
        <v>621.9729064039409</v>
      </c>
    </row>
    <row r="4999" spans="1:12" x14ac:dyDescent="0.25">
      <c r="A4999" s="2">
        <v>2016</v>
      </c>
      <c r="B4999" s="1" t="s">
        <v>93</v>
      </c>
      <c r="C4999" s="19">
        <v>1.2609092244830293</v>
      </c>
      <c r="D4999" s="15">
        <v>2810</v>
      </c>
      <c r="E4999" s="19">
        <v>73.153261673671196</v>
      </c>
      <c r="F4999" s="19">
        <v>4.2373131913921664</v>
      </c>
      <c r="G4999" s="5">
        <v>1988163438.5590935</v>
      </c>
      <c r="H4999" s="11">
        <v>2.85598806457222</v>
      </c>
      <c r="I4999" s="19">
        <v>45.291999816894503</v>
      </c>
      <c r="J4999" s="19">
        <v>1030700</v>
      </c>
      <c r="K4999" s="13">
        <v>1263473</v>
      </c>
      <c r="L4999" s="20">
        <v>622.40049261083743</v>
      </c>
    </row>
    <row r="5000" spans="1:12" x14ac:dyDescent="0.25">
      <c r="A5000" s="2">
        <v>2017</v>
      </c>
      <c r="B5000" s="1" t="s">
        <v>93</v>
      </c>
      <c r="C5000" s="19">
        <v>6.270545693865742</v>
      </c>
      <c r="D5000" s="15">
        <v>3800</v>
      </c>
      <c r="E5000" s="19">
        <v>78.8149801833884</v>
      </c>
      <c r="F5000" s="19">
        <v>8.6514291798448166</v>
      </c>
      <c r="G5000" s="5">
        <v>2243642291.4846449</v>
      </c>
      <c r="H5000" s="11">
        <v>2.8192346221486702</v>
      </c>
      <c r="I5000" s="19">
        <v>45.259998321533203</v>
      </c>
      <c r="J5000" s="19">
        <v>1030700</v>
      </c>
      <c r="K5000" s="13">
        <v>1264613</v>
      </c>
      <c r="L5000" s="20">
        <v>622.96206896551723</v>
      </c>
    </row>
    <row r="5001" spans="1:12" x14ac:dyDescent="0.25">
      <c r="A5001" s="2">
        <v>2018</v>
      </c>
      <c r="B5001" s="1" t="s">
        <v>93</v>
      </c>
      <c r="C5001" s="19">
        <v>4.5267462250106547</v>
      </c>
      <c r="D5001" s="15">
        <v>4000</v>
      </c>
      <c r="E5001" s="19">
        <v>82.201303494121078</v>
      </c>
      <c r="F5001" s="19">
        <v>10.509182533299684</v>
      </c>
      <c r="G5001" s="5">
        <v>3103502284.4895477</v>
      </c>
      <c r="H5001" s="11">
        <v>2.78008863129266</v>
      </c>
      <c r="I5001" s="19">
        <v>45.209999084472699</v>
      </c>
      <c r="J5001" s="19">
        <v>1030700</v>
      </c>
      <c r="K5001" s="13">
        <v>1265303</v>
      </c>
      <c r="L5001" s="20">
        <v>623.30197044334977</v>
      </c>
    </row>
    <row r="5002" spans="1:12" x14ac:dyDescent="0.25">
      <c r="A5002" s="2">
        <v>2019</v>
      </c>
      <c r="B5002" s="1" t="s">
        <v>93</v>
      </c>
      <c r="C5002" s="19">
        <v>5.7599305897370527</v>
      </c>
      <c r="D5002" s="15"/>
      <c r="E5002" s="19">
        <v>89.185740481371411</v>
      </c>
      <c r="F5002" s="19">
        <v>-11.198972341113814</v>
      </c>
      <c r="G5002" s="5">
        <v>3856437950.3441949</v>
      </c>
      <c r="H5002" s="11">
        <v>2.7414834359735099</v>
      </c>
      <c r="I5002" s="19">
        <v>45.154998779296903</v>
      </c>
      <c r="J5002" s="19">
        <v>1030700</v>
      </c>
      <c r="K5002" s="13">
        <v>1265711</v>
      </c>
      <c r="L5002" s="20">
        <v>623.50295566502461</v>
      </c>
    </row>
    <row r="5003" spans="1:12" x14ac:dyDescent="0.25">
      <c r="A5003" s="2">
        <v>2020</v>
      </c>
      <c r="B5003" s="1" t="s">
        <v>93</v>
      </c>
      <c r="C5003" s="19">
        <v>-1.7633217941727679</v>
      </c>
      <c r="D5003" s="15"/>
      <c r="E5003" s="19">
        <v>91.060257778478785</v>
      </c>
      <c r="F5003" s="19">
        <v>11.725470813414415</v>
      </c>
      <c r="G5003" s="5">
        <v>3800631568.302536</v>
      </c>
      <c r="H5003" s="11">
        <v>2.7022279246834602</v>
      </c>
      <c r="I5003" s="19">
        <v>44.726001739502003</v>
      </c>
      <c r="J5003" s="19">
        <v>1030700</v>
      </c>
      <c r="K5003" s="13">
        <v>1265740</v>
      </c>
      <c r="L5003" s="20">
        <v>623.51724137931035</v>
      </c>
    </row>
    <row r="5004" spans="1:12" x14ac:dyDescent="0.25">
      <c r="A5004" s="2">
        <v>1960</v>
      </c>
      <c r="B5004" s="1" t="s">
        <v>147</v>
      </c>
      <c r="C5004" s="19"/>
      <c r="D5004" s="15">
        <v>179.68299999999999</v>
      </c>
      <c r="E5004" s="19"/>
      <c r="F5004" s="19"/>
      <c r="G5004" s="5"/>
      <c r="H5004" s="11"/>
      <c r="I5004" s="19"/>
      <c r="J5004" s="19"/>
      <c r="K5004" s="13">
        <v>37771861</v>
      </c>
      <c r="L5004" s="20"/>
    </row>
    <row r="5005" spans="1:12" x14ac:dyDescent="0.25">
      <c r="A5005" s="2">
        <v>1961</v>
      </c>
      <c r="B5005" s="1" t="s">
        <v>147</v>
      </c>
      <c r="C5005" s="19"/>
      <c r="D5005" s="15">
        <v>187.017</v>
      </c>
      <c r="E5005" s="19"/>
      <c r="F5005" s="19"/>
      <c r="G5005" s="5"/>
      <c r="H5005" s="11">
        <v>3.1949396379612298</v>
      </c>
      <c r="I5005" s="19"/>
      <c r="J5005" s="19">
        <v>2030</v>
      </c>
      <c r="K5005" s="13">
        <v>38966049</v>
      </c>
      <c r="L5005" s="20">
        <v>20.04477944391574</v>
      </c>
    </row>
    <row r="5006" spans="1:12" x14ac:dyDescent="0.25">
      <c r="A5006" s="2">
        <v>1962</v>
      </c>
      <c r="B5006" s="1" t="s">
        <v>147</v>
      </c>
      <c r="C5006" s="19"/>
      <c r="D5006" s="15">
        <v>253.023</v>
      </c>
      <c r="E5006" s="19"/>
      <c r="F5006" s="19"/>
      <c r="G5006" s="5"/>
      <c r="H5006" s="11">
        <v>2.8373367949185502</v>
      </c>
      <c r="I5006" s="19"/>
      <c r="J5006" s="19">
        <v>2030</v>
      </c>
      <c r="K5006" s="13">
        <v>40195318</v>
      </c>
      <c r="L5006" s="20">
        <v>20.677135728799609</v>
      </c>
    </row>
    <row r="5007" spans="1:12" x14ac:dyDescent="0.25">
      <c r="A5007" s="2">
        <v>1963</v>
      </c>
      <c r="B5007" s="1" t="s">
        <v>147</v>
      </c>
      <c r="C5007" s="19"/>
      <c r="D5007" s="15">
        <v>209.01900000000001</v>
      </c>
      <c r="E5007" s="19"/>
      <c r="F5007" s="19"/>
      <c r="G5007" s="5"/>
      <c r="H5007" s="11">
        <v>2.6089232743809001</v>
      </c>
      <c r="I5007" s="19"/>
      <c r="J5007" s="19">
        <v>2030</v>
      </c>
      <c r="K5007" s="13">
        <v>41462373</v>
      </c>
      <c r="L5007" s="20">
        <v>21.328929756423776</v>
      </c>
    </row>
    <row r="5008" spans="1:12" x14ac:dyDescent="0.25">
      <c r="A5008" s="2">
        <v>1964</v>
      </c>
      <c r="B5008" s="1" t="s">
        <v>147</v>
      </c>
      <c r="C5008" s="19"/>
      <c r="D5008" s="15">
        <v>308.02800000000002</v>
      </c>
      <c r="E5008" s="19"/>
      <c r="F5008" s="19"/>
      <c r="G5008" s="5"/>
      <c r="H5008" s="11">
        <v>2.4079632860718001</v>
      </c>
      <c r="I5008" s="19"/>
      <c r="J5008" s="19">
        <v>2030</v>
      </c>
      <c r="K5008" s="13">
        <v>42771077</v>
      </c>
      <c r="L5008" s="20">
        <v>22.002148717816816</v>
      </c>
    </row>
    <row r="5009" spans="1:12" x14ac:dyDescent="0.25">
      <c r="A5009" s="2">
        <v>1965</v>
      </c>
      <c r="B5009" s="1" t="s">
        <v>147</v>
      </c>
      <c r="C5009" s="19"/>
      <c r="D5009" s="15">
        <v>304.36099999999999</v>
      </c>
      <c r="E5009" s="19"/>
      <c r="F5009" s="19"/>
      <c r="G5009" s="5"/>
      <c r="H5009" s="11">
        <v>2.2317579968830099</v>
      </c>
      <c r="I5009" s="19"/>
      <c r="J5009" s="19">
        <v>2030</v>
      </c>
      <c r="K5009" s="13">
        <v>44123863</v>
      </c>
      <c r="L5009" s="20">
        <v>22.698044188379331</v>
      </c>
    </row>
    <row r="5010" spans="1:12" x14ac:dyDescent="0.25">
      <c r="A5010" s="2">
        <v>1966</v>
      </c>
      <c r="B5010" s="1" t="s">
        <v>147</v>
      </c>
      <c r="C5010" s="19"/>
      <c r="D5010" s="15">
        <v>275.02499999999998</v>
      </c>
      <c r="E5010" s="19"/>
      <c r="F5010" s="19"/>
      <c r="G5010" s="5"/>
      <c r="H5010" s="11">
        <v>2.0782539182528401</v>
      </c>
      <c r="I5010" s="19"/>
      <c r="J5010" s="19">
        <v>2030</v>
      </c>
      <c r="K5010" s="13">
        <v>45519746</v>
      </c>
      <c r="L5010" s="20">
        <v>23.416109467836108</v>
      </c>
    </row>
    <row r="5011" spans="1:12" x14ac:dyDescent="0.25">
      <c r="A5011" s="2">
        <v>1967</v>
      </c>
      <c r="B5011" s="1" t="s">
        <v>147</v>
      </c>
      <c r="C5011" s="19"/>
      <c r="D5011" s="15">
        <v>498.71199999999999</v>
      </c>
      <c r="E5011" s="19"/>
      <c r="F5011" s="19"/>
      <c r="G5011" s="5"/>
      <c r="H5011" s="11">
        <v>1.9455380416704</v>
      </c>
      <c r="I5011" s="19"/>
      <c r="J5011" s="19">
        <v>2030</v>
      </c>
      <c r="K5011" s="13">
        <v>46956208</v>
      </c>
      <c r="L5011" s="20">
        <v>24.155049255382082</v>
      </c>
    </row>
    <row r="5012" spans="1:12" x14ac:dyDescent="0.25">
      <c r="A5012" s="2">
        <v>1968</v>
      </c>
      <c r="B5012" s="1" t="s">
        <v>147</v>
      </c>
      <c r="C5012" s="19"/>
      <c r="D5012" s="15">
        <v>638.05799999999999</v>
      </c>
      <c r="E5012" s="19"/>
      <c r="F5012" s="19"/>
      <c r="G5012" s="5"/>
      <c r="H5012" s="11">
        <v>1.8322860030699</v>
      </c>
      <c r="I5012" s="19"/>
      <c r="J5012" s="19">
        <v>2030</v>
      </c>
      <c r="K5012" s="13">
        <v>48431971</v>
      </c>
      <c r="L5012" s="20">
        <v>24.91420612670079</v>
      </c>
    </row>
    <row r="5013" spans="1:12" x14ac:dyDescent="0.25">
      <c r="A5013" s="2">
        <v>1969</v>
      </c>
      <c r="B5013" s="1" t="s">
        <v>147</v>
      </c>
      <c r="C5013" s="19"/>
      <c r="D5013" s="15">
        <v>572.05200000000002</v>
      </c>
      <c r="E5013" s="19"/>
      <c r="F5013" s="19"/>
      <c r="G5013" s="5"/>
      <c r="H5013" s="11">
        <v>1.73729768611086</v>
      </c>
      <c r="I5013" s="19"/>
      <c r="J5013" s="19">
        <v>2030</v>
      </c>
      <c r="K5013" s="13">
        <v>49945278</v>
      </c>
      <c r="L5013" s="20">
        <v>25.692676251961213</v>
      </c>
    </row>
    <row r="5014" spans="1:12" x14ac:dyDescent="0.25">
      <c r="A5014" s="2">
        <v>1970</v>
      </c>
      <c r="B5014" s="1" t="s">
        <v>147</v>
      </c>
      <c r="C5014" s="19"/>
      <c r="D5014" s="15">
        <v>498.71199999999999</v>
      </c>
      <c r="E5014" s="19"/>
      <c r="F5014" s="19"/>
      <c r="G5014" s="5"/>
      <c r="H5014" s="11">
        <v>1.65957892300445</v>
      </c>
      <c r="I5014" s="19"/>
      <c r="J5014" s="19">
        <v>2030</v>
      </c>
      <c r="K5014" s="13">
        <v>51493565</v>
      </c>
      <c r="L5014" s="20">
        <v>26.489140667198232</v>
      </c>
    </row>
    <row r="5015" spans="1:12" x14ac:dyDescent="0.25">
      <c r="A5015" s="2">
        <v>1971</v>
      </c>
      <c r="B5015" s="1" t="s">
        <v>147</v>
      </c>
      <c r="C5015" s="19"/>
      <c r="D5015" s="15">
        <v>396.036</v>
      </c>
      <c r="E5015" s="19"/>
      <c r="F5015" s="19"/>
      <c r="G5015" s="5"/>
      <c r="H5015" s="11">
        <v>1.5890031253897501</v>
      </c>
      <c r="I5015" s="19"/>
      <c r="J5015" s="19">
        <v>2030</v>
      </c>
      <c r="K5015" s="13">
        <v>53076366</v>
      </c>
      <c r="L5015" s="20">
        <v>27.303359654312096</v>
      </c>
    </row>
    <row r="5016" spans="1:12" x14ac:dyDescent="0.25">
      <c r="A5016" s="2">
        <v>1972</v>
      </c>
      <c r="B5016" s="1" t="s">
        <v>147</v>
      </c>
      <c r="C5016" s="19"/>
      <c r="D5016" s="15">
        <v>689.39599999999996</v>
      </c>
      <c r="E5016" s="19"/>
      <c r="F5016" s="19"/>
      <c r="G5016" s="5"/>
      <c r="H5016" s="11">
        <v>1.51639266924615</v>
      </c>
      <c r="I5016" s="19"/>
      <c r="J5016" s="19">
        <v>2030</v>
      </c>
      <c r="K5016" s="13">
        <v>54689944</v>
      </c>
      <c r="L5016" s="20">
        <v>28.133410838756141</v>
      </c>
    </row>
    <row r="5017" spans="1:12" x14ac:dyDescent="0.25">
      <c r="A5017" s="2">
        <v>1973</v>
      </c>
      <c r="B5017" s="1" t="s">
        <v>147</v>
      </c>
      <c r="C5017" s="19"/>
      <c r="D5017" s="15">
        <v>678.39499999999998</v>
      </c>
      <c r="E5017" s="19"/>
      <c r="F5017" s="19"/>
      <c r="G5017" s="5"/>
      <c r="H5017" s="11">
        <v>1.4871505014095601</v>
      </c>
      <c r="I5017" s="19"/>
      <c r="J5017" s="19">
        <v>2030</v>
      </c>
      <c r="K5017" s="13">
        <v>56324310</v>
      </c>
      <c r="L5017" s="20">
        <v>28.97415571388153</v>
      </c>
    </row>
    <row r="5018" spans="1:12" x14ac:dyDescent="0.25">
      <c r="A5018" s="2">
        <v>1974</v>
      </c>
      <c r="B5018" s="1" t="s">
        <v>147</v>
      </c>
      <c r="C5018" s="19"/>
      <c r="D5018" s="15">
        <v>693.06299999999999</v>
      </c>
      <c r="E5018" s="19"/>
      <c r="F5018" s="19"/>
      <c r="G5018" s="5"/>
      <c r="H5018" s="11">
        <v>1.5174192000467901</v>
      </c>
      <c r="I5018" s="19"/>
      <c r="J5018" s="19">
        <v>2030</v>
      </c>
      <c r="K5018" s="13">
        <v>57966812</v>
      </c>
      <c r="L5018" s="20">
        <v>29.819085881838525</v>
      </c>
    </row>
    <row r="5019" spans="1:12" x14ac:dyDescent="0.25">
      <c r="A5019" s="2">
        <v>1975</v>
      </c>
      <c r="B5019" s="1" t="s">
        <v>147</v>
      </c>
      <c r="C5019" s="19"/>
      <c r="D5019" s="15">
        <v>590.38699999999994</v>
      </c>
      <c r="E5019" s="19"/>
      <c r="F5019" s="19"/>
      <c r="G5019" s="5"/>
      <c r="H5019" s="11">
        <v>1.5771704098108801</v>
      </c>
      <c r="I5019" s="19"/>
      <c r="J5019" s="19">
        <v>2030</v>
      </c>
      <c r="K5019" s="13">
        <v>59607947</v>
      </c>
      <c r="L5019" s="20">
        <v>30.663312842408498</v>
      </c>
    </row>
    <row r="5020" spans="1:12" x14ac:dyDescent="0.25">
      <c r="A5020" s="2">
        <v>1976</v>
      </c>
      <c r="B5020" s="1" t="s">
        <v>147</v>
      </c>
      <c r="C5020" s="19"/>
      <c r="D5020" s="15">
        <v>619.72299999999996</v>
      </c>
      <c r="E5020" s="19">
        <v>108.41836734693877</v>
      </c>
      <c r="F5020" s="19">
        <v>0.44642690111111294</v>
      </c>
      <c r="G5020" s="5">
        <v>515320349.35660481</v>
      </c>
      <c r="H5020" s="11">
        <v>1.6132619592803901</v>
      </c>
      <c r="I5020" s="19"/>
      <c r="J5020" s="19">
        <v>2030</v>
      </c>
      <c r="K5020" s="13">
        <v>61242189</v>
      </c>
      <c r="L5020" s="20">
        <v>31.503993929885027</v>
      </c>
    </row>
    <row r="5021" spans="1:12" x14ac:dyDescent="0.25">
      <c r="A5021" s="2">
        <v>1977</v>
      </c>
      <c r="B5021" s="1" t="s">
        <v>147</v>
      </c>
      <c r="C5021" s="19">
        <v>6.5476190528527525</v>
      </c>
      <c r="D5021" s="15">
        <v>641.72500000000002</v>
      </c>
      <c r="E5021" s="19">
        <v>108.25064314590225</v>
      </c>
      <c r="F5021" s="19">
        <v>0.27563361050762791</v>
      </c>
      <c r="G5021" s="5">
        <v>548553906.53513443</v>
      </c>
      <c r="H5021" s="11">
        <v>1.62727086648908</v>
      </c>
      <c r="I5021" s="19"/>
      <c r="J5021" s="19">
        <v>2030</v>
      </c>
      <c r="K5021" s="13">
        <v>62869908</v>
      </c>
      <c r="L5021" s="20">
        <v>32.341319478381642</v>
      </c>
    </row>
    <row r="5022" spans="1:12" x14ac:dyDescent="0.25">
      <c r="A5022" s="2">
        <v>1978</v>
      </c>
      <c r="B5022" s="1" t="s">
        <v>147</v>
      </c>
      <c r="C5022" s="19">
        <v>3.8308060854642889</v>
      </c>
      <c r="D5022" s="15">
        <v>630.72400000000005</v>
      </c>
      <c r="E5022" s="19">
        <v>98.78555449025248</v>
      </c>
      <c r="F5022" s="19">
        <v>0.43144949702902052</v>
      </c>
      <c r="G5022" s="5">
        <v>588594337.55128241</v>
      </c>
      <c r="H5022" s="11">
        <v>1.3068430906220601</v>
      </c>
      <c r="I5022" s="19"/>
      <c r="J5022" s="19">
        <v>2030</v>
      </c>
      <c r="K5022" s="13">
        <v>64494872</v>
      </c>
      <c r="L5022" s="20">
        <v>33.177227809357234</v>
      </c>
    </row>
    <row r="5023" spans="1:12" x14ac:dyDescent="0.25">
      <c r="A5023" s="2">
        <v>1979</v>
      </c>
      <c r="B5023" s="1" t="s">
        <v>147</v>
      </c>
      <c r="C5023" s="19">
        <v>3.5165257472548745</v>
      </c>
      <c r="D5023" s="15">
        <v>660.06</v>
      </c>
      <c r="E5023" s="19">
        <v>97.094240837696333</v>
      </c>
      <c r="F5023" s="19">
        <v>0.14397886741075802</v>
      </c>
      <c r="G5023" s="5">
        <v>551356736.46417415</v>
      </c>
      <c r="H5023" s="11">
        <v>1.74041911636893</v>
      </c>
      <c r="I5023" s="19"/>
      <c r="J5023" s="19">
        <v>2030</v>
      </c>
      <c r="K5023" s="13">
        <v>66123908</v>
      </c>
      <c r="L5023" s="20">
        <v>34.015230844414724</v>
      </c>
    </row>
    <row r="5024" spans="1:12" x14ac:dyDescent="0.25">
      <c r="A5024" s="2">
        <v>1980</v>
      </c>
      <c r="B5024" s="1" t="s">
        <v>147</v>
      </c>
      <c r="C5024" s="19">
        <v>-10.061258495579409</v>
      </c>
      <c r="D5024" s="15">
        <v>590.38699999999994</v>
      </c>
      <c r="E5024" s="19">
        <v>112.59054846498793</v>
      </c>
      <c r="F5024" s="19">
        <v>0.10348407222423954</v>
      </c>
      <c r="G5024" s="5">
        <v>448452828.99476868</v>
      </c>
      <c r="H5024" s="11">
        <v>1.6860123160757401</v>
      </c>
      <c r="I5024" s="19"/>
      <c r="J5024" s="19">
        <v>2030</v>
      </c>
      <c r="K5024" s="13">
        <v>67761367</v>
      </c>
      <c r="L5024" s="20">
        <v>34.857566809845935</v>
      </c>
    </row>
    <row r="5025" spans="1:12" x14ac:dyDescent="0.25">
      <c r="A5025" s="2">
        <v>1981</v>
      </c>
      <c r="B5025" s="1" t="s">
        <v>147</v>
      </c>
      <c r="C5025" s="19">
        <v>5.8823529010038982</v>
      </c>
      <c r="D5025" s="15">
        <v>542.71600000000001</v>
      </c>
      <c r="E5025" s="19">
        <v>99.91184249191889</v>
      </c>
      <c r="F5025" s="19">
        <v>5.8771398034714754E-2</v>
      </c>
      <c r="G5025" s="5">
        <v>416420481.76097047</v>
      </c>
      <c r="H5025" s="11">
        <v>1.4819683080138</v>
      </c>
      <c r="I5025" s="19"/>
      <c r="J5025" s="19">
        <v>2030</v>
      </c>
      <c r="K5025" s="13">
        <v>69407623</v>
      </c>
      <c r="L5025" s="20">
        <v>35.704428097430487</v>
      </c>
    </row>
    <row r="5026" spans="1:12" x14ac:dyDescent="0.25">
      <c r="A5026" s="2">
        <v>1982</v>
      </c>
      <c r="B5026" s="1" t="s">
        <v>147</v>
      </c>
      <c r="C5026" s="19">
        <v>5.4970759268314566</v>
      </c>
      <c r="D5026" s="15">
        <v>502.37900000000002</v>
      </c>
      <c r="E5026" s="19">
        <v>97.125799573560769</v>
      </c>
      <c r="F5026" s="19">
        <v>0.1620461631106323</v>
      </c>
      <c r="G5026" s="5">
        <v>357961455.2210604</v>
      </c>
      <c r="H5026" s="11">
        <v>1.22242818791707</v>
      </c>
      <c r="I5026" s="19"/>
      <c r="J5026" s="19">
        <v>2030</v>
      </c>
      <c r="K5026" s="13">
        <v>71058650</v>
      </c>
      <c r="L5026" s="20">
        <v>36.553743666246561</v>
      </c>
    </row>
    <row r="5027" spans="1:12" x14ac:dyDescent="0.25">
      <c r="A5027" s="2">
        <v>1983</v>
      </c>
      <c r="B5027" s="1" t="s">
        <v>147</v>
      </c>
      <c r="C5027" s="19">
        <v>0.38379531060235195</v>
      </c>
      <c r="D5027" s="15">
        <v>597.721</v>
      </c>
      <c r="E5027" s="19">
        <v>93.645694585912395</v>
      </c>
      <c r="F5027" s="19">
        <v>0.1488678210526268</v>
      </c>
      <c r="G5027" s="5">
        <v>369382128.87795699</v>
      </c>
      <c r="H5027" s="11">
        <v>0.91966798237099401</v>
      </c>
      <c r="I5027" s="19"/>
      <c r="J5027" s="19">
        <v>2030</v>
      </c>
      <c r="K5027" s="13">
        <v>72709306</v>
      </c>
      <c r="L5027" s="20">
        <v>37.402868386532575</v>
      </c>
    </row>
    <row r="5028" spans="1:12" x14ac:dyDescent="0.25">
      <c r="A5028" s="2">
        <v>1984</v>
      </c>
      <c r="B5028" s="1" t="s">
        <v>147</v>
      </c>
      <c r="C5028" s="19">
        <v>4.698385726992413</v>
      </c>
      <c r="D5028" s="15">
        <v>627.05700000000002</v>
      </c>
      <c r="E5028" s="19">
        <v>100.68941504178272</v>
      </c>
      <c r="F5028" s="19">
        <v>0.47353646069097105</v>
      </c>
      <c r="G5028" s="5">
        <v>392053021.80857158</v>
      </c>
      <c r="H5028" s="11">
        <v>1.0457354601341</v>
      </c>
      <c r="I5028" s="19"/>
      <c r="J5028" s="19">
        <v>2030</v>
      </c>
      <c r="K5028" s="13">
        <v>74352631</v>
      </c>
      <c r="L5028" s="20">
        <v>38.248221919288049</v>
      </c>
    </row>
    <row r="5029" spans="1:12" x14ac:dyDescent="0.25">
      <c r="A5029" s="2">
        <v>1985</v>
      </c>
      <c r="B5029" s="1" t="s">
        <v>147</v>
      </c>
      <c r="C5029" s="19">
        <v>6.9544754617385678</v>
      </c>
      <c r="D5029" s="15">
        <v>707.73099999999999</v>
      </c>
      <c r="E5029" s="19">
        <v>108.94812853532314</v>
      </c>
      <c r="F5029" s="19">
        <v>0.74016206975566656</v>
      </c>
      <c r="G5029" s="5">
        <v>431258324.79639059</v>
      </c>
      <c r="H5029" s="11">
        <v>0.81732139513889002</v>
      </c>
      <c r="I5029" s="19"/>
      <c r="J5029" s="19">
        <v>2030</v>
      </c>
      <c r="K5029" s="13">
        <v>75983486</v>
      </c>
      <c r="L5029" s="20">
        <v>39.087160678000977</v>
      </c>
    </row>
    <row r="5030" spans="1:12" x14ac:dyDescent="0.25">
      <c r="A5030" s="2">
        <v>1986</v>
      </c>
      <c r="B5030" s="1" t="s">
        <v>147</v>
      </c>
      <c r="C5030" s="19">
        <v>9.7420333212312755</v>
      </c>
      <c r="D5030" s="15">
        <v>799.40599999999995</v>
      </c>
      <c r="E5030" s="19">
        <v>114.34517766497463</v>
      </c>
      <c r="F5030" s="19">
        <v>0.50761578382246286</v>
      </c>
      <c r="G5030" s="5">
        <v>517339531.33768159</v>
      </c>
      <c r="H5030" s="11">
        <v>0.76451598597192505</v>
      </c>
      <c r="I5030" s="19"/>
      <c r="J5030" s="19">
        <v>2030</v>
      </c>
      <c r="K5030" s="13">
        <v>77599105</v>
      </c>
      <c r="L5030" s="20">
        <v>39.918261786568586</v>
      </c>
    </row>
    <row r="5031" spans="1:12" x14ac:dyDescent="0.25">
      <c r="A5031" s="2">
        <v>1987</v>
      </c>
      <c r="B5031" s="1" t="s">
        <v>147</v>
      </c>
      <c r="C5031" s="19">
        <v>8.8910398260755699</v>
      </c>
      <c r="D5031" s="15">
        <v>931.41800000000001</v>
      </c>
      <c r="E5031" s="19">
        <v>127.07456031706712</v>
      </c>
      <c r="F5031" s="19">
        <v>0.9123925108880927</v>
      </c>
      <c r="G5031" s="5">
        <v>649785270.21330178</v>
      </c>
      <c r="H5031" s="11">
        <v>0.74809910024982595</v>
      </c>
      <c r="I5031" s="19"/>
      <c r="J5031" s="19">
        <v>2030</v>
      </c>
      <c r="K5031" s="13">
        <v>79200081</v>
      </c>
      <c r="L5031" s="20">
        <v>40.74183029398904</v>
      </c>
    </row>
    <row r="5032" spans="1:12" x14ac:dyDescent="0.25">
      <c r="A5032" s="2">
        <v>1988</v>
      </c>
      <c r="B5032" s="1" t="s">
        <v>147</v>
      </c>
      <c r="C5032" s="19">
        <v>6.7913467486917085</v>
      </c>
      <c r="D5032" s="15">
        <v>854.41099999999994</v>
      </c>
      <c r="E5032" s="19">
        <v>134.41062650350381</v>
      </c>
      <c r="F5032" s="19">
        <v>1.1121549577156002</v>
      </c>
      <c r="G5032" s="5">
        <v>911582810.87051404</v>
      </c>
      <c r="H5032" s="11">
        <v>0.68840051765760102</v>
      </c>
      <c r="I5032" s="19"/>
      <c r="J5032" s="19">
        <v>2030</v>
      </c>
      <c r="K5032" s="13">
        <v>80788725</v>
      </c>
      <c r="L5032" s="20">
        <v>41.55905501684714</v>
      </c>
    </row>
    <row r="5033" spans="1:12" x14ac:dyDescent="0.25">
      <c r="A5033" s="2">
        <v>1989</v>
      </c>
      <c r="B5033" s="1" t="s">
        <v>147</v>
      </c>
      <c r="C5033" s="19">
        <v>4.4651486101155484</v>
      </c>
      <c r="D5033" s="15">
        <v>1052.4290000000001</v>
      </c>
      <c r="E5033" s="19">
        <v>135.73360581835666</v>
      </c>
      <c r="F5033" s="19">
        <v>1.6409244258606797</v>
      </c>
      <c r="G5033" s="5">
        <v>854451933.28374684</v>
      </c>
      <c r="H5033" s="11">
        <v>0.76591482841380198</v>
      </c>
      <c r="I5033" s="19"/>
      <c r="J5033" s="19">
        <v>2030</v>
      </c>
      <c r="K5033" s="13">
        <v>82368930</v>
      </c>
      <c r="L5033" s="20">
        <v>42.371938578667148</v>
      </c>
    </row>
    <row r="5034" spans="1:12" x14ac:dyDescent="0.25">
      <c r="A5034" s="2">
        <v>1990</v>
      </c>
      <c r="B5034" s="1" t="s">
        <v>147</v>
      </c>
      <c r="C5034" s="19">
        <v>7.1867367713132069</v>
      </c>
      <c r="D5034" s="15">
        <v>1160</v>
      </c>
      <c r="E5034" s="19">
        <v>137.11206896551724</v>
      </c>
      <c r="F5034" s="19">
        <v>1.5466566125949857</v>
      </c>
      <c r="G5034" s="5">
        <v>1053468291.3758619</v>
      </c>
      <c r="H5034" s="11">
        <v>0.71231347113219901</v>
      </c>
      <c r="I5034" s="19">
        <v>59.439998626708999</v>
      </c>
      <c r="J5034" s="19">
        <v>2030</v>
      </c>
      <c r="K5034" s="13">
        <v>83943135</v>
      </c>
      <c r="L5034" s="20">
        <v>43.181735641348801</v>
      </c>
    </row>
    <row r="5035" spans="1:12" x14ac:dyDescent="0.25">
      <c r="A5035" s="2">
        <v>1991</v>
      </c>
      <c r="B5035" s="1" t="s">
        <v>147</v>
      </c>
      <c r="C5035" s="19">
        <v>4.4354462615384165</v>
      </c>
      <c r="D5035" s="15">
        <v>1250</v>
      </c>
      <c r="E5035" s="19">
        <v>128.35412822576515</v>
      </c>
      <c r="F5035" s="19">
        <v>0.6082706859361009</v>
      </c>
      <c r="G5035" s="5">
        <v>1034927247.451234</v>
      </c>
      <c r="H5035" s="11">
        <v>1.0794636253024901</v>
      </c>
      <c r="I5035" s="19">
        <v>59.340000152587898</v>
      </c>
      <c r="J5035" s="19">
        <v>2030</v>
      </c>
      <c r="K5035" s="13">
        <v>85512621</v>
      </c>
      <c r="L5035" s="20">
        <v>43.989105172458139</v>
      </c>
    </row>
    <row r="5036" spans="1:12" x14ac:dyDescent="0.25">
      <c r="A5036" s="2">
        <v>1992</v>
      </c>
      <c r="B5036" s="1" t="s">
        <v>147</v>
      </c>
      <c r="C5036" s="19">
        <v>6.5126985944167046</v>
      </c>
      <c r="D5036" s="15">
        <v>1320</v>
      </c>
      <c r="E5036" s="19">
        <v>121.85152775659927</v>
      </c>
      <c r="F5036" s="19">
        <v>0.45635759121825947</v>
      </c>
      <c r="G5036" s="5">
        <v>1077359265.7492642</v>
      </c>
      <c r="H5036" s="11">
        <v>1.3157431144968501</v>
      </c>
      <c r="I5036" s="19">
        <v>59.252998352050803</v>
      </c>
      <c r="J5036" s="19">
        <v>2030</v>
      </c>
      <c r="K5036" s="13">
        <v>87075136</v>
      </c>
      <c r="L5036" s="20">
        <v>44.792888705985234</v>
      </c>
    </row>
    <row r="5037" spans="1:12" x14ac:dyDescent="0.25">
      <c r="A5037" s="2">
        <v>1993</v>
      </c>
      <c r="B5037" s="1" t="s">
        <v>147</v>
      </c>
      <c r="C5037" s="19">
        <v>5.0820629282415553</v>
      </c>
      <c r="D5037" s="15">
        <v>1470</v>
      </c>
      <c r="E5037" s="19">
        <v>122.52411973090179</v>
      </c>
      <c r="F5037" s="19">
        <v>0.45145153339929345</v>
      </c>
      <c r="G5037" s="5">
        <v>1129072508.5049057</v>
      </c>
      <c r="H5037" s="11">
        <v>1.1855406144071201</v>
      </c>
      <c r="I5037" s="19">
        <v>59.2179985046387</v>
      </c>
      <c r="J5037" s="19">
        <v>2030</v>
      </c>
      <c r="K5037" s="13">
        <v>88625440</v>
      </c>
      <c r="L5037" s="20">
        <v>45.590390699349264</v>
      </c>
    </row>
    <row r="5038" spans="1:12" x14ac:dyDescent="0.25">
      <c r="A5038" s="2">
        <v>1994</v>
      </c>
      <c r="B5038" s="1" t="s">
        <v>147</v>
      </c>
      <c r="C5038" s="19">
        <v>4.1361428983281314</v>
      </c>
      <c r="D5038" s="15">
        <v>1510</v>
      </c>
      <c r="E5038" s="19">
        <v>122.18341330824171</v>
      </c>
      <c r="F5038" s="19">
        <v>0.5617674596738268</v>
      </c>
      <c r="G5038" s="5">
        <v>1271335645.3891535</v>
      </c>
      <c r="H5038" s="11">
        <v>1.4000644941943801</v>
      </c>
      <c r="I5038" s="19">
        <v>59.199001312255902</v>
      </c>
      <c r="J5038" s="19">
        <v>2030</v>
      </c>
      <c r="K5038" s="13">
        <v>90156396</v>
      </c>
      <c r="L5038" s="20">
        <v>46.377939761825147</v>
      </c>
    </row>
    <row r="5039" spans="1:12" x14ac:dyDescent="0.25">
      <c r="A5039" s="2">
        <v>1995</v>
      </c>
      <c r="B5039" s="1" t="s">
        <v>147</v>
      </c>
      <c r="C5039" s="19">
        <v>4.2877365712879794</v>
      </c>
      <c r="D5039" s="15">
        <v>1550</v>
      </c>
      <c r="E5039" s="19">
        <v>119.73948970233342</v>
      </c>
      <c r="F5039" s="19">
        <v>0.46265496235656461</v>
      </c>
      <c r="G5039" s="5">
        <v>1064107934.0420978</v>
      </c>
      <c r="H5039" s="11">
        <v>0.859933461061684</v>
      </c>
      <c r="I5039" s="19">
        <v>59.140998840332003</v>
      </c>
      <c r="J5039" s="19">
        <v>2030</v>
      </c>
      <c r="K5039" s="13">
        <v>91663290</v>
      </c>
      <c r="L5039" s="20">
        <v>47.153110933923195</v>
      </c>
    </row>
    <row r="5040" spans="1:12" x14ac:dyDescent="0.25">
      <c r="A5040" s="2">
        <v>1996</v>
      </c>
      <c r="B5040" s="1" t="s">
        <v>147</v>
      </c>
      <c r="C5040" s="19">
        <v>5.5878438994915598</v>
      </c>
      <c r="D5040" s="15">
        <v>1610</v>
      </c>
      <c r="E5040" s="19">
        <v>127.85783604704319</v>
      </c>
      <c r="F5040" s="19">
        <v>0.82907723446069959</v>
      </c>
      <c r="G5040" s="5">
        <v>1219467697.9131331</v>
      </c>
      <c r="H5040" s="11">
        <v>1.0227645411617401</v>
      </c>
      <c r="I5040" s="19">
        <v>58.985000610351598</v>
      </c>
      <c r="J5040" s="19">
        <v>2030</v>
      </c>
      <c r="K5040" s="13">
        <v>93147045</v>
      </c>
      <c r="L5040" s="20">
        <v>47.916379022094191</v>
      </c>
    </row>
    <row r="5041" spans="1:12" x14ac:dyDescent="0.25">
      <c r="A5041" s="2">
        <v>1997</v>
      </c>
      <c r="B5041" s="1" t="s">
        <v>147</v>
      </c>
      <c r="C5041" s="19">
        <v>5.6874774442267721</v>
      </c>
      <c r="D5041" s="15">
        <v>1620</v>
      </c>
      <c r="E5041" s="19">
        <v>127.80543227252383</v>
      </c>
      <c r="F5041" s="19">
        <v>1.3201098350574079</v>
      </c>
      <c r="G5041" s="5">
        <v>1352389670.9534414</v>
      </c>
      <c r="H5041" s="11">
        <v>1.2520976099419301</v>
      </c>
      <c r="I5041" s="19">
        <v>58.793998718261697</v>
      </c>
      <c r="J5041" s="19">
        <v>2030</v>
      </c>
      <c r="K5041" s="13">
        <v>94611008</v>
      </c>
      <c r="L5041" s="20">
        <v>48.669465778440802</v>
      </c>
    </row>
    <row r="5042" spans="1:12" x14ac:dyDescent="0.25">
      <c r="A5042" s="2">
        <v>1998</v>
      </c>
      <c r="B5042" s="1" t="s">
        <v>147</v>
      </c>
      <c r="C5042" s="19">
        <v>6.071940161388369</v>
      </c>
      <c r="D5042" s="15">
        <v>1790</v>
      </c>
      <c r="E5042" s="19">
        <v>132.1991316757919</v>
      </c>
      <c r="F5042" s="19">
        <v>0.29187946599049031</v>
      </c>
      <c r="G5042" s="5">
        <v>1299646476.3843331</v>
      </c>
      <c r="H5042" s="11">
        <v>1.05142162473208</v>
      </c>
      <c r="I5042" s="19">
        <v>58.575000762939503</v>
      </c>
      <c r="J5042" s="19">
        <v>2030</v>
      </c>
      <c r="K5042" s="13">
        <v>96056313</v>
      </c>
      <c r="L5042" s="20">
        <v>49.412954551300189</v>
      </c>
    </row>
    <row r="5043" spans="1:12" x14ac:dyDescent="0.25">
      <c r="A5043" s="2">
        <v>1999</v>
      </c>
      <c r="B5043" s="1" t="s">
        <v>147</v>
      </c>
      <c r="C5043" s="19">
        <v>2.6109323187247355</v>
      </c>
      <c r="D5043" s="15">
        <v>2200</v>
      </c>
      <c r="E5043" s="19">
        <v>130.69125743723689</v>
      </c>
      <c r="F5043" s="19">
        <v>1.1361989371938723</v>
      </c>
      <c r="G5043" s="5">
        <v>1599864812.7338521</v>
      </c>
      <c r="H5043" s="11">
        <v>1.27124855157122</v>
      </c>
      <c r="I5043" s="19">
        <v>58.3429985046387</v>
      </c>
      <c r="J5043" s="19">
        <v>2030</v>
      </c>
      <c r="K5043" s="13">
        <v>97484823</v>
      </c>
      <c r="L5043" s="20">
        <v>50.147803698654798</v>
      </c>
    </row>
    <row r="5044" spans="1:12" x14ac:dyDescent="0.25">
      <c r="A5044" s="2">
        <v>2000</v>
      </c>
      <c r="B5044" s="1" t="s">
        <v>147</v>
      </c>
      <c r="C5044" s="19">
        <v>8.2027917834951012</v>
      </c>
      <c r="D5044" s="15">
        <v>2430</v>
      </c>
      <c r="E5044" s="19">
        <v>122.31260244230859</v>
      </c>
      <c r="F5044" s="19">
        <v>5.696405197817529</v>
      </c>
      <c r="G5044" s="5">
        <v>1478105048.2019877</v>
      </c>
      <c r="H5044" s="11">
        <v>0.98267616606429697</v>
      </c>
      <c r="I5044" s="19">
        <v>58.111000061035199</v>
      </c>
      <c r="J5044" s="19">
        <v>2030</v>
      </c>
      <c r="K5044" s="13">
        <v>98899845</v>
      </c>
      <c r="L5044" s="20">
        <v>50.875714395946396</v>
      </c>
    </row>
    <row r="5045" spans="1:12" x14ac:dyDescent="0.25">
      <c r="A5045" s="2">
        <v>2001</v>
      </c>
      <c r="B5045" s="1" t="s">
        <v>147</v>
      </c>
      <c r="C5045" s="19">
        <v>3.3475407107277562</v>
      </c>
      <c r="D5045" s="15">
        <v>2570</v>
      </c>
      <c r="E5045" s="19">
        <v>129.7787219290833</v>
      </c>
      <c r="F5045" s="19">
        <v>-0.59986522495026917</v>
      </c>
      <c r="G5045" s="5">
        <v>1545481684.837245</v>
      </c>
      <c r="H5045" s="11">
        <v>0.79004758106815298</v>
      </c>
      <c r="I5045" s="19">
        <v>57.7700004577637</v>
      </c>
      <c r="J5045" s="19">
        <v>2030</v>
      </c>
      <c r="K5045" s="13">
        <v>100298152</v>
      </c>
      <c r="L5045" s="20">
        <v>51.595026621055069</v>
      </c>
    </row>
    <row r="5046" spans="1:12" x14ac:dyDescent="0.25">
      <c r="A5046" s="2">
        <v>2002</v>
      </c>
      <c r="B5046" s="1" t="s">
        <v>147</v>
      </c>
      <c r="C5046" s="19">
        <v>1.6149186446193369</v>
      </c>
      <c r="D5046" s="15">
        <v>2610</v>
      </c>
      <c r="E5046" s="19">
        <v>119.82234029811025</v>
      </c>
      <c r="F5046" s="19">
        <v>0.66248834503944476</v>
      </c>
      <c r="G5046" s="5">
        <v>1545561436.0230889</v>
      </c>
      <c r="H5046" s="11">
        <v>0.69424013521097405</v>
      </c>
      <c r="I5046" s="19">
        <v>57.465999603271499</v>
      </c>
      <c r="J5046" s="19">
        <v>2030</v>
      </c>
      <c r="K5046" s="13">
        <v>101684764</v>
      </c>
      <c r="L5046" s="20">
        <v>52.308322744926564</v>
      </c>
    </row>
    <row r="5047" spans="1:12" x14ac:dyDescent="0.25">
      <c r="A5047" s="2">
        <v>2003</v>
      </c>
      <c r="B5047" s="1" t="s">
        <v>147</v>
      </c>
      <c r="C5047" s="19">
        <v>5.925445488646659</v>
      </c>
      <c r="D5047" s="15">
        <v>2750</v>
      </c>
      <c r="E5047" s="19">
        <v>110.11853167573256</v>
      </c>
      <c r="F5047" s="19">
        <v>1.0767658503794206</v>
      </c>
      <c r="G5047" s="5">
        <v>1753308321.2217751</v>
      </c>
      <c r="H5047" s="11">
        <v>0.72366176557857298</v>
      </c>
      <c r="I5047" s="19">
        <v>57.8289985656738</v>
      </c>
      <c r="J5047" s="19">
        <v>2030</v>
      </c>
      <c r="K5047" s="13">
        <v>103081020</v>
      </c>
      <c r="L5047" s="20">
        <v>53.026579901746445</v>
      </c>
    </row>
    <row r="5048" spans="1:12" x14ac:dyDescent="0.25">
      <c r="A5048" s="2">
        <v>2004</v>
      </c>
      <c r="B5048" s="1" t="s">
        <v>147</v>
      </c>
      <c r="C5048" s="19">
        <v>4.3300198720343843</v>
      </c>
      <c r="D5048" s="15">
        <v>2770</v>
      </c>
      <c r="E5048" s="19">
        <v>108.46873263069097</v>
      </c>
      <c r="F5048" s="19">
        <v>0.21120329617796657</v>
      </c>
      <c r="G5048" s="5">
        <v>1768320812.9034576</v>
      </c>
      <c r="H5048" s="11">
        <v>0.627103982385528</v>
      </c>
      <c r="I5048" s="19">
        <v>58.191001892089801</v>
      </c>
      <c r="J5048" s="19">
        <v>2030</v>
      </c>
      <c r="K5048" s="13">
        <v>104514934</v>
      </c>
      <c r="L5048" s="20">
        <v>53.76420895599167</v>
      </c>
    </row>
    <row r="5049" spans="1:12" x14ac:dyDescent="0.25">
      <c r="A5049" s="2">
        <v>2005</v>
      </c>
      <c r="B5049" s="1" t="s">
        <v>147</v>
      </c>
      <c r="C5049" s="19">
        <v>1.7775430369347305</v>
      </c>
      <c r="D5049" s="15">
        <v>2960</v>
      </c>
      <c r="E5049" s="19">
        <v>123.24609942004969</v>
      </c>
      <c r="F5049" s="19">
        <v>0.64383730093899649</v>
      </c>
      <c r="G5049" s="5">
        <v>1718867482.7008307</v>
      </c>
      <c r="H5049" s="11">
        <v>0.59209965992995595</v>
      </c>
      <c r="I5049" s="19">
        <v>58.655998229980497</v>
      </c>
      <c r="J5049" s="19">
        <v>2030</v>
      </c>
      <c r="K5049" s="13">
        <v>106005199</v>
      </c>
      <c r="L5049" s="20">
        <v>54.530825895727773</v>
      </c>
    </row>
    <row r="5050" spans="1:12" x14ac:dyDescent="0.25">
      <c r="A5050" s="2">
        <v>2006</v>
      </c>
      <c r="B5050" s="1" t="s">
        <v>147</v>
      </c>
      <c r="C5050" s="19">
        <v>4.865544596930377</v>
      </c>
      <c r="D5050" s="15">
        <v>3300</v>
      </c>
      <c r="E5050" s="19">
        <v>127.0628617579755</v>
      </c>
      <c r="F5050" s="19">
        <v>1.5188653538078316</v>
      </c>
      <c r="G5050" s="5">
        <v>2019669851.0529733</v>
      </c>
      <c r="H5050" s="11">
        <v>0.46640352595508699</v>
      </c>
      <c r="I5050" s="19">
        <v>58.131999969482401</v>
      </c>
      <c r="J5050" s="19">
        <v>2030</v>
      </c>
      <c r="K5050" s="13">
        <v>107560155</v>
      </c>
      <c r="L5050" s="20">
        <v>55.330720954757069</v>
      </c>
    </row>
    <row r="5051" spans="1:12" x14ac:dyDescent="0.25">
      <c r="A5051" s="2">
        <v>2007</v>
      </c>
      <c r="B5051" s="1" t="s">
        <v>147</v>
      </c>
      <c r="C5051" s="19">
        <v>5.727016147175263</v>
      </c>
      <c r="D5051" s="15">
        <v>3400</v>
      </c>
      <c r="E5051" s="19">
        <v>120.87645125014204</v>
      </c>
      <c r="F5051" s="19">
        <v>4.1810803947212669</v>
      </c>
      <c r="G5051" s="5">
        <v>2139644499.0527999</v>
      </c>
      <c r="H5051" s="11">
        <v>0.45552640070273798</v>
      </c>
      <c r="I5051" s="19">
        <v>57.230998992919901</v>
      </c>
      <c r="J5051" s="19">
        <v>2030</v>
      </c>
      <c r="K5051" s="13">
        <v>109170503</v>
      </c>
      <c r="L5051" s="20">
        <v>56.159110573831633</v>
      </c>
    </row>
    <row r="5052" spans="1:12" x14ac:dyDescent="0.25">
      <c r="A5052" s="2">
        <v>2008</v>
      </c>
      <c r="B5052" s="1" t="s">
        <v>147</v>
      </c>
      <c r="C5052" s="19">
        <v>5.3869625576185456</v>
      </c>
      <c r="D5052" s="15">
        <v>3470</v>
      </c>
      <c r="E5052" s="19">
        <v>115.48931589353184</v>
      </c>
      <c r="F5052" s="19">
        <v>3.780888369959909</v>
      </c>
      <c r="G5052" s="5">
        <v>2168139143.6878252</v>
      </c>
      <c r="H5052" s="11">
        <v>0.36163084740163898</v>
      </c>
      <c r="I5052" s="19">
        <v>57.235000610351598</v>
      </c>
      <c r="J5052" s="19">
        <v>2030</v>
      </c>
      <c r="K5052" s="13">
        <v>110815272</v>
      </c>
      <c r="L5052" s="20">
        <v>57.005206924046398</v>
      </c>
    </row>
    <row r="5053" spans="1:12" x14ac:dyDescent="0.25">
      <c r="A5053" s="2">
        <v>2009</v>
      </c>
      <c r="B5053" s="1" t="s">
        <v>147</v>
      </c>
      <c r="C5053" s="19">
        <v>3.3150769896247141</v>
      </c>
      <c r="D5053" s="15">
        <v>3420</v>
      </c>
      <c r="E5053" s="19">
        <v>104.42972895158968</v>
      </c>
      <c r="F5053" s="19">
        <v>2.8117551014046258</v>
      </c>
      <c r="G5053" s="5">
        <v>2361679516.8649616</v>
      </c>
      <c r="H5053" s="11">
        <v>0.26553767283276503</v>
      </c>
      <c r="I5053" s="19">
        <v>57.341999053955099</v>
      </c>
      <c r="J5053" s="19">
        <v>2030</v>
      </c>
      <c r="K5053" s="13">
        <v>112463886</v>
      </c>
      <c r="L5053" s="20">
        <v>57.853281205792328</v>
      </c>
    </row>
    <row r="5054" spans="1:12" x14ac:dyDescent="0.25">
      <c r="A5054" s="2">
        <v>2010</v>
      </c>
      <c r="B5054" s="1" t="s">
        <v>147</v>
      </c>
      <c r="C5054" s="19">
        <v>4.3772032268125827</v>
      </c>
      <c r="D5054" s="15">
        <v>3660</v>
      </c>
      <c r="E5054" s="19">
        <v>113.45707355247647</v>
      </c>
      <c r="F5054" s="19">
        <v>4.2978402829149136</v>
      </c>
      <c r="G5054" s="5">
        <v>2345748625.1860209</v>
      </c>
      <c r="H5054" s="11">
        <v>0.23788669289018499</v>
      </c>
      <c r="I5054" s="19">
        <v>58.069000244140597</v>
      </c>
      <c r="J5054" s="19">
        <v>2030</v>
      </c>
      <c r="K5054" s="13">
        <v>114092961</v>
      </c>
      <c r="L5054" s="20">
        <v>58.691304303094213</v>
      </c>
    </row>
    <row r="5055" spans="1:12" x14ac:dyDescent="0.25">
      <c r="A5055" s="2">
        <v>2011</v>
      </c>
      <c r="B5055" s="1" t="s">
        <v>147</v>
      </c>
      <c r="C5055" s="19">
        <v>4.0775380761758129</v>
      </c>
      <c r="D5055" s="15">
        <v>3640</v>
      </c>
      <c r="E5055" s="19">
        <v>117.53894636878606</v>
      </c>
      <c r="F5055" s="19">
        <v>3.7620785910337609</v>
      </c>
      <c r="G5055" s="5">
        <v>2378585792.4611182</v>
      </c>
      <c r="H5055" s="11">
        <v>0.16014042076572399</v>
      </c>
      <c r="I5055" s="19">
        <v>57.206001281738303</v>
      </c>
      <c r="J5055" s="19">
        <v>2030</v>
      </c>
      <c r="K5055" s="13">
        <v>115695468</v>
      </c>
      <c r="L5055" s="20">
        <v>59.515660382211479</v>
      </c>
    </row>
    <row r="5056" spans="1:12" x14ac:dyDescent="0.25">
      <c r="A5056" s="2">
        <v>2012</v>
      </c>
      <c r="B5056" s="1" t="s">
        <v>147</v>
      </c>
      <c r="C5056" s="19">
        <v>3.4961183597929306</v>
      </c>
      <c r="D5056" s="15">
        <v>3730</v>
      </c>
      <c r="E5056" s="19">
        <v>119.50011977960553</v>
      </c>
      <c r="F5056" s="19">
        <v>5.0478548040576765</v>
      </c>
      <c r="G5056" s="5">
        <v>2359263254.1011515</v>
      </c>
      <c r="H5056" s="11">
        <v>0.27732102551460902</v>
      </c>
      <c r="I5056" s="19">
        <v>57.430000305175803</v>
      </c>
      <c r="J5056" s="19">
        <v>2030</v>
      </c>
      <c r="K5056" s="13">
        <v>117274156</v>
      </c>
      <c r="L5056" s="20">
        <v>60.327763574165999</v>
      </c>
    </row>
    <row r="5057" spans="1:12" x14ac:dyDescent="0.25">
      <c r="A5057" s="2">
        <v>2013</v>
      </c>
      <c r="B5057" s="1" t="s">
        <v>147</v>
      </c>
      <c r="C5057" s="19">
        <v>3.3604060981757868</v>
      </c>
      <c r="D5057" s="15">
        <v>3820</v>
      </c>
      <c r="E5057" s="19">
        <v>109.9697365983077</v>
      </c>
      <c r="F5057" s="19">
        <v>2.4186134259378949</v>
      </c>
      <c r="G5057" s="5">
        <v>2280929084.3032646</v>
      </c>
      <c r="H5057" s="11">
        <v>0.220398691741504</v>
      </c>
      <c r="I5057" s="19">
        <v>58.457000732421903</v>
      </c>
      <c r="J5057" s="19">
        <v>2030</v>
      </c>
      <c r="K5057" s="13">
        <v>118827158</v>
      </c>
      <c r="L5057" s="20">
        <v>61.126653463309239</v>
      </c>
    </row>
    <row r="5058" spans="1:12" x14ac:dyDescent="0.25">
      <c r="A5058" s="2">
        <v>2014</v>
      </c>
      <c r="B5058" s="1" t="s">
        <v>147</v>
      </c>
      <c r="C5058" s="19">
        <v>3.744575777455438</v>
      </c>
      <c r="D5058" s="15">
        <v>3950</v>
      </c>
      <c r="E5058" s="19">
        <v>108.13876376695524</v>
      </c>
      <c r="F5058" s="19">
        <v>3.5581214163981412</v>
      </c>
      <c r="G5058" s="5">
        <v>2144988960.7817242</v>
      </c>
      <c r="H5058" s="11">
        <v>0.18106146945153501</v>
      </c>
      <c r="I5058" s="19">
        <v>58.707000732421903</v>
      </c>
      <c r="J5058" s="19">
        <v>2030</v>
      </c>
      <c r="K5058" s="13">
        <v>120355137</v>
      </c>
      <c r="L5058" s="20">
        <v>61.91267110779598</v>
      </c>
    </row>
    <row r="5059" spans="1:12" x14ac:dyDescent="0.25">
      <c r="A5059" s="2">
        <v>2015</v>
      </c>
      <c r="B5059" s="1" t="s">
        <v>147</v>
      </c>
      <c r="C5059" s="19">
        <v>3.5530717035885004</v>
      </c>
      <c r="D5059" s="15">
        <v>3960</v>
      </c>
      <c r="E5059" s="19">
        <v>105.00960006635877</v>
      </c>
      <c r="F5059" s="19">
        <v>1.8512647446227697</v>
      </c>
      <c r="G5059" s="5">
        <v>2029711866.7758231</v>
      </c>
      <c r="H5059" s="11">
        <v>0.13243308260532899</v>
      </c>
      <c r="I5059" s="19">
        <v>59.070999145507798</v>
      </c>
      <c r="J5059" s="19">
        <v>2030</v>
      </c>
      <c r="K5059" s="13">
        <v>121858251</v>
      </c>
      <c r="L5059" s="20">
        <v>62.685897785436872</v>
      </c>
    </row>
    <row r="5060" spans="1:12" x14ac:dyDescent="0.25">
      <c r="A5060" s="2">
        <v>2016</v>
      </c>
      <c r="B5060" s="1" t="s">
        <v>147</v>
      </c>
      <c r="C5060" s="19">
        <v>3.8379326540919294</v>
      </c>
      <c r="D5060" s="15">
        <v>4040</v>
      </c>
      <c r="E5060" s="19">
        <v>97.985578415925843</v>
      </c>
      <c r="F5060" s="19">
        <v>3.0963871462429977</v>
      </c>
      <c r="G5060" s="5">
        <v>2104550263.3023555</v>
      </c>
      <c r="H5060" s="11">
        <v>6.8723137936516798E-2</v>
      </c>
      <c r="I5060" s="19">
        <v>58.292999267578097</v>
      </c>
      <c r="J5060" s="19">
        <v>2030</v>
      </c>
      <c r="K5060" s="13">
        <v>123333379</v>
      </c>
      <c r="L5060" s="20">
        <v>63.444728002263432</v>
      </c>
    </row>
    <row r="5061" spans="1:12" x14ac:dyDescent="0.25">
      <c r="A5061" s="2">
        <v>2017</v>
      </c>
      <c r="B5061" s="1" t="s">
        <v>147</v>
      </c>
      <c r="C5061" s="19">
        <v>3.8141521084442616</v>
      </c>
      <c r="D5061" s="15">
        <v>4180</v>
      </c>
      <c r="E5061" s="19">
        <v>97.365491326571913</v>
      </c>
      <c r="F5061" s="19">
        <v>3.6200555755106443</v>
      </c>
      <c r="G5061" s="5">
        <v>2203712767.2895794</v>
      </c>
      <c r="H5061" s="11">
        <v>9.0186811466842098E-2</v>
      </c>
      <c r="I5061" s="19">
        <v>58.471000671386697</v>
      </c>
      <c r="J5061" s="19">
        <v>2030</v>
      </c>
      <c r="K5061" s="13">
        <v>124777326</v>
      </c>
      <c r="L5061" s="20">
        <v>64.187518197484508</v>
      </c>
    </row>
    <row r="5062" spans="1:12" x14ac:dyDescent="0.25">
      <c r="A5062" s="2">
        <v>2018</v>
      </c>
      <c r="B5062" s="1" t="s">
        <v>147</v>
      </c>
      <c r="C5062" s="19">
        <v>3.7596772273033707</v>
      </c>
      <c r="D5062" s="15">
        <v>4130</v>
      </c>
      <c r="E5062" s="19">
        <v>94.984166431171772</v>
      </c>
      <c r="F5062" s="19">
        <v>3.2471651206522263</v>
      </c>
      <c r="G5062" s="5">
        <v>2444352431.3345571</v>
      </c>
      <c r="H5062" s="11">
        <v>5.4547266953415698E-2</v>
      </c>
      <c r="I5062" s="19">
        <v>57.773998260497997</v>
      </c>
      <c r="J5062" s="19">
        <v>2030</v>
      </c>
      <c r="K5062" s="13">
        <v>126190782</v>
      </c>
      <c r="L5062" s="20">
        <v>64.914623318500986</v>
      </c>
    </row>
    <row r="5063" spans="1:12" x14ac:dyDescent="0.25">
      <c r="A5063" s="2">
        <v>2019</v>
      </c>
      <c r="B5063" s="1" t="s">
        <v>147</v>
      </c>
      <c r="C5063" s="19">
        <v>3.0123759026962773</v>
      </c>
      <c r="D5063" s="15"/>
      <c r="E5063" s="19">
        <v>92.139350612338291</v>
      </c>
      <c r="F5063" s="19">
        <v>3.3563186617588419</v>
      </c>
      <c r="G5063" s="5">
        <v>2596719673.1078053</v>
      </c>
      <c r="H5063" s="11">
        <v>3.2240043202759402E-2</v>
      </c>
      <c r="I5063" s="19">
        <v>58.220001220703097</v>
      </c>
      <c r="J5063" s="19">
        <v>2030</v>
      </c>
      <c r="K5063" s="13">
        <v>127575529</v>
      </c>
      <c r="L5063" s="20">
        <v>65.626960055556978</v>
      </c>
    </row>
    <row r="5064" spans="1:12" x14ac:dyDescent="0.25">
      <c r="A5064" s="2">
        <v>2020</v>
      </c>
      <c r="B5064" s="1" t="s">
        <v>147</v>
      </c>
      <c r="C5064" s="19">
        <v>-14.894687565182096</v>
      </c>
      <c r="D5064" s="15"/>
      <c r="E5064" s="19">
        <v>78.696601286502883</v>
      </c>
      <c r="F5064" s="19">
        <v>2.2520823271876549</v>
      </c>
      <c r="G5064" s="5">
        <v>1916426445.8047404</v>
      </c>
      <c r="H5064" s="11">
        <v>2.29117608844013E-3</v>
      </c>
      <c r="I5064" s="19">
        <v>56.472999572753899</v>
      </c>
      <c r="J5064" s="19">
        <v>2030</v>
      </c>
      <c r="K5064" s="13">
        <v>128932753</v>
      </c>
      <c r="L5064" s="20">
        <v>66.325138506648827</v>
      </c>
    </row>
    <row r="5065" spans="1:12" x14ac:dyDescent="0.25">
      <c r="A5065" s="2">
        <v>1960</v>
      </c>
      <c r="B5065" s="1" t="s">
        <v>148</v>
      </c>
      <c r="C5065" s="19"/>
      <c r="D5065" s="15">
        <v>63116.404000000002</v>
      </c>
      <c r="E5065" s="19">
        <v>20.169202453987729</v>
      </c>
      <c r="F5065" s="19"/>
      <c r="G5065" s="5">
        <v>18605410454.768188</v>
      </c>
      <c r="H5065" s="11"/>
      <c r="I5065" s="19"/>
      <c r="J5065" s="19"/>
      <c r="K5065" s="13">
        <v>2043664</v>
      </c>
      <c r="L5065" s="20"/>
    </row>
    <row r="5066" spans="1:12" x14ac:dyDescent="0.25">
      <c r="A5066" s="2">
        <v>1961</v>
      </c>
      <c r="B5066" s="1" t="s">
        <v>148</v>
      </c>
      <c r="C5066" s="19">
        <v>5.0000000024333957</v>
      </c>
      <c r="D5066" s="15">
        <v>65305.603000000003</v>
      </c>
      <c r="E5066" s="19">
        <v>19.027740112994351</v>
      </c>
      <c r="F5066" s="19"/>
      <c r="G5066" s="5">
        <v>18775702816.65744</v>
      </c>
      <c r="H5066" s="11">
        <v>3.1126321109981601</v>
      </c>
      <c r="I5066" s="19"/>
      <c r="J5066" s="19">
        <v>1943950</v>
      </c>
      <c r="K5066" s="13">
        <v>2092667</v>
      </c>
      <c r="L5066" s="20">
        <v>72.897446615807993</v>
      </c>
    </row>
    <row r="5067" spans="1:12" x14ac:dyDescent="0.25">
      <c r="A5067" s="2">
        <v>1962</v>
      </c>
      <c r="B5067" s="1" t="s">
        <v>148</v>
      </c>
      <c r="C5067" s="19">
        <v>4.6644146681931176</v>
      </c>
      <c r="D5067" s="15">
        <v>63809.466999999997</v>
      </c>
      <c r="E5067" s="19">
        <v>18.677842105263156</v>
      </c>
      <c r="F5067" s="19"/>
      <c r="G5067" s="5">
        <v>19818894778.034695</v>
      </c>
      <c r="H5067" s="11">
        <v>3.1059792650950202</v>
      </c>
      <c r="I5067" s="19"/>
      <c r="J5067" s="19">
        <v>1943950</v>
      </c>
      <c r="K5067" s="13">
        <v>2140063</v>
      </c>
      <c r="L5067" s="20">
        <v>74.548472497996997</v>
      </c>
    </row>
    <row r="5068" spans="1:12" x14ac:dyDescent="0.25">
      <c r="A5068" s="2">
        <v>1963</v>
      </c>
      <c r="B5068" s="1" t="s">
        <v>148</v>
      </c>
      <c r="C5068" s="19">
        <v>8.106886927696479</v>
      </c>
      <c r="D5068" s="15">
        <v>66361.698999999993</v>
      </c>
      <c r="E5068" s="19">
        <v>18.273726415094341</v>
      </c>
      <c r="F5068" s="19"/>
      <c r="G5068" s="5">
        <v>22071690221.842506</v>
      </c>
      <c r="H5068" s="11">
        <v>3.1035820079337899</v>
      </c>
      <c r="I5068" s="19"/>
      <c r="J5068" s="19">
        <v>1943950</v>
      </c>
      <c r="K5068" s="13">
        <v>2185050</v>
      </c>
      <c r="L5068" s="20">
        <v>76.1155815654718</v>
      </c>
    </row>
    <row r="5069" spans="1:12" x14ac:dyDescent="0.25">
      <c r="A5069" s="2">
        <v>1964</v>
      </c>
      <c r="B5069" s="1" t="s">
        <v>148</v>
      </c>
      <c r="C5069" s="19">
        <v>11.905480768231214</v>
      </c>
      <c r="D5069" s="15">
        <v>74278.751999999993</v>
      </c>
      <c r="E5069" s="19">
        <v>17.486494023904385</v>
      </c>
      <c r="F5069" s="19"/>
      <c r="G5069" s="5">
        <v>26542334015.853214</v>
      </c>
      <c r="H5069" s="11">
        <v>3.10757618638161</v>
      </c>
      <c r="I5069" s="19"/>
      <c r="J5069" s="19">
        <v>1943950</v>
      </c>
      <c r="K5069" s="13">
        <v>2228429</v>
      </c>
      <c r="L5069" s="20">
        <v>77.626676420385294</v>
      </c>
    </row>
    <row r="5070" spans="1:12" x14ac:dyDescent="0.25">
      <c r="A5070" s="2">
        <v>1965</v>
      </c>
      <c r="B5070" s="1" t="s">
        <v>148</v>
      </c>
      <c r="C5070" s="19">
        <v>7.0999999958586386</v>
      </c>
      <c r="D5070" s="15">
        <v>75246.84</v>
      </c>
      <c r="E5070" s="19">
        <v>17.156923076923078</v>
      </c>
      <c r="F5070" s="19"/>
      <c r="G5070" s="5">
        <v>40987291984.211166</v>
      </c>
      <c r="H5070" s="11">
        <v>3.1138644092532202</v>
      </c>
      <c r="I5070" s="19"/>
      <c r="J5070" s="19">
        <v>1943950</v>
      </c>
      <c r="K5070" s="13">
        <v>2269399</v>
      </c>
      <c r="L5070" s="20">
        <v>79.053854460584503</v>
      </c>
    </row>
    <row r="5071" spans="1:12" x14ac:dyDescent="0.25">
      <c r="A5071" s="2">
        <v>1966</v>
      </c>
      <c r="B5071" s="1" t="s">
        <v>148</v>
      </c>
      <c r="C5071" s="19">
        <v>6.0961393040472842</v>
      </c>
      <c r="D5071" s="15">
        <v>80930.69</v>
      </c>
      <c r="E5071" s="19">
        <v>16.484868421052632</v>
      </c>
      <c r="F5071" s="19"/>
      <c r="G5071" s="5">
        <v>44598162643.415382</v>
      </c>
      <c r="H5071" s="11">
        <v>3.11454626215713</v>
      </c>
      <c r="I5071" s="19"/>
      <c r="J5071" s="19">
        <v>1943950</v>
      </c>
      <c r="K5071" s="13">
        <v>2307959</v>
      </c>
      <c r="L5071" s="20">
        <v>80.3970808513603</v>
      </c>
    </row>
    <row r="5072" spans="1:12" x14ac:dyDescent="0.25">
      <c r="A5072" s="2">
        <v>1967</v>
      </c>
      <c r="B5072" s="1" t="s">
        <v>148</v>
      </c>
      <c r="C5072" s="19">
        <v>5.8549248776094345</v>
      </c>
      <c r="D5072" s="15">
        <v>90101.857000000004</v>
      </c>
      <c r="E5072" s="19">
        <v>15.877198795180721</v>
      </c>
      <c r="F5072" s="19"/>
      <c r="G5072" s="5">
        <v>49715605923.237503</v>
      </c>
      <c r="H5072" s="11">
        <v>3.1069212847656198</v>
      </c>
      <c r="I5072" s="19"/>
      <c r="J5072" s="19">
        <v>1943950</v>
      </c>
      <c r="K5072" s="13">
        <v>2344108</v>
      </c>
      <c r="L5072" s="20">
        <v>81.656320758003304</v>
      </c>
    </row>
    <row r="5073" spans="1:12" x14ac:dyDescent="0.25">
      <c r="A5073" s="2">
        <v>1968</v>
      </c>
      <c r="B5073" s="1" t="s">
        <v>148</v>
      </c>
      <c r="C5073" s="19">
        <v>9.4232788183356178</v>
      </c>
      <c r="D5073" s="15">
        <v>93988.876999999993</v>
      </c>
      <c r="E5073" s="19">
        <v>16.391580381471389</v>
      </c>
      <c r="F5073" s="19"/>
      <c r="G5073" s="5">
        <v>54478956243.316681</v>
      </c>
      <c r="H5073" s="11">
        <v>3.0944730816202801</v>
      </c>
      <c r="I5073" s="19"/>
      <c r="J5073" s="19">
        <v>1943950</v>
      </c>
      <c r="K5073" s="13">
        <v>2377848</v>
      </c>
      <c r="L5073" s="20">
        <v>82.831643849932107</v>
      </c>
    </row>
    <row r="5074" spans="1:12" x14ac:dyDescent="0.25">
      <c r="A5074" s="2">
        <v>1969</v>
      </c>
      <c r="B5074" s="1" t="s">
        <v>148</v>
      </c>
      <c r="C5074" s="19">
        <v>3.4186200255595054</v>
      </c>
      <c r="D5074" s="15">
        <v>102287.298</v>
      </c>
      <c r="E5074" s="19">
        <v>16.817463054187193</v>
      </c>
      <c r="F5074" s="19"/>
      <c r="G5074" s="5">
        <v>58337975871.771255</v>
      </c>
      <c r="H5074" s="11">
        <v>3.0767812589841301</v>
      </c>
      <c r="I5074" s="19"/>
      <c r="J5074" s="19">
        <v>1943950</v>
      </c>
      <c r="K5074" s="13">
        <v>2411588</v>
      </c>
      <c r="L5074" s="20">
        <v>84.006966941860895</v>
      </c>
    </row>
    <row r="5075" spans="1:12" x14ac:dyDescent="0.25">
      <c r="A5075" s="2">
        <v>1970</v>
      </c>
      <c r="B5075" s="1" t="s">
        <v>148</v>
      </c>
      <c r="C5075" s="19">
        <v>6.5024840333226024</v>
      </c>
      <c r="D5075" s="15">
        <v>114073.03599999999</v>
      </c>
      <c r="E5075" s="19">
        <v>17.412297297297297</v>
      </c>
      <c r="F5075" s="19">
        <v>0.87867961711711706</v>
      </c>
      <c r="G5075" s="5">
        <v>62912923964.428696</v>
      </c>
      <c r="H5075" s="11">
        <v>3.0528882314938999</v>
      </c>
      <c r="I5075" s="19"/>
      <c r="J5075" s="19">
        <v>1943950</v>
      </c>
      <c r="K5075" s="13">
        <v>2445328</v>
      </c>
      <c r="L5075" s="20">
        <v>85.182290033789698</v>
      </c>
    </row>
    <row r="5076" spans="1:12" x14ac:dyDescent="0.25">
      <c r="A5076" s="2">
        <v>1971</v>
      </c>
      <c r="B5076" s="1" t="s">
        <v>148</v>
      </c>
      <c r="C5076" s="19">
        <v>3.7624676858320356</v>
      </c>
      <c r="D5076" s="15">
        <v>126339.151</v>
      </c>
      <c r="E5076" s="19">
        <v>16.35969387755102</v>
      </c>
      <c r="F5076" s="19">
        <v>0.78316326530612246</v>
      </c>
      <c r="G5076" s="5">
        <v>61191495378.703674</v>
      </c>
      <c r="H5076" s="11">
        <v>3.0274896016218502</v>
      </c>
      <c r="I5076" s="19"/>
      <c r="J5076" s="19">
        <v>1943950</v>
      </c>
      <c r="K5076" s="13">
        <v>2479871</v>
      </c>
      <c r="L5076" s="20">
        <v>86.385585397289901</v>
      </c>
    </row>
    <row r="5077" spans="1:12" x14ac:dyDescent="0.25">
      <c r="A5077" s="2">
        <v>1972</v>
      </c>
      <c r="B5077" s="1" t="s">
        <v>148</v>
      </c>
      <c r="C5077" s="19">
        <v>8.2288073116497173</v>
      </c>
      <c r="D5077" s="15">
        <v>132459.37400000001</v>
      </c>
      <c r="E5077" s="19">
        <v>16.89008849557522</v>
      </c>
      <c r="F5077" s="19">
        <v>0.39465707942477879</v>
      </c>
      <c r="G5077" s="5">
        <v>69239109483.871902</v>
      </c>
      <c r="H5077" s="11">
        <v>2.99481089824517</v>
      </c>
      <c r="I5077" s="19"/>
      <c r="J5077" s="19">
        <v>1943950</v>
      </c>
      <c r="K5077" s="13">
        <v>2515217</v>
      </c>
      <c r="L5077" s="20">
        <v>87.616853032361405</v>
      </c>
    </row>
    <row r="5078" spans="1:12" x14ac:dyDescent="0.25">
      <c r="A5078" s="2">
        <v>1973</v>
      </c>
      <c r="B5078" s="1" t="s">
        <v>148</v>
      </c>
      <c r="C5078" s="19">
        <v>7.8611198607798798</v>
      </c>
      <c r="D5078" s="15">
        <v>144292.783</v>
      </c>
      <c r="E5078" s="19">
        <v>17.876816208393631</v>
      </c>
      <c r="F5078" s="19">
        <v>0.82670043415340089</v>
      </c>
      <c r="G5078" s="5">
        <v>79603167698.092163</v>
      </c>
      <c r="H5078" s="11">
        <v>2.9446382505416202</v>
      </c>
      <c r="I5078" s="19"/>
      <c r="J5078" s="19">
        <v>1943950</v>
      </c>
      <c r="K5078" s="13">
        <v>2549760</v>
      </c>
      <c r="L5078" s="20">
        <v>88.820148395861594</v>
      </c>
    </row>
    <row r="5079" spans="1:12" x14ac:dyDescent="0.25">
      <c r="A5079" s="2">
        <v>1974</v>
      </c>
      <c r="B5079" s="1" t="s">
        <v>148</v>
      </c>
      <c r="C5079" s="19">
        <v>5.7768272297870311</v>
      </c>
      <c r="D5079" s="15">
        <v>155007.75700000001</v>
      </c>
      <c r="E5079" s="19">
        <v>18.981111111111112</v>
      </c>
      <c r="F5079" s="19">
        <v>0.7066055554166667</v>
      </c>
      <c r="G5079" s="5">
        <v>86186922298.157104</v>
      </c>
      <c r="H5079" s="11">
        <v>2.8744403966641099</v>
      </c>
      <c r="I5079" s="19"/>
      <c r="J5079" s="19">
        <v>1943950</v>
      </c>
      <c r="K5079" s="13">
        <v>2582697</v>
      </c>
      <c r="L5079" s="20">
        <v>89.967499216218997</v>
      </c>
    </row>
    <row r="5080" spans="1:12" x14ac:dyDescent="0.25">
      <c r="A5080" s="2">
        <v>1975</v>
      </c>
      <c r="B5080" s="1" t="s">
        <v>148</v>
      </c>
      <c r="C5080" s="19">
        <v>5.7444850496217015</v>
      </c>
      <c r="D5080" s="15">
        <v>164472.28400000001</v>
      </c>
      <c r="E5080" s="19">
        <v>16.514545454545456</v>
      </c>
      <c r="F5080" s="19">
        <v>0.52092159090909085</v>
      </c>
      <c r="G5080" s="5">
        <v>94338157628.407898</v>
      </c>
      <c r="H5080" s="11">
        <v>2.7918264231610399</v>
      </c>
      <c r="I5080" s="19"/>
      <c r="J5080" s="19">
        <v>1943950</v>
      </c>
      <c r="K5080" s="13">
        <v>2611616</v>
      </c>
      <c r="L5080" s="20">
        <v>90.974884174591594</v>
      </c>
    </row>
    <row r="5081" spans="1:12" x14ac:dyDescent="0.25">
      <c r="A5081" s="2">
        <v>1976</v>
      </c>
      <c r="B5081" s="1" t="s">
        <v>148</v>
      </c>
      <c r="C5081" s="19">
        <v>4.4174441350436098</v>
      </c>
      <c r="D5081" s="15">
        <v>184138.405</v>
      </c>
      <c r="E5081" s="19">
        <v>18.357075127644055</v>
      </c>
      <c r="F5081" s="19">
        <v>0.82161527352297581</v>
      </c>
      <c r="G5081" s="5">
        <v>93929221557.114899</v>
      </c>
      <c r="H5081" s="11">
        <v>2.70474106533907</v>
      </c>
      <c r="I5081" s="19"/>
      <c r="J5081" s="19">
        <v>1943950</v>
      </c>
      <c r="K5081" s="13">
        <v>2638126</v>
      </c>
      <c r="L5081" s="20">
        <v>91.898352318249906</v>
      </c>
    </row>
    <row r="5082" spans="1:12" x14ac:dyDescent="0.25">
      <c r="A5082" s="2">
        <v>1977</v>
      </c>
      <c r="B5082" s="1" t="s">
        <v>148</v>
      </c>
      <c r="C5082" s="19">
        <v>3.3906397067767386</v>
      </c>
      <c r="D5082" s="15">
        <v>192847.53</v>
      </c>
      <c r="E5082" s="19">
        <v>20.541287182260682</v>
      </c>
      <c r="F5082" s="19">
        <v>0.39981098960194694</v>
      </c>
      <c r="G5082" s="5">
        <v>87197067940.522934</v>
      </c>
      <c r="H5082" s="11">
        <v>2.6231324294829599</v>
      </c>
      <c r="I5082" s="19"/>
      <c r="J5082" s="19">
        <v>1943950</v>
      </c>
      <c r="K5082" s="13">
        <v>2660619</v>
      </c>
      <c r="L5082" s="20">
        <v>92.681889434632694</v>
      </c>
    </row>
    <row r="5083" spans="1:12" x14ac:dyDescent="0.25">
      <c r="A5083" s="2">
        <v>1978</v>
      </c>
      <c r="B5083" s="1" t="s">
        <v>148</v>
      </c>
      <c r="C5083" s="19">
        <v>8.9569423282560194</v>
      </c>
      <c r="D5083" s="15">
        <v>222649.239</v>
      </c>
      <c r="E5083" s="19">
        <v>21.51074026529739</v>
      </c>
      <c r="F5083" s="19">
        <v>0.64211024380487802</v>
      </c>
      <c r="G5083" s="5">
        <v>101439373135.17131</v>
      </c>
      <c r="H5083" s="11">
        <v>2.55180777083029</v>
      </c>
      <c r="I5083" s="19"/>
      <c r="J5083" s="19">
        <v>1943950</v>
      </c>
      <c r="K5083" s="13">
        <v>2682309</v>
      </c>
      <c r="L5083" s="20">
        <v>93.437454279443998</v>
      </c>
    </row>
    <row r="5084" spans="1:12" x14ac:dyDescent="0.25">
      <c r="A5084" s="2">
        <v>1979</v>
      </c>
      <c r="B5084" s="1" t="s">
        <v>148</v>
      </c>
      <c r="C5084" s="19">
        <v>9.6981701378690701</v>
      </c>
      <c r="D5084" s="15">
        <v>240874.22899999999</v>
      </c>
      <c r="E5084" s="19">
        <v>23.640117340286832</v>
      </c>
      <c r="F5084" s="19">
        <v>0.98988265971316824</v>
      </c>
      <c r="G5084" s="5">
        <v>121613638638.87325</v>
      </c>
      <c r="H5084" s="11">
        <v>2.49446590992518</v>
      </c>
      <c r="I5084" s="19"/>
      <c r="J5084" s="19">
        <v>1943950</v>
      </c>
      <c r="K5084" s="13">
        <v>2703999</v>
      </c>
      <c r="L5084" s="20">
        <v>94.1930191242554</v>
      </c>
    </row>
    <row r="5085" spans="1:12" x14ac:dyDescent="0.25">
      <c r="A5085" s="2">
        <v>1980</v>
      </c>
      <c r="B5085" s="1" t="s">
        <v>148</v>
      </c>
      <c r="C5085" s="19">
        <v>9.2332519838864187</v>
      </c>
      <c r="D5085" s="15">
        <v>268453.73599999998</v>
      </c>
      <c r="E5085" s="19">
        <v>22.434619650421698</v>
      </c>
      <c r="F5085" s="19">
        <v>1.0188209526558756</v>
      </c>
      <c r="G5085" s="5">
        <v>142818954693.59241</v>
      </c>
      <c r="H5085" s="11">
        <v>2.4461848419932299</v>
      </c>
      <c r="I5085" s="19"/>
      <c r="J5085" s="19">
        <v>1943950</v>
      </c>
      <c r="K5085" s="13">
        <v>2728099</v>
      </c>
      <c r="L5085" s="20">
        <v>95.0325356184903</v>
      </c>
    </row>
    <row r="5086" spans="1:12" x14ac:dyDescent="0.25">
      <c r="A5086" s="2">
        <v>1981</v>
      </c>
      <c r="B5086" s="1" t="s">
        <v>148</v>
      </c>
      <c r="C5086" s="19">
        <v>8.525606662816358</v>
      </c>
      <c r="D5086" s="15">
        <v>284529.864</v>
      </c>
      <c r="E5086" s="19">
        <v>22.117274943593468</v>
      </c>
      <c r="F5086" s="19">
        <v>1.166088700659869</v>
      </c>
      <c r="G5086" s="5">
        <v>165998403292.49646</v>
      </c>
      <c r="H5086" s="11">
        <v>2.4004478694840699</v>
      </c>
      <c r="I5086" s="19"/>
      <c r="J5086" s="19">
        <v>1943950</v>
      </c>
      <c r="K5086" s="13">
        <v>2754609</v>
      </c>
      <c r="L5086" s="20">
        <v>95.956003762148598</v>
      </c>
    </row>
    <row r="5087" spans="1:12" x14ac:dyDescent="0.25">
      <c r="A5087" s="2">
        <v>1982</v>
      </c>
      <c r="B5087" s="1" t="s">
        <v>148</v>
      </c>
      <c r="C5087" s="19">
        <v>-0.52080804186324769</v>
      </c>
      <c r="D5087" s="15">
        <v>304837.71000000002</v>
      </c>
      <c r="E5087" s="19">
        <v>24.134013621743424</v>
      </c>
      <c r="F5087" s="19">
        <v>1.0297430651002046</v>
      </c>
      <c r="G5087" s="5">
        <v>138124995373.98193</v>
      </c>
      <c r="H5087" s="11">
        <v>2.3508889403400102</v>
      </c>
      <c r="I5087" s="19"/>
      <c r="J5087" s="19">
        <v>1943950</v>
      </c>
      <c r="K5087" s="13">
        <v>2782725</v>
      </c>
      <c r="L5087" s="20">
        <v>96.935416448949695</v>
      </c>
    </row>
    <row r="5088" spans="1:12" x14ac:dyDescent="0.25">
      <c r="A5088" s="2">
        <v>1983</v>
      </c>
      <c r="B5088" s="1" t="s">
        <v>148</v>
      </c>
      <c r="C5088" s="19">
        <v>-3.4864218036244239</v>
      </c>
      <c r="D5088" s="15">
        <v>278442.64399999997</v>
      </c>
      <c r="E5088" s="19">
        <v>27.096102035862202</v>
      </c>
      <c r="F5088" s="19">
        <v>1.4036957283779194</v>
      </c>
      <c r="G5088" s="5">
        <v>99060285132.628479</v>
      </c>
      <c r="H5088" s="11">
        <v>2.29637894669496</v>
      </c>
      <c r="I5088" s="19"/>
      <c r="J5088" s="19">
        <v>1943950</v>
      </c>
      <c r="K5088" s="13">
        <v>2811645</v>
      </c>
      <c r="L5088" s="20">
        <v>97.942836242031603</v>
      </c>
    </row>
    <row r="5089" spans="1:12" x14ac:dyDescent="0.25">
      <c r="A5089" s="2">
        <v>1984</v>
      </c>
      <c r="B5089" s="1" t="s">
        <v>148</v>
      </c>
      <c r="C5089" s="19">
        <v>3.4108141353264188</v>
      </c>
      <c r="D5089" s="15">
        <v>277624.90299999999</v>
      </c>
      <c r="E5089" s="19">
        <v>25.672417344643417</v>
      </c>
      <c r="F5089" s="19">
        <v>0.8368541637349548</v>
      </c>
      <c r="G5089" s="5">
        <v>105431810669.55699</v>
      </c>
      <c r="H5089" s="11">
        <v>2.23496771151382</v>
      </c>
      <c r="I5089" s="19"/>
      <c r="J5089" s="19">
        <v>1943950</v>
      </c>
      <c r="K5089" s="13">
        <v>2840565</v>
      </c>
      <c r="L5089" s="20">
        <v>98.950256035113398</v>
      </c>
    </row>
    <row r="5090" spans="1:12" x14ac:dyDescent="0.25">
      <c r="A5090" s="2">
        <v>1985</v>
      </c>
      <c r="B5090" s="1" t="s">
        <v>148</v>
      </c>
      <c r="C5090" s="19">
        <v>2.1876931164702285</v>
      </c>
      <c r="D5090" s="15">
        <v>288501.22499999998</v>
      </c>
      <c r="E5090" s="19">
        <v>24.331292389665936</v>
      </c>
      <c r="F5090" s="19">
        <v>1.0162904088860807</v>
      </c>
      <c r="G5090" s="5">
        <v>113709954734.24551</v>
      </c>
      <c r="H5090" s="11">
        <v>2.1696968237198901</v>
      </c>
      <c r="I5090" s="19"/>
      <c r="J5090" s="19">
        <v>1943950</v>
      </c>
      <c r="K5090" s="13">
        <v>2867878</v>
      </c>
      <c r="L5090" s="20">
        <v>99.901696450343096</v>
      </c>
    </row>
    <row r="5091" spans="1:12" x14ac:dyDescent="0.25">
      <c r="A5091" s="2">
        <v>1986</v>
      </c>
      <c r="B5091" s="1" t="s">
        <v>148</v>
      </c>
      <c r="C5091" s="19">
        <v>-3.0789553752631349</v>
      </c>
      <c r="D5091" s="15">
        <v>294559.109</v>
      </c>
      <c r="E5091" s="19">
        <v>29.606222589978742</v>
      </c>
      <c r="F5091" s="19">
        <v>1.783722244397135</v>
      </c>
      <c r="G5091" s="5">
        <v>100289424995.70183</v>
      </c>
      <c r="H5091" s="11">
        <v>2.1039866415638202</v>
      </c>
      <c r="I5091" s="19"/>
      <c r="J5091" s="19">
        <v>1943950</v>
      </c>
      <c r="K5091" s="13">
        <v>2893584</v>
      </c>
      <c r="L5091" s="20">
        <v>100.79715748772099</v>
      </c>
    </row>
    <row r="5092" spans="1:12" x14ac:dyDescent="0.25">
      <c r="A5092" s="2">
        <v>1987</v>
      </c>
      <c r="B5092" s="1" t="s">
        <v>148</v>
      </c>
      <c r="C5092" s="19">
        <v>1.7224393116481735</v>
      </c>
      <c r="D5092" s="15">
        <v>307356.93900000001</v>
      </c>
      <c r="E5092" s="19">
        <v>31.26232084278497</v>
      </c>
      <c r="F5092" s="19">
        <v>1.7852696351354898</v>
      </c>
      <c r="G5092" s="5">
        <v>100166833618.28207</v>
      </c>
      <c r="H5092" s="11">
        <v>2.0421427929622999</v>
      </c>
      <c r="I5092" s="19"/>
      <c r="J5092" s="19">
        <v>1943950</v>
      </c>
      <c r="K5092" s="13">
        <v>2918487</v>
      </c>
      <c r="L5092" s="20">
        <v>101.664646253527</v>
      </c>
    </row>
    <row r="5093" spans="1:12" x14ac:dyDescent="0.25">
      <c r="A5093" s="2">
        <v>1988</v>
      </c>
      <c r="B5093" s="1" t="s">
        <v>148</v>
      </c>
      <c r="C5093" s="19">
        <v>1.2832609974049234</v>
      </c>
      <c r="D5093" s="15">
        <v>307067.24599999998</v>
      </c>
      <c r="E5093" s="19">
        <v>38.790336947903107</v>
      </c>
      <c r="F5093" s="19">
        <v>1.5852515990219609</v>
      </c>
      <c r="G5093" s="5">
        <v>105960889245.78859</v>
      </c>
      <c r="H5093" s="11">
        <v>1.9860092163810199</v>
      </c>
      <c r="I5093" s="19"/>
      <c r="J5093" s="19">
        <v>1943950</v>
      </c>
      <c r="K5093" s="13">
        <v>2940177</v>
      </c>
      <c r="L5093" s="20">
        <v>102.420211098338</v>
      </c>
    </row>
    <row r="5094" spans="1:12" x14ac:dyDescent="0.25">
      <c r="A5094" s="2">
        <v>1989</v>
      </c>
      <c r="B5094" s="1" t="s">
        <v>148</v>
      </c>
      <c r="C5094" s="19">
        <v>4.1055093305943018</v>
      </c>
      <c r="D5094" s="15">
        <v>361877.89500000002</v>
      </c>
      <c r="E5094" s="19">
        <v>38.329650077447155</v>
      </c>
      <c r="F5094" s="19">
        <v>1.4335999995419997</v>
      </c>
      <c r="G5094" s="5">
        <v>112732449803.76994</v>
      </c>
      <c r="H5094" s="11">
        <v>1.93708889915217</v>
      </c>
      <c r="I5094" s="19"/>
      <c r="J5094" s="19">
        <v>1943950</v>
      </c>
      <c r="K5094" s="13">
        <v>2957047</v>
      </c>
      <c r="L5094" s="20">
        <v>103.00787264430301</v>
      </c>
    </row>
    <row r="5095" spans="1:12" x14ac:dyDescent="0.25">
      <c r="A5095" s="2">
        <v>1990</v>
      </c>
      <c r="B5095" s="1" t="s">
        <v>148</v>
      </c>
      <c r="C5095" s="19">
        <v>5.1757683861952728</v>
      </c>
      <c r="D5095" s="15">
        <v>267700</v>
      </c>
      <c r="E5095" s="19">
        <v>38.519696413329683</v>
      </c>
      <c r="F5095" s="19">
        <v>1.0082158383092861</v>
      </c>
      <c r="G5095" s="5">
        <v>127530519493.84276</v>
      </c>
      <c r="H5095" s="11">
        <v>1.8931302611349701</v>
      </c>
      <c r="I5095" s="19">
        <v>57.771999359130902</v>
      </c>
      <c r="J5095" s="19">
        <v>1943950</v>
      </c>
      <c r="K5095" s="13">
        <v>2969097</v>
      </c>
      <c r="L5095" s="20">
        <v>103.42763089141999</v>
      </c>
    </row>
    <row r="5096" spans="1:12" x14ac:dyDescent="0.25">
      <c r="A5096" s="2">
        <v>1991</v>
      </c>
      <c r="B5096" s="1" t="s">
        <v>148</v>
      </c>
      <c r="C5096" s="19">
        <v>4.2147548386775924</v>
      </c>
      <c r="D5096" s="15">
        <v>286100</v>
      </c>
      <c r="E5096" s="19">
        <v>35.786535157419564</v>
      </c>
      <c r="F5096" s="19">
        <v>1.5207121095333085</v>
      </c>
      <c r="G5096" s="5">
        <v>138124995376.15884</v>
      </c>
      <c r="H5096" s="11">
        <v>1.8524373770111</v>
      </c>
      <c r="I5096" s="19">
        <v>57.856998443603501</v>
      </c>
      <c r="J5096" s="19">
        <v>1943950</v>
      </c>
      <c r="K5096" s="13">
        <v>2975523</v>
      </c>
      <c r="L5096" s="20">
        <v>103.65147873341</v>
      </c>
    </row>
    <row r="5097" spans="1:12" x14ac:dyDescent="0.25">
      <c r="A5097" s="2">
        <v>1992</v>
      </c>
      <c r="B5097" s="1" t="s">
        <v>148</v>
      </c>
      <c r="C5097" s="19">
        <v>3.5411024159496236</v>
      </c>
      <c r="D5097" s="15">
        <v>289760</v>
      </c>
      <c r="E5097" s="19">
        <v>35.553495904112019</v>
      </c>
      <c r="F5097" s="19">
        <v>1.209667654280868</v>
      </c>
      <c r="G5097" s="5">
        <v>153110178216.27805</v>
      </c>
      <c r="H5097" s="11">
        <v>1.8107399038872001</v>
      </c>
      <c r="I5097" s="19">
        <v>58.637001037597699</v>
      </c>
      <c r="J5097" s="19">
        <v>1943950</v>
      </c>
      <c r="K5097" s="13">
        <v>2977130</v>
      </c>
      <c r="L5097" s="20">
        <v>103.707458111262</v>
      </c>
    </row>
    <row r="5098" spans="1:12" x14ac:dyDescent="0.25">
      <c r="A5098" s="2">
        <v>1993</v>
      </c>
      <c r="B5098" s="1" t="s">
        <v>148</v>
      </c>
      <c r="C5098" s="19">
        <v>1.9411558477300872</v>
      </c>
      <c r="D5098" s="15">
        <v>300830</v>
      </c>
      <c r="E5098" s="19">
        <v>27.827911182998321</v>
      </c>
      <c r="F5098" s="19">
        <v>0.87650966276897369</v>
      </c>
      <c r="G5098" s="5">
        <v>151206785780.18265</v>
      </c>
      <c r="H5098" s="11">
        <v>1.76475714562417</v>
      </c>
      <c r="I5098" s="19">
        <v>59.412998199462898</v>
      </c>
      <c r="J5098" s="19">
        <v>1943950</v>
      </c>
      <c r="K5098" s="13">
        <v>2973114</v>
      </c>
      <c r="L5098" s="20">
        <v>103.279744329037</v>
      </c>
    </row>
    <row r="5099" spans="1:12" x14ac:dyDescent="0.25">
      <c r="A5099" s="2">
        <v>1994</v>
      </c>
      <c r="B5099" s="1" t="s">
        <v>148</v>
      </c>
      <c r="C5099" s="19">
        <v>4.9410806756874308</v>
      </c>
      <c r="D5099" s="15">
        <v>325980</v>
      </c>
      <c r="E5099" s="19">
        <v>30.709971850248259</v>
      </c>
      <c r="F5099" s="19">
        <v>2.0788603254727125</v>
      </c>
      <c r="G5099" s="5">
        <v>173394699866.36633</v>
      </c>
      <c r="H5099" s="11">
        <v>1.7126945972870999</v>
      </c>
      <c r="I5099" s="19">
        <v>59.3810005187988</v>
      </c>
      <c r="J5099" s="19">
        <v>1943950</v>
      </c>
      <c r="K5099" s="13">
        <v>2964277</v>
      </c>
      <c r="L5099" s="20">
        <v>103.008548493589</v>
      </c>
    </row>
    <row r="5100" spans="1:12" x14ac:dyDescent="0.25">
      <c r="A5100" s="2">
        <v>1995</v>
      </c>
      <c r="B5100" s="1" t="s">
        <v>148</v>
      </c>
      <c r="C5100" s="19">
        <v>-6.2912308211011663</v>
      </c>
      <c r="D5100" s="15">
        <v>306520</v>
      </c>
      <c r="E5100" s="19">
        <v>46.321019294565708</v>
      </c>
      <c r="F5100" s="19">
        <v>2.6456485058872916</v>
      </c>
      <c r="G5100" s="5">
        <v>111238829689.21091</v>
      </c>
      <c r="H5100" s="11">
        <v>1.6576076404442399</v>
      </c>
      <c r="I5100" s="19">
        <v>59.347999572753899</v>
      </c>
      <c r="J5100" s="19">
        <v>1943950</v>
      </c>
      <c r="K5100" s="13">
        <v>2952307</v>
      </c>
      <c r="L5100" s="20">
        <v>102.62825459728199</v>
      </c>
    </row>
    <row r="5101" spans="1:12" x14ac:dyDescent="0.25">
      <c r="A5101" s="2">
        <v>1996</v>
      </c>
      <c r="B5101" s="1" t="s">
        <v>148</v>
      </c>
      <c r="C5101" s="19">
        <v>6.7732586944504618</v>
      </c>
      <c r="D5101" s="15">
        <v>326080</v>
      </c>
      <c r="E5101" s="19">
        <v>50.419200080037704</v>
      </c>
      <c r="F5101" s="19">
        <v>2.2350718886526071</v>
      </c>
      <c r="G5101" s="5">
        <v>132822458787.29286</v>
      </c>
      <c r="H5101" s="11">
        <v>1.6057401560686599</v>
      </c>
      <c r="I5101" s="19">
        <v>59.206001281738303</v>
      </c>
      <c r="J5101" s="19">
        <v>1943950</v>
      </c>
      <c r="K5101" s="13">
        <v>2946401</v>
      </c>
      <c r="L5101" s="20">
        <v>102.42294990788101</v>
      </c>
    </row>
    <row r="5102" spans="1:12" x14ac:dyDescent="0.25">
      <c r="A5102" s="2">
        <v>1997</v>
      </c>
      <c r="B5102" s="1" t="s">
        <v>148</v>
      </c>
      <c r="C5102" s="19">
        <v>6.8468522786242687</v>
      </c>
      <c r="D5102" s="15">
        <v>349230</v>
      </c>
      <c r="E5102" s="19">
        <v>48.77736167729406</v>
      </c>
      <c r="F5102" s="19">
        <v>2.5638397911034971</v>
      </c>
      <c r="G5102" s="5">
        <v>152974706312.42319</v>
      </c>
      <c r="H5102" s="11">
        <v>1.5594459407437</v>
      </c>
      <c r="I5102" s="19">
        <v>60.409999847412102</v>
      </c>
      <c r="J5102" s="19">
        <v>1943950</v>
      </c>
      <c r="K5102" s="13">
        <v>2935524</v>
      </c>
      <c r="L5102" s="20">
        <v>102.0803282679</v>
      </c>
    </row>
    <row r="5103" spans="1:12" x14ac:dyDescent="0.25">
      <c r="A5103" s="2">
        <v>1998</v>
      </c>
      <c r="B5103" s="1" t="s">
        <v>148</v>
      </c>
      <c r="C5103" s="19">
        <v>5.1639251679514615</v>
      </c>
      <c r="D5103" s="15">
        <v>373120</v>
      </c>
      <c r="E5103" s="19">
        <v>50.996121626777693</v>
      </c>
      <c r="F5103" s="19">
        <v>2.422927438691223</v>
      </c>
      <c r="G5103" s="5">
        <v>168989124507.32608</v>
      </c>
      <c r="H5103" s="11">
        <v>1.51607803145003</v>
      </c>
      <c r="I5103" s="19">
        <v>60.375</v>
      </c>
      <c r="J5103" s="19">
        <v>1943950</v>
      </c>
      <c r="K5103" s="13">
        <v>2934339</v>
      </c>
      <c r="L5103" s="20">
        <v>102.07461648172</v>
      </c>
    </row>
    <row r="5104" spans="1:12" x14ac:dyDescent="0.25">
      <c r="A5104" s="2">
        <v>1999</v>
      </c>
      <c r="B5104" s="1" t="s">
        <v>148</v>
      </c>
      <c r="C5104" s="19">
        <v>2.7535542474823558</v>
      </c>
      <c r="D5104" s="15">
        <v>360470</v>
      </c>
      <c r="E5104" s="19">
        <v>50.617971444279455</v>
      </c>
      <c r="F5104" s="19">
        <v>2.3226057476823523</v>
      </c>
      <c r="G5104" s="5">
        <v>178385980864.27252</v>
      </c>
      <c r="H5104" s="11">
        <v>1.4762091109851501</v>
      </c>
      <c r="I5104" s="19">
        <v>59.509998321533203</v>
      </c>
      <c r="J5104" s="19">
        <v>1943950</v>
      </c>
      <c r="K5104" s="13">
        <v>2929735</v>
      </c>
      <c r="L5104" s="20">
        <v>101.94992518356101</v>
      </c>
    </row>
    <row r="5105" spans="1:12" x14ac:dyDescent="0.25">
      <c r="A5105" s="2">
        <v>2000</v>
      </c>
      <c r="B5105" s="1" t="s">
        <v>148</v>
      </c>
      <c r="C5105" s="19">
        <v>4.9424537146742153</v>
      </c>
      <c r="D5105" s="15">
        <v>384480</v>
      </c>
      <c r="E5105" s="19">
        <v>52.432681748738695</v>
      </c>
      <c r="F5105" s="19">
        <v>2.5967099426415654</v>
      </c>
      <c r="G5105" s="5">
        <v>187722667817.21515</v>
      </c>
      <c r="H5105" s="11">
        <v>1.4410967038977001</v>
      </c>
      <c r="I5105" s="19">
        <v>59.220001220703097</v>
      </c>
      <c r="J5105" s="19">
        <v>1943950</v>
      </c>
      <c r="K5105" s="13">
        <v>2923783</v>
      </c>
      <c r="L5105" s="20">
        <v>101.813664379984</v>
      </c>
    </row>
    <row r="5106" spans="1:12" x14ac:dyDescent="0.25">
      <c r="A5106" s="2">
        <v>2001</v>
      </c>
      <c r="B5106" s="1" t="s">
        <v>148</v>
      </c>
      <c r="C5106" s="19">
        <v>-0.4043901266928458</v>
      </c>
      <c r="D5106" s="15">
        <v>382760</v>
      </c>
      <c r="E5106" s="19">
        <v>47.166073017583884</v>
      </c>
      <c r="F5106" s="19">
        <v>3.9724818333837946</v>
      </c>
      <c r="G5106" s="5">
        <v>174070372749.98157</v>
      </c>
      <c r="H5106" s="11">
        <v>1.4039598684527601</v>
      </c>
      <c r="I5106" s="19">
        <v>58.3289985656738</v>
      </c>
      <c r="J5106" s="19">
        <v>1943950</v>
      </c>
      <c r="K5106" s="13">
        <v>2917252</v>
      </c>
      <c r="L5106" s="20">
        <v>101.586238116795</v>
      </c>
    </row>
    <row r="5107" spans="1:12" x14ac:dyDescent="0.25">
      <c r="A5107" s="2">
        <v>2002</v>
      </c>
      <c r="B5107" s="1" t="s">
        <v>148</v>
      </c>
      <c r="C5107" s="19">
        <v>-3.9844481468534809E-2</v>
      </c>
      <c r="D5107" s="15">
        <v>388740</v>
      </c>
      <c r="E5107" s="19">
        <v>46.697914708391075</v>
      </c>
      <c r="F5107" s="19">
        <v>3.1155195801087072</v>
      </c>
      <c r="G5107" s="5">
        <v>170111370493.01788</v>
      </c>
      <c r="H5107" s="11">
        <v>1.3730208583061601</v>
      </c>
      <c r="I5107" s="19">
        <v>57.939998626708999</v>
      </c>
      <c r="J5107" s="19">
        <v>1943950</v>
      </c>
      <c r="K5107" s="13">
        <v>2910504</v>
      </c>
      <c r="L5107" s="20">
        <v>101.35125535397199</v>
      </c>
    </row>
    <row r="5108" spans="1:12" x14ac:dyDescent="0.25">
      <c r="A5108" s="2">
        <v>2003</v>
      </c>
      <c r="B5108" s="1" t="s">
        <v>148</v>
      </c>
      <c r="C5108" s="19">
        <v>1.4463826837036038</v>
      </c>
      <c r="D5108" s="15">
        <v>407000</v>
      </c>
      <c r="E5108" s="19">
        <v>50.2056894551963</v>
      </c>
      <c r="F5108" s="19">
        <v>2.4986434392927794</v>
      </c>
      <c r="G5108" s="5">
        <v>171901298614.92676</v>
      </c>
      <c r="H5108" s="11">
        <v>1.3637802306823399</v>
      </c>
      <c r="I5108" s="19">
        <v>58.279998779296903</v>
      </c>
      <c r="J5108" s="19">
        <v>1943950</v>
      </c>
      <c r="K5108" s="13">
        <v>2902320</v>
      </c>
      <c r="L5108" s="20">
        <v>101.10147350820399</v>
      </c>
    </row>
    <row r="5109" spans="1:12" x14ac:dyDescent="0.25">
      <c r="A5109" s="2">
        <v>2004</v>
      </c>
      <c r="B5109" s="1" t="s">
        <v>148</v>
      </c>
      <c r="C5109" s="19">
        <v>3.920590810287905</v>
      </c>
      <c r="D5109" s="15">
        <v>414190</v>
      </c>
      <c r="E5109" s="19">
        <v>53.486145239205953</v>
      </c>
      <c r="F5109" s="19">
        <v>3.1852161637712371</v>
      </c>
      <c r="G5109" s="5">
        <v>184094386179.73126</v>
      </c>
      <c r="H5109" s="11">
        <v>1.38146893230283</v>
      </c>
      <c r="I5109" s="19">
        <v>58.849998474121101</v>
      </c>
      <c r="J5109" s="19">
        <v>1943950</v>
      </c>
      <c r="K5109" s="13">
        <v>2895147</v>
      </c>
      <c r="L5109" s="20">
        <v>100.81648500887999</v>
      </c>
    </row>
    <row r="5110" spans="1:12" x14ac:dyDescent="0.25">
      <c r="A5110" s="2">
        <v>2005</v>
      </c>
      <c r="B5110" s="1" t="s">
        <v>148</v>
      </c>
      <c r="C5110" s="19">
        <v>2.3078070659173591</v>
      </c>
      <c r="D5110" s="15">
        <v>432390</v>
      </c>
      <c r="E5110" s="19">
        <v>53.938132105771444</v>
      </c>
      <c r="F5110" s="19">
        <v>2.9651128079595299</v>
      </c>
      <c r="G5110" s="5">
        <v>195523194313.17151</v>
      </c>
      <c r="H5110" s="11">
        <v>1.4158169793862001</v>
      </c>
      <c r="I5110" s="19">
        <v>59.330001831054702</v>
      </c>
      <c r="J5110" s="19">
        <v>1943950</v>
      </c>
      <c r="K5110" s="13">
        <v>2888111</v>
      </c>
      <c r="L5110" s="20">
        <v>100.536463953772</v>
      </c>
    </row>
    <row r="5111" spans="1:12" x14ac:dyDescent="0.25">
      <c r="A5111" s="2">
        <v>2006</v>
      </c>
      <c r="B5111" s="1" t="s">
        <v>148</v>
      </c>
      <c r="C5111" s="19">
        <v>4.4950778942140772</v>
      </c>
      <c r="D5111" s="15">
        <v>449710</v>
      </c>
      <c r="E5111" s="19">
        <v>56.092724631803392</v>
      </c>
      <c r="F5111" s="19">
        <v>2.2700042947095991</v>
      </c>
      <c r="G5111" s="5">
        <v>213732353484.45694</v>
      </c>
      <c r="H5111" s="11">
        <v>1.4562132376675001</v>
      </c>
      <c r="I5111" s="19">
        <v>60.130001068115199</v>
      </c>
      <c r="J5111" s="19">
        <v>1943950</v>
      </c>
      <c r="K5111" s="13">
        <v>2880095</v>
      </c>
      <c r="L5111" s="20">
        <v>100.25742332996801</v>
      </c>
    </row>
    <row r="5112" spans="1:12" x14ac:dyDescent="0.25">
      <c r="A5112" s="2">
        <v>2007</v>
      </c>
      <c r="B5112" s="1" t="s">
        <v>148</v>
      </c>
      <c r="C5112" s="19">
        <v>2.2914457142980211</v>
      </c>
      <c r="D5112" s="15">
        <v>462410</v>
      </c>
      <c r="E5112" s="19">
        <v>56.795279361514673</v>
      </c>
      <c r="F5112" s="19">
        <v>2.9553137087795256</v>
      </c>
      <c r="G5112" s="5">
        <v>226162598598.23383</v>
      </c>
      <c r="H5112" s="11">
        <v>1.4860635318684301</v>
      </c>
      <c r="I5112" s="19">
        <v>60.099998474121101</v>
      </c>
      <c r="J5112" s="19">
        <v>1943950</v>
      </c>
      <c r="K5112" s="13">
        <v>2873429</v>
      </c>
      <c r="L5112" s="20">
        <v>100.025376823198</v>
      </c>
    </row>
    <row r="5113" spans="1:12" x14ac:dyDescent="0.25">
      <c r="A5113" s="2">
        <v>2008</v>
      </c>
      <c r="B5113" s="1" t="s">
        <v>148</v>
      </c>
      <c r="C5113" s="19">
        <v>1.1435845871940131</v>
      </c>
      <c r="D5113" s="15">
        <v>477410</v>
      </c>
      <c r="E5113" s="19">
        <v>57.777030929613758</v>
      </c>
      <c r="F5113" s="19">
        <v>2.6831627388079986</v>
      </c>
      <c r="G5113" s="5">
        <v>240989345580.90237</v>
      </c>
      <c r="H5113" s="11">
        <v>1.4953690975512699</v>
      </c>
      <c r="I5113" s="19">
        <v>59.939998626708999</v>
      </c>
      <c r="J5113" s="19">
        <v>1943950</v>
      </c>
      <c r="K5113" s="13">
        <v>2867964</v>
      </c>
      <c r="L5113" s="20">
        <v>99.8351376753577</v>
      </c>
    </row>
    <row r="5114" spans="1:12" x14ac:dyDescent="0.25">
      <c r="A5114" s="2">
        <v>2009</v>
      </c>
      <c r="B5114" s="1" t="s">
        <v>148</v>
      </c>
      <c r="C5114" s="19">
        <v>-5.2857441368175131</v>
      </c>
      <c r="D5114" s="15">
        <v>461760</v>
      </c>
      <c r="E5114" s="19">
        <v>55.967769759144083</v>
      </c>
      <c r="F5114" s="19">
        <v>2.1839494713036971</v>
      </c>
      <c r="G5114" s="5">
        <v>212868947755.84534</v>
      </c>
      <c r="H5114" s="11">
        <v>1.4767558025354499</v>
      </c>
      <c r="I5114" s="19">
        <v>59.889999389648402</v>
      </c>
      <c r="J5114" s="19">
        <v>1943950</v>
      </c>
      <c r="K5114" s="13">
        <v>2864346</v>
      </c>
      <c r="L5114" s="20">
        <v>99.7091934417099</v>
      </c>
    </row>
    <row r="5115" spans="1:12" x14ac:dyDescent="0.25">
      <c r="A5115" s="2">
        <v>2010</v>
      </c>
      <c r="B5115" s="1" t="s">
        <v>148</v>
      </c>
      <c r="C5115" s="19">
        <v>5.1181181432116318</v>
      </c>
      <c r="D5115" s="15">
        <v>468940</v>
      </c>
      <c r="E5115" s="19">
        <v>60.76031846999269</v>
      </c>
      <c r="F5115" s="19">
        <v>2.8860567062497413</v>
      </c>
      <c r="G5115" s="5">
        <v>222901956176.42865</v>
      </c>
      <c r="H5115" s="11">
        <v>1.43814066910139</v>
      </c>
      <c r="I5115" s="19">
        <v>59.659999847412102</v>
      </c>
      <c r="J5115" s="19">
        <v>1943950</v>
      </c>
      <c r="K5115" s="13">
        <v>2861487</v>
      </c>
      <c r="L5115" s="20">
        <v>99.748562066441295</v>
      </c>
    </row>
    <row r="5116" spans="1:12" x14ac:dyDescent="0.25">
      <c r="A5116" s="2">
        <v>2011</v>
      </c>
      <c r="B5116" s="1" t="s">
        <v>148</v>
      </c>
      <c r="C5116" s="19">
        <v>3.6630079295009352</v>
      </c>
      <c r="D5116" s="15">
        <v>480960</v>
      </c>
      <c r="E5116" s="19">
        <v>63.469677920752112</v>
      </c>
      <c r="F5116" s="19">
        <v>2.0197801717575943</v>
      </c>
      <c r="G5116" s="5">
        <v>240394665599.85727</v>
      </c>
      <c r="H5116" s="11">
        <v>1.3947899698175801</v>
      </c>
      <c r="I5116" s="19">
        <v>59.759998321533203</v>
      </c>
      <c r="J5116" s="19">
        <v>1943950</v>
      </c>
      <c r="K5116" s="13">
        <v>2859833</v>
      </c>
      <c r="L5116" s="20">
        <v>99.690905288109604</v>
      </c>
    </row>
    <row r="5117" spans="1:12" x14ac:dyDescent="0.25">
      <c r="A5117" s="2">
        <v>2012</v>
      </c>
      <c r="B5117" s="1" t="s">
        <v>148</v>
      </c>
      <c r="C5117" s="19">
        <v>3.6423226794134678</v>
      </c>
      <c r="D5117" s="15">
        <v>480710</v>
      </c>
      <c r="E5117" s="19">
        <v>65.767245823391136</v>
      </c>
      <c r="F5117" s="19">
        <v>1.5162174622113229</v>
      </c>
      <c r="G5117" s="5">
        <v>252239923196.91614</v>
      </c>
      <c r="H5117" s="11">
        <v>1.3552944264350499</v>
      </c>
      <c r="I5117" s="19">
        <v>60.409999847412102</v>
      </c>
      <c r="J5117" s="19">
        <v>1943950</v>
      </c>
      <c r="K5117" s="13">
        <v>2859458</v>
      </c>
      <c r="L5117" s="20">
        <v>99.643098581733298</v>
      </c>
    </row>
    <row r="5118" spans="1:12" x14ac:dyDescent="0.25">
      <c r="A5118" s="2">
        <v>2013</v>
      </c>
      <c r="B5118" s="1" t="s">
        <v>148</v>
      </c>
      <c r="C5118" s="19">
        <v>1.3540919615167866</v>
      </c>
      <c r="D5118" s="15">
        <v>469860</v>
      </c>
      <c r="E5118" s="19">
        <v>63.764876610825915</v>
      </c>
      <c r="F5118" s="19">
        <v>3.9874113805012814</v>
      </c>
      <c r="G5118" s="5">
        <v>243788270627.73047</v>
      </c>
      <c r="H5118" s="11">
        <v>1.3155576067660799</v>
      </c>
      <c r="I5118" s="19">
        <v>60.279998779296903</v>
      </c>
      <c r="J5118" s="19">
        <v>1943950</v>
      </c>
      <c r="K5118" s="13">
        <v>2858692</v>
      </c>
      <c r="L5118" s="20">
        <v>99.547027892885794</v>
      </c>
    </row>
    <row r="5119" spans="1:12" x14ac:dyDescent="0.25">
      <c r="A5119" s="2">
        <v>2014</v>
      </c>
      <c r="B5119" s="1" t="s">
        <v>148</v>
      </c>
      <c r="C5119" s="19">
        <v>2.8497732549068786</v>
      </c>
      <c r="D5119" s="15">
        <v>458320</v>
      </c>
      <c r="E5119" s="19">
        <v>64.925357901861574</v>
      </c>
      <c r="F5119" s="19">
        <v>2.1786796751276323</v>
      </c>
      <c r="G5119" s="5">
        <v>250898263199.05655</v>
      </c>
      <c r="H5119" s="11">
        <v>1.27768636604222</v>
      </c>
      <c r="I5119" s="19">
        <v>59.759998321533203</v>
      </c>
      <c r="J5119" s="19">
        <v>1943950</v>
      </c>
      <c r="K5119" s="13">
        <v>2856950</v>
      </c>
      <c r="L5119" s="20">
        <v>99.486366960337094</v>
      </c>
    </row>
    <row r="5120" spans="1:12" x14ac:dyDescent="0.25">
      <c r="A5120" s="2">
        <v>2015</v>
      </c>
      <c r="B5120" s="1" t="s">
        <v>148</v>
      </c>
      <c r="C5120" s="19">
        <v>3.2931515283338655</v>
      </c>
      <c r="D5120" s="15">
        <v>472590</v>
      </c>
      <c r="E5120" s="19">
        <v>71.08909011346141</v>
      </c>
      <c r="F5120" s="19">
        <v>3.056529610378691</v>
      </c>
      <c r="G5120" s="5">
        <v>262858210470.52365</v>
      </c>
      <c r="H5120" s="11">
        <v>1.24116450246976</v>
      </c>
      <c r="I5120" s="19">
        <v>59.799999237060497</v>
      </c>
      <c r="J5120" s="19">
        <v>1943950</v>
      </c>
      <c r="K5120" s="13">
        <v>2834530</v>
      </c>
      <c r="L5120" s="20">
        <v>98.705644740049493</v>
      </c>
    </row>
    <row r="5121" spans="1:12" x14ac:dyDescent="0.25">
      <c r="A5121" s="2">
        <v>2016</v>
      </c>
      <c r="B5121" s="1" t="s">
        <v>148</v>
      </c>
      <c r="C5121" s="19">
        <v>2.6305324245508928</v>
      </c>
      <c r="D5121" s="15">
        <v>479250</v>
      </c>
      <c r="E5121" s="19">
        <v>76.062209137811095</v>
      </c>
      <c r="F5121" s="19">
        <v>3.6054240242509832</v>
      </c>
      <c r="G5121" s="5">
        <v>265029410430.36673</v>
      </c>
      <c r="H5121" s="11">
        <v>1.2032595058709199</v>
      </c>
      <c r="I5121" s="19">
        <v>59.680000305175803</v>
      </c>
      <c r="J5121" s="19">
        <v>1943950</v>
      </c>
      <c r="K5121" s="13">
        <v>2802170</v>
      </c>
      <c r="L5121" s="20">
        <v>97.578786084897402</v>
      </c>
    </row>
    <row r="5122" spans="1:12" x14ac:dyDescent="0.25">
      <c r="A5122" s="2">
        <v>2017</v>
      </c>
      <c r="B5122" s="1" t="s">
        <v>148</v>
      </c>
      <c r="C5122" s="19">
        <v>2.1131291354969477</v>
      </c>
      <c r="D5122" s="15">
        <v>471810</v>
      </c>
      <c r="E5122" s="19">
        <v>77.115744504443413</v>
      </c>
      <c r="F5122" s="19">
        <v>2.862210877816747</v>
      </c>
      <c r="G5122" s="5">
        <v>261908440017.87723</v>
      </c>
      <c r="H5122" s="11">
        <v>1.1639669496357901</v>
      </c>
      <c r="I5122" s="19">
        <v>59.340000152587898</v>
      </c>
      <c r="J5122" s="19">
        <v>1943950</v>
      </c>
      <c r="K5122" s="13">
        <v>2755158</v>
      </c>
      <c r="L5122" s="20">
        <v>95.908309256100495</v>
      </c>
    </row>
    <row r="5123" spans="1:12" x14ac:dyDescent="0.25">
      <c r="A5123" s="2">
        <v>2018</v>
      </c>
      <c r="B5123" s="1" t="s">
        <v>148</v>
      </c>
      <c r="C5123" s="19">
        <v>2.1949947252269766</v>
      </c>
      <c r="D5123" s="15">
        <v>472140</v>
      </c>
      <c r="E5123" s="19">
        <v>80.559384228778413</v>
      </c>
      <c r="F5123" s="19">
        <v>3.0841808300417077</v>
      </c>
      <c r="G5123" s="5">
        <v>264026588792.13385</v>
      </c>
      <c r="H5123" s="11">
        <v>1.1264147913414899</v>
      </c>
      <c r="I5123" s="19">
        <v>59.549999237060497</v>
      </c>
      <c r="J5123" s="19">
        <v>1943950</v>
      </c>
      <c r="K5123" s="13">
        <v>2708214</v>
      </c>
      <c r="L5123" s="20">
        <v>94.289593799939396</v>
      </c>
    </row>
    <row r="5124" spans="1:12" x14ac:dyDescent="0.25">
      <c r="A5124" s="2">
        <v>2019</v>
      </c>
      <c r="B5124" s="1" t="s">
        <v>148</v>
      </c>
      <c r="C5124" s="19">
        <v>-0.17659945627180207</v>
      </c>
      <c r="D5124" s="15"/>
      <c r="E5124" s="19">
        <v>77.882859096907154</v>
      </c>
      <c r="F5124" s="19">
        <v>2.3209676088361406</v>
      </c>
      <c r="G5124" s="5">
        <v>251645958800.98297</v>
      </c>
      <c r="H5124" s="11">
        <v>1.0913668871746101</v>
      </c>
      <c r="I5124" s="19">
        <v>60.099998474121101</v>
      </c>
      <c r="J5124" s="19">
        <v>1943950</v>
      </c>
      <c r="K5124" s="13">
        <v>2664974</v>
      </c>
      <c r="L5124" s="20">
        <v>92.724155098999702</v>
      </c>
    </row>
    <row r="5125" spans="1:12" x14ac:dyDescent="0.25">
      <c r="A5125" s="2">
        <v>2020</v>
      </c>
      <c r="B5125" s="1" t="s">
        <v>148</v>
      </c>
      <c r="C5125" s="19">
        <v>-8.3090346588952144</v>
      </c>
      <c r="D5125" s="15"/>
      <c r="E5125" s="19">
        <v>78.195821627273503</v>
      </c>
      <c r="F5125" s="19">
        <v>2.8911959600802057</v>
      </c>
      <c r="G5125" s="5">
        <v>205703899810.92847</v>
      </c>
      <c r="H5125" s="11">
        <v>1.05824003448927</v>
      </c>
      <c r="I5125" s="19">
        <v>55.509998321533203</v>
      </c>
      <c r="J5125" s="19">
        <v>1943950</v>
      </c>
      <c r="K5125" s="13">
        <v>2620495</v>
      </c>
      <c r="L5125" s="20">
        <v>91.142422438314497</v>
      </c>
    </row>
    <row r="5126" spans="1:12" x14ac:dyDescent="0.25">
      <c r="A5126" s="2">
        <v>1960</v>
      </c>
      <c r="B5126" s="1" t="s">
        <v>48</v>
      </c>
      <c r="C5126" s="19"/>
      <c r="D5126" s="15"/>
      <c r="E5126" s="19"/>
      <c r="F5126" s="19"/>
      <c r="G5126" s="5"/>
      <c r="H5126" s="11"/>
      <c r="I5126" s="19"/>
      <c r="J5126" s="19"/>
      <c r="K5126" s="13">
        <v>955514</v>
      </c>
      <c r="L5126" s="20"/>
    </row>
    <row r="5127" spans="1:12" x14ac:dyDescent="0.25">
      <c r="A5127" s="2">
        <v>1961</v>
      </c>
      <c r="B5127" s="1" t="s">
        <v>48</v>
      </c>
      <c r="C5127" s="19"/>
      <c r="D5127" s="15"/>
      <c r="E5127" s="19"/>
      <c r="F5127" s="19"/>
      <c r="G5127" s="5"/>
      <c r="H5127" s="11">
        <v>2.3695053770680801</v>
      </c>
      <c r="I5127" s="19"/>
      <c r="J5127" s="19">
        <v>32870</v>
      </c>
      <c r="K5127" s="13">
        <v>982181</v>
      </c>
      <c r="L5127" s="20">
        <v>0.63221311053322693</v>
      </c>
    </row>
    <row r="5128" spans="1:12" x14ac:dyDescent="0.25">
      <c r="A5128" s="2">
        <v>1962</v>
      </c>
      <c r="B5128" s="1" t="s">
        <v>48</v>
      </c>
      <c r="C5128" s="19"/>
      <c r="D5128" s="15"/>
      <c r="E5128" s="19"/>
      <c r="F5128" s="19"/>
      <c r="G5128" s="5"/>
      <c r="H5128" s="11">
        <v>2.2395938814734002</v>
      </c>
      <c r="I5128" s="19"/>
      <c r="J5128" s="19">
        <v>32870</v>
      </c>
      <c r="K5128" s="13">
        <v>1011327</v>
      </c>
      <c r="L5128" s="20">
        <v>0.65097389222173585</v>
      </c>
    </row>
    <row r="5129" spans="1:12" x14ac:dyDescent="0.25">
      <c r="A5129" s="2">
        <v>1963</v>
      </c>
      <c r="B5129" s="1" t="s">
        <v>48</v>
      </c>
      <c r="C5129" s="19"/>
      <c r="D5129" s="15"/>
      <c r="E5129" s="19"/>
      <c r="F5129" s="19"/>
      <c r="G5129" s="5"/>
      <c r="H5129" s="11">
        <v>2.0803443728159099</v>
      </c>
      <c r="I5129" s="19"/>
      <c r="J5129" s="19">
        <v>32870</v>
      </c>
      <c r="K5129" s="13">
        <v>1042387</v>
      </c>
      <c r="L5129" s="20">
        <v>0.67096668297330009</v>
      </c>
    </row>
    <row r="5130" spans="1:12" x14ac:dyDescent="0.25">
      <c r="A5130" s="2">
        <v>1964</v>
      </c>
      <c r="B5130" s="1" t="s">
        <v>48</v>
      </c>
      <c r="C5130" s="19"/>
      <c r="D5130" s="15"/>
      <c r="E5130" s="19"/>
      <c r="F5130" s="19"/>
      <c r="G5130" s="5"/>
      <c r="H5130" s="11">
        <v>1.9658141320490901</v>
      </c>
      <c r="I5130" s="19"/>
      <c r="J5130" s="19">
        <v>32870</v>
      </c>
      <c r="K5130" s="13">
        <v>1074518</v>
      </c>
      <c r="L5130" s="20">
        <v>0.69164885810654242</v>
      </c>
    </row>
    <row r="5131" spans="1:12" x14ac:dyDescent="0.25">
      <c r="A5131" s="2">
        <v>1965</v>
      </c>
      <c r="B5131" s="1" t="s">
        <v>48</v>
      </c>
      <c r="C5131" s="19"/>
      <c r="D5131" s="15"/>
      <c r="E5131" s="19"/>
      <c r="F5131" s="19"/>
      <c r="G5131" s="5"/>
      <c r="H5131" s="11">
        <v>1.82181858281299</v>
      </c>
      <c r="I5131" s="19"/>
      <c r="J5131" s="19">
        <v>32870</v>
      </c>
      <c r="K5131" s="13">
        <v>1107121</v>
      </c>
      <c r="L5131" s="20">
        <v>0.71263485156672413</v>
      </c>
    </row>
    <row r="5132" spans="1:12" x14ac:dyDescent="0.25">
      <c r="A5132" s="2">
        <v>1966</v>
      </c>
      <c r="B5132" s="1" t="s">
        <v>48</v>
      </c>
      <c r="C5132" s="19"/>
      <c r="D5132" s="15"/>
      <c r="E5132" s="19"/>
      <c r="F5132" s="19"/>
      <c r="G5132" s="5"/>
      <c r="H5132" s="11">
        <v>1.6848545460422</v>
      </c>
      <c r="I5132" s="19"/>
      <c r="J5132" s="19">
        <v>32870</v>
      </c>
      <c r="K5132" s="13">
        <v>1139962</v>
      </c>
      <c r="L5132" s="20">
        <v>0.73377404155616777</v>
      </c>
    </row>
    <row r="5133" spans="1:12" x14ac:dyDescent="0.25">
      <c r="A5133" s="2">
        <v>1967</v>
      </c>
      <c r="B5133" s="1" t="s">
        <v>48</v>
      </c>
      <c r="C5133" s="19"/>
      <c r="D5133" s="15"/>
      <c r="E5133" s="19"/>
      <c r="F5133" s="19"/>
      <c r="G5133" s="5"/>
      <c r="H5133" s="11">
        <v>1.5541361548693899</v>
      </c>
      <c r="I5133" s="19"/>
      <c r="J5133" s="19">
        <v>32870</v>
      </c>
      <c r="K5133" s="13">
        <v>1173186</v>
      </c>
      <c r="L5133" s="20">
        <v>0.75515976209480162</v>
      </c>
    </row>
    <row r="5134" spans="1:12" x14ac:dyDescent="0.25">
      <c r="A5134" s="2">
        <v>1968</v>
      </c>
      <c r="B5134" s="1" t="s">
        <v>48</v>
      </c>
      <c r="C5134" s="19"/>
      <c r="D5134" s="15"/>
      <c r="E5134" s="19"/>
      <c r="F5134" s="19"/>
      <c r="G5134" s="5"/>
      <c r="H5134" s="11">
        <v>1.42909312271185</v>
      </c>
      <c r="I5134" s="19"/>
      <c r="J5134" s="19">
        <v>32870</v>
      </c>
      <c r="K5134" s="13">
        <v>1207104</v>
      </c>
      <c r="L5134" s="20">
        <v>0.77699219856329982</v>
      </c>
    </row>
    <row r="5135" spans="1:12" x14ac:dyDescent="0.25">
      <c r="A5135" s="2">
        <v>1969</v>
      </c>
      <c r="B5135" s="1" t="s">
        <v>48</v>
      </c>
      <c r="C5135" s="19"/>
      <c r="D5135" s="15"/>
      <c r="E5135" s="19"/>
      <c r="F5135" s="19"/>
      <c r="G5135" s="5"/>
      <c r="H5135" s="11">
        <v>1.4089574705371499</v>
      </c>
      <c r="I5135" s="19"/>
      <c r="J5135" s="19">
        <v>32870</v>
      </c>
      <c r="K5135" s="13">
        <v>1242213</v>
      </c>
      <c r="L5135" s="20">
        <v>0.79959126136100311</v>
      </c>
    </row>
    <row r="5136" spans="1:12" x14ac:dyDescent="0.25">
      <c r="A5136" s="2">
        <v>1970</v>
      </c>
      <c r="B5136" s="1" t="s">
        <v>48</v>
      </c>
      <c r="C5136" s="19"/>
      <c r="D5136" s="15"/>
      <c r="E5136" s="19"/>
      <c r="F5136" s="19"/>
      <c r="G5136" s="5"/>
      <c r="H5136" s="11">
        <v>1.38938135874375</v>
      </c>
      <c r="I5136" s="19"/>
      <c r="J5136" s="19">
        <v>32870</v>
      </c>
      <c r="K5136" s="13">
        <v>1278819</v>
      </c>
      <c r="L5136" s="20">
        <v>0.82315391745410538</v>
      </c>
    </row>
    <row r="5137" spans="1:12" x14ac:dyDescent="0.25">
      <c r="A5137" s="2">
        <v>1971</v>
      </c>
      <c r="B5137" s="1" t="s">
        <v>48</v>
      </c>
      <c r="C5137" s="19"/>
      <c r="D5137" s="15"/>
      <c r="E5137" s="19"/>
      <c r="F5137" s="19"/>
      <c r="G5137" s="5"/>
      <c r="H5137" s="11">
        <v>1.40272774363791</v>
      </c>
      <c r="I5137" s="19"/>
      <c r="J5137" s="19">
        <v>32870</v>
      </c>
      <c r="K5137" s="13">
        <v>1317042</v>
      </c>
      <c r="L5137" s="20">
        <v>0.84775740879013362</v>
      </c>
    </row>
    <row r="5138" spans="1:12" x14ac:dyDescent="0.25">
      <c r="A5138" s="2">
        <v>1972</v>
      </c>
      <c r="B5138" s="1" t="s">
        <v>48</v>
      </c>
      <c r="C5138" s="19"/>
      <c r="D5138" s="15"/>
      <c r="E5138" s="19"/>
      <c r="F5138" s="19"/>
      <c r="G5138" s="5"/>
      <c r="H5138" s="11">
        <v>1.4152539440788801</v>
      </c>
      <c r="I5138" s="19"/>
      <c r="J5138" s="19">
        <v>32870</v>
      </c>
      <c r="K5138" s="13">
        <v>1356673</v>
      </c>
      <c r="L5138" s="20">
        <v>0.87326720564381166</v>
      </c>
    </row>
    <row r="5139" spans="1:12" x14ac:dyDescent="0.25">
      <c r="A5139" s="2">
        <v>1973</v>
      </c>
      <c r="B5139" s="1" t="s">
        <v>48</v>
      </c>
      <c r="C5139" s="19"/>
      <c r="D5139" s="15"/>
      <c r="E5139" s="19"/>
      <c r="F5139" s="19"/>
      <c r="G5139" s="5"/>
      <c r="H5139" s="11">
        <v>1.36401549581708</v>
      </c>
      <c r="I5139" s="19"/>
      <c r="J5139" s="19">
        <v>32870</v>
      </c>
      <c r="K5139" s="13">
        <v>1397305</v>
      </c>
      <c r="L5139" s="20">
        <v>0.89942132907644379</v>
      </c>
    </row>
    <row r="5140" spans="1:12" x14ac:dyDescent="0.25">
      <c r="A5140" s="2">
        <v>1974</v>
      </c>
      <c r="B5140" s="1" t="s">
        <v>48</v>
      </c>
      <c r="C5140" s="19"/>
      <c r="D5140" s="15"/>
      <c r="E5140" s="19"/>
      <c r="F5140" s="19"/>
      <c r="G5140" s="5"/>
      <c r="H5140" s="11">
        <v>1.28349646801788</v>
      </c>
      <c r="I5140" s="19"/>
      <c r="J5140" s="19">
        <v>32870</v>
      </c>
      <c r="K5140" s="13">
        <v>1438421</v>
      </c>
      <c r="L5140" s="20">
        <v>0.92588699503076799</v>
      </c>
    </row>
    <row r="5141" spans="1:12" x14ac:dyDescent="0.25">
      <c r="A5141" s="2">
        <v>1975</v>
      </c>
      <c r="B5141" s="1" t="s">
        <v>48</v>
      </c>
      <c r="C5141" s="19"/>
      <c r="D5141" s="15"/>
      <c r="E5141" s="19"/>
      <c r="F5141" s="19"/>
      <c r="G5141" s="5"/>
      <c r="H5141" s="11">
        <v>1.1134985049946</v>
      </c>
      <c r="I5141" s="19"/>
      <c r="J5141" s="19">
        <v>32870</v>
      </c>
      <c r="K5141" s="13">
        <v>1479646</v>
      </c>
      <c r="L5141" s="20">
        <v>0.95242282242076259</v>
      </c>
    </row>
    <row r="5142" spans="1:12" x14ac:dyDescent="0.25">
      <c r="A5142" s="2">
        <v>1976</v>
      </c>
      <c r="B5142" s="1" t="s">
        <v>48</v>
      </c>
      <c r="C5142" s="19"/>
      <c r="D5142" s="15"/>
      <c r="E5142" s="19"/>
      <c r="F5142" s="19"/>
      <c r="G5142" s="5"/>
      <c r="H5142" s="11">
        <v>1.0099629787592801</v>
      </c>
      <c r="I5142" s="19"/>
      <c r="J5142" s="19">
        <v>32870</v>
      </c>
      <c r="K5142" s="13">
        <v>1520868</v>
      </c>
      <c r="L5142" s="20">
        <v>0.97895671876206902</v>
      </c>
    </row>
    <row r="5143" spans="1:12" x14ac:dyDescent="0.25">
      <c r="A5143" s="2">
        <v>1977</v>
      </c>
      <c r="B5143" s="1" t="s">
        <v>48</v>
      </c>
      <c r="C5143" s="19"/>
      <c r="D5143" s="15"/>
      <c r="E5143" s="19"/>
      <c r="F5143" s="19"/>
      <c r="G5143" s="5"/>
      <c r="H5143" s="11">
        <v>0.84899858768553604</v>
      </c>
      <c r="I5143" s="19"/>
      <c r="J5143" s="19">
        <v>32870</v>
      </c>
      <c r="K5143" s="13">
        <v>1562207</v>
      </c>
      <c r="L5143" s="20">
        <v>1.0055659260022143</v>
      </c>
    </row>
    <row r="5144" spans="1:12" x14ac:dyDescent="0.25">
      <c r="A5144" s="2">
        <v>1978</v>
      </c>
      <c r="B5144" s="1" t="s">
        <v>48</v>
      </c>
      <c r="C5144" s="19"/>
      <c r="D5144" s="15"/>
      <c r="E5144" s="19"/>
      <c r="F5144" s="19"/>
      <c r="G5144" s="5"/>
      <c r="H5144" s="11">
        <v>0.81191882624922296</v>
      </c>
      <c r="I5144" s="19"/>
      <c r="J5144" s="19">
        <v>32870</v>
      </c>
      <c r="K5144" s="13">
        <v>1603910</v>
      </c>
      <c r="L5144" s="20">
        <v>1.0324094338165246</v>
      </c>
    </row>
    <row r="5145" spans="1:12" x14ac:dyDescent="0.25">
      <c r="A5145" s="2">
        <v>1979</v>
      </c>
      <c r="B5145" s="1" t="s">
        <v>48</v>
      </c>
      <c r="C5145" s="19"/>
      <c r="D5145" s="15"/>
      <c r="E5145" s="19"/>
      <c r="F5145" s="19"/>
      <c r="G5145" s="5"/>
      <c r="H5145" s="11">
        <v>0.80537976071664896</v>
      </c>
      <c r="I5145" s="19"/>
      <c r="J5145" s="19">
        <v>32870</v>
      </c>
      <c r="K5145" s="13">
        <v>1646290</v>
      </c>
      <c r="L5145" s="20">
        <v>1.0596887149514662</v>
      </c>
    </row>
    <row r="5146" spans="1:12" x14ac:dyDescent="0.25">
      <c r="A5146" s="2">
        <v>1980</v>
      </c>
      <c r="B5146" s="1" t="s">
        <v>48</v>
      </c>
      <c r="C5146" s="19"/>
      <c r="D5146" s="15"/>
      <c r="E5146" s="19"/>
      <c r="F5146" s="19"/>
      <c r="G5146" s="5"/>
      <c r="H5146" s="11">
        <v>0.88732412871546096</v>
      </c>
      <c r="I5146" s="19"/>
      <c r="J5146" s="19">
        <v>32870</v>
      </c>
      <c r="K5146" s="13">
        <v>1689622</v>
      </c>
      <c r="L5146" s="20">
        <v>1.0875807822034553</v>
      </c>
    </row>
    <row r="5147" spans="1:12" x14ac:dyDescent="0.25">
      <c r="A5147" s="2">
        <v>1981</v>
      </c>
      <c r="B5147" s="1" t="s">
        <v>48</v>
      </c>
      <c r="C5147" s="19"/>
      <c r="D5147" s="15"/>
      <c r="E5147" s="19"/>
      <c r="F5147" s="19"/>
      <c r="G5147" s="5"/>
      <c r="H5147" s="11">
        <v>0.96704791124725997</v>
      </c>
      <c r="I5147" s="19"/>
      <c r="J5147" s="19">
        <v>32870</v>
      </c>
      <c r="K5147" s="13">
        <v>1733475</v>
      </c>
      <c r="L5147" s="20">
        <v>1.1158082082442906</v>
      </c>
    </row>
    <row r="5148" spans="1:12" x14ac:dyDescent="0.25">
      <c r="A5148" s="2">
        <v>1982</v>
      </c>
      <c r="B5148" s="1" t="s">
        <v>48</v>
      </c>
      <c r="C5148" s="19"/>
      <c r="D5148" s="15"/>
      <c r="E5148" s="19"/>
      <c r="F5148" s="19"/>
      <c r="G5148" s="5"/>
      <c r="H5148" s="11">
        <v>1.01551546742659</v>
      </c>
      <c r="I5148" s="19"/>
      <c r="J5148" s="19">
        <v>32870</v>
      </c>
      <c r="K5148" s="13">
        <v>1777727</v>
      </c>
      <c r="L5148" s="20">
        <v>1.1442924637606529</v>
      </c>
    </row>
    <row r="5149" spans="1:12" x14ac:dyDescent="0.25">
      <c r="A5149" s="2">
        <v>1983</v>
      </c>
      <c r="B5149" s="1" t="s">
        <v>48</v>
      </c>
      <c r="C5149" s="19"/>
      <c r="D5149" s="15"/>
      <c r="E5149" s="19"/>
      <c r="F5149" s="19"/>
      <c r="G5149" s="5"/>
      <c r="H5149" s="11">
        <v>1.03390578811145</v>
      </c>
      <c r="I5149" s="19"/>
      <c r="J5149" s="19">
        <v>32870</v>
      </c>
      <c r="K5149" s="13">
        <v>1823214</v>
      </c>
      <c r="L5149" s="20">
        <v>1.1735716676536472</v>
      </c>
    </row>
    <row r="5150" spans="1:12" x14ac:dyDescent="0.25">
      <c r="A5150" s="2">
        <v>1984</v>
      </c>
      <c r="B5150" s="1" t="s">
        <v>48</v>
      </c>
      <c r="C5150" s="19"/>
      <c r="D5150" s="15"/>
      <c r="E5150" s="19"/>
      <c r="F5150" s="19"/>
      <c r="G5150" s="5"/>
      <c r="H5150" s="11">
        <v>1.02332547352489</v>
      </c>
      <c r="I5150" s="19"/>
      <c r="J5150" s="19">
        <v>32870</v>
      </c>
      <c r="K5150" s="13">
        <v>1871089</v>
      </c>
      <c r="L5150" s="20">
        <v>1.204387986302428</v>
      </c>
    </row>
    <row r="5151" spans="1:12" x14ac:dyDescent="0.25">
      <c r="A5151" s="2">
        <v>1985</v>
      </c>
      <c r="B5151" s="1" t="s">
        <v>48</v>
      </c>
      <c r="C5151" s="19"/>
      <c r="D5151" s="15"/>
      <c r="E5151" s="19"/>
      <c r="F5151" s="19"/>
      <c r="G5151" s="5"/>
      <c r="H5151" s="11">
        <v>0.95694074299182796</v>
      </c>
      <c r="I5151" s="19"/>
      <c r="J5151" s="19">
        <v>32870</v>
      </c>
      <c r="K5151" s="13">
        <v>1921889</v>
      </c>
      <c r="L5151" s="20">
        <v>1.2370870774221787</v>
      </c>
    </row>
    <row r="5152" spans="1:12" x14ac:dyDescent="0.25">
      <c r="A5152" s="2">
        <v>1986</v>
      </c>
      <c r="B5152" s="1" t="s">
        <v>48</v>
      </c>
      <c r="C5152" s="19"/>
      <c r="D5152" s="15"/>
      <c r="E5152" s="19"/>
      <c r="F5152" s="19"/>
      <c r="G5152" s="5"/>
      <c r="H5152" s="11">
        <v>0.89234887178340705</v>
      </c>
      <c r="I5152" s="19"/>
      <c r="J5152" s="19">
        <v>32870</v>
      </c>
      <c r="K5152" s="13">
        <v>1976313</v>
      </c>
      <c r="L5152" s="20">
        <v>1.2721188753572441</v>
      </c>
    </row>
    <row r="5153" spans="1:12" x14ac:dyDescent="0.25">
      <c r="A5153" s="2">
        <v>1987</v>
      </c>
      <c r="B5153" s="1" t="s">
        <v>48</v>
      </c>
      <c r="C5153" s="19"/>
      <c r="D5153" s="15"/>
      <c r="E5153" s="19"/>
      <c r="F5153" s="19"/>
      <c r="G5153" s="5"/>
      <c r="H5153" s="11">
        <v>0.85694591126307995</v>
      </c>
      <c r="I5153" s="19"/>
      <c r="J5153" s="19">
        <v>32870</v>
      </c>
      <c r="K5153" s="13">
        <v>2033351</v>
      </c>
      <c r="L5153" s="20">
        <v>1.3088332603826052</v>
      </c>
    </row>
    <row r="5154" spans="1:12" x14ac:dyDescent="0.25">
      <c r="A5154" s="2">
        <v>1988</v>
      </c>
      <c r="B5154" s="1" t="s">
        <v>48</v>
      </c>
      <c r="C5154" s="19"/>
      <c r="D5154" s="15"/>
      <c r="E5154" s="19"/>
      <c r="F5154" s="19"/>
      <c r="G5154" s="5"/>
      <c r="H5154" s="11">
        <v>0.74044523112263005</v>
      </c>
      <c r="I5154" s="19"/>
      <c r="J5154" s="19">
        <v>32870</v>
      </c>
      <c r="K5154" s="13">
        <v>2089709</v>
      </c>
      <c r="L5154" s="20">
        <v>1.3451099410386467</v>
      </c>
    </row>
    <row r="5155" spans="1:12" x14ac:dyDescent="0.25">
      <c r="A5155" s="2">
        <v>1989</v>
      </c>
      <c r="B5155" s="1" t="s">
        <v>48</v>
      </c>
      <c r="C5155" s="19"/>
      <c r="D5155" s="15"/>
      <c r="E5155" s="19"/>
      <c r="F5155" s="19"/>
      <c r="G5155" s="5"/>
      <c r="H5155" s="11">
        <v>0.57213516116506902</v>
      </c>
      <c r="I5155" s="19"/>
      <c r="J5155" s="19">
        <v>32870</v>
      </c>
      <c r="K5155" s="13">
        <v>2141005</v>
      </c>
      <c r="L5155" s="20">
        <v>1.3781282988748422</v>
      </c>
    </row>
    <row r="5156" spans="1:12" x14ac:dyDescent="0.25">
      <c r="A5156" s="2">
        <v>1990</v>
      </c>
      <c r="B5156" s="1" t="s">
        <v>48</v>
      </c>
      <c r="C5156" s="19"/>
      <c r="D5156" s="15">
        <v>30530</v>
      </c>
      <c r="E5156" s="19"/>
      <c r="F5156" s="19"/>
      <c r="G5156" s="5"/>
      <c r="H5156" s="11">
        <v>0.406673094923302</v>
      </c>
      <c r="I5156" s="19">
        <v>56.923000335693402</v>
      </c>
      <c r="J5156" s="19">
        <v>32870</v>
      </c>
      <c r="K5156" s="13">
        <v>2184139</v>
      </c>
      <c r="L5156" s="20">
        <v>1.4058929169134118</v>
      </c>
    </row>
    <row r="5157" spans="1:12" x14ac:dyDescent="0.25">
      <c r="A5157" s="2">
        <v>1991</v>
      </c>
      <c r="B5157" s="1" t="s">
        <v>48</v>
      </c>
      <c r="C5157" s="19"/>
      <c r="D5157" s="15">
        <v>24600</v>
      </c>
      <c r="E5157" s="19"/>
      <c r="F5157" s="19"/>
      <c r="G5157" s="5"/>
      <c r="H5157" s="11">
        <v>0.21619556852935501</v>
      </c>
      <c r="I5157" s="19">
        <v>57.7109985351563</v>
      </c>
      <c r="J5157" s="19">
        <v>32870</v>
      </c>
      <c r="K5157" s="13">
        <v>2217918</v>
      </c>
      <c r="L5157" s="20">
        <v>1.4276358814593579</v>
      </c>
    </row>
    <row r="5158" spans="1:12" x14ac:dyDescent="0.25">
      <c r="A5158" s="2">
        <v>1992</v>
      </c>
      <c r="B5158" s="1" t="s">
        <v>48</v>
      </c>
      <c r="C5158" s="19"/>
      <c r="D5158" s="15">
        <v>20320</v>
      </c>
      <c r="E5158" s="19"/>
      <c r="F5158" s="19"/>
      <c r="G5158" s="5"/>
      <c r="H5158" s="11">
        <v>5.3992733627823801E-2</v>
      </c>
      <c r="I5158" s="19">
        <v>58.291999816894503</v>
      </c>
      <c r="J5158" s="19">
        <v>32870</v>
      </c>
      <c r="K5158" s="13">
        <v>2243495</v>
      </c>
      <c r="L5158" s="20">
        <v>1.4440993588918356</v>
      </c>
    </row>
    <row r="5159" spans="1:12" x14ac:dyDescent="0.25">
      <c r="A5159" s="2">
        <v>1993</v>
      </c>
      <c r="B5159" s="1" t="s">
        <v>48</v>
      </c>
      <c r="C5159" s="19"/>
      <c r="D5159" s="15">
        <v>17410</v>
      </c>
      <c r="E5159" s="19"/>
      <c r="F5159" s="19"/>
      <c r="G5159" s="5"/>
      <c r="H5159" s="11">
        <v>-0.13498608157259501</v>
      </c>
      <c r="I5159" s="19">
        <v>58.555000305175803</v>
      </c>
      <c r="J5159" s="19">
        <v>32950</v>
      </c>
      <c r="K5159" s="13">
        <v>2263196</v>
      </c>
      <c r="L5159" s="20">
        <v>1.4567805556270759</v>
      </c>
    </row>
    <row r="5160" spans="1:12" x14ac:dyDescent="0.25">
      <c r="A5160" s="2">
        <v>1994</v>
      </c>
      <c r="B5160" s="1" t="s">
        <v>48</v>
      </c>
      <c r="C5160" s="19"/>
      <c r="D5160" s="15">
        <v>14140</v>
      </c>
      <c r="E5160" s="19"/>
      <c r="F5160" s="19"/>
      <c r="G5160" s="5"/>
      <c r="H5160" s="11">
        <v>-0.29767305287226298</v>
      </c>
      <c r="I5160" s="19">
        <v>58.805999755859403</v>
      </c>
      <c r="J5160" s="19">
        <v>32940</v>
      </c>
      <c r="K5160" s="13">
        <v>2280475</v>
      </c>
      <c r="L5160" s="20">
        <v>1.4679027523880634</v>
      </c>
    </row>
    <row r="5161" spans="1:12" x14ac:dyDescent="0.25">
      <c r="A5161" s="2">
        <v>1995</v>
      </c>
      <c r="B5161" s="1" t="s">
        <v>48</v>
      </c>
      <c r="C5161" s="19"/>
      <c r="D5161" s="15">
        <v>12140</v>
      </c>
      <c r="E5161" s="19">
        <v>128.01638652317271</v>
      </c>
      <c r="F5161" s="19">
        <v>3.8169290470337049</v>
      </c>
      <c r="G5161" s="5">
        <v>672139349.58407748</v>
      </c>
      <c r="H5161" s="11">
        <v>-0.40462592371810902</v>
      </c>
      <c r="I5161" s="19">
        <v>58.761001586914098</v>
      </c>
      <c r="J5161" s="19">
        <v>32930</v>
      </c>
      <c r="K5161" s="13">
        <v>2298017</v>
      </c>
      <c r="L5161" s="20">
        <v>1.4791942377507146</v>
      </c>
    </row>
    <row r="5162" spans="1:12" x14ac:dyDescent="0.25">
      <c r="A5162" s="2">
        <v>1996</v>
      </c>
      <c r="B5162" s="1" t="s">
        <v>48</v>
      </c>
      <c r="C5162" s="19">
        <v>-5.8770602051686893</v>
      </c>
      <c r="D5162" s="15">
        <v>10400</v>
      </c>
      <c r="E5162" s="19">
        <v>129.237536040111</v>
      </c>
      <c r="F5162" s="19">
        <v>1.4004890246464214</v>
      </c>
      <c r="G5162" s="5">
        <v>844172894.41487682</v>
      </c>
      <c r="H5162" s="11">
        <v>-0.200247307496426</v>
      </c>
      <c r="I5162" s="19">
        <v>59.287998199462898</v>
      </c>
      <c r="J5162" s="19">
        <v>32930</v>
      </c>
      <c r="K5162" s="13">
        <v>2316571</v>
      </c>
      <c r="L5162" s="20">
        <v>1.4911371302041763</v>
      </c>
    </row>
    <row r="5163" spans="1:12" x14ac:dyDescent="0.25">
      <c r="A5163" s="2">
        <v>1997</v>
      </c>
      <c r="B5163" s="1" t="s">
        <v>48</v>
      </c>
      <c r="C5163" s="19">
        <v>1.6470645031067619</v>
      </c>
      <c r="D5163" s="15">
        <v>9580</v>
      </c>
      <c r="E5163" s="19">
        <v>127.5604002478419</v>
      </c>
      <c r="F5163" s="19">
        <v>4.0796211719781645</v>
      </c>
      <c r="G5163" s="5">
        <v>799261449.56236446</v>
      </c>
      <c r="H5163" s="11">
        <v>-0.36984532779553803</v>
      </c>
      <c r="I5163" s="19">
        <v>59.0929985046387</v>
      </c>
      <c r="J5163" s="19">
        <v>32920</v>
      </c>
      <c r="K5163" s="13">
        <v>2335744</v>
      </c>
      <c r="L5163" s="20">
        <v>1.5034784623702979</v>
      </c>
    </row>
    <row r="5164" spans="1:12" x14ac:dyDescent="0.25">
      <c r="A5164" s="2">
        <v>1998</v>
      </c>
      <c r="B5164" s="1" t="s">
        <v>48</v>
      </c>
      <c r="C5164" s="19">
        <v>-6.5421920230928805</v>
      </c>
      <c r="D5164" s="15">
        <v>8650</v>
      </c>
      <c r="E5164" s="19">
        <v>116.80312445153879</v>
      </c>
      <c r="F5164" s="19">
        <v>4.4451181431319693</v>
      </c>
      <c r="G5164" s="5">
        <v>873160334.71749389</v>
      </c>
      <c r="H5164" s="11">
        <v>-4.0375729930938201E-2</v>
      </c>
      <c r="I5164" s="19">
        <v>59.759998321533203</v>
      </c>
      <c r="J5164" s="19">
        <v>32910</v>
      </c>
      <c r="K5164" s="13">
        <v>2355667</v>
      </c>
      <c r="L5164" s="20">
        <v>1.5163025567084631</v>
      </c>
    </row>
    <row r="5165" spans="1:12" x14ac:dyDescent="0.25">
      <c r="A5165" s="2">
        <v>1999</v>
      </c>
      <c r="B5165" s="1" t="s">
        <v>48</v>
      </c>
      <c r="C5165" s="19">
        <v>-3.3682545291894286</v>
      </c>
      <c r="D5165" s="15">
        <v>7350</v>
      </c>
      <c r="E5165" s="19">
        <v>117.52793519388869</v>
      </c>
      <c r="F5165" s="19">
        <v>3.2345875690679926</v>
      </c>
      <c r="G5165" s="5">
        <v>671846579.40598857</v>
      </c>
      <c r="H5165" s="11">
        <v>-0.15702397159342199</v>
      </c>
      <c r="I5165" s="19">
        <v>60.095001220703097</v>
      </c>
      <c r="J5165" s="19">
        <v>32900</v>
      </c>
      <c r="K5165" s="13">
        <v>2376228</v>
      </c>
      <c r="L5165" s="20">
        <v>1.5295373207343135</v>
      </c>
    </row>
    <row r="5166" spans="1:12" x14ac:dyDescent="0.25">
      <c r="A5166" s="2">
        <v>2000</v>
      </c>
      <c r="B5166" s="1" t="s">
        <v>48</v>
      </c>
      <c r="C5166" s="19">
        <v>2.1077160475442724</v>
      </c>
      <c r="D5166" s="15">
        <v>6710</v>
      </c>
      <c r="E5166" s="19">
        <v>126.163100130478</v>
      </c>
      <c r="F5166" s="19">
        <v>9.8988738390909425</v>
      </c>
      <c r="G5166" s="5">
        <v>613165756.34685695</v>
      </c>
      <c r="H5166" s="11">
        <v>-0.203364952540417</v>
      </c>
      <c r="I5166" s="19">
        <v>59.860000610351598</v>
      </c>
      <c r="J5166" s="19">
        <v>32880</v>
      </c>
      <c r="K5166" s="13">
        <v>2397417</v>
      </c>
      <c r="L5166" s="20">
        <v>1.5431763176188882</v>
      </c>
    </row>
    <row r="5167" spans="1:12" x14ac:dyDescent="0.25">
      <c r="A5167" s="2">
        <v>2001</v>
      </c>
      <c r="B5167" s="1" t="s">
        <v>48</v>
      </c>
      <c r="C5167" s="19">
        <v>6.1000004128626273</v>
      </c>
      <c r="D5167" s="15">
        <v>7020</v>
      </c>
      <c r="E5167" s="19">
        <v>124.50073959935293</v>
      </c>
      <c r="F5167" s="19">
        <v>6.986009638805406</v>
      </c>
      <c r="G5167" s="5">
        <v>719378599.69752324</v>
      </c>
      <c r="H5167" s="11">
        <v>-0.22362484462733601</v>
      </c>
      <c r="I5167" s="19">
        <v>57.889999389648402</v>
      </c>
      <c r="J5167" s="19">
        <v>32880</v>
      </c>
      <c r="K5167" s="13">
        <v>2419594</v>
      </c>
      <c r="L5167" s="20">
        <v>1.5574512732047685</v>
      </c>
    </row>
    <row r="5168" spans="1:12" x14ac:dyDescent="0.25">
      <c r="A5168" s="2">
        <v>2002</v>
      </c>
      <c r="B5168" s="1" t="s">
        <v>48</v>
      </c>
      <c r="C5168" s="19">
        <v>7.7999996414997099</v>
      </c>
      <c r="D5168" s="15">
        <v>7180</v>
      </c>
      <c r="E5168" s="19">
        <v>129.83952550153489</v>
      </c>
      <c r="F5168" s="19">
        <v>5.0577133886904244</v>
      </c>
      <c r="G5168" s="5">
        <v>760518485.58002245</v>
      </c>
      <c r="H5168" s="11">
        <v>-0.23158152179993799</v>
      </c>
      <c r="I5168" s="19">
        <v>56.580001831054702</v>
      </c>
      <c r="J5168" s="19">
        <v>32880</v>
      </c>
      <c r="K5168" s="13">
        <v>2443261</v>
      </c>
      <c r="L5168" s="20">
        <v>1.572685316305775</v>
      </c>
    </row>
    <row r="5169" spans="1:12" x14ac:dyDescent="0.25">
      <c r="A5169" s="2">
        <v>2003</v>
      </c>
      <c r="B5169" s="1" t="s">
        <v>48</v>
      </c>
      <c r="C5169" s="19">
        <v>6.6000000377681971</v>
      </c>
      <c r="D5169" s="15">
        <v>7770</v>
      </c>
      <c r="E5169" s="19">
        <v>140.05652992505159</v>
      </c>
      <c r="F5169" s="19">
        <v>3.7230412035193163</v>
      </c>
      <c r="G5169" s="5">
        <v>901730302.41082573</v>
      </c>
      <c r="H5169" s="11">
        <v>-0.28158449000227798</v>
      </c>
      <c r="I5169" s="19">
        <v>51.630001068115199</v>
      </c>
      <c r="J5169" s="19">
        <v>32870</v>
      </c>
      <c r="K5169" s="13">
        <v>2468765</v>
      </c>
      <c r="L5169" s="20">
        <v>1.5891018048868406</v>
      </c>
    </row>
    <row r="5170" spans="1:12" x14ac:dyDescent="0.25">
      <c r="A5170" s="2">
        <v>2004</v>
      </c>
      <c r="B5170" s="1" t="s">
        <v>48</v>
      </c>
      <c r="C5170" s="19">
        <v>7.3999996899107146</v>
      </c>
      <c r="D5170" s="15">
        <v>7780</v>
      </c>
      <c r="E5170" s="19">
        <v>132.69906968031967</v>
      </c>
      <c r="F5170" s="19">
        <v>5.8119898320429577</v>
      </c>
      <c r="G5170" s="5">
        <v>975328084.58680356</v>
      </c>
      <c r="H5170" s="11">
        <v>-0.24745302250801099</v>
      </c>
      <c r="I5170" s="19">
        <v>49.720001220703097</v>
      </c>
      <c r="J5170" s="19">
        <v>32880</v>
      </c>
      <c r="K5170" s="13">
        <v>2496394</v>
      </c>
      <c r="L5170" s="20">
        <v>1.6068861196220294</v>
      </c>
    </row>
    <row r="5171" spans="1:12" x14ac:dyDescent="0.25">
      <c r="A5171" s="2">
        <v>2005</v>
      </c>
      <c r="B5171" s="1" t="s">
        <v>48</v>
      </c>
      <c r="C5171" s="19">
        <v>7.5000001386691366</v>
      </c>
      <c r="D5171" s="15">
        <v>8180</v>
      </c>
      <c r="E5171" s="19">
        <v>143.02356846913841</v>
      </c>
      <c r="F5171" s="19">
        <v>6.3814504408796351</v>
      </c>
      <c r="G5171" s="5">
        <v>1116165482.820416</v>
      </c>
      <c r="H5171" s="11">
        <v>-0.24332317428877201</v>
      </c>
      <c r="I5171" s="19">
        <v>48.759998321533203</v>
      </c>
      <c r="J5171" s="19">
        <v>32890</v>
      </c>
      <c r="K5171" s="13">
        <v>2526429</v>
      </c>
      <c r="L5171" s="20">
        <v>1.6262191354051341</v>
      </c>
    </row>
    <row r="5172" spans="1:12" x14ac:dyDescent="0.25">
      <c r="A5172" s="2">
        <v>2006</v>
      </c>
      <c r="B5172" s="1" t="s">
        <v>48</v>
      </c>
      <c r="C5172" s="19">
        <v>4.799999850094764</v>
      </c>
      <c r="D5172" s="15">
        <v>7980</v>
      </c>
      <c r="E5172" s="19">
        <v>137.15476381999375</v>
      </c>
      <c r="F5172" s="19">
        <v>7.589830960361085</v>
      </c>
      <c r="G5172" s="5">
        <v>1353990415.9154465</v>
      </c>
      <c r="H5172" s="11">
        <v>-0.27793754800890502</v>
      </c>
      <c r="I5172" s="19">
        <v>46.2700004577637</v>
      </c>
      <c r="J5172" s="19">
        <v>32890</v>
      </c>
      <c r="K5172" s="13">
        <v>2558854</v>
      </c>
      <c r="L5172" s="20">
        <v>1.6470905533098175</v>
      </c>
    </row>
    <row r="5173" spans="1:12" x14ac:dyDescent="0.25">
      <c r="A5173" s="2">
        <v>2007</v>
      </c>
      <c r="B5173" s="1" t="s">
        <v>48</v>
      </c>
      <c r="C5173" s="19">
        <v>3.0000002396945575</v>
      </c>
      <c r="D5173" s="15">
        <v>8140</v>
      </c>
      <c r="E5173" s="19">
        <v>142.72053902302076</v>
      </c>
      <c r="F5173" s="19">
        <v>12.17898034437582</v>
      </c>
      <c r="G5173" s="5">
        <v>1699456590.8390727</v>
      </c>
      <c r="H5173" s="11">
        <v>-0.23171895981256799</v>
      </c>
      <c r="I5173" s="19">
        <v>44.810001373291001</v>
      </c>
      <c r="J5173" s="19">
        <v>32890</v>
      </c>
      <c r="K5173" s="13">
        <v>2593819</v>
      </c>
      <c r="L5173" s="20">
        <v>1.6695969257704883</v>
      </c>
    </row>
    <row r="5174" spans="1:12" x14ac:dyDescent="0.25">
      <c r="A5174" s="2">
        <v>2008</v>
      </c>
      <c r="B5174" s="1" t="s">
        <v>48</v>
      </c>
      <c r="C5174" s="19">
        <v>7.8000001446595348</v>
      </c>
      <c r="D5174" s="15">
        <v>8150</v>
      </c>
      <c r="E5174" s="19">
        <v>134.42160134770035</v>
      </c>
      <c r="F5174" s="19">
        <v>12.000462668065223</v>
      </c>
      <c r="G5174" s="5">
        <v>1736903503.8119729</v>
      </c>
      <c r="H5174" s="11">
        <v>-0.19037197594722999</v>
      </c>
      <c r="I5174" s="19">
        <v>44.290000915527301</v>
      </c>
      <c r="J5174" s="19">
        <v>32890</v>
      </c>
      <c r="K5174" s="13">
        <v>2631899</v>
      </c>
      <c r="L5174" s="20">
        <v>1.6941083704523803</v>
      </c>
    </row>
    <row r="5175" spans="1:12" x14ac:dyDescent="0.25">
      <c r="A5175" s="2">
        <v>2009</v>
      </c>
      <c r="B5175" s="1" t="s">
        <v>48</v>
      </c>
      <c r="C5175" s="19">
        <v>-6.000000289389078</v>
      </c>
      <c r="D5175" s="15">
        <v>7640</v>
      </c>
      <c r="E5175" s="19">
        <v>110.36332685049462</v>
      </c>
      <c r="F5175" s="19">
        <v>4.8527214560007748</v>
      </c>
      <c r="G5175" s="5">
        <v>1200896285.3953404</v>
      </c>
      <c r="H5175" s="11">
        <v>-0.126231850001986</v>
      </c>
      <c r="I5175" s="19">
        <v>42.7700004577637</v>
      </c>
      <c r="J5175" s="19">
        <v>32890</v>
      </c>
      <c r="K5175" s="13">
        <v>2673794</v>
      </c>
      <c r="L5175" s="20">
        <v>1.7210754653827338</v>
      </c>
    </row>
    <row r="5176" spans="1:12" x14ac:dyDescent="0.25">
      <c r="A5176" s="2">
        <v>2010</v>
      </c>
      <c r="B5176" s="1" t="s">
        <v>48</v>
      </c>
      <c r="C5176" s="19">
        <v>7.1000000837927502</v>
      </c>
      <c r="D5176" s="15">
        <v>8300</v>
      </c>
      <c r="E5176" s="19">
        <v>87.937852766496746</v>
      </c>
      <c r="F5176" s="19">
        <v>4.2588055743876962</v>
      </c>
      <c r="G5176" s="5">
        <v>1406868358.8460865</v>
      </c>
      <c r="H5176" s="11">
        <v>-9.9863207243332905E-2</v>
      </c>
      <c r="I5176" s="19">
        <v>41.610000610351598</v>
      </c>
      <c r="J5176" s="19">
        <v>32850</v>
      </c>
      <c r="K5176" s="13">
        <v>2719902</v>
      </c>
      <c r="L5176" s="20">
        <v>1.7507543963541801</v>
      </c>
    </row>
    <row r="5177" spans="1:12" x14ac:dyDescent="0.25">
      <c r="A5177" s="2">
        <v>2011</v>
      </c>
      <c r="B5177" s="1" t="s">
        <v>48</v>
      </c>
      <c r="C5177" s="19">
        <v>5.8181664045350914</v>
      </c>
      <c r="D5177" s="15">
        <v>8350</v>
      </c>
      <c r="E5177" s="19">
        <v>98.617595323344744</v>
      </c>
      <c r="F5177" s="19">
        <v>4.4314715666600319</v>
      </c>
      <c r="G5177" s="5">
        <v>1586054494.8682315</v>
      </c>
      <c r="H5177" s="11">
        <v>-5.7818826637131199E-2</v>
      </c>
      <c r="I5177" s="19">
        <v>42.2700004577637</v>
      </c>
      <c r="J5177" s="19">
        <v>32850</v>
      </c>
      <c r="K5177" s="13">
        <v>2770357</v>
      </c>
      <c r="L5177" s="20">
        <v>1.7832314168747907</v>
      </c>
    </row>
    <row r="5178" spans="1:12" x14ac:dyDescent="0.25">
      <c r="A5178" s="2">
        <v>2012</v>
      </c>
      <c r="B5178" s="1" t="s">
        <v>48</v>
      </c>
      <c r="C5178" s="19">
        <v>-0.58973412591981855</v>
      </c>
      <c r="D5178" s="15">
        <v>8140</v>
      </c>
      <c r="E5178" s="19">
        <v>96.306409552717511</v>
      </c>
      <c r="F5178" s="19">
        <v>2.8843177596277232</v>
      </c>
      <c r="G5178" s="5">
        <v>1616316383.1582472</v>
      </c>
      <c r="H5178" s="11">
        <v>-1.31135135644405E-2</v>
      </c>
      <c r="I5178" s="19">
        <v>40.720001220703097</v>
      </c>
      <c r="J5178" s="19">
        <v>32860</v>
      </c>
      <c r="K5178" s="13">
        <v>2824698</v>
      </c>
      <c r="L5178" s="20">
        <v>1.8182097891294833</v>
      </c>
    </row>
    <row r="5179" spans="1:12" x14ac:dyDescent="0.25">
      <c r="A5179" s="2">
        <v>2013</v>
      </c>
      <c r="B5179" s="1" t="s">
        <v>48</v>
      </c>
      <c r="C5179" s="19">
        <v>9.0438654824314995</v>
      </c>
      <c r="D5179" s="15">
        <v>7180</v>
      </c>
      <c r="E5179" s="19">
        <v>95.687296760403257</v>
      </c>
      <c r="F5179" s="19">
        <v>2.5469941100971298</v>
      </c>
      <c r="G5179" s="5">
        <v>1705454897.2333243</v>
      </c>
      <c r="H5179" s="11">
        <v>-2.6791882150067801E-2</v>
      </c>
      <c r="I5179" s="19">
        <v>41.369998931884801</v>
      </c>
      <c r="J5179" s="19">
        <v>32880</v>
      </c>
      <c r="K5179" s="13">
        <v>2881783</v>
      </c>
      <c r="L5179" s="20">
        <v>1.854954427250959</v>
      </c>
    </row>
    <row r="5180" spans="1:12" x14ac:dyDescent="0.25">
      <c r="A5180" s="2">
        <v>2014</v>
      </c>
      <c r="B5180" s="1" t="s">
        <v>48</v>
      </c>
      <c r="C5180" s="19">
        <v>4.9996256689180711</v>
      </c>
      <c r="D5180" s="15">
        <v>7710</v>
      </c>
      <c r="E5180" s="19">
        <v>93.159267888494696</v>
      </c>
      <c r="F5180" s="19">
        <v>3.637140102735033</v>
      </c>
      <c r="G5180" s="5">
        <v>1976714177.4264796</v>
      </c>
      <c r="H5180" s="11">
        <v>-6.0955534091814097E-2</v>
      </c>
      <c r="I5180" s="19">
        <v>43.279998779296903</v>
      </c>
      <c r="J5180" s="19">
        <v>32880</v>
      </c>
      <c r="K5180" s="13">
        <v>2940111</v>
      </c>
      <c r="L5180" s="20">
        <v>1.8924991632122352</v>
      </c>
    </row>
    <row r="5181" spans="1:12" x14ac:dyDescent="0.25">
      <c r="A5181" s="2">
        <v>2015</v>
      </c>
      <c r="B5181" s="1" t="s">
        <v>48</v>
      </c>
      <c r="C5181" s="19">
        <v>-0.33823532445994431</v>
      </c>
      <c r="D5181" s="15">
        <v>8020</v>
      </c>
      <c r="E5181" s="19">
        <v>89.330678268746112</v>
      </c>
      <c r="F5181" s="19">
        <v>2.9162458904457429</v>
      </c>
      <c r="G5181" s="5">
        <v>1881529452.4005632</v>
      </c>
      <c r="H5181" s="11">
        <v>-0.78784836170105299</v>
      </c>
      <c r="I5181" s="19">
        <v>44.4799995422363</v>
      </c>
      <c r="J5181" s="19">
        <v>32880</v>
      </c>
      <c r="K5181" s="13">
        <v>2998433</v>
      </c>
      <c r="L5181" s="20">
        <v>1.9254600112479945</v>
      </c>
    </row>
    <row r="5182" spans="1:12" x14ac:dyDescent="0.25">
      <c r="A5182" s="2">
        <v>2016</v>
      </c>
      <c r="B5182" s="1" t="s">
        <v>48</v>
      </c>
      <c r="C5182" s="19">
        <v>4.4088867237821461</v>
      </c>
      <c r="D5182" s="15">
        <v>8140</v>
      </c>
      <c r="E5182" s="19">
        <v>87.637159529904267</v>
      </c>
      <c r="F5182" s="19">
        <v>1.0833204584629537</v>
      </c>
      <c r="G5182" s="5">
        <v>1864197414.4199929</v>
      </c>
      <c r="H5182" s="11">
        <v>-1.148202157971</v>
      </c>
      <c r="I5182" s="19">
        <v>44.759998321533203</v>
      </c>
      <c r="J5182" s="19">
        <v>32880</v>
      </c>
      <c r="K5182" s="13">
        <v>3056358</v>
      </c>
      <c r="L5182" s="20">
        <v>1.9626568641213253</v>
      </c>
    </row>
    <row r="5183" spans="1:12" x14ac:dyDescent="0.25">
      <c r="A5183" s="2">
        <v>2017</v>
      </c>
      <c r="B5183" s="1" t="s">
        <v>48</v>
      </c>
      <c r="C5183" s="19">
        <v>4.6907933901872241</v>
      </c>
      <c r="D5183" s="15">
        <v>8160</v>
      </c>
      <c r="E5183" s="19">
        <v>85.637191876672787</v>
      </c>
      <c r="F5183" s="19">
        <v>1.5462638183430324</v>
      </c>
      <c r="G5183" s="5">
        <v>2012663611.48032</v>
      </c>
      <c r="H5183" s="11">
        <v>-1.6919325791083499</v>
      </c>
      <c r="I5183" s="19">
        <v>42.200000762939503</v>
      </c>
      <c r="J5183" s="19">
        <v>32890</v>
      </c>
      <c r="K5183" s="13">
        <v>3113788</v>
      </c>
      <c r="L5183" s="20">
        <v>1.9995358500603049</v>
      </c>
    </row>
    <row r="5184" spans="1:12" x14ac:dyDescent="0.25">
      <c r="A5184" s="2">
        <v>2018</v>
      </c>
      <c r="B5184" s="1" t="s">
        <v>48</v>
      </c>
      <c r="C5184" s="19">
        <v>4.3014777418065648</v>
      </c>
      <c r="D5184" s="15">
        <v>8590</v>
      </c>
      <c r="E5184" s="19">
        <v>85.866225382723655</v>
      </c>
      <c r="F5184" s="19">
        <v>2.5610278058658515</v>
      </c>
      <c r="G5184" s="5">
        <v>2303884851.4407415</v>
      </c>
      <c r="H5184" s="11">
        <v>-1.71854141941543</v>
      </c>
      <c r="I5184" s="19">
        <v>37.299999237060497</v>
      </c>
      <c r="J5184" s="19">
        <v>32885.300000000003</v>
      </c>
      <c r="K5184" s="13">
        <v>3170214</v>
      </c>
      <c r="L5184" s="20">
        <v>2.0357706348671218</v>
      </c>
    </row>
    <row r="5185" spans="1:12" x14ac:dyDescent="0.25">
      <c r="A5185" s="2">
        <v>2019</v>
      </c>
      <c r="B5185" s="1" t="s">
        <v>48</v>
      </c>
      <c r="C5185" s="19">
        <v>3.6834042607171824</v>
      </c>
      <c r="D5185" s="15"/>
      <c r="E5185" s="19">
        <v>85.902377846615238</v>
      </c>
      <c r="F5185" s="19">
        <v>4.2334176804321197</v>
      </c>
      <c r="G5185" s="5">
        <v>2577203347.7483425</v>
      </c>
      <c r="H5185" s="11">
        <v>-1.6095075565835899</v>
      </c>
      <c r="I5185" s="19">
        <v>42.259998321533203</v>
      </c>
      <c r="J5185" s="19">
        <v>32885.300000000003</v>
      </c>
      <c r="K5185" s="13">
        <v>3225166</v>
      </c>
      <c r="L5185" s="20">
        <v>2.0710583687321602</v>
      </c>
    </row>
    <row r="5186" spans="1:12" x14ac:dyDescent="0.25">
      <c r="A5186" s="2">
        <v>2020</v>
      </c>
      <c r="B5186" s="1" t="s">
        <v>48</v>
      </c>
      <c r="C5186" s="19">
        <v>-6.9690471570030184</v>
      </c>
      <c r="D5186" s="15"/>
      <c r="E5186" s="19">
        <v>75.688465935587658</v>
      </c>
      <c r="F5186" s="19">
        <v>1.321131094778683</v>
      </c>
      <c r="G5186" s="5">
        <v>2514332945.6452518</v>
      </c>
      <c r="H5186" s="11">
        <v>-1.68310702472105</v>
      </c>
      <c r="I5186" s="19">
        <v>40.319999694824197</v>
      </c>
      <c r="J5186" s="19">
        <v>32885.300000000003</v>
      </c>
      <c r="K5186" s="13">
        <v>3278292</v>
      </c>
      <c r="L5186" s="20">
        <v>2.1051735264937341</v>
      </c>
    </row>
    <row r="5187" spans="1:12" x14ac:dyDescent="0.25">
      <c r="A5187" s="2">
        <v>1960</v>
      </c>
      <c r="B5187" s="1" t="s">
        <v>33</v>
      </c>
      <c r="C5187" s="19"/>
      <c r="D5187" s="15">
        <v>1294.451</v>
      </c>
      <c r="E5187" s="19"/>
      <c r="F5187" s="19"/>
      <c r="G5187" s="5"/>
      <c r="H5187" s="11"/>
      <c r="I5187" s="19"/>
      <c r="J5187" s="19"/>
      <c r="K5187" s="13">
        <v>480579</v>
      </c>
      <c r="L5187" s="20"/>
    </row>
    <row r="5188" spans="1:12" x14ac:dyDescent="0.25">
      <c r="A5188" s="2">
        <v>1961</v>
      </c>
      <c r="B5188" s="1" t="s">
        <v>33</v>
      </c>
      <c r="C5188" s="19"/>
      <c r="D5188" s="15">
        <v>1393.46</v>
      </c>
      <c r="E5188" s="19"/>
      <c r="F5188" s="19"/>
      <c r="G5188" s="5"/>
      <c r="H5188" s="11">
        <v>2.7526193501342999</v>
      </c>
      <c r="I5188" s="19"/>
      <c r="J5188" s="19">
        <v>1553560</v>
      </c>
      <c r="K5188" s="13">
        <v>491140</v>
      </c>
      <c r="L5188" s="20">
        <v>36.515985130111524</v>
      </c>
    </row>
    <row r="5189" spans="1:12" x14ac:dyDescent="0.25">
      <c r="A5189" s="2">
        <v>1962</v>
      </c>
      <c r="B5189" s="1" t="s">
        <v>33</v>
      </c>
      <c r="C5189" s="19"/>
      <c r="D5189" s="15">
        <v>1972.846</v>
      </c>
      <c r="E5189" s="19"/>
      <c r="F5189" s="19"/>
      <c r="G5189" s="5"/>
      <c r="H5189" s="11">
        <v>2.92429997718552</v>
      </c>
      <c r="I5189" s="19"/>
      <c r="J5189" s="19">
        <v>1553560</v>
      </c>
      <c r="K5189" s="13">
        <v>502558</v>
      </c>
      <c r="L5189" s="20">
        <v>37.364907063197023</v>
      </c>
    </row>
    <row r="5190" spans="1:12" x14ac:dyDescent="0.25">
      <c r="A5190" s="2">
        <v>1963</v>
      </c>
      <c r="B5190" s="1" t="s">
        <v>33</v>
      </c>
      <c r="C5190" s="19"/>
      <c r="D5190" s="15">
        <v>1602.479</v>
      </c>
      <c r="E5190" s="19"/>
      <c r="F5190" s="19"/>
      <c r="G5190" s="5"/>
      <c r="H5190" s="11">
        <v>3.0249945651769798</v>
      </c>
      <c r="I5190" s="19"/>
      <c r="J5190" s="19">
        <v>1553560</v>
      </c>
      <c r="K5190" s="13">
        <v>513409</v>
      </c>
      <c r="L5190" s="20">
        <v>38.171672862453534</v>
      </c>
    </row>
    <row r="5191" spans="1:12" x14ac:dyDescent="0.25">
      <c r="A5191" s="2">
        <v>1964</v>
      </c>
      <c r="B5191" s="1" t="s">
        <v>33</v>
      </c>
      <c r="C5191" s="19"/>
      <c r="D5191" s="15">
        <v>2046.1859999999999</v>
      </c>
      <c r="E5191" s="19"/>
      <c r="F5191" s="19"/>
      <c r="G5191" s="5"/>
      <c r="H5191" s="11">
        <v>3.0358913407308199</v>
      </c>
      <c r="I5191" s="19"/>
      <c r="J5191" s="19">
        <v>1553560</v>
      </c>
      <c r="K5191" s="13">
        <v>521753</v>
      </c>
      <c r="L5191" s="20">
        <v>38.792044609665425</v>
      </c>
    </row>
    <row r="5192" spans="1:12" x14ac:dyDescent="0.25">
      <c r="A5192" s="2">
        <v>1965</v>
      </c>
      <c r="B5192" s="1" t="s">
        <v>33</v>
      </c>
      <c r="C5192" s="19"/>
      <c r="D5192" s="15">
        <v>1958.1780000000001</v>
      </c>
      <c r="E5192" s="19"/>
      <c r="F5192" s="19"/>
      <c r="G5192" s="5"/>
      <c r="H5192" s="11">
        <v>2.9890763241804499</v>
      </c>
      <c r="I5192" s="19"/>
      <c r="J5192" s="19">
        <v>1553560</v>
      </c>
      <c r="K5192" s="13">
        <v>526327</v>
      </c>
      <c r="L5192" s="20">
        <v>39.132118959107807</v>
      </c>
    </row>
    <row r="5193" spans="1:12" x14ac:dyDescent="0.25">
      <c r="A5193" s="2">
        <v>1966</v>
      </c>
      <c r="B5193" s="1" t="s">
        <v>33</v>
      </c>
      <c r="C5193" s="19"/>
      <c r="D5193" s="15">
        <v>1954.511</v>
      </c>
      <c r="E5193" s="19"/>
      <c r="F5193" s="19"/>
      <c r="G5193" s="5"/>
      <c r="H5193" s="11">
        <v>2.9231976337918999</v>
      </c>
      <c r="I5193" s="19"/>
      <c r="J5193" s="19">
        <v>1553560</v>
      </c>
      <c r="K5193" s="13">
        <v>526419</v>
      </c>
      <c r="L5193" s="20">
        <v>39.138959107806691</v>
      </c>
    </row>
    <row r="5194" spans="1:12" x14ac:dyDescent="0.25">
      <c r="A5194" s="2">
        <v>1967</v>
      </c>
      <c r="B5194" s="1" t="s">
        <v>33</v>
      </c>
      <c r="C5194" s="19"/>
      <c r="D5194" s="15">
        <v>2152.529</v>
      </c>
      <c r="E5194" s="19"/>
      <c r="F5194" s="19"/>
      <c r="G5194" s="5"/>
      <c r="H5194" s="11">
        <v>2.87281963582309</v>
      </c>
      <c r="I5194" s="19"/>
      <c r="J5194" s="19">
        <v>1553560</v>
      </c>
      <c r="K5194" s="13">
        <v>522796</v>
      </c>
      <c r="L5194" s="20">
        <v>38.869591078066918</v>
      </c>
    </row>
    <row r="5195" spans="1:12" x14ac:dyDescent="0.25">
      <c r="A5195" s="2">
        <v>1968</v>
      </c>
      <c r="B5195" s="1" t="s">
        <v>33</v>
      </c>
      <c r="C5195" s="19"/>
      <c r="D5195" s="15">
        <v>2482.5590000000002</v>
      </c>
      <c r="E5195" s="19"/>
      <c r="F5195" s="19"/>
      <c r="G5195" s="5"/>
      <c r="H5195" s="11">
        <v>2.8500977570834798</v>
      </c>
      <c r="I5195" s="19"/>
      <c r="J5195" s="19">
        <v>1553560</v>
      </c>
      <c r="K5195" s="13">
        <v>517481</v>
      </c>
      <c r="L5195" s="20">
        <v>38.474423791821565</v>
      </c>
    </row>
    <row r="5196" spans="1:12" x14ac:dyDescent="0.25">
      <c r="A5196" s="2">
        <v>1969</v>
      </c>
      <c r="B5196" s="1" t="s">
        <v>33</v>
      </c>
      <c r="C5196" s="19"/>
      <c r="D5196" s="15">
        <v>2684.2440000000001</v>
      </c>
      <c r="E5196" s="19"/>
      <c r="F5196" s="19"/>
      <c r="G5196" s="5"/>
      <c r="H5196" s="11">
        <v>2.8670363945230002</v>
      </c>
      <c r="I5196" s="19"/>
      <c r="J5196" s="19">
        <v>1553560</v>
      </c>
      <c r="K5196" s="13">
        <v>513340</v>
      </c>
      <c r="L5196" s="20">
        <v>38.166542750929366</v>
      </c>
    </row>
    <row r="5197" spans="1:12" x14ac:dyDescent="0.25">
      <c r="A5197" s="2">
        <v>1970</v>
      </c>
      <c r="B5197" s="1" t="s">
        <v>33</v>
      </c>
      <c r="C5197" s="19"/>
      <c r="D5197" s="15">
        <v>2849.259</v>
      </c>
      <c r="E5197" s="19"/>
      <c r="F5197" s="19"/>
      <c r="G5197" s="5"/>
      <c r="H5197" s="11">
        <v>2.9042529380450799</v>
      </c>
      <c r="I5197" s="19"/>
      <c r="J5197" s="19">
        <v>1553560</v>
      </c>
      <c r="K5197" s="13">
        <v>512407</v>
      </c>
      <c r="L5197" s="20">
        <v>38.097174721189589</v>
      </c>
    </row>
    <row r="5198" spans="1:12" x14ac:dyDescent="0.25">
      <c r="A5198" s="2">
        <v>1971</v>
      </c>
      <c r="B5198" s="1" t="s">
        <v>33</v>
      </c>
      <c r="C5198" s="19"/>
      <c r="D5198" s="15">
        <v>3036.2759999999998</v>
      </c>
      <c r="E5198" s="19"/>
      <c r="F5198" s="19"/>
      <c r="G5198" s="5"/>
      <c r="H5198" s="11">
        <v>2.9451317140990598</v>
      </c>
      <c r="I5198" s="19"/>
      <c r="J5198" s="19">
        <v>1553560</v>
      </c>
      <c r="K5198" s="13">
        <v>515449</v>
      </c>
      <c r="L5198" s="20">
        <v>38.323345724907064</v>
      </c>
    </row>
    <row r="5199" spans="1:12" x14ac:dyDescent="0.25">
      <c r="A5199" s="2">
        <v>1972</v>
      </c>
      <c r="B5199" s="1" t="s">
        <v>33</v>
      </c>
      <c r="C5199" s="19"/>
      <c r="D5199" s="15">
        <v>3281.9650000000001</v>
      </c>
      <c r="E5199" s="19"/>
      <c r="F5199" s="19"/>
      <c r="G5199" s="5"/>
      <c r="H5199" s="11">
        <v>2.9647066166925899</v>
      </c>
      <c r="I5199" s="19"/>
      <c r="J5199" s="19">
        <v>1553560</v>
      </c>
      <c r="K5199" s="13">
        <v>521785</v>
      </c>
      <c r="L5199" s="20">
        <v>38.794423791821565</v>
      </c>
    </row>
    <row r="5200" spans="1:12" x14ac:dyDescent="0.25">
      <c r="A5200" s="2">
        <v>1973</v>
      </c>
      <c r="B5200" s="1" t="s">
        <v>33</v>
      </c>
      <c r="C5200" s="19"/>
      <c r="D5200" s="15">
        <v>3479.9830000000002</v>
      </c>
      <c r="E5200" s="19"/>
      <c r="F5200" s="19"/>
      <c r="G5200" s="5"/>
      <c r="H5200" s="11">
        <v>2.9510002347332902</v>
      </c>
      <c r="I5200" s="19"/>
      <c r="J5200" s="19">
        <v>1553560</v>
      </c>
      <c r="K5200" s="13">
        <v>530220</v>
      </c>
      <c r="L5200" s="20">
        <v>39.421561338289962</v>
      </c>
    </row>
    <row r="5201" spans="1:12" x14ac:dyDescent="0.25">
      <c r="A5201" s="2">
        <v>1974</v>
      </c>
      <c r="B5201" s="1" t="s">
        <v>33</v>
      </c>
      <c r="C5201" s="19"/>
      <c r="D5201" s="15">
        <v>3751.3409999999999</v>
      </c>
      <c r="E5201" s="19"/>
      <c r="F5201" s="19"/>
      <c r="G5201" s="5"/>
      <c r="H5201" s="11">
        <v>2.90006027562089</v>
      </c>
      <c r="I5201" s="19"/>
      <c r="J5201" s="19">
        <v>1553560</v>
      </c>
      <c r="K5201" s="13">
        <v>538902</v>
      </c>
      <c r="L5201" s="20">
        <v>40.067063197026023</v>
      </c>
    </row>
    <row r="5202" spans="1:12" x14ac:dyDescent="0.25">
      <c r="A5202" s="2">
        <v>1975</v>
      </c>
      <c r="B5202" s="1" t="s">
        <v>33</v>
      </c>
      <c r="C5202" s="19"/>
      <c r="D5202" s="15">
        <v>4066.703</v>
      </c>
      <c r="E5202" s="19"/>
      <c r="F5202" s="19"/>
      <c r="G5202" s="5"/>
      <c r="H5202" s="11">
        <v>2.8256885792830602</v>
      </c>
      <c r="I5202" s="19"/>
      <c r="J5202" s="19">
        <v>1553560</v>
      </c>
      <c r="K5202" s="13">
        <v>546487</v>
      </c>
      <c r="L5202" s="20">
        <v>40.631003717472119</v>
      </c>
    </row>
    <row r="5203" spans="1:12" x14ac:dyDescent="0.25">
      <c r="A5203" s="2">
        <v>1976</v>
      </c>
      <c r="B5203" s="1" t="s">
        <v>33</v>
      </c>
      <c r="C5203" s="19"/>
      <c r="D5203" s="15">
        <v>4404.067</v>
      </c>
      <c r="E5203" s="19"/>
      <c r="F5203" s="19"/>
      <c r="G5203" s="5"/>
      <c r="H5203" s="11">
        <v>2.74783545247189</v>
      </c>
      <c r="I5203" s="19"/>
      <c r="J5203" s="19">
        <v>1553560</v>
      </c>
      <c r="K5203" s="13">
        <v>552562</v>
      </c>
      <c r="L5203" s="20">
        <v>41.082676579925653</v>
      </c>
    </row>
    <row r="5204" spans="1:12" x14ac:dyDescent="0.25">
      <c r="A5204" s="2">
        <v>1977</v>
      </c>
      <c r="B5204" s="1" t="s">
        <v>33</v>
      </c>
      <c r="C5204" s="19"/>
      <c r="D5204" s="15">
        <v>4972.4520000000002</v>
      </c>
      <c r="E5204" s="19"/>
      <c r="F5204" s="19"/>
      <c r="G5204" s="5"/>
      <c r="H5204" s="11">
        <v>2.6818340543089101</v>
      </c>
      <c r="I5204" s="19"/>
      <c r="J5204" s="19">
        <v>1553560</v>
      </c>
      <c r="K5204" s="13">
        <v>557576</v>
      </c>
      <c r="L5204" s="20">
        <v>41.455464684014871</v>
      </c>
    </row>
    <row r="5205" spans="1:12" x14ac:dyDescent="0.25">
      <c r="A5205" s="2">
        <v>1978</v>
      </c>
      <c r="B5205" s="1" t="s">
        <v>33</v>
      </c>
      <c r="C5205" s="19"/>
      <c r="D5205" s="15">
        <v>5782.8590000000004</v>
      </c>
      <c r="E5205" s="19"/>
      <c r="F5205" s="19"/>
      <c r="G5205" s="5"/>
      <c r="H5205" s="11">
        <v>2.6344833100081302</v>
      </c>
      <c r="I5205" s="19"/>
      <c r="J5205" s="19">
        <v>1553560</v>
      </c>
      <c r="K5205" s="13">
        <v>562065</v>
      </c>
      <c r="L5205" s="20">
        <v>41.789219330855019</v>
      </c>
    </row>
    <row r="5206" spans="1:12" x14ac:dyDescent="0.25">
      <c r="A5206" s="2">
        <v>1979</v>
      </c>
      <c r="B5206" s="1" t="s">
        <v>33</v>
      </c>
      <c r="C5206" s="19"/>
      <c r="D5206" s="15">
        <v>6299.9059999999999</v>
      </c>
      <c r="E5206" s="19"/>
      <c r="F5206" s="19"/>
      <c r="G5206" s="5"/>
      <c r="H5206" s="11">
        <v>2.6079873281908901</v>
      </c>
      <c r="I5206" s="19"/>
      <c r="J5206" s="19">
        <v>1553560</v>
      </c>
      <c r="K5206" s="13">
        <v>566888</v>
      </c>
      <c r="L5206" s="20">
        <v>42.147806691449816</v>
      </c>
    </row>
    <row r="5207" spans="1:12" x14ac:dyDescent="0.25">
      <c r="A5207" s="2">
        <v>1980</v>
      </c>
      <c r="B5207" s="1" t="s">
        <v>33</v>
      </c>
      <c r="C5207" s="19"/>
      <c r="D5207" s="15">
        <v>6879.2920000000004</v>
      </c>
      <c r="E5207" s="19"/>
      <c r="F5207" s="19"/>
      <c r="G5207" s="5"/>
      <c r="H5207" s="11">
        <v>2.5980563852032099</v>
      </c>
      <c r="I5207" s="19"/>
      <c r="J5207" s="19">
        <v>1553560</v>
      </c>
      <c r="K5207" s="13">
        <v>572608</v>
      </c>
      <c r="L5207" s="20">
        <v>42.573085501858735</v>
      </c>
    </row>
    <row r="5208" spans="1:12" x14ac:dyDescent="0.25">
      <c r="A5208" s="2">
        <v>1981</v>
      </c>
      <c r="B5208" s="1" t="s">
        <v>33</v>
      </c>
      <c r="C5208" s="19"/>
      <c r="D5208" s="15">
        <v>6644.6040000000003</v>
      </c>
      <c r="E5208" s="19">
        <v>94.904629848996521</v>
      </c>
      <c r="F5208" s="19">
        <v>0</v>
      </c>
      <c r="G5208" s="5"/>
      <c r="H5208" s="11">
        <v>2.5623229070356999</v>
      </c>
      <c r="I5208" s="19"/>
      <c r="J5208" s="19">
        <v>1553560</v>
      </c>
      <c r="K5208" s="13">
        <v>579445</v>
      </c>
      <c r="L5208" s="20">
        <v>43.081412639405201</v>
      </c>
    </row>
    <row r="5209" spans="1:12" x14ac:dyDescent="0.25">
      <c r="A5209" s="2">
        <v>1982</v>
      </c>
      <c r="B5209" s="1" t="s">
        <v>33</v>
      </c>
      <c r="C5209" s="19">
        <v>8.3421361152790041</v>
      </c>
      <c r="D5209" s="15">
        <v>6761.9480000000003</v>
      </c>
      <c r="E5209" s="19">
        <v>90.716327619142746</v>
      </c>
      <c r="F5209" s="19">
        <v>0</v>
      </c>
      <c r="G5209" s="5"/>
      <c r="H5209" s="11">
        <v>2.5207517646920401</v>
      </c>
      <c r="I5209" s="19"/>
      <c r="J5209" s="19">
        <v>1553560</v>
      </c>
      <c r="K5209" s="13">
        <v>587001</v>
      </c>
      <c r="L5209" s="20">
        <v>43.643197026022307</v>
      </c>
    </row>
    <row r="5210" spans="1:12" x14ac:dyDescent="0.25">
      <c r="A5210" s="2">
        <v>1983</v>
      </c>
      <c r="B5210" s="1" t="s">
        <v>33</v>
      </c>
      <c r="C5210" s="19">
        <v>5.8340379542967611</v>
      </c>
      <c r="D5210" s="15">
        <v>6996.6360000000004</v>
      </c>
      <c r="E5210" s="19">
        <v>89.02993794986233</v>
      </c>
      <c r="F5210" s="19">
        <v>0</v>
      </c>
      <c r="G5210" s="5"/>
      <c r="H5210" s="11">
        <v>2.5265295730703801</v>
      </c>
      <c r="I5210" s="19"/>
      <c r="J5210" s="19">
        <v>1553560</v>
      </c>
      <c r="K5210" s="13">
        <v>594506</v>
      </c>
      <c r="L5210" s="20">
        <v>44.201189591078069</v>
      </c>
    </row>
    <row r="5211" spans="1:12" x14ac:dyDescent="0.25">
      <c r="A5211" s="2">
        <v>1984</v>
      </c>
      <c r="B5211" s="1" t="s">
        <v>33</v>
      </c>
      <c r="C5211" s="19">
        <v>5.9334194528431539</v>
      </c>
      <c r="D5211" s="15">
        <v>6450.2529999999997</v>
      </c>
      <c r="E5211" s="19">
        <v>94.251240723815215</v>
      </c>
      <c r="F5211" s="19">
        <v>0</v>
      </c>
      <c r="G5211" s="5"/>
      <c r="H5211" s="11">
        <v>2.5919736579651298</v>
      </c>
      <c r="I5211" s="19"/>
      <c r="J5211" s="19">
        <v>1553560</v>
      </c>
      <c r="K5211" s="13">
        <v>600884</v>
      </c>
      <c r="L5211" s="20">
        <v>44.675390334572491</v>
      </c>
    </row>
    <row r="5212" spans="1:12" x14ac:dyDescent="0.25">
      <c r="A5212" s="2">
        <v>1985</v>
      </c>
      <c r="B5212" s="1" t="s">
        <v>33</v>
      </c>
      <c r="C5212" s="19">
        <v>5.7128722611418823</v>
      </c>
      <c r="D5212" s="15">
        <v>9028.1540000000005</v>
      </c>
      <c r="E5212" s="19">
        <v>94.936337856643149</v>
      </c>
      <c r="F5212" s="19">
        <v>0</v>
      </c>
      <c r="G5212" s="5"/>
      <c r="H5212" s="11">
        <v>2.6787942233057902</v>
      </c>
      <c r="I5212" s="19"/>
      <c r="J5212" s="19">
        <v>1553560</v>
      </c>
      <c r="K5212" s="13">
        <v>605398</v>
      </c>
      <c r="L5212" s="20">
        <v>45.011003717472121</v>
      </c>
    </row>
    <row r="5213" spans="1:12" x14ac:dyDescent="0.25">
      <c r="A5213" s="2">
        <v>1986</v>
      </c>
      <c r="B5213" s="1" t="s">
        <v>33</v>
      </c>
      <c r="C5213" s="19">
        <v>9.3749945126943288</v>
      </c>
      <c r="D5213" s="15">
        <v>9673.5460000000003</v>
      </c>
      <c r="E5213" s="19">
        <v>111.57131685444013</v>
      </c>
      <c r="F5213" s="19">
        <v>4.8339555823474351E-3</v>
      </c>
      <c r="G5213" s="5"/>
      <c r="H5213" s="11">
        <v>2.7924431052250198</v>
      </c>
      <c r="I5213" s="19"/>
      <c r="J5213" s="19">
        <v>1553560</v>
      </c>
      <c r="K5213" s="13">
        <v>607711</v>
      </c>
      <c r="L5213" s="20">
        <v>45.18297397769517</v>
      </c>
    </row>
    <row r="5214" spans="1:12" x14ac:dyDescent="0.25">
      <c r="A5214" s="2">
        <v>1987</v>
      </c>
      <c r="B5214" s="1" t="s">
        <v>33</v>
      </c>
      <c r="C5214" s="19">
        <v>3.4586484712748842</v>
      </c>
      <c r="D5214" s="15">
        <v>10586.629000000001</v>
      </c>
      <c r="E5214" s="19">
        <v>103.06555577464289</v>
      </c>
      <c r="F5214" s="19">
        <v>0</v>
      </c>
      <c r="G5214" s="5"/>
      <c r="H5214" s="11">
        <v>2.8452183406691902</v>
      </c>
      <c r="I5214" s="19"/>
      <c r="J5214" s="19">
        <v>1553560</v>
      </c>
      <c r="K5214" s="13">
        <v>608144</v>
      </c>
      <c r="L5214" s="20">
        <v>45.215167286245354</v>
      </c>
    </row>
    <row r="5215" spans="1:12" x14ac:dyDescent="0.25">
      <c r="A5215" s="2">
        <v>1988</v>
      </c>
      <c r="B5215" s="1" t="s">
        <v>33</v>
      </c>
      <c r="C5215" s="19">
        <v>5.1079723119202782</v>
      </c>
      <c r="D5215" s="15">
        <v>11595.054</v>
      </c>
      <c r="E5215" s="19">
        <v>94.471497640159967</v>
      </c>
      <c r="F5215" s="19">
        <v>0</v>
      </c>
      <c r="G5215" s="5"/>
      <c r="H5215" s="11">
        <v>2.7339650834942</v>
      </c>
      <c r="I5215" s="19"/>
      <c r="J5215" s="19">
        <v>1553560</v>
      </c>
      <c r="K5215" s="13">
        <v>607413</v>
      </c>
      <c r="L5215" s="20">
        <v>45.16081784386617</v>
      </c>
    </row>
    <row r="5216" spans="1:12" x14ac:dyDescent="0.25">
      <c r="A5216" s="2">
        <v>1989</v>
      </c>
      <c r="B5216" s="1" t="s">
        <v>33</v>
      </c>
      <c r="C5216" s="19">
        <v>4.1781957434766355</v>
      </c>
      <c r="D5216" s="15">
        <v>10568.294</v>
      </c>
      <c r="E5216" s="19">
        <v>76.36414647926469</v>
      </c>
      <c r="F5216" s="19"/>
      <c r="G5216" s="5"/>
      <c r="H5216" s="11">
        <v>2.4250523129185502</v>
      </c>
      <c r="I5216" s="19"/>
      <c r="J5216" s="19">
        <v>1553560</v>
      </c>
      <c r="K5216" s="13">
        <v>606571</v>
      </c>
      <c r="L5216" s="20">
        <v>45.098215613382898</v>
      </c>
    </row>
    <row r="5217" spans="1:12" x14ac:dyDescent="0.25">
      <c r="A5217" s="2">
        <v>1990</v>
      </c>
      <c r="B5217" s="1" t="s">
        <v>33</v>
      </c>
      <c r="C5217" s="19">
        <v>-3.1844601780253896</v>
      </c>
      <c r="D5217" s="15">
        <v>12970</v>
      </c>
      <c r="E5217" s="19">
        <v>58.621894969530565</v>
      </c>
      <c r="F5217" s="19"/>
      <c r="G5217" s="5"/>
      <c r="H5217" s="11">
        <v>1.9946355583937501</v>
      </c>
      <c r="I5217" s="19">
        <v>60.153999328613303</v>
      </c>
      <c r="J5217" s="19">
        <v>1553560</v>
      </c>
      <c r="K5217" s="13">
        <v>606372</v>
      </c>
      <c r="L5217" s="20">
        <v>45.083420074349441</v>
      </c>
    </row>
    <row r="5218" spans="1:12" x14ac:dyDescent="0.25">
      <c r="A5218" s="2">
        <v>1991</v>
      </c>
      <c r="B5218" s="1" t="s">
        <v>33</v>
      </c>
      <c r="C5218" s="19">
        <v>-8.6935447314383083</v>
      </c>
      <c r="D5218" s="15">
        <v>14760</v>
      </c>
      <c r="E5218" s="19">
        <v>136.6037874065004</v>
      </c>
      <c r="F5218" s="19">
        <v>0.46741968218549723</v>
      </c>
      <c r="G5218" s="5"/>
      <c r="H5218" s="11">
        <v>1.53472174552303</v>
      </c>
      <c r="I5218" s="19">
        <v>60.472000122070298</v>
      </c>
      <c r="J5218" s="19">
        <v>1553560</v>
      </c>
      <c r="K5218" s="13">
        <v>607105</v>
      </c>
      <c r="L5218" s="20">
        <v>45.137918215613382</v>
      </c>
    </row>
    <row r="5219" spans="1:12" x14ac:dyDescent="0.25">
      <c r="A5219" s="2">
        <v>1992</v>
      </c>
      <c r="B5219" s="1" t="s">
        <v>33</v>
      </c>
      <c r="C5219" s="19">
        <v>-9.2564657047560956</v>
      </c>
      <c r="D5219" s="15">
        <v>12860</v>
      </c>
      <c r="E5219" s="19">
        <v>65.29564690068257</v>
      </c>
      <c r="F5219" s="19">
        <v>0.15178976866195257</v>
      </c>
      <c r="G5219" s="5"/>
      <c r="H5219" s="11">
        <v>1.1465999769546</v>
      </c>
      <c r="I5219" s="19">
        <v>60.800998687744098</v>
      </c>
      <c r="J5219" s="19">
        <v>1553560</v>
      </c>
      <c r="K5219" s="13">
        <v>608516</v>
      </c>
      <c r="L5219" s="20">
        <v>45.242825278810407</v>
      </c>
    </row>
    <row r="5220" spans="1:12" x14ac:dyDescent="0.25">
      <c r="A5220" s="2">
        <v>1993</v>
      </c>
      <c r="B5220" s="1" t="s">
        <v>33</v>
      </c>
      <c r="C5220" s="19">
        <v>-3.1687915490130791</v>
      </c>
      <c r="D5220" s="15">
        <v>11850</v>
      </c>
      <c r="E5220" s="19">
        <v>129.74205970853211</v>
      </c>
      <c r="F5220" s="19">
        <v>1.0020801177071748</v>
      </c>
      <c r="G5220" s="5"/>
      <c r="H5220" s="11">
        <v>0.87430558238376299</v>
      </c>
      <c r="I5220" s="19">
        <v>60.924999237060497</v>
      </c>
      <c r="J5220" s="19">
        <v>1553560</v>
      </c>
      <c r="K5220" s="13">
        <v>610170</v>
      </c>
      <c r="L5220" s="20">
        <v>45.365799256505575</v>
      </c>
    </row>
    <row r="5221" spans="1:12" x14ac:dyDescent="0.25">
      <c r="A5221" s="2">
        <v>1994</v>
      </c>
      <c r="B5221" s="1" t="s">
        <v>33</v>
      </c>
      <c r="C5221" s="19">
        <v>2.1343826936372352</v>
      </c>
      <c r="D5221" s="15">
        <v>10320</v>
      </c>
      <c r="E5221" s="19">
        <v>99.157295085552704</v>
      </c>
      <c r="F5221" s="19">
        <v>0.74528760140659822</v>
      </c>
      <c r="G5221" s="5"/>
      <c r="H5221" s="11">
        <v>0.760578100662747</v>
      </c>
      <c r="I5221" s="19">
        <v>60.883998870849602</v>
      </c>
      <c r="J5221" s="19">
        <v>1553560</v>
      </c>
      <c r="K5221" s="13">
        <v>611389</v>
      </c>
      <c r="L5221" s="20">
        <v>45.456431226765801</v>
      </c>
    </row>
    <row r="5222" spans="1:12" x14ac:dyDescent="0.25">
      <c r="A5222" s="2">
        <v>1995</v>
      </c>
      <c r="B5222" s="1" t="s">
        <v>33</v>
      </c>
      <c r="C5222" s="19">
        <v>6.3764268873270851</v>
      </c>
      <c r="D5222" s="15">
        <v>10280</v>
      </c>
      <c r="E5222" s="19">
        <v>82.103658759210589</v>
      </c>
      <c r="F5222" s="19">
        <v>0.674854439037465</v>
      </c>
      <c r="G5222" s="5"/>
      <c r="H5222" s="11">
        <v>0.76628225350561896</v>
      </c>
      <c r="I5222" s="19">
        <v>60.719001770019503</v>
      </c>
      <c r="J5222" s="19">
        <v>1553560</v>
      </c>
      <c r="K5222" s="13">
        <v>611712</v>
      </c>
      <c r="L5222" s="20">
        <v>45.480446096654276</v>
      </c>
    </row>
    <row r="5223" spans="1:12" x14ac:dyDescent="0.25">
      <c r="A5223" s="2">
        <v>1996</v>
      </c>
      <c r="B5223" s="1" t="s">
        <v>33</v>
      </c>
      <c r="C5223" s="19">
        <v>2.2350938435935035</v>
      </c>
      <c r="D5223" s="15">
        <v>8690</v>
      </c>
      <c r="E5223" s="19">
        <v>77.974075690174075</v>
      </c>
      <c r="F5223" s="19">
        <v>1.1815241085967079</v>
      </c>
      <c r="G5223" s="5"/>
      <c r="H5223" s="11">
        <v>0.80414979555383104</v>
      </c>
      <c r="I5223" s="19">
        <v>60.676998138427699</v>
      </c>
      <c r="J5223" s="19">
        <v>1553560</v>
      </c>
      <c r="K5223" s="13">
        <v>611003</v>
      </c>
      <c r="L5223" s="20">
        <v>45.427732342007438</v>
      </c>
    </row>
    <row r="5224" spans="1:12" x14ac:dyDescent="0.25">
      <c r="A5224" s="2">
        <v>1997</v>
      </c>
      <c r="B5224" s="1" t="s">
        <v>33</v>
      </c>
      <c r="C5224" s="19">
        <v>3.8967135834900688</v>
      </c>
      <c r="D5224" s="15">
        <v>8520</v>
      </c>
      <c r="E5224" s="19">
        <v>99.991449002175315</v>
      </c>
      <c r="F5224" s="19">
        <v>2.1169680698484488</v>
      </c>
      <c r="G5224" s="5"/>
      <c r="H5224" s="11">
        <v>0.82423948276651304</v>
      </c>
      <c r="I5224" s="19">
        <v>60.5859985351563</v>
      </c>
      <c r="J5224" s="19">
        <v>1553560</v>
      </c>
      <c r="K5224" s="13">
        <v>609520</v>
      </c>
      <c r="L5224" s="20">
        <v>45.31747211895911</v>
      </c>
    </row>
    <row r="5225" spans="1:12" x14ac:dyDescent="0.25">
      <c r="A5225" s="2">
        <v>1998</v>
      </c>
      <c r="B5225" s="1" t="s">
        <v>33</v>
      </c>
      <c r="C5225" s="19">
        <v>3.3399365998637194</v>
      </c>
      <c r="D5225" s="15">
        <v>8550</v>
      </c>
      <c r="E5225" s="19">
        <v>107.35121077942765</v>
      </c>
      <c r="F5225" s="19">
        <v>1.6808363109710025</v>
      </c>
      <c r="G5225" s="5"/>
      <c r="H5225" s="11">
        <v>0.84934446237897898</v>
      </c>
      <c r="I5225" s="19">
        <v>60.5130004882813</v>
      </c>
      <c r="J5225" s="19">
        <v>1553560</v>
      </c>
      <c r="K5225" s="13">
        <v>607662</v>
      </c>
      <c r="L5225" s="20">
        <v>45.179330855018584</v>
      </c>
    </row>
    <row r="5226" spans="1:12" x14ac:dyDescent="0.25">
      <c r="A5226" s="2">
        <v>1999</v>
      </c>
      <c r="B5226" s="1" t="s">
        <v>33</v>
      </c>
      <c r="C5226" s="19">
        <v>3.0703690103923975</v>
      </c>
      <c r="D5226" s="15">
        <v>8610</v>
      </c>
      <c r="E5226" s="19">
        <v>112.24133854774536</v>
      </c>
      <c r="F5226" s="19">
        <v>2.8749530054292571</v>
      </c>
      <c r="G5226" s="5"/>
      <c r="H5226" s="11">
        <v>0.86904419491736196</v>
      </c>
      <c r="I5226" s="19">
        <v>60.448001861572301</v>
      </c>
      <c r="J5226" s="19">
        <v>1553560</v>
      </c>
      <c r="K5226" s="13">
        <v>606001</v>
      </c>
      <c r="L5226" s="20">
        <v>45.055836431226766</v>
      </c>
    </row>
    <row r="5227" spans="1:12" x14ac:dyDescent="0.25">
      <c r="A5227" s="2">
        <v>2000</v>
      </c>
      <c r="B5227" s="1" t="s">
        <v>33</v>
      </c>
      <c r="C5227" s="19">
        <v>1.1460621368383954</v>
      </c>
      <c r="D5227" s="15">
        <v>9000</v>
      </c>
      <c r="E5227" s="19">
        <v>121.88660975420764</v>
      </c>
      <c r="F5227" s="19">
        <v>4.7231227976531844</v>
      </c>
      <c r="G5227" s="5"/>
      <c r="H5227" s="11">
        <v>0.88775512884572605</v>
      </c>
      <c r="I5227" s="19">
        <v>60.439998626708999</v>
      </c>
      <c r="J5227" s="19">
        <v>1553560</v>
      </c>
      <c r="K5227" s="13">
        <v>604950</v>
      </c>
      <c r="L5227" s="20">
        <v>44.977695167286242</v>
      </c>
    </row>
    <row r="5228" spans="1:12" x14ac:dyDescent="0.25">
      <c r="A5228" s="2">
        <v>2001</v>
      </c>
      <c r="B5228" s="1" t="s">
        <v>33</v>
      </c>
      <c r="C5228" s="19">
        <v>2.9527105437067149</v>
      </c>
      <c r="D5228" s="15">
        <v>8970</v>
      </c>
      <c r="E5228" s="19">
        <v>115.8183268788801</v>
      </c>
      <c r="F5228" s="19">
        <v>4.9684623527528045</v>
      </c>
      <c r="G5228" s="5"/>
      <c r="H5228" s="11">
        <v>0.92078497178410101</v>
      </c>
      <c r="I5228" s="19">
        <v>60.380001068115199</v>
      </c>
      <c r="J5228" s="19">
        <v>1553560</v>
      </c>
      <c r="K5228" s="13">
        <v>607389</v>
      </c>
      <c r="L5228" s="20">
        <v>45.159033457249073</v>
      </c>
    </row>
    <row r="5229" spans="1:12" x14ac:dyDescent="0.25">
      <c r="A5229" s="2">
        <v>2002</v>
      </c>
      <c r="B5229" s="1" t="s">
        <v>33</v>
      </c>
      <c r="C5229" s="19">
        <v>4.73297846536272</v>
      </c>
      <c r="D5229" s="15">
        <v>9600</v>
      </c>
      <c r="E5229" s="19">
        <v>118.51725311394307</v>
      </c>
      <c r="F5229" s="19">
        <v>5.5673396261942694</v>
      </c>
      <c r="G5229" s="5"/>
      <c r="H5229" s="11">
        <v>0.97338649277830303</v>
      </c>
      <c r="I5229" s="19">
        <v>60.270999908447301</v>
      </c>
      <c r="J5229" s="19">
        <v>1553560</v>
      </c>
      <c r="K5229" s="13">
        <v>609828</v>
      </c>
      <c r="L5229" s="20">
        <v>45.340371747211897</v>
      </c>
    </row>
    <row r="5230" spans="1:12" x14ac:dyDescent="0.25">
      <c r="A5230" s="2">
        <v>2003</v>
      </c>
      <c r="B5230" s="1" t="s">
        <v>33</v>
      </c>
      <c r="C5230" s="19">
        <v>7.004634574508728</v>
      </c>
      <c r="D5230" s="15">
        <v>9310</v>
      </c>
      <c r="E5230" s="19">
        <v>120.29939351488059</v>
      </c>
      <c r="F5230" s="19">
        <v>8.2454847381977654</v>
      </c>
      <c r="G5230" s="5"/>
      <c r="H5230" s="11">
        <v>1.0384403171591801</v>
      </c>
      <c r="I5230" s="19">
        <v>60.099998474121101</v>
      </c>
      <c r="J5230" s="19">
        <v>1553560</v>
      </c>
      <c r="K5230" s="13">
        <v>612267</v>
      </c>
      <c r="L5230" s="20">
        <v>45.521710037174721</v>
      </c>
    </row>
    <row r="5231" spans="1:12" x14ac:dyDescent="0.25">
      <c r="A5231" s="2">
        <v>2004</v>
      </c>
      <c r="B5231" s="1" t="s">
        <v>33</v>
      </c>
      <c r="C5231" s="19">
        <v>10.625405959917217</v>
      </c>
      <c r="D5231" s="15">
        <v>9560</v>
      </c>
      <c r="E5231" s="19">
        <v>131.32931823355432</v>
      </c>
      <c r="F5231" s="19">
        <v>4.664502195526925</v>
      </c>
      <c r="G5231" s="5"/>
      <c r="H5231" s="11">
        <v>1.11292650156753</v>
      </c>
      <c r="I5231" s="19">
        <v>60.075000762939503</v>
      </c>
      <c r="J5231" s="19">
        <v>1553560</v>
      </c>
      <c r="K5231" s="13">
        <v>613353</v>
      </c>
      <c r="L5231" s="20">
        <v>45.602453531598513</v>
      </c>
    </row>
    <row r="5232" spans="1:12" x14ac:dyDescent="0.25">
      <c r="A5232" s="2">
        <v>2005</v>
      </c>
      <c r="B5232" s="1" t="s">
        <v>33</v>
      </c>
      <c r="C5232" s="19">
        <v>7.2536654404967322</v>
      </c>
      <c r="D5232" s="15">
        <v>11060</v>
      </c>
      <c r="E5232" s="19">
        <v>122.38145988977291</v>
      </c>
      <c r="F5232" s="19">
        <v>7.4349957041320263</v>
      </c>
      <c r="G5232" s="5"/>
      <c r="H5232" s="11">
        <v>1.1959552623521501</v>
      </c>
      <c r="I5232" s="19">
        <v>60.049999237060497</v>
      </c>
      <c r="J5232" s="19">
        <v>1553560</v>
      </c>
      <c r="K5232" s="13">
        <v>614261</v>
      </c>
      <c r="L5232" s="20">
        <v>45.669962825278809</v>
      </c>
    </row>
    <row r="5233" spans="1:12" x14ac:dyDescent="0.25">
      <c r="A5233" s="2">
        <v>2006</v>
      </c>
      <c r="B5233" s="1" t="s">
        <v>33</v>
      </c>
      <c r="C5233" s="19">
        <v>8.5562348094275933</v>
      </c>
      <c r="D5233" s="15">
        <v>12420</v>
      </c>
      <c r="E5233" s="19">
        <v>112.9299830969827</v>
      </c>
      <c r="F5233" s="19">
        <v>7.1896896593105417</v>
      </c>
      <c r="G5233" s="5"/>
      <c r="H5233" s="11">
        <v>1.27526587760987</v>
      </c>
      <c r="I5233" s="19">
        <v>60.025001525878899</v>
      </c>
      <c r="J5233" s="19">
        <v>1553560</v>
      </c>
      <c r="K5233" s="13">
        <v>615025</v>
      </c>
      <c r="L5233" s="20">
        <v>45.726765799256505</v>
      </c>
    </row>
    <row r="5234" spans="1:12" x14ac:dyDescent="0.25">
      <c r="A5234" s="2">
        <v>2007</v>
      </c>
      <c r="B5234" s="1" t="s">
        <v>33</v>
      </c>
      <c r="C5234" s="19">
        <v>10.248016359042737</v>
      </c>
      <c r="D5234" s="15">
        <v>13020</v>
      </c>
      <c r="E5234" s="19">
        <v>117.88042642537721</v>
      </c>
      <c r="F5234" s="19">
        <v>8.8018870260258737</v>
      </c>
      <c r="G5234" s="5"/>
      <c r="H5234" s="11">
        <v>1.3571805039172999</v>
      </c>
      <c r="I5234" s="19">
        <v>60</v>
      </c>
      <c r="J5234" s="19">
        <v>1553560</v>
      </c>
      <c r="K5234" s="13">
        <v>615875</v>
      </c>
      <c r="L5234" s="20">
        <v>45.789962825278813</v>
      </c>
    </row>
    <row r="5235" spans="1:12" x14ac:dyDescent="0.25">
      <c r="A5235" s="2">
        <v>2008</v>
      </c>
      <c r="B5235" s="1" t="s">
        <v>33</v>
      </c>
      <c r="C5235" s="19">
        <v>8.9003679463923504</v>
      </c>
      <c r="D5235" s="15">
        <v>12970</v>
      </c>
      <c r="E5235" s="19">
        <v>121.19801340118339</v>
      </c>
      <c r="F5235" s="19">
        <v>15.02161542526145</v>
      </c>
      <c r="G5235" s="5"/>
      <c r="H5235" s="11">
        <v>1.45743318139209</v>
      </c>
      <c r="I5235" s="19">
        <v>58.400001525878899</v>
      </c>
      <c r="J5235" s="19">
        <v>1553560</v>
      </c>
      <c r="K5235" s="13">
        <v>616969</v>
      </c>
      <c r="L5235" s="20">
        <v>45.871301115241636</v>
      </c>
    </row>
    <row r="5236" spans="1:12" x14ac:dyDescent="0.25">
      <c r="A5236" s="2">
        <v>2009</v>
      </c>
      <c r="B5236" s="1" t="s">
        <v>33</v>
      </c>
      <c r="C5236" s="19">
        <v>-1.2685989405187286</v>
      </c>
      <c r="D5236" s="15">
        <v>13640</v>
      </c>
      <c r="E5236" s="19">
        <v>107.81375716617652</v>
      </c>
      <c r="F5236" s="19">
        <v>13.604484618785072</v>
      </c>
      <c r="G5236" s="5"/>
      <c r="H5236" s="11">
        <v>1.5792798700467101</v>
      </c>
      <c r="I5236" s="19">
        <v>58.470001220703097</v>
      </c>
      <c r="J5236" s="19">
        <v>1553560</v>
      </c>
      <c r="K5236" s="13">
        <v>618294</v>
      </c>
      <c r="L5236" s="20">
        <v>45.969814126394049</v>
      </c>
    </row>
    <row r="5237" spans="1:12" x14ac:dyDescent="0.25">
      <c r="A5237" s="2">
        <v>2010</v>
      </c>
      <c r="B5237" s="1" t="s">
        <v>33</v>
      </c>
      <c r="C5237" s="19">
        <v>6.3651616848575259</v>
      </c>
      <c r="D5237" s="15">
        <v>14310</v>
      </c>
      <c r="E5237" s="19">
        <v>103.35003165655732</v>
      </c>
      <c r="F5237" s="19">
        <v>23.526337126558882</v>
      </c>
      <c r="G5237" s="5">
        <v>2206208107.3189878</v>
      </c>
      <c r="H5237" s="11">
        <v>1.7097412680006301</v>
      </c>
      <c r="I5237" s="19">
        <v>59.360000610351598</v>
      </c>
      <c r="J5237" s="19">
        <v>1553560</v>
      </c>
      <c r="K5237" s="13">
        <v>619428</v>
      </c>
      <c r="L5237" s="20">
        <v>46.054126394052048</v>
      </c>
    </row>
    <row r="5238" spans="1:12" x14ac:dyDescent="0.25">
      <c r="A5238" s="2">
        <v>2011</v>
      </c>
      <c r="B5238" s="1" t="s">
        <v>33</v>
      </c>
      <c r="C5238" s="19">
        <v>17.290777583689135</v>
      </c>
      <c r="D5238" s="15">
        <v>15730</v>
      </c>
      <c r="E5238" s="19">
        <v>126.9992286334822</v>
      </c>
      <c r="F5238" s="19">
        <v>43.912111616439752</v>
      </c>
      <c r="G5238" s="5">
        <v>3666129396.0069919</v>
      </c>
      <c r="H5238" s="11">
        <v>1.83803425141813</v>
      </c>
      <c r="I5238" s="19">
        <v>60.590000152587898</v>
      </c>
      <c r="J5238" s="19">
        <v>1553560</v>
      </c>
      <c r="K5238" s="13">
        <v>620079</v>
      </c>
      <c r="L5238" s="20">
        <v>46.102527881040892</v>
      </c>
    </row>
    <row r="5239" spans="1:12" x14ac:dyDescent="0.25">
      <c r="A5239" s="2">
        <v>2012</v>
      </c>
      <c r="B5239" s="1" t="s">
        <v>33</v>
      </c>
      <c r="C5239" s="19">
        <v>12.319819848483732</v>
      </c>
      <c r="D5239" s="15">
        <v>17140</v>
      </c>
      <c r="E5239" s="19">
        <v>109.58856434169886</v>
      </c>
      <c r="F5239" s="19">
        <v>34.755982610572218</v>
      </c>
      <c r="G5239" s="5">
        <v>4203961175.8630009</v>
      </c>
      <c r="H5239" s="11">
        <v>1.9425263467793299</v>
      </c>
      <c r="I5239" s="19">
        <v>60.041000366210902</v>
      </c>
      <c r="J5239" s="19">
        <v>1553560</v>
      </c>
      <c r="K5239" s="13">
        <v>620601</v>
      </c>
      <c r="L5239" s="20">
        <v>46.141338289962825</v>
      </c>
    </row>
    <row r="5240" spans="1:12" x14ac:dyDescent="0.25">
      <c r="A5240" s="2">
        <v>2013</v>
      </c>
      <c r="B5240" s="1" t="s">
        <v>33</v>
      </c>
      <c r="C5240" s="19">
        <v>11.648916189885952</v>
      </c>
      <c r="D5240" s="15">
        <v>18380</v>
      </c>
      <c r="E5240" s="19">
        <v>100.31198966346611</v>
      </c>
      <c r="F5240" s="19">
        <v>16.370075524725259</v>
      </c>
      <c r="G5240" s="5">
        <v>3902523846.8012166</v>
      </c>
      <c r="H5240" s="11">
        <v>2.00077435794101</v>
      </c>
      <c r="I5240" s="19">
        <v>59.490001678466797</v>
      </c>
      <c r="J5240" s="19">
        <v>1553560</v>
      </c>
      <c r="K5240" s="13">
        <v>621207</v>
      </c>
      <c r="L5240" s="20">
        <v>46.186394052044612</v>
      </c>
    </row>
    <row r="5241" spans="1:12" x14ac:dyDescent="0.25">
      <c r="A5241" s="2">
        <v>2014</v>
      </c>
      <c r="B5241" s="1" t="s">
        <v>33</v>
      </c>
      <c r="C5241" s="19">
        <v>7.8852254815193561</v>
      </c>
      <c r="D5241" s="15">
        <v>18120</v>
      </c>
      <c r="E5241" s="19">
        <v>109.32231187521954</v>
      </c>
      <c r="F5241" s="19">
        <v>2.7625883234984787</v>
      </c>
      <c r="G5241" s="5">
        <v>3056766770.2969155</v>
      </c>
      <c r="H5241" s="11">
        <v>2.0038135931474201</v>
      </c>
      <c r="I5241" s="19">
        <v>60.090000152587898</v>
      </c>
      <c r="J5241" s="19">
        <v>1553560</v>
      </c>
      <c r="K5241" s="13">
        <v>621810</v>
      </c>
      <c r="L5241" s="20">
        <v>46.231226765799256</v>
      </c>
    </row>
    <row r="5242" spans="1:12" x14ac:dyDescent="0.25">
      <c r="A5242" s="2">
        <v>2015</v>
      </c>
      <c r="B5242" s="1" t="s">
        <v>33</v>
      </c>
      <c r="C5242" s="19">
        <v>2.3798358068850405</v>
      </c>
      <c r="D5242" s="15">
        <v>17300</v>
      </c>
      <c r="E5242" s="19">
        <v>89.653663477813978</v>
      </c>
      <c r="F5242" s="19">
        <v>0.81170947422888329</v>
      </c>
      <c r="G5242" s="5">
        <v>2123756207.8073838</v>
      </c>
      <c r="H5242" s="11">
        <v>1.96424831312739</v>
      </c>
      <c r="I5242" s="19">
        <v>59.819999694824197</v>
      </c>
      <c r="J5242" s="19">
        <v>1557255.4</v>
      </c>
      <c r="K5242" s="13">
        <v>622159</v>
      </c>
      <c r="L5242" s="20">
        <v>46.257174721189593</v>
      </c>
    </row>
    <row r="5243" spans="1:12" x14ac:dyDescent="0.25">
      <c r="A5243" s="2">
        <v>2016</v>
      </c>
      <c r="B5243" s="1" t="s">
        <v>33</v>
      </c>
      <c r="C5243" s="19">
        <v>1.489784485048645</v>
      </c>
      <c r="D5243" s="15">
        <v>18170</v>
      </c>
      <c r="E5243" s="19">
        <v>101.0552372228902</v>
      </c>
      <c r="F5243" s="19">
        <v>-37.172653858750174</v>
      </c>
      <c r="G5243" s="5">
        <v>2287632372.979835</v>
      </c>
      <c r="H5243" s="11">
        <v>1.9134192168807</v>
      </c>
      <c r="I5243" s="19">
        <v>58.7299995422363</v>
      </c>
      <c r="J5243" s="19">
        <v>1557255.4</v>
      </c>
      <c r="K5243" s="13">
        <v>622303</v>
      </c>
      <c r="L5243" s="20">
        <v>46.267881040892192</v>
      </c>
    </row>
    <row r="5244" spans="1:12" x14ac:dyDescent="0.25">
      <c r="A5244" s="2">
        <v>2017</v>
      </c>
      <c r="B5244" s="1" t="s">
        <v>33</v>
      </c>
      <c r="C5244" s="19">
        <v>5.6368763896269485</v>
      </c>
      <c r="D5244" s="15">
        <v>19470</v>
      </c>
      <c r="E5244" s="19">
        <v>115.93290187063296</v>
      </c>
      <c r="F5244" s="19">
        <v>13.016028054884169</v>
      </c>
      <c r="G5244" s="5">
        <v>2933101951.3587008</v>
      </c>
      <c r="H5244" s="11">
        <v>1.8615980413942801</v>
      </c>
      <c r="I5244" s="19">
        <v>59.560001373291001</v>
      </c>
      <c r="J5244" s="19">
        <v>1557255.4</v>
      </c>
      <c r="K5244" s="13">
        <v>622373</v>
      </c>
      <c r="L5244" s="20">
        <v>46.273085501858738</v>
      </c>
    </row>
    <row r="5245" spans="1:12" x14ac:dyDescent="0.25">
      <c r="A5245" s="2">
        <v>2018</v>
      </c>
      <c r="B5245" s="1" t="s">
        <v>33</v>
      </c>
      <c r="C5245" s="19">
        <v>7.7448806201856968</v>
      </c>
      <c r="D5245" s="15">
        <v>21320</v>
      </c>
      <c r="E5245" s="19">
        <v>126.35587324065629</v>
      </c>
      <c r="F5245" s="19">
        <v>14.808880007825302</v>
      </c>
      <c r="G5245" s="5">
        <v>3866548450.415803</v>
      </c>
      <c r="H5245" s="11">
        <v>1.7959102043121</v>
      </c>
      <c r="I5245" s="19">
        <v>59.470001220703097</v>
      </c>
      <c r="J5245" s="19">
        <v>1557255</v>
      </c>
      <c r="K5245" s="13">
        <v>622227</v>
      </c>
      <c r="L5245" s="20">
        <v>46.262230483271374</v>
      </c>
    </row>
    <row r="5246" spans="1:12" x14ac:dyDescent="0.25">
      <c r="A5246" s="2">
        <v>2019</v>
      </c>
      <c r="B5246" s="1" t="s">
        <v>33</v>
      </c>
      <c r="C5246" s="19">
        <v>5.6022442187095862</v>
      </c>
      <c r="D5246" s="15"/>
      <c r="E5246" s="19">
        <v>124.39651462281502</v>
      </c>
      <c r="F5246" s="19">
        <v>17.198939532972432</v>
      </c>
      <c r="G5246" s="5">
        <v>4407844233.9912939</v>
      </c>
      <c r="H5246" s="11">
        <v>1.7185328294200499</v>
      </c>
      <c r="I5246" s="19">
        <v>60.490001678466797</v>
      </c>
      <c r="J5246" s="19">
        <v>1557255</v>
      </c>
      <c r="K5246" s="13">
        <v>622028</v>
      </c>
      <c r="L5246" s="20">
        <v>46.247434944237924</v>
      </c>
    </row>
    <row r="5247" spans="1:12" x14ac:dyDescent="0.25">
      <c r="A5247" s="2">
        <v>2020</v>
      </c>
      <c r="B5247" s="1" t="s">
        <v>33</v>
      </c>
      <c r="C5247" s="19">
        <v>-4.5577519733768526</v>
      </c>
      <c r="D5247" s="15"/>
      <c r="E5247" s="19">
        <v>112.83864762918753</v>
      </c>
      <c r="F5247" s="19">
        <v>12.913079833452343</v>
      </c>
      <c r="G5247" s="5">
        <v>3477886236.6881299</v>
      </c>
      <c r="H5247" s="11">
        <v>1.63381332696237</v>
      </c>
      <c r="I5247" s="19">
        <v>58.7700004577637</v>
      </c>
      <c r="J5247" s="19">
        <v>1557255</v>
      </c>
      <c r="K5247" s="13">
        <v>621306</v>
      </c>
      <c r="L5247" s="20">
        <v>46.193754646840148</v>
      </c>
    </row>
    <row r="5248" spans="1:12" x14ac:dyDescent="0.25">
      <c r="A5248" s="2">
        <v>1960</v>
      </c>
      <c r="B5248" s="1" t="s">
        <v>13</v>
      </c>
      <c r="C5248" s="19"/>
      <c r="D5248" s="15"/>
      <c r="E5248" s="19"/>
      <c r="F5248" s="19"/>
      <c r="G5248" s="5"/>
      <c r="H5248" s="11"/>
      <c r="I5248" s="19"/>
      <c r="J5248" s="19"/>
      <c r="K5248" s="13">
        <v>12328532</v>
      </c>
      <c r="L5248" s="20"/>
    </row>
    <row r="5249" spans="1:12" x14ac:dyDescent="0.25">
      <c r="A5249" s="2">
        <v>1961</v>
      </c>
      <c r="B5249" s="1" t="s">
        <v>13</v>
      </c>
      <c r="C5249" s="19"/>
      <c r="D5249" s="15"/>
      <c r="E5249" s="19"/>
      <c r="F5249" s="19"/>
      <c r="G5249" s="5"/>
      <c r="H5249" s="11">
        <v>2.1737592567976698</v>
      </c>
      <c r="I5249" s="19"/>
      <c r="J5249" s="19">
        <v>13450</v>
      </c>
      <c r="K5249" s="13">
        <v>12710587</v>
      </c>
      <c r="L5249" s="20">
        <v>28.477364789174171</v>
      </c>
    </row>
    <row r="5250" spans="1:12" x14ac:dyDescent="0.25">
      <c r="A5250" s="2">
        <v>1962</v>
      </c>
      <c r="B5250" s="1" t="s">
        <v>13</v>
      </c>
      <c r="C5250" s="19"/>
      <c r="D5250" s="15"/>
      <c r="E5250" s="19"/>
      <c r="F5250" s="19"/>
      <c r="G5250" s="5"/>
      <c r="H5250" s="11">
        <v>2.2981836623193899</v>
      </c>
      <c r="I5250" s="19"/>
      <c r="J5250" s="19">
        <v>13450</v>
      </c>
      <c r="K5250" s="13">
        <v>13094890</v>
      </c>
      <c r="L5250" s="20">
        <v>29.338374333467758</v>
      </c>
    </row>
    <row r="5251" spans="1:12" x14ac:dyDescent="0.25">
      <c r="A5251" s="2">
        <v>1963</v>
      </c>
      <c r="B5251" s="1" t="s">
        <v>13</v>
      </c>
      <c r="C5251" s="19"/>
      <c r="D5251" s="15"/>
      <c r="E5251" s="19"/>
      <c r="F5251" s="19"/>
      <c r="G5251" s="5"/>
      <c r="H5251" s="11">
        <v>2.1361742316178001</v>
      </c>
      <c r="I5251" s="19"/>
      <c r="J5251" s="19">
        <v>13450</v>
      </c>
      <c r="K5251" s="13">
        <v>13478425</v>
      </c>
      <c r="L5251" s="20">
        <v>30.197663216382129</v>
      </c>
    </row>
    <row r="5252" spans="1:12" x14ac:dyDescent="0.25">
      <c r="A5252" s="2">
        <v>1964</v>
      </c>
      <c r="B5252" s="1" t="s">
        <v>13</v>
      </c>
      <c r="C5252" s="19"/>
      <c r="D5252" s="15"/>
      <c r="E5252" s="19"/>
      <c r="F5252" s="19"/>
      <c r="G5252" s="5"/>
      <c r="H5252" s="11">
        <v>1.6121497346718101</v>
      </c>
      <c r="I5252" s="19"/>
      <c r="J5252" s="19">
        <v>13450</v>
      </c>
      <c r="K5252" s="13">
        <v>13857656</v>
      </c>
      <c r="L5252" s="20">
        <v>31.047309226150468</v>
      </c>
    </row>
    <row r="5253" spans="1:12" x14ac:dyDescent="0.25">
      <c r="A5253" s="2">
        <v>1965</v>
      </c>
      <c r="B5253" s="1" t="s">
        <v>13</v>
      </c>
      <c r="C5253" s="19"/>
      <c r="D5253" s="15"/>
      <c r="E5253" s="19"/>
      <c r="F5253" s="19"/>
      <c r="G5253" s="5"/>
      <c r="H5253" s="11">
        <v>0.872839676191004</v>
      </c>
      <c r="I5253" s="19"/>
      <c r="J5253" s="19">
        <v>13450</v>
      </c>
      <c r="K5253" s="13">
        <v>14230163</v>
      </c>
      <c r="L5253" s="20">
        <v>31.881890487072635</v>
      </c>
    </row>
    <row r="5254" spans="1:12" x14ac:dyDescent="0.25">
      <c r="A5254" s="2">
        <v>1966</v>
      </c>
      <c r="B5254" s="1" t="s">
        <v>13</v>
      </c>
      <c r="C5254" s="19"/>
      <c r="D5254" s="15"/>
      <c r="E5254" s="19"/>
      <c r="F5254" s="19"/>
      <c r="G5254" s="5"/>
      <c r="H5254" s="11">
        <v>1.7478100175004601E-2</v>
      </c>
      <c r="I5254" s="19"/>
      <c r="J5254" s="19">
        <v>13450</v>
      </c>
      <c r="K5254" s="13">
        <v>14595351</v>
      </c>
      <c r="L5254" s="20">
        <v>32.700073934668637</v>
      </c>
    </row>
    <row r="5255" spans="1:12" x14ac:dyDescent="0.25">
      <c r="A5255" s="2">
        <v>1967</v>
      </c>
      <c r="B5255" s="1" t="s">
        <v>13</v>
      </c>
      <c r="C5255" s="19"/>
      <c r="D5255" s="15"/>
      <c r="E5255" s="19"/>
      <c r="F5255" s="19"/>
      <c r="G5255" s="5"/>
      <c r="H5255" s="11">
        <v>-0.69061429732643198</v>
      </c>
      <c r="I5255" s="19"/>
      <c r="J5255" s="19">
        <v>13450</v>
      </c>
      <c r="K5255" s="13">
        <v>14954037</v>
      </c>
      <c r="L5255" s="20">
        <v>33.503690012098403</v>
      </c>
    </row>
    <row r="5256" spans="1:12" x14ac:dyDescent="0.25">
      <c r="A5256" s="2">
        <v>1968</v>
      </c>
      <c r="B5256" s="1" t="s">
        <v>13</v>
      </c>
      <c r="C5256" s="19"/>
      <c r="D5256" s="15"/>
      <c r="E5256" s="19"/>
      <c r="F5256" s="19"/>
      <c r="G5256" s="5"/>
      <c r="H5256" s="11">
        <v>-1.02185211217188</v>
      </c>
      <c r="I5256" s="19"/>
      <c r="J5256" s="19">
        <v>13450</v>
      </c>
      <c r="K5256" s="13">
        <v>15307267</v>
      </c>
      <c r="L5256" s="20">
        <v>34.295082224313305</v>
      </c>
    </row>
    <row r="5257" spans="1:12" x14ac:dyDescent="0.25">
      <c r="A5257" s="2">
        <v>1969</v>
      </c>
      <c r="B5257" s="1" t="s">
        <v>13</v>
      </c>
      <c r="C5257" s="19"/>
      <c r="D5257" s="15"/>
      <c r="E5257" s="19"/>
      <c r="F5257" s="19"/>
      <c r="G5257" s="5"/>
      <c r="H5257" s="11">
        <v>-0.80344158214457895</v>
      </c>
      <c r="I5257" s="19"/>
      <c r="J5257" s="19">
        <v>13450</v>
      </c>
      <c r="K5257" s="13">
        <v>15656846</v>
      </c>
      <c r="L5257" s="20">
        <v>35.078294573643412</v>
      </c>
    </row>
    <row r="5258" spans="1:12" x14ac:dyDescent="0.25">
      <c r="A5258" s="2">
        <v>1970</v>
      </c>
      <c r="B5258" s="1" t="s">
        <v>13</v>
      </c>
      <c r="C5258" s="19"/>
      <c r="D5258" s="15"/>
      <c r="E5258" s="19"/>
      <c r="F5258" s="19"/>
      <c r="G5258" s="5"/>
      <c r="H5258" s="11">
        <v>-0.18191625367700701</v>
      </c>
      <c r="I5258" s="19"/>
      <c r="J5258" s="19">
        <v>13450</v>
      </c>
      <c r="K5258" s="13">
        <v>16004732</v>
      </c>
      <c r="L5258" s="20">
        <v>35.857713850427928</v>
      </c>
    </row>
    <row r="5259" spans="1:12" x14ac:dyDescent="0.25">
      <c r="A5259" s="2">
        <v>1971</v>
      </c>
      <c r="B5259" s="1" t="s">
        <v>13</v>
      </c>
      <c r="C5259" s="19"/>
      <c r="D5259" s="15"/>
      <c r="E5259" s="19"/>
      <c r="F5259" s="19"/>
      <c r="G5259" s="5"/>
      <c r="H5259" s="11">
        <v>0.59191343566787302</v>
      </c>
      <c r="I5259" s="19"/>
      <c r="J5259" s="19">
        <v>13450</v>
      </c>
      <c r="K5259" s="13">
        <v>16350883</v>
      </c>
      <c r="L5259" s="20">
        <v>36.633245955997673</v>
      </c>
    </row>
    <row r="5260" spans="1:12" x14ac:dyDescent="0.25">
      <c r="A5260" s="2">
        <v>1972</v>
      </c>
      <c r="B5260" s="1" t="s">
        <v>13</v>
      </c>
      <c r="C5260" s="19"/>
      <c r="D5260" s="15"/>
      <c r="E5260" s="19"/>
      <c r="F5260" s="19"/>
      <c r="G5260" s="5"/>
      <c r="H5260" s="11">
        <v>1.2217260155080301</v>
      </c>
      <c r="I5260" s="19"/>
      <c r="J5260" s="19">
        <v>13450</v>
      </c>
      <c r="K5260" s="13">
        <v>16696890</v>
      </c>
      <c r="L5260" s="20">
        <v>37.408455437558814</v>
      </c>
    </row>
    <row r="5261" spans="1:12" x14ac:dyDescent="0.25">
      <c r="A5261" s="2">
        <v>1973</v>
      </c>
      <c r="B5261" s="1" t="s">
        <v>13</v>
      </c>
      <c r="C5261" s="19"/>
      <c r="D5261" s="15"/>
      <c r="E5261" s="19"/>
      <c r="F5261" s="19"/>
      <c r="G5261" s="5"/>
      <c r="H5261" s="11">
        <v>1.6036389114757601</v>
      </c>
      <c r="I5261" s="19"/>
      <c r="J5261" s="19">
        <v>13450</v>
      </c>
      <c r="K5261" s="13">
        <v>17048525</v>
      </c>
      <c r="L5261" s="20">
        <v>38.199697512883709</v>
      </c>
    </row>
    <row r="5262" spans="1:12" x14ac:dyDescent="0.25">
      <c r="A5262" s="2">
        <v>1974</v>
      </c>
      <c r="B5262" s="1" t="s">
        <v>13</v>
      </c>
      <c r="C5262" s="19"/>
      <c r="D5262" s="15"/>
      <c r="E5262" s="19"/>
      <c r="F5262" s="19"/>
      <c r="G5262" s="5"/>
      <c r="H5262" s="11">
        <v>1.62417214382816</v>
      </c>
      <c r="I5262" s="19"/>
      <c r="J5262" s="19">
        <v>13450</v>
      </c>
      <c r="K5262" s="13">
        <v>17413149</v>
      </c>
      <c r="L5262" s="20">
        <v>39.016690566883263</v>
      </c>
    </row>
    <row r="5263" spans="1:12" x14ac:dyDescent="0.25">
      <c r="A5263" s="2">
        <v>1975</v>
      </c>
      <c r="B5263" s="1" t="s">
        <v>13</v>
      </c>
      <c r="C5263" s="19"/>
      <c r="D5263" s="15"/>
      <c r="E5263" s="19"/>
      <c r="F5263" s="19"/>
      <c r="G5263" s="5"/>
      <c r="H5263" s="11">
        <v>1.39767833972461</v>
      </c>
      <c r="I5263" s="19"/>
      <c r="J5263" s="19">
        <v>13450</v>
      </c>
      <c r="K5263" s="13">
        <v>17796171</v>
      </c>
      <c r="L5263" s="20">
        <v>39.874907013219804</v>
      </c>
    </row>
    <row r="5264" spans="1:12" x14ac:dyDescent="0.25">
      <c r="A5264" s="2">
        <v>1976</v>
      </c>
      <c r="B5264" s="1" t="s">
        <v>13</v>
      </c>
      <c r="C5264" s="19"/>
      <c r="D5264" s="15"/>
      <c r="E5264" s="19"/>
      <c r="F5264" s="19"/>
      <c r="G5264" s="5"/>
      <c r="H5264" s="11">
        <v>1.10551246971039</v>
      </c>
      <c r="I5264" s="19"/>
      <c r="J5264" s="19">
        <v>13450</v>
      </c>
      <c r="K5264" s="13">
        <v>18198836</v>
      </c>
      <c r="L5264" s="20">
        <v>40.777136455299129</v>
      </c>
    </row>
    <row r="5265" spans="1:12" x14ac:dyDescent="0.25">
      <c r="A5265" s="2">
        <v>1977</v>
      </c>
      <c r="B5265" s="1" t="s">
        <v>13</v>
      </c>
      <c r="C5265" s="19"/>
      <c r="D5265" s="15"/>
      <c r="E5265" s="19"/>
      <c r="F5265" s="19"/>
      <c r="G5265" s="5"/>
      <c r="H5265" s="11">
        <v>0.90331726225113596</v>
      </c>
      <c r="I5265" s="19"/>
      <c r="J5265" s="19">
        <v>13450</v>
      </c>
      <c r="K5265" s="13">
        <v>18620087</v>
      </c>
      <c r="L5265" s="20">
        <v>41.721010531032938</v>
      </c>
    </row>
    <row r="5266" spans="1:12" x14ac:dyDescent="0.25">
      <c r="A5266" s="2">
        <v>1978</v>
      </c>
      <c r="B5266" s="1" t="s">
        <v>13</v>
      </c>
      <c r="C5266" s="19"/>
      <c r="D5266" s="15"/>
      <c r="E5266" s="19"/>
      <c r="F5266" s="19"/>
      <c r="G5266" s="5"/>
      <c r="H5266" s="11">
        <v>0.80186846556567004</v>
      </c>
      <c r="I5266" s="19"/>
      <c r="J5266" s="19">
        <v>13450</v>
      </c>
      <c r="K5266" s="13">
        <v>19059773</v>
      </c>
      <c r="L5266" s="20">
        <v>42.706190902980062</v>
      </c>
    </row>
    <row r="5267" spans="1:12" x14ac:dyDescent="0.25">
      <c r="A5267" s="2">
        <v>1979</v>
      </c>
      <c r="B5267" s="1" t="s">
        <v>13</v>
      </c>
      <c r="C5267" s="19"/>
      <c r="D5267" s="15"/>
      <c r="E5267" s="19"/>
      <c r="F5267" s="19"/>
      <c r="G5267" s="5"/>
      <c r="H5267" s="11">
        <v>0.85442517829961495</v>
      </c>
      <c r="I5267" s="19"/>
      <c r="J5267" s="19">
        <v>13450</v>
      </c>
      <c r="K5267" s="13">
        <v>19516942</v>
      </c>
      <c r="L5267" s="20">
        <v>43.730544476809321</v>
      </c>
    </row>
    <row r="5268" spans="1:12" x14ac:dyDescent="0.25">
      <c r="A5268" s="2">
        <v>1980</v>
      </c>
      <c r="B5268" s="1" t="s">
        <v>13</v>
      </c>
      <c r="C5268" s="19"/>
      <c r="D5268" s="15"/>
      <c r="E5268" s="19"/>
      <c r="F5268" s="19"/>
      <c r="G5268" s="5"/>
      <c r="H5268" s="11">
        <v>1.00396105733667</v>
      </c>
      <c r="I5268" s="19"/>
      <c r="J5268" s="19">
        <v>13450</v>
      </c>
      <c r="K5268" s="13">
        <v>19990006</v>
      </c>
      <c r="L5268" s="20">
        <v>44.790513107775041</v>
      </c>
    </row>
    <row r="5269" spans="1:12" x14ac:dyDescent="0.25">
      <c r="A5269" s="2">
        <v>1981</v>
      </c>
      <c r="B5269" s="1" t="s">
        <v>13</v>
      </c>
      <c r="C5269" s="19"/>
      <c r="D5269" s="15"/>
      <c r="E5269" s="19"/>
      <c r="F5269" s="19"/>
      <c r="G5269" s="5"/>
      <c r="H5269" s="11">
        <v>1.1869384945834001</v>
      </c>
      <c r="I5269" s="19"/>
      <c r="J5269" s="19">
        <v>13450</v>
      </c>
      <c r="K5269" s="13">
        <v>20479709</v>
      </c>
      <c r="L5269" s="20">
        <v>45.887763835984764</v>
      </c>
    </row>
    <row r="5270" spans="1:12" x14ac:dyDescent="0.25">
      <c r="A5270" s="2">
        <v>1982</v>
      </c>
      <c r="B5270" s="1" t="s">
        <v>13</v>
      </c>
      <c r="C5270" s="19"/>
      <c r="D5270" s="15"/>
      <c r="E5270" s="19"/>
      <c r="F5270" s="19"/>
      <c r="G5270" s="5"/>
      <c r="H5270" s="11">
        <v>1.29557745331934</v>
      </c>
      <c r="I5270" s="19"/>
      <c r="J5270" s="19">
        <v>13450</v>
      </c>
      <c r="K5270" s="13">
        <v>20984023</v>
      </c>
      <c r="L5270" s="20">
        <v>47.017752632758231</v>
      </c>
    </row>
    <row r="5271" spans="1:12" x14ac:dyDescent="0.25">
      <c r="A5271" s="2">
        <v>1983</v>
      </c>
      <c r="B5271" s="1" t="s">
        <v>13</v>
      </c>
      <c r="C5271" s="19"/>
      <c r="D5271" s="15"/>
      <c r="E5271" s="19"/>
      <c r="F5271" s="19"/>
      <c r="G5271" s="5"/>
      <c r="H5271" s="11">
        <v>1.2704285190467499</v>
      </c>
      <c r="I5271" s="19"/>
      <c r="J5271" s="19">
        <v>13450</v>
      </c>
      <c r="K5271" s="13">
        <v>21495088</v>
      </c>
      <c r="L5271" s="20">
        <v>48.162868025991486</v>
      </c>
    </row>
    <row r="5272" spans="1:12" x14ac:dyDescent="0.25">
      <c r="A5272" s="2">
        <v>1984</v>
      </c>
      <c r="B5272" s="1" t="s">
        <v>13</v>
      </c>
      <c r="C5272" s="19"/>
      <c r="D5272" s="15"/>
      <c r="E5272" s="19"/>
      <c r="F5272" s="19"/>
      <c r="G5272" s="5"/>
      <c r="H5272" s="11">
        <v>1.06710956641822</v>
      </c>
      <c r="I5272" s="19"/>
      <c r="J5272" s="19">
        <v>13450</v>
      </c>
      <c r="K5272" s="13">
        <v>22002641</v>
      </c>
      <c r="L5272" s="20">
        <v>49.300114272910598</v>
      </c>
    </row>
    <row r="5273" spans="1:12" x14ac:dyDescent="0.25">
      <c r="A5273" s="2">
        <v>1985</v>
      </c>
      <c r="B5273" s="1" t="s">
        <v>13</v>
      </c>
      <c r="C5273" s="19"/>
      <c r="D5273" s="15"/>
      <c r="E5273" s="19"/>
      <c r="F5273" s="19"/>
      <c r="G5273" s="5"/>
      <c r="H5273" s="11">
        <v>0.74841887224284998</v>
      </c>
      <c r="I5273" s="19"/>
      <c r="J5273" s="19">
        <v>13450</v>
      </c>
      <c r="K5273" s="13">
        <v>22499111</v>
      </c>
      <c r="L5273" s="20">
        <v>50.412527447904999</v>
      </c>
    </row>
    <row r="5274" spans="1:12" x14ac:dyDescent="0.25">
      <c r="A5274" s="2">
        <v>1986</v>
      </c>
      <c r="B5274" s="1" t="s">
        <v>13</v>
      </c>
      <c r="C5274" s="19"/>
      <c r="D5274" s="15"/>
      <c r="E5274" s="19"/>
      <c r="F5274" s="19"/>
      <c r="G5274" s="5"/>
      <c r="H5274" s="11">
        <v>0.38133470329471297</v>
      </c>
      <c r="I5274" s="19"/>
      <c r="J5274" s="19">
        <v>13450</v>
      </c>
      <c r="K5274" s="13">
        <v>22980334</v>
      </c>
      <c r="L5274" s="20">
        <v>51.49077750392113</v>
      </c>
    </row>
    <row r="5275" spans="1:12" x14ac:dyDescent="0.25">
      <c r="A5275" s="2">
        <v>1987</v>
      </c>
      <c r="B5275" s="1" t="s">
        <v>13</v>
      </c>
      <c r="C5275" s="19"/>
      <c r="D5275" s="15"/>
      <c r="E5275" s="19"/>
      <c r="F5275" s="19"/>
      <c r="G5275" s="5"/>
      <c r="H5275" s="11">
        <v>7.1225601458302201E-2</v>
      </c>
      <c r="I5275" s="19"/>
      <c r="J5275" s="19">
        <v>13450</v>
      </c>
      <c r="K5275" s="13">
        <v>23447256</v>
      </c>
      <c r="L5275" s="20">
        <v>52.536984091418326</v>
      </c>
    </row>
    <row r="5276" spans="1:12" x14ac:dyDescent="0.25">
      <c r="A5276" s="2">
        <v>1988</v>
      </c>
      <c r="B5276" s="1" t="s">
        <v>13</v>
      </c>
      <c r="C5276" s="19"/>
      <c r="D5276" s="15"/>
      <c r="E5276" s="19"/>
      <c r="F5276" s="19"/>
      <c r="G5276" s="5"/>
      <c r="H5276" s="11">
        <v>-0.12027409461196099</v>
      </c>
      <c r="I5276" s="19"/>
      <c r="J5276" s="19">
        <v>13450</v>
      </c>
      <c r="K5276" s="13">
        <v>23903592</v>
      </c>
      <c r="L5276" s="20">
        <v>53.559471207707823</v>
      </c>
    </row>
    <row r="5277" spans="1:12" x14ac:dyDescent="0.25">
      <c r="A5277" s="2">
        <v>1989</v>
      </c>
      <c r="B5277" s="1" t="s">
        <v>13</v>
      </c>
      <c r="C5277" s="19"/>
      <c r="D5277" s="15"/>
      <c r="E5277" s="19"/>
      <c r="F5277" s="19"/>
      <c r="G5277" s="5"/>
      <c r="H5277" s="11">
        <v>-0.13871684223469899</v>
      </c>
      <c r="I5277" s="19"/>
      <c r="J5277" s="19">
        <v>13450</v>
      </c>
      <c r="K5277" s="13">
        <v>24355624</v>
      </c>
      <c r="L5277" s="20">
        <v>54.572314586600939</v>
      </c>
    </row>
    <row r="5278" spans="1:12" x14ac:dyDescent="0.25">
      <c r="A5278" s="2">
        <v>1990</v>
      </c>
      <c r="B5278" s="1" t="s">
        <v>13</v>
      </c>
      <c r="C5278" s="19"/>
      <c r="D5278" s="15">
        <v>0</v>
      </c>
      <c r="E5278" s="19"/>
      <c r="F5278" s="19"/>
      <c r="G5278" s="5"/>
      <c r="H5278" s="11">
        <v>-3.2812754067675698E-2</v>
      </c>
      <c r="I5278" s="19">
        <v>49.748001098632798</v>
      </c>
      <c r="J5278" s="19">
        <v>13450</v>
      </c>
      <c r="K5278" s="13">
        <v>24807461</v>
      </c>
      <c r="L5278" s="20">
        <v>55.584721039659421</v>
      </c>
    </row>
    <row r="5279" spans="1:12" x14ac:dyDescent="0.25">
      <c r="A5279" s="2">
        <v>1991</v>
      </c>
      <c r="B5279" s="1" t="s">
        <v>13</v>
      </c>
      <c r="C5279" s="19"/>
      <c r="D5279" s="15">
        <v>0</v>
      </c>
      <c r="E5279" s="19"/>
      <c r="F5279" s="19"/>
      <c r="G5279" s="5"/>
      <c r="H5279" s="11">
        <v>0.120809885832418</v>
      </c>
      <c r="I5279" s="19">
        <v>49.959999084472699</v>
      </c>
      <c r="J5279" s="19">
        <v>13450</v>
      </c>
      <c r="K5279" s="13">
        <v>25260407</v>
      </c>
      <c r="L5279" s="20">
        <v>56.599612368362088</v>
      </c>
    </row>
    <row r="5280" spans="1:12" x14ac:dyDescent="0.25">
      <c r="A5280" s="2">
        <v>1992</v>
      </c>
      <c r="B5280" s="1" t="s">
        <v>13</v>
      </c>
      <c r="C5280" s="19"/>
      <c r="D5280" s="15">
        <v>0</v>
      </c>
      <c r="E5280" s="19"/>
      <c r="F5280" s="19"/>
      <c r="G5280" s="5"/>
      <c r="H5280" s="11">
        <v>0.23214482699309499</v>
      </c>
      <c r="I5280" s="19">
        <v>50.063999176025398</v>
      </c>
      <c r="J5280" s="19">
        <v>13450</v>
      </c>
      <c r="K5280" s="13">
        <v>25711410</v>
      </c>
      <c r="L5280" s="20">
        <v>57.610150123235492</v>
      </c>
    </row>
    <row r="5281" spans="1:12" x14ac:dyDescent="0.25">
      <c r="A5281" s="2">
        <v>1993</v>
      </c>
      <c r="B5281" s="1" t="s">
        <v>13</v>
      </c>
      <c r="C5281" s="19"/>
      <c r="D5281" s="15">
        <v>0</v>
      </c>
      <c r="E5281" s="19"/>
      <c r="F5281" s="19"/>
      <c r="G5281" s="5"/>
      <c r="H5281" s="11">
        <v>0.27144006176353902</v>
      </c>
      <c r="I5281" s="19">
        <v>50.083999633789098</v>
      </c>
      <c r="J5281" s="19">
        <v>13450</v>
      </c>
      <c r="K5281" s="13">
        <v>26155204</v>
      </c>
      <c r="L5281" s="20">
        <v>58.604535066099039</v>
      </c>
    </row>
    <row r="5282" spans="1:12" x14ac:dyDescent="0.25">
      <c r="A5282" s="2">
        <v>1994</v>
      </c>
      <c r="B5282" s="1" t="s">
        <v>13</v>
      </c>
      <c r="C5282" s="19"/>
      <c r="D5282" s="15">
        <v>0</v>
      </c>
      <c r="E5282" s="19"/>
      <c r="F5282" s="19"/>
      <c r="G5282" s="5"/>
      <c r="H5282" s="11">
        <v>0.199581093444201</v>
      </c>
      <c r="I5282" s="19">
        <v>49.952999114990199</v>
      </c>
      <c r="J5282" s="19">
        <v>13450</v>
      </c>
      <c r="K5282" s="13">
        <v>26584473</v>
      </c>
      <c r="L5282" s="20">
        <v>59.566374635895137</v>
      </c>
    </row>
    <row r="5283" spans="1:12" x14ac:dyDescent="0.25">
      <c r="A5283" s="2">
        <v>1995</v>
      </c>
      <c r="B5283" s="1" t="s">
        <v>13</v>
      </c>
      <c r="C5283" s="19"/>
      <c r="D5283" s="15">
        <v>0</v>
      </c>
      <c r="E5283" s="19"/>
      <c r="F5283" s="19"/>
      <c r="G5283" s="5"/>
      <c r="H5283" s="11">
        <v>5.2816571568282497E-2</v>
      </c>
      <c r="I5283" s="19">
        <v>49.786998748779297</v>
      </c>
      <c r="J5283" s="19">
        <v>13450</v>
      </c>
      <c r="K5283" s="13">
        <v>26994255</v>
      </c>
      <c r="L5283" s="20">
        <v>60.484550750616179</v>
      </c>
    </row>
    <row r="5284" spans="1:12" x14ac:dyDescent="0.25">
      <c r="A5284" s="2">
        <v>1996</v>
      </c>
      <c r="B5284" s="1" t="s">
        <v>13</v>
      </c>
      <c r="C5284" s="19"/>
      <c r="D5284" s="15">
        <v>0</v>
      </c>
      <c r="E5284" s="19"/>
      <c r="F5284" s="19"/>
      <c r="G5284" s="5"/>
      <c r="H5284" s="11">
        <v>-0.11597143724634899</v>
      </c>
      <c r="I5284" s="19">
        <v>49.647998809814503</v>
      </c>
      <c r="J5284" s="19">
        <v>13450</v>
      </c>
      <c r="K5284" s="13">
        <v>27383472</v>
      </c>
      <c r="L5284" s="20">
        <v>61.356647994622449</v>
      </c>
    </row>
    <row r="5285" spans="1:12" x14ac:dyDescent="0.25">
      <c r="A5285" s="2">
        <v>1997</v>
      </c>
      <c r="B5285" s="1" t="s">
        <v>13</v>
      </c>
      <c r="C5285" s="19"/>
      <c r="D5285" s="15">
        <v>0</v>
      </c>
      <c r="E5285" s="19"/>
      <c r="F5285" s="19"/>
      <c r="G5285" s="5"/>
      <c r="H5285" s="11">
        <v>-0.243010697842063</v>
      </c>
      <c r="I5285" s="19">
        <v>49.555000305175803</v>
      </c>
      <c r="J5285" s="19">
        <v>13450</v>
      </c>
      <c r="K5285" s="13">
        <v>27754573</v>
      </c>
      <c r="L5285" s="20">
        <v>62.188153708267983</v>
      </c>
    </row>
    <row r="5286" spans="1:12" x14ac:dyDescent="0.25">
      <c r="A5286" s="2">
        <v>1998</v>
      </c>
      <c r="B5286" s="1" t="s">
        <v>13</v>
      </c>
      <c r="C5286" s="19">
        <v>4.9000067133020906</v>
      </c>
      <c r="D5286" s="15">
        <v>0</v>
      </c>
      <c r="E5286" s="19"/>
      <c r="F5286" s="19"/>
      <c r="G5286" s="5"/>
      <c r="H5286" s="11">
        <v>-0.30529558326197098</v>
      </c>
      <c r="I5286" s="19">
        <v>49.391998291015597</v>
      </c>
      <c r="J5286" s="19">
        <v>13450</v>
      </c>
      <c r="K5286" s="13">
        <v>28110447</v>
      </c>
      <c r="L5286" s="20">
        <v>62.985541115841365</v>
      </c>
    </row>
    <row r="5287" spans="1:12" x14ac:dyDescent="0.25">
      <c r="A5287" s="2">
        <v>1999</v>
      </c>
      <c r="B5287" s="1" t="s">
        <v>13</v>
      </c>
      <c r="C5287" s="19">
        <v>-9.4000014066489115</v>
      </c>
      <c r="D5287" s="15">
        <v>0</v>
      </c>
      <c r="E5287" s="19"/>
      <c r="F5287" s="19"/>
      <c r="G5287" s="5"/>
      <c r="H5287" s="11">
        <v>-0.41932561576549998</v>
      </c>
      <c r="I5287" s="19">
        <v>49.709999084472699</v>
      </c>
      <c r="J5287" s="19">
        <v>13450</v>
      </c>
      <c r="K5287" s="13">
        <v>28455504</v>
      </c>
      <c r="L5287" s="20">
        <v>63.758691463141382</v>
      </c>
    </row>
    <row r="5288" spans="1:12" x14ac:dyDescent="0.25">
      <c r="A5288" s="2">
        <v>2000</v>
      </c>
      <c r="B5288" s="1" t="s">
        <v>13</v>
      </c>
      <c r="C5288" s="19">
        <v>3.1000001837035711</v>
      </c>
      <c r="D5288" s="15">
        <v>0</v>
      </c>
      <c r="E5288" s="19">
        <v>87.925202144320295</v>
      </c>
      <c r="F5288" s="19"/>
      <c r="G5288" s="5"/>
      <c r="H5288" s="11">
        <v>-2.7974018699249301E-2</v>
      </c>
      <c r="I5288" s="19">
        <v>49.597999572753899</v>
      </c>
      <c r="J5288" s="19">
        <v>13450</v>
      </c>
      <c r="K5288" s="13">
        <v>28793672</v>
      </c>
      <c r="L5288" s="20">
        <v>64.516406004929422</v>
      </c>
    </row>
    <row r="5289" spans="1:12" x14ac:dyDescent="0.25">
      <c r="A5289" s="2">
        <v>2001</v>
      </c>
      <c r="B5289" s="1" t="s">
        <v>13</v>
      </c>
      <c r="C5289" s="19">
        <v>1.0998427186747648</v>
      </c>
      <c r="D5289" s="15">
        <v>0</v>
      </c>
      <c r="E5289" s="19">
        <v>100.40938607531406</v>
      </c>
      <c r="F5289" s="19"/>
      <c r="G5289" s="5"/>
      <c r="H5289" s="11">
        <v>0.40236324832229098</v>
      </c>
      <c r="I5289" s="19">
        <v>49.575000762939503</v>
      </c>
      <c r="J5289" s="19">
        <v>13450</v>
      </c>
      <c r="K5289" s="13">
        <v>29126323</v>
      </c>
      <c r="L5289" s="20">
        <v>65.261758906565092</v>
      </c>
    </row>
    <row r="5290" spans="1:12" x14ac:dyDescent="0.25">
      <c r="A5290" s="2">
        <v>2002</v>
      </c>
      <c r="B5290" s="1" t="s">
        <v>13</v>
      </c>
      <c r="C5290" s="19">
        <v>1.9039339204874182</v>
      </c>
      <c r="D5290" s="15">
        <v>0</v>
      </c>
      <c r="E5290" s="19">
        <v>95.229400016025252</v>
      </c>
      <c r="F5290" s="19"/>
      <c r="G5290" s="5"/>
      <c r="H5290" s="11">
        <v>0.40075077233034101</v>
      </c>
      <c r="I5290" s="19">
        <v>49.5260009765625</v>
      </c>
      <c r="J5290" s="19">
        <v>13450</v>
      </c>
      <c r="K5290" s="13">
        <v>29454765</v>
      </c>
      <c r="L5290" s="20">
        <v>65.997680932108452</v>
      </c>
    </row>
    <row r="5291" spans="1:12" x14ac:dyDescent="0.25">
      <c r="A5291" s="2">
        <v>2003</v>
      </c>
      <c r="B5291" s="1" t="s">
        <v>13</v>
      </c>
      <c r="C5291" s="19">
        <v>2.4826593607095901</v>
      </c>
      <c r="D5291" s="15">
        <v>0</v>
      </c>
      <c r="E5291" s="19">
        <v>77.598389010732859</v>
      </c>
      <c r="F5291" s="19"/>
      <c r="G5291" s="5"/>
      <c r="H5291" s="11">
        <v>0.39915116880632601</v>
      </c>
      <c r="I5291" s="19">
        <v>49.458999633789098</v>
      </c>
      <c r="J5291" s="19">
        <v>13450</v>
      </c>
      <c r="K5291" s="13">
        <v>29782884</v>
      </c>
      <c r="L5291" s="20">
        <v>66.732879229218014</v>
      </c>
    </row>
    <row r="5292" spans="1:12" x14ac:dyDescent="0.25">
      <c r="A5292" s="2">
        <v>2004</v>
      </c>
      <c r="B5292" s="1" t="s">
        <v>13</v>
      </c>
      <c r="C5292" s="19">
        <v>4.4260529580521393</v>
      </c>
      <c r="D5292" s="15">
        <v>0</v>
      </c>
      <c r="E5292" s="19">
        <v>100.10965496714243</v>
      </c>
      <c r="F5292" s="19"/>
      <c r="G5292" s="5"/>
      <c r="H5292" s="11">
        <v>0.177216475615812</v>
      </c>
      <c r="I5292" s="19">
        <v>49.331001281738303</v>
      </c>
      <c r="J5292" s="19">
        <v>13450</v>
      </c>
      <c r="K5292" s="13">
        <v>30115196</v>
      </c>
      <c r="L5292" s="20">
        <v>67.477472552095008</v>
      </c>
    </row>
    <row r="5293" spans="1:12" x14ac:dyDescent="0.25">
      <c r="A5293" s="2">
        <v>2005</v>
      </c>
      <c r="B5293" s="1" t="s">
        <v>13</v>
      </c>
      <c r="C5293" s="19">
        <v>4.1806015272221515</v>
      </c>
      <c r="D5293" s="15">
        <v>2010</v>
      </c>
      <c r="E5293" s="19">
        <v>104.62513925665871</v>
      </c>
      <c r="F5293" s="19"/>
      <c r="G5293" s="5"/>
      <c r="H5293" s="11">
        <v>0.147929262061512</v>
      </c>
      <c r="I5293" s="19">
        <v>49.216999053955099</v>
      </c>
      <c r="J5293" s="19">
        <v>13450</v>
      </c>
      <c r="K5293" s="13">
        <v>30455563</v>
      </c>
      <c r="L5293" s="20">
        <v>68.240114272910603</v>
      </c>
    </row>
    <row r="5294" spans="1:12" x14ac:dyDescent="0.25">
      <c r="A5294" s="2">
        <v>2006</v>
      </c>
      <c r="B5294" s="1" t="s">
        <v>13</v>
      </c>
      <c r="C5294" s="19">
        <v>8.5664195082281367</v>
      </c>
      <c r="D5294" s="15">
        <v>2180</v>
      </c>
      <c r="E5294" s="19">
        <v>117.99473550547121</v>
      </c>
      <c r="F5294" s="19"/>
      <c r="G5294" s="5">
        <v>544948945.96331871</v>
      </c>
      <c r="H5294" s="11">
        <v>0.12429981279666</v>
      </c>
      <c r="I5294" s="19">
        <v>49.0060005187988</v>
      </c>
      <c r="J5294" s="19">
        <v>13450</v>
      </c>
      <c r="K5294" s="13">
        <v>30804689</v>
      </c>
      <c r="L5294" s="20">
        <v>69.022381805960123</v>
      </c>
    </row>
    <row r="5295" spans="1:12" x14ac:dyDescent="0.25">
      <c r="A5295" s="2">
        <v>2007</v>
      </c>
      <c r="B5295" s="1" t="s">
        <v>13</v>
      </c>
      <c r="C5295" s="19">
        <v>6.8101501252699137</v>
      </c>
      <c r="D5295" s="15">
        <v>2100</v>
      </c>
      <c r="E5295" s="19">
        <v>128.74615860606116</v>
      </c>
      <c r="F5295" s="19">
        <v>25.466751541088261</v>
      </c>
      <c r="G5295" s="5">
        <v>979723803.02052701</v>
      </c>
      <c r="H5295" s="11">
        <v>0.13811034773105299</v>
      </c>
      <c r="I5295" s="19">
        <v>48.861000061035199</v>
      </c>
      <c r="J5295" s="19">
        <v>13450</v>
      </c>
      <c r="K5295" s="13">
        <v>31163670</v>
      </c>
      <c r="L5295" s="20">
        <v>69.826730898498766</v>
      </c>
    </row>
    <row r="5296" spans="1:12" x14ac:dyDescent="0.25">
      <c r="A5296" s="2">
        <v>2008</v>
      </c>
      <c r="B5296" s="1" t="s">
        <v>13</v>
      </c>
      <c r="C5296" s="19">
        <v>7.2227525921252607</v>
      </c>
      <c r="D5296" s="15">
        <v>2690</v>
      </c>
      <c r="E5296" s="19">
        <v>132.34027168217904</v>
      </c>
      <c r="F5296" s="19">
        <v>21.454940864610951</v>
      </c>
      <c r="G5296" s="5">
        <v>1288948541.9935939</v>
      </c>
      <c r="H5296" s="11">
        <v>0.17747586672017901</v>
      </c>
      <c r="I5296" s="19">
        <v>48.729000091552699</v>
      </c>
      <c r="J5296" s="19">
        <v>13450</v>
      </c>
      <c r="K5296" s="13">
        <v>31536807</v>
      </c>
      <c r="L5296" s="20">
        <v>70.662798565987003</v>
      </c>
    </row>
    <row r="5297" spans="1:12" x14ac:dyDescent="0.25">
      <c r="A5297" s="2">
        <v>2009</v>
      </c>
      <c r="B5297" s="1" t="s">
        <v>13</v>
      </c>
      <c r="C5297" s="19">
        <v>-5.795096994772436</v>
      </c>
      <c r="D5297" s="15">
        <v>1750</v>
      </c>
      <c r="E5297" s="19">
        <v>99.425028207486861</v>
      </c>
      <c r="F5297" s="19">
        <v>37.272483492599036</v>
      </c>
      <c r="G5297" s="5">
        <v>916415091.68446612</v>
      </c>
      <c r="H5297" s="11">
        <v>0.21452929589382799</v>
      </c>
      <c r="I5297" s="19">
        <v>48.847999572753899</v>
      </c>
      <c r="J5297" s="19">
        <v>13450</v>
      </c>
      <c r="K5297" s="13">
        <v>31929087</v>
      </c>
      <c r="L5297" s="20">
        <v>71.541758906565093</v>
      </c>
    </row>
    <row r="5298" spans="1:12" x14ac:dyDescent="0.25">
      <c r="A5298" s="2">
        <v>2010</v>
      </c>
      <c r="B5298" s="1" t="s">
        <v>13</v>
      </c>
      <c r="C5298" s="19">
        <v>2.7343310823382865</v>
      </c>
      <c r="D5298" s="15">
        <v>2580</v>
      </c>
      <c r="E5298" s="19">
        <v>99.780326326601795</v>
      </c>
      <c r="F5298" s="19">
        <v>18.301914275474857</v>
      </c>
      <c r="G5298" s="5">
        <v>746496227.85862243</v>
      </c>
      <c r="H5298" s="11">
        <v>0.18323990642509599</v>
      </c>
      <c r="I5298" s="19">
        <v>48.798000335693402</v>
      </c>
      <c r="J5298" s="19">
        <v>13450</v>
      </c>
      <c r="K5298" s="13">
        <v>32343384</v>
      </c>
      <c r="L5298" s="20">
        <v>72.470051534842028</v>
      </c>
    </row>
    <row r="5299" spans="1:12" x14ac:dyDescent="0.25">
      <c r="A5299" s="2">
        <v>2011</v>
      </c>
      <c r="B5299" s="1" t="s">
        <v>13</v>
      </c>
      <c r="C5299" s="19">
        <v>3.2284510206106063</v>
      </c>
      <c r="D5299" s="15">
        <v>2540</v>
      </c>
      <c r="E5299" s="19">
        <v>106.65885399357569</v>
      </c>
      <c r="F5299" s="19">
        <v>12.249090711061617</v>
      </c>
      <c r="G5299" s="5">
        <v>692946675.9506104</v>
      </c>
      <c r="H5299" s="11">
        <v>0.10504177223011001</v>
      </c>
      <c r="I5299" s="19">
        <v>48.740001678466797</v>
      </c>
      <c r="J5299" s="19">
        <v>13450</v>
      </c>
      <c r="K5299" s="13">
        <v>32781860</v>
      </c>
      <c r="L5299" s="20">
        <v>73.45252072596908</v>
      </c>
    </row>
    <row r="5300" spans="1:12" x14ac:dyDescent="0.25">
      <c r="A5300" s="2">
        <v>2012</v>
      </c>
      <c r="B5300" s="1" t="s">
        <v>13</v>
      </c>
      <c r="C5300" s="19">
        <v>-2.723790771306227</v>
      </c>
      <c r="D5300" s="15">
        <v>2330</v>
      </c>
      <c r="E5300" s="19">
        <v>111.76604451328738</v>
      </c>
      <c r="F5300" s="19">
        <v>15.121525441315017</v>
      </c>
      <c r="G5300" s="5">
        <v>676103792.79385579</v>
      </c>
      <c r="H5300" s="11">
        <v>8.4147408002309396E-2</v>
      </c>
      <c r="I5300" s="19">
        <v>50.040000915527301</v>
      </c>
      <c r="J5300" s="19">
        <v>13450</v>
      </c>
      <c r="K5300" s="13">
        <v>33241898</v>
      </c>
      <c r="L5300" s="20">
        <v>74.483302711180826</v>
      </c>
    </row>
    <row r="5301" spans="1:12" x14ac:dyDescent="0.25">
      <c r="A5301" s="2">
        <v>2013</v>
      </c>
      <c r="B5301" s="1" t="s">
        <v>13</v>
      </c>
      <c r="C5301" s="19">
        <v>3.5489799124505765</v>
      </c>
      <c r="D5301" s="15">
        <v>2270</v>
      </c>
      <c r="E5301" s="19">
        <v>102.77093015544176</v>
      </c>
      <c r="F5301" s="19">
        <v>10.000693264860489</v>
      </c>
      <c r="G5301" s="5">
        <v>748395743.05605209</v>
      </c>
      <c r="H5301" s="11">
        <v>9.7599636675676005E-2</v>
      </c>
      <c r="I5301" s="19">
        <v>50.110000610351598</v>
      </c>
      <c r="J5301" s="19">
        <v>13450</v>
      </c>
      <c r="K5301" s="13">
        <v>33715705</v>
      </c>
      <c r="L5301" s="20">
        <v>75.544936141608787</v>
      </c>
    </row>
    <row r="5302" spans="1:12" x14ac:dyDescent="0.25">
      <c r="A5302" s="2">
        <v>2014</v>
      </c>
      <c r="B5302" s="1" t="s">
        <v>13</v>
      </c>
      <c r="C5302" s="19">
        <v>1.7836985810670143</v>
      </c>
      <c r="D5302" s="15">
        <v>2220</v>
      </c>
      <c r="E5302" s="19">
        <v>100.12761999836897</v>
      </c>
      <c r="F5302" s="19">
        <v>10.832633178448077</v>
      </c>
      <c r="G5302" s="5">
        <v>729398383.62655926</v>
      </c>
      <c r="H5302" s="11">
        <v>9.7022011332368804E-2</v>
      </c>
      <c r="I5302" s="19">
        <v>52.720001220703097</v>
      </c>
      <c r="J5302" s="19">
        <v>13450</v>
      </c>
      <c r="K5302" s="13">
        <v>34192358</v>
      </c>
      <c r="L5302" s="20">
        <v>76.61294644857719</v>
      </c>
    </row>
    <row r="5303" spans="1:12" x14ac:dyDescent="0.25">
      <c r="A5303" s="2">
        <v>2015</v>
      </c>
      <c r="B5303" s="1" t="s">
        <v>13</v>
      </c>
      <c r="C5303" s="19">
        <v>3.3903813971207342</v>
      </c>
      <c r="D5303" s="15">
        <v>2360</v>
      </c>
      <c r="E5303" s="19">
        <v>102.68897735183246</v>
      </c>
      <c r="F5303" s="19">
        <v>17.267965749748889</v>
      </c>
      <c r="G5303" s="5">
        <v>816543196.18498397</v>
      </c>
      <c r="H5303" s="11">
        <v>5.6110724488572801E-2</v>
      </c>
      <c r="I5303" s="19">
        <v>53.7299995422363</v>
      </c>
      <c r="J5303" s="19">
        <v>13450</v>
      </c>
      <c r="K5303" s="13">
        <v>34663608</v>
      </c>
      <c r="L5303" s="20">
        <v>77.668850548958105</v>
      </c>
    </row>
    <row r="5304" spans="1:12" x14ac:dyDescent="0.25">
      <c r="A5304" s="2">
        <v>2016</v>
      </c>
      <c r="B5304" s="1" t="s">
        <v>13</v>
      </c>
      <c r="C5304" s="19">
        <v>2.949280320975106</v>
      </c>
      <c r="D5304" s="15">
        <v>2110</v>
      </c>
      <c r="E5304" s="19">
        <v>103.67291890267896</v>
      </c>
      <c r="F5304" s="19">
        <v>5.1828019068809539</v>
      </c>
      <c r="G5304" s="5">
        <v>1130160771.0010316</v>
      </c>
      <c r="H5304" s="11">
        <v>2.3142530771155901E-2</v>
      </c>
      <c r="I5304" s="19">
        <v>54.5200004577637</v>
      </c>
      <c r="J5304" s="19">
        <v>13450</v>
      </c>
      <c r="K5304" s="13">
        <v>35126274</v>
      </c>
      <c r="L5304" s="20">
        <v>78.705520950033616</v>
      </c>
    </row>
    <row r="5305" spans="1:12" x14ac:dyDescent="0.25">
      <c r="A5305" s="2">
        <v>2017</v>
      </c>
      <c r="B5305" s="1" t="s">
        <v>13</v>
      </c>
      <c r="C5305" s="19">
        <v>4.7164652757203385</v>
      </c>
      <c r="D5305" s="15">
        <v>2230</v>
      </c>
      <c r="E5305" s="19">
        <v>105.55496499143658</v>
      </c>
      <c r="F5305" s="19">
        <v>11.573016082911074</v>
      </c>
      <c r="G5305" s="5">
        <v>1341754181.5000563</v>
      </c>
      <c r="H5305" s="11">
        <v>1.1247907097728001E-2</v>
      </c>
      <c r="I5305" s="19">
        <v>54.669998168945298</v>
      </c>
      <c r="J5305" s="19">
        <v>13450</v>
      </c>
      <c r="K5305" s="13">
        <v>35581257</v>
      </c>
      <c r="L5305" s="20">
        <v>79.724976473224288</v>
      </c>
    </row>
    <row r="5306" spans="1:12" x14ac:dyDescent="0.25">
      <c r="A5306" s="2">
        <v>2018</v>
      </c>
      <c r="B5306" s="1" t="s">
        <v>13</v>
      </c>
      <c r="C5306" s="19">
        <v>5.0778888113380987</v>
      </c>
      <c r="D5306" s="15">
        <v>2520</v>
      </c>
      <c r="E5306" s="19">
        <v>109.60929675990161</v>
      </c>
      <c r="F5306" s="19">
        <v>8.8233724964135458</v>
      </c>
      <c r="G5306" s="5">
        <v>1538398705.401762</v>
      </c>
      <c r="H5306" s="11">
        <v>-2.34613531527775E-2</v>
      </c>
      <c r="I5306" s="19">
        <v>56.009998321533203</v>
      </c>
      <c r="J5306" s="19">
        <v>13450</v>
      </c>
      <c r="K5306" s="13">
        <v>36029089</v>
      </c>
      <c r="L5306" s="20">
        <v>80.728409141832842</v>
      </c>
    </row>
    <row r="5307" spans="1:12" x14ac:dyDescent="0.25">
      <c r="A5307" s="2">
        <v>2019</v>
      </c>
      <c r="B5307" s="1" t="s">
        <v>13</v>
      </c>
      <c r="C5307" s="19">
        <v>4.0629449916719693</v>
      </c>
      <c r="D5307" s="15"/>
      <c r="E5307" s="19">
        <v>108.84458405790014</v>
      </c>
      <c r="F5307" s="19">
        <v>7.5340861863972153</v>
      </c>
      <c r="G5307" s="5">
        <v>1512109017.7274017</v>
      </c>
      <c r="H5307" s="11">
        <v>-3.1987012581296298E-2</v>
      </c>
      <c r="I5307" s="19">
        <v>57.409999847412102</v>
      </c>
      <c r="J5307" s="19">
        <v>13450</v>
      </c>
      <c r="K5307" s="13">
        <v>36471766</v>
      </c>
      <c r="L5307" s="20">
        <v>81.720291283889765</v>
      </c>
    </row>
    <row r="5308" spans="1:12" x14ac:dyDescent="0.25">
      <c r="A5308" s="2">
        <v>2020</v>
      </c>
      <c r="B5308" s="1" t="s">
        <v>13</v>
      </c>
      <c r="C5308" s="19">
        <v>-15.306893757040655</v>
      </c>
      <c r="D5308" s="15"/>
      <c r="E5308" s="19">
        <v>87.006022239165148</v>
      </c>
      <c r="F5308" s="19">
        <v>11.055689994694434</v>
      </c>
      <c r="G5308" s="5">
        <v>1331406735.2618797</v>
      </c>
      <c r="H5308" s="11">
        <v>-0.11613936096895799</v>
      </c>
      <c r="I5308" s="19">
        <v>53.349998474121101</v>
      </c>
      <c r="J5308" s="19">
        <v>13450</v>
      </c>
      <c r="K5308" s="13">
        <v>36910558</v>
      </c>
      <c r="L5308" s="20">
        <v>82.703468518933448</v>
      </c>
    </row>
    <row r="5309" spans="1:12" x14ac:dyDescent="0.25">
      <c r="A5309" s="2">
        <v>1960</v>
      </c>
      <c r="B5309" s="1" t="s">
        <v>151</v>
      </c>
      <c r="C5309" s="19"/>
      <c r="D5309" s="15">
        <v>3641.3310000000001</v>
      </c>
      <c r="E5309" s="19">
        <v>46.270244880755271</v>
      </c>
      <c r="F5309" s="19"/>
      <c r="G5309" s="5"/>
      <c r="H5309" s="11"/>
      <c r="I5309" s="19"/>
      <c r="J5309" s="19"/>
      <c r="K5309" s="13">
        <v>7184870</v>
      </c>
      <c r="L5309" s="20"/>
    </row>
    <row r="5310" spans="1:12" x14ac:dyDescent="0.25">
      <c r="A5310" s="2">
        <v>1961</v>
      </c>
      <c r="B5310" s="1" t="s">
        <v>151</v>
      </c>
      <c r="C5310" s="19"/>
      <c r="D5310" s="15">
        <v>3777.01</v>
      </c>
      <c r="E5310" s="19">
        <v>46.532038004987591</v>
      </c>
      <c r="F5310" s="19"/>
      <c r="G5310" s="5"/>
      <c r="H5310" s="11">
        <v>3.0519017358959499</v>
      </c>
      <c r="I5310" s="19"/>
      <c r="J5310" s="19">
        <v>446340</v>
      </c>
      <c r="K5310" s="13">
        <v>7342117</v>
      </c>
      <c r="L5310" s="20">
        <v>9.3366018973015592</v>
      </c>
    </row>
    <row r="5311" spans="1:12" x14ac:dyDescent="0.25">
      <c r="A5311" s="2">
        <v>1962</v>
      </c>
      <c r="B5311" s="1" t="s">
        <v>151</v>
      </c>
      <c r="C5311" s="19"/>
      <c r="D5311" s="15">
        <v>3080.28</v>
      </c>
      <c r="E5311" s="19">
        <v>39.113110487650545</v>
      </c>
      <c r="F5311" s="19"/>
      <c r="G5311" s="5"/>
      <c r="H5311" s="11">
        <v>2.9786809529751799</v>
      </c>
      <c r="I5311" s="19"/>
      <c r="J5311" s="19">
        <v>446340</v>
      </c>
      <c r="K5311" s="13">
        <v>7507309</v>
      </c>
      <c r="L5311" s="20">
        <v>9.5466682774231284</v>
      </c>
    </row>
    <row r="5312" spans="1:12" x14ac:dyDescent="0.25">
      <c r="A5312" s="2">
        <v>1963</v>
      </c>
      <c r="B5312" s="1" t="s">
        <v>151</v>
      </c>
      <c r="C5312" s="19"/>
      <c r="D5312" s="15">
        <v>3960.36</v>
      </c>
      <c r="E5312" s="19">
        <v>38.001041585476003</v>
      </c>
      <c r="F5312" s="19"/>
      <c r="G5312" s="5"/>
      <c r="H5312" s="11">
        <v>2.88681811235893</v>
      </c>
      <c r="I5312" s="19"/>
      <c r="J5312" s="19">
        <v>446340</v>
      </c>
      <c r="K5312" s="13">
        <v>7679465</v>
      </c>
      <c r="L5312" s="20">
        <v>9.7655904270200153</v>
      </c>
    </row>
    <row r="5313" spans="1:12" x14ac:dyDescent="0.25">
      <c r="A5313" s="2">
        <v>1964</v>
      </c>
      <c r="B5313" s="1" t="s">
        <v>151</v>
      </c>
      <c r="C5313" s="19"/>
      <c r="D5313" s="15">
        <v>4422.402</v>
      </c>
      <c r="E5313" s="19">
        <v>38.627218544138806</v>
      </c>
      <c r="F5313" s="19"/>
      <c r="G5313" s="5"/>
      <c r="H5313" s="11">
        <v>2.7747600795023799</v>
      </c>
      <c r="I5313" s="19"/>
      <c r="J5313" s="19">
        <v>446340</v>
      </c>
      <c r="K5313" s="13">
        <v>7857107</v>
      </c>
      <c r="L5313" s="20">
        <v>9.9914888476309169</v>
      </c>
    </row>
    <row r="5314" spans="1:12" x14ac:dyDescent="0.25">
      <c r="A5314" s="2">
        <v>1965</v>
      </c>
      <c r="B5314" s="1" t="s">
        <v>151</v>
      </c>
      <c r="C5314" s="19"/>
      <c r="D5314" s="15">
        <v>4261.0540000000001</v>
      </c>
      <c r="E5314" s="19">
        <v>35.053619302949066</v>
      </c>
      <c r="F5314" s="19"/>
      <c r="G5314" s="5"/>
      <c r="H5314" s="11">
        <v>2.6526007019105502</v>
      </c>
      <c r="I5314" s="19"/>
      <c r="J5314" s="19">
        <v>446340</v>
      </c>
      <c r="K5314" s="13">
        <v>8039217</v>
      </c>
      <c r="L5314" s="20">
        <v>10.223068999720237</v>
      </c>
    </row>
    <row r="5315" spans="1:12" x14ac:dyDescent="0.25">
      <c r="A5315" s="2">
        <v>1966</v>
      </c>
      <c r="B5315" s="1" t="s">
        <v>151</v>
      </c>
      <c r="C5315" s="19"/>
      <c r="D5315" s="15">
        <v>5467.4970000000003</v>
      </c>
      <c r="E5315" s="19">
        <v>38.334707337180546</v>
      </c>
      <c r="F5315" s="19"/>
      <c r="G5315" s="5">
        <v>1662627960.1429529</v>
      </c>
      <c r="H5315" s="11">
        <v>2.5339186639478299</v>
      </c>
      <c r="I5315" s="19"/>
      <c r="J5315" s="19">
        <v>446340</v>
      </c>
      <c r="K5315" s="13">
        <v>8225919</v>
      </c>
      <c r="L5315" s="20">
        <v>10.460488567867952</v>
      </c>
    </row>
    <row r="5316" spans="1:12" x14ac:dyDescent="0.25">
      <c r="A5316" s="2">
        <v>1967</v>
      </c>
      <c r="B5316" s="1" t="s">
        <v>151</v>
      </c>
      <c r="C5316" s="19">
        <v>10.028841359946284</v>
      </c>
      <c r="D5316" s="15">
        <v>5416.1589999999997</v>
      </c>
      <c r="E5316" s="19">
        <v>38.077322262584332</v>
      </c>
      <c r="F5316" s="19"/>
      <c r="G5316" s="5">
        <v>2054357177.3875165</v>
      </c>
      <c r="H5316" s="11">
        <v>2.42782434801825</v>
      </c>
      <c r="I5316" s="19"/>
      <c r="J5316" s="19">
        <v>446340</v>
      </c>
      <c r="K5316" s="13">
        <v>8417698</v>
      </c>
      <c r="L5316" s="20">
        <v>10.704364302245734</v>
      </c>
    </row>
    <row r="5317" spans="1:12" x14ac:dyDescent="0.25">
      <c r="A5317" s="2">
        <v>1968</v>
      </c>
      <c r="B5317" s="1" t="s">
        <v>151</v>
      </c>
      <c r="C5317" s="19">
        <v>9.8917393064322852</v>
      </c>
      <c r="D5317" s="15">
        <v>5628.8450000000003</v>
      </c>
      <c r="E5317" s="19">
        <v>38.538205980066451</v>
      </c>
      <c r="F5317" s="19"/>
      <c r="G5317" s="5">
        <v>1946874191.3332713</v>
      </c>
      <c r="H5317" s="11">
        <v>2.33463861283346</v>
      </c>
      <c r="I5317" s="19"/>
      <c r="J5317" s="19">
        <v>446340</v>
      </c>
      <c r="K5317" s="13">
        <v>8614445</v>
      </c>
      <c r="L5317" s="20">
        <v>10.954557593021185</v>
      </c>
    </row>
    <row r="5318" spans="1:12" x14ac:dyDescent="0.25">
      <c r="A5318" s="2">
        <v>1969</v>
      </c>
      <c r="B5318" s="1" t="s">
        <v>151</v>
      </c>
      <c r="C5318" s="19">
        <v>8.3621653566757601</v>
      </c>
      <c r="D5318" s="15">
        <v>5826.8630000000003</v>
      </c>
      <c r="E5318" s="19">
        <v>37.209805725418043</v>
      </c>
      <c r="F5318" s="19"/>
      <c r="G5318" s="5">
        <v>2507213216.7854743</v>
      </c>
      <c r="H5318" s="11">
        <v>2.2580582467469501</v>
      </c>
      <c r="I5318" s="19"/>
      <c r="J5318" s="19">
        <v>446340</v>
      </c>
      <c r="K5318" s="13">
        <v>8816056</v>
      </c>
      <c r="L5318" s="20">
        <v>11.210936188611104</v>
      </c>
    </row>
    <row r="5319" spans="1:12" x14ac:dyDescent="0.25">
      <c r="A5319" s="2">
        <v>1970</v>
      </c>
      <c r="B5319" s="1" t="s">
        <v>151</v>
      </c>
      <c r="C5319" s="19">
        <v>4.7134603755210662</v>
      </c>
      <c r="D5319" s="15">
        <v>7293.6629999999996</v>
      </c>
      <c r="E5319" s="19">
        <v>39.216322860995959</v>
      </c>
      <c r="F5319" s="19">
        <v>0.5055192048349233</v>
      </c>
      <c r="G5319" s="5">
        <v>3101352603.7071776</v>
      </c>
      <c r="H5319" s="11">
        <v>2.1976163089524001</v>
      </c>
      <c r="I5319" s="19"/>
      <c r="J5319" s="19">
        <v>446340</v>
      </c>
      <c r="K5319" s="13">
        <v>9022747</v>
      </c>
      <c r="L5319" s="20">
        <v>11.473774765380604</v>
      </c>
    </row>
    <row r="5320" spans="1:12" x14ac:dyDescent="0.25">
      <c r="A5320" s="2">
        <v>1971</v>
      </c>
      <c r="B5320" s="1" t="s">
        <v>151</v>
      </c>
      <c r="C5320" s="19">
        <v>5.5968936591497283</v>
      </c>
      <c r="D5320" s="15">
        <v>8203.0789999999997</v>
      </c>
      <c r="E5320" s="19">
        <v>36.679241852643059</v>
      </c>
      <c r="F5320" s="19">
        <v>0.53022589882278071</v>
      </c>
      <c r="G5320" s="5">
        <v>3229563067.4423461</v>
      </c>
      <c r="H5320" s="11">
        <v>2.1397473486821701</v>
      </c>
      <c r="I5320" s="19"/>
      <c r="J5320" s="19">
        <v>446340</v>
      </c>
      <c r="K5320" s="13">
        <v>9232655</v>
      </c>
      <c r="L5320" s="20">
        <v>11.740704239680561</v>
      </c>
    </row>
    <row r="5321" spans="1:12" x14ac:dyDescent="0.25">
      <c r="A5321" s="2">
        <v>1972</v>
      </c>
      <c r="B5321" s="1" t="s">
        <v>151</v>
      </c>
      <c r="C5321" s="19">
        <v>2.4372373471504005</v>
      </c>
      <c r="D5321" s="15">
        <v>8049.0649999999996</v>
      </c>
      <c r="E5321" s="19">
        <v>37.79695866352538</v>
      </c>
      <c r="F5321" s="19">
        <v>0.25620218462197469</v>
      </c>
      <c r="G5321" s="5">
        <v>2863065762.195014</v>
      </c>
      <c r="H5321" s="11">
        <v>2.09405725341044</v>
      </c>
      <c r="I5321" s="19"/>
      <c r="J5321" s="19">
        <v>446340</v>
      </c>
      <c r="K5321" s="13">
        <v>9446235</v>
      </c>
      <c r="L5321" s="20">
        <v>12.012303212187492</v>
      </c>
    </row>
    <row r="5322" spans="1:12" x14ac:dyDescent="0.25">
      <c r="A5322" s="2">
        <v>1973</v>
      </c>
      <c r="B5322" s="1" t="s">
        <v>151</v>
      </c>
      <c r="C5322" s="19">
        <v>3.5593108319180686</v>
      </c>
      <c r="D5322" s="15">
        <v>9640.5429999999997</v>
      </c>
      <c r="E5322" s="19">
        <v>42.942736776408175</v>
      </c>
      <c r="F5322" s="19">
        <v>8.7950074114526461E-2</v>
      </c>
      <c r="G5322" s="5">
        <v>2718298373.5906429</v>
      </c>
      <c r="H5322" s="11">
        <v>2.0841215188070601</v>
      </c>
      <c r="I5322" s="19"/>
      <c r="J5322" s="19">
        <v>446300</v>
      </c>
      <c r="K5322" s="13">
        <v>9668655</v>
      </c>
      <c r="L5322" s="20">
        <v>12.295143569266767</v>
      </c>
    </row>
    <row r="5323" spans="1:12" x14ac:dyDescent="0.25">
      <c r="A5323" s="2">
        <v>1974</v>
      </c>
      <c r="B5323" s="1" t="s">
        <v>151</v>
      </c>
      <c r="C5323" s="19">
        <v>5.5960499445237133</v>
      </c>
      <c r="D5323" s="15">
        <v>11136.679</v>
      </c>
      <c r="E5323" s="19">
        <v>55.749254621347646</v>
      </c>
      <c r="F5323" s="19">
        <v>-0.2657838985182468</v>
      </c>
      <c r="G5323" s="5">
        <v>3208599285.5433784</v>
      </c>
      <c r="H5323" s="11">
        <v>2.1161920762629198</v>
      </c>
      <c r="I5323" s="19"/>
      <c r="J5323" s="19">
        <v>446300</v>
      </c>
      <c r="K5323" s="13">
        <v>9906963</v>
      </c>
      <c r="L5323" s="20">
        <v>12.598187898980138</v>
      </c>
    </row>
    <row r="5324" spans="1:12" x14ac:dyDescent="0.25">
      <c r="A5324" s="2">
        <v>1975</v>
      </c>
      <c r="B5324" s="1" t="s">
        <v>151</v>
      </c>
      <c r="C5324" s="19">
        <v>7.5582215613043644</v>
      </c>
      <c r="D5324" s="15">
        <v>11111.01</v>
      </c>
      <c r="E5324" s="19">
        <v>55.818845953146024</v>
      </c>
      <c r="F5324" s="19">
        <v>5.5871988121034853E-2</v>
      </c>
      <c r="G5324" s="5">
        <v>5707240525.4200954</v>
      </c>
      <c r="H5324" s="11">
        <v>2.17577113125102</v>
      </c>
      <c r="I5324" s="19"/>
      <c r="J5324" s="19">
        <v>446300</v>
      </c>
      <c r="K5324" s="13">
        <v>10165216</v>
      </c>
      <c r="L5324" s="20">
        <v>12.926595284722399</v>
      </c>
    </row>
    <row r="5325" spans="1:12" x14ac:dyDescent="0.25">
      <c r="A5325" s="2">
        <v>1976</v>
      </c>
      <c r="B5325" s="1" t="s">
        <v>151</v>
      </c>
      <c r="C5325" s="19">
        <v>10.812781344138187</v>
      </c>
      <c r="D5325" s="15">
        <v>11547.383</v>
      </c>
      <c r="E5325" s="19">
        <v>54.644442345830576</v>
      </c>
      <c r="F5325" s="19">
        <v>0.39663689878879238</v>
      </c>
      <c r="G5325" s="5">
        <v>6788897200.5306463</v>
      </c>
      <c r="H5325" s="11">
        <v>2.23743141950118</v>
      </c>
      <c r="I5325" s="19"/>
      <c r="J5325" s="19">
        <v>446300</v>
      </c>
      <c r="K5325" s="13">
        <v>10443954</v>
      </c>
      <c r="L5325" s="20">
        <v>13.281052417406343</v>
      </c>
    </row>
    <row r="5326" spans="1:12" x14ac:dyDescent="0.25">
      <c r="A5326" s="2">
        <v>1977</v>
      </c>
      <c r="B5326" s="1" t="s">
        <v>151</v>
      </c>
      <c r="C5326" s="19">
        <v>6.059167679164787</v>
      </c>
      <c r="D5326" s="15">
        <v>12702.487999999999</v>
      </c>
      <c r="E5326" s="19">
        <v>54.217158015313196</v>
      </c>
      <c r="F5326" s="19">
        <v>7.2345076694094221E-2</v>
      </c>
      <c r="G5326" s="5">
        <v>8493128461.1860561</v>
      </c>
      <c r="H5326" s="11">
        <v>2.28833082397606</v>
      </c>
      <c r="I5326" s="19"/>
      <c r="J5326" s="19">
        <v>446300</v>
      </c>
      <c r="K5326" s="13">
        <v>10738534</v>
      </c>
      <c r="L5326" s="20">
        <v>13.655655026831811</v>
      </c>
    </row>
    <row r="5327" spans="1:12" x14ac:dyDescent="0.25">
      <c r="A5327" s="2">
        <v>1978</v>
      </c>
      <c r="B5327" s="1" t="s">
        <v>151</v>
      </c>
      <c r="C5327" s="19">
        <v>2.2326633883009492</v>
      </c>
      <c r="D5327" s="15">
        <v>13076.522000000001</v>
      </c>
      <c r="E5327" s="19">
        <v>46.439242847300285</v>
      </c>
      <c r="F5327" s="19">
        <v>8.8842772983677085E-2</v>
      </c>
      <c r="G5327" s="5">
        <v>5810447396.4394598</v>
      </c>
      <c r="H5327" s="11">
        <v>2.3339044163198102</v>
      </c>
      <c r="I5327" s="19"/>
      <c r="J5327" s="19">
        <v>446300</v>
      </c>
      <c r="K5327" s="13">
        <v>11041206</v>
      </c>
      <c r="L5327" s="20">
        <v>14.040547826750426</v>
      </c>
    </row>
    <row r="5328" spans="1:12" x14ac:dyDescent="0.25">
      <c r="A5328" s="2">
        <v>1979</v>
      </c>
      <c r="B5328" s="1" t="s">
        <v>151</v>
      </c>
      <c r="C5328" s="19">
        <v>4.7937872050954837</v>
      </c>
      <c r="D5328" s="15">
        <v>15958.784</v>
      </c>
      <c r="E5328" s="19">
        <v>46.874748158535212</v>
      </c>
      <c r="F5328" s="19">
        <v>4.6741366296266192E-2</v>
      </c>
      <c r="G5328" s="5">
        <v>5754061528.3229694</v>
      </c>
      <c r="H5328" s="11">
        <v>2.37029204799695</v>
      </c>
      <c r="I5328" s="19"/>
      <c r="J5328" s="19">
        <v>446300</v>
      </c>
      <c r="K5328" s="13">
        <v>11341405</v>
      </c>
      <c r="L5328" s="20">
        <v>14.422295836618428</v>
      </c>
    </row>
    <row r="5329" spans="1:12" x14ac:dyDescent="0.25">
      <c r="A5329" s="2">
        <v>1980</v>
      </c>
      <c r="B5329" s="1" t="s">
        <v>151</v>
      </c>
      <c r="C5329" s="19">
        <v>3.6421648133135704</v>
      </c>
      <c r="D5329" s="15">
        <v>15944.116</v>
      </c>
      <c r="E5329" s="19">
        <v>47.342067826873766</v>
      </c>
      <c r="F5329" s="19">
        <v>0.41151074065227233</v>
      </c>
      <c r="G5329" s="5">
        <v>5984197008.5365314</v>
      </c>
      <c r="H5329" s="11">
        <v>2.3949539785891698</v>
      </c>
      <c r="I5329" s="19"/>
      <c r="J5329" s="19">
        <v>446300</v>
      </c>
      <c r="K5329" s="13">
        <v>11630194</v>
      </c>
      <c r="L5329" s="20">
        <v>14.789534321829141</v>
      </c>
    </row>
    <row r="5330" spans="1:12" x14ac:dyDescent="0.25">
      <c r="A5330" s="2">
        <v>1981</v>
      </c>
      <c r="B5330" s="1" t="s">
        <v>151</v>
      </c>
      <c r="C5330" s="19">
        <v>-1.7434349304430157</v>
      </c>
      <c r="D5330" s="15">
        <v>15856.108</v>
      </c>
      <c r="E5330" s="19">
        <v>57.43605580279285</v>
      </c>
      <c r="F5330" s="19">
        <v>0.32932747055349199</v>
      </c>
      <c r="G5330" s="5">
        <v>6316402629.183075</v>
      </c>
      <c r="H5330" s="11">
        <v>2.4202142423644801</v>
      </c>
      <c r="I5330" s="19"/>
      <c r="J5330" s="19">
        <v>446300</v>
      </c>
      <c r="K5330" s="13">
        <v>11913085</v>
      </c>
      <c r="L5330" s="20">
        <v>15.149272616292377</v>
      </c>
    </row>
    <row r="5331" spans="1:12" x14ac:dyDescent="0.25">
      <c r="A5331" s="2">
        <v>1982</v>
      </c>
      <c r="B5331" s="1" t="s">
        <v>151</v>
      </c>
      <c r="C5331" s="19">
        <v>8.9573720226426161</v>
      </c>
      <c r="D5331" s="15">
        <v>17058.883999999998</v>
      </c>
      <c r="E5331" s="19">
        <v>55.340270357143517</v>
      </c>
      <c r="F5331" s="19">
        <v>0.44950623263416134</v>
      </c>
      <c r="G5331" s="5">
        <v>6575089441.2101812</v>
      </c>
      <c r="H5331" s="11">
        <v>2.4326747551187</v>
      </c>
      <c r="I5331" s="19"/>
      <c r="J5331" s="19">
        <v>446300</v>
      </c>
      <c r="K5331" s="13">
        <v>12189817</v>
      </c>
      <c r="L5331" s="20">
        <v>15.501178819400289</v>
      </c>
    </row>
    <row r="5332" spans="1:12" x14ac:dyDescent="0.25">
      <c r="A5332" s="2">
        <v>1983</v>
      </c>
      <c r="B5332" s="1" t="s">
        <v>151</v>
      </c>
      <c r="C5332" s="19">
        <v>1.3865695771864068</v>
      </c>
      <c r="D5332" s="15">
        <v>17795.951000000001</v>
      </c>
      <c r="E5332" s="19">
        <v>52.614095021893604</v>
      </c>
      <c r="F5332" s="19">
        <v>0.28381217163385752</v>
      </c>
      <c r="G5332" s="5">
        <v>6289026818.4150534</v>
      </c>
      <c r="H5332" s="11">
        <v>2.4063105278037198</v>
      </c>
      <c r="I5332" s="19"/>
      <c r="J5332" s="19">
        <v>446300</v>
      </c>
      <c r="K5332" s="13">
        <v>12439773</v>
      </c>
      <c r="L5332" s="20">
        <v>15.819035326432514</v>
      </c>
    </row>
    <row r="5333" spans="1:12" x14ac:dyDescent="0.25">
      <c r="A5333" s="2">
        <v>1984</v>
      </c>
      <c r="B5333" s="1" t="s">
        <v>151</v>
      </c>
      <c r="C5333" s="19">
        <v>6.4183863212760741</v>
      </c>
      <c r="D5333" s="15">
        <v>17814.286</v>
      </c>
      <c r="E5333" s="19">
        <v>60.362679517526239</v>
      </c>
      <c r="F5333" s="19">
        <v>0.31696497149877062</v>
      </c>
      <c r="G5333" s="5">
        <v>5799085171.8989391</v>
      </c>
      <c r="H5333" s="11">
        <v>2.3338047692774699</v>
      </c>
      <c r="I5333" s="19"/>
      <c r="J5333" s="19">
        <v>446300</v>
      </c>
      <c r="K5333" s="13">
        <v>12636120</v>
      </c>
      <c r="L5333" s="20">
        <v>16.068719957272567</v>
      </c>
    </row>
    <row r="5334" spans="1:12" x14ac:dyDescent="0.25">
      <c r="A5334" s="2">
        <v>1985</v>
      </c>
      <c r="B5334" s="1" t="s">
        <v>151</v>
      </c>
      <c r="C5334" s="19">
        <v>6.0076520715616937</v>
      </c>
      <c r="D5334" s="15">
        <v>17865.624</v>
      </c>
      <c r="E5334" s="19">
        <v>59.315074632492227</v>
      </c>
      <c r="F5334" s="19">
        <v>0.13324521038220594</v>
      </c>
      <c r="G5334" s="5">
        <v>6541888437.7033453</v>
      </c>
      <c r="H5334" s="11">
        <v>2.23133057106965</v>
      </c>
      <c r="I5334" s="19"/>
      <c r="J5334" s="19">
        <v>446300</v>
      </c>
      <c r="K5334" s="13">
        <v>12764385</v>
      </c>
      <c r="L5334" s="20">
        <v>16.23182812380783</v>
      </c>
    </row>
    <row r="5335" spans="1:12" x14ac:dyDescent="0.25">
      <c r="A5335" s="2">
        <v>1986</v>
      </c>
      <c r="B5335" s="1" t="s">
        <v>151</v>
      </c>
      <c r="C5335" s="19">
        <v>9.2711057694760797</v>
      </c>
      <c r="D5335" s="15">
        <v>18881.383000000002</v>
      </c>
      <c r="E5335" s="19">
        <v>50.280603583822327</v>
      </c>
      <c r="F5335" s="19">
        <v>2.8217940031023121E-3</v>
      </c>
      <c r="G5335" s="5">
        <v>6529481161.8984375</v>
      </c>
      <c r="H5335" s="11">
        <v>2.1163009374027602</v>
      </c>
      <c r="I5335" s="19"/>
      <c r="J5335" s="19">
        <v>446300</v>
      </c>
      <c r="K5335" s="13">
        <v>12808566</v>
      </c>
      <c r="L5335" s="20">
        <v>16.288010885322617</v>
      </c>
    </row>
    <row r="5336" spans="1:12" x14ac:dyDescent="0.25">
      <c r="A5336" s="2">
        <v>1987</v>
      </c>
      <c r="B5336" s="1" t="s">
        <v>151</v>
      </c>
      <c r="C5336" s="19">
        <v>-0.32500407571899359</v>
      </c>
      <c r="D5336" s="15">
        <v>20117.162</v>
      </c>
      <c r="E5336" s="19">
        <v>49.657505514226187</v>
      </c>
      <c r="F5336" s="19">
        <v>0.27371553536185272</v>
      </c>
      <c r="G5336" s="5">
        <v>6646421919.7408037</v>
      </c>
      <c r="H5336" s="11">
        <v>2.01146664274285</v>
      </c>
      <c r="I5336" s="19"/>
      <c r="J5336" s="19">
        <v>446300</v>
      </c>
      <c r="K5336" s="13">
        <v>12786353</v>
      </c>
      <c r="L5336" s="20">
        <v>16.259763727460008</v>
      </c>
    </row>
    <row r="5337" spans="1:12" x14ac:dyDescent="0.25">
      <c r="A5337" s="2">
        <v>1988</v>
      </c>
      <c r="B5337" s="1" t="s">
        <v>151</v>
      </c>
      <c r="C5337" s="19">
        <v>11.875235978807723</v>
      </c>
      <c r="D5337" s="15">
        <v>21176.924999999999</v>
      </c>
      <c r="E5337" s="19">
        <v>50.137603165931942</v>
      </c>
      <c r="F5337" s="19">
        <v>0.32935480287692948</v>
      </c>
      <c r="G5337" s="5">
        <v>7398041508.319829</v>
      </c>
      <c r="H5337" s="11">
        <v>1.92752674115151</v>
      </c>
      <c r="I5337" s="19"/>
      <c r="J5337" s="19">
        <v>446300</v>
      </c>
      <c r="K5337" s="13">
        <v>12758003</v>
      </c>
      <c r="L5337" s="20">
        <v>16.223712454538518</v>
      </c>
    </row>
    <row r="5338" spans="1:12" x14ac:dyDescent="0.25">
      <c r="A5338" s="2">
        <v>1989</v>
      </c>
      <c r="B5338" s="1" t="s">
        <v>151</v>
      </c>
      <c r="C5338" s="19">
        <v>2.8462025812933405</v>
      </c>
      <c r="D5338" s="15">
        <v>22918.75</v>
      </c>
      <c r="E5338" s="19">
        <v>50.350844745534928</v>
      </c>
      <c r="F5338" s="19">
        <v>0.63485077994888395</v>
      </c>
      <c r="G5338" s="5">
        <v>8503976780.1964188</v>
      </c>
      <c r="H5338" s="11">
        <v>1.8734047421020801</v>
      </c>
      <c r="I5338" s="19"/>
      <c r="J5338" s="19">
        <v>446300</v>
      </c>
      <c r="K5338" s="13">
        <v>12805950</v>
      </c>
      <c r="L5338" s="20">
        <v>16.284684249345101</v>
      </c>
    </row>
    <row r="5339" spans="1:12" x14ac:dyDescent="0.25">
      <c r="A5339" s="2">
        <v>1990</v>
      </c>
      <c r="B5339" s="1" t="s">
        <v>151</v>
      </c>
      <c r="C5339" s="19">
        <v>3.4118122263137991</v>
      </c>
      <c r="D5339" s="15">
        <v>21730</v>
      </c>
      <c r="E5339" s="19">
        <v>54.62668742061981</v>
      </c>
      <c r="F5339" s="19">
        <v>0.54712519491339962</v>
      </c>
      <c r="G5339" s="5">
        <v>8816105071.6732502</v>
      </c>
      <c r="H5339" s="11">
        <v>1.8381666747143</v>
      </c>
      <c r="I5339" s="19">
        <v>51.131999969482401</v>
      </c>
      <c r="J5339" s="19">
        <v>446300</v>
      </c>
      <c r="K5339" s="13">
        <v>12987292</v>
      </c>
      <c r="L5339" s="20">
        <v>16.515287774358452</v>
      </c>
    </row>
    <row r="5340" spans="1:12" x14ac:dyDescent="0.25">
      <c r="A5340" s="2">
        <v>1991</v>
      </c>
      <c r="B5340" s="1" t="s">
        <v>151</v>
      </c>
      <c r="C5340" s="19">
        <v>7.2160881613823733</v>
      </c>
      <c r="D5340" s="15">
        <v>23450</v>
      </c>
      <c r="E5340" s="19">
        <v>49.779295476649409</v>
      </c>
      <c r="F5340" s="19">
        <v>0.98329974831628042</v>
      </c>
      <c r="G5340" s="5">
        <v>9247002455.9754658</v>
      </c>
      <c r="H5340" s="11">
        <v>1.8093774523448101</v>
      </c>
      <c r="I5340" s="19">
        <v>50.986000061035199</v>
      </c>
      <c r="J5340" s="19">
        <v>446300</v>
      </c>
      <c r="K5340" s="13">
        <v>13328029</v>
      </c>
      <c r="L5340" s="20">
        <v>16.948585925379586</v>
      </c>
    </row>
    <row r="5341" spans="1:12" x14ac:dyDescent="0.25">
      <c r="A5341" s="2">
        <v>1992</v>
      </c>
      <c r="B5341" s="1" t="s">
        <v>151</v>
      </c>
      <c r="C5341" s="19">
        <v>-2.0977387614765206</v>
      </c>
      <c r="D5341" s="15">
        <v>25260</v>
      </c>
      <c r="E5341" s="19">
        <v>50.26331618457246</v>
      </c>
      <c r="F5341" s="19">
        <v>1.2532099088860362</v>
      </c>
      <c r="G5341" s="5">
        <v>9309673830.2792244</v>
      </c>
      <c r="H5341" s="11">
        <v>1.76966330244884</v>
      </c>
      <c r="I5341" s="19">
        <v>51.221000671386697</v>
      </c>
      <c r="J5341" s="19">
        <v>446300</v>
      </c>
      <c r="K5341" s="13">
        <v>13805999</v>
      </c>
      <c r="L5341" s="20">
        <v>17.556396398687657</v>
      </c>
    </row>
    <row r="5342" spans="1:12" x14ac:dyDescent="0.25">
      <c r="A5342" s="2">
        <v>1993</v>
      </c>
      <c r="B5342" s="1" t="s">
        <v>151</v>
      </c>
      <c r="C5342" s="19">
        <v>-0.74059169202217845</v>
      </c>
      <c r="D5342" s="15">
        <v>25980</v>
      </c>
      <c r="E5342" s="19">
        <v>49.668456614101011</v>
      </c>
      <c r="F5342" s="19">
        <v>1.5525468669935218</v>
      </c>
      <c r="G5342" s="5">
        <v>9257580217.2044449</v>
      </c>
      <c r="H5342" s="11">
        <v>1.7113314200304599</v>
      </c>
      <c r="I5342" s="19">
        <v>51.390998840332003</v>
      </c>
      <c r="J5342" s="19">
        <v>446300</v>
      </c>
      <c r="K5342" s="13">
        <v>14370950</v>
      </c>
      <c r="L5342" s="20">
        <v>18.274816246598338</v>
      </c>
    </row>
    <row r="5343" spans="1:12" x14ac:dyDescent="0.25">
      <c r="A5343" s="2">
        <v>1994</v>
      </c>
      <c r="B5343" s="1" t="s">
        <v>151</v>
      </c>
      <c r="C5343" s="19">
        <v>10.588000400616778</v>
      </c>
      <c r="D5343" s="15">
        <v>28130</v>
      </c>
      <c r="E5343" s="19">
        <v>47.313553732504772</v>
      </c>
      <c r="F5343" s="19">
        <v>1.5473605424266008</v>
      </c>
      <c r="G5343" s="5">
        <v>9151911876.0501251</v>
      </c>
      <c r="H5343" s="11">
        <v>1.6279147103188401</v>
      </c>
      <c r="I5343" s="19">
        <v>51.099998474121101</v>
      </c>
      <c r="J5343" s="19">
        <v>446300</v>
      </c>
      <c r="K5343" s="13">
        <v>14948050</v>
      </c>
      <c r="L5343" s="20">
        <v>19.008685368396957</v>
      </c>
    </row>
    <row r="5344" spans="1:12" x14ac:dyDescent="0.25">
      <c r="A5344" s="2">
        <v>1995</v>
      </c>
      <c r="B5344" s="1" t="s">
        <v>151</v>
      </c>
      <c r="C5344" s="19">
        <v>-5.4054478671599639</v>
      </c>
      <c r="D5344" s="15">
        <v>29200</v>
      </c>
      <c r="E5344" s="19">
        <v>51.715025384123592</v>
      </c>
      <c r="F5344" s="19">
        <v>0.85771412858707952</v>
      </c>
      <c r="G5344" s="5">
        <v>10076869024.506899</v>
      </c>
      <c r="H5344" s="11">
        <v>1.5296742034905</v>
      </c>
      <c r="I5344" s="19">
        <v>51.500999450683601</v>
      </c>
      <c r="J5344" s="19">
        <v>446300</v>
      </c>
      <c r="K5344" s="13">
        <v>15483277</v>
      </c>
      <c r="L5344" s="20">
        <v>19.689306696508048</v>
      </c>
    </row>
    <row r="5345" spans="1:12" x14ac:dyDescent="0.25">
      <c r="A5345" s="2">
        <v>1996</v>
      </c>
      <c r="B5345" s="1" t="s">
        <v>151</v>
      </c>
      <c r="C5345" s="19">
        <v>12.372876276007716</v>
      </c>
      <c r="D5345" s="15">
        <v>28890</v>
      </c>
      <c r="E5345" s="19">
        <v>47.095543447978315</v>
      </c>
      <c r="F5345" s="19">
        <v>0.82803932585895967</v>
      </c>
      <c r="G5345" s="5">
        <v>10243343520.01906</v>
      </c>
      <c r="H5345" s="11">
        <v>1.4315554123684</v>
      </c>
      <c r="I5345" s="19">
        <v>51.139999389648402</v>
      </c>
      <c r="J5345" s="19">
        <v>446300</v>
      </c>
      <c r="K5345" s="13">
        <v>15960445</v>
      </c>
      <c r="L5345" s="20">
        <v>20.296097306645642</v>
      </c>
    </row>
    <row r="5346" spans="1:12" x14ac:dyDescent="0.25">
      <c r="A5346" s="2">
        <v>1997</v>
      </c>
      <c r="B5346" s="1" t="s">
        <v>151</v>
      </c>
      <c r="C5346" s="19">
        <v>-1.5607023560645388</v>
      </c>
      <c r="D5346" s="15">
        <v>30330</v>
      </c>
      <c r="E5346" s="19">
        <v>51.15015464861041</v>
      </c>
      <c r="F5346" s="19">
        <v>2.7570900648481351</v>
      </c>
      <c r="G5346" s="5">
        <v>10905799858.278387</v>
      </c>
      <c r="H5346" s="11">
        <v>1.3460999698563401</v>
      </c>
      <c r="I5346" s="19">
        <v>51.375999450683601</v>
      </c>
      <c r="J5346" s="19">
        <v>446300</v>
      </c>
      <c r="K5346" s="13">
        <v>16397175</v>
      </c>
      <c r="L5346" s="20">
        <v>20.851464940613951</v>
      </c>
    </row>
    <row r="5347" spans="1:12" x14ac:dyDescent="0.25">
      <c r="A5347" s="2">
        <v>1998</v>
      </c>
      <c r="B5347" s="1" t="s">
        <v>151</v>
      </c>
      <c r="C5347" s="19">
        <v>7.2385526896538295</v>
      </c>
      <c r="D5347" s="15">
        <v>31050</v>
      </c>
      <c r="E5347" s="19">
        <v>50.797682147210708</v>
      </c>
      <c r="F5347" s="19">
        <v>0.73843597679752504</v>
      </c>
      <c r="G5347" s="5">
        <v>12296637169.634024</v>
      </c>
      <c r="H5347" s="11">
        <v>1.27406671979134</v>
      </c>
      <c r="I5347" s="19">
        <v>51.241001129150398</v>
      </c>
      <c r="J5347" s="19">
        <v>446300</v>
      </c>
      <c r="K5347" s="13">
        <v>16813946</v>
      </c>
      <c r="L5347" s="20">
        <v>21.381451715455633</v>
      </c>
    </row>
    <row r="5348" spans="1:12" x14ac:dyDescent="0.25">
      <c r="A5348" s="2">
        <v>1999</v>
      </c>
      <c r="B5348" s="1" t="s">
        <v>151</v>
      </c>
      <c r="C5348" s="19">
        <v>1.0813325617380514</v>
      </c>
      <c r="D5348" s="15">
        <v>32600</v>
      </c>
      <c r="E5348" s="19">
        <v>53.98669264824818</v>
      </c>
      <c r="F5348" s="19">
        <v>1.9863890245311531</v>
      </c>
      <c r="G5348" s="5">
        <v>13645699958.029491</v>
      </c>
      <c r="H5348" s="11">
        <v>1.22003174690413</v>
      </c>
      <c r="I5348" s="19">
        <v>51.361000061035199</v>
      </c>
      <c r="J5348" s="19">
        <v>446300</v>
      </c>
      <c r="K5348" s="13">
        <v>17244176</v>
      </c>
      <c r="L5348" s="20">
        <v>21.92855362547369</v>
      </c>
    </row>
    <row r="5349" spans="1:12" x14ac:dyDescent="0.25">
      <c r="A5349" s="2">
        <v>2000</v>
      </c>
      <c r="B5349" s="1" t="s">
        <v>151</v>
      </c>
      <c r="C5349" s="19">
        <v>1.9128729806376725</v>
      </c>
      <c r="D5349" s="15">
        <v>33290</v>
      </c>
      <c r="E5349" s="19">
        <v>59.161826789705543</v>
      </c>
      <c r="F5349" s="19">
        <v>1.0977443570787542</v>
      </c>
      <c r="G5349" s="5">
        <v>14003332259.610209</v>
      </c>
      <c r="H5349" s="11">
        <v>1.1814036701863899</v>
      </c>
      <c r="I5349" s="19">
        <v>51.430000305175803</v>
      </c>
      <c r="J5349" s="19">
        <v>446300</v>
      </c>
      <c r="K5349" s="13">
        <v>17711925</v>
      </c>
      <c r="L5349" s="20">
        <v>22.523366565782446</v>
      </c>
    </row>
    <row r="5350" spans="1:12" x14ac:dyDescent="0.25">
      <c r="A5350" s="2">
        <v>2001</v>
      </c>
      <c r="B5350" s="1" t="s">
        <v>151</v>
      </c>
      <c r="C5350" s="19">
        <v>7.3199674542071733</v>
      </c>
      <c r="D5350" s="15">
        <v>36920</v>
      </c>
      <c r="E5350" s="19">
        <v>59.418003897348903</v>
      </c>
      <c r="F5350" s="19">
        <v>7.1581024541544664</v>
      </c>
      <c r="G5350" s="5">
        <v>14063109377.945856</v>
      </c>
      <c r="H5350" s="11">
        <v>1.14866949696753</v>
      </c>
      <c r="I5350" s="19">
        <v>51.2700004577637</v>
      </c>
      <c r="J5350" s="19">
        <v>446300</v>
      </c>
      <c r="K5350" s="13">
        <v>18221884</v>
      </c>
      <c r="L5350" s="20">
        <v>23.171855845774306</v>
      </c>
    </row>
    <row r="5351" spans="1:12" x14ac:dyDescent="0.25">
      <c r="A5351" s="2">
        <v>2002</v>
      </c>
      <c r="B5351" s="1" t="s">
        <v>151</v>
      </c>
      <c r="C5351" s="19">
        <v>3.1214496560053817</v>
      </c>
      <c r="D5351" s="15">
        <v>38270</v>
      </c>
      <c r="E5351" s="19">
        <v>60.534086404518597</v>
      </c>
      <c r="F5351" s="19">
        <v>1.137290891574078</v>
      </c>
      <c r="G5351" s="5">
        <v>15087162618.212515</v>
      </c>
      <c r="H5351" s="11">
        <v>1.12133609229945</v>
      </c>
      <c r="I5351" s="19">
        <v>50.689998626708999</v>
      </c>
      <c r="J5351" s="19">
        <v>446300</v>
      </c>
      <c r="K5351" s="13">
        <v>18764147</v>
      </c>
      <c r="L5351" s="20">
        <v>23.861424502149088</v>
      </c>
    </row>
    <row r="5352" spans="1:12" x14ac:dyDescent="0.25">
      <c r="A5352" s="2">
        <v>2003</v>
      </c>
      <c r="B5352" s="1" t="s">
        <v>151</v>
      </c>
      <c r="C5352" s="19">
        <v>5.9611621547828406</v>
      </c>
      <c r="D5352" s="15">
        <v>38210</v>
      </c>
      <c r="E5352" s="19">
        <v>58.327742676495717</v>
      </c>
      <c r="F5352" s="19">
        <v>4.4422772158932675</v>
      </c>
      <c r="G5352" s="5">
        <v>16044496359.497015</v>
      </c>
      <c r="H5352" s="11">
        <v>1.1078169416088599</v>
      </c>
      <c r="I5352" s="19">
        <v>50.673000335693402</v>
      </c>
      <c r="J5352" s="19">
        <v>446300</v>
      </c>
      <c r="K5352" s="13">
        <v>19331097</v>
      </c>
      <c r="L5352" s="20">
        <v>24.58238637808693</v>
      </c>
    </row>
    <row r="5353" spans="1:12" x14ac:dyDescent="0.25">
      <c r="A5353" s="2">
        <v>2004</v>
      </c>
      <c r="B5353" s="1" t="s">
        <v>151</v>
      </c>
      <c r="C5353" s="19">
        <v>4.797018362163243</v>
      </c>
      <c r="D5353" s="15">
        <v>42170</v>
      </c>
      <c r="E5353" s="19">
        <v>61.596533473438001</v>
      </c>
      <c r="F5353" s="19">
        <v>1.4982140186499135</v>
      </c>
      <c r="G5353" s="5">
        <v>17513032253.524532</v>
      </c>
      <c r="H5353" s="11">
        <v>1.1096028773058499</v>
      </c>
      <c r="I5353" s="19">
        <v>50.6570014953613</v>
      </c>
      <c r="J5353" s="19">
        <v>446300</v>
      </c>
      <c r="K5353" s="13">
        <v>19910549</v>
      </c>
      <c r="L5353" s="20">
        <v>25.319246420305706</v>
      </c>
    </row>
    <row r="5354" spans="1:12" x14ac:dyDescent="0.25">
      <c r="A5354" s="2">
        <v>2005</v>
      </c>
      <c r="B5354" s="1" t="s">
        <v>151</v>
      </c>
      <c r="C5354" s="19">
        <v>3.2916396843359621</v>
      </c>
      <c r="D5354" s="15">
        <v>44490</v>
      </c>
      <c r="E5354" s="19">
        <v>67.914854491601403</v>
      </c>
      <c r="F5354" s="19">
        <v>2.6797059524757474</v>
      </c>
      <c r="G5354" s="5">
        <v>18781293109.094555</v>
      </c>
      <c r="H5354" s="11">
        <v>1.1238775549797</v>
      </c>
      <c r="I5354" s="19">
        <v>50.639999389648402</v>
      </c>
      <c r="J5354" s="19">
        <v>446300</v>
      </c>
      <c r="K5354" s="13">
        <v>20493927</v>
      </c>
      <c r="L5354" s="20">
        <v>26.061098959790431</v>
      </c>
    </row>
    <row r="5355" spans="1:12" x14ac:dyDescent="0.25">
      <c r="A5355" s="2">
        <v>2006</v>
      </c>
      <c r="B5355" s="1" t="s">
        <v>151</v>
      </c>
      <c r="C5355" s="19">
        <v>7.5746316445854092</v>
      </c>
      <c r="D5355" s="15">
        <v>46190</v>
      </c>
      <c r="E5355" s="19">
        <v>71.496286780515774</v>
      </c>
      <c r="F5355" s="19">
        <v>3.5850197705858449</v>
      </c>
      <c r="G5355" s="5">
        <v>20658129016.794765</v>
      </c>
      <c r="H5355" s="11">
        <v>1.13982482430689</v>
      </c>
      <c r="I5355" s="19">
        <v>50.623001098632798</v>
      </c>
      <c r="J5355" s="19">
        <v>446300</v>
      </c>
      <c r="K5355" s="13">
        <v>21080108</v>
      </c>
      <c r="L5355" s="20">
        <v>26.806515933772477</v>
      </c>
    </row>
    <row r="5356" spans="1:12" x14ac:dyDescent="0.25">
      <c r="A5356" s="2">
        <v>2007</v>
      </c>
      <c r="B5356" s="1" t="s">
        <v>151</v>
      </c>
      <c r="C5356" s="19">
        <v>3.5315941515448941</v>
      </c>
      <c r="D5356" s="15">
        <v>47730</v>
      </c>
      <c r="E5356" s="19">
        <v>78.487174339412846</v>
      </c>
      <c r="F5356" s="19">
        <v>3.5750949942419119</v>
      </c>
      <c r="G5356" s="5">
        <v>23616357427.504997</v>
      </c>
      <c r="H5356" s="11">
        <v>1.15860746193326</v>
      </c>
      <c r="I5356" s="19">
        <v>50.606998443603501</v>
      </c>
      <c r="J5356" s="19">
        <v>446300</v>
      </c>
      <c r="K5356" s="13">
        <v>21673319</v>
      </c>
      <c r="L5356" s="20">
        <v>27.56087260611918</v>
      </c>
    </row>
    <row r="5357" spans="1:12" x14ac:dyDescent="0.25">
      <c r="A5357" s="2">
        <v>2008</v>
      </c>
      <c r="B5357" s="1" t="s">
        <v>151</v>
      </c>
      <c r="C5357" s="19">
        <v>5.9232776859759326</v>
      </c>
      <c r="D5357" s="15">
        <v>50180</v>
      </c>
      <c r="E5357" s="19">
        <v>85.672820900497797</v>
      </c>
      <c r="F5357" s="19">
        <v>2.666048498748582</v>
      </c>
      <c r="G5357" s="5">
        <v>27208331259.351044</v>
      </c>
      <c r="H5357" s="11">
        <v>1.1902346613852399</v>
      </c>
      <c r="I5357" s="19">
        <v>50.590000152587898</v>
      </c>
      <c r="J5357" s="19">
        <v>446300</v>
      </c>
      <c r="K5357" s="13">
        <v>22276596</v>
      </c>
      <c r="L5357" s="20">
        <v>28.328029705740228</v>
      </c>
    </row>
    <row r="5358" spans="1:12" x14ac:dyDescent="0.25">
      <c r="A5358" s="2">
        <v>2009</v>
      </c>
      <c r="B5358" s="1" t="s">
        <v>151</v>
      </c>
      <c r="C5358" s="19">
        <v>4.2437573208336659</v>
      </c>
      <c r="D5358" s="15">
        <v>50540</v>
      </c>
      <c r="E5358" s="19">
        <v>67.915102948229958</v>
      </c>
      <c r="F5358" s="19">
        <v>2.1209695952934737</v>
      </c>
      <c r="G5358" s="5">
        <v>26489412163.933559</v>
      </c>
      <c r="H5358" s="11">
        <v>1.2362072633863199</v>
      </c>
      <c r="I5358" s="19">
        <v>50.099998474121101</v>
      </c>
      <c r="J5358" s="19">
        <v>446300</v>
      </c>
      <c r="K5358" s="13">
        <v>22894718</v>
      </c>
      <c r="L5358" s="20">
        <v>29.114064447213813</v>
      </c>
    </row>
    <row r="5359" spans="1:12" x14ac:dyDescent="0.25">
      <c r="A5359" s="2">
        <v>2010</v>
      </c>
      <c r="B5359" s="1" t="s">
        <v>151</v>
      </c>
      <c r="C5359" s="19">
        <v>3.8157179167666015</v>
      </c>
      <c r="D5359" s="15">
        <v>53660</v>
      </c>
      <c r="E5359" s="19">
        <v>75.247634535777635</v>
      </c>
      <c r="F5359" s="19">
        <v>1.3309044818071709</v>
      </c>
      <c r="G5359" s="5">
        <v>26105906149.732681</v>
      </c>
      <c r="H5359" s="11">
        <v>1.2892074374743001</v>
      </c>
      <c r="I5359" s="19">
        <v>49.610000610351598</v>
      </c>
      <c r="J5359" s="19">
        <v>446300</v>
      </c>
      <c r="K5359" s="13">
        <v>23531567</v>
      </c>
      <c r="L5359" s="20">
        <v>29.923913375213001</v>
      </c>
    </row>
    <row r="5360" spans="1:12" x14ac:dyDescent="0.25">
      <c r="A5360" s="2">
        <v>2011</v>
      </c>
      <c r="B5360" s="1" t="s">
        <v>151</v>
      </c>
      <c r="C5360" s="19">
        <v>5.2456972972948535</v>
      </c>
      <c r="D5360" s="15">
        <v>57790</v>
      </c>
      <c r="E5360" s="19">
        <v>83.426800166325847</v>
      </c>
      <c r="F5360" s="19">
        <v>2.4872746213216148</v>
      </c>
      <c r="G5360" s="5">
        <v>28140776747.153358</v>
      </c>
      <c r="H5360" s="11">
        <v>1.3465826728036101</v>
      </c>
      <c r="I5360" s="19">
        <v>49.159999847412102</v>
      </c>
      <c r="J5360" s="19">
        <v>446300</v>
      </c>
      <c r="K5360" s="13">
        <v>24187500</v>
      </c>
      <c r="L5360" s="20">
        <v>30.75803046873013</v>
      </c>
    </row>
    <row r="5361" spans="1:12" x14ac:dyDescent="0.25">
      <c r="A5361" s="2">
        <v>2012</v>
      </c>
      <c r="B5361" s="1" t="s">
        <v>151</v>
      </c>
      <c r="C5361" s="19">
        <v>3.0099612622197753</v>
      </c>
      <c r="D5361" s="15">
        <v>60150</v>
      </c>
      <c r="E5361" s="19">
        <v>85.124917293818356</v>
      </c>
      <c r="F5361" s="19">
        <v>2.8920944210395518</v>
      </c>
      <c r="G5361" s="5">
        <v>29158828196.011963</v>
      </c>
      <c r="H5361" s="11">
        <v>1.39357546150501</v>
      </c>
      <c r="I5361" s="19">
        <v>48.409999847412102</v>
      </c>
      <c r="J5361" s="19">
        <v>446300</v>
      </c>
      <c r="K5361" s="13">
        <v>24862673</v>
      </c>
      <c r="L5361" s="20">
        <v>31.616614105140009</v>
      </c>
    </row>
    <row r="5362" spans="1:12" x14ac:dyDescent="0.25">
      <c r="A5362" s="2">
        <v>2013</v>
      </c>
      <c r="B5362" s="1" t="s">
        <v>151</v>
      </c>
      <c r="C5362" s="19">
        <v>4.5354242000385625</v>
      </c>
      <c r="D5362" s="15">
        <v>59720</v>
      </c>
      <c r="E5362" s="19">
        <v>80.020558555689064</v>
      </c>
      <c r="F5362" s="19">
        <v>3.1461637990388232</v>
      </c>
      <c r="G5362" s="5">
        <v>29008386829.405987</v>
      </c>
      <c r="H5362" s="11">
        <v>1.41526843050764</v>
      </c>
      <c r="I5362" s="19">
        <v>48.310001373291001</v>
      </c>
      <c r="J5362" s="19">
        <v>446300</v>
      </c>
      <c r="K5362" s="13">
        <v>25560752</v>
      </c>
      <c r="L5362" s="20">
        <v>32.504326152750579</v>
      </c>
    </row>
    <row r="5363" spans="1:12" x14ac:dyDescent="0.25">
      <c r="A5363" s="2">
        <v>2014</v>
      </c>
      <c r="B5363" s="1" t="s">
        <v>151</v>
      </c>
      <c r="C5363" s="19">
        <v>2.6694939269442273</v>
      </c>
      <c r="D5363" s="15">
        <v>61160</v>
      </c>
      <c r="E5363" s="19">
        <v>81.772274189086374</v>
      </c>
      <c r="F5363" s="19">
        <v>3.2025296384969613</v>
      </c>
      <c r="G5363" s="5">
        <v>28643809595.174866</v>
      </c>
      <c r="H5363" s="11">
        <v>1.40384162655748</v>
      </c>
      <c r="I5363" s="19">
        <v>48.060001373291001</v>
      </c>
      <c r="J5363" s="19">
        <v>446300</v>
      </c>
      <c r="K5363" s="13">
        <v>26286192</v>
      </c>
      <c r="L5363" s="20">
        <v>33.426831811592358</v>
      </c>
    </row>
    <row r="5364" spans="1:12" x14ac:dyDescent="0.25">
      <c r="A5364" s="2">
        <v>2015</v>
      </c>
      <c r="B5364" s="1" t="s">
        <v>151</v>
      </c>
      <c r="C5364" s="19">
        <v>4.5363781680642461</v>
      </c>
      <c r="D5364" s="15">
        <v>63150</v>
      </c>
      <c r="E5364" s="19">
        <v>77.198036337871343</v>
      </c>
      <c r="F5364" s="19">
        <v>3.2149832700826089</v>
      </c>
      <c r="G5364" s="5">
        <v>28703644910.541462</v>
      </c>
      <c r="H5364" s="11">
        <v>1.36882070040432</v>
      </c>
      <c r="I5364" s="19">
        <v>47.470001220703097</v>
      </c>
      <c r="J5364" s="19">
        <v>446300</v>
      </c>
      <c r="K5364" s="13">
        <v>27042001</v>
      </c>
      <c r="L5364" s="20">
        <v>34.387956204379563</v>
      </c>
    </row>
    <row r="5365" spans="1:12" x14ac:dyDescent="0.25">
      <c r="A5365" s="2">
        <v>2016</v>
      </c>
      <c r="B5365" s="1" t="s">
        <v>151</v>
      </c>
      <c r="C5365" s="19">
        <v>1.0598563900817908</v>
      </c>
      <c r="D5365" s="15">
        <v>63080</v>
      </c>
      <c r="E5365" s="19">
        <v>80.86059518628069</v>
      </c>
      <c r="F5365" s="19">
        <v>2.0843379431156714</v>
      </c>
      <c r="G5365" s="5">
        <v>31220535065.209198</v>
      </c>
      <c r="H5365" s="11">
        <v>1.32590216473171</v>
      </c>
      <c r="I5365" s="19">
        <v>46.549999237060497</v>
      </c>
      <c r="J5365" s="19">
        <v>446300</v>
      </c>
      <c r="K5365" s="13">
        <v>27829930</v>
      </c>
      <c r="L5365" s="20">
        <v>35.389925989979396</v>
      </c>
    </row>
    <row r="5366" spans="1:12" x14ac:dyDescent="0.25">
      <c r="A5366" s="2">
        <v>2017</v>
      </c>
      <c r="B5366" s="1" t="s">
        <v>151</v>
      </c>
      <c r="C5366" s="19">
        <v>4.2546032732409884</v>
      </c>
      <c r="D5366" s="15">
        <v>65930</v>
      </c>
      <c r="E5366" s="19">
        <v>83.999172189324071</v>
      </c>
      <c r="F5366" s="19">
        <v>2.4435113025704736</v>
      </c>
      <c r="G5366" s="5">
        <v>31163722002.983631</v>
      </c>
      <c r="H5366" s="11">
        <v>1.28696129912794</v>
      </c>
      <c r="I5366" s="19">
        <v>45.5</v>
      </c>
      <c r="J5366" s="19">
        <v>446300</v>
      </c>
      <c r="K5366" s="13">
        <v>28649007</v>
      </c>
      <c r="L5366" s="20">
        <v>36.431505124748853</v>
      </c>
    </row>
    <row r="5367" spans="1:12" x14ac:dyDescent="0.25">
      <c r="A5367" s="2">
        <v>2018</v>
      </c>
      <c r="B5367" s="1" t="s">
        <v>151</v>
      </c>
      <c r="C5367" s="19">
        <v>3.148502655914001</v>
      </c>
      <c r="D5367" s="15">
        <v>66680</v>
      </c>
      <c r="E5367" s="19">
        <v>87.975782682868072</v>
      </c>
      <c r="F5367" s="19">
        <v>3.0012704955175145</v>
      </c>
      <c r="G5367" s="5">
        <v>31528323203.366848</v>
      </c>
      <c r="H5367" s="11">
        <v>1.25076295051273</v>
      </c>
      <c r="I5367" s="19">
        <v>45.455001831054702</v>
      </c>
      <c r="J5367" s="19">
        <v>446300</v>
      </c>
      <c r="K5367" s="13">
        <v>29496009</v>
      </c>
      <c r="L5367" s="20">
        <v>37.508595081258427</v>
      </c>
    </row>
    <row r="5368" spans="1:12" x14ac:dyDescent="0.25">
      <c r="A5368" s="2">
        <v>2019</v>
      </c>
      <c r="B5368" s="1" t="s">
        <v>151</v>
      </c>
      <c r="C5368" s="19">
        <v>2.6079354946244564</v>
      </c>
      <c r="D5368" s="15"/>
      <c r="E5368" s="19">
        <v>87.225517563232671</v>
      </c>
      <c r="F5368" s="19">
        <v>1.4355707844694303</v>
      </c>
      <c r="G5368" s="5">
        <v>31849282324.342636</v>
      </c>
      <c r="H5368" s="11">
        <v>1.22117870546902</v>
      </c>
      <c r="I5368" s="19">
        <v>45.438999176025398</v>
      </c>
      <c r="J5368" s="19">
        <v>446300</v>
      </c>
      <c r="K5368" s="13">
        <v>30366043</v>
      </c>
      <c r="L5368" s="20">
        <v>38.614973676848344</v>
      </c>
    </row>
    <row r="5369" spans="1:12" x14ac:dyDescent="0.25">
      <c r="A5369" s="2">
        <v>2020</v>
      </c>
      <c r="B5369" s="1" t="s">
        <v>151</v>
      </c>
      <c r="C5369" s="19">
        <v>-6.2932531595467225</v>
      </c>
      <c r="D5369" s="15"/>
      <c r="E5369" s="19">
        <v>77.482031094398366</v>
      </c>
      <c r="F5369" s="19">
        <v>1.5367097787228818</v>
      </c>
      <c r="G5369" s="5">
        <v>28986464787.059395</v>
      </c>
      <c r="H5369" s="11">
        <v>1.1959207771990801</v>
      </c>
      <c r="I5369" s="19">
        <v>43.155998229980497</v>
      </c>
      <c r="J5369" s="19">
        <v>446300</v>
      </c>
      <c r="K5369" s="13">
        <v>31255435</v>
      </c>
      <c r="L5369" s="20">
        <v>39.74596887001195</v>
      </c>
    </row>
    <row r="5370" spans="1:12" x14ac:dyDescent="0.25">
      <c r="A5370" s="2">
        <v>1960</v>
      </c>
      <c r="B5370" s="1" t="s">
        <v>39</v>
      </c>
      <c r="C5370" s="19"/>
      <c r="D5370" s="15">
        <v>1884.838</v>
      </c>
      <c r="E5370" s="19"/>
      <c r="F5370" s="19"/>
      <c r="G5370" s="5"/>
      <c r="H5370" s="11"/>
      <c r="I5370" s="19"/>
      <c r="J5370" s="19"/>
      <c r="K5370" s="13">
        <v>634138</v>
      </c>
      <c r="L5370" s="20"/>
    </row>
    <row r="5371" spans="1:12" x14ac:dyDescent="0.25">
      <c r="A5371" s="2">
        <v>1961</v>
      </c>
      <c r="B5371" s="1" t="s">
        <v>39</v>
      </c>
      <c r="C5371" s="19"/>
      <c r="D5371" s="15">
        <v>2632.9059999999999</v>
      </c>
      <c r="E5371" s="19"/>
      <c r="F5371" s="19"/>
      <c r="G5371" s="5"/>
      <c r="H5371" s="11">
        <v>2.1649794542533001</v>
      </c>
      <c r="I5371" s="19"/>
      <c r="J5371" s="19">
        <v>786380</v>
      </c>
      <c r="K5371" s="13">
        <v>649274</v>
      </c>
      <c r="L5371" s="20">
        <v>0.78863340985557939</v>
      </c>
    </row>
    <row r="5372" spans="1:12" x14ac:dyDescent="0.25">
      <c r="A5372" s="2">
        <v>1962</v>
      </c>
      <c r="B5372" s="1" t="s">
        <v>39</v>
      </c>
      <c r="C5372" s="19"/>
      <c r="D5372" s="15">
        <v>1987.5139999999999</v>
      </c>
      <c r="E5372" s="19"/>
      <c r="F5372" s="19"/>
      <c r="G5372" s="5"/>
      <c r="H5372" s="11">
        <v>2.22498586662633</v>
      </c>
      <c r="I5372" s="19"/>
      <c r="J5372" s="19">
        <v>786380</v>
      </c>
      <c r="K5372" s="13">
        <v>665119</v>
      </c>
      <c r="L5372" s="20">
        <v>0.80787936207168798</v>
      </c>
    </row>
    <row r="5373" spans="1:12" x14ac:dyDescent="0.25">
      <c r="A5373" s="2">
        <v>1963</v>
      </c>
      <c r="B5373" s="1" t="s">
        <v>39</v>
      </c>
      <c r="C5373" s="19"/>
      <c r="D5373" s="15">
        <v>1661.1510000000001</v>
      </c>
      <c r="E5373" s="19"/>
      <c r="F5373" s="19"/>
      <c r="G5373" s="5"/>
      <c r="H5373" s="11">
        <v>2.2672803948501801</v>
      </c>
      <c r="I5373" s="19"/>
      <c r="J5373" s="19">
        <v>786380</v>
      </c>
      <c r="K5373" s="13">
        <v>681633</v>
      </c>
      <c r="L5373" s="20">
        <v>0.82793790766315634</v>
      </c>
    </row>
    <row r="5374" spans="1:12" x14ac:dyDescent="0.25">
      <c r="A5374" s="2">
        <v>1964</v>
      </c>
      <c r="B5374" s="1" t="s">
        <v>39</v>
      </c>
      <c r="C5374" s="19"/>
      <c r="D5374" s="15">
        <v>2141.5279999999998</v>
      </c>
      <c r="E5374" s="19"/>
      <c r="F5374" s="19"/>
      <c r="G5374" s="5"/>
      <c r="H5374" s="11">
        <v>2.2868589255605198</v>
      </c>
      <c r="I5374" s="19"/>
      <c r="J5374" s="19">
        <v>786380</v>
      </c>
      <c r="K5374" s="13">
        <v>698797</v>
      </c>
      <c r="L5374" s="20">
        <v>0.84878596849226884</v>
      </c>
    </row>
    <row r="5375" spans="1:12" x14ac:dyDescent="0.25">
      <c r="A5375" s="2">
        <v>1965</v>
      </c>
      <c r="B5375" s="1" t="s">
        <v>39</v>
      </c>
      <c r="C5375" s="19"/>
      <c r="D5375" s="15">
        <v>2005.8489999999999</v>
      </c>
      <c r="E5375" s="19"/>
      <c r="F5375" s="19"/>
      <c r="G5375" s="5"/>
      <c r="H5375" s="11">
        <v>2.2913217858267898</v>
      </c>
      <c r="I5375" s="19"/>
      <c r="J5375" s="19">
        <v>786380</v>
      </c>
      <c r="K5375" s="13">
        <v>716588</v>
      </c>
      <c r="L5375" s="20">
        <v>0.87039560786600101</v>
      </c>
    </row>
    <row r="5376" spans="1:12" x14ac:dyDescent="0.25">
      <c r="A5376" s="2">
        <v>1966</v>
      </c>
      <c r="B5376" s="1" t="s">
        <v>39</v>
      </c>
      <c r="C5376" s="19"/>
      <c r="D5376" s="15">
        <v>2126.86</v>
      </c>
      <c r="E5376" s="19"/>
      <c r="F5376" s="19"/>
      <c r="G5376" s="5"/>
      <c r="H5376" s="11">
        <v>2.2958332543969999</v>
      </c>
      <c r="I5376" s="19"/>
      <c r="J5376" s="19">
        <v>786380</v>
      </c>
      <c r="K5376" s="13">
        <v>734866</v>
      </c>
      <c r="L5376" s="20">
        <v>0.89259677634855272</v>
      </c>
    </row>
    <row r="5377" spans="1:12" x14ac:dyDescent="0.25">
      <c r="A5377" s="2">
        <v>1967</v>
      </c>
      <c r="B5377" s="1" t="s">
        <v>39</v>
      </c>
      <c r="C5377" s="19"/>
      <c r="D5377" s="15">
        <v>1873.837</v>
      </c>
      <c r="E5377" s="19"/>
      <c r="F5377" s="19"/>
      <c r="G5377" s="5"/>
      <c r="H5377" s="11">
        <v>2.3046371267348502</v>
      </c>
      <c r="I5377" s="19"/>
      <c r="J5377" s="19">
        <v>786380</v>
      </c>
      <c r="K5377" s="13">
        <v>753683</v>
      </c>
      <c r="L5377" s="20">
        <v>0.91545263515893549</v>
      </c>
    </row>
    <row r="5378" spans="1:12" x14ac:dyDescent="0.25">
      <c r="A5378" s="2">
        <v>1968</v>
      </c>
      <c r="B5378" s="1" t="s">
        <v>39</v>
      </c>
      <c r="C5378" s="19"/>
      <c r="D5378" s="15">
        <v>2779.5859999999998</v>
      </c>
      <c r="E5378" s="19"/>
      <c r="F5378" s="19"/>
      <c r="G5378" s="5"/>
      <c r="H5378" s="11">
        <v>2.3104051185843799</v>
      </c>
      <c r="I5378" s="19"/>
      <c r="J5378" s="19">
        <v>786380</v>
      </c>
      <c r="K5378" s="13">
        <v>773428</v>
      </c>
      <c r="L5378" s="20">
        <v>0.9394356788009085</v>
      </c>
    </row>
    <row r="5379" spans="1:12" x14ac:dyDescent="0.25">
      <c r="A5379" s="2">
        <v>1969</v>
      </c>
      <c r="B5379" s="1" t="s">
        <v>39</v>
      </c>
      <c r="C5379" s="19"/>
      <c r="D5379" s="15">
        <v>3241.6280000000002</v>
      </c>
      <c r="E5379" s="19"/>
      <c r="F5379" s="19"/>
      <c r="G5379" s="5"/>
      <c r="H5379" s="11">
        <v>2.31341590916877</v>
      </c>
      <c r="I5379" s="19"/>
      <c r="J5379" s="19">
        <v>786380</v>
      </c>
      <c r="K5379" s="13">
        <v>794588</v>
      </c>
      <c r="L5379" s="20">
        <v>0.96513743638329141</v>
      </c>
    </row>
    <row r="5380" spans="1:12" x14ac:dyDescent="0.25">
      <c r="A5380" s="2">
        <v>1970</v>
      </c>
      <c r="B5380" s="1" t="s">
        <v>39</v>
      </c>
      <c r="C5380" s="19"/>
      <c r="D5380" s="15">
        <v>2984.9380000000001</v>
      </c>
      <c r="E5380" s="19"/>
      <c r="F5380" s="19"/>
      <c r="G5380" s="5"/>
      <c r="H5380" s="11">
        <v>2.31742286870253</v>
      </c>
      <c r="I5380" s="19"/>
      <c r="J5380" s="19">
        <v>786380</v>
      </c>
      <c r="K5380" s="13">
        <v>817474</v>
      </c>
      <c r="L5380" s="20">
        <v>0.9929356605813261</v>
      </c>
    </row>
    <row r="5381" spans="1:12" x14ac:dyDescent="0.25">
      <c r="A5381" s="2">
        <v>1971</v>
      </c>
      <c r="B5381" s="1" t="s">
        <v>39</v>
      </c>
      <c r="C5381" s="19"/>
      <c r="D5381" s="15">
        <v>3615.6619999999998</v>
      </c>
      <c r="E5381" s="19"/>
      <c r="F5381" s="19"/>
      <c r="G5381" s="5"/>
      <c r="H5381" s="11">
        <v>2.2997822957950902</v>
      </c>
      <c r="I5381" s="19"/>
      <c r="J5381" s="19">
        <v>786380</v>
      </c>
      <c r="K5381" s="13">
        <v>842353</v>
      </c>
      <c r="L5381" s="20">
        <v>1.0231546599618604</v>
      </c>
    </row>
    <row r="5382" spans="1:12" x14ac:dyDescent="0.25">
      <c r="A5382" s="2">
        <v>1972</v>
      </c>
      <c r="B5382" s="1" t="s">
        <v>39</v>
      </c>
      <c r="C5382" s="19"/>
      <c r="D5382" s="15">
        <v>3300.3</v>
      </c>
      <c r="E5382" s="19"/>
      <c r="F5382" s="19"/>
      <c r="G5382" s="5"/>
      <c r="H5382" s="11">
        <v>2.2869593297337798</v>
      </c>
      <c r="I5382" s="19"/>
      <c r="J5382" s="19">
        <v>786380</v>
      </c>
      <c r="K5382" s="13">
        <v>868954</v>
      </c>
      <c r="L5382" s="20">
        <v>1.0554652674027378</v>
      </c>
    </row>
    <row r="5383" spans="1:12" x14ac:dyDescent="0.25">
      <c r="A5383" s="2">
        <v>1973</v>
      </c>
      <c r="B5383" s="1" t="s">
        <v>39</v>
      </c>
      <c r="C5383" s="19"/>
      <c r="D5383" s="15">
        <v>3564.3240000000001</v>
      </c>
      <c r="E5383" s="19"/>
      <c r="F5383" s="19"/>
      <c r="G5383" s="5"/>
      <c r="H5383" s="11">
        <v>2.3272960402507001</v>
      </c>
      <c r="I5383" s="19"/>
      <c r="J5383" s="19">
        <v>786380</v>
      </c>
      <c r="K5383" s="13">
        <v>896264</v>
      </c>
      <c r="L5383" s="20">
        <v>1.0886370537720609</v>
      </c>
    </row>
    <row r="5384" spans="1:12" x14ac:dyDescent="0.25">
      <c r="A5384" s="2">
        <v>1974</v>
      </c>
      <c r="B5384" s="1" t="s">
        <v>39</v>
      </c>
      <c r="C5384" s="19"/>
      <c r="D5384" s="15">
        <v>3149.953</v>
      </c>
      <c r="E5384" s="19"/>
      <c r="F5384" s="19"/>
      <c r="G5384" s="5"/>
      <c r="H5384" s="11">
        <v>2.4348633428582001</v>
      </c>
      <c r="I5384" s="19"/>
      <c r="J5384" s="19">
        <v>786380</v>
      </c>
      <c r="K5384" s="13">
        <v>922900</v>
      </c>
      <c r="L5384" s="20">
        <v>1.1209901735718883</v>
      </c>
    </row>
    <row r="5385" spans="1:12" x14ac:dyDescent="0.25">
      <c r="A5385" s="2">
        <v>1975</v>
      </c>
      <c r="B5385" s="1" t="s">
        <v>39</v>
      </c>
      <c r="C5385" s="19"/>
      <c r="D5385" s="15">
        <v>2885.9290000000001</v>
      </c>
      <c r="E5385" s="19"/>
      <c r="F5385" s="19"/>
      <c r="G5385" s="5"/>
      <c r="H5385" s="11">
        <v>2.5733852988788102</v>
      </c>
      <c r="I5385" s="19"/>
      <c r="J5385" s="19">
        <v>786380</v>
      </c>
      <c r="K5385" s="13">
        <v>947925</v>
      </c>
      <c r="L5385" s="20">
        <v>1.1513865102211858</v>
      </c>
    </row>
    <row r="5386" spans="1:12" x14ac:dyDescent="0.25">
      <c r="A5386" s="2">
        <v>1976</v>
      </c>
      <c r="B5386" s="1" t="s">
        <v>39</v>
      </c>
      <c r="C5386" s="19"/>
      <c r="D5386" s="15">
        <v>2559.5659999999998</v>
      </c>
      <c r="E5386" s="19"/>
      <c r="F5386" s="19"/>
      <c r="G5386" s="5"/>
      <c r="H5386" s="11">
        <v>2.7051550144750398</v>
      </c>
      <c r="I5386" s="19"/>
      <c r="J5386" s="19">
        <v>786380</v>
      </c>
      <c r="K5386" s="13">
        <v>971117</v>
      </c>
      <c r="L5386" s="20">
        <v>1.1795564139003267</v>
      </c>
    </row>
    <row r="5387" spans="1:12" x14ac:dyDescent="0.25">
      <c r="A5387" s="2">
        <v>1977</v>
      </c>
      <c r="B5387" s="1" t="s">
        <v>39</v>
      </c>
      <c r="C5387" s="19"/>
      <c r="D5387" s="15">
        <v>2713.58</v>
      </c>
      <c r="E5387" s="19"/>
      <c r="F5387" s="19"/>
      <c r="G5387" s="5"/>
      <c r="H5387" s="11">
        <v>2.7815334310530901</v>
      </c>
      <c r="I5387" s="19"/>
      <c r="J5387" s="19">
        <v>786380</v>
      </c>
      <c r="K5387" s="13">
        <v>992955</v>
      </c>
      <c r="L5387" s="20">
        <v>1.2060816966075139</v>
      </c>
    </row>
    <row r="5388" spans="1:12" x14ac:dyDescent="0.25">
      <c r="A5388" s="2">
        <v>1978</v>
      </c>
      <c r="B5388" s="1" t="s">
        <v>39</v>
      </c>
      <c r="C5388" s="19"/>
      <c r="D5388" s="15">
        <v>2874.9279999999999</v>
      </c>
      <c r="E5388" s="19"/>
      <c r="F5388" s="19"/>
      <c r="G5388" s="5"/>
      <c r="H5388" s="11">
        <v>2.7795693318253099</v>
      </c>
      <c r="I5388" s="19"/>
      <c r="J5388" s="19">
        <v>786380</v>
      </c>
      <c r="K5388" s="13">
        <v>1014055</v>
      </c>
      <c r="L5388" s="20">
        <v>1.231710575860268</v>
      </c>
    </row>
    <row r="5389" spans="1:12" x14ac:dyDescent="0.25">
      <c r="A5389" s="2">
        <v>1979</v>
      </c>
      <c r="B5389" s="1" t="s">
        <v>39</v>
      </c>
      <c r="C5389" s="19"/>
      <c r="D5389" s="15">
        <v>2643.9070000000002</v>
      </c>
      <c r="E5389" s="19"/>
      <c r="F5389" s="19"/>
      <c r="G5389" s="5"/>
      <c r="H5389" s="11">
        <v>2.6825914318925301</v>
      </c>
      <c r="I5389" s="19"/>
      <c r="J5389" s="19">
        <v>786380</v>
      </c>
      <c r="K5389" s="13">
        <v>1035379</v>
      </c>
      <c r="L5389" s="20">
        <v>1.2576115342103025</v>
      </c>
    </row>
    <row r="5390" spans="1:12" x14ac:dyDescent="0.25">
      <c r="A5390" s="2">
        <v>1980</v>
      </c>
      <c r="B5390" s="1" t="s">
        <v>39</v>
      </c>
      <c r="C5390" s="19"/>
      <c r="D5390" s="15">
        <v>3208.625</v>
      </c>
      <c r="E5390" s="19"/>
      <c r="F5390" s="19"/>
      <c r="G5390" s="5">
        <v>253568555.94730535</v>
      </c>
      <c r="H5390" s="11">
        <v>2.5144459056717299</v>
      </c>
      <c r="I5390" s="19"/>
      <c r="J5390" s="19">
        <v>786380</v>
      </c>
      <c r="K5390" s="13">
        <v>1057723</v>
      </c>
      <c r="L5390" s="20">
        <v>1.2847514241640248</v>
      </c>
    </row>
    <row r="5391" spans="1:12" x14ac:dyDescent="0.25">
      <c r="A5391" s="2">
        <v>1981</v>
      </c>
      <c r="B5391" s="1" t="s">
        <v>39</v>
      </c>
      <c r="C5391" s="19">
        <v>5.0000029494091507</v>
      </c>
      <c r="D5391" s="15">
        <v>2489.893</v>
      </c>
      <c r="E5391" s="19"/>
      <c r="F5391" s="19"/>
      <c r="G5391" s="5">
        <v>263964867.21348619</v>
      </c>
      <c r="H5391" s="11">
        <v>2.4032728465439099</v>
      </c>
      <c r="I5391" s="19"/>
      <c r="J5391" s="19">
        <v>786380</v>
      </c>
      <c r="K5391" s="13">
        <v>1080938</v>
      </c>
      <c r="L5391" s="20">
        <v>1.3129492645361902</v>
      </c>
    </row>
    <row r="5392" spans="1:12" x14ac:dyDescent="0.25">
      <c r="A5392" s="2">
        <v>1982</v>
      </c>
      <c r="B5392" s="1" t="s">
        <v>39</v>
      </c>
      <c r="C5392" s="19">
        <v>-6.8999994394120847</v>
      </c>
      <c r="D5392" s="15">
        <v>2541.2310000000002</v>
      </c>
      <c r="E5392" s="19"/>
      <c r="F5392" s="19"/>
      <c r="G5392" s="5">
        <v>252841259.20418274</v>
      </c>
      <c r="H5392" s="11">
        <v>2.2963555221019898</v>
      </c>
      <c r="I5392" s="19"/>
      <c r="J5392" s="19">
        <v>786380</v>
      </c>
      <c r="K5392" s="13">
        <v>1105103</v>
      </c>
      <c r="L5392" s="20">
        <v>1.342301011794143</v>
      </c>
    </row>
    <row r="5393" spans="1:12" x14ac:dyDescent="0.25">
      <c r="A5393" s="2">
        <v>1983</v>
      </c>
      <c r="B5393" s="1" t="s">
        <v>39</v>
      </c>
      <c r="C5393" s="19">
        <v>-15.700002038582952</v>
      </c>
      <c r="D5393" s="15">
        <v>1976.5129999999999</v>
      </c>
      <c r="E5393" s="19"/>
      <c r="F5393" s="19"/>
      <c r="G5393" s="5">
        <v>208088361.04845649</v>
      </c>
      <c r="H5393" s="11">
        <v>2.0297908480793501</v>
      </c>
      <c r="I5393" s="19"/>
      <c r="J5393" s="19">
        <v>786380</v>
      </c>
      <c r="K5393" s="13">
        <v>1131624</v>
      </c>
      <c r="L5393" s="20">
        <v>1.3745144481288489</v>
      </c>
    </row>
    <row r="5394" spans="1:12" x14ac:dyDescent="0.25">
      <c r="A5394" s="2">
        <v>1984</v>
      </c>
      <c r="B5394" s="1" t="s">
        <v>39</v>
      </c>
      <c r="C5394" s="19">
        <v>-6.4999998798461149</v>
      </c>
      <c r="D5394" s="15">
        <v>1536.473</v>
      </c>
      <c r="E5394" s="19"/>
      <c r="F5394" s="19"/>
      <c r="G5394" s="5">
        <v>235139843.1250895</v>
      </c>
      <c r="H5394" s="11">
        <v>1.5660540014789199</v>
      </c>
      <c r="I5394" s="19"/>
      <c r="J5394" s="19">
        <v>786380</v>
      </c>
      <c r="K5394" s="13">
        <v>1162282</v>
      </c>
      <c r="L5394" s="20">
        <v>1.4117528452914525</v>
      </c>
    </row>
    <row r="5395" spans="1:12" x14ac:dyDescent="0.25">
      <c r="A5395" s="2">
        <v>1985</v>
      </c>
      <c r="B5395" s="1" t="s">
        <v>39</v>
      </c>
      <c r="C5395" s="19">
        <v>0.99999672079462698</v>
      </c>
      <c r="D5395" s="15">
        <v>1147.771</v>
      </c>
      <c r="E5395" s="19"/>
      <c r="F5395" s="19"/>
      <c r="G5395" s="5">
        <v>219620617.0304777</v>
      </c>
      <c r="H5395" s="11">
        <v>1.0099491348515499</v>
      </c>
      <c r="I5395" s="19"/>
      <c r="J5395" s="19">
        <v>786380</v>
      </c>
      <c r="K5395" s="13">
        <v>1198149</v>
      </c>
      <c r="L5395" s="20">
        <v>1.4553182961046534</v>
      </c>
    </row>
    <row r="5396" spans="1:12" x14ac:dyDescent="0.25">
      <c r="A5396" s="2">
        <v>1986</v>
      </c>
      <c r="B5396" s="1" t="s">
        <v>39</v>
      </c>
      <c r="C5396" s="19">
        <v>-2.2999960263100832</v>
      </c>
      <c r="D5396" s="15">
        <v>982.75599999999997</v>
      </c>
      <c r="E5396" s="19"/>
      <c r="F5396" s="19"/>
      <c r="G5396" s="5">
        <v>252563695.05146781</v>
      </c>
      <c r="H5396" s="11">
        <v>0.34552949291333102</v>
      </c>
      <c r="I5396" s="19"/>
      <c r="J5396" s="19">
        <v>786380</v>
      </c>
      <c r="K5396" s="13">
        <v>1239923</v>
      </c>
      <c r="L5396" s="20">
        <v>1.5060586184697979</v>
      </c>
    </row>
    <row r="5397" spans="1:12" x14ac:dyDescent="0.25">
      <c r="A5397" s="2">
        <v>1987</v>
      </c>
      <c r="B5397" s="1" t="s">
        <v>39</v>
      </c>
      <c r="C5397" s="19">
        <v>14.700000422831479</v>
      </c>
      <c r="D5397" s="15">
        <v>982.75599999999997</v>
      </c>
      <c r="E5397" s="19"/>
      <c r="F5397" s="19"/>
      <c r="G5397" s="5">
        <v>291205944.40016156</v>
      </c>
      <c r="H5397" s="11">
        <v>-0.17357355635235899</v>
      </c>
      <c r="I5397" s="19"/>
      <c r="J5397" s="19">
        <v>786380</v>
      </c>
      <c r="K5397" s="13">
        <v>1286796</v>
      </c>
      <c r="L5397" s="20">
        <v>1.5629923842145539</v>
      </c>
    </row>
    <row r="5398" spans="1:12" x14ac:dyDescent="0.25">
      <c r="A5398" s="2">
        <v>1988</v>
      </c>
      <c r="B5398" s="1" t="s">
        <v>39</v>
      </c>
      <c r="C5398" s="19">
        <v>8.1999951794804957</v>
      </c>
      <c r="D5398" s="15">
        <v>1012.092</v>
      </c>
      <c r="E5398" s="19"/>
      <c r="F5398" s="19"/>
      <c r="G5398" s="5">
        <v>320035342.18818605</v>
      </c>
      <c r="H5398" s="11">
        <v>-0.221966931872352</v>
      </c>
      <c r="I5398" s="19"/>
      <c r="J5398" s="19">
        <v>786380</v>
      </c>
      <c r="K5398" s="13">
        <v>1336545</v>
      </c>
      <c r="L5398" s="20">
        <v>1.6234194512261779</v>
      </c>
    </row>
    <row r="5399" spans="1:12" x14ac:dyDescent="0.25">
      <c r="A5399" s="2">
        <v>1989</v>
      </c>
      <c r="B5399" s="1" t="s">
        <v>39</v>
      </c>
      <c r="C5399" s="19">
        <v>6.5000045516444089</v>
      </c>
      <c r="D5399" s="15">
        <v>1041.4280000000001</v>
      </c>
      <c r="E5399" s="19"/>
      <c r="F5399" s="19"/>
      <c r="G5399" s="5">
        <v>338917411.9126491</v>
      </c>
      <c r="H5399" s="11">
        <v>0.375114570287441</v>
      </c>
      <c r="I5399" s="19"/>
      <c r="J5399" s="19">
        <v>786380</v>
      </c>
      <c r="K5399" s="13">
        <v>1386011</v>
      </c>
      <c r="L5399" s="20">
        <v>1.68350277544972</v>
      </c>
    </row>
    <row r="5400" spans="1:12" x14ac:dyDescent="0.25">
      <c r="A5400" s="2">
        <v>1990</v>
      </c>
      <c r="B5400" s="1" t="s">
        <v>39</v>
      </c>
      <c r="C5400" s="19">
        <v>0.99999283313417209</v>
      </c>
      <c r="D5400" s="15">
        <v>1120</v>
      </c>
      <c r="E5400" s="19"/>
      <c r="F5400" s="19"/>
      <c r="G5400" s="5">
        <v>377939133.06956458</v>
      </c>
      <c r="H5400" s="11">
        <v>1.4061434228490499</v>
      </c>
      <c r="I5400" s="19">
        <v>84.282997131347699</v>
      </c>
      <c r="J5400" s="19">
        <v>786380</v>
      </c>
      <c r="K5400" s="13">
        <v>1432899</v>
      </c>
      <c r="L5400" s="20">
        <v>1.740454760776883</v>
      </c>
    </row>
    <row r="5401" spans="1:12" x14ac:dyDescent="0.25">
      <c r="A5401" s="2">
        <v>1991</v>
      </c>
      <c r="B5401" s="1" t="s">
        <v>39</v>
      </c>
      <c r="C5401" s="19">
        <v>4.9254512574701721</v>
      </c>
      <c r="D5401" s="15">
        <v>940</v>
      </c>
      <c r="E5401" s="19">
        <v>47.374863323395601</v>
      </c>
      <c r="F5401" s="19">
        <v>0.61925365892311401</v>
      </c>
      <c r="G5401" s="5">
        <v>364948863.66794407</v>
      </c>
      <c r="H5401" s="11">
        <v>2.58979203947924</v>
      </c>
      <c r="I5401" s="19">
        <v>84.175003051757798</v>
      </c>
      <c r="J5401" s="19">
        <v>786380</v>
      </c>
      <c r="K5401" s="13">
        <v>1476399</v>
      </c>
      <c r="L5401" s="20">
        <v>1.7932915497576796</v>
      </c>
    </row>
    <row r="5402" spans="1:12" x14ac:dyDescent="0.25">
      <c r="A5402" s="2">
        <v>1992</v>
      </c>
      <c r="B5402" s="1" t="s">
        <v>39</v>
      </c>
      <c r="C5402" s="19">
        <v>-6.1247154506177992</v>
      </c>
      <c r="D5402" s="15">
        <v>1100</v>
      </c>
      <c r="E5402" s="19">
        <v>56.742723560793159</v>
      </c>
      <c r="F5402" s="19">
        <v>0.95835031118097436</v>
      </c>
      <c r="G5402" s="5">
        <v>339742614.14635789</v>
      </c>
      <c r="H5402" s="11">
        <v>3.5233946556537599</v>
      </c>
      <c r="I5402" s="19">
        <v>84.084999084472699</v>
      </c>
      <c r="J5402" s="19">
        <v>786380</v>
      </c>
      <c r="K5402" s="13">
        <v>1516951</v>
      </c>
      <c r="L5402" s="20">
        <v>1.8425475834760534</v>
      </c>
    </row>
    <row r="5403" spans="1:12" x14ac:dyDescent="0.25">
      <c r="A5403" s="2">
        <v>1993</v>
      </c>
      <c r="B5403" s="1" t="s">
        <v>39</v>
      </c>
      <c r="C5403" s="19">
        <v>10.598529673232136</v>
      </c>
      <c r="D5403" s="15">
        <v>1290</v>
      </c>
      <c r="E5403" s="19">
        <v>52.859899363440057</v>
      </c>
      <c r="F5403" s="19">
        <v>1.1723541635190575</v>
      </c>
      <c r="G5403" s="5">
        <v>353537230.0249992</v>
      </c>
      <c r="H5403" s="11">
        <v>4.0105600008049</v>
      </c>
      <c r="I5403" s="19">
        <v>84.015998840332003</v>
      </c>
      <c r="J5403" s="19">
        <v>786380</v>
      </c>
      <c r="K5403" s="13">
        <v>1555098</v>
      </c>
      <c r="L5403" s="20">
        <v>1.8888824108151441</v>
      </c>
    </row>
    <row r="5404" spans="1:12" x14ac:dyDescent="0.25">
      <c r="A5404" s="2">
        <v>1994</v>
      </c>
      <c r="B5404" s="1" t="s">
        <v>39</v>
      </c>
      <c r="C5404" s="19">
        <v>6.5333964579059227</v>
      </c>
      <c r="D5404" s="15">
        <v>1100</v>
      </c>
      <c r="E5404" s="19">
        <v>56.721296669397269</v>
      </c>
      <c r="F5404" s="19">
        <v>1.2515420882671182</v>
      </c>
      <c r="G5404" s="5">
        <v>447885530.64489424</v>
      </c>
      <c r="H5404" s="11">
        <v>3.9372048689676298</v>
      </c>
      <c r="I5404" s="19">
        <v>83.959999084472699</v>
      </c>
      <c r="J5404" s="19">
        <v>786380</v>
      </c>
      <c r="K5404" s="13">
        <v>1591826</v>
      </c>
      <c r="L5404" s="20">
        <v>1.9334936656585164</v>
      </c>
    </row>
    <row r="5405" spans="1:12" x14ac:dyDescent="0.25">
      <c r="A5405" s="2">
        <v>1995</v>
      </c>
      <c r="B5405" s="1" t="s">
        <v>39</v>
      </c>
      <c r="C5405" s="19">
        <v>2.2597571775733911</v>
      </c>
      <c r="D5405" s="15">
        <v>1170</v>
      </c>
      <c r="E5405" s="19">
        <v>61.647944628577356</v>
      </c>
      <c r="F5405" s="19">
        <v>1.5517654247044559</v>
      </c>
      <c r="G5405" s="5">
        <v>490020679.63936657</v>
      </c>
      <c r="H5405" s="11">
        <v>3.51796817176134</v>
      </c>
      <c r="I5405" s="19">
        <v>83.908996582031307</v>
      </c>
      <c r="J5405" s="19">
        <v>786380</v>
      </c>
      <c r="K5405" s="13">
        <v>1627866</v>
      </c>
      <c r="L5405" s="20">
        <v>1.9772692489888131</v>
      </c>
    </row>
    <row r="5406" spans="1:12" x14ac:dyDescent="0.25">
      <c r="A5406" s="2">
        <v>1996</v>
      </c>
      <c r="B5406" s="1" t="s">
        <v>39</v>
      </c>
      <c r="C5406" s="19">
        <v>11.202519603498004</v>
      </c>
      <c r="D5406" s="15">
        <v>1160</v>
      </c>
      <c r="E5406" s="19">
        <v>48.540353302410068</v>
      </c>
      <c r="F5406" s="19">
        <v>1.8797967986273163</v>
      </c>
      <c r="G5406" s="5">
        <v>510925909.16448605</v>
      </c>
      <c r="H5406" s="11">
        <v>3.0352935574130999</v>
      </c>
      <c r="I5406" s="19">
        <v>83.930000305175795</v>
      </c>
      <c r="J5406" s="19">
        <v>786380</v>
      </c>
      <c r="K5406" s="13">
        <v>1663378</v>
      </c>
      <c r="L5406" s="20">
        <v>2.0204035030183776</v>
      </c>
    </row>
    <row r="5407" spans="1:12" x14ac:dyDescent="0.25">
      <c r="A5407" s="2">
        <v>1997</v>
      </c>
      <c r="B5407" s="1" t="s">
        <v>39</v>
      </c>
      <c r="C5407" s="19">
        <v>11.301068648208897</v>
      </c>
      <c r="D5407" s="15">
        <v>1290</v>
      </c>
      <c r="E5407" s="19">
        <v>41.465294838170429</v>
      </c>
      <c r="F5407" s="19">
        <v>1.3852941437790314</v>
      </c>
      <c r="G5407" s="5">
        <v>594249046.35702598</v>
      </c>
      <c r="H5407" s="11">
        <v>2.69955900563312</v>
      </c>
      <c r="I5407" s="19">
        <v>83.940002441406307</v>
      </c>
      <c r="J5407" s="19">
        <v>786380</v>
      </c>
      <c r="K5407" s="13">
        <v>1698029</v>
      </c>
      <c r="L5407" s="20">
        <v>2.0624919530177701</v>
      </c>
    </row>
    <row r="5408" spans="1:12" x14ac:dyDescent="0.25">
      <c r="A5408" s="2">
        <v>1998</v>
      </c>
      <c r="B5408" s="1" t="s">
        <v>39</v>
      </c>
      <c r="C5408" s="19">
        <v>9.9312519493834941</v>
      </c>
      <c r="D5408" s="15">
        <v>1240</v>
      </c>
      <c r="E5408" s="19">
        <v>37.740570411624788</v>
      </c>
      <c r="F5408" s="19">
        <v>4.4624898490459541</v>
      </c>
      <c r="G5408" s="5">
        <v>589824923.84399617</v>
      </c>
      <c r="H5408" s="11">
        <v>2.5099597203768398</v>
      </c>
      <c r="I5408" s="19">
        <v>84.305000305175795</v>
      </c>
      <c r="J5408" s="19">
        <v>786380</v>
      </c>
      <c r="K5408" s="13">
        <v>1731635</v>
      </c>
      <c r="L5408" s="20">
        <v>2.1033111054427964</v>
      </c>
    </row>
    <row r="5409" spans="1:12" x14ac:dyDescent="0.25">
      <c r="A5409" s="2">
        <v>1999</v>
      </c>
      <c r="B5409" s="1" t="s">
        <v>39</v>
      </c>
      <c r="C5409" s="19">
        <v>11.698523715901189</v>
      </c>
      <c r="D5409" s="15">
        <v>1230</v>
      </c>
      <c r="E5409" s="19">
        <v>43.702124521251108</v>
      </c>
      <c r="F5409" s="19">
        <v>6.3867794351446099</v>
      </c>
      <c r="G5409" s="5">
        <v>689058150.57590067</v>
      </c>
      <c r="H5409" s="11">
        <v>2.5265802182847898</v>
      </c>
      <c r="I5409" s="19">
        <v>84.663002014160199</v>
      </c>
      <c r="J5409" s="19">
        <v>786380</v>
      </c>
      <c r="K5409" s="13">
        <v>1763861</v>
      </c>
      <c r="L5409" s="20">
        <v>2.1424540562863634</v>
      </c>
    </row>
    <row r="5410" spans="1:12" x14ac:dyDescent="0.25">
      <c r="A5410" s="2">
        <v>2000</v>
      </c>
      <c r="B5410" s="1" t="s">
        <v>39</v>
      </c>
      <c r="C5410" s="19">
        <v>1.1803007889161563</v>
      </c>
      <c r="D5410" s="15">
        <v>1430</v>
      </c>
      <c r="E5410" s="19">
        <v>46.10321467071855</v>
      </c>
      <c r="F5410" s="19">
        <v>2.4626650552966591</v>
      </c>
      <c r="G5410" s="5">
        <v>1077612694.0482078</v>
      </c>
      <c r="H5410" s="11">
        <v>2.6763678258549199</v>
      </c>
      <c r="I5410" s="19">
        <v>85.014999389648395</v>
      </c>
      <c r="J5410" s="19">
        <v>786380</v>
      </c>
      <c r="K5410" s="13">
        <v>1794583</v>
      </c>
      <c r="L5410" s="20">
        <v>2.1797701903339042</v>
      </c>
    </row>
    <row r="5411" spans="1:12" x14ac:dyDescent="0.25">
      <c r="A5411" s="2">
        <v>2001</v>
      </c>
      <c r="B5411" s="1" t="s">
        <v>39</v>
      </c>
      <c r="C5411" s="19">
        <v>12.086874401640998</v>
      </c>
      <c r="D5411" s="15">
        <v>1410</v>
      </c>
      <c r="E5411" s="19">
        <v>48.574965422436364</v>
      </c>
      <c r="F5411" s="19">
        <v>4.7315411360510788</v>
      </c>
      <c r="G5411" s="5">
        <v>815249568.86320841</v>
      </c>
      <c r="H5411" s="11">
        <v>2.8385147800140502</v>
      </c>
      <c r="I5411" s="19">
        <v>85.360000610351605</v>
      </c>
      <c r="J5411" s="19">
        <v>786380</v>
      </c>
      <c r="K5411" s="13">
        <v>1823667</v>
      </c>
      <c r="L5411" s="20">
        <v>2.2150967459825819</v>
      </c>
    </row>
    <row r="5412" spans="1:12" x14ac:dyDescent="0.25">
      <c r="A5412" s="2">
        <v>2002</v>
      </c>
      <c r="B5412" s="1" t="s">
        <v>39</v>
      </c>
      <c r="C5412" s="19">
        <v>9.2910518852059596</v>
      </c>
      <c r="D5412" s="15">
        <v>1570</v>
      </c>
      <c r="E5412" s="19">
        <v>70.671452800705651</v>
      </c>
      <c r="F5412" s="19">
        <v>6.1168334042239056</v>
      </c>
      <c r="G5412" s="5">
        <v>1089185632.784133</v>
      </c>
      <c r="H5412" s="11">
        <v>2.9324685245913402</v>
      </c>
      <c r="I5412" s="19">
        <v>85.697998046875</v>
      </c>
      <c r="J5412" s="19">
        <v>786380</v>
      </c>
      <c r="K5412" s="13">
        <v>1851519</v>
      </c>
      <c r="L5412" s="20">
        <v>2.2489268665962174</v>
      </c>
    </row>
    <row r="5413" spans="1:12" x14ac:dyDescent="0.25">
      <c r="A5413" s="2">
        <v>2003</v>
      </c>
      <c r="B5413" s="1" t="s">
        <v>39</v>
      </c>
      <c r="C5413" s="19">
        <v>6.8785328719577592</v>
      </c>
      <c r="D5413" s="15">
        <v>1910</v>
      </c>
      <c r="E5413" s="19">
        <v>67.452626063775028</v>
      </c>
      <c r="F5413" s="19">
        <v>5.3415438312021477</v>
      </c>
      <c r="G5413" s="5">
        <v>1004355080.9369816</v>
      </c>
      <c r="H5413" s="11">
        <v>2.9767068187921102</v>
      </c>
      <c r="I5413" s="19">
        <v>86.029998779296903</v>
      </c>
      <c r="J5413" s="19">
        <v>786380</v>
      </c>
      <c r="K5413" s="13">
        <v>1879113</v>
      </c>
      <c r="L5413" s="20">
        <v>2.2824436103924497</v>
      </c>
    </row>
    <row r="5414" spans="1:12" x14ac:dyDescent="0.25">
      <c r="A5414" s="2">
        <v>2004</v>
      </c>
      <c r="B5414" s="1" t="s">
        <v>39</v>
      </c>
      <c r="C5414" s="19">
        <v>7.9164078363794204</v>
      </c>
      <c r="D5414" s="15">
        <v>1910</v>
      </c>
      <c r="E5414" s="19">
        <v>68.646749331808493</v>
      </c>
      <c r="F5414" s="19">
        <v>6.2312418041512165</v>
      </c>
      <c r="G5414" s="5">
        <v>948029437.67161</v>
      </c>
      <c r="H5414" s="11">
        <v>2.95346490053752</v>
      </c>
      <c r="I5414" s="19">
        <v>85.531997680664105</v>
      </c>
      <c r="J5414" s="19">
        <v>786380</v>
      </c>
      <c r="K5414" s="13">
        <v>1907737</v>
      </c>
      <c r="L5414" s="20">
        <v>2.317211432180641</v>
      </c>
    </row>
    <row r="5415" spans="1:12" x14ac:dyDescent="0.25">
      <c r="A5415" s="2">
        <v>2005</v>
      </c>
      <c r="B5415" s="1" t="s">
        <v>39</v>
      </c>
      <c r="C5415" s="19">
        <v>6.6459082805728968</v>
      </c>
      <c r="D5415" s="15">
        <v>1710</v>
      </c>
      <c r="E5415" s="19">
        <v>68.602722817997801</v>
      </c>
      <c r="F5415" s="19">
        <v>1.4330689634689706</v>
      </c>
      <c r="G5415" s="5">
        <v>1044324181.6623857</v>
      </c>
      <c r="H5415" s="11">
        <v>2.8878906573708498</v>
      </c>
      <c r="I5415" s="19">
        <v>85.019996643066406</v>
      </c>
      <c r="J5415" s="19">
        <v>786380</v>
      </c>
      <c r="K5415" s="13">
        <v>1938316</v>
      </c>
      <c r="L5415" s="20">
        <v>2.3543538728759001</v>
      </c>
    </row>
    <row r="5416" spans="1:12" x14ac:dyDescent="0.25">
      <c r="A5416" s="2">
        <v>2006</v>
      </c>
      <c r="B5416" s="1" t="s">
        <v>39</v>
      </c>
      <c r="C5416" s="19">
        <v>9.6943740917428585</v>
      </c>
      <c r="D5416" s="15">
        <v>1860</v>
      </c>
      <c r="E5416" s="19">
        <v>64.09237246023406</v>
      </c>
      <c r="F5416" s="19">
        <v>2.7366752319086758</v>
      </c>
      <c r="G5416" s="5">
        <v>1109174815.3357155</v>
      </c>
      <c r="H5416" s="11">
        <v>2.82012486466652</v>
      </c>
      <c r="I5416" s="19">
        <v>84.491996765136705</v>
      </c>
      <c r="J5416" s="19">
        <v>786380</v>
      </c>
      <c r="K5416" s="13">
        <v>1971318</v>
      </c>
      <c r="L5416" s="20">
        <v>2.3944393834493312</v>
      </c>
    </row>
    <row r="5417" spans="1:12" x14ac:dyDescent="0.25">
      <c r="A5417" s="2">
        <v>2007</v>
      </c>
      <c r="B5417" s="1" t="s">
        <v>39</v>
      </c>
      <c r="C5417" s="19">
        <v>7.7297462424837988</v>
      </c>
      <c r="D5417" s="15">
        <v>2230</v>
      </c>
      <c r="E5417" s="19">
        <v>63.037148489565773</v>
      </c>
      <c r="F5417" s="19">
        <v>3.9871361267847898</v>
      </c>
      <c r="G5417" s="5">
        <v>1173531249.4452777</v>
      </c>
      <c r="H5417" s="11">
        <v>2.7752117872761199</v>
      </c>
      <c r="I5417" s="19">
        <v>83.949996948242202</v>
      </c>
      <c r="J5417" s="19">
        <v>786380</v>
      </c>
      <c r="K5417" s="13">
        <v>2006516</v>
      </c>
      <c r="L5417" s="20">
        <v>2.437192240887172</v>
      </c>
    </row>
    <row r="5418" spans="1:12" x14ac:dyDescent="0.25">
      <c r="A5418" s="2">
        <v>2008</v>
      </c>
      <c r="B5418" s="1" t="s">
        <v>39</v>
      </c>
      <c r="C5418" s="19">
        <v>7.3177553239303705</v>
      </c>
      <c r="D5418" s="15">
        <v>2240</v>
      </c>
      <c r="E5418" s="19">
        <v>62.333129927326425</v>
      </c>
      <c r="F5418" s="19">
        <v>5.108230687324653</v>
      </c>
      <c r="G5418" s="5">
        <v>1830342018.3548479</v>
      </c>
      <c r="H5418" s="11">
        <v>2.7454655749339199</v>
      </c>
      <c r="I5418" s="19">
        <v>83.391998291015597</v>
      </c>
      <c r="J5418" s="19">
        <v>786380</v>
      </c>
      <c r="K5418" s="13">
        <v>2043382</v>
      </c>
      <c r="L5418" s="20">
        <v>2.4819711158886903</v>
      </c>
    </row>
    <row r="5419" spans="1:12" x14ac:dyDescent="0.25">
      <c r="A5419" s="2">
        <v>2009</v>
      </c>
      <c r="B5419" s="1" t="s">
        <v>39</v>
      </c>
      <c r="C5419" s="19">
        <v>6.3181972324890268</v>
      </c>
      <c r="D5419" s="15">
        <v>2510</v>
      </c>
      <c r="E5419" s="19">
        <v>64.805192350517615</v>
      </c>
      <c r="F5419" s="19">
        <v>7.8064764182158592</v>
      </c>
      <c r="G5419" s="5">
        <v>1962932549.2721412</v>
      </c>
      <c r="H5419" s="11">
        <v>2.7369608311602902</v>
      </c>
      <c r="I5419" s="19">
        <v>82.819000244140597</v>
      </c>
      <c r="J5419" s="19">
        <v>786380</v>
      </c>
      <c r="K5419" s="13">
        <v>2081039</v>
      </c>
      <c r="L5419" s="20">
        <v>2.5277107702024804</v>
      </c>
    </row>
    <row r="5420" spans="1:12" x14ac:dyDescent="0.25">
      <c r="A5420" s="2">
        <v>2010</v>
      </c>
      <c r="B5420" s="1" t="s">
        <v>39</v>
      </c>
      <c r="C5420" s="19">
        <v>6.5023531151979057</v>
      </c>
      <c r="D5420" s="15">
        <v>2720</v>
      </c>
      <c r="E5420" s="19">
        <v>70.640700304147089</v>
      </c>
      <c r="F5420" s="19">
        <v>11.332669172007257</v>
      </c>
      <c r="G5420" s="5">
        <v>2307617510.5646143</v>
      </c>
      <c r="H5420" s="11">
        <v>2.74365674235719</v>
      </c>
      <c r="I5420" s="19">
        <v>82.230003356933594</v>
      </c>
      <c r="J5420" s="19">
        <v>786380</v>
      </c>
      <c r="K5420" s="13">
        <v>2118877</v>
      </c>
      <c r="L5420" s="20">
        <v>2.5736702741439834</v>
      </c>
    </row>
    <row r="5421" spans="1:12" x14ac:dyDescent="0.25">
      <c r="A5421" s="2">
        <v>2011</v>
      </c>
      <c r="B5421" s="1" t="s">
        <v>39</v>
      </c>
      <c r="C5421" s="19">
        <v>7.4173843155939068</v>
      </c>
      <c r="D5421" s="15">
        <v>3200</v>
      </c>
      <c r="E5421" s="19">
        <v>80.230349803534892</v>
      </c>
      <c r="F5421" s="19">
        <v>25.476645414560167</v>
      </c>
      <c r="G5421" s="5">
        <v>2702467250.6527195</v>
      </c>
      <c r="H5421" s="11">
        <v>2.7493174433029601</v>
      </c>
      <c r="I5421" s="19">
        <v>81.625999450683594</v>
      </c>
      <c r="J5421" s="19">
        <v>786380</v>
      </c>
      <c r="K5421" s="13">
        <v>2156698</v>
      </c>
      <c r="L5421" s="20">
        <v>2.6196091292254247</v>
      </c>
    </row>
    <row r="5422" spans="1:12" x14ac:dyDescent="0.25">
      <c r="A5422" s="2">
        <v>2012</v>
      </c>
      <c r="B5422" s="1" t="s">
        <v>39</v>
      </c>
      <c r="C5422" s="19">
        <v>7.2584392525877774</v>
      </c>
      <c r="D5422" s="15">
        <v>3070</v>
      </c>
      <c r="E5422" s="19">
        <v>101.87164442615997</v>
      </c>
      <c r="F5422" s="19">
        <v>34.463702650112907</v>
      </c>
      <c r="G5422" s="5">
        <v>4811959566.5274296</v>
      </c>
      <c r="H5422" s="11">
        <v>2.7531631636368998</v>
      </c>
      <c r="I5422" s="19">
        <v>81.005996704101605</v>
      </c>
      <c r="J5422" s="19">
        <v>786380</v>
      </c>
      <c r="K5422" s="13">
        <v>2194777</v>
      </c>
      <c r="L5422" s="20">
        <v>2.6658613611242696</v>
      </c>
    </row>
    <row r="5423" spans="1:12" x14ac:dyDescent="0.25">
      <c r="A5423" s="2">
        <v>2013</v>
      </c>
      <c r="B5423" s="1" t="s">
        <v>39</v>
      </c>
      <c r="C5423" s="19">
        <v>6.9636071348707134</v>
      </c>
      <c r="D5423" s="15">
        <v>3460</v>
      </c>
      <c r="E5423" s="19">
        <v>103.15050443306895</v>
      </c>
      <c r="F5423" s="19">
        <v>39.456203341565491</v>
      </c>
      <c r="G5423" s="5">
        <v>5343339387.0200624</v>
      </c>
      <c r="H5423" s="11">
        <v>2.7690447620442198</v>
      </c>
      <c r="I5423" s="19">
        <v>80.370002746582003</v>
      </c>
      <c r="J5423" s="19">
        <v>786380</v>
      </c>
      <c r="K5423" s="13">
        <v>2233506</v>
      </c>
      <c r="L5423" s="20">
        <v>2.7129031082607589</v>
      </c>
    </row>
    <row r="5424" spans="1:12" x14ac:dyDescent="0.25">
      <c r="A5424" s="2">
        <v>2014</v>
      </c>
      <c r="B5424" s="1" t="s">
        <v>39</v>
      </c>
      <c r="C5424" s="19">
        <v>7.3985127971386362</v>
      </c>
      <c r="D5424" s="15">
        <v>4470</v>
      </c>
      <c r="E5424" s="19">
        <v>111.46517465238762</v>
      </c>
      <c r="F5424" s="19">
        <v>28.216163933286676</v>
      </c>
      <c r="G5424" s="5">
        <v>6006283557.4709883</v>
      </c>
      <c r="H5424" s="11">
        <v>2.79857322547603</v>
      </c>
      <c r="I5424" s="19">
        <v>79.718002319335895</v>
      </c>
      <c r="J5424" s="19">
        <v>786380</v>
      </c>
      <c r="K5424" s="13">
        <v>2273426</v>
      </c>
      <c r="L5424" s="20">
        <v>2.7613914902403769</v>
      </c>
    </row>
    <row r="5425" spans="1:12" x14ac:dyDescent="0.25">
      <c r="A5425" s="2">
        <v>2015</v>
      </c>
      <c r="B5425" s="1" t="s">
        <v>39</v>
      </c>
      <c r="C5425" s="19">
        <v>6.7232787803581857</v>
      </c>
      <c r="D5425" s="15">
        <v>5640</v>
      </c>
      <c r="E5425" s="19">
        <v>93.908708946939058</v>
      </c>
      <c r="F5425" s="19">
        <v>24.251529047265759</v>
      </c>
      <c r="G5425" s="5">
        <v>4997724787.0943537</v>
      </c>
      <c r="H5425" s="11">
        <v>2.8347467614506598</v>
      </c>
      <c r="I5425" s="19">
        <v>79.050003051757798</v>
      </c>
      <c r="J5425" s="19">
        <v>786380</v>
      </c>
      <c r="K5425" s="13">
        <v>2314901</v>
      </c>
      <c r="L5425" s="20">
        <v>2.8117686355962053</v>
      </c>
    </row>
    <row r="5426" spans="1:12" x14ac:dyDescent="0.25">
      <c r="A5426" s="2">
        <v>2016</v>
      </c>
      <c r="B5426" s="1" t="s">
        <v>39</v>
      </c>
      <c r="C5426" s="19">
        <v>3.824214319211876</v>
      </c>
      <c r="D5426" s="15">
        <v>5790</v>
      </c>
      <c r="E5426" s="19">
        <v>105.63847200834873</v>
      </c>
      <c r="F5426" s="19">
        <v>26.205496494483267</v>
      </c>
      <c r="G5426" s="5">
        <v>4530327992.2297878</v>
      </c>
      <c r="H5426" s="11">
        <v>2.8720810347267198</v>
      </c>
      <c r="I5426" s="19">
        <v>79.018997192382798</v>
      </c>
      <c r="J5426" s="19">
        <v>786380</v>
      </c>
      <c r="K5426" s="13">
        <v>2358044</v>
      </c>
      <c r="L5426" s="20">
        <v>2.8641717985157111</v>
      </c>
    </row>
    <row r="5427" spans="1:12" x14ac:dyDescent="0.25">
      <c r="A5427" s="2">
        <v>2017</v>
      </c>
      <c r="B5427" s="1" t="s">
        <v>39</v>
      </c>
      <c r="C5427" s="19">
        <v>3.7413175931256433</v>
      </c>
      <c r="D5427" s="15">
        <v>6020</v>
      </c>
      <c r="E5427" s="19">
        <v>99.718811686601867</v>
      </c>
      <c r="F5427" s="19">
        <v>17.543363258939586</v>
      </c>
      <c r="G5427" s="5">
        <v>4269182769.228642</v>
      </c>
      <c r="H5427" s="11">
        <v>2.9006722610877702</v>
      </c>
      <c r="I5427" s="19">
        <v>78.980003356933594</v>
      </c>
      <c r="J5427" s="19">
        <v>786380</v>
      </c>
      <c r="K5427" s="13">
        <v>2402623</v>
      </c>
      <c r="L5427" s="20">
        <v>2.9183191827909969</v>
      </c>
    </row>
    <row r="5428" spans="1:12" x14ac:dyDescent="0.25">
      <c r="A5428" s="2">
        <v>2018</v>
      </c>
      <c r="B5428" s="1" t="s">
        <v>39</v>
      </c>
      <c r="C5428" s="19">
        <v>3.4438138397146218</v>
      </c>
      <c r="D5428" s="15">
        <v>6640</v>
      </c>
      <c r="E5428" s="19">
        <v>127.20415687774262</v>
      </c>
      <c r="F5428" s="19">
        <v>11.303218916097761</v>
      </c>
      <c r="G5428" s="5">
        <v>4800167723.2472553</v>
      </c>
      <c r="H5428" s="11">
        <v>2.9136183183691799</v>
      </c>
      <c r="I5428" s="19">
        <v>78.935997009277301</v>
      </c>
      <c r="J5428" s="19">
        <v>786380</v>
      </c>
      <c r="K5428" s="13">
        <v>2448300</v>
      </c>
      <c r="L5428" s="20">
        <v>2.9738002404984876</v>
      </c>
    </row>
    <row r="5429" spans="1:12" x14ac:dyDescent="0.25">
      <c r="A5429" s="2">
        <v>2019</v>
      </c>
      <c r="B5429" s="1" t="s">
        <v>39</v>
      </c>
      <c r="C5429" s="19">
        <v>2.3146060102005066</v>
      </c>
      <c r="D5429" s="15"/>
      <c r="E5429" s="19">
        <v>115.84070658419807</v>
      </c>
      <c r="F5429" s="19">
        <v>14.174913916269318</v>
      </c>
      <c r="G5429" s="5"/>
      <c r="H5429" s="11">
        <v>2.9070011458510501</v>
      </c>
      <c r="I5429" s="19">
        <v>78.889999389648395</v>
      </c>
      <c r="J5429" s="19">
        <v>786380</v>
      </c>
      <c r="K5429" s="13">
        <v>2494524</v>
      </c>
      <c r="L5429" s="20">
        <v>3.0299457056444266</v>
      </c>
    </row>
    <row r="5430" spans="1:12" x14ac:dyDescent="0.25">
      <c r="A5430" s="2">
        <v>2020</v>
      </c>
      <c r="B5430" s="1" t="s">
        <v>39</v>
      </c>
      <c r="C5430" s="19">
        <v>-1.2339057107003413</v>
      </c>
      <c r="D5430" s="15"/>
      <c r="E5430" s="19"/>
      <c r="F5430" s="19">
        <v>22.739429706383962</v>
      </c>
      <c r="G5430" s="5"/>
      <c r="H5430" s="11">
        <v>2.8868303543654599</v>
      </c>
      <c r="I5430" s="19">
        <v>78.139999389648395</v>
      </c>
      <c r="J5430" s="19">
        <v>786380</v>
      </c>
      <c r="K5430" s="13">
        <v>2540916</v>
      </c>
      <c r="L5430" s="20">
        <v>3.086295230113326</v>
      </c>
    </row>
    <row r="5431" spans="1:12" x14ac:dyDescent="0.25">
      <c r="A5431" s="2">
        <v>1960</v>
      </c>
      <c r="B5431" s="1" t="s">
        <v>140</v>
      </c>
      <c r="C5431" s="19"/>
      <c r="D5431" s="15"/>
      <c r="E5431" s="19"/>
      <c r="F5431" s="19"/>
      <c r="G5431" s="5"/>
      <c r="H5431" s="11"/>
      <c r="I5431" s="19"/>
      <c r="J5431" s="19"/>
      <c r="K5431" s="13">
        <v>4377</v>
      </c>
      <c r="L5431" s="20"/>
    </row>
    <row r="5432" spans="1:12" x14ac:dyDescent="0.25">
      <c r="A5432" s="2">
        <v>1961</v>
      </c>
      <c r="B5432" s="1" t="s">
        <v>140</v>
      </c>
      <c r="C5432" s="19"/>
      <c r="D5432" s="15"/>
      <c r="E5432" s="19"/>
      <c r="F5432" s="19"/>
      <c r="G5432" s="5"/>
      <c r="H5432" s="11">
        <v>2.35882192226854</v>
      </c>
      <c r="I5432" s="19"/>
      <c r="J5432" s="19">
        <v>823290</v>
      </c>
      <c r="K5432" s="13">
        <v>4627</v>
      </c>
      <c r="L5432" s="20">
        <v>231.35</v>
      </c>
    </row>
    <row r="5433" spans="1:12" x14ac:dyDescent="0.25">
      <c r="A5433" s="2">
        <v>1962</v>
      </c>
      <c r="B5433" s="1" t="s">
        <v>140</v>
      </c>
      <c r="C5433" s="19"/>
      <c r="D5433" s="15"/>
      <c r="E5433" s="19"/>
      <c r="F5433" s="19"/>
      <c r="G5433" s="5"/>
      <c r="H5433" s="11">
        <v>2.4111156425774398</v>
      </c>
      <c r="I5433" s="19"/>
      <c r="J5433" s="19">
        <v>823290</v>
      </c>
      <c r="K5433" s="13">
        <v>4942</v>
      </c>
      <c r="L5433" s="20">
        <v>247.1</v>
      </c>
    </row>
    <row r="5434" spans="1:12" x14ac:dyDescent="0.25">
      <c r="A5434" s="2">
        <v>1963</v>
      </c>
      <c r="B5434" s="1" t="s">
        <v>140</v>
      </c>
      <c r="C5434" s="19"/>
      <c r="D5434" s="15"/>
      <c r="E5434" s="19"/>
      <c r="F5434" s="19"/>
      <c r="G5434" s="5"/>
      <c r="H5434" s="11">
        <v>2.4525417820966799</v>
      </c>
      <c r="I5434" s="19"/>
      <c r="J5434" s="19">
        <v>823290</v>
      </c>
      <c r="K5434" s="13">
        <v>5270</v>
      </c>
      <c r="L5434" s="20">
        <v>263.5</v>
      </c>
    </row>
    <row r="5435" spans="1:12" x14ac:dyDescent="0.25">
      <c r="A5435" s="2">
        <v>1964</v>
      </c>
      <c r="B5435" s="1" t="s">
        <v>140</v>
      </c>
      <c r="C5435" s="19"/>
      <c r="D5435" s="15"/>
      <c r="E5435" s="19"/>
      <c r="F5435" s="19"/>
      <c r="G5435" s="5"/>
      <c r="H5435" s="11">
        <v>2.4868895340773798</v>
      </c>
      <c r="I5435" s="19"/>
      <c r="J5435" s="19">
        <v>823290</v>
      </c>
      <c r="K5435" s="13">
        <v>5590</v>
      </c>
      <c r="L5435" s="20">
        <v>279.5</v>
      </c>
    </row>
    <row r="5436" spans="1:12" x14ac:dyDescent="0.25">
      <c r="A5436" s="2">
        <v>1965</v>
      </c>
      <c r="B5436" s="1" t="s">
        <v>140</v>
      </c>
      <c r="C5436" s="19"/>
      <c r="D5436" s="15"/>
      <c r="E5436" s="19"/>
      <c r="F5436" s="19"/>
      <c r="G5436" s="5"/>
      <c r="H5436" s="11">
        <v>2.5140773810006301</v>
      </c>
      <c r="I5436" s="19"/>
      <c r="J5436" s="19">
        <v>823290</v>
      </c>
      <c r="K5436" s="13">
        <v>5859</v>
      </c>
      <c r="L5436" s="20">
        <v>292.95</v>
      </c>
    </row>
    <row r="5437" spans="1:12" x14ac:dyDescent="0.25">
      <c r="A5437" s="2">
        <v>1966</v>
      </c>
      <c r="B5437" s="1" t="s">
        <v>140</v>
      </c>
      <c r="C5437" s="19"/>
      <c r="D5437" s="15"/>
      <c r="E5437" s="19"/>
      <c r="F5437" s="19"/>
      <c r="G5437" s="5"/>
      <c r="H5437" s="11">
        <v>2.5187110679793299</v>
      </c>
      <c r="I5437" s="19"/>
      <c r="J5437" s="19">
        <v>823290</v>
      </c>
      <c r="K5437" s="13">
        <v>6065</v>
      </c>
      <c r="L5437" s="20">
        <v>303.25</v>
      </c>
    </row>
    <row r="5438" spans="1:12" x14ac:dyDescent="0.25">
      <c r="A5438" s="2">
        <v>1967</v>
      </c>
      <c r="B5438" s="1" t="s">
        <v>140</v>
      </c>
      <c r="C5438" s="19"/>
      <c r="D5438" s="15"/>
      <c r="E5438" s="19"/>
      <c r="F5438" s="19"/>
      <c r="G5438" s="5"/>
      <c r="H5438" s="11">
        <v>2.5283685535009899</v>
      </c>
      <c r="I5438" s="19"/>
      <c r="J5438" s="19">
        <v>823290</v>
      </c>
      <c r="K5438" s="13">
        <v>6221</v>
      </c>
      <c r="L5438" s="20">
        <v>311.05</v>
      </c>
    </row>
    <row r="5439" spans="1:12" x14ac:dyDescent="0.25">
      <c r="A5439" s="2">
        <v>1968</v>
      </c>
      <c r="B5439" s="1" t="s">
        <v>140</v>
      </c>
      <c r="C5439" s="19"/>
      <c r="D5439" s="15"/>
      <c r="E5439" s="19"/>
      <c r="F5439" s="19"/>
      <c r="G5439" s="5"/>
      <c r="H5439" s="11">
        <v>2.5860727091737501</v>
      </c>
      <c r="I5439" s="19"/>
      <c r="J5439" s="19">
        <v>823290</v>
      </c>
      <c r="K5439" s="13">
        <v>6343</v>
      </c>
      <c r="L5439" s="20">
        <v>317.14999999999998</v>
      </c>
    </row>
    <row r="5440" spans="1:12" x14ac:dyDescent="0.25">
      <c r="A5440" s="2">
        <v>1969</v>
      </c>
      <c r="B5440" s="1" t="s">
        <v>140</v>
      </c>
      <c r="C5440" s="19"/>
      <c r="D5440" s="15"/>
      <c r="E5440" s="19"/>
      <c r="F5440" s="19"/>
      <c r="G5440" s="5"/>
      <c r="H5440" s="11">
        <v>2.6991159034988801</v>
      </c>
      <c r="I5440" s="19"/>
      <c r="J5440" s="19">
        <v>823290</v>
      </c>
      <c r="K5440" s="13">
        <v>6445</v>
      </c>
      <c r="L5440" s="20">
        <v>322.25</v>
      </c>
    </row>
    <row r="5441" spans="1:12" x14ac:dyDescent="0.25">
      <c r="A5441" s="2">
        <v>1970</v>
      </c>
      <c r="B5441" s="1" t="s">
        <v>140</v>
      </c>
      <c r="C5441" s="19"/>
      <c r="D5441" s="15"/>
      <c r="E5441" s="19"/>
      <c r="F5441" s="19"/>
      <c r="G5441" s="5"/>
      <c r="H5441" s="11">
        <v>2.8395356655914901</v>
      </c>
      <c r="I5441" s="19"/>
      <c r="J5441" s="19">
        <v>823290</v>
      </c>
      <c r="K5441" s="13">
        <v>6553</v>
      </c>
      <c r="L5441" s="20">
        <v>327.64999999999998</v>
      </c>
    </row>
    <row r="5442" spans="1:12" x14ac:dyDescent="0.25">
      <c r="A5442" s="2">
        <v>1971</v>
      </c>
      <c r="B5442" s="1" t="s">
        <v>140</v>
      </c>
      <c r="C5442" s="19"/>
      <c r="D5442" s="15"/>
      <c r="E5442" s="19"/>
      <c r="F5442" s="19"/>
      <c r="G5442" s="5"/>
      <c r="H5442" s="11">
        <v>2.9980068306524199</v>
      </c>
      <c r="I5442" s="19"/>
      <c r="J5442" s="19">
        <v>823290</v>
      </c>
      <c r="K5442" s="13">
        <v>6669</v>
      </c>
      <c r="L5442" s="20">
        <v>333.45</v>
      </c>
    </row>
    <row r="5443" spans="1:12" x14ac:dyDescent="0.25">
      <c r="A5443" s="2">
        <v>1972</v>
      </c>
      <c r="B5443" s="1" t="s">
        <v>140</v>
      </c>
      <c r="C5443" s="19"/>
      <c r="D5443" s="15"/>
      <c r="E5443" s="19"/>
      <c r="F5443" s="19"/>
      <c r="G5443" s="5"/>
      <c r="H5443" s="11">
        <v>3.1091023166131699</v>
      </c>
      <c r="I5443" s="19"/>
      <c r="J5443" s="19">
        <v>823290</v>
      </c>
      <c r="K5443" s="13">
        <v>6798</v>
      </c>
      <c r="L5443" s="20">
        <v>339.9</v>
      </c>
    </row>
    <row r="5444" spans="1:12" x14ac:dyDescent="0.25">
      <c r="A5444" s="2">
        <v>1973</v>
      </c>
      <c r="B5444" s="1" t="s">
        <v>140</v>
      </c>
      <c r="C5444" s="19"/>
      <c r="D5444" s="15"/>
      <c r="E5444" s="19"/>
      <c r="F5444" s="19"/>
      <c r="G5444" s="5"/>
      <c r="H5444" s="11">
        <v>3.0944822976439101</v>
      </c>
      <c r="I5444" s="19"/>
      <c r="J5444" s="19">
        <v>823290</v>
      </c>
      <c r="K5444" s="13">
        <v>6929</v>
      </c>
      <c r="L5444" s="20">
        <v>346.45</v>
      </c>
    </row>
    <row r="5445" spans="1:12" x14ac:dyDescent="0.25">
      <c r="A5445" s="2">
        <v>1974</v>
      </c>
      <c r="B5445" s="1" t="s">
        <v>140</v>
      </c>
      <c r="C5445" s="19"/>
      <c r="D5445" s="15"/>
      <c r="E5445" s="19"/>
      <c r="F5445" s="19"/>
      <c r="G5445" s="5"/>
      <c r="H5445" s="11">
        <v>2.9285873838139902</v>
      </c>
      <c r="I5445" s="19"/>
      <c r="J5445" s="19">
        <v>823290</v>
      </c>
      <c r="K5445" s="13">
        <v>7062</v>
      </c>
      <c r="L5445" s="20">
        <v>353.1</v>
      </c>
    </row>
    <row r="5446" spans="1:12" x14ac:dyDescent="0.25">
      <c r="A5446" s="2">
        <v>1975</v>
      </c>
      <c r="B5446" s="1" t="s">
        <v>140</v>
      </c>
      <c r="C5446" s="19"/>
      <c r="D5446" s="15"/>
      <c r="E5446" s="19"/>
      <c r="F5446" s="19"/>
      <c r="G5446" s="5"/>
      <c r="H5446" s="11">
        <v>2.67544989297686</v>
      </c>
      <c r="I5446" s="19"/>
      <c r="J5446" s="19">
        <v>823290</v>
      </c>
      <c r="K5446" s="13">
        <v>7178</v>
      </c>
      <c r="L5446" s="20">
        <v>358.9</v>
      </c>
    </row>
    <row r="5447" spans="1:12" x14ac:dyDescent="0.25">
      <c r="A5447" s="2">
        <v>1976</v>
      </c>
      <c r="B5447" s="1" t="s">
        <v>140</v>
      </c>
      <c r="C5447" s="19"/>
      <c r="D5447" s="15"/>
      <c r="E5447" s="19"/>
      <c r="F5447" s="19"/>
      <c r="G5447" s="5"/>
      <c r="H5447" s="11">
        <v>2.4171570166902199</v>
      </c>
      <c r="I5447" s="19"/>
      <c r="J5447" s="19">
        <v>823290</v>
      </c>
      <c r="K5447" s="13">
        <v>7284</v>
      </c>
      <c r="L5447" s="20">
        <v>364.2</v>
      </c>
    </row>
    <row r="5448" spans="1:12" x14ac:dyDescent="0.25">
      <c r="A5448" s="2">
        <v>1977</v>
      </c>
      <c r="B5448" s="1" t="s">
        <v>140</v>
      </c>
      <c r="C5448" s="19"/>
      <c r="D5448" s="15"/>
      <c r="E5448" s="19"/>
      <c r="F5448" s="19"/>
      <c r="G5448" s="5"/>
      <c r="H5448" s="11">
        <v>2.22383904295706</v>
      </c>
      <c r="I5448" s="19"/>
      <c r="J5448" s="19">
        <v>823290</v>
      </c>
      <c r="K5448" s="13">
        <v>7396</v>
      </c>
      <c r="L5448" s="20">
        <v>369.8</v>
      </c>
    </row>
    <row r="5449" spans="1:12" x14ac:dyDescent="0.25">
      <c r="A5449" s="2">
        <v>1978</v>
      </c>
      <c r="B5449" s="1" t="s">
        <v>140</v>
      </c>
      <c r="C5449" s="19"/>
      <c r="D5449" s="15"/>
      <c r="E5449" s="19"/>
      <c r="F5449" s="19"/>
      <c r="G5449" s="5"/>
      <c r="H5449" s="11">
        <v>2.1027077513549801</v>
      </c>
      <c r="I5449" s="19"/>
      <c r="J5449" s="19">
        <v>823290</v>
      </c>
      <c r="K5449" s="13">
        <v>7505</v>
      </c>
      <c r="L5449" s="20">
        <v>375.25</v>
      </c>
    </row>
    <row r="5450" spans="1:12" x14ac:dyDescent="0.25">
      <c r="A5450" s="2">
        <v>1979</v>
      </c>
      <c r="B5450" s="1" t="s">
        <v>140</v>
      </c>
      <c r="C5450" s="19"/>
      <c r="D5450" s="15"/>
      <c r="E5450" s="19"/>
      <c r="F5450" s="19"/>
      <c r="G5450" s="5"/>
      <c r="H5450" s="11">
        <v>2.0810398934183798</v>
      </c>
      <c r="I5450" s="19"/>
      <c r="J5450" s="19">
        <v>823290</v>
      </c>
      <c r="K5450" s="13">
        <v>7626</v>
      </c>
      <c r="L5450" s="20">
        <v>381.3</v>
      </c>
    </row>
    <row r="5451" spans="1:12" x14ac:dyDescent="0.25">
      <c r="A5451" s="2">
        <v>1980</v>
      </c>
      <c r="B5451" s="1" t="s">
        <v>140</v>
      </c>
      <c r="C5451" s="19"/>
      <c r="D5451" s="15"/>
      <c r="E5451" s="19">
        <v>126.66300943171815</v>
      </c>
      <c r="F5451" s="19"/>
      <c r="G5451" s="5">
        <v>645985424.00062346</v>
      </c>
      <c r="H5451" s="11">
        <v>2.1350941148473401</v>
      </c>
      <c r="I5451" s="19"/>
      <c r="J5451" s="19">
        <v>823290</v>
      </c>
      <c r="K5451" s="13">
        <v>7751</v>
      </c>
      <c r="L5451" s="20">
        <v>387.55</v>
      </c>
    </row>
    <row r="5452" spans="1:12" x14ac:dyDescent="0.25">
      <c r="A5452" s="2">
        <v>1981</v>
      </c>
      <c r="B5452" s="1" t="s">
        <v>140</v>
      </c>
      <c r="C5452" s="19">
        <v>0.97144949851239915</v>
      </c>
      <c r="D5452" s="15"/>
      <c r="E5452" s="19">
        <v>124.17914671702006</v>
      </c>
      <c r="F5452" s="19"/>
      <c r="G5452" s="5">
        <v>586032958.64655685</v>
      </c>
      <c r="H5452" s="11">
        <v>2.17106982988353</v>
      </c>
      <c r="I5452" s="19"/>
      <c r="J5452" s="19">
        <v>823290</v>
      </c>
      <c r="K5452" s="13">
        <v>7871</v>
      </c>
      <c r="L5452" s="20">
        <v>393.55</v>
      </c>
    </row>
    <row r="5453" spans="1:12" x14ac:dyDescent="0.25">
      <c r="A5453" s="2">
        <v>1982</v>
      </c>
      <c r="B5453" s="1" t="s">
        <v>140</v>
      </c>
      <c r="C5453" s="19">
        <v>-0.39809074436583103</v>
      </c>
      <c r="D5453" s="15"/>
      <c r="E5453" s="19">
        <v>113.28549435890992</v>
      </c>
      <c r="F5453" s="19"/>
      <c r="G5453" s="5">
        <v>483288719.34834689</v>
      </c>
      <c r="H5453" s="11">
        <v>2.2109360584690698</v>
      </c>
      <c r="I5453" s="19"/>
      <c r="J5453" s="19">
        <v>823290</v>
      </c>
      <c r="K5453" s="13">
        <v>8016</v>
      </c>
      <c r="L5453" s="20">
        <v>400.8</v>
      </c>
    </row>
    <row r="5454" spans="1:12" x14ac:dyDescent="0.25">
      <c r="A5454" s="2">
        <v>1983</v>
      </c>
      <c r="B5454" s="1" t="s">
        <v>140</v>
      </c>
      <c r="C5454" s="19">
        <v>-1.8234503751001654</v>
      </c>
      <c r="D5454" s="15"/>
      <c r="E5454" s="19">
        <v>97.698584106894771</v>
      </c>
      <c r="F5454" s="19"/>
      <c r="G5454" s="5">
        <v>366367471.65930796</v>
      </c>
      <c r="H5454" s="11">
        <v>2.3715225832742099</v>
      </c>
      <c r="I5454" s="19"/>
      <c r="J5454" s="19">
        <v>823290</v>
      </c>
      <c r="K5454" s="13">
        <v>8163</v>
      </c>
      <c r="L5454" s="20">
        <v>408.15</v>
      </c>
    </row>
    <row r="5455" spans="1:12" x14ac:dyDescent="0.25">
      <c r="A5455" s="2">
        <v>1984</v>
      </c>
      <c r="B5455" s="1" t="s">
        <v>140</v>
      </c>
      <c r="C5455" s="19">
        <v>-0.23689152404770653</v>
      </c>
      <c r="D5455" s="15"/>
      <c r="E5455" s="19">
        <v>96.911267561332352</v>
      </c>
      <c r="F5455" s="19"/>
      <c r="G5455" s="5">
        <v>314251648.41579115</v>
      </c>
      <c r="H5455" s="11">
        <v>2.6731544884179099</v>
      </c>
      <c r="I5455" s="19"/>
      <c r="J5455" s="19">
        <v>823290</v>
      </c>
      <c r="K5455" s="13">
        <v>8331</v>
      </c>
      <c r="L5455" s="20">
        <v>416.55</v>
      </c>
    </row>
    <row r="5456" spans="1:12" x14ac:dyDescent="0.25">
      <c r="A5456" s="2">
        <v>1985</v>
      </c>
      <c r="B5456" s="1" t="s">
        <v>140</v>
      </c>
      <c r="C5456" s="19">
        <v>0.46417126262781494</v>
      </c>
      <c r="D5456" s="15"/>
      <c r="E5456" s="19">
        <v>91.731691395828221</v>
      </c>
      <c r="F5456" s="19">
        <v>1.0172741861178995</v>
      </c>
      <c r="G5456" s="5">
        <v>316509268.01527953</v>
      </c>
      <c r="H5456" s="11">
        <v>3.0392551903762901</v>
      </c>
      <c r="I5456" s="19"/>
      <c r="J5456" s="19">
        <v>823290</v>
      </c>
      <c r="K5456" s="13">
        <v>8501</v>
      </c>
      <c r="L5456" s="20">
        <v>425.05</v>
      </c>
    </row>
    <row r="5457" spans="1:12" x14ac:dyDescent="0.25">
      <c r="A5457" s="2">
        <v>1986</v>
      </c>
      <c r="B5457" s="1" t="s">
        <v>140</v>
      </c>
      <c r="C5457" s="19">
        <v>4.7672696658838589</v>
      </c>
      <c r="D5457" s="15"/>
      <c r="E5457" s="19">
        <v>102.71467028157144</v>
      </c>
      <c r="F5457" s="19">
        <v>0.49749212513011981</v>
      </c>
      <c r="G5457" s="5">
        <v>295385644.79906064</v>
      </c>
      <c r="H5457" s="11">
        <v>3.4271414998614902</v>
      </c>
      <c r="I5457" s="19"/>
      <c r="J5457" s="19">
        <v>823290</v>
      </c>
      <c r="K5457" s="13">
        <v>8679</v>
      </c>
      <c r="L5457" s="20">
        <v>433.95</v>
      </c>
    </row>
    <row r="5458" spans="1:12" x14ac:dyDescent="0.25">
      <c r="A5458" s="2">
        <v>1987</v>
      </c>
      <c r="B5458" s="1" t="s">
        <v>140</v>
      </c>
      <c r="C5458" s="19">
        <v>3.5537691416913191</v>
      </c>
      <c r="D5458" s="15"/>
      <c r="E5458" s="19">
        <v>97.846633236677732</v>
      </c>
      <c r="F5458" s="19">
        <v>-7.390965336695943E-3</v>
      </c>
      <c r="G5458" s="5">
        <v>309418636.45426834</v>
      </c>
      <c r="H5458" s="11">
        <v>3.7106126977068201</v>
      </c>
      <c r="I5458" s="19"/>
      <c r="J5458" s="19">
        <v>823290</v>
      </c>
      <c r="K5458" s="13">
        <v>8868</v>
      </c>
      <c r="L5458" s="20">
        <v>443.4</v>
      </c>
    </row>
    <row r="5459" spans="1:12" x14ac:dyDescent="0.25">
      <c r="A5459" s="2">
        <v>1988</v>
      </c>
      <c r="B5459" s="1" t="s">
        <v>140</v>
      </c>
      <c r="C5459" s="19">
        <v>0.81314894293187479</v>
      </c>
      <c r="D5459" s="15"/>
      <c r="E5459" s="19">
        <v>91.011762603963149</v>
      </c>
      <c r="F5459" s="19">
        <v>-6.0519595740036548E-2</v>
      </c>
      <c r="G5459" s="5">
        <v>348893225.1770336</v>
      </c>
      <c r="H5459" s="11">
        <v>3.7932518171948102</v>
      </c>
      <c r="I5459" s="19"/>
      <c r="J5459" s="19">
        <v>823290</v>
      </c>
      <c r="K5459" s="13">
        <v>9058</v>
      </c>
      <c r="L5459" s="20">
        <v>452.9</v>
      </c>
    </row>
    <row r="5460" spans="1:12" x14ac:dyDescent="0.25">
      <c r="A5460" s="2">
        <v>1989</v>
      </c>
      <c r="B5460" s="1" t="s">
        <v>140</v>
      </c>
      <c r="C5460" s="19">
        <v>1.8586749622582204</v>
      </c>
      <c r="D5460" s="15"/>
      <c r="E5460" s="19">
        <v>96.38015693133417</v>
      </c>
      <c r="F5460" s="19">
        <v>-1.8934063015340365E-2</v>
      </c>
      <c r="G5460" s="5">
        <v>381840569.11364859</v>
      </c>
      <c r="H5460" s="11">
        <v>3.6341911180470299</v>
      </c>
      <c r="I5460" s="19"/>
      <c r="J5460" s="19">
        <v>823290</v>
      </c>
      <c r="K5460" s="13">
        <v>9275</v>
      </c>
      <c r="L5460" s="20">
        <v>463.75</v>
      </c>
    </row>
    <row r="5461" spans="1:12" x14ac:dyDescent="0.25">
      <c r="A5461" s="2">
        <v>1990</v>
      </c>
      <c r="B5461" s="1" t="s">
        <v>140</v>
      </c>
      <c r="C5461" s="19">
        <v>2.0474599395067941</v>
      </c>
      <c r="D5461" s="15"/>
      <c r="E5461" s="19">
        <v>93.759245585024459</v>
      </c>
      <c r="F5461" s="19">
        <v>1.0597796746018349</v>
      </c>
      <c r="G5461" s="5">
        <v>461273303.37898445</v>
      </c>
      <c r="H5461" s="11">
        <v>3.3269827610615201</v>
      </c>
      <c r="I5461" s="19">
        <v>54.798999786377003</v>
      </c>
      <c r="J5461" s="19">
        <v>823290</v>
      </c>
      <c r="K5461" s="13">
        <v>9506</v>
      </c>
      <c r="L5461" s="20">
        <v>475.3</v>
      </c>
    </row>
    <row r="5462" spans="1:12" x14ac:dyDescent="0.25">
      <c r="A5462" s="2">
        <v>1991</v>
      </c>
      <c r="B5462" s="1" t="s">
        <v>140</v>
      </c>
      <c r="C5462" s="19">
        <v>8.1656125021080328</v>
      </c>
      <c r="D5462" s="15">
        <v>1120</v>
      </c>
      <c r="E5462" s="19">
        <v>93.86472522005576</v>
      </c>
      <c r="F5462" s="19">
        <v>4.0191677550416181</v>
      </c>
      <c r="G5462" s="5">
        <v>356813063.29035312</v>
      </c>
      <c r="H5462" s="11">
        <v>2.9906349995489001</v>
      </c>
      <c r="I5462" s="19">
        <v>54.756999969482401</v>
      </c>
      <c r="J5462" s="19">
        <v>823290</v>
      </c>
      <c r="K5462" s="13">
        <v>9766</v>
      </c>
      <c r="L5462" s="20">
        <v>488.3</v>
      </c>
    </row>
    <row r="5463" spans="1:12" x14ac:dyDescent="0.25">
      <c r="A5463" s="2">
        <v>1992</v>
      </c>
      <c r="B5463" s="1" t="s">
        <v>140</v>
      </c>
      <c r="C5463" s="19">
        <v>7.1893425228052479</v>
      </c>
      <c r="D5463" s="15">
        <v>1220</v>
      </c>
      <c r="E5463" s="19">
        <v>91.973460010745896</v>
      </c>
      <c r="F5463" s="19">
        <v>3.4474676577556504</v>
      </c>
      <c r="G5463" s="5">
        <v>498669955.51898396</v>
      </c>
      <c r="H5463" s="11">
        <v>2.7096384401185198</v>
      </c>
      <c r="I5463" s="19">
        <v>54.701999664306598</v>
      </c>
      <c r="J5463" s="19">
        <v>823290</v>
      </c>
      <c r="K5463" s="13">
        <v>10030</v>
      </c>
      <c r="L5463" s="20">
        <v>501.5</v>
      </c>
    </row>
    <row r="5464" spans="1:12" x14ac:dyDescent="0.25">
      <c r="A5464" s="2">
        <v>1993</v>
      </c>
      <c r="B5464" s="1" t="s">
        <v>140</v>
      </c>
      <c r="C5464" s="19">
        <v>-1.5795391591690304</v>
      </c>
      <c r="D5464" s="15">
        <v>1420</v>
      </c>
      <c r="E5464" s="19">
        <v>96.095578009670376</v>
      </c>
      <c r="F5464" s="19">
        <v>1.6998956583232689</v>
      </c>
      <c r="G5464" s="5">
        <v>526286231.06839824</v>
      </c>
      <c r="H5464" s="11">
        <v>2.4836166901957699</v>
      </c>
      <c r="I5464" s="19">
        <v>54.638999938964801</v>
      </c>
      <c r="J5464" s="19">
        <v>823290</v>
      </c>
      <c r="K5464" s="13">
        <v>10287</v>
      </c>
      <c r="L5464" s="20">
        <v>514.35</v>
      </c>
    </row>
    <row r="5465" spans="1:12" x14ac:dyDescent="0.25">
      <c r="A5465" s="2">
        <v>1994</v>
      </c>
      <c r="B5465" s="1" t="s">
        <v>140</v>
      </c>
      <c r="C5465" s="19">
        <v>1.7298794884707434</v>
      </c>
      <c r="D5465" s="15">
        <v>1640</v>
      </c>
      <c r="E5465" s="19">
        <v>89.493680834524682</v>
      </c>
      <c r="F5465" s="19">
        <v>2.6722467563986916</v>
      </c>
      <c r="G5465" s="5">
        <v>561941786.53770006</v>
      </c>
      <c r="H5465" s="11">
        <v>2.3343218813082198</v>
      </c>
      <c r="I5465" s="19">
        <v>54.569999694824197</v>
      </c>
      <c r="J5465" s="19">
        <v>823290</v>
      </c>
      <c r="K5465" s="13">
        <v>10496</v>
      </c>
      <c r="L5465" s="20">
        <v>524.79999999999995</v>
      </c>
    </row>
    <row r="5466" spans="1:12" x14ac:dyDescent="0.25">
      <c r="A5466" s="2">
        <v>1995</v>
      </c>
      <c r="B5466" s="1" t="s">
        <v>140</v>
      </c>
      <c r="C5466" s="19">
        <v>3.8990142211042951</v>
      </c>
      <c r="D5466" s="15">
        <v>1770</v>
      </c>
      <c r="E5466" s="19">
        <v>93.560847186509449</v>
      </c>
      <c r="F5466" s="19">
        <v>3.846060687118765</v>
      </c>
      <c r="G5466" s="5">
        <v>646943696.19388437</v>
      </c>
      <c r="H5466" s="11">
        <v>2.2388169643936</v>
      </c>
      <c r="I5466" s="19">
        <v>54.2369995117188</v>
      </c>
      <c r="J5466" s="19">
        <v>823290</v>
      </c>
      <c r="K5466" s="13">
        <v>10626</v>
      </c>
      <c r="L5466" s="20">
        <v>531.29999999999995</v>
      </c>
    </row>
    <row r="5467" spans="1:12" x14ac:dyDescent="0.25">
      <c r="A5467" s="2">
        <v>1996</v>
      </c>
      <c r="B5467" s="1" t="s">
        <v>140</v>
      </c>
      <c r="C5467" s="19">
        <v>3.1913243011146903</v>
      </c>
      <c r="D5467" s="15">
        <v>1920</v>
      </c>
      <c r="E5467" s="19">
        <v>96.544223977174511</v>
      </c>
      <c r="F5467" s="19">
        <v>3.2260507830516048</v>
      </c>
      <c r="G5467" s="5">
        <v>759247021.01398075</v>
      </c>
      <c r="H5467" s="11">
        <v>2.1580519831758598</v>
      </c>
      <c r="I5467" s="19">
        <v>53.903999328613303</v>
      </c>
      <c r="J5467" s="19">
        <v>823290</v>
      </c>
      <c r="K5467" s="13">
        <v>10677</v>
      </c>
      <c r="L5467" s="20">
        <v>533.85</v>
      </c>
    </row>
    <row r="5468" spans="1:12" x14ac:dyDescent="0.25">
      <c r="A5468" s="2">
        <v>1997</v>
      </c>
      <c r="B5468" s="1" t="s">
        <v>140</v>
      </c>
      <c r="C5468" s="19">
        <v>4.2201003038447595</v>
      </c>
      <c r="D5468" s="15">
        <v>1970</v>
      </c>
      <c r="E5468" s="19">
        <v>92.841090373392078</v>
      </c>
      <c r="F5468" s="19">
        <v>2.1895053977572134</v>
      </c>
      <c r="G5468" s="5">
        <v>658255552.36416984</v>
      </c>
      <c r="H5468" s="11">
        <v>2.06176922175066</v>
      </c>
      <c r="I5468" s="19">
        <v>53.569999694824197</v>
      </c>
      <c r="J5468" s="19">
        <v>823290</v>
      </c>
      <c r="K5468" s="13">
        <v>10643</v>
      </c>
      <c r="L5468" s="20">
        <v>532.15</v>
      </c>
    </row>
    <row r="5469" spans="1:12" x14ac:dyDescent="0.25">
      <c r="A5469" s="2">
        <v>1998</v>
      </c>
      <c r="B5469" s="1" t="s">
        <v>140</v>
      </c>
      <c r="C5469" s="19">
        <v>3.2915856206481777</v>
      </c>
      <c r="D5469" s="15">
        <v>2020</v>
      </c>
      <c r="E5469" s="19">
        <v>92.130500929650395</v>
      </c>
      <c r="F5469" s="19">
        <v>2.4846356603963278</v>
      </c>
      <c r="G5469" s="5">
        <v>818469853.04962766</v>
      </c>
      <c r="H5469" s="11">
        <v>1.9597882241946001</v>
      </c>
      <c r="I5469" s="19">
        <v>53.756999969482401</v>
      </c>
      <c r="J5469" s="19">
        <v>823290</v>
      </c>
      <c r="K5469" s="13">
        <v>10567</v>
      </c>
      <c r="L5469" s="20">
        <v>528.35</v>
      </c>
    </row>
    <row r="5470" spans="1:12" x14ac:dyDescent="0.25">
      <c r="A5470" s="2">
        <v>1999</v>
      </c>
      <c r="B5470" s="1" t="s">
        <v>140</v>
      </c>
      <c r="C5470" s="19">
        <v>3.3692784244549756</v>
      </c>
      <c r="D5470" s="15">
        <v>1980</v>
      </c>
      <c r="E5470" s="19">
        <v>91.100205146594746</v>
      </c>
      <c r="F5470" s="19">
        <v>1.3209873133763268</v>
      </c>
      <c r="G5470" s="5">
        <v>852829536.0156498</v>
      </c>
      <c r="H5470" s="11">
        <v>1.8439107392287499</v>
      </c>
      <c r="I5470" s="19">
        <v>53.943000793457003</v>
      </c>
      <c r="J5470" s="19">
        <v>823290</v>
      </c>
      <c r="K5470" s="13">
        <v>10449</v>
      </c>
      <c r="L5470" s="20">
        <v>522.45000000000005</v>
      </c>
    </row>
    <row r="5471" spans="1:12" x14ac:dyDescent="0.25">
      <c r="A5471" s="2">
        <v>2000</v>
      </c>
      <c r="B5471" s="1" t="s">
        <v>140</v>
      </c>
      <c r="C5471" s="19">
        <v>3.4921833636517761</v>
      </c>
      <c r="D5471" s="15">
        <v>1940</v>
      </c>
      <c r="E5471" s="19">
        <v>85.13224429472676</v>
      </c>
      <c r="F5471" s="19">
        <v>5.0060772233276101</v>
      </c>
      <c r="G5471" s="5">
        <v>776009889.84544194</v>
      </c>
      <c r="H5471" s="11">
        <v>1.72675266800006</v>
      </c>
      <c r="I5471" s="19">
        <v>54.130001068115199</v>
      </c>
      <c r="J5471" s="19">
        <v>823290</v>
      </c>
      <c r="K5471" s="13">
        <v>10335</v>
      </c>
      <c r="L5471" s="20">
        <v>516.75</v>
      </c>
    </row>
    <row r="5472" spans="1:12" x14ac:dyDescent="0.25">
      <c r="A5472" s="2">
        <v>2001</v>
      </c>
      <c r="B5472" s="1" t="s">
        <v>140</v>
      </c>
      <c r="C5472" s="19">
        <v>1.1779486946791735</v>
      </c>
      <c r="D5472" s="15">
        <v>2460</v>
      </c>
      <c r="E5472" s="19">
        <v>88.58410183802448</v>
      </c>
      <c r="F5472" s="19">
        <v>10.663503460011787</v>
      </c>
      <c r="G5472" s="5">
        <v>1049826260.1013824</v>
      </c>
      <c r="H5472" s="11">
        <v>1.60766262215847</v>
      </c>
      <c r="I5472" s="19">
        <v>54.415000915527301</v>
      </c>
      <c r="J5472" s="19">
        <v>823290</v>
      </c>
      <c r="K5472" s="13">
        <v>10219</v>
      </c>
      <c r="L5472" s="20">
        <v>510.95</v>
      </c>
    </row>
    <row r="5473" spans="1:12" x14ac:dyDescent="0.25">
      <c r="A5473" s="2">
        <v>2002</v>
      </c>
      <c r="B5473" s="1" t="s">
        <v>140</v>
      </c>
      <c r="C5473" s="19">
        <v>4.7886612188211046</v>
      </c>
      <c r="D5473" s="15">
        <v>2130</v>
      </c>
      <c r="E5473" s="19">
        <v>94.41522289489059</v>
      </c>
      <c r="F5473" s="19">
        <v>4.4051245017265925</v>
      </c>
      <c r="G5473" s="5">
        <v>1041701402.743384</v>
      </c>
      <c r="H5473" s="11">
        <v>1.5157074073143599</v>
      </c>
      <c r="I5473" s="19">
        <v>54.700000762939503</v>
      </c>
      <c r="J5473" s="19">
        <v>823290</v>
      </c>
      <c r="K5473" s="13">
        <v>10102</v>
      </c>
      <c r="L5473" s="20">
        <v>505.1</v>
      </c>
    </row>
    <row r="5474" spans="1:12" x14ac:dyDescent="0.25">
      <c r="A5474" s="2">
        <v>2003</v>
      </c>
      <c r="B5474" s="1" t="s">
        <v>140</v>
      </c>
      <c r="C5474" s="19">
        <v>4.239794295821369</v>
      </c>
      <c r="D5474" s="15">
        <v>2270</v>
      </c>
      <c r="E5474" s="19">
        <v>95.95247438172126</v>
      </c>
      <c r="F5474" s="19">
        <v>1.3216536384389228</v>
      </c>
      <c r="G5474" s="5">
        <v>989699617.29248011</v>
      </c>
      <c r="H5474" s="11">
        <v>1.47934737259157</v>
      </c>
      <c r="I5474" s="19">
        <v>54.985000610351598</v>
      </c>
      <c r="J5474" s="19">
        <v>823290</v>
      </c>
      <c r="K5474" s="13">
        <v>9990</v>
      </c>
      <c r="L5474" s="20">
        <v>499.5</v>
      </c>
    </row>
    <row r="5475" spans="1:12" x14ac:dyDescent="0.25">
      <c r="A5475" s="2">
        <v>2004</v>
      </c>
      <c r="B5475" s="1" t="s">
        <v>140</v>
      </c>
      <c r="C5475" s="19">
        <v>12.269548103676883</v>
      </c>
      <c r="D5475" s="15">
        <v>2380</v>
      </c>
      <c r="E5475" s="19">
        <v>81.862260591654291</v>
      </c>
      <c r="F5475" s="19">
        <v>3.3825780835566559</v>
      </c>
      <c r="G5475" s="5">
        <v>1051270720.9340237</v>
      </c>
      <c r="H5475" s="11">
        <v>1.51178658597738</v>
      </c>
      <c r="I5475" s="19">
        <v>55.269001007080099</v>
      </c>
      <c r="J5475" s="19">
        <v>823290</v>
      </c>
      <c r="K5475" s="13">
        <v>9906</v>
      </c>
      <c r="L5475" s="20">
        <v>495.3</v>
      </c>
    </row>
    <row r="5476" spans="1:12" x14ac:dyDescent="0.25">
      <c r="A5476" s="2">
        <v>2005</v>
      </c>
      <c r="B5476" s="1" t="s">
        <v>140</v>
      </c>
      <c r="C5476" s="19">
        <v>2.5292626581902198</v>
      </c>
      <c r="D5476" s="15">
        <v>2530</v>
      </c>
      <c r="E5476" s="19">
        <v>80.680380293981614</v>
      </c>
      <c r="F5476" s="19">
        <v>5.3784435802808002</v>
      </c>
      <c r="G5476" s="5">
        <v>1089055643.965564</v>
      </c>
      <c r="H5476" s="11">
        <v>1.5901832017827999</v>
      </c>
      <c r="I5476" s="19">
        <v>55.553001403808601</v>
      </c>
      <c r="J5476" s="19">
        <v>823290</v>
      </c>
      <c r="K5476" s="13">
        <v>9848</v>
      </c>
      <c r="L5476" s="20">
        <v>492.4</v>
      </c>
    </row>
    <row r="5477" spans="1:12" x14ac:dyDescent="0.25">
      <c r="A5477" s="2">
        <v>2006</v>
      </c>
      <c r="B5477" s="1" t="s">
        <v>140</v>
      </c>
      <c r="C5477" s="19">
        <v>7.0731753184582544</v>
      </c>
      <c r="D5477" s="15">
        <v>2540</v>
      </c>
      <c r="E5477" s="19">
        <v>86.833969325999846</v>
      </c>
      <c r="F5477" s="19">
        <v>7.6257761440913381</v>
      </c>
      <c r="G5477" s="5">
        <v>1413461337.2250986</v>
      </c>
      <c r="H5477" s="11">
        <v>1.6882799706226901</v>
      </c>
      <c r="I5477" s="19">
        <v>55.837001800537102</v>
      </c>
      <c r="J5477" s="19">
        <v>823290</v>
      </c>
      <c r="K5477" s="13">
        <v>9827</v>
      </c>
      <c r="L5477" s="20">
        <v>491.35</v>
      </c>
    </row>
    <row r="5478" spans="1:12" x14ac:dyDescent="0.25">
      <c r="A5478" s="2">
        <v>2007</v>
      </c>
      <c r="B5478" s="1" t="s">
        <v>140</v>
      </c>
      <c r="C5478" s="19">
        <v>5.374044151676344</v>
      </c>
      <c r="D5478" s="15">
        <v>2620</v>
      </c>
      <c r="E5478" s="19">
        <v>104.97930375891546</v>
      </c>
      <c r="F5478" s="19">
        <v>7.5703478803248903</v>
      </c>
      <c r="G5478" s="5">
        <v>1585121247.64204</v>
      </c>
      <c r="H5478" s="11">
        <v>1.7697530198875899</v>
      </c>
      <c r="I5478" s="19">
        <v>56.119998931884801</v>
      </c>
      <c r="J5478" s="19">
        <v>823290</v>
      </c>
      <c r="K5478" s="13">
        <v>9846</v>
      </c>
      <c r="L5478" s="20">
        <v>492.3</v>
      </c>
    </row>
    <row r="5479" spans="1:12" x14ac:dyDescent="0.25">
      <c r="A5479" s="2">
        <v>2008</v>
      </c>
      <c r="B5479" s="1" t="s">
        <v>140</v>
      </c>
      <c r="C5479" s="19">
        <v>2.6498120378026755</v>
      </c>
      <c r="D5479" s="15">
        <v>2960</v>
      </c>
      <c r="E5479" s="19">
        <v>119.64449818478518</v>
      </c>
      <c r="F5479" s="19">
        <v>8.7183093455421243</v>
      </c>
      <c r="G5479" s="5">
        <v>1870370698.4218163</v>
      </c>
      <c r="H5479" s="11">
        <v>1.8206393511121799</v>
      </c>
      <c r="I5479" s="19">
        <v>56.402999877929702</v>
      </c>
      <c r="J5479" s="19">
        <v>823290</v>
      </c>
      <c r="K5479" s="13">
        <v>9880</v>
      </c>
      <c r="L5479" s="20">
        <v>494</v>
      </c>
    </row>
    <row r="5480" spans="1:12" x14ac:dyDescent="0.25">
      <c r="A5480" s="2">
        <v>2009</v>
      </c>
      <c r="B5480" s="1" t="s">
        <v>140</v>
      </c>
      <c r="C5480" s="19">
        <v>0.29597091400108866</v>
      </c>
      <c r="D5480" s="15">
        <v>3030</v>
      </c>
      <c r="E5480" s="19">
        <v>123.76284429297621</v>
      </c>
      <c r="F5480" s="19">
        <v>9.2747141810219791</v>
      </c>
      <c r="G5480" s="5">
        <v>2141268213.539928</v>
      </c>
      <c r="H5480" s="11">
        <v>1.8261009937406401</v>
      </c>
      <c r="I5480" s="19">
        <v>56.685001373291001</v>
      </c>
      <c r="J5480" s="19">
        <v>823290</v>
      </c>
      <c r="K5480" s="13">
        <v>9945</v>
      </c>
      <c r="L5480" s="20">
        <v>497.25</v>
      </c>
    </row>
    <row r="5481" spans="1:12" x14ac:dyDescent="0.25">
      <c r="A5481" s="2">
        <v>2010</v>
      </c>
      <c r="B5481" s="1" t="s">
        <v>140</v>
      </c>
      <c r="C5481" s="19">
        <v>6.0392494795585776</v>
      </c>
      <c r="D5481" s="15">
        <v>3130</v>
      </c>
      <c r="E5481" s="19">
        <v>108.07247717360559</v>
      </c>
      <c r="F5481" s="19">
        <v>2.5152704241447439</v>
      </c>
      <c r="G5481" s="5">
        <v>2115625722.9135454</v>
      </c>
      <c r="H5481" s="11">
        <v>1.8018943127386999</v>
      </c>
      <c r="I5481" s="19">
        <v>56.966999053955099</v>
      </c>
      <c r="J5481" s="19">
        <v>823290</v>
      </c>
      <c r="K5481" s="13">
        <v>10009</v>
      </c>
      <c r="L5481" s="20">
        <v>500.45</v>
      </c>
    </row>
    <row r="5482" spans="1:12" x14ac:dyDescent="0.25">
      <c r="A5482" s="2">
        <v>2011</v>
      </c>
      <c r="B5482" s="1" t="s">
        <v>140</v>
      </c>
      <c r="C5482" s="19">
        <v>5.0913381386433798</v>
      </c>
      <c r="D5482" s="15">
        <v>3320</v>
      </c>
      <c r="E5482" s="19">
        <v>102.18914775413836</v>
      </c>
      <c r="F5482" s="19">
        <v>6.4167912481570335</v>
      </c>
      <c r="G5482" s="5">
        <v>2023320938.6814055</v>
      </c>
      <c r="H5482" s="11">
        <v>1.7692116979485999</v>
      </c>
      <c r="I5482" s="19">
        <v>57.249000549316399</v>
      </c>
      <c r="J5482" s="19">
        <v>823290</v>
      </c>
      <c r="K5482" s="13">
        <v>10069</v>
      </c>
      <c r="L5482" s="20">
        <v>503.45</v>
      </c>
    </row>
    <row r="5483" spans="1:12" x14ac:dyDescent="0.25">
      <c r="A5483" s="2">
        <v>2012</v>
      </c>
      <c r="B5483" s="1" t="s">
        <v>140</v>
      </c>
      <c r="C5483" s="19">
        <v>5.0616820696264</v>
      </c>
      <c r="D5483" s="15">
        <v>3540</v>
      </c>
      <c r="E5483" s="19">
        <v>100.21340877430009</v>
      </c>
      <c r="F5483" s="19">
        <v>7.9861587147298154</v>
      </c>
      <c r="G5483" s="5">
        <v>2654629177.3729029</v>
      </c>
      <c r="H5483" s="11">
        <v>1.75020985003618</v>
      </c>
      <c r="I5483" s="19">
        <v>57.529998779296903</v>
      </c>
      <c r="J5483" s="19">
        <v>823290</v>
      </c>
      <c r="K5483" s="13">
        <v>10136</v>
      </c>
      <c r="L5483" s="20">
        <v>506.8</v>
      </c>
    </row>
    <row r="5484" spans="1:12" x14ac:dyDescent="0.25">
      <c r="A5484" s="2">
        <v>2013</v>
      </c>
      <c r="B5484" s="1" t="s">
        <v>140</v>
      </c>
      <c r="C5484" s="19">
        <v>5.6147196225448539</v>
      </c>
      <c r="D5484" s="15">
        <v>3820</v>
      </c>
      <c r="E5484" s="19">
        <v>97.724904230383231</v>
      </c>
      <c r="F5484" s="19">
        <v>6.4523442022773034</v>
      </c>
      <c r="G5484" s="5">
        <v>3013252245.3985825</v>
      </c>
      <c r="H5484" s="11">
        <v>1.7492101340086199</v>
      </c>
      <c r="I5484" s="19">
        <v>61.700000762939503</v>
      </c>
      <c r="J5484" s="19">
        <v>823290</v>
      </c>
      <c r="K5484" s="13">
        <v>10208</v>
      </c>
      <c r="L5484" s="20">
        <v>510.4</v>
      </c>
    </row>
    <row r="5485" spans="1:12" x14ac:dyDescent="0.25">
      <c r="A5485" s="2">
        <v>2014</v>
      </c>
      <c r="B5485" s="1" t="s">
        <v>140</v>
      </c>
      <c r="C5485" s="19">
        <v>6.092519159779556</v>
      </c>
      <c r="D5485" s="15">
        <v>4000</v>
      </c>
      <c r="E5485" s="19">
        <v>103.08013700925368</v>
      </c>
      <c r="F5485" s="19">
        <v>3.5831712079396816</v>
      </c>
      <c r="G5485" s="5">
        <v>3700349117.7543683</v>
      </c>
      <c r="H5485" s="11">
        <v>1.77153966467204</v>
      </c>
      <c r="I5485" s="19">
        <v>60.830001831054702</v>
      </c>
      <c r="J5485" s="19">
        <v>823290</v>
      </c>
      <c r="K5485" s="13">
        <v>10289</v>
      </c>
      <c r="L5485" s="20">
        <v>514.45000000000005</v>
      </c>
    </row>
    <row r="5486" spans="1:12" x14ac:dyDescent="0.25">
      <c r="A5486" s="2">
        <v>2015</v>
      </c>
      <c r="B5486" s="1" t="s">
        <v>140</v>
      </c>
      <c r="C5486" s="19">
        <v>4.2641745376367481</v>
      </c>
      <c r="D5486" s="15">
        <v>4270</v>
      </c>
      <c r="E5486" s="19">
        <v>97.239031787347798</v>
      </c>
      <c r="F5486" s="19">
        <v>7.4006684951566202</v>
      </c>
      <c r="G5486" s="5">
        <v>3512515319.9450393</v>
      </c>
      <c r="H5486" s="11">
        <v>1.80789772250956</v>
      </c>
      <c r="I5486" s="19">
        <v>60.639999389648402</v>
      </c>
      <c r="J5486" s="19">
        <v>823290</v>
      </c>
      <c r="K5486" s="13">
        <v>10374</v>
      </c>
      <c r="L5486" s="20">
        <v>518.70000000000005</v>
      </c>
    </row>
    <row r="5487" spans="1:12" x14ac:dyDescent="0.25">
      <c r="A5487" s="2">
        <v>2016</v>
      </c>
      <c r="B5487" s="1" t="s">
        <v>140</v>
      </c>
      <c r="C5487" s="19">
        <v>3.3794450206329429E-2</v>
      </c>
      <c r="D5487" s="15">
        <v>4360</v>
      </c>
      <c r="E5487" s="19">
        <v>93.966187960162017</v>
      </c>
      <c r="F5487" s="19">
        <v>3.3457118794037735</v>
      </c>
      <c r="G5487" s="5">
        <v>2538797017.5207076</v>
      </c>
      <c r="H5487" s="11">
        <v>1.8465539777408</v>
      </c>
      <c r="I5487" s="19">
        <v>60.450000762939503</v>
      </c>
      <c r="J5487" s="19">
        <v>823290</v>
      </c>
      <c r="K5487" s="13">
        <v>10474</v>
      </c>
      <c r="L5487" s="20">
        <v>523.70000000000005</v>
      </c>
    </row>
    <row r="5488" spans="1:12" x14ac:dyDescent="0.25">
      <c r="A5488" s="2">
        <v>2017</v>
      </c>
      <c r="B5488" s="1" t="s">
        <v>140</v>
      </c>
      <c r="C5488" s="19">
        <v>-1.0272508270177383</v>
      </c>
      <c r="D5488" s="15">
        <v>4330</v>
      </c>
      <c r="E5488" s="19">
        <v>81.219667426637855</v>
      </c>
      <c r="F5488" s="19">
        <v>2.1750573375020807</v>
      </c>
      <c r="G5488" s="5">
        <v>2190389989.05441</v>
      </c>
      <c r="H5488" s="11">
        <v>1.8728595399600001</v>
      </c>
      <c r="I5488" s="19">
        <v>59.666999816894503</v>
      </c>
      <c r="J5488" s="19">
        <v>823290</v>
      </c>
      <c r="K5488" s="13">
        <v>10577</v>
      </c>
      <c r="L5488" s="20">
        <v>528.85</v>
      </c>
    </row>
    <row r="5489" spans="1:12" x14ac:dyDescent="0.25">
      <c r="A5489" s="2">
        <v>2018</v>
      </c>
      <c r="B5489" s="1" t="s">
        <v>140</v>
      </c>
      <c r="C5489" s="19">
        <v>1.0599434707292801</v>
      </c>
      <c r="D5489" s="15">
        <v>4250</v>
      </c>
      <c r="E5489" s="19">
        <v>81.71386678563961</v>
      </c>
      <c r="F5489" s="19">
        <v>1.7129926780358271</v>
      </c>
      <c r="G5489" s="5">
        <v>2059568712.6898985</v>
      </c>
      <c r="H5489" s="11">
        <v>1.8832848939228899</v>
      </c>
      <c r="I5489" s="19">
        <v>58.880001068115199</v>
      </c>
      <c r="J5489" s="19">
        <v>823290</v>
      </c>
      <c r="K5489" s="13">
        <v>10678</v>
      </c>
      <c r="L5489" s="20">
        <v>533.9</v>
      </c>
    </row>
    <row r="5490" spans="1:12" x14ac:dyDescent="0.25">
      <c r="A5490" s="2">
        <v>2019</v>
      </c>
      <c r="B5490" s="1" t="s">
        <v>140</v>
      </c>
      <c r="C5490" s="19">
        <v>-0.88809915955728513</v>
      </c>
      <c r="D5490" s="15"/>
      <c r="E5490" s="19">
        <v>83.474862753761997</v>
      </c>
      <c r="F5490" s="19">
        <v>-1.4121896784374786</v>
      </c>
      <c r="G5490" s="5">
        <v>1876618977.0142605</v>
      </c>
      <c r="H5490" s="11">
        <v>1.87040232780685</v>
      </c>
      <c r="I5490" s="19">
        <v>58.879001617431598</v>
      </c>
      <c r="J5490" s="19">
        <v>823290</v>
      </c>
      <c r="K5490" s="13">
        <v>10764</v>
      </c>
      <c r="L5490" s="20">
        <v>538.20000000000005</v>
      </c>
    </row>
    <row r="5491" spans="1:12" x14ac:dyDescent="0.25">
      <c r="A5491" s="2">
        <v>2020</v>
      </c>
      <c r="B5491" s="1" t="s">
        <v>140</v>
      </c>
      <c r="C5491" s="19">
        <v>-8.5001490376529318</v>
      </c>
      <c r="D5491" s="15"/>
      <c r="E5491" s="19">
        <v>76.405992516776507</v>
      </c>
      <c r="F5491" s="19">
        <v>-1.5330080093081038</v>
      </c>
      <c r="G5491" s="5">
        <v>1666063888.0910425</v>
      </c>
      <c r="H5491" s="11">
        <v>1.8426716501126199</v>
      </c>
      <c r="I5491" s="19">
        <v>57.9939994812012</v>
      </c>
      <c r="J5491" s="19">
        <v>823290</v>
      </c>
      <c r="K5491" s="13">
        <v>10834</v>
      </c>
      <c r="L5491" s="20">
        <v>541.70000000000005</v>
      </c>
    </row>
    <row r="5492" spans="1:12" x14ac:dyDescent="0.25">
      <c r="A5492" s="2">
        <v>1960</v>
      </c>
      <c r="B5492" s="1" t="s">
        <v>5</v>
      </c>
      <c r="C5492" s="19"/>
      <c r="D5492" s="15"/>
      <c r="E5492" s="19"/>
      <c r="F5492" s="19"/>
      <c r="G5492" s="5"/>
      <c r="H5492" s="11"/>
      <c r="I5492" s="19"/>
      <c r="J5492" s="19"/>
      <c r="K5492" s="13">
        <v>10105060</v>
      </c>
      <c r="L5492" s="20"/>
    </row>
    <row r="5493" spans="1:12" x14ac:dyDescent="0.25">
      <c r="A5493" s="2">
        <v>1961</v>
      </c>
      <c r="B5493" s="1" t="s">
        <v>5</v>
      </c>
      <c r="C5493" s="19"/>
      <c r="D5493" s="15"/>
      <c r="E5493" s="19"/>
      <c r="F5493" s="19"/>
      <c r="G5493" s="5"/>
      <c r="H5493" s="11">
        <v>5.5545151716104204</v>
      </c>
      <c r="I5493" s="19"/>
      <c r="J5493" s="19">
        <v>20</v>
      </c>
      <c r="K5493" s="13">
        <v>10267260</v>
      </c>
      <c r="L5493" s="20">
        <v>71.79902097902098</v>
      </c>
    </row>
    <row r="5494" spans="1:12" x14ac:dyDescent="0.25">
      <c r="A5494" s="2">
        <v>1962</v>
      </c>
      <c r="B5494" s="1" t="s">
        <v>5</v>
      </c>
      <c r="C5494" s="19"/>
      <c r="D5494" s="15"/>
      <c r="E5494" s="19"/>
      <c r="F5494" s="19"/>
      <c r="G5494" s="5"/>
      <c r="H5494" s="11">
        <v>6.5861397641555799</v>
      </c>
      <c r="I5494" s="19"/>
      <c r="J5494" s="19">
        <v>20</v>
      </c>
      <c r="K5494" s="13">
        <v>10433147</v>
      </c>
      <c r="L5494" s="20">
        <v>72.95906993006993</v>
      </c>
    </row>
    <row r="5495" spans="1:12" x14ac:dyDescent="0.25">
      <c r="A5495" s="2">
        <v>1963</v>
      </c>
      <c r="B5495" s="1" t="s">
        <v>5</v>
      </c>
      <c r="C5495" s="19"/>
      <c r="D5495" s="15"/>
      <c r="E5495" s="19"/>
      <c r="F5495" s="19"/>
      <c r="G5495" s="5"/>
      <c r="H5495" s="11">
        <v>6.4260254986852496</v>
      </c>
      <c r="I5495" s="19"/>
      <c r="J5495" s="19">
        <v>20</v>
      </c>
      <c r="K5495" s="13">
        <v>10604620</v>
      </c>
      <c r="L5495" s="20">
        <v>74.158181818181816</v>
      </c>
    </row>
    <row r="5496" spans="1:12" x14ac:dyDescent="0.25">
      <c r="A5496" s="2">
        <v>1964</v>
      </c>
      <c r="B5496" s="1" t="s">
        <v>5</v>
      </c>
      <c r="C5496" s="19"/>
      <c r="D5496" s="15">
        <v>29.335999999999999</v>
      </c>
      <c r="E5496" s="19"/>
      <c r="F5496" s="19"/>
      <c r="G5496" s="5"/>
      <c r="H5496" s="11">
        <v>5.8948924613736899</v>
      </c>
      <c r="I5496" s="19"/>
      <c r="J5496" s="19">
        <v>20</v>
      </c>
      <c r="K5496" s="13">
        <v>10783958</v>
      </c>
      <c r="L5496" s="20">
        <v>75.41229370629371</v>
      </c>
    </row>
    <row r="5497" spans="1:12" x14ac:dyDescent="0.25">
      <c r="A5497" s="2">
        <v>1965</v>
      </c>
      <c r="B5497" s="1" t="s">
        <v>5</v>
      </c>
      <c r="C5497" s="19"/>
      <c r="D5497" s="15">
        <v>33.003</v>
      </c>
      <c r="E5497" s="19"/>
      <c r="F5497" s="19"/>
      <c r="G5497" s="5"/>
      <c r="H5497" s="11">
        <v>4.6999653395643897</v>
      </c>
      <c r="I5497" s="19"/>
      <c r="J5497" s="19">
        <v>20</v>
      </c>
      <c r="K5497" s="13">
        <v>10972912</v>
      </c>
      <c r="L5497" s="20">
        <v>76.733650349650347</v>
      </c>
    </row>
    <row r="5498" spans="1:12" x14ac:dyDescent="0.25">
      <c r="A5498" s="2">
        <v>1966</v>
      </c>
      <c r="B5498" s="1" t="s">
        <v>5</v>
      </c>
      <c r="C5498" s="19"/>
      <c r="D5498" s="15">
        <v>33.003</v>
      </c>
      <c r="E5498" s="19"/>
      <c r="F5498" s="19"/>
      <c r="G5498" s="5"/>
      <c r="H5498" s="11">
        <v>3.4555601833362002</v>
      </c>
      <c r="I5498" s="19"/>
      <c r="J5498" s="19">
        <v>20</v>
      </c>
      <c r="K5498" s="13">
        <v>11172530</v>
      </c>
      <c r="L5498" s="20">
        <v>78.129580419580421</v>
      </c>
    </row>
    <row r="5499" spans="1:12" x14ac:dyDescent="0.25">
      <c r="A5499" s="2">
        <v>1967</v>
      </c>
      <c r="B5499" s="1" t="s">
        <v>5</v>
      </c>
      <c r="C5499" s="19"/>
      <c r="D5499" s="15">
        <v>47.670999999999999</v>
      </c>
      <c r="E5499" s="19"/>
      <c r="F5499" s="19"/>
      <c r="G5499" s="5"/>
      <c r="H5499" s="11">
        <v>2.5396123136869302</v>
      </c>
      <c r="I5499" s="19"/>
      <c r="J5499" s="19">
        <v>20</v>
      </c>
      <c r="K5499" s="13">
        <v>11382965</v>
      </c>
      <c r="L5499" s="20">
        <v>79.601153846153849</v>
      </c>
    </row>
    <row r="5500" spans="1:12" x14ac:dyDescent="0.25">
      <c r="A5500" s="2">
        <v>1968</v>
      </c>
      <c r="B5500" s="1" t="s">
        <v>5</v>
      </c>
      <c r="C5500" s="19"/>
      <c r="D5500" s="15">
        <v>47.670999999999999</v>
      </c>
      <c r="E5500" s="19"/>
      <c r="F5500" s="19"/>
      <c r="G5500" s="5"/>
      <c r="H5500" s="11">
        <v>1.94211771188774</v>
      </c>
      <c r="I5500" s="19"/>
      <c r="J5500" s="19">
        <v>20</v>
      </c>
      <c r="K5500" s="13">
        <v>11603921</v>
      </c>
      <c r="L5500" s="20">
        <v>81.146300699300696</v>
      </c>
    </row>
    <row r="5501" spans="1:12" x14ac:dyDescent="0.25">
      <c r="A5501" s="2">
        <v>1969</v>
      </c>
      <c r="B5501" s="1" t="s">
        <v>5</v>
      </c>
      <c r="C5501" s="19"/>
      <c r="D5501" s="15">
        <v>66.006</v>
      </c>
      <c r="E5501" s="19"/>
      <c r="F5501" s="19"/>
      <c r="G5501" s="5"/>
      <c r="H5501" s="11">
        <v>1.5952793739390601</v>
      </c>
      <c r="I5501" s="19"/>
      <c r="J5501" s="19">
        <v>20</v>
      </c>
      <c r="K5501" s="13">
        <v>11834657</v>
      </c>
      <c r="L5501" s="20">
        <v>82.759839160839164</v>
      </c>
    </row>
    <row r="5502" spans="1:12" x14ac:dyDescent="0.25">
      <c r="A5502" s="2">
        <v>1970</v>
      </c>
      <c r="B5502" s="1" t="s">
        <v>5</v>
      </c>
      <c r="C5502" s="19"/>
      <c r="D5502" s="15">
        <v>66.006</v>
      </c>
      <c r="E5502" s="19"/>
      <c r="F5502" s="19"/>
      <c r="G5502" s="5"/>
      <c r="H5502" s="11">
        <v>1.6618323666209001</v>
      </c>
      <c r="I5502" s="19"/>
      <c r="J5502" s="19">
        <v>20</v>
      </c>
      <c r="K5502" s="13">
        <v>12074628</v>
      </c>
      <c r="L5502" s="20">
        <v>84.437958041958041</v>
      </c>
    </row>
    <row r="5503" spans="1:12" x14ac:dyDescent="0.25">
      <c r="A5503" s="2">
        <v>1971</v>
      </c>
      <c r="B5503" s="1" t="s">
        <v>5</v>
      </c>
      <c r="C5503" s="19"/>
      <c r="D5503" s="15">
        <v>88.007999999999996</v>
      </c>
      <c r="E5503" s="19"/>
      <c r="F5503" s="19"/>
      <c r="G5503" s="5"/>
      <c r="H5503" s="11">
        <v>1.7546963592809399</v>
      </c>
      <c r="I5503" s="19"/>
      <c r="J5503" s="19">
        <v>20</v>
      </c>
      <c r="K5503" s="13">
        <v>12323984</v>
      </c>
      <c r="L5503" s="20">
        <v>86.181706293706299</v>
      </c>
    </row>
    <row r="5504" spans="1:12" x14ac:dyDescent="0.25">
      <c r="A5504" s="2">
        <v>1972</v>
      </c>
      <c r="B5504" s="1" t="s">
        <v>5</v>
      </c>
      <c r="C5504" s="19"/>
      <c r="D5504" s="15">
        <v>77.007000000000005</v>
      </c>
      <c r="E5504" s="19"/>
      <c r="F5504" s="19"/>
      <c r="G5504" s="5"/>
      <c r="H5504" s="11">
        <v>1.9158527623755099</v>
      </c>
      <c r="I5504" s="19"/>
      <c r="J5504" s="19">
        <v>20</v>
      </c>
      <c r="K5504" s="13">
        <v>12583142</v>
      </c>
      <c r="L5504" s="20">
        <v>87.994</v>
      </c>
    </row>
    <row r="5505" spans="1:12" x14ac:dyDescent="0.25">
      <c r="A5505" s="2">
        <v>1973</v>
      </c>
      <c r="B5505" s="1" t="s">
        <v>5</v>
      </c>
      <c r="C5505" s="19"/>
      <c r="D5505" s="15">
        <v>84.340999999999994</v>
      </c>
      <c r="E5505" s="19"/>
      <c r="F5505" s="19"/>
      <c r="G5505" s="5"/>
      <c r="H5505" s="11">
        <v>1.9087051371319901</v>
      </c>
      <c r="I5505" s="19"/>
      <c r="J5505" s="19">
        <v>20</v>
      </c>
      <c r="K5505" s="13">
        <v>12852205</v>
      </c>
      <c r="L5505" s="20">
        <v>89.875559440559442</v>
      </c>
    </row>
    <row r="5506" spans="1:12" x14ac:dyDescent="0.25">
      <c r="A5506" s="2">
        <v>1974</v>
      </c>
      <c r="B5506" s="1" t="s">
        <v>5</v>
      </c>
      <c r="C5506" s="19"/>
      <c r="D5506" s="15">
        <v>99.009</v>
      </c>
      <c r="E5506" s="19"/>
      <c r="F5506" s="19"/>
      <c r="G5506" s="5"/>
      <c r="H5506" s="11">
        <v>1.9012794860950299</v>
      </c>
      <c r="I5506" s="19"/>
      <c r="J5506" s="19">
        <v>20</v>
      </c>
      <c r="K5506" s="13">
        <v>13131260</v>
      </c>
      <c r="L5506" s="20">
        <v>91.826993006993007</v>
      </c>
    </row>
    <row r="5507" spans="1:12" x14ac:dyDescent="0.25">
      <c r="A5507" s="2">
        <v>1975</v>
      </c>
      <c r="B5507" s="1" t="s">
        <v>5</v>
      </c>
      <c r="C5507" s="19"/>
      <c r="D5507" s="15">
        <v>102.676</v>
      </c>
      <c r="E5507" s="19"/>
      <c r="F5507" s="19"/>
      <c r="G5507" s="5"/>
      <c r="H5507" s="11">
        <v>1.6292495219220799</v>
      </c>
      <c r="I5507" s="19"/>
      <c r="J5507" s="19">
        <v>20</v>
      </c>
      <c r="K5507" s="13">
        <v>13420367</v>
      </c>
      <c r="L5507" s="20">
        <v>93.848720279720283</v>
      </c>
    </row>
    <row r="5508" spans="1:12" x14ac:dyDescent="0.25">
      <c r="A5508" s="2">
        <v>1976</v>
      </c>
      <c r="B5508" s="1" t="s">
        <v>5</v>
      </c>
      <c r="C5508" s="19"/>
      <c r="D5508" s="15">
        <v>102.676</v>
      </c>
      <c r="E5508" s="19"/>
      <c r="F5508" s="19"/>
      <c r="G5508" s="5"/>
      <c r="H5508" s="11">
        <v>1.4659369139945899</v>
      </c>
      <c r="I5508" s="19"/>
      <c r="J5508" s="19">
        <v>20</v>
      </c>
      <c r="K5508" s="13">
        <v>13719466</v>
      </c>
      <c r="L5508" s="20">
        <v>95.940321678321681</v>
      </c>
    </row>
    <row r="5509" spans="1:12" x14ac:dyDescent="0.25">
      <c r="A5509" s="2">
        <v>1977</v>
      </c>
      <c r="B5509" s="1" t="s">
        <v>5</v>
      </c>
      <c r="C5509" s="19"/>
      <c r="D5509" s="15">
        <v>113.67700000000001</v>
      </c>
      <c r="E5509" s="19"/>
      <c r="F5509" s="19"/>
      <c r="G5509" s="5"/>
      <c r="H5509" s="11">
        <v>1.5259151659516901</v>
      </c>
      <c r="I5509" s="19"/>
      <c r="J5509" s="19">
        <v>20</v>
      </c>
      <c r="K5509" s="13">
        <v>14028535</v>
      </c>
      <c r="L5509" s="20">
        <v>98.101643356643351</v>
      </c>
    </row>
    <row r="5510" spans="1:12" x14ac:dyDescent="0.25">
      <c r="A5510" s="2">
        <v>1978</v>
      </c>
      <c r="B5510" s="1" t="s">
        <v>5</v>
      </c>
      <c r="C5510" s="19"/>
      <c r="D5510" s="15">
        <v>113.67700000000001</v>
      </c>
      <c r="E5510" s="19"/>
      <c r="F5510" s="19"/>
      <c r="G5510" s="5"/>
      <c r="H5510" s="11">
        <v>1.46301515605468</v>
      </c>
      <c r="I5510" s="19"/>
      <c r="J5510" s="19">
        <v>20</v>
      </c>
      <c r="K5510" s="13">
        <v>14347653</v>
      </c>
      <c r="L5510" s="20">
        <v>100.33323776223776</v>
      </c>
    </row>
    <row r="5511" spans="1:12" x14ac:dyDescent="0.25">
      <c r="A5511" s="2">
        <v>1979</v>
      </c>
      <c r="B5511" s="1" t="s">
        <v>5</v>
      </c>
      <c r="C5511" s="19"/>
      <c r="D5511" s="15">
        <v>113.67700000000001</v>
      </c>
      <c r="E5511" s="19"/>
      <c r="F5511" s="19"/>
      <c r="G5511" s="5"/>
      <c r="H5511" s="11">
        <v>1.59939963499467</v>
      </c>
      <c r="I5511" s="19"/>
      <c r="J5511" s="19">
        <v>20</v>
      </c>
      <c r="K5511" s="13">
        <v>14676932</v>
      </c>
      <c r="L5511" s="20">
        <v>102.63588811188811</v>
      </c>
    </row>
    <row r="5512" spans="1:12" x14ac:dyDescent="0.25">
      <c r="A5512" s="2">
        <v>1980</v>
      </c>
      <c r="B5512" s="1" t="s">
        <v>5</v>
      </c>
      <c r="C5512" s="19"/>
      <c r="D5512" s="15">
        <v>124.678</v>
      </c>
      <c r="E5512" s="19"/>
      <c r="F5512" s="19"/>
      <c r="G5512" s="5"/>
      <c r="H5512" s="11">
        <v>1.6258405864002301</v>
      </c>
      <c r="I5512" s="19"/>
      <c r="J5512" s="19">
        <v>20</v>
      </c>
      <c r="K5512" s="13">
        <v>15016408</v>
      </c>
      <c r="L5512" s="20">
        <v>105.00984615384615</v>
      </c>
    </row>
    <row r="5513" spans="1:12" x14ac:dyDescent="0.25">
      <c r="A5513" s="2">
        <v>1981</v>
      </c>
      <c r="B5513" s="1" t="s">
        <v>5</v>
      </c>
      <c r="C5513" s="19"/>
      <c r="D5513" s="15">
        <v>124.678</v>
      </c>
      <c r="E5513" s="19"/>
      <c r="F5513" s="19"/>
      <c r="G5513" s="5"/>
      <c r="H5513" s="11">
        <v>1.53632518609388</v>
      </c>
      <c r="I5513" s="19"/>
      <c r="J5513" s="19">
        <v>20</v>
      </c>
      <c r="K5513" s="13">
        <v>15367229</v>
      </c>
      <c r="L5513" s="20">
        <v>107.46313986013986</v>
      </c>
    </row>
    <row r="5514" spans="1:12" x14ac:dyDescent="0.25">
      <c r="A5514" s="2">
        <v>1982</v>
      </c>
      <c r="B5514" s="1" t="s">
        <v>5</v>
      </c>
      <c r="C5514" s="19"/>
      <c r="D5514" s="15">
        <v>124.678</v>
      </c>
      <c r="E5514" s="19"/>
      <c r="F5514" s="19"/>
      <c r="G5514" s="5"/>
      <c r="H5514" s="11">
        <v>1.8254425182195899</v>
      </c>
      <c r="I5514" s="19"/>
      <c r="J5514" s="19">
        <v>20</v>
      </c>
      <c r="K5514" s="13">
        <v>15729431</v>
      </c>
      <c r="L5514" s="20">
        <v>109.99602097902098</v>
      </c>
    </row>
    <row r="5515" spans="1:12" x14ac:dyDescent="0.25">
      <c r="A5515" s="2">
        <v>1983</v>
      </c>
      <c r="B5515" s="1" t="s">
        <v>5</v>
      </c>
      <c r="C5515" s="19"/>
      <c r="D5515" s="15">
        <v>124.678</v>
      </c>
      <c r="E5515" s="19"/>
      <c r="F5515" s="19"/>
      <c r="G5515" s="5"/>
      <c r="H5515" s="11">
        <v>1.8172204126710001</v>
      </c>
      <c r="I5515" s="19"/>
      <c r="J5515" s="19">
        <v>20</v>
      </c>
      <c r="K5515" s="13">
        <v>16100623</v>
      </c>
      <c r="L5515" s="20">
        <v>112.59176923076923</v>
      </c>
    </row>
    <row r="5516" spans="1:12" x14ac:dyDescent="0.25">
      <c r="A5516" s="2">
        <v>1984</v>
      </c>
      <c r="B5516" s="1" t="s">
        <v>5</v>
      </c>
      <c r="C5516" s="19"/>
      <c r="D5516" s="15">
        <v>124.678</v>
      </c>
      <c r="E5516" s="19"/>
      <c r="F5516" s="19"/>
      <c r="G5516" s="5"/>
      <c r="H5516" s="11">
        <v>2.0371748523553199</v>
      </c>
      <c r="I5516" s="19"/>
      <c r="J5516" s="19">
        <v>20</v>
      </c>
      <c r="K5516" s="13">
        <v>16477488</v>
      </c>
      <c r="L5516" s="20">
        <v>115.22718881118881</v>
      </c>
    </row>
    <row r="5517" spans="1:12" x14ac:dyDescent="0.25">
      <c r="A5517" s="2">
        <v>1985</v>
      </c>
      <c r="B5517" s="1" t="s">
        <v>5</v>
      </c>
      <c r="C5517" s="19"/>
      <c r="D5517" s="15">
        <v>124.678</v>
      </c>
      <c r="E5517" s="19"/>
      <c r="F5517" s="19"/>
      <c r="G5517" s="5"/>
      <c r="H5517" s="11">
        <v>2.0200306642449601</v>
      </c>
      <c r="I5517" s="19"/>
      <c r="J5517" s="19">
        <v>20</v>
      </c>
      <c r="K5517" s="13">
        <v>16858315</v>
      </c>
      <c r="L5517" s="20">
        <v>117.89031468531469</v>
      </c>
    </row>
    <row r="5518" spans="1:12" x14ac:dyDescent="0.25">
      <c r="A5518" s="2">
        <v>1986</v>
      </c>
      <c r="B5518" s="1" t="s">
        <v>5</v>
      </c>
      <c r="C5518" s="19"/>
      <c r="D5518" s="15">
        <v>161.34800000000001</v>
      </c>
      <c r="E5518" s="19"/>
      <c r="F5518" s="19"/>
      <c r="G5518" s="5"/>
      <c r="H5518" s="11">
        <v>2.0722511026885901</v>
      </c>
      <c r="I5518" s="19"/>
      <c r="J5518" s="19">
        <v>20</v>
      </c>
      <c r="K5518" s="13">
        <v>17239677</v>
      </c>
      <c r="L5518" s="20">
        <v>120.55718181818182</v>
      </c>
    </row>
    <row r="5519" spans="1:12" x14ac:dyDescent="0.25">
      <c r="A5519" s="2">
        <v>1987</v>
      </c>
      <c r="B5519" s="1" t="s">
        <v>5</v>
      </c>
      <c r="C5519" s="19"/>
      <c r="D5519" s="15">
        <v>157.68100000000001</v>
      </c>
      <c r="E5519" s="19"/>
      <c r="F5519" s="19"/>
      <c r="G5519" s="5"/>
      <c r="H5519" s="11">
        <v>2.15429770919574</v>
      </c>
      <c r="I5519" s="19"/>
      <c r="J5519" s="19">
        <v>20</v>
      </c>
      <c r="K5519" s="13">
        <v>17623697</v>
      </c>
      <c r="L5519" s="20">
        <v>123.24263636363636</v>
      </c>
    </row>
    <row r="5520" spans="1:12" x14ac:dyDescent="0.25">
      <c r="A5520" s="2">
        <v>1988</v>
      </c>
      <c r="B5520" s="1" t="s">
        <v>5</v>
      </c>
      <c r="C5520" s="19"/>
      <c r="D5520" s="15">
        <v>157.68100000000001</v>
      </c>
      <c r="E5520" s="19"/>
      <c r="F5520" s="19"/>
      <c r="G5520" s="5"/>
      <c r="H5520" s="11">
        <v>2.1199053379957</v>
      </c>
      <c r="I5520" s="19"/>
      <c r="J5520" s="19">
        <v>20</v>
      </c>
      <c r="K5520" s="13">
        <v>18020755</v>
      </c>
      <c r="L5520" s="20">
        <v>126.01926573426573</v>
      </c>
    </row>
    <row r="5521" spans="1:12" x14ac:dyDescent="0.25">
      <c r="A5521" s="2">
        <v>1989</v>
      </c>
      <c r="B5521" s="1" t="s">
        <v>5</v>
      </c>
      <c r="C5521" s="19"/>
      <c r="D5521" s="15">
        <v>157.68100000000001</v>
      </c>
      <c r="E5521" s="19"/>
      <c r="F5521" s="19"/>
      <c r="G5521" s="5"/>
      <c r="H5521" s="11">
        <v>2.3674263359476799</v>
      </c>
      <c r="I5521" s="19"/>
      <c r="J5521" s="19">
        <v>20</v>
      </c>
      <c r="K5521" s="13">
        <v>18445021</v>
      </c>
      <c r="L5521" s="20">
        <v>128.98616083916085</v>
      </c>
    </row>
    <row r="5522" spans="1:12" x14ac:dyDescent="0.25">
      <c r="A5522" s="2">
        <v>1990</v>
      </c>
      <c r="B5522" s="1" t="s">
        <v>5</v>
      </c>
      <c r="C5522" s="19"/>
      <c r="D5522" s="15">
        <v>130</v>
      </c>
      <c r="E5522" s="19"/>
      <c r="F5522" s="19"/>
      <c r="G5522" s="5"/>
      <c r="H5522" s="11">
        <v>2.4600569698318902</v>
      </c>
      <c r="I5522" s="19"/>
      <c r="J5522" s="19">
        <v>20</v>
      </c>
      <c r="K5522" s="13">
        <v>18905480</v>
      </c>
      <c r="L5522" s="20">
        <v>132.20615384615385</v>
      </c>
    </row>
    <row r="5523" spans="1:12" x14ac:dyDescent="0.25">
      <c r="A5523" s="2">
        <v>1991</v>
      </c>
      <c r="B5523" s="1" t="s">
        <v>5</v>
      </c>
      <c r="C5523" s="19"/>
      <c r="D5523" s="15">
        <v>130</v>
      </c>
      <c r="E5523" s="19"/>
      <c r="F5523" s="19"/>
      <c r="G5523" s="5"/>
      <c r="H5523" s="11">
        <v>2.6983787447650802</v>
      </c>
      <c r="I5523" s="19"/>
      <c r="J5523" s="19">
        <v>20</v>
      </c>
      <c r="K5523" s="13">
        <v>19405506</v>
      </c>
      <c r="L5523" s="20">
        <v>135.70283916083915</v>
      </c>
    </row>
    <row r="5524" spans="1:12" x14ac:dyDescent="0.25">
      <c r="A5524" s="2">
        <v>1992</v>
      </c>
      <c r="B5524" s="1" t="s">
        <v>5</v>
      </c>
      <c r="C5524" s="19"/>
      <c r="D5524" s="15">
        <v>120</v>
      </c>
      <c r="E5524" s="19"/>
      <c r="F5524" s="19"/>
      <c r="G5524" s="5"/>
      <c r="H5524" s="11">
        <v>2.6673636334375499</v>
      </c>
      <c r="I5524" s="19"/>
      <c r="J5524" s="19">
        <v>20</v>
      </c>
      <c r="K5524" s="13">
        <v>19938322</v>
      </c>
      <c r="L5524" s="20">
        <v>139.42882517482516</v>
      </c>
    </row>
    <row r="5525" spans="1:12" x14ac:dyDescent="0.25">
      <c r="A5525" s="2">
        <v>1993</v>
      </c>
      <c r="B5525" s="1" t="s">
        <v>5</v>
      </c>
      <c r="C5525" s="19"/>
      <c r="D5525" s="15">
        <v>110</v>
      </c>
      <c r="E5525" s="19"/>
      <c r="F5525" s="19"/>
      <c r="G5525" s="5"/>
      <c r="H5525" s="11">
        <v>2.5300360175048899</v>
      </c>
      <c r="I5525" s="19"/>
      <c r="J5525" s="19">
        <v>20</v>
      </c>
      <c r="K5525" s="13">
        <v>20489973</v>
      </c>
      <c r="L5525" s="20">
        <v>143.28652447552449</v>
      </c>
    </row>
    <row r="5526" spans="1:12" x14ac:dyDescent="0.25">
      <c r="A5526" s="2">
        <v>1994</v>
      </c>
      <c r="B5526" s="1" t="s">
        <v>5</v>
      </c>
      <c r="C5526" s="19"/>
      <c r="D5526" s="15">
        <v>110</v>
      </c>
      <c r="E5526" s="19"/>
      <c r="F5526" s="19"/>
      <c r="G5526" s="5"/>
      <c r="H5526" s="11">
        <v>2.01132700528402</v>
      </c>
      <c r="I5526" s="19"/>
      <c r="J5526" s="19">
        <v>20</v>
      </c>
      <c r="K5526" s="13">
        <v>21040899</v>
      </c>
      <c r="L5526" s="20">
        <v>147.13915384615385</v>
      </c>
    </row>
    <row r="5527" spans="1:12" x14ac:dyDescent="0.25">
      <c r="A5527" s="2">
        <v>1995</v>
      </c>
      <c r="B5527" s="1" t="s">
        <v>5</v>
      </c>
      <c r="C5527" s="19"/>
      <c r="D5527" s="15">
        <v>110</v>
      </c>
      <c r="E5527" s="19"/>
      <c r="F5527" s="19"/>
      <c r="G5527" s="5"/>
      <c r="H5527" s="11">
        <v>1.2309595827018101</v>
      </c>
      <c r="I5527" s="19"/>
      <c r="J5527" s="19">
        <v>20</v>
      </c>
      <c r="K5527" s="13">
        <v>21576074</v>
      </c>
      <c r="L5527" s="20">
        <v>150.88163636363637</v>
      </c>
    </row>
    <row r="5528" spans="1:12" x14ac:dyDescent="0.25">
      <c r="A5528" s="2">
        <v>1996</v>
      </c>
      <c r="B5528" s="1" t="s">
        <v>5</v>
      </c>
      <c r="C5528" s="19"/>
      <c r="D5528" s="15">
        <v>100</v>
      </c>
      <c r="E5528" s="19"/>
      <c r="F5528" s="19"/>
      <c r="G5528" s="5"/>
      <c r="H5528" s="11">
        <v>0.47880671674138298</v>
      </c>
      <c r="I5528" s="19"/>
      <c r="J5528" s="19">
        <v>20</v>
      </c>
      <c r="K5528" s="13">
        <v>22090352</v>
      </c>
      <c r="L5528" s="20">
        <v>154.47798601398603</v>
      </c>
    </row>
    <row r="5529" spans="1:12" x14ac:dyDescent="0.25">
      <c r="A5529" s="2">
        <v>1997</v>
      </c>
      <c r="B5529" s="1" t="s">
        <v>5</v>
      </c>
      <c r="C5529" s="19"/>
      <c r="D5529" s="15">
        <v>100</v>
      </c>
      <c r="E5529" s="19"/>
      <c r="F5529" s="19"/>
      <c r="G5529" s="5"/>
      <c r="H5529" s="11">
        <v>-0.318949613725795</v>
      </c>
      <c r="I5529" s="19"/>
      <c r="J5529" s="19">
        <v>20</v>
      </c>
      <c r="K5529" s="13">
        <v>22584772</v>
      </c>
      <c r="L5529" s="20">
        <v>157.93546853146853</v>
      </c>
    </row>
    <row r="5530" spans="1:12" x14ac:dyDescent="0.25">
      <c r="A5530" s="2">
        <v>1998</v>
      </c>
      <c r="B5530" s="1" t="s">
        <v>5</v>
      </c>
      <c r="C5530" s="19"/>
      <c r="D5530" s="15">
        <v>100</v>
      </c>
      <c r="E5530" s="19"/>
      <c r="F5530" s="19"/>
      <c r="G5530" s="5"/>
      <c r="H5530" s="11">
        <v>-0.71664616000135295</v>
      </c>
      <c r="I5530" s="19"/>
      <c r="J5530" s="19">
        <v>20</v>
      </c>
      <c r="K5530" s="13">
        <v>23057875</v>
      </c>
      <c r="L5530" s="20">
        <v>161.24388111888112</v>
      </c>
    </row>
    <row r="5531" spans="1:12" x14ac:dyDescent="0.25">
      <c r="A5531" s="2">
        <v>1999</v>
      </c>
      <c r="B5531" s="1" t="s">
        <v>5</v>
      </c>
      <c r="C5531" s="19"/>
      <c r="D5531" s="15">
        <v>90</v>
      </c>
      <c r="E5531" s="19"/>
      <c r="F5531" s="19"/>
      <c r="G5531" s="5"/>
      <c r="H5531" s="11">
        <v>-1.12296574069199</v>
      </c>
      <c r="I5531" s="19"/>
      <c r="J5531" s="19">
        <v>20</v>
      </c>
      <c r="K5531" s="13">
        <v>23509971</v>
      </c>
      <c r="L5531" s="20">
        <v>164.4053916083916</v>
      </c>
    </row>
    <row r="5532" spans="1:12" x14ac:dyDescent="0.25">
      <c r="A5532" s="2">
        <v>2000</v>
      </c>
      <c r="B5532" s="1" t="s">
        <v>5</v>
      </c>
      <c r="C5532" s="19"/>
      <c r="D5532" s="15">
        <v>90</v>
      </c>
      <c r="E5532" s="19"/>
      <c r="F5532" s="19"/>
      <c r="G5532" s="5"/>
      <c r="H5532" s="11">
        <v>-1.0970086918242099</v>
      </c>
      <c r="I5532" s="19"/>
      <c r="J5532" s="19">
        <v>20</v>
      </c>
      <c r="K5532" s="13">
        <v>23941099</v>
      </c>
      <c r="L5532" s="20">
        <v>167.0115033135682</v>
      </c>
    </row>
    <row r="5533" spans="1:12" x14ac:dyDescent="0.25">
      <c r="A5533" s="2">
        <v>2001</v>
      </c>
      <c r="B5533" s="1" t="s">
        <v>5</v>
      </c>
      <c r="C5533" s="19"/>
      <c r="D5533" s="15">
        <v>80</v>
      </c>
      <c r="E5533" s="19"/>
      <c r="F5533" s="19"/>
      <c r="G5533" s="5"/>
      <c r="H5533" s="11">
        <v>-1.1287460503659701</v>
      </c>
      <c r="I5533" s="19"/>
      <c r="J5533" s="19">
        <v>20</v>
      </c>
      <c r="K5533" s="13">
        <v>24347113</v>
      </c>
      <c r="L5533" s="20">
        <v>169.84382978723403</v>
      </c>
    </row>
    <row r="5534" spans="1:12" x14ac:dyDescent="0.25">
      <c r="A5534" s="2">
        <v>2002</v>
      </c>
      <c r="B5534" s="1" t="s">
        <v>5</v>
      </c>
      <c r="C5534" s="19"/>
      <c r="D5534" s="15">
        <v>80</v>
      </c>
      <c r="E5534" s="19"/>
      <c r="F5534" s="19"/>
      <c r="G5534" s="5"/>
      <c r="H5534" s="11">
        <v>-1.1515308584211099</v>
      </c>
      <c r="I5534" s="19"/>
      <c r="J5534" s="19">
        <v>20</v>
      </c>
      <c r="K5534" s="13">
        <v>24725625</v>
      </c>
      <c r="L5534" s="20">
        <v>172.48430415068015</v>
      </c>
    </row>
    <row r="5535" spans="1:12" x14ac:dyDescent="0.25">
      <c r="A5535" s="2">
        <v>2003</v>
      </c>
      <c r="B5535" s="1" t="s">
        <v>5</v>
      </c>
      <c r="C5535" s="19"/>
      <c r="D5535" s="15">
        <v>70</v>
      </c>
      <c r="E5535" s="19"/>
      <c r="F5535" s="19"/>
      <c r="G5535" s="5"/>
      <c r="H5535" s="11">
        <v>-1.1148831385398701</v>
      </c>
      <c r="I5535" s="19"/>
      <c r="J5535" s="19">
        <v>20</v>
      </c>
      <c r="K5535" s="13">
        <v>25080880</v>
      </c>
      <c r="L5535" s="20">
        <v>174.96253923962331</v>
      </c>
    </row>
    <row r="5536" spans="1:12" x14ac:dyDescent="0.25">
      <c r="A5536" s="2">
        <v>2004</v>
      </c>
      <c r="B5536" s="1" t="s">
        <v>5</v>
      </c>
      <c r="C5536" s="19"/>
      <c r="D5536" s="15">
        <v>70</v>
      </c>
      <c r="E5536" s="19"/>
      <c r="F5536" s="19"/>
      <c r="G5536" s="5"/>
      <c r="H5536" s="11">
        <v>-0.84439584944161805</v>
      </c>
      <c r="I5536" s="19"/>
      <c r="J5536" s="19">
        <v>20</v>
      </c>
      <c r="K5536" s="13">
        <v>25419337</v>
      </c>
      <c r="L5536" s="20">
        <v>177.32359260551098</v>
      </c>
    </row>
    <row r="5537" spans="1:12" x14ac:dyDescent="0.25">
      <c r="A5537" s="2">
        <v>2005</v>
      </c>
      <c r="B5537" s="1" t="s">
        <v>5</v>
      </c>
      <c r="C5537" s="19">
        <v>-3.0303030303030312</v>
      </c>
      <c r="D5537" s="15">
        <v>70</v>
      </c>
      <c r="E5537" s="19"/>
      <c r="F5537" s="19"/>
      <c r="G5537" s="5"/>
      <c r="H5537" s="11">
        <v>-0.58722452838936101</v>
      </c>
      <c r="I5537" s="19"/>
      <c r="J5537" s="19">
        <v>20</v>
      </c>
      <c r="K5537" s="13">
        <v>25744500</v>
      </c>
      <c r="L5537" s="20">
        <v>179.59190791768398</v>
      </c>
    </row>
    <row r="5538" spans="1:12" x14ac:dyDescent="0.25">
      <c r="A5538" s="2">
        <v>2006</v>
      </c>
      <c r="B5538" s="1" t="s">
        <v>5</v>
      </c>
      <c r="C5538" s="19">
        <v>9.375</v>
      </c>
      <c r="D5538" s="15">
        <v>50</v>
      </c>
      <c r="E5538" s="19"/>
      <c r="F5538" s="19"/>
      <c r="G5538" s="5"/>
      <c r="H5538" s="11">
        <v>-0.21346895018626799</v>
      </c>
      <c r="I5538" s="19"/>
      <c r="J5538" s="19">
        <v>20</v>
      </c>
      <c r="K5538" s="13">
        <v>26066687</v>
      </c>
      <c r="L5538" s="20">
        <v>181.83946285315662</v>
      </c>
    </row>
    <row r="5539" spans="1:12" x14ac:dyDescent="0.25">
      <c r="A5539" s="2">
        <v>2007</v>
      </c>
      <c r="B5539" s="1" t="s">
        <v>5</v>
      </c>
      <c r="C5539" s="19">
        <v>-22.857142857142847</v>
      </c>
      <c r="D5539" s="15">
        <v>40</v>
      </c>
      <c r="E5539" s="19"/>
      <c r="F5539" s="19"/>
      <c r="G5539" s="5"/>
      <c r="H5539" s="11">
        <v>0.193158195571911</v>
      </c>
      <c r="I5539" s="19"/>
      <c r="J5539" s="19">
        <v>20</v>
      </c>
      <c r="K5539" s="13">
        <v>26382586</v>
      </c>
      <c r="L5539" s="20">
        <v>184.04315312173003</v>
      </c>
    </row>
    <row r="5540" spans="1:12" x14ac:dyDescent="0.25">
      <c r="A5540" s="2">
        <v>2008</v>
      </c>
      <c r="B5540" s="1" t="s">
        <v>5</v>
      </c>
      <c r="C5540" s="19">
        <v>22.222222222222229</v>
      </c>
      <c r="D5540" s="15">
        <v>40</v>
      </c>
      <c r="E5540" s="19">
        <v>164.28571428571428</v>
      </c>
      <c r="F5540" s="19"/>
      <c r="G5540" s="5"/>
      <c r="H5540" s="11">
        <v>0.34472304237677598</v>
      </c>
      <c r="I5540" s="19"/>
      <c r="J5540" s="19">
        <v>20</v>
      </c>
      <c r="K5540" s="13">
        <v>26666581</v>
      </c>
      <c r="L5540" s="20">
        <v>186.02428322288105</v>
      </c>
    </row>
    <row r="5541" spans="1:12" x14ac:dyDescent="0.25">
      <c r="A5541" s="2">
        <v>2009</v>
      </c>
      <c r="B5541" s="1" t="s">
        <v>5</v>
      </c>
      <c r="C5541" s="19">
        <v>9.0909090909090793</v>
      </c>
      <c r="D5541" s="15">
        <v>40</v>
      </c>
      <c r="E5541" s="19">
        <v>145</v>
      </c>
      <c r="F5541" s="19"/>
      <c r="G5541" s="5"/>
      <c r="H5541" s="11">
        <v>0.65574005461590401</v>
      </c>
      <c r="I5541" s="19"/>
      <c r="J5541" s="19">
        <v>20</v>
      </c>
      <c r="K5541" s="13">
        <v>26883531</v>
      </c>
      <c r="L5541" s="20">
        <v>187.53771189396582</v>
      </c>
    </row>
    <row r="5542" spans="1:12" x14ac:dyDescent="0.25">
      <c r="A5542" s="2">
        <v>2010</v>
      </c>
      <c r="B5542" s="1" t="s">
        <v>5</v>
      </c>
      <c r="C5542" s="19">
        <v>11.111111111111114</v>
      </c>
      <c r="D5542" s="15">
        <v>40</v>
      </c>
      <c r="E5542" s="19">
        <v>100</v>
      </c>
      <c r="F5542" s="19"/>
      <c r="G5542" s="5"/>
      <c r="H5542" s="11">
        <v>0.64147759309462304</v>
      </c>
      <c r="I5542" s="19"/>
      <c r="J5542" s="19">
        <v>20</v>
      </c>
      <c r="K5542" s="13">
        <v>27013207</v>
      </c>
      <c r="L5542" s="20">
        <v>188.44232298569935</v>
      </c>
    </row>
    <row r="5543" spans="1:12" x14ac:dyDescent="0.25">
      <c r="A5543" s="2">
        <v>2011</v>
      </c>
      <c r="B5543" s="1" t="s">
        <v>5</v>
      </c>
      <c r="C5543" s="19">
        <v>10.000000000000014</v>
      </c>
      <c r="D5543" s="15">
        <v>40</v>
      </c>
      <c r="E5543" s="19">
        <v>128.35820895522389</v>
      </c>
      <c r="F5543" s="19"/>
      <c r="G5543" s="5"/>
      <c r="H5543" s="11">
        <v>0.59767086965962102</v>
      </c>
      <c r="I5543" s="19"/>
      <c r="J5543" s="19">
        <v>20</v>
      </c>
      <c r="K5543" s="13">
        <v>27041220</v>
      </c>
      <c r="L5543" s="20">
        <v>188.63773979769795</v>
      </c>
    </row>
    <row r="5544" spans="1:12" x14ac:dyDescent="0.25">
      <c r="A5544" s="2">
        <v>2012</v>
      </c>
      <c r="B5544" s="1" t="s">
        <v>5</v>
      </c>
      <c r="C5544" s="19">
        <v>11.36363636363636</v>
      </c>
      <c r="D5544" s="15">
        <v>40</v>
      </c>
      <c r="E5544" s="19">
        <v>125.53191489361701</v>
      </c>
      <c r="F5544" s="19"/>
      <c r="G5544" s="5"/>
      <c r="H5544" s="11">
        <v>0.66320460853599805</v>
      </c>
      <c r="I5544" s="19"/>
      <c r="J5544" s="19">
        <v>20</v>
      </c>
      <c r="K5544" s="13">
        <v>26989160</v>
      </c>
      <c r="L5544" s="20">
        <v>188.27457272410186</v>
      </c>
    </row>
    <row r="5545" spans="1:12" x14ac:dyDescent="0.25">
      <c r="A5545" s="2">
        <v>2013</v>
      </c>
      <c r="B5545" s="1" t="s">
        <v>5</v>
      </c>
      <c r="C5545" s="19">
        <v>30.612244897959187</v>
      </c>
      <c r="D5545" s="15">
        <v>50</v>
      </c>
      <c r="E5545" s="19">
        <v>164.58333333333331</v>
      </c>
      <c r="F5545" s="19"/>
      <c r="G5545" s="5"/>
      <c r="H5545" s="11">
        <v>0.70782835835962898</v>
      </c>
      <c r="I5545" s="19"/>
      <c r="J5545" s="19">
        <v>20</v>
      </c>
      <c r="K5545" s="13">
        <v>26916795</v>
      </c>
      <c r="L5545" s="20">
        <v>187.76975933031042</v>
      </c>
    </row>
    <row r="5546" spans="1:12" x14ac:dyDescent="0.25">
      <c r="A5546" s="2">
        <v>2014</v>
      </c>
      <c r="B5546" s="1" t="s">
        <v>5</v>
      </c>
      <c r="C5546" s="19">
        <v>26.5625</v>
      </c>
      <c r="D5546" s="15">
        <v>50</v>
      </c>
      <c r="E5546" s="19">
        <v>172.80701754385964</v>
      </c>
      <c r="F5546" s="19"/>
      <c r="G5546" s="5"/>
      <c r="H5546" s="11">
        <v>0.79036367912390404</v>
      </c>
      <c r="I5546" s="19"/>
      <c r="J5546" s="19">
        <v>20</v>
      </c>
      <c r="K5546" s="13">
        <v>26905982</v>
      </c>
      <c r="L5546" s="20">
        <v>187.69432856644576</v>
      </c>
    </row>
    <row r="5547" spans="1:12" x14ac:dyDescent="0.25">
      <c r="A5547" s="2">
        <v>2015</v>
      </c>
      <c r="B5547" s="1" t="s">
        <v>5</v>
      </c>
      <c r="C5547" s="19">
        <v>3.7037037037036953</v>
      </c>
      <c r="D5547" s="15">
        <v>50</v>
      </c>
      <c r="E5547" s="19">
        <v>178.84615384615387</v>
      </c>
      <c r="F5547" s="19"/>
      <c r="G5547" s="5"/>
      <c r="H5547" s="11">
        <v>0.82273125355353105</v>
      </c>
      <c r="I5547" s="19"/>
      <c r="J5547" s="19">
        <v>20</v>
      </c>
      <c r="K5547" s="13">
        <v>27015033</v>
      </c>
      <c r="L5547" s="20">
        <v>188.45506103941403</v>
      </c>
    </row>
    <row r="5548" spans="1:12" x14ac:dyDescent="0.25">
      <c r="A5548" s="2">
        <v>2016</v>
      </c>
      <c r="B5548" s="1" t="s">
        <v>5</v>
      </c>
      <c r="C5548" s="19">
        <v>3.5714285714285836</v>
      </c>
      <c r="D5548" s="15">
        <v>60</v>
      </c>
      <c r="E5548" s="19">
        <v>148.17518248175185</v>
      </c>
      <c r="F5548" s="19"/>
      <c r="G5548" s="5"/>
      <c r="H5548" s="11">
        <v>0.95933199280875503</v>
      </c>
      <c r="I5548" s="19"/>
      <c r="J5548" s="19">
        <v>20</v>
      </c>
      <c r="K5548" s="13">
        <v>27263430</v>
      </c>
      <c r="L5548" s="20">
        <v>190.18786187652597</v>
      </c>
    </row>
    <row r="5549" spans="1:12" x14ac:dyDescent="0.25">
      <c r="A5549" s="2">
        <v>2017</v>
      </c>
      <c r="B5549" s="1" t="s">
        <v>5</v>
      </c>
      <c r="C5549" s="19">
        <v>-5.7471264367816133</v>
      </c>
      <c r="D5549" s="15">
        <v>70</v>
      </c>
      <c r="E5549" s="19">
        <v>117.93103448275861</v>
      </c>
      <c r="F5549" s="19"/>
      <c r="G5549" s="5"/>
      <c r="H5549" s="11">
        <v>0.97858364886198701</v>
      </c>
      <c r="I5549" s="19"/>
      <c r="J5549" s="19">
        <v>20</v>
      </c>
      <c r="K5549" s="13">
        <v>27632682</v>
      </c>
      <c r="L5549" s="20">
        <v>192.76373910010463</v>
      </c>
    </row>
    <row r="5550" spans="1:12" x14ac:dyDescent="0.25">
      <c r="A5550" s="2">
        <v>2018</v>
      </c>
      <c r="B5550" s="1" t="s">
        <v>5</v>
      </c>
      <c r="C5550" s="19">
        <v>6.0975609756097668</v>
      </c>
      <c r="D5550" s="15">
        <v>70</v>
      </c>
      <c r="E5550" s="19">
        <v>105.62499999999999</v>
      </c>
      <c r="F5550" s="19"/>
      <c r="G5550" s="5"/>
      <c r="H5550" s="11">
        <v>0.95037177320788202</v>
      </c>
      <c r="I5550" s="19"/>
      <c r="J5550" s="19">
        <v>20</v>
      </c>
      <c r="K5550" s="13">
        <v>28095712</v>
      </c>
      <c r="L5550" s="20">
        <v>195.99380537146843</v>
      </c>
    </row>
    <row r="5551" spans="1:12" x14ac:dyDescent="0.25">
      <c r="A5551" s="2">
        <v>2019</v>
      </c>
      <c r="B5551" s="1" t="s">
        <v>5</v>
      </c>
      <c r="C5551" s="19">
        <v>0</v>
      </c>
      <c r="D5551" s="15"/>
      <c r="E5551" s="19">
        <v>98.795180722891558</v>
      </c>
      <c r="F5551" s="19"/>
      <c r="G5551" s="5"/>
      <c r="H5551" s="11">
        <v>0.802168278666476</v>
      </c>
      <c r="I5551" s="19"/>
      <c r="J5551" s="19">
        <v>20</v>
      </c>
      <c r="K5551" s="13">
        <v>28608715</v>
      </c>
      <c r="L5551" s="20">
        <v>199.57247994419254</v>
      </c>
    </row>
    <row r="5552" spans="1:12" x14ac:dyDescent="0.25">
      <c r="A5552" s="2">
        <v>2020</v>
      </c>
      <c r="B5552" s="1" t="s">
        <v>5</v>
      </c>
      <c r="C5552" s="19">
        <v>1.1494252873563369</v>
      </c>
      <c r="D5552" s="15"/>
      <c r="E5552" s="19"/>
      <c r="F5552" s="19"/>
      <c r="G5552" s="5"/>
      <c r="H5552" s="11">
        <v>0.64821043710478798</v>
      </c>
      <c r="I5552" s="19"/>
      <c r="J5552" s="19">
        <v>20</v>
      </c>
      <c r="K5552" s="13">
        <v>29136808</v>
      </c>
      <c r="L5552" s="20">
        <v>203.25642134635507</v>
      </c>
    </row>
    <row r="5553" spans="1:12" x14ac:dyDescent="0.25">
      <c r="A5553" s="2">
        <v>1960</v>
      </c>
      <c r="B5553" s="1" t="s">
        <v>8</v>
      </c>
      <c r="C5553" s="19"/>
      <c r="D5553" s="15">
        <v>80.674000000000007</v>
      </c>
      <c r="E5553" s="19"/>
      <c r="F5553" s="19"/>
      <c r="G5553" s="5"/>
      <c r="H5553" s="11"/>
      <c r="I5553" s="19"/>
      <c r="J5553" s="19"/>
      <c r="K5553" s="13">
        <v>1773132</v>
      </c>
      <c r="L5553" s="20"/>
    </row>
    <row r="5554" spans="1:12" x14ac:dyDescent="0.25">
      <c r="A5554" s="2">
        <v>1961</v>
      </c>
      <c r="B5554" s="1" t="s">
        <v>8</v>
      </c>
      <c r="C5554" s="19">
        <v>1.9082659692721222</v>
      </c>
      <c r="D5554" s="15">
        <v>80.674000000000007</v>
      </c>
      <c r="E5554" s="19"/>
      <c r="F5554" s="19"/>
      <c r="G5554" s="5"/>
      <c r="H5554" s="11">
        <v>1.5923903356723099</v>
      </c>
      <c r="I5554" s="19"/>
      <c r="J5554" s="19">
        <v>143000</v>
      </c>
      <c r="K5554" s="13">
        <v>1829772</v>
      </c>
      <c r="L5554" s="20">
        <v>15.205019112514542</v>
      </c>
    </row>
    <row r="5555" spans="1:12" x14ac:dyDescent="0.25">
      <c r="A5555" s="2">
        <v>1962</v>
      </c>
      <c r="B5555" s="1" t="s">
        <v>8</v>
      </c>
      <c r="C5555" s="19">
        <v>1.9103200336738411</v>
      </c>
      <c r="D5555" s="15">
        <v>88.007999999999996</v>
      </c>
      <c r="E5555" s="19"/>
      <c r="F5555" s="19"/>
      <c r="G5555" s="5"/>
      <c r="H5555" s="11">
        <v>1.60277574442903</v>
      </c>
      <c r="I5555" s="19"/>
      <c r="J5555" s="19">
        <v>143000</v>
      </c>
      <c r="K5555" s="13">
        <v>1887426</v>
      </c>
      <c r="L5555" s="20">
        <v>15.684111683563238</v>
      </c>
    </row>
    <row r="5556" spans="1:12" x14ac:dyDescent="0.25">
      <c r="A5556" s="2">
        <v>1963</v>
      </c>
      <c r="B5556" s="1" t="s">
        <v>8</v>
      </c>
      <c r="C5556" s="19">
        <v>1.8951116433664481</v>
      </c>
      <c r="D5556" s="15">
        <v>99.009</v>
      </c>
      <c r="E5556" s="19"/>
      <c r="F5556" s="19"/>
      <c r="G5556" s="5"/>
      <c r="H5556" s="11">
        <v>1.63018059264184</v>
      </c>
      <c r="I5556" s="19"/>
      <c r="J5556" s="19">
        <v>143000</v>
      </c>
      <c r="K5556" s="13">
        <v>1946240</v>
      </c>
      <c r="L5556" s="20">
        <v>16.172843609772311</v>
      </c>
    </row>
    <row r="5557" spans="1:12" x14ac:dyDescent="0.25">
      <c r="A5557" s="2">
        <v>1964</v>
      </c>
      <c r="B5557" s="1" t="s">
        <v>8</v>
      </c>
      <c r="C5557" s="19">
        <v>7.5324485533172094</v>
      </c>
      <c r="D5557" s="15">
        <v>150.34700000000001</v>
      </c>
      <c r="E5557" s="19"/>
      <c r="F5557" s="19"/>
      <c r="G5557" s="5"/>
      <c r="H5557" s="11">
        <v>1.67699042835985</v>
      </c>
      <c r="I5557" s="19"/>
      <c r="J5557" s="19">
        <v>143000</v>
      </c>
      <c r="K5557" s="13">
        <v>2006478</v>
      </c>
      <c r="L5557" s="20">
        <v>16.673408675419644</v>
      </c>
    </row>
    <row r="5558" spans="1:12" x14ac:dyDescent="0.25">
      <c r="A5558" s="2">
        <v>1965</v>
      </c>
      <c r="B5558" s="1" t="s">
        <v>8</v>
      </c>
      <c r="C5558" s="19">
        <v>-1.203189017061689</v>
      </c>
      <c r="D5558" s="15">
        <v>179.68299999999999</v>
      </c>
      <c r="E5558" s="19">
        <v>21.688683000512015</v>
      </c>
      <c r="F5558" s="19"/>
      <c r="G5558" s="5"/>
      <c r="H5558" s="11">
        <v>1.73700307882105</v>
      </c>
      <c r="I5558" s="19"/>
      <c r="J5558" s="19">
        <v>143000</v>
      </c>
      <c r="K5558" s="13">
        <v>2068379</v>
      </c>
      <c r="L5558" s="20">
        <v>17.187792920059831</v>
      </c>
    </row>
    <row r="5559" spans="1:12" x14ac:dyDescent="0.25">
      <c r="A5559" s="2">
        <v>1966</v>
      </c>
      <c r="B5559" s="1" t="s">
        <v>8</v>
      </c>
      <c r="C5559" s="19">
        <v>7.0406431427478822</v>
      </c>
      <c r="D5559" s="15">
        <v>190.684</v>
      </c>
      <c r="E5559" s="19">
        <v>14.401504866073097</v>
      </c>
      <c r="F5559" s="19"/>
      <c r="G5559" s="5"/>
      <c r="H5559" s="11">
        <v>1.8028396694507201</v>
      </c>
      <c r="I5559" s="19"/>
      <c r="J5559" s="19">
        <v>143000</v>
      </c>
      <c r="K5559" s="13">
        <v>2131973</v>
      </c>
      <c r="L5559" s="20">
        <v>17.71624563736081</v>
      </c>
    </row>
    <row r="5560" spans="1:12" x14ac:dyDescent="0.25">
      <c r="A5560" s="2">
        <v>1967</v>
      </c>
      <c r="B5560" s="1" t="s">
        <v>8</v>
      </c>
      <c r="C5560" s="19">
        <v>-1.5714974981419658</v>
      </c>
      <c r="D5560" s="15">
        <v>212.68600000000001</v>
      </c>
      <c r="E5560" s="19">
        <v>13.826967828106504</v>
      </c>
      <c r="F5560" s="19"/>
      <c r="G5560" s="5"/>
      <c r="H5560" s="11">
        <v>1.8659852591413899</v>
      </c>
      <c r="I5560" s="19"/>
      <c r="J5560" s="19">
        <v>143000</v>
      </c>
      <c r="K5560" s="13">
        <v>2197303</v>
      </c>
      <c r="L5560" s="20">
        <v>18.259124148246634</v>
      </c>
    </row>
    <row r="5561" spans="1:12" x14ac:dyDescent="0.25">
      <c r="A5561" s="2">
        <v>1968</v>
      </c>
      <c r="B5561" s="1" t="s">
        <v>8</v>
      </c>
      <c r="C5561" s="19">
        <v>0.67548346391785685</v>
      </c>
      <c r="D5561" s="15">
        <v>253.023</v>
      </c>
      <c r="E5561" s="19">
        <v>14.345461749743155</v>
      </c>
      <c r="F5561" s="19"/>
      <c r="G5561" s="5"/>
      <c r="H5561" s="11">
        <v>1.9225118660996099</v>
      </c>
      <c r="I5561" s="19"/>
      <c r="J5561" s="19">
        <v>143000</v>
      </c>
      <c r="K5561" s="13">
        <v>2264623</v>
      </c>
      <c r="L5561" s="20">
        <v>18.818539139105866</v>
      </c>
    </row>
    <row r="5562" spans="1:12" x14ac:dyDescent="0.25">
      <c r="A5562" s="2">
        <v>1969</v>
      </c>
      <c r="B5562" s="1" t="s">
        <v>8</v>
      </c>
      <c r="C5562" s="19">
        <v>4.4634216007100775</v>
      </c>
      <c r="D5562" s="15">
        <v>399.70299999999997</v>
      </c>
      <c r="E5562" s="19">
        <v>17.232310798150415</v>
      </c>
      <c r="F5562" s="19"/>
      <c r="G5562" s="5"/>
      <c r="H5562" s="11">
        <v>1.96892024736805</v>
      </c>
      <c r="I5562" s="19"/>
      <c r="J5562" s="19">
        <v>143000</v>
      </c>
      <c r="K5562" s="13">
        <v>2334285</v>
      </c>
      <c r="L5562" s="20">
        <v>19.397415655642348</v>
      </c>
    </row>
    <row r="5563" spans="1:12" x14ac:dyDescent="0.25">
      <c r="A5563" s="2">
        <v>1970</v>
      </c>
      <c r="B5563" s="1" t="s">
        <v>8</v>
      </c>
      <c r="C5563" s="19">
        <v>2.5759921262923768</v>
      </c>
      <c r="D5563" s="15">
        <v>227.35400000000001</v>
      </c>
      <c r="E5563" s="19">
        <v>13.207116788321169</v>
      </c>
      <c r="F5563" s="19"/>
      <c r="G5563" s="5"/>
      <c r="H5563" s="11">
        <v>2.0074130898239702</v>
      </c>
      <c r="I5563" s="19"/>
      <c r="J5563" s="19">
        <v>143000</v>
      </c>
      <c r="K5563" s="13">
        <v>2406523</v>
      </c>
      <c r="L5563" s="20">
        <v>19.997698188466014</v>
      </c>
    </row>
    <row r="5564" spans="1:12" x14ac:dyDescent="0.25">
      <c r="A5564" s="2">
        <v>1971</v>
      </c>
      <c r="B5564" s="1" t="s">
        <v>8</v>
      </c>
      <c r="C5564" s="19">
        <v>-1.1953833001198291</v>
      </c>
      <c r="D5564" s="15">
        <v>198.018</v>
      </c>
      <c r="E5564" s="19">
        <v>14.533452023564466</v>
      </c>
      <c r="F5564" s="19"/>
      <c r="G5564" s="5"/>
      <c r="H5564" s="11">
        <v>2.04408908431384</v>
      </c>
      <c r="I5564" s="19"/>
      <c r="J5564" s="19">
        <v>143000</v>
      </c>
      <c r="K5564" s="13">
        <v>2481345</v>
      </c>
      <c r="L5564" s="20">
        <v>20.619453215888317</v>
      </c>
    </row>
    <row r="5565" spans="1:12" x14ac:dyDescent="0.25">
      <c r="A5565" s="2">
        <v>1972</v>
      </c>
      <c r="B5565" s="1" t="s">
        <v>8</v>
      </c>
      <c r="C5565" s="19">
        <v>3.1178003634440898</v>
      </c>
      <c r="D5565" s="15">
        <v>267.69099999999997</v>
      </c>
      <c r="E5565" s="19">
        <v>13.578936692875429</v>
      </c>
      <c r="F5565" s="19">
        <v>2.9294048440773519E-3</v>
      </c>
      <c r="G5565" s="5"/>
      <c r="H5565" s="11">
        <v>2.08106991595095</v>
      </c>
      <c r="I5565" s="19"/>
      <c r="J5565" s="19">
        <v>143000</v>
      </c>
      <c r="K5565" s="13">
        <v>2558705</v>
      </c>
      <c r="L5565" s="20">
        <v>21.262298487618416</v>
      </c>
    </row>
    <row r="5566" spans="1:12" x14ac:dyDescent="0.25">
      <c r="A5566" s="2">
        <v>1973</v>
      </c>
      <c r="B5566" s="1" t="s">
        <v>8</v>
      </c>
      <c r="C5566" s="19">
        <v>-0.47653626836194007</v>
      </c>
      <c r="D5566" s="15">
        <v>421.70499999999998</v>
      </c>
      <c r="E5566" s="19">
        <v>16.982645521811797</v>
      </c>
      <c r="F5566" s="19">
        <v>-1.0286989255211586E-3</v>
      </c>
      <c r="G5566" s="5"/>
      <c r="H5566" s="11">
        <v>2.11574103378643</v>
      </c>
      <c r="I5566" s="19"/>
      <c r="J5566" s="19">
        <v>143000</v>
      </c>
      <c r="K5566" s="13">
        <v>2638699</v>
      </c>
      <c r="L5566" s="20">
        <v>21.927031743393719</v>
      </c>
    </row>
    <row r="5567" spans="1:12" x14ac:dyDescent="0.25">
      <c r="A5567" s="2">
        <v>1974</v>
      </c>
      <c r="B5567" s="1" t="s">
        <v>8</v>
      </c>
      <c r="C5567" s="19">
        <v>6.3335903734868566</v>
      </c>
      <c r="D5567" s="15">
        <v>425.37200000000001</v>
      </c>
      <c r="E5567" s="19">
        <v>15.997815271619897</v>
      </c>
      <c r="F5567" s="19">
        <v>2.0526234405302716E-2</v>
      </c>
      <c r="G5567" s="5"/>
      <c r="H5567" s="11">
        <v>2.1480255201833001</v>
      </c>
      <c r="I5567" s="19"/>
      <c r="J5567" s="19">
        <v>143000</v>
      </c>
      <c r="K5567" s="13">
        <v>2721417</v>
      </c>
      <c r="L5567" s="20">
        <v>22.614400864218048</v>
      </c>
    </row>
    <row r="5568" spans="1:12" x14ac:dyDescent="0.25">
      <c r="A5568" s="2">
        <v>1975</v>
      </c>
      <c r="B5568" s="1" t="s">
        <v>8</v>
      </c>
      <c r="C5568" s="19">
        <v>1.4564707082334252</v>
      </c>
      <c r="D5568" s="15">
        <v>352.03199999999998</v>
      </c>
      <c r="E5568" s="19">
        <v>22.267818746820573</v>
      </c>
      <c r="F5568" s="19"/>
      <c r="G5568" s="5"/>
      <c r="H5568" s="11">
        <v>2.1777831259521498</v>
      </c>
      <c r="I5568" s="19"/>
      <c r="J5568" s="19">
        <v>143000</v>
      </c>
      <c r="K5568" s="13">
        <v>2806859</v>
      </c>
      <c r="L5568" s="20">
        <v>23.324405850091409</v>
      </c>
    </row>
    <row r="5569" spans="1:12" x14ac:dyDescent="0.25">
      <c r="A5569" s="2">
        <v>1976</v>
      </c>
      <c r="B5569" s="1" t="s">
        <v>8</v>
      </c>
      <c r="C5569" s="19">
        <v>4.3985361798314102</v>
      </c>
      <c r="D5569" s="15">
        <v>282.35899999999998</v>
      </c>
      <c r="E5569" s="19">
        <v>24.951132142986847</v>
      </c>
      <c r="F5569" s="19">
        <v>-2.7533172516575671E-3</v>
      </c>
      <c r="G5569" s="5"/>
      <c r="H5569" s="11">
        <v>2.2042221844959902</v>
      </c>
      <c r="I5569" s="19"/>
      <c r="J5569" s="19">
        <v>143000</v>
      </c>
      <c r="K5569" s="13">
        <v>2894967</v>
      </c>
      <c r="L5569" s="20">
        <v>24.056564733255776</v>
      </c>
    </row>
    <row r="5570" spans="1:12" x14ac:dyDescent="0.25">
      <c r="A5570" s="2">
        <v>1977</v>
      </c>
      <c r="B5570" s="1" t="s">
        <v>8</v>
      </c>
      <c r="C5570" s="19">
        <v>3.0169734406464244</v>
      </c>
      <c r="D5570" s="15">
        <v>337.36399999999998</v>
      </c>
      <c r="E5570" s="19">
        <v>26.105322916666669</v>
      </c>
      <c r="F5570" s="19">
        <v>0</v>
      </c>
      <c r="G5570" s="5"/>
      <c r="H5570" s="11">
        <v>2.2277769302903501</v>
      </c>
      <c r="I5570" s="19"/>
      <c r="J5570" s="19">
        <v>143000</v>
      </c>
      <c r="K5570" s="13">
        <v>2985480</v>
      </c>
      <c r="L5570" s="20">
        <v>24.808708658800068</v>
      </c>
    </row>
    <row r="5571" spans="1:12" x14ac:dyDescent="0.25">
      <c r="A5571" s="2">
        <v>1978</v>
      </c>
      <c r="B5571" s="1" t="s">
        <v>8</v>
      </c>
      <c r="C5571" s="19">
        <v>4.4057413896138939</v>
      </c>
      <c r="D5571" s="15">
        <v>330.03</v>
      </c>
      <c r="E5571" s="19">
        <v>26.043987896047522</v>
      </c>
      <c r="F5571" s="19">
        <v>2.5558507984654047E-2</v>
      </c>
      <c r="G5571" s="5"/>
      <c r="H5571" s="11">
        <v>2.2492905261855198</v>
      </c>
      <c r="I5571" s="19"/>
      <c r="J5571" s="19">
        <v>143000</v>
      </c>
      <c r="K5571" s="13">
        <v>3077861</v>
      </c>
      <c r="L5571" s="20">
        <v>25.576375270068141</v>
      </c>
    </row>
    <row r="5572" spans="1:12" x14ac:dyDescent="0.25">
      <c r="A5572" s="2">
        <v>1979</v>
      </c>
      <c r="B5572" s="1" t="s">
        <v>8</v>
      </c>
      <c r="C5572" s="19">
        <v>2.3688777943634989</v>
      </c>
      <c r="D5572" s="15">
        <v>513.38</v>
      </c>
      <c r="E5572" s="19">
        <v>27.751519118831787</v>
      </c>
      <c r="F5572" s="19">
        <v>1.6205266638733892E-2</v>
      </c>
      <c r="G5572" s="5"/>
      <c r="H5572" s="11">
        <v>2.26906346966752</v>
      </c>
      <c r="I5572" s="19"/>
      <c r="J5572" s="19">
        <v>143000</v>
      </c>
      <c r="K5572" s="13">
        <v>3171404</v>
      </c>
      <c r="L5572" s="20">
        <v>26.353697856074454</v>
      </c>
    </row>
    <row r="5573" spans="1:12" x14ac:dyDescent="0.25">
      <c r="A5573" s="2">
        <v>1980</v>
      </c>
      <c r="B5573" s="1" t="s">
        <v>8</v>
      </c>
      <c r="C5573" s="19">
        <v>-2.3193942032405914</v>
      </c>
      <c r="D5573" s="15">
        <v>542.71600000000001</v>
      </c>
      <c r="E5573" s="19">
        <v>30.27279560930134</v>
      </c>
      <c r="F5573" s="19">
        <v>1.5416899294115854E-2</v>
      </c>
      <c r="G5573" s="5"/>
      <c r="H5573" s="11">
        <v>2.28664604137419</v>
      </c>
      <c r="I5573" s="19"/>
      <c r="J5573" s="19">
        <v>143000</v>
      </c>
      <c r="K5573" s="13">
        <v>3265520</v>
      </c>
      <c r="L5573" s="20">
        <v>27.135781951138441</v>
      </c>
    </row>
    <row r="5574" spans="1:12" x14ac:dyDescent="0.25">
      <c r="A5574" s="2">
        <v>1981</v>
      </c>
      <c r="B5574" s="1" t="s">
        <v>8</v>
      </c>
      <c r="C5574" s="19">
        <v>8.3419741344454792</v>
      </c>
      <c r="D5574" s="15">
        <v>454.70800000000003</v>
      </c>
      <c r="E5574" s="19">
        <v>32.519135624705278</v>
      </c>
      <c r="F5574" s="19">
        <v>-1.0107298568918583E-2</v>
      </c>
      <c r="G5574" s="5"/>
      <c r="H5574" s="11">
        <v>2.3093785092359198</v>
      </c>
      <c r="I5574" s="19"/>
      <c r="J5574" s="19">
        <v>143000</v>
      </c>
      <c r="K5574" s="13">
        <v>3360142</v>
      </c>
      <c r="L5574" s="20">
        <v>27.922070799401695</v>
      </c>
    </row>
    <row r="5575" spans="1:12" x14ac:dyDescent="0.25">
      <c r="A5575" s="2">
        <v>1982</v>
      </c>
      <c r="B5575" s="1" t="s">
        <v>8</v>
      </c>
      <c r="C5575" s="19">
        <v>3.7793746542903222</v>
      </c>
      <c r="D5575" s="15">
        <v>443.70699999999999</v>
      </c>
      <c r="E5575" s="19">
        <v>30.398863893090589</v>
      </c>
      <c r="F5575" s="19">
        <v>-1.2523848264459746E-3</v>
      </c>
      <c r="G5575" s="5"/>
      <c r="H5575" s="11">
        <v>2.3296288472916902</v>
      </c>
      <c r="I5575" s="19"/>
      <c r="J5575" s="19">
        <v>143000</v>
      </c>
      <c r="K5575" s="13">
        <v>3455129</v>
      </c>
      <c r="L5575" s="20">
        <v>28.711392720624897</v>
      </c>
    </row>
    <row r="5576" spans="1:12" x14ac:dyDescent="0.25">
      <c r="A5576" s="2">
        <v>1983</v>
      </c>
      <c r="B5576" s="1" t="s">
        <v>8</v>
      </c>
      <c r="C5576" s="19">
        <v>-2.9774058575497548</v>
      </c>
      <c r="D5576" s="15">
        <v>495.04500000000002</v>
      </c>
      <c r="E5576" s="19">
        <v>31.546209715639812</v>
      </c>
      <c r="F5576" s="19">
        <v>-2.4518068720379149E-2</v>
      </c>
      <c r="G5576" s="5"/>
      <c r="H5576" s="11">
        <v>2.3324423395994098</v>
      </c>
      <c r="I5576" s="19"/>
      <c r="J5576" s="19">
        <v>143000</v>
      </c>
      <c r="K5576" s="13">
        <v>3549711</v>
      </c>
      <c r="L5576" s="20">
        <v>29.497349177330896</v>
      </c>
    </row>
    <row r="5577" spans="1:12" x14ac:dyDescent="0.25">
      <c r="A5577" s="2">
        <v>1984</v>
      </c>
      <c r="B5577" s="1" t="s">
        <v>8</v>
      </c>
      <c r="C5577" s="19">
        <v>9.6811300152305932</v>
      </c>
      <c r="D5577" s="15">
        <v>704.06399999999996</v>
      </c>
      <c r="E5577" s="19">
        <v>30.101549811916602</v>
      </c>
      <c r="F5577" s="19">
        <v>3.6804481673623594E-2</v>
      </c>
      <c r="G5577" s="5"/>
      <c r="H5577" s="11">
        <v>2.3137118784721999</v>
      </c>
      <c r="I5577" s="19"/>
      <c r="J5577" s="19">
        <v>143000</v>
      </c>
      <c r="K5577" s="13">
        <v>3642978</v>
      </c>
      <c r="L5577" s="20">
        <v>30.272378261592156</v>
      </c>
    </row>
    <row r="5578" spans="1:12" x14ac:dyDescent="0.25">
      <c r="A5578" s="2">
        <v>1985</v>
      </c>
      <c r="B5578" s="1" t="s">
        <v>8</v>
      </c>
      <c r="C5578" s="19">
        <v>6.1449052381673113</v>
      </c>
      <c r="D5578" s="15">
        <v>678.39499999999998</v>
      </c>
      <c r="E5578" s="19">
        <v>31.528785472030226</v>
      </c>
      <c r="F5578" s="19">
        <v>2.4809975099815397E-2</v>
      </c>
      <c r="G5578" s="5"/>
      <c r="H5578" s="11">
        <v>2.2848921212631401</v>
      </c>
      <c r="I5578" s="19"/>
      <c r="J5578" s="19">
        <v>143000</v>
      </c>
      <c r="K5578" s="13">
        <v>3734343</v>
      </c>
      <c r="L5578" s="20">
        <v>31.031602127305966</v>
      </c>
    </row>
    <row r="5579" spans="1:12" x14ac:dyDescent="0.25">
      <c r="A5579" s="2">
        <v>1986</v>
      </c>
      <c r="B5579" s="1" t="s">
        <v>8</v>
      </c>
      <c r="C5579" s="19">
        <v>4.5656505452223257</v>
      </c>
      <c r="D5579" s="15">
        <v>704.06399999999996</v>
      </c>
      <c r="E5579" s="19">
        <v>31.965041992678202</v>
      </c>
      <c r="F5579" s="19">
        <v>4.1041330567278017E-2</v>
      </c>
      <c r="G5579" s="5"/>
      <c r="H5579" s="11">
        <v>2.2369522669908402</v>
      </c>
      <c r="I5579" s="19"/>
      <c r="J5579" s="19">
        <v>143000</v>
      </c>
      <c r="K5579" s="13">
        <v>3823133</v>
      </c>
      <c r="L5579" s="20">
        <v>31.769428286521521</v>
      </c>
    </row>
    <row r="5580" spans="1:12" x14ac:dyDescent="0.25">
      <c r="A5580" s="2">
        <v>1987</v>
      </c>
      <c r="B5580" s="1" t="s">
        <v>8</v>
      </c>
      <c r="C5580" s="19">
        <v>1.6956182646383553</v>
      </c>
      <c r="D5580" s="15">
        <v>872.74599999999998</v>
      </c>
      <c r="E5580" s="19">
        <v>32.719889139421269</v>
      </c>
      <c r="F5580" s="19">
        <v>4.7003039021091701E-2</v>
      </c>
      <c r="G5580" s="5"/>
      <c r="H5580" s="11">
        <v>2.2030887326233701</v>
      </c>
      <c r="I5580" s="19"/>
      <c r="J5580" s="19">
        <v>143000</v>
      </c>
      <c r="K5580" s="13">
        <v>3909672</v>
      </c>
      <c r="L5580" s="20">
        <v>32.488549110852581</v>
      </c>
    </row>
    <row r="5581" spans="1:12" x14ac:dyDescent="0.25">
      <c r="A5581" s="2">
        <v>1988</v>
      </c>
      <c r="B5581" s="1" t="s">
        <v>8</v>
      </c>
      <c r="C5581" s="19">
        <v>7.6968087114899504</v>
      </c>
      <c r="D5581" s="15">
        <v>993.75699999999995</v>
      </c>
      <c r="E5581" s="19">
        <v>33.829038046446314</v>
      </c>
      <c r="F5581" s="19">
        <v>1.9500949210724781E-2</v>
      </c>
      <c r="G5581" s="5"/>
      <c r="H5581" s="11">
        <v>2.22797323063025</v>
      </c>
      <c r="I5581" s="19"/>
      <c r="J5581" s="19">
        <v>143000</v>
      </c>
      <c r="K5581" s="13">
        <v>3995529</v>
      </c>
      <c r="L5581" s="20">
        <v>33.202002659132461</v>
      </c>
    </row>
    <row r="5582" spans="1:12" x14ac:dyDescent="0.25">
      <c r="A5582" s="2">
        <v>1989</v>
      </c>
      <c r="B5582" s="1" t="s">
        <v>8</v>
      </c>
      <c r="C5582" s="19">
        <v>4.3296479338952736</v>
      </c>
      <c r="D5582" s="15">
        <v>913.08299999999997</v>
      </c>
      <c r="E5582" s="19">
        <v>33.350928093739149</v>
      </c>
      <c r="F5582" s="19">
        <v>1.1914122483728954E-2</v>
      </c>
      <c r="G5582" s="5"/>
      <c r="H5582" s="11">
        <v>2.32703203741832</v>
      </c>
      <c r="I5582" s="19"/>
      <c r="J5582" s="19">
        <v>143000</v>
      </c>
      <c r="K5582" s="13">
        <v>4082958</v>
      </c>
      <c r="L5582" s="20">
        <v>33.928519195612431</v>
      </c>
    </row>
    <row r="5583" spans="1:12" x14ac:dyDescent="0.25">
      <c r="A5583" s="2">
        <v>1990</v>
      </c>
      <c r="B5583" s="1" t="s">
        <v>8</v>
      </c>
      <c r="C5583" s="19">
        <v>4.6350363470599234</v>
      </c>
      <c r="D5583" s="15">
        <v>940</v>
      </c>
      <c r="E5583" s="19">
        <v>32.188754157963949</v>
      </c>
      <c r="F5583" s="19">
        <v>0.16374632165235553</v>
      </c>
      <c r="G5583" s="5"/>
      <c r="H5583" s="11">
        <v>2.4657357561094799</v>
      </c>
      <c r="I5583" s="19">
        <v>85.855003356933594</v>
      </c>
      <c r="J5583" s="19">
        <v>143000</v>
      </c>
      <c r="K5583" s="13">
        <v>4173435</v>
      </c>
      <c r="L5583" s="20">
        <v>34.680363968755195</v>
      </c>
    </row>
    <row r="5584" spans="1:12" x14ac:dyDescent="0.25">
      <c r="A5584" s="2">
        <v>1991</v>
      </c>
      <c r="B5584" s="1" t="s">
        <v>8</v>
      </c>
      <c r="C5584" s="19">
        <v>6.3681504032866201</v>
      </c>
      <c r="D5584" s="15">
        <v>1180</v>
      </c>
      <c r="E5584" s="19">
        <v>34.675055128795407</v>
      </c>
      <c r="F5584" s="19">
        <v>5.661133593428163E-2</v>
      </c>
      <c r="G5584" s="5"/>
      <c r="H5584" s="11">
        <v>2.61050131055651</v>
      </c>
      <c r="I5584" s="19">
        <v>85.851997375488295</v>
      </c>
      <c r="J5584" s="19">
        <v>143000</v>
      </c>
      <c r="K5584" s="13">
        <v>4267570</v>
      </c>
      <c r="L5584" s="20">
        <v>35.462605949808875</v>
      </c>
    </row>
    <row r="5585" spans="1:12" x14ac:dyDescent="0.25">
      <c r="A5585" s="2">
        <v>1992</v>
      </c>
      <c r="B5585" s="1" t="s">
        <v>8</v>
      </c>
      <c r="C5585" s="19">
        <v>4.1064066122876</v>
      </c>
      <c r="D5585" s="15">
        <v>1230</v>
      </c>
      <c r="E5585" s="19">
        <v>41.695413137202515</v>
      </c>
      <c r="F5585" s="19">
        <v>0</v>
      </c>
      <c r="G5585" s="5"/>
      <c r="H5585" s="11">
        <v>2.7086768300728599</v>
      </c>
      <c r="I5585" s="19">
        <v>85.861999511718807</v>
      </c>
      <c r="J5585" s="19">
        <v>143000</v>
      </c>
      <c r="K5585" s="13">
        <v>4364514</v>
      </c>
      <c r="L5585" s="20">
        <v>36.268190127970747</v>
      </c>
    </row>
    <row r="5586" spans="1:12" x14ac:dyDescent="0.25">
      <c r="A5586" s="2">
        <v>1993</v>
      </c>
      <c r="B5586" s="1" t="s">
        <v>8</v>
      </c>
      <c r="C5586" s="19">
        <v>3.849850021617172</v>
      </c>
      <c r="D5586" s="15">
        <v>1410</v>
      </c>
      <c r="E5586" s="19">
        <v>47.189581175077699</v>
      </c>
      <c r="F5586" s="19">
        <v>0</v>
      </c>
      <c r="G5586" s="5"/>
      <c r="H5586" s="11">
        <v>2.72920359986776</v>
      </c>
      <c r="I5586" s="19">
        <v>85.879997253417997</v>
      </c>
      <c r="J5586" s="19">
        <v>143000</v>
      </c>
      <c r="K5586" s="13">
        <v>4462496</v>
      </c>
      <c r="L5586" s="20">
        <v>37.082399867043378</v>
      </c>
    </row>
    <row r="5587" spans="1:12" x14ac:dyDescent="0.25">
      <c r="A5587" s="2">
        <v>1994</v>
      </c>
      <c r="B5587" s="1" t="s">
        <v>8</v>
      </c>
      <c r="C5587" s="19">
        <v>8.2160027093266592</v>
      </c>
      <c r="D5587" s="15">
        <v>1740</v>
      </c>
      <c r="E5587" s="19">
        <v>50.432072744791036</v>
      </c>
      <c r="F5587" s="19">
        <v>0</v>
      </c>
      <c r="G5587" s="5"/>
      <c r="H5587" s="11">
        <v>2.6532470559589201</v>
      </c>
      <c r="I5587" s="19">
        <v>85.905998229980497</v>
      </c>
      <c r="J5587" s="19">
        <v>143000</v>
      </c>
      <c r="K5587" s="13">
        <v>4559010</v>
      </c>
      <c r="L5587" s="20">
        <v>37.884410835964765</v>
      </c>
    </row>
    <row r="5588" spans="1:12" x14ac:dyDescent="0.25">
      <c r="A5588" s="2">
        <v>1995</v>
      </c>
      <c r="B5588" s="1" t="s">
        <v>8</v>
      </c>
      <c r="C5588" s="19">
        <v>3.4684518834232421</v>
      </c>
      <c r="D5588" s="15">
        <v>1890</v>
      </c>
      <c r="E5588" s="19">
        <v>59.490518398539983</v>
      </c>
      <c r="F5588" s="19">
        <v>0</v>
      </c>
      <c r="G5588" s="5"/>
      <c r="H5588" s="11">
        <v>2.5116900474721402</v>
      </c>
      <c r="I5588" s="19">
        <v>85.935997009277301</v>
      </c>
      <c r="J5588" s="19">
        <v>143000</v>
      </c>
      <c r="K5588" s="13">
        <v>4652185</v>
      </c>
      <c r="L5588" s="20">
        <v>38.658675419644339</v>
      </c>
    </row>
    <row r="5589" spans="1:12" x14ac:dyDescent="0.25">
      <c r="A5589" s="2">
        <v>1996</v>
      </c>
      <c r="B5589" s="1" t="s">
        <v>8</v>
      </c>
      <c r="C5589" s="19">
        <v>5.3282841745095908</v>
      </c>
      <c r="D5589" s="15">
        <v>1960</v>
      </c>
      <c r="E5589" s="19">
        <v>58.457768698300207</v>
      </c>
      <c r="F5589" s="19">
        <v>0.42374943001086485</v>
      </c>
      <c r="G5589" s="5"/>
      <c r="H5589" s="11">
        <v>2.3555936548908298</v>
      </c>
      <c r="I5589" s="19">
        <v>85.903999328613295</v>
      </c>
      <c r="J5589" s="19">
        <v>143000</v>
      </c>
      <c r="K5589" s="13">
        <v>4741571</v>
      </c>
      <c r="L5589" s="20">
        <v>39.401454213062991</v>
      </c>
    </row>
    <row r="5590" spans="1:12" x14ac:dyDescent="0.25">
      <c r="A5590" s="2">
        <v>1997</v>
      </c>
      <c r="B5590" s="1" t="s">
        <v>8</v>
      </c>
      <c r="C5590" s="19">
        <v>5.0486125359023362</v>
      </c>
      <c r="D5590" s="15">
        <v>2190</v>
      </c>
      <c r="E5590" s="19">
        <v>64.035534894995948</v>
      </c>
      <c r="F5590" s="19">
        <v>0.4687520210006062</v>
      </c>
      <c r="G5590" s="5"/>
      <c r="H5590" s="11">
        <v>2.2134921742483802</v>
      </c>
      <c r="I5590" s="19">
        <v>85.878997802734403</v>
      </c>
      <c r="J5590" s="19">
        <v>143000</v>
      </c>
      <c r="K5590" s="13">
        <v>4827658</v>
      </c>
      <c r="L5590" s="20">
        <v>40.116819012797073</v>
      </c>
    </row>
    <row r="5591" spans="1:12" x14ac:dyDescent="0.25">
      <c r="A5591" s="2">
        <v>1998</v>
      </c>
      <c r="B5591" s="1" t="s">
        <v>8</v>
      </c>
      <c r="C5591" s="19">
        <v>3.0163894816855503</v>
      </c>
      <c r="D5591" s="15">
        <v>2320</v>
      </c>
      <c r="E5591" s="19">
        <v>56.709601289700672</v>
      </c>
      <c r="F5591" s="19">
        <v>0.24761178703870268</v>
      </c>
      <c r="G5591" s="5"/>
      <c r="H5591" s="11">
        <v>2.0731485824404898</v>
      </c>
      <c r="I5591" s="19">
        <v>85.861000061035199</v>
      </c>
      <c r="J5591" s="19">
        <v>143000</v>
      </c>
      <c r="K5591" s="13">
        <v>4910642</v>
      </c>
      <c r="L5591" s="20">
        <v>40.806398537477151</v>
      </c>
    </row>
    <row r="5592" spans="1:12" x14ac:dyDescent="0.25">
      <c r="A5592" s="2">
        <v>1999</v>
      </c>
      <c r="B5592" s="1" t="s">
        <v>8</v>
      </c>
      <c r="C5592" s="19">
        <v>4.412573270971663</v>
      </c>
      <c r="D5592" s="15">
        <v>3120</v>
      </c>
      <c r="E5592" s="19">
        <v>52.566981253435308</v>
      </c>
      <c r="F5592" s="19">
        <v>8.6439765682715788E-2</v>
      </c>
      <c r="G5592" s="5"/>
      <c r="H5592" s="11">
        <v>1.9417269349476101</v>
      </c>
      <c r="I5592" s="19">
        <v>85.849998474121094</v>
      </c>
      <c r="J5592" s="19">
        <v>143000</v>
      </c>
      <c r="K5592" s="13">
        <v>4991041</v>
      </c>
      <c r="L5592" s="20">
        <v>41.474497257769656</v>
      </c>
    </row>
    <row r="5593" spans="1:12" x14ac:dyDescent="0.25">
      <c r="A5593" s="2">
        <v>2000</v>
      </c>
      <c r="B5593" s="1" t="s">
        <v>8</v>
      </c>
      <c r="C5593" s="19">
        <v>6.199999987597991</v>
      </c>
      <c r="D5593" s="15">
        <v>3220</v>
      </c>
      <c r="E5593" s="19">
        <v>55.710589004131883</v>
      </c>
      <c r="F5593" s="19">
        <v>-8.8242529452383298E-3</v>
      </c>
      <c r="G5593" s="5"/>
      <c r="H5593" s="11">
        <v>1.81719764753423</v>
      </c>
      <c r="I5593" s="19">
        <v>85.586997985839801</v>
      </c>
      <c r="J5593" s="19">
        <v>143350</v>
      </c>
      <c r="K5593" s="13">
        <v>5069310</v>
      </c>
      <c r="L5593" s="20">
        <v>42.124896127638358</v>
      </c>
    </row>
    <row r="5594" spans="1:12" x14ac:dyDescent="0.25">
      <c r="A5594" s="2">
        <v>2001</v>
      </c>
      <c r="B5594" s="1" t="s">
        <v>8</v>
      </c>
      <c r="C5594" s="19">
        <v>4.7998921488013906</v>
      </c>
      <c r="D5594" s="15">
        <v>3470</v>
      </c>
      <c r="E5594" s="19">
        <v>55.799921080370588</v>
      </c>
      <c r="F5594" s="19">
        <v>0.34709187536334379</v>
      </c>
      <c r="G5594" s="5">
        <v>3129376273.2986746</v>
      </c>
      <c r="H5594" s="11">
        <v>1.6816674362250399</v>
      </c>
      <c r="I5594" s="19">
        <v>85.319000244140597</v>
      </c>
      <c r="J5594" s="19">
        <v>143350</v>
      </c>
      <c r="K5594" s="13">
        <v>5145367</v>
      </c>
      <c r="L5594" s="20">
        <v>42.756913744390893</v>
      </c>
    </row>
    <row r="5595" spans="1:12" x14ac:dyDescent="0.25">
      <c r="A5595" s="2">
        <v>2002</v>
      </c>
      <c r="B5595" s="1" t="s">
        <v>8</v>
      </c>
      <c r="C5595" s="19">
        <v>0.12014317524948126</v>
      </c>
      <c r="D5595" s="15">
        <v>2790</v>
      </c>
      <c r="E5595" s="19">
        <v>46.230718500445107</v>
      </c>
      <c r="F5595" s="19">
        <v>-9.8374868651089936E-2</v>
      </c>
      <c r="G5595" s="5">
        <v>3133496191.9650044</v>
      </c>
      <c r="H5595" s="11">
        <v>1.54268753767782</v>
      </c>
      <c r="I5595" s="19">
        <v>85.0469970703125</v>
      </c>
      <c r="J5595" s="19">
        <v>143350</v>
      </c>
      <c r="K5595" s="13">
        <v>5219324</v>
      </c>
      <c r="L5595" s="20">
        <v>43.371480804387566</v>
      </c>
    </row>
    <row r="5596" spans="1:12" x14ac:dyDescent="0.25">
      <c r="A5596" s="2">
        <v>2003</v>
      </c>
      <c r="B5596" s="1" t="s">
        <v>8</v>
      </c>
      <c r="C5596" s="19">
        <v>3.9450377673068573</v>
      </c>
      <c r="D5596" s="15">
        <v>3020</v>
      </c>
      <c r="E5596" s="19">
        <v>44.247883615619493</v>
      </c>
      <c r="F5596" s="19">
        <v>0.23344362073964262</v>
      </c>
      <c r="G5596" s="5">
        <v>3251950338.5067344</v>
      </c>
      <c r="H5596" s="11">
        <v>1.4265647620522499</v>
      </c>
      <c r="I5596" s="19">
        <v>84.772003173828097</v>
      </c>
      <c r="J5596" s="19">
        <v>143350</v>
      </c>
      <c r="K5596" s="13">
        <v>5292115</v>
      </c>
      <c r="L5596" s="20">
        <v>43.976358650490276</v>
      </c>
    </row>
    <row r="5597" spans="1:12" x14ac:dyDescent="0.25">
      <c r="A5597" s="2">
        <v>2004</v>
      </c>
      <c r="B5597" s="1" t="s">
        <v>8</v>
      </c>
      <c r="C5597" s="19">
        <v>4.6826032453513875</v>
      </c>
      <c r="D5597" s="15">
        <v>2810</v>
      </c>
      <c r="E5597" s="19">
        <v>46.147286720608697</v>
      </c>
      <c r="F5597" s="19">
        <v>-5.73755737053385E-3</v>
      </c>
      <c r="G5597" s="5">
        <v>3358256288.5982585</v>
      </c>
      <c r="H5597" s="11">
        <v>1.34043807273783</v>
      </c>
      <c r="I5597" s="19">
        <v>84.491996765136705</v>
      </c>
      <c r="J5597" s="19">
        <v>143350</v>
      </c>
      <c r="K5597" s="13">
        <v>5364930</v>
      </c>
      <c r="L5597" s="20">
        <v>44.581435931527338</v>
      </c>
    </row>
    <row r="5598" spans="1:12" x14ac:dyDescent="0.25">
      <c r="A5598" s="2">
        <v>2005</v>
      </c>
      <c r="B5598" s="1" t="s">
        <v>8</v>
      </c>
      <c r="C5598" s="19">
        <v>3.4791810463114246</v>
      </c>
      <c r="D5598" s="15">
        <v>3190</v>
      </c>
      <c r="E5598" s="19">
        <v>44.062947479861286</v>
      </c>
      <c r="F5598" s="19">
        <v>3.0156296326572917E-2</v>
      </c>
      <c r="G5598" s="5">
        <v>3375906251.8298473</v>
      </c>
      <c r="H5598" s="11">
        <v>1.2710828466829001</v>
      </c>
      <c r="I5598" s="19">
        <v>84.208000183105497</v>
      </c>
      <c r="J5598" s="19">
        <v>143350</v>
      </c>
      <c r="K5598" s="13">
        <v>5438692</v>
      </c>
      <c r="L5598" s="20">
        <v>45.194382582682401</v>
      </c>
    </row>
    <row r="5599" spans="1:12" x14ac:dyDescent="0.25">
      <c r="A5599" s="2">
        <v>2006</v>
      </c>
      <c r="B5599" s="1" t="s">
        <v>8</v>
      </c>
      <c r="C5599" s="19">
        <v>3.3646147880709236</v>
      </c>
      <c r="D5599" s="15">
        <v>2620</v>
      </c>
      <c r="E5599" s="19">
        <v>44.761987756924185</v>
      </c>
      <c r="F5599" s="19">
        <v>-7.3509433259411047E-2</v>
      </c>
      <c r="G5599" s="5">
        <v>3750432563.6667328</v>
      </c>
      <c r="H5599" s="11">
        <v>1.2437126871336499</v>
      </c>
      <c r="I5599" s="19">
        <v>83.918998718261705</v>
      </c>
      <c r="J5599" s="19">
        <v>143350</v>
      </c>
      <c r="K5599" s="13">
        <v>5513757</v>
      </c>
      <c r="L5599" s="20">
        <v>45.818156888815025</v>
      </c>
    </row>
    <row r="5600" spans="1:12" x14ac:dyDescent="0.25">
      <c r="A5600" s="2">
        <v>2007</v>
      </c>
      <c r="B5600" s="1" t="s">
        <v>8</v>
      </c>
      <c r="C5600" s="19">
        <v>3.411560275692608</v>
      </c>
      <c r="D5600" s="15">
        <v>2690</v>
      </c>
      <c r="E5600" s="19">
        <v>44.579275020025364</v>
      </c>
      <c r="F5600" s="19">
        <v>5.5606415456633182E-2</v>
      </c>
      <c r="G5600" s="5">
        <v>3948717715.4525971</v>
      </c>
      <c r="H5600" s="11">
        <v>1.2046032360360699</v>
      </c>
      <c r="I5600" s="19">
        <v>83.626998901367202</v>
      </c>
      <c r="J5600" s="19">
        <v>143350</v>
      </c>
      <c r="K5600" s="13">
        <v>5590066</v>
      </c>
      <c r="L5600" s="20">
        <v>46.452268572378259</v>
      </c>
    </row>
    <row r="5601" spans="1:12" x14ac:dyDescent="0.25">
      <c r="A5601" s="2">
        <v>2008</v>
      </c>
      <c r="B5601" s="1" t="s">
        <v>8</v>
      </c>
      <c r="C5601" s="19">
        <v>6.1046391423172537</v>
      </c>
      <c r="D5601" s="15">
        <v>2990</v>
      </c>
      <c r="E5601" s="19">
        <v>46.036206351191296</v>
      </c>
      <c r="F5601" s="19">
        <v>7.9321573519278831E-3</v>
      </c>
      <c r="G5601" s="5">
        <v>4021902291.0279331</v>
      </c>
      <c r="H5601" s="11">
        <v>1.07069622062487</v>
      </c>
      <c r="I5601" s="19">
        <v>83.330001831054702</v>
      </c>
      <c r="J5601" s="19">
        <v>143350</v>
      </c>
      <c r="K5601" s="13">
        <v>5667436</v>
      </c>
      <c r="L5601" s="20">
        <v>47.095196941997671</v>
      </c>
    </row>
    <row r="5602" spans="1:12" x14ac:dyDescent="0.25">
      <c r="A5602" s="2">
        <v>2009</v>
      </c>
      <c r="B5602" s="1" t="s">
        <v>8</v>
      </c>
      <c r="C5602" s="19">
        <v>4.533078720393064</v>
      </c>
      <c r="D5602" s="15">
        <v>3880</v>
      </c>
      <c r="E5602" s="19">
        <v>47.07944776336879</v>
      </c>
      <c r="F5602" s="19">
        <v>0.29771538895769423</v>
      </c>
      <c r="G5602" s="5">
        <v>4041730806.2065263</v>
      </c>
      <c r="H5602" s="11">
        <v>0.81027351342994403</v>
      </c>
      <c r="I5602" s="19">
        <v>83.251998901367202</v>
      </c>
      <c r="J5602" s="19">
        <v>143350</v>
      </c>
      <c r="K5602" s="13">
        <v>5745538</v>
      </c>
      <c r="L5602" s="20">
        <v>47.744208077114841</v>
      </c>
    </row>
    <row r="5603" spans="1:12" x14ac:dyDescent="0.25">
      <c r="A5603" s="2">
        <v>2010</v>
      </c>
      <c r="B5603" s="1" t="s">
        <v>8</v>
      </c>
      <c r="C5603" s="19">
        <v>4.8164146502240612</v>
      </c>
      <c r="D5603" s="15">
        <v>4640</v>
      </c>
      <c r="E5603" s="19">
        <v>45.984905774270736</v>
      </c>
      <c r="F5603" s="19">
        <v>0.54829466588794618</v>
      </c>
      <c r="G5603" s="5">
        <v>4713315599.6294832</v>
      </c>
      <c r="H5603" s="11">
        <v>0.48120259236083801</v>
      </c>
      <c r="I5603" s="19">
        <v>83.180000305175795</v>
      </c>
      <c r="J5603" s="19">
        <v>143350</v>
      </c>
      <c r="K5603" s="13">
        <v>5824058</v>
      </c>
      <c r="L5603" s="20">
        <v>48.396692704005318</v>
      </c>
    </row>
    <row r="5604" spans="1:12" x14ac:dyDescent="0.25">
      <c r="A5604" s="2">
        <v>2011</v>
      </c>
      <c r="B5604" s="1" t="s">
        <v>8</v>
      </c>
      <c r="C5604" s="19">
        <v>3.4218282408752003</v>
      </c>
      <c r="D5604" s="15">
        <v>5200</v>
      </c>
      <c r="E5604" s="19">
        <v>36.216429517345489</v>
      </c>
      <c r="F5604" s="19">
        <v>0.43485069916239488</v>
      </c>
      <c r="G5604" s="5">
        <v>4679197260.6629772</v>
      </c>
      <c r="H5604" s="11">
        <v>0.103647394163717</v>
      </c>
      <c r="I5604" s="19">
        <v>83.142997741699205</v>
      </c>
      <c r="J5604" s="19">
        <v>143350</v>
      </c>
      <c r="K5604" s="13">
        <v>5903035</v>
      </c>
      <c r="L5604" s="20">
        <v>49.052974904437427</v>
      </c>
    </row>
    <row r="5605" spans="1:12" x14ac:dyDescent="0.25">
      <c r="A5605" s="2">
        <v>2012</v>
      </c>
      <c r="B5605" s="1" t="s">
        <v>8</v>
      </c>
      <c r="C5605" s="19">
        <v>4.4384935045082869</v>
      </c>
      <c r="D5605" s="15">
        <v>6000</v>
      </c>
      <c r="E5605" s="19">
        <v>37.92190605875804</v>
      </c>
      <c r="F5605" s="19">
        <v>0.42369140144012041</v>
      </c>
      <c r="G5605" s="5">
        <v>4769685579.583993</v>
      </c>
      <c r="H5605" s="11">
        <v>-0.192706459257694</v>
      </c>
      <c r="I5605" s="19">
        <v>83.1510009765625</v>
      </c>
      <c r="J5605" s="19">
        <v>143350</v>
      </c>
      <c r="K5605" s="13">
        <v>5982530</v>
      </c>
      <c r="L5605" s="20">
        <v>49.713561575535984</v>
      </c>
    </row>
    <row r="5606" spans="1:12" x14ac:dyDescent="0.25">
      <c r="A5606" s="2">
        <v>2013</v>
      </c>
      <c r="B5606" s="1" t="s">
        <v>8</v>
      </c>
      <c r="C5606" s="19">
        <v>3.5251531712914925</v>
      </c>
      <c r="D5606" s="15">
        <v>6090</v>
      </c>
      <c r="E5606" s="19">
        <v>41.865375737672181</v>
      </c>
      <c r="F5606" s="19">
        <v>0.33471226970998091</v>
      </c>
      <c r="G5606" s="5">
        <v>5187461553.3199053</v>
      </c>
      <c r="H5606" s="11">
        <v>-0.26848626824319399</v>
      </c>
      <c r="I5606" s="19">
        <v>83.189002990722699</v>
      </c>
      <c r="J5606" s="19">
        <v>143350</v>
      </c>
      <c r="K5606" s="13">
        <v>6062462</v>
      </c>
      <c r="L5606" s="20">
        <v>50.37777962439754</v>
      </c>
    </row>
    <row r="5607" spans="1:12" x14ac:dyDescent="0.25">
      <c r="A5607" s="2">
        <v>2014</v>
      </c>
      <c r="B5607" s="1" t="s">
        <v>8</v>
      </c>
      <c r="C5607" s="19">
        <v>6.0114828425044067</v>
      </c>
      <c r="D5607" s="15">
        <v>7130</v>
      </c>
      <c r="E5607" s="19">
        <v>45.982641611592747</v>
      </c>
      <c r="F5607" s="19">
        <v>0.13374629508213173</v>
      </c>
      <c r="G5607" s="5">
        <v>5837102751.4075775</v>
      </c>
      <c r="H5607" s="11">
        <v>-4.0180015778352E-2</v>
      </c>
      <c r="I5607" s="19">
        <v>83.231002807617202</v>
      </c>
      <c r="J5607" s="19">
        <v>143350</v>
      </c>
      <c r="K5607" s="13">
        <v>6142734</v>
      </c>
      <c r="L5607" s="20">
        <v>51.044823001495764</v>
      </c>
    </row>
    <row r="5608" spans="1:12" x14ac:dyDescent="0.25">
      <c r="A5608" s="2">
        <v>2015</v>
      </c>
      <c r="B5608" s="1" t="s">
        <v>8</v>
      </c>
      <c r="C5608" s="19">
        <v>3.9760532716297092</v>
      </c>
      <c r="D5608" s="15">
        <v>6460</v>
      </c>
      <c r="E5608" s="19">
        <v>46.665730389515829</v>
      </c>
      <c r="F5608" s="19">
        <v>0.21302957910252945</v>
      </c>
      <c r="G5608" s="5">
        <v>6712326663.395752</v>
      </c>
      <c r="H5608" s="11">
        <v>0.40448477715055198</v>
      </c>
      <c r="I5608" s="19">
        <v>83.260002136230497</v>
      </c>
      <c r="J5608" s="19">
        <v>143350</v>
      </c>
      <c r="K5608" s="13">
        <v>6223234</v>
      </c>
      <c r="L5608" s="20">
        <v>51.713761010470336</v>
      </c>
    </row>
    <row r="5609" spans="1:12" x14ac:dyDescent="0.25">
      <c r="A5609" s="2">
        <v>2016</v>
      </c>
      <c r="B5609" s="1" t="s">
        <v>8</v>
      </c>
      <c r="C5609" s="19">
        <v>0.43311371938152377</v>
      </c>
      <c r="D5609" s="15">
        <v>9340</v>
      </c>
      <c r="E5609" s="19">
        <v>42.115486124737025</v>
      </c>
      <c r="F5609" s="19">
        <v>0.43221314314416776</v>
      </c>
      <c r="G5609" s="5">
        <v>7141066708.4694233</v>
      </c>
      <c r="H5609" s="11">
        <v>0.91527548993466201</v>
      </c>
      <c r="I5609" s="19">
        <v>83.327003479003906</v>
      </c>
      <c r="J5609" s="19">
        <v>143350</v>
      </c>
      <c r="K5609" s="13">
        <v>6303970</v>
      </c>
      <c r="L5609" s="20">
        <v>52.384660129632707</v>
      </c>
    </row>
    <row r="5610" spans="1:12" x14ac:dyDescent="0.25">
      <c r="A5610" s="2">
        <v>2017</v>
      </c>
      <c r="B5610" s="1" t="s">
        <v>8</v>
      </c>
      <c r="C5610" s="19">
        <v>8.9772793564346642</v>
      </c>
      <c r="D5610" s="15">
        <v>11030</v>
      </c>
      <c r="E5610" s="19">
        <v>44.642410622499575</v>
      </c>
      <c r="F5610" s="19">
        <v>0.67743987780483839</v>
      </c>
      <c r="G5610" s="5">
        <v>8789415412.8356266</v>
      </c>
      <c r="H5610" s="11">
        <v>1.3452958890184801</v>
      </c>
      <c r="I5610" s="19">
        <v>83.362998962402301</v>
      </c>
      <c r="J5610" s="19">
        <v>143350</v>
      </c>
      <c r="K5610" s="13">
        <v>6384843</v>
      </c>
      <c r="L5610" s="20">
        <v>53.056697689878675</v>
      </c>
    </row>
    <row r="5611" spans="1:12" x14ac:dyDescent="0.25">
      <c r="A5611" s="2">
        <v>2018</v>
      </c>
      <c r="B5611" s="1" t="s">
        <v>8</v>
      </c>
      <c r="C5611" s="19">
        <v>7.6223761053986436</v>
      </c>
      <c r="D5611" s="15">
        <v>12030</v>
      </c>
      <c r="E5611" s="19">
        <v>48.447386945638101</v>
      </c>
      <c r="F5611" s="19">
        <v>0.20615720226513928</v>
      </c>
      <c r="G5611" s="5">
        <v>9827564682.7957497</v>
      </c>
      <c r="H5611" s="11">
        <v>1.6617764202291301</v>
      </c>
      <c r="I5611" s="19">
        <v>83.371002197265597</v>
      </c>
      <c r="J5611" s="19">
        <v>143350</v>
      </c>
      <c r="K5611" s="13">
        <v>6465502</v>
      </c>
      <c r="L5611" s="20">
        <v>53.726956955293339</v>
      </c>
    </row>
    <row r="5612" spans="1:12" x14ac:dyDescent="0.25">
      <c r="A5612" s="2">
        <v>2019</v>
      </c>
      <c r="B5612" s="1" t="s">
        <v>8</v>
      </c>
      <c r="C5612" s="19">
        <v>6.6570554280283432</v>
      </c>
      <c r="D5612" s="15"/>
      <c r="E5612" s="19">
        <v>49.24952658763214</v>
      </c>
      <c r="F5612" s="19">
        <v>0.54280197981271805</v>
      </c>
      <c r="G5612" s="5">
        <v>10942611030.240385</v>
      </c>
      <c r="H5612" s="11">
        <v>1.8094424857039499</v>
      </c>
      <c r="I5612" s="19">
        <v>83.358001708984403</v>
      </c>
      <c r="J5612" s="19">
        <v>143350</v>
      </c>
      <c r="K5612" s="13">
        <v>6545503</v>
      </c>
      <c r="L5612" s="20">
        <v>54.391748379591156</v>
      </c>
    </row>
    <row r="5613" spans="1:12" x14ac:dyDescent="0.25">
      <c r="A5613" s="2">
        <v>2020</v>
      </c>
      <c r="B5613" s="1" t="s">
        <v>8</v>
      </c>
      <c r="C5613" s="19">
        <v>-2.0883786954388484</v>
      </c>
      <c r="D5613" s="15"/>
      <c r="E5613" s="19">
        <v>40.647124581805897</v>
      </c>
      <c r="F5613" s="19">
        <v>0.37622389683165042</v>
      </c>
      <c r="G5613" s="5">
        <v>9584633001.387558</v>
      </c>
      <c r="H5613" s="11">
        <v>1.8290862928370999</v>
      </c>
      <c r="I5613" s="19">
        <v>77.356002807617202</v>
      </c>
      <c r="J5613" s="19">
        <v>143350</v>
      </c>
      <c r="K5613" s="13">
        <v>6624554</v>
      </c>
      <c r="L5613" s="20">
        <v>55.048645504404185</v>
      </c>
    </row>
    <row r="5614" spans="1:12" x14ac:dyDescent="0.25">
      <c r="A5614" s="2">
        <v>1960</v>
      </c>
      <c r="B5614" s="1" t="s">
        <v>110</v>
      </c>
      <c r="C5614" s="19"/>
      <c r="D5614" s="15">
        <v>531.71500000000003</v>
      </c>
      <c r="E5614" s="19">
        <v>49.821986054727688</v>
      </c>
      <c r="F5614" s="19"/>
      <c r="G5614" s="5">
        <v>369831743.33134955</v>
      </c>
      <c r="H5614" s="11"/>
      <c r="I5614" s="19"/>
      <c r="J5614" s="19"/>
      <c r="K5614" s="13">
        <v>3388774</v>
      </c>
      <c r="L5614" s="20"/>
    </row>
    <row r="5615" spans="1:12" x14ac:dyDescent="0.25">
      <c r="A5615" s="2">
        <v>1961</v>
      </c>
      <c r="B5615" s="1" t="s">
        <v>110</v>
      </c>
      <c r="C5615" s="19">
        <v>7.4977433976184784</v>
      </c>
      <c r="D5615" s="15">
        <v>561.05100000000004</v>
      </c>
      <c r="E5615" s="19">
        <v>47.955222400192369</v>
      </c>
      <c r="F5615" s="19"/>
      <c r="G5615" s="5">
        <v>405557321.12086177</v>
      </c>
      <c r="H5615" s="11">
        <v>3.1443894521992699</v>
      </c>
      <c r="I5615" s="19"/>
      <c r="J5615" s="19">
        <v>120340</v>
      </c>
      <c r="K5615" s="13">
        <v>3486322</v>
      </c>
      <c r="L5615" s="20">
        <v>2.752287045077761</v>
      </c>
    </row>
    <row r="5616" spans="1:12" x14ac:dyDescent="0.25">
      <c r="A5616" s="2">
        <v>1962</v>
      </c>
      <c r="B5616" s="1" t="s">
        <v>110</v>
      </c>
      <c r="C5616" s="19">
        <v>10.890798331467437</v>
      </c>
      <c r="D5616" s="15">
        <v>660.06</v>
      </c>
      <c r="E5616" s="19">
        <v>55.335080659447087</v>
      </c>
      <c r="F5616" s="19"/>
      <c r="G5616" s="5">
        <v>518600496.46663308</v>
      </c>
      <c r="H5616" s="11">
        <v>3.1022627147085702</v>
      </c>
      <c r="I5616" s="19"/>
      <c r="J5616" s="19">
        <v>120340</v>
      </c>
      <c r="K5616" s="13">
        <v>3588228</v>
      </c>
      <c r="L5616" s="20">
        <v>2.8327370332359676</v>
      </c>
    </row>
    <row r="5617" spans="1:12" x14ac:dyDescent="0.25">
      <c r="A5617" s="2">
        <v>1963</v>
      </c>
      <c r="B5617" s="1" t="s">
        <v>110</v>
      </c>
      <c r="C5617" s="19">
        <v>10.86547924570587</v>
      </c>
      <c r="D5617" s="15">
        <v>843.41</v>
      </c>
      <c r="E5617" s="19">
        <v>59.066798979218149</v>
      </c>
      <c r="F5617" s="19"/>
      <c r="G5617" s="5">
        <v>571855143.3977052</v>
      </c>
      <c r="H5617" s="11">
        <v>3.06853099923263</v>
      </c>
      <c r="I5617" s="19"/>
      <c r="J5617" s="19">
        <v>120340</v>
      </c>
      <c r="K5617" s="13">
        <v>3693985</v>
      </c>
      <c r="L5617" s="20">
        <v>2.9162272045472486</v>
      </c>
    </row>
    <row r="5618" spans="1:12" x14ac:dyDescent="0.25">
      <c r="A5618" s="2">
        <v>1964</v>
      </c>
      <c r="B5618" s="1" t="s">
        <v>110</v>
      </c>
      <c r="C5618" s="19">
        <v>11.698479028810979</v>
      </c>
      <c r="D5618" s="15">
        <v>949.75300000000004</v>
      </c>
      <c r="E5618" s="19">
        <v>59.373952150872746</v>
      </c>
      <c r="F5618" s="19"/>
      <c r="G5618" s="5">
        <v>786700407.66580117</v>
      </c>
      <c r="H5618" s="11">
        <v>3.0481640232106102</v>
      </c>
      <c r="I5618" s="19"/>
      <c r="J5618" s="19">
        <v>120340</v>
      </c>
      <c r="K5618" s="13">
        <v>3802802</v>
      </c>
      <c r="L5618" s="20">
        <v>3.0021331017604802</v>
      </c>
    </row>
    <row r="5619" spans="1:12" x14ac:dyDescent="0.25">
      <c r="A5619" s="2">
        <v>1965</v>
      </c>
      <c r="B5619" s="1" t="s">
        <v>110</v>
      </c>
      <c r="C5619" s="19">
        <v>9.5251558267363663</v>
      </c>
      <c r="D5619" s="15">
        <v>781.07100000000003</v>
      </c>
      <c r="E5619" s="19">
        <v>61.707597578834253</v>
      </c>
      <c r="F5619" s="19"/>
      <c r="G5619" s="5">
        <v>921488059.56192935</v>
      </c>
      <c r="H5619" s="11">
        <v>3.0384262414383598</v>
      </c>
      <c r="I5619" s="19"/>
      <c r="J5619" s="19">
        <v>120340</v>
      </c>
      <c r="K5619" s="13">
        <v>3914118</v>
      </c>
      <c r="L5619" s="20">
        <v>3.0900118417936371</v>
      </c>
    </row>
    <row r="5620" spans="1:12" x14ac:dyDescent="0.25">
      <c r="A5620" s="2">
        <v>1966</v>
      </c>
      <c r="B5620" s="1" t="s">
        <v>110</v>
      </c>
      <c r="C5620" s="19">
        <v>3.3011363977453243</v>
      </c>
      <c r="D5620" s="15">
        <v>960.75400000000002</v>
      </c>
      <c r="E5620" s="19">
        <v>61.235779484431639</v>
      </c>
      <c r="F5620" s="19"/>
      <c r="G5620" s="5">
        <v>1049531059.6039833</v>
      </c>
      <c r="H5620" s="11">
        <v>3.0282633345006</v>
      </c>
      <c r="I5620" s="19"/>
      <c r="J5620" s="19">
        <v>120340</v>
      </c>
      <c r="K5620" s="13">
        <v>4027969</v>
      </c>
      <c r="L5620" s="20">
        <v>3.1798918449514488</v>
      </c>
    </row>
    <row r="5621" spans="1:12" x14ac:dyDescent="0.25">
      <c r="A5621" s="2">
        <v>1967</v>
      </c>
      <c r="B5621" s="1" t="s">
        <v>110</v>
      </c>
      <c r="C5621" s="19">
        <v>6.9695138251259152</v>
      </c>
      <c r="D5621" s="15">
        <v>1081.7650000000001</v>
      </c>
      <c r="E5621" s="19">
        <v>61.50602078043493</v>
      </c>
      <c r="F5621" s="19"/>
      <c r="G5621" s="5">
        <v>1039941007.748981</v>
      </c>
      <c r="H5621" s="11">
        <v>3.0182857173822102</v>
      </c>
      <c r="I5621" s="19"/>
      <c r="J5621" s="19">
        <v>120340</v>
      </c>
      <c r="K5621" s="13">
        <v>4144588</v>
      </c>
      <c r="L5621" s="20">
        <v>3.2719570537617431</v>
      </c>
    </row>
    <row r="5622" spans="1:12" x14ac:dyDescent="0.25">
      <c r="A5622" s="2">
        <v>1968</v>
      </c>
      <c r="B5622" s="1" t="s">
        <v>110</v>
      </c>
      <c r="C5622" s="19">
        <v>1.3429600534575599</v>
      </c>
      <c r="D5622" s="15">
        <v>1232.1120000000001</v>
      </c>
      <c r="E5622" s="19">
        <v>57.077166191688399</v>
      </c>
      <c r="F5622" s="19"/>
      <c r="G5622" s="5">
        <v>887554029.92115307</v>
      </c>
      <c r="H5622" s="11">
        <v>3.0177599933097898</v>
      </c>
      <c r="I5622" s="19"/>
      <c r="J5622" s="19">
        <v>120340</v>
      </c>
      <c r="K5622" s="13">
        <v>4263925</v>
      </c>
      <c r="L5622" s="20">
        <v>3.3661679955790635</v>
      </c>
    </row>
    <row r="5623" spans="1:12" x14ac:dyDescent="0.25">
      <c r="A5623" s="2">
        <v>1969</v>
      </c>
      <c r="B5623" s="1" t="s">
        <v>110</v>
      </c>
      <c r="C5623" s="19">
        <v>6.2377039074102072</v>
      </c>
      <c r="D5623" s="15">
        <v>1287.117</v>
      </c>
      <c r="E5623" s="19">
        <v>51.56613880778059</v>
      </c>
      <c r="F5623" s="19"/>
      <c r="G5623" s="5">
        <v>1033688153.4259398</v>
      </c>
      <c r="H5623" s="11">
        <v>3.0297335213720999</v>
      </c>
      <c r="I5623" s="19"/>
      <c r="J5623" s="19">
        <v>120340</v>
      </c>
      <c r="K5623" s="13">
        <v>4385925</v>
      </c>
      <c r="L5623" s="20">
        <v>3.4624812504934082</v>
      </c>
    </row>
    <row r="5624" spans="1:12" x14ac:dyDescent="0.25">
      <c r="A5624" s="2">
        <v>1970</v>
      </c>
      <c r="B5624" s="1" t="s">
        <v>110</v>
      </c>
      <c r="C5624" s="19">
        <v>1.3538265911120106</v>
      </c>
      <c r="D5624" s="15">
        <v>1404.461</v>
      </c>
      <c r="E5624" s="19">
        <v>55.924287044461416</v>
      </c>
      <c r="F5624" s="19">
        <v>1.9315318793033904</v>
      </c>
      <c r="G5624" s="5">
        <v>1045421037.3804108</v>
      </c>
      <c r="H5624" s="11">
        <v>3.0477332784986899</v>
      </c>
      <c r="I5624" s="19"/>
      <c r="J5624" s="19">
        <v>120340</v>
      </c>
      <c r="K5624" s="13">
        <v>4510645</v>
      </c>
      <c r="L5624" s="20">
        <v>3.5609418173205967</v>
      </c>
    </row>
    <row r="5625" spans="1:12" x14ac:dyDescent="0.25">
      <c r="A5625" s="2">
        <v>1971</v>
      </c>
      <c r="B5625" s="1" t="s">
        <v>110</v>
      </c>
      <c r="C5625" s="19">
        <v>3.3047564994870697</v>
      </c>
      <c r="D5625" s="15">
        <v>1507.1369999999999</v>
      </c>
      <c r="E5625" s="19">
        <v>54.839269367950671</v>
      </c>
      <c r="F5625" s="19">
        <v>1.6090563723746933</v>
      </c>
      <c r="G5625" s="5">
        <v>1079846864.552213</v>
      </c>
      <c r="H5625" s="11">
        <v>3.06177847101499</v>
      </c>
      <c r="I5625" s="19"/>
      <c r="J5625" s="19">
        <v>120340</v>
      </c>
      <c r="K5625" s="13">
        <v>4637984</v>
      </c>
      <c r="L5625" s="20">
        <v>3.6614699613168074</v>
      </c>
    </row>
    <row r="5626" spans="1:12" x14ac:dyDescent="0.25">
      <c r="A5626" s="2">
        <v>1972</v>
      </c>
      <c r="B5626" s="1" t="s">
        <v>110</v>
      </c>
      <c r="C5626" s="19">
        <v>2.2207228915662682</v>
      </c>
      <c r="D5626" s="15">
        <v>1606.146</v>
      </c>
      <c r="E5626" s="19">
        <v>64.931313860641936</v>
      </c>
      <c r="F5626" s="19">
        <v>1.1352762351512069</v>
      </c>
      <c r="G5626" s="5">
        <v>995363074.40100598</v>
      </c>
      <c r="H5626" s="11">
        <v>3.0700519252370699</v>
      </c>
      <c r="I5626" s="19"/>
      <c r="J5626" s="19">
        <v>120340</v>
      </c>
      <c r="K5626" s="13">
        <v>4768225</v>
      </c>
      <c r="L5626" s="20">
        <v>3.7642890976553249</v>
      </c>
    </row>
    <row r="5627" spans="1:12" x14ac:dyDescent="0.25">
      <c r="A5627" s="2">
        <v>1973</v>
      </c>
      <c r="B5627" s="1" t="s">
        <v>110</v>
      </c>
      <c r="C5627" s="19">
        <v>6.4170139740132868</v>
      </c>
      <c r="D5627" s="15">
        <v>1829.8330000000001</v>
      </c>
      <c r="E5627" s="19">
        <v>66.01306404648173</v>
      </c>
      <c r="F5627" s="19">
        <v>1.2070541895181703</v>
      </c>
      <c r="G5627" s="5">
        <v>1325640244.879859</v>
      </c>
      <c r="H5627" s="11">
        <v>3.0784721534148201</v>
      </c>
      <c r="I5627" s="19"/>
      <c r="J5627" s="19">
        <v>120340</v>
      </c>
      <c r="K5627" s="13">
        <v>4902151</v>
      </c>
      <c r="L5627" s="20">
        <v>3.8700173679640009</v>
      </c>
    </row>
    <row r="5628" spans="1:12" x14ac:dyDescent="0.25">
      <c r="A5628" s="2">
        <v>1974</v>
      </c>
      <c r="B5628" s="1" t="s">
        <v>110</v>
      </c>
      <c r="C5628" s="19">
        <v>14.192425094918917</v>
      </c>
      <c r="D5628" s="15">
        <v>1950.8440000000001</v>
      </c>
      <c r="E5628" s="19">
        <v>71.68217915129496</v>
      </c>
      <c r="F5628" s="19">
        <v>0.90735745876736917</v>
      </c>
      <c r="G5628" s="5">
        <v>1659922052.3970644</v>
      </c>
      <c r="H5628" s="11">
        <v>3.08667078792526</v>
      </c>
      <c r="I5628" s="19"/>
      <c r="J5628" s="19">
        <v>120340</v>
      </c>
      <c r="K5628" s="13">
        <v>5040795</v>
      </c>
      <c r="L5628" s="20">
        <v>3.9794702770979713</v>
      </c>
    </row>
    <row r="5629" spans="1:12" x14ac:dyDescent="0.25">
      <c r="A5629" s="2">
        <v>1975</v>
      </c>
      <c r="B5629" s="1" t="s">
        <v>110</v>
      </c>
      <c r="C5629" s="19">
        <v>-0.15324689432549121</v>
      </c>
      <c r="D5629" s="15">
        <v>1928.8420000000001</v>
      </c>
      <c r="E5629" s="19">
        <v>64.982486956931581</v>
      </c>
      <c r="F5629" s="19">
        <v>0.68534988179708822</v>
      </c>
      <c r="G5629" s="5">
        <v>1563564864.7110906</v>
      </c>
      <c r="H5629" s="11">
        <v>3.0913364014297802</v>
      </c>
      <c r="I5629" s="19"/>
      <c r="J5629" s="19">
        <v>120340</v>
      </c>
      <c r="K5629" s="13">
        <v>5184940</v>
      </c>
      <c r="L5629" s="20">
        <v>4.0932659666850872</v>
      </c>
    </row>
    <row r="5630" spans="1:12" x14ac:dyDescent="0.25">
      <c r="A5630" s="2">
        <v>1976</v>
      </c>
      <c r="B5630" s="1" t="s">
        <v>110</v>
      </c>
      <c r="C5630" s="19">
        <v>5.2094544974138728</v>
      </c>
      <c r="D5630" s="15">
        <v>2225.8690000000001</v>
      </c>
      <c r="E5630" s="19">
        <v>64.836762866543864</v>
      </c>
      <c r="F5630" s="19">
        <v>0.69810053867724364</v>
      </c>
      <c r="G5630" s="5">
        <v>1637299365.969878</v>
      </c>
      <c r="H5630" s="11">
        <v>3.0907647442108401</v>
      </c>
      <c r="I5630" s="19"/>
      <c r="J5630" s="19">
        <v>120340</v>
      </c>
      <c r="K5630" s="13">
        <v>5335083</v>
      </c>
      <c r="L5630" s="20">
        <v>4.211796794821189</v>
      </c>
    </row>
    <row r="5631" spans="1:12" x14ac:dyDescent="0.25">
      <c r="A5631" s="2">
        <v>1977</v>
      </c>
      <c r="B5631" s="1" t="s">
        <v>110</v>
      </c>
      <c r="C5631" s="19">
        <v>8.3684805330065188</v>
      </c>
      <c r="D5631" s="15">
        <v>2838.2579999999998</v>
      </c>
      <c r="E5631" s="19">
        <v>69.517828477088401</v>
      </c>
      <c r="F5631" s="19">
        <v>0.44645706085587511</v>
      </c>
      <c r="G5631" s="5">
        <v>2171813025.4047027</v>
      </c>
      <c r="H5631" s="11">
        <v>3.0786825940826001</v>
      </c>
      <c r="I5631" s="19"/>
      <c r="J5631" s="19">
        <v>120340</v>
      </c>
      <c r="K5631" s="13">
        <v>5491158</v>
      </c>
      <c r="L5631" s="20">
        <v>4.3350106576142737</v>
      </c>
    </row>
    <row r="5632" spans="1:12" x14ac:dyDescent="0.25">
      <c r="A5632" s="2">
        <v>1978</v>
      </c>
      <c r="B5632" s="1" t="s">
        <v>110</v>
      </c>
      <c r="C5632" s="19">
        <v>-7.8388003748826662</v>
      </c>
      <c r="D5632" s="15">
        <v>2632.9059999999999</v>
      </c>
      <c r="E5632" s="19">
        <v>65.658989681707709</v>
      </c>
      <c r="F5632" s="19">
        <v>0.32677776617282112</v>
      </c>
      <c r="G5632" s="5">
        <v>1203920355.9509909</v>
      </c>
      <c r="H5632" s="11">
        <v>3.0474337265612998</v>
      </c>
      <c r="I5632" s="19"/>
      <c r="J5632" s="19">
        <v>120340</v>
      </c>
      <c r="K5632" s="13">
        <v>5652655</v>
      </c>
      <c r="L5632" s="20">
        <v>4.4625049340806822</v>
      </c>
    </row>
    <row r="5633" spans="1:12" x14ac:dyDescent="0.25">
      <c r="A5633" s="2">
        <v>1979</v>
      </c>
      <c r="B5633" s="1" t="s">
        <v>110</v>
      </c>
      <c r="C5633" s="19">
        <v>-26.478788864893758</v>
      </c>
      <c r="D5633" s="15">
        <v>1712.489</v>
      </c>
      <c r="E5633" s="19">
        <v>70.156942964253759</v>
      </c>
      <c r="F5633" s="19">
        <v>0.18326374773981685</v>
      </c>
      <c r="G5633" s="5">
        <v>422313565.57080966</v>
      </c>
      <c r="H5633" s="11">
        <v>2.9939516842460301</v>
      </c>
      <c r="I5633" s="19"/>
      <c r="J5633" s="19">
        <v>120340</v>
      </c>
      <c r="K5633" s="13">
        <v>5818763</v>
      </c>
      <c r="L5633" s="20">
        <v>4.5936393779111073</v>
      </c>
    </row>
    <row r="5634" spans="1:12" x14ac:dyDescent="0.25">
      <c r="A5634" s="2">
        <v>1980</v>
      </c>
      <c r="B5634" s="1" t="s">
        <v>110</v>
      </c>
      <c r="C5634" s="19">
        <v>4.6117322791079829</v>
      </c>
      <c r="D5634" s="15">
        <v>2027.8510000000001</v>
      </c>
      <c r="E5634" s="19">
        <v>67.497162024911333</v>
      </c>
      <c r="F5634" s="19">
        <v>0.57246892320066478</v>
      </c>
      <c r="G5634" s="5">
        <v>1065163195.4115859</v>
      </c>
      <c r="H5634" s="11">
        <v>2.9244622933010298</v>
      </c>
      <c r="I5634" s="19"/>
      <c r="J5634" s="19">
        <v>120340</v>
      </c>
      <c r="K5634" s="13">
        <v>5989000</v>
      </c>
      <c r="L5634" s="20">
        <v>4.7280334728033475</v>
      </c>
    </row>
    <row r="5635" spans="1:12" x14ac:dyDescent="0.25">
      <c r="A5635" s="2">
        <v>1981</v>
      </c>
      <c r="B5635" s="1" t="s">
        <v>110</v>
      </c>
      <c r="C5635" s="19">
        <v>5.3632901898187129</v>
      </c>
      <c r="D5635" s="15">
        <v>2141.5279999999998</v>
      </c>
      <c r="E5635" s="19">
        <v>64.125162519013656</v>
      </c>
      <c r="F5635" s="19">
        <v>-1.2253449818611861E-3</v>
      </c>
      <c r="G5635" s="5">
        <v>1705237682.041574</v>
      </c>
      <c r="H5635" s="11">
        <v>2.8564220008696699</v>
      </c>
      <c r="I5635" s="19"/>
      <c r="J5635" s="19">
        <v>120340</v>
      </c>
      <c r="K5635" s="13">
        <v>6163711</v>
      </c>
      <c r="L5635" s="20">
        <v>4.8659595800110527</v>
      </c>
    </row>
    <row r="5636" spans="1:12" x14ac:dyDescent="0.25">
      <c r="A5636" s="2">
        <v>1982</v>
      </c>
      <c r="B5636" s="1" t="s">
        <v>110</v>
      </c>
      <c r="C5636" s="19">
        <v>-0.81636191892964405</v>
      </c>
      <c r="D5636" s="15">
        <v>2115.8589999999999</v>
      </c>
      <c r="E5636" s="19">
        <v>42.034047904779634</v>
      </c>
      <c r="F5636" s="19">
        <v>0.40430015327534674</v>
      </c>
      <c r="G5636" s="5">
        <v>1376927701.6868248</v>
      </c>
      <c r="H5636" s="11">
        <v>2.7876558728226501</v>
      </c>
      <c r="I5636" s="19"/>
      <c r="J5636" s="19">
        <v>120340</v>
      </c>
      <c r="K5636" s="13">
        <v>6343530</v>
      </c>
      <c r="L5636" s="20">
        <v>5.0079182126786135</v>
      </c>
    </row>
    <row r="5637" spans="1:12" x14ac:dyDescent="0.25">
      <c r="A5637" s="2">
        <v>1983</v>
      </c>
      <c r="B5637" s="1" t="s">
        <v>110</v>
      </c>
      <c r="C5637" s="19">
        <v>4.6132116271151631</v>
      </c>
      <c r="D5637" s="15">
        <v>2002.182</v>
      </c>
      <c r="E5637" s="19">
        <v>49.392923480435222</v>
      </c>
      <c r="F5637" s="19">
        <v>3.645189336863028E-3</v>
      </c>
      <c r="G5637" s="5">
        <v>1441634205.4117808</v>
      </c>
      <c r="H5637" s="11">
        <v>2.7006398007680099</v>
      </c>
      <c r="I5637" s="19"/>
      <c r="J5637" s="19">
        <v>120340</v>
      </c>
      <c r="K5637" s="13">
        <v>6528646</v>
      </c>
      <c r="L5637" s="20">
        <v>5.1540585774058574</v>
      </c>
    </row>
    <row r="5638" spans="1:12" x14ac:dyDescent="0.25">
      <c r="A5638" s="2">
        <v>1984</v>
      </c>
      <c r="B5638" s="1" t="s">
        <v>110</v>
      </c>
      <c r="C5638" s="19">
        <v>-1.566093912859813</v>
      </c>
      <c r="D5638" s="15">
        <v>1851.835</v>
      </c>
      <c r="E5638" s="19">
        <v>45.893849986590645</v>
      </c>
      <c r="F5638" s="19">
        <v>0.23971674219995684</v>
      </c>
      <c r="G5638" s="5">
        <v>1473214632.5826471</v>
      </c>
      <c r="H5638" s="11">
        <v>2.5935287306556001</v>
      </c>
      <c r="I5638" s="19"/>
      <c r="J5638" s="19">
        <v>120340</v>
      </c>
      <c r="K5638" s="13">
        <v>6719310</v>
      </c>
      <c r="L5638" s="20">
        <v>5.3045788268729774</v>
      </c>
    </row>
    <row r="5639" spans="1:12" x14ac:dyDescent="0.25">
      <c r="A5639" s="2">
        <v>1985</v>
      </c>
      <c r="B5639" s="1" t="s">
        <v>110</v>
      </c>
      <c r="C5639" s="19">
        <v>-4.0818514878028225</v>
      </c>
      <c r="D5639" s="15">
        <v>1991.181</v>
      </c>
      <c r="E5639" s="19">
        <v>36.592461141799568</v>
      </c>
      <c r="F5639" s="19">
        <v>-3.7260374496444782E-4</v>
      </c>
      <c r="G5639" s="5">
        <v>1489654721.4769368</v>
      </c>
      <c r="H5639" s="11">
        <v>2.4770420468138998</v>
      </c>
      <c r="I5639" s="19"/>
      <c r="J5639" s="19">
        <v>120340</v>
      </c>
      <c r="K5639" s="13">
        <v>6915994</v>
      </c>
      <c r="L5639" s="20">
        <v>5.4598515828530827</v>
      </c>
    </row>
    <row r="5640" spans="1:12" x14ac:dyDescent="0.25">
      <c r="A5640" s="2">
        <v>1986</v>
      </c>
      <c r="B5640" s="1" t="s">
        <v>110</v>
      </c>
      <c r="C5640" s="19">
        <v>-1.0173091613719265</v>
      </c>
      <c r="D5640" s="15">
        <v>2262.5390000000002</v>
      </c>
      <c r="E5640" s="19">
        <v>33.607915774569136</v>
      </c>
      <c r="F5640" s="19">
        <v>2.0792105700186839E-3</v>
      </c>
      <c r="G5640" s="5">
        <v>1399128847.3731298</v>
      </c>
      <c r="H5640" s="11">
        <v>2.3498344044052999</v>
      </c>
      <c r="I5640" s="19"/>
      <c r="J5640" s="19">
        <v>120340</v>
      </c>
      <c r="K5640" s="13">
        <v>7118885</v>
      </c>
      <c r="L5640" s="20">
        <v>5.6200244730401829</v>
      </c>
    </row>
    <row r="5641" spans="1:12" x14ac:dyDescent="0.25">
      <c r="A5641" s="2">
        <v>1987</v>
      </c>
      <c r="B5641" s="1" t="s">
        <v>110</v>
      </c>
      <c r="C5641" s="19">
        <v>-0.70635294117653302</v>
      </c>
      <c r="D5641" s="15">
        <v>2438.5549999999998</v>
      </c>
      <c r="E5641" s="19">
        <v>25.531049349320678</v>
      </c>
      <c r="F5641" s="19">
        <v>6.2577674738729605E-2</v>
      </c>
      <c r="G5641" s="5">
        <v>1413215333.7975101</v>
      </c>
      <c r="H5641" s="11">
        <v>2.2383239468972902</v>
      </c>
      <c r="I5641" s="19"/>
      <c r="J5641" s="19">
        <v>120340</v>
      </c>
      <c r="K5641" s="13">
        <v>7328934</v>
      </c>
      <c r="L5641" s="20">
        <v>5.7858482671508646</v>
      </c>
    </row>
    <row r="5642" spans="1:12" x14ac:dyDescent="0.25">
      <c r="A5642" s="2">
        <v>1988</v>
      </c>
      <c r="B5642" s="1" t="s">
        <v>110</v>
      </c>
      <c r="C5642" s="19">
        <v>-12.449822037071272</v>
      </c>
      <c r="D5642" s="15">
        <v>2247.8710000000001</v>
      </c>
      <c r="E5642" s="19">
        <v>76.251083686716541</v>
      </c>
      <c r="F5642" s="19">
        <v>-3.4208770461800664E-3</v>
      </c>
      <c r="G5642" s="5">
        <v>1243158773.2478244</v>
      </c>
      <c r="H5642" s="11">
        <v>2.1722502960982899</v>
      </c>
      <c r="I5642" s="19"/>
      <c r="J5642" s="19">
        <v>120340</v>
      </c>
      <c r="K5642" s="13">
        <v>7548429</v>
      </c>
      <c r="L5642" s="20">
        <v>5.9591292334412254</v>
      </c>
    </row>
    <row r="5643" spans="1:12" x14ac:dyDescent="0.25">
      <c r="A5643" s="2">
        <v>1989</v>
      </c>
      <c r="B5643" s="1" t="s">
        <v>110</v>
      </c>
      <c r="C5643" s="19">
        <v>-1.7382163302989539</v>
      </c>
      <c r="D5643" s="15">
        <v>1477.8009999999999</v>
      </c>
      <c r="E5643" s="19">
        <v>97.728683943919734</v>
      </c>
      <c r="F5643" s="19">
        <v>0.2763563024279192</v>
      </c>
      <c r="G5643" s="5">
        <v>1017669605.2725308</v>
      </c>
      <c r="H5643" s="11">
        <v>2.1645739759051201</v>
      </c>
      <c r="I5643" s="19"/>
      <c r="J5643" s="19">
        <v>120340</v>
      </c>
      <c r="K5643" s="13">
        <v>7780242</v>
      </c>
      <c r="L5643" s="20">
        <v>6.142134680666298</v>
      </c>
    </row>
    <row r="5644" spans="1:12" x14ac:dyDescent="0.25">
      <c r="A5644" s="2">
        <v>1990</v>
      </c>
      <c r="B5644" s="1" t="s">
        <v>110</v>
      </c>
      <c r="C5644" s="19">
        <v>-5.2499720862670074E-2</v>
      </c>
      <c r="D5644" s="15">
        <v>1930</v>
      </c>
      <c r="E5644" s="19">
        <v>71.290814083095583</v>
      </c>
      <c r="F5644" s="19">
        <v>6.637241668456198E-2</v>
      </c>
      <c r="G5644" s="5">
        <v>935223262.03557229</v>
      </c>
      <c r="H5644" s="11">
        <v>2.1917711998954901</v>
      </c>
      <c r="I5644" s="19">
        <v>61.5200004577637</v>
      </c>
      <c r="J5644" s="19">
        <v>120340</v>
      </c>
      <c r="K5644" s="13">
        <v>8026592</v>
      </c>
      <c r="L5644" s="20">
        <v>6.3366164048314522</v>
      </c>
    </row>
    <row r="5645" spans="1:12" x14ac:dyDescent="0.25">
      <c r="A5645" s="2">
        <v>1991</v>
      </c>
      <c r="B5645" s="1" t="s">
        <v>110</v>
      </c>
      <c r="C5645" s="19">
        <v>-0.18928149418670159</v>
      </c>
      <c r="D5645" s="15">
        <v>1920</v>
      </c>
      <c r="E5645" s="19">
        <v>74.327973742157965</v>
      </c>
      <c r="F5645" s="19">
        <v>2.8210561302920767</v>
      </c>
      <c r="G5645" s="5">
        <v>855692577.32899928</v>
      </c>
      <c r="H5645" s="11">
        <v>2.2305140868727902</v>
      </c>
      <c r="I5645" s="19">
        <v>62.009998321533203</v>
      </c>
      <c r="J5645" s="19">
        <v>120340</v>
      </c>
      <c r="K5645" s="13">
        <v>8288739</v>
      </c>
      <c r="L5645" s="20">
        <v>6.5435691166021943</v>
      </c>
    </row>
    <row r="5646" spans="1:12" x14ac:dyDescent="0.25">
      <c r="A5646" s="2">
        <v>1992</v>
      </c>
      <c r="B5646" s="1" t="s">
        <v>110</v>
      </c>
      <c r="C5646" s="19">
        <v>0.38634657841616615</v>
      </c>
      <c r="D5646" s="15">
        <v>2240</v>
      </c>
      <c r="E5646" s="19">
        <v>70.517626059794736</v>
      </c>
      <c r="F5646" s="19">
        <v>0.83668005354752339</v>
      </c>
      <c r="G5646" s="5">
        <v>1008501094.6301864</v>
      </c>
      <c r="H5646" s="11">
        <v>2.2462264288389</v>
      </c>
      <c r="I5646" s="19">
        <v>60.999000549316399</v>
      </c>
      <c r="J5646" s="19">
        <v>120340</v>
      </c>
      <c r="K5646" s="13">
        <v>8566773</v>
      </c>
      <c r="L5646" s="20">
        <v>6.7630638667403487</v>
      </c>
    </row>
    <row r="5647" spans="1:12" x14ac:dyDescent="0.25">
      <c r="A5647" s="2">
        <v>1993</v>
      </c>
      <c r="B5647" s="1" t="s">
        <v>110</v>
      </c>
      <c r="C5647" s="19">
        <v>-0.39293604666308113</v>
      </c>
      <c r="D5647" s="15">
        <v>2200</v>
      </c>
      <c r="E5647" s="19">
        <v>68.28596678915298</v>
      </c>
      <c r="F5647" s="19">
        <v>2.2089957672449883</v>
      </c>
      <c r="G5647" s="5">
        <v>951136426.13973665</v>
      </c>
      <c r="H5647" s="11">
        <v>2.2201407860213198</v>
      </c>
      <c r="I5647" s="19">
        <v>59.977001190185497</v>
      </c>
      <c r="J5647" s="19">
        <v>120340</v>
      </c>
      <c r="K5647" s="13">
        <v>8860297</v>
      </c>
      <c r="L5647" s="20">
        <v>6.9947872424409887</v>
      </c>
    </row>
    <row r="5648" spans="1:12" x14ac:dyDescent="0.25">
      <c r="A5648" s="2">
        <v>1994</v>
      </c>
      <c r="B5648" s="1" t="s">
        <v>110</v>
      </c>
      <c r="C5648" s="19">
        <v>3.3377261128253934</v>
      </c>
      <c r="D5648" s="15">
        <v>2530</v>
      </c>
      <c r="E5648" s="19">
        <v>39.081216292194128</v>
      </c>
      <c r="F5648" s="19">
        <v>1.2088470668864253</v>
      </c>
      <c r="G5648" s="5">
        <v>1100888772.5393867</v>
      </c>
      <c r="H5648" s="11">
        <v>2.1397243945565201</v>
      </c>
      <c r="I5648" s="19">
        <v>58.948001861572301</v>
      </c>
      <c r="J5648" s="19">
        <v>120340</v>
      </c>
      <c r="K5648" s="13">
        <v>9168316</v>
      </c>
      <c r="L5648" s="20">
        <v>7.2379537380595247</v>
      </c>
    </row>
    <row r="5649" spans="1:12" x14ac:dyDescent="0.25">
      <c r="A5649" s="2">
        <v>1995</v>
      </c>
      <c r="B5649" s="1" t="s">
        <v>110</v>
      </c>
      <c r="C5649" s="19">
        <v>5.9119079365871414</v>
      </c>
      <c r="D5649" s="15">
        <v>2650</v>
      </c>
      <c r="E5649" s="19">
        <v>44.039794405746377</v>
      </c>
      <c r="F5649" s="19">
        <v>2.147099242356544</v>
      </c>
      <c r="G5649" s="5">
        <v>1157967053.036298</v>
      </c>
      <c r="H5649" s="11">
        <v>2.02315070151093</v>
      </c>
      <c r="I5649" s="19">
        <v>57.909999847412102</v>
      </c>
      <c r="J5649" s="19">
        <v>120340</v>
      </c>
      <c r="K5649" s="13">
        <v>9490289</v>
      </c>
      <c r="L5649" s="20">
        <v>7.4921362595721162</v>
      </c>
    </row>
    <row r="5650" spans="1:12" x14ac:dyDescent="0.25">
      <c r="A5650" s="2">
        <v>1996</v>
      </c>
      <c r="B5650" s="1" t="s">
        <v>110</v>
      </c>
      <c r="C5650" s="19">
        <v>6.3442683605154002</v>
      </c>
      <c r="D5650" s="15">
        <v>2820</v>
      </c>
      <c r="E5650" s="19">
        <v>48.482838297315425</v>
      </c>
      <c r="F5650" s="19">
        <v>2.7852878016394524</v>
      </c>
      <c r="G5650" s="5">
        <v>1302481803.7645814</v>
      </c>
      <c r="H5650" s="11">
        <v>1.90315136863406</v>
      </c>
      <c r="I5650" s="19">
        <v>58.450000762939503</v>
      </c>
      <c r="J5650" s="19">
        <v>120340</v>
      </c>
      <c r="K5650" s="13">
        <v>9826600</v>
      </c>
      <c r="L5650" s="20">
        <v>7.7576379568958709</v>
      </c>
    </row>
    <row r="5651" spans="1:12" x14ac:dyDescent="0.25">
      <c r="A5651" s="2">
        <v>1997</v>
      </c>
      <c r="B5651" s="1" t="s">
        <v>110</v>
      </c>
      <c r="C5651" s="19">
        <v>3.9666509276082138</v>
      </c>
      <c r="D5651" s="15">
        <v>3020</v>
      </c>
      <c r="E5651" s="19">
        <v>58.005530648760541</v>
      </c>
      <c r="F5651" s="19">
        <v>4.6332937191717525</v>
      </c>
      <c r="G5651" s="5">
        <v>1457357268.4100604</v>
      </c>
      <c r="H5651" s="11">
        <v>1.7992948546995799</v>
      </c>
      <c r="I5651" s="19">
        <v>58.965999603271499</v>
      </c>
      <c r="J5651" s="19">
        <v>120340</v>
      </c>
      <c r="K5651" s="13">
        <v>10178196</v>
      </c>
      <c r="L5651" s="20">
        <v>8.0352064419357383</v>
      </c>
    </row>
    <row r="5652" spans="1:12" x14ac:dyDescent="0.25">
      <c r="A5652" s="2">
        <v>1998</v>
      </c>
      <c r="B5652" s="1" t="s">
        <v>110</v>
      </c>
      <c r="C5652" s="19">
        <v>3.71168146396694</v>
      </c>
      <c r="D5652" s="15">
        <v>3520</v>
      </c>
      <c r="E5652" s="19">
        <v>57.013715068036944</v>
      </c>
      <c r="F5652" s="19">
        <v>4.707387717165326</v>
      </c>
      <c r="G5652" s="5">
        <v>1557607356.7309105</v>
      </c>
      <c r="H5652" s="11">
        <v>1.70432228822586</v>
      </c>
      <c r="I5652" s="19">
        <v>59.4799995422363</v>
      </c>
      <c r="J5652" s="19">
        <v>120340</v>
      </c>
      <c r="K5652" s="13">
        <v>10545720</v>
      </c>
      <c r="L5652" s="20">
        <v>8.3253493329122925</v>
      </c>
    </row>
    <row r="5653" spans="1:12" x14ac:dyDescent="0.25">
      <c r="A5653" s="2">
        <v>1999</v>
      </c>
      <c r="B5653" s="1" t="s">
        <v>110</v>
      </c>
      <c r="C5653" s="19">
        <v>7.0359704635020108</v>
      </c>
      <c r="D5653" s="15">
        <v>3540</v>
      </c>
      <c r="E5653" s="19">
        <v>62.537644520841717</v>
      </c>
      <c r="F5653" s="19">
        <v>6.9464497053807293</v>
      </c>
      <c r="G5653" s="5">
        <v>2119767982.5442724</v>
      </c>
      <c r="H5653" s="11">
        <v>1.6239818417265099</v>
      </c>
      <c r="I5653" s="19">
        <v>59.832000732421903</v>
      </c>
      <c r="J5653" s="19">
        <v>120340</v>
      </c>
      <c r="K5653" s="13">
        <v>10929922</v>
      </c>
      <c r="L5653" s="20">
        <v>8.6286587195073814</v>
      </c>
    </row>
    <row r="5654" spans="1:12" x14ac:dyDescent="0.25">
      <c r="A5654" s="2">
        <v>2000</v>
      </c>
      <c r="B5654" s="1" t="s">
        <v>110</v>
      </c>
      <c r="C5654" s="19">
        <v>4.1015902507343753</v>
      </c>
      <c r="D5654" s="15">
        <v>3770</v>
      </c>
      <c r="E5654" s="19">
        <v>61.29849746000221</v>
      </c>
      <c r="F5654" s="19">
        <v>5.2179916279121565</v>
      </c>
      <c r="G5654" s="5">
        <v>1885059581.8870611</v>
      </c>
      <c r="H5654" s="11">
        <v>1.5560208426468101</v>
      </c>
      <c r="I5654" s="19">
        <v>60.182998657226598</v>
      </c>
      <c r="J5654" s="19">
        <v>120340</v>
      </c>
      <c r="K5654" s="13">
        <v>11331561</v>
      </c>
      <c r="L5654" s="20">
        <v>8.9457337964790398</v>
      </c>
    </row>
    <row r="5655" spans="1:12" x14ac:dyDescent="0.25">
      <c r="A5655" s="2">
        <v>2001</v>
      </c>
      <c r="B5655" s="1" t="s">
        <v>110</v>
      </c>
      <c r="C5655" s="19">
        <v>2.9608434905727279</v>
      </c>
      <c r="D5655" s="15">
        <v>3930</v>
      </c>
      <c r="E5655" s="19">
        <v>57.98013154722684</v>
      </c>
      <c r="F5655" s="19">
        <v>2.8216393846401568</v>
      </c>
      <c r="G5655" s="5">
        <v>1782717374.5206227</v>
      </c>
      <c r="H5655" s="11">
        <v>1.4891984464934001</v>
      </c>
      <c r="I5655" s="19">
        <v>60.5320014953613</v>
      </c>
      <c r="J5655" s="19">
        <v>120340</v>
      </c>
      <c r="K5655" s="13">
        <v>11751364</v>
      </c>
      <c r="L5655" s="20">
        <v>9.2771484960922077</v>
      </c>
    </row>
    <row r="5656" spans="1:12" x14ac:dyDescent="0.25">
      <c r="A5656" s="2">
        <v>2002</v>
      </c>
      <c r="B5656" s="1" t="s">
        <v>110</v>
      </c>
      <c r="C5656" s="19">
        <v>0.75393887607957311</v>
      </c>
      <c r="D5656" s="15">
        <v>4060</v>
      </c>
      <c r="E5656" s="19">
        <v>58.091284408078494</v>
      </c>
      <c r="F5656" s="19">
        <v>3.9029802061146173</v>
      </c>
      <c r="G5656" s="5">
        <v>1670820218.4912672</v>
      </c>
      <c r="H5656" s="11">
        <v>1.42711934609924</v>
      </c>
      <c r="I5656" s="19">
        <v>60.8810005187988</v>
      </c>
      <c r="J5656" s="19">
        <v>120340</v>
      </c>
      <c r="K5656" s="13">
        <v>12189988</v>
      </c>
      <c r="L5656" s="20">
        <v>9.6234214889081873</v>
      </c>
    </row>
    <row r="5657" spans="1:12" x14ac:dyDescent="0.25">
      <c r="A5657" s="2">
        <v>2003</v>
      </c>
      <c r="B5657" s="1" t="s">
        <v>110</v>
      </c>
      <c r="C5657" s="19">
        <v>2.5207328955144703</v>
      </c>
      <c r="D5657" s="15">
        <v>4530</v>
      </c>
      <c r="E5657" s="19">
        <v>62.17506588775138</v>
      </c>
      <c r="F5657" s="19">
        <v>3.7820893329209055</v>
      </c>
      <c r="G5657" s="5">
        <v>1680780921.0912509</v>
      </c>
      <c r="H5657" s="11">
        <v>1.3850085338442999</v>
      </c>
      <c r="I5657" s="19">
        <v>61.229000091552699</v>
      </c>
      <c r="J5657" s="19">
        <v>120340</v>
      </c>
      <c r="K5657" s="13">
        <v>12647983</v>
      </c>
      <c r="L5657" s="20">
        <v>9.9849869740269988</v>
      </c>
    </row>
    <row r="5658" spans="1:12" x14ac:dyDescent="0.25">
      <c r="A5658" s="2">
        <v>2004</v>
      </c>
      <c r="B5658" s="1" t="s">
        <v>110</v>
      </c>
      <c r="C5658" s="19">
        <v>5.3121705695073871</v>
      </c>
      <c r="D5658" s="15">
        <v>4500</v>
      </c>
      <c r="E5658" s="19">
        <v>67.195316780004035</v>
      </c>
      <c r="F5658" s="19">
        <v>4.3136408920115441</v>
      </c>
      <c r="G5658" s="5">
        <v>1793911205.7835193</v>
      </c>
      <c r="H5658" s="11">
        <v>1.36653515360686</v>
      </c>
      <c r="I5658" s="19">
        <v>61.575000762939503</v>
      </c>
      <c r="J5658" s="19">
        <v>120340</v>
      </c>
      <c r="K5658" s="13">
        <v>13125914</v>
      </c>
      <c r="L5658" s="20">
        <v>10.362290992342308</v>
      </c>
    </row>
    <row r="5659" spans="1:12" x14ac:dyDescent="0.25">
      <c r="A5659" s="2">
        <v>2005</v>
      </c>
      <c r="B5659" s="1" t="s">
        <v>110</v>
      </c>
      <c r="C5659" s="19">
        <v>4.2823983377065389</v>
      </c>
      <c r="D5659" s="15">
        <v>4300</v>
      </c>
      <c r="E5659" s="19">
        <v>71.645723707299112</v>
      </c>
      <c r="F5659" s="19">
        <v>3.8140673868641293</v>
      </c>
      <c r="G5659" s="5">
        <v>1972145849.5221591</v>
      </c>
      <c r="H5659" s="11">
        <v>1.3655262313513701</v>
      </c>
      <c r="I5659" s="19">
        <v>61.919998168945298</v>
      </c>
      <c r="J5659" s="19">
        <v>120340</v>
      </c>
      <c r="K5659" s="13">
        <v>13624474</v>
      </c>
      <c r="L5659" s="20">
        <v>10.755880634720139</v>
      </c>
    </row>
    <row r="5660" spans="1:12" x14ac:dyDescent="0.25">
      <c r="A5660" s="2">
        <v>2006</v>
      </c>
      <c r="B5660" s="1" t="s">
        <v>110</v>
      </c>
      <c r="C5660" s="19">
        <v>4.1531995879039698</v>
      </c>
      <c r="D5660" s="15">
        <v>4510</v>
      </c>
      <c r="E5660" s="19">
        <v>87.309614769686462</v>
      </c>
      <c r="F5660" s="19">
        <v>4.2404590787458547</v>
      </c>
      <c r="G5660" s="5">
        <v>2009500313.994385</v>
      </c>
      <c r="H5660" s="11">
        <v>1.3707651208828999</v>
      </c>
      <c r="I5660" s="19">
        <v>62.263999938964801</v>
      </c>
      <c r="J5660" s="19">
        <v>120340</v>
      </c>
      <c r="K5660" s="13">
        <v>14143969</v>
      </c>
      <c r="L5660" s="20">
        <v>11.165997473750691</v>
      </c>
    </row>
    <row r="5661" spans="1:12" x14ac:dyDescent="0.25">
      <c r="A5661" s="2">
        <v>2007</v>
      </c>
      <c r="B5661" s="1" t="s">
        <v>110</v>
      </c>
      <c r="C5661" s="19">
        <v>5.0766589811339884</v>
      </c>
      <c r="D5661" s="15">
        <v>4670</v>
      </c>
      <c r="E5661" s="19">
        <v>93.024512416849831</v>
      </c>
      <c r="F5661" s="19">
        <v>5.1418335390030006</v>
      </c>
      <c r="G5661" s="5">
        <v>2262953306.3603792</v>
      </c>
      <c r="H5661" s="11">
        <v>1.3744851905565501</v>
      </c>
      <c r="I5661" s="19">
        <v>62.606998443603501</v>
      </c>
      <c r="J5661" s="19">
        <v>120340</v>
      </c>
      <c r="K5661" s="13">
        <v>14685404</v>
      </c>
      <c r="L5661" s="20">
        <v>11.593434909607643</v>
      </c>
    </row>
    <row r="5662" spans="1:12" x14ac:dyDescent="0.25">
      <c r="A5662" s="2">
        <v>2008</v>
      </c>
      <c r="B5662" s="1" t="s">
        <v>110</v>
      </c>
      <c r="C5662" s="19">
        <v>3.4347446564855062</v>
      </c>
      <c r="D5662" s="15">
        <v>4460</v>
      </c>
      <c r="E5662" s="19">
        <v>96.794085126547671</v>
      </c>
      <c r="F5662" s="19">
        <v>7.3826520151638499</v>
      </c>
      <c r="G5662" s="5">
        <v>2457382999.1342926</v>
      </c>
      <c r="H5662" s="11">
        <v>1.37457169836337</v>
      </c>
      <c r="I5662" s="19">
        <v>62.949001312255902</v>
      </c>
      <c r="J5662" s="19">
        <v>120340</v>
      </c>
      <c r="K5662" s="13">
        <v>15250913</v>
      </c>
      <c r="L5662" s="20">
        <v>12.039877634799085</v>
      </c>
    </row>
    <row r="5663" spans="1:12" x14ac:dyDescent="0.25">
      <c r="A5663" s="2">
        <v>2009</v>
      </c>
      <c r="B5663" s="1" t="s">
        <v>110</v>
      </c>
      <c r="C5663" s="19">
        <v>-3.2928151130380883</v>
      </c>
      <c r="D5663" s="15">
        <v>4390</v>
      </c>
      <c r="E5663" s="19">
        <v>86.99338234858493</v>
      </c>
      <c r="F5663" s="19">
        <v>5.2285424282100346</v>
      </c>
      <c r="G5663" s="5">
        <v>1853401046.3673289</v>
      </c>
      <c r="H5663" s="11">
        <v>1.36867426866105</v>
      </c>
      <c r="I5663" s="19">
        <v>63.2890014648438</v>
      </c>
      <c r="J5663" s="19">
        <v>120340</v>
      </c>
      <c r="K5663" s="13">
        <v>15843131</v>
      </c>
      <c r="L5663" s="20">
        <v>12.507405857740586</v>
      </c>
    </row>
    <row r="5664" spans="1:12" x14ac:dyDescent="0.25">
      <c r="A5664" s="2">
        <v>2010</v>
      </c>
      <c r="B5664" s="1" t="s">
        <v>110</v>
      </c>
      <c r="C5664" s="19">
        <v>4.4104813981602291</v>
      </c>
      <c r="D5664" s="15">
        <v>4510</v>
      </c>
      <c r="E5664" s="19">
        <v>100.36353527361375</v>
      </c>
      <c r="F5664" s="19">
        <v>5.5933646044950072</v>
      </c>
      <c r="G5664" s="5">
        <v>1991237810.7088351</v>
      </c>
      <c r="H5664" s="11">
        <v>1.35737160705997</v>
      </c>
      <c r="I5664" s="19">
        <v>63.627998352050803</v>
      </c>
      <c r="J5664" s="19">
        <v>120340</v>
      </c>
      <c r="K5664" s="13">
        <v>16464025</v>
      </c>
      <c r="L5664" s="20">
        <v>12.997572432304413</v>
      </c>
    </row>
    <row r="5665" spans="1:12" x14ac:dyDescent="0.25">
      <c r="A5665" s="2">
        <v>2011</v>
      </c>
      <c r="B5665" s="1" t="s">
        <v>110</v>
      </c>
      <c r="C5665" s="19">
        <v>6.316709606183295</v>
      </c>
      <c r="D5665" s="15">
        <v>4770</v>
      </c>
      <c r="E5665" s="19">
        <v>111.82766754417581</v>
      </c>
      <c r="F5665" s="19">
        <v>9.5792391174417482</v>
      </c>
      <c r="G5665" s="5">
        <v>2430301720.4979258</v>
      </c>
      <c r="H5665" s="11">
        <v>1.3469355793517801</v>
      </c>
      <c r="I5665" s="19">
        <v>63.965999603271499</v>
      </c>
      <c r="J5665" s="19">
        <v>120340</v>
      </c>
      <c r="K5665" s="13">
        <v>17114770</v>
      </c>
      <c r="L5665" s="20">
        <v>13.511304965658798</v>
      </c>
    </row>
    <row r="5666" spans="1:12" x14ac:dyDescent="0.25">
      <c r="A5666" s="2">
        <v>2012</v>
      </c>
      <c r="B5666" s="1" t="s">
        <v>110</v>
      </c>
      <c r="C5666" s="19">
        <v>6.4960260793053237</v>
      </c>
      <c r="D5666" s="15">
        <v>4690</v>
      </c>
      <c r="E5666" s="19">
        <v>115.17738332379008</v>
      </c>
      <c r="F5666" s="19">
        <v>7.3651681855206181</v>
      </c>
      <c r="G5666" s="5">
        <v>2931722010.3266501</v>
      </c>
      <c r="H5666" s="11">
        <v>1.33769299842878</v>
      </c>
      <c r="I5666" s="19">
        <v>64.302001953125</v>
      </c>
      <c r="J5666" s="19">
        <v>120340</v>
      </c>
      <c r="K5666" s="13">
        <v>17795209</v>
      </c>
      <c r="L5666" s="20">
        <v>14.048479513697007</v>
      </c>
    </row>
    <row r="5667" spans="1:12" x14ac:dyDescent="0.25">
      <c r="A5667" s="2">
        <v>2013</v>
      </c>
      <c r="B5667" s="1" t="s">
        <v>110</v>
      </c>
      <c r="C5667" s="19">
        <v>4.9268256343922872</v>
      </c>
      <c r="D5667" s="15">
        <v>4490</v>
      </c>
      <c r="E5667" s="19">
        <v>110.98405332744079</v>
      </c>
      <c r="F5667" s="19">
        <v>8.7872331897027944</v>
      </c>
      <c r="G5667" s="5">
        <v>3088099034.6576691</v>
      </c>
      <c r="H5667" s="11">
        <v>1.32724327889097</v>
      </c>
      <c r="I5667" s="19">
        <v>64.637001037597699</v>
      </c>
      <c r="J5667" s="19">
        <v>120340</v>
      </c>
      <c r="K5667" s="13">
        <v>18504287</v>
      </c>
      <c r="L5667" s="20">
        <v>14.608263203599906</v>
      </c>
    </row>
    <row r="5668" spans="1:12" x14ac:dyDescent="0.25">
      <c r="A5668" s="2">
        <v>2014</v>
      </c>
      <c r="B5668" s="1" t="s">
        <v>110</v>
      </c>
      <c r="C5668" s="19">
        <v>4.7858470594309921</v>
      </c>
      <c r="D5668" s="15">
        <v>4760</v>
      </c>
      <c r="E5668" s="19">
        <v>106.69837842044339</v>
      </c>
      <c r="F5668" s="19">
        <v>9.0636418971281074</v>
      </c>
      <c r="G5668" s="5">
        <v>3190730136.7718992</v>
      </c>
      <c r="H5668" s="11">
        <v>1.3153931722966901</v>
      </c>
      <c r="I5668" s="19">
        <v>64.970001220703097</v>
      </c>
      <c r="J5668" s="19">
        <v>120340</v>
      </c>
      <c r="K5668" s="13">
        <v>19240182</v>
      </c>
      <c r="L5668" s="20">
        <v>15.189217652167049</v>
      </c>
    </row>
    <row r="5669" spans="1:12" x14ac:dyDescent="0.25">
      <c r="A5669" s="2">
        <v>2015</v>
      </c>
      <c r="B5669" s="1" t="s">
        <v>110</v>
      </c>
      <c r="C5669" s="19">
        <v>4.7920862821910504</v>
      </c>
      <c r="D5669" s="15">
        <v>5270</v>
      </c>
      <c r="E5669" s="19">
        <v>98.194456827156202</v>
      </c>
      <c r="F5669" s="19">
        <v>7.5803264242595052</v>
      </c>
      <c r="G5669" s="5">
        <v>3733050101.2591357</v>
      </c>
      <c r="H5669" s="11">
        <v>1.30197873969913</v>
      </c>
      <c r="I5669" s="19">
        <v>65.0989990234375</v>
      </c>
      <c r="J5669" s="19">
        <v>120340</v>
      </c>
      <c r="K5669" s="13">
        <v>20001663</v>
      </c>
      <c r="L5669" s="20">
        <v>15.790371042867292</v>
      </c>
    </row>
    <row r="5670" spans="1:12" x14ac:dyDescent="0.25">
      <c r="A5670" s="2">
        <v>2016</v>
      </c>
      <c r="B5670" s="1" t="s">
        <v>110</v>
      </c>
      <c r="C5670" s="19">
        <v>4.5629544292339403</v>
      </c>
      <c r="D5670" s="15">
        <v>5380</v>
      </c>
      <c r="E5670" s="19">
        <v>93.813985657219646</v>
      </c>
      <c r="F5670" s="19">
        <v>7.4446317397787301</v>
      </c>
      <c r="G5670" s="5">
        <v>3785893314.188046</v>
      </c>
      <c r="H5670" s="11">
        <v>1.2889886338327099</v>
      </c>
      <c r="I5670" s="19">
        <v>65.221000671386705</v>
      </c>
      <c r="J5670" s="19">
        <v>120340</v>
      </c>
      <c r="K5670" s="13">
        <v>20788789</v>
      </c>
      <c r="L5670" s="20">
        <v>16.411769953422279</v>
      </c>
    </row>
    <row r="5671" spans="1:12" x14ac:dyDescent="0.25">
      <c r="A5671" s="2">
        <v>2017</v>
      </c>
      <c r="B5671" s="1" t="s">
        <v>110</v>
      </c>
      <c r="C5671" s="19">
        <v>4.6325339809099688</v>
      </c>
      <c r="D5671" s="15">
        <v>5400</v>
      </c>
      <c r="E5671" s="19">
        <v>96.380932610469301</v>
      </c>
      <c r="F5671" s="19">
        <v>7.5105851288265368</v>
      </c>
      <c r="G5671" s="5">
        <v>3863734630.4736018</v>
      </c>
      <c r="H5671" s="11">
        <v>1.27473066409974</v>
      </c>
      <c r="I5671" s="19">
        <v>65.345001220703097</v>
      </c>
      <c r="J5671" s="19">
        <v>120340</v>
      </c>
      <c r="K5671" s="13">
        <v>21602388</v>
      </c>
      <c r="L5671" s="20">
        <v>17.054068050840769</v>
      </c>
    </row>
    <row r="5672" spans="1:12" x14ac:dyDescent="0.25">
      <c r="A5672" s="2">
        <v>2018</v>
      </c>
      <c r="B5672" s="1" t="s">
        <v>110</v>
      </c>
      <c r="C5672" s="19">
        <v>-3.3636876460633403</v>
      </c>
      <c r="D5672" s="15">
        <v>5210</v>
      </c>
      <c r="E5672" s="19">
        <v>93.984252581583888</v>
      </c>
      <c r="F5672" s="19">
        <v>6.430591725305848</v>
      </c>
      <c r="G5672" s="5">
        <v>3013937994.6996193</v>
      </c>
      <c r="H5672" s="11">
        <v>1.25537577858764</v>
      </c>
      <c r="I5672" s="19">
        <v>65.142997741699205</v>
      </c>
      <c r="J5672" s="19">
        <v>120340</v>
      </c>
      <c r="K5672" s="13">
        <v>22442831</v>
      </c>
      <c r="L5672" s="20">
        <v>17.71755822215205</v>
      </c>
    </row>
    <row r="5673" spans="1:12" x14ac:dyDescent="0.25">
      <c r="A5673" s="2">
        <v>2019</v>
      </c>
      <c r="B5673" s="1" t="s">
        <v>110</v>
      </c>
      <c r="C5673" s="19">
        <v>-3.6747945784271252</v>
      </c>
      <c r="D5673" s="15"/>
      <c r="E5673" s="19">
        <v>94.566739684705709</v>
      </c>
      <c r="F5673" s="19">
        <v>3.9885122514693379</v>
      </c>
      <c r="G5673" s="5">
        <v>2258023124.8650408</v>
      </c>
      <c r="H5673" s="11">
        <v>1.2297590880182501</v>
      </c>
      <c r="I5673" s="19">
        <v>64.944000244140597</v>
      </c>
      <c r="J5673" s="19">
        <v>120340</v>
      </c>
      <c r="K5673" s="13">
        <v>23310719</v>
      </c>
      <c r="L5673" s="20">
        <v>18.402714928554513</v>
      </c>
    </row>
    <row r="5674" spans="1:12" x14ac:dyDescent="0.25">
      <c r="A5674" s="2">
        <v>2020</v>
      </c>
      <c r="B5674" s="1" t="s">
        <v>110</v>
      </c>
      <c r="C5674" s="19">
        <v>-1.9773293932957756</v>
      </c>
      <c r="D5674" s="15"/>
      <c r="E5674" s="19">
        <v>89.474424903506517</v>
      </c>
      <c r="F5674" s="19">
        <v>1.4443601969320496</v>
      </c>
      <c r="G5674" s="5">
        <v>2488769506.6820812</v>
      </c>
      <c r="H5674" s="11">
        <v>1.2004799883363</v>
      </c>
      <c r="I5674" s="19">
        <v>63.1310005187988</v>
      </c>
      <c r="J5674" s="19">
        <v>120340</v>
      </c>
      <c r="K5674" s="13">
        <v>24206636</v>
      </c>
      <c r="L5674" s="20">
        <v>19.109999210547091</v>
      </c>
    </row>
    <row r="5675" spans="1:12" x14ac:dyDescent="0.25">
      <c r="A5675" s="2">
        <v>1960</v>
      </c>
      <c r="B5675" s="1" t="s">
        <v>142</v>
      </c>
      <c r="C5675" s="19"/>
      <c r="D5675" s="15">
        <v>29.335999999999999</v>
      </c>
      <c r="E5675" s="19">
        <v>14.50575373586916</v>
      </c>
      <c r="F5675" s="19"/>
      <c r="G5675" s="5"/>
      <c r="H5675" s="11"/>
      <c r="I5675" s="19"/>
      <c r="J5675" s="19"/>
      <c r="K5675" s="13">
        <v>45138460</v>
      </c>
      <c r="L5675" s="20"/>
    </row>
    <row r="5676" spans="1:12" x14ac:dyDescent="0.25">
      <c r="A5676" s="2">
        <v>1961</v>
      </c>
      <c r="B5676" s="1" t="s">
        <v>142</v>
      </c>
      <c r="C5676" s="19">
        <v>4.5463930364995235</v>
      </c>
      <c r="D5676" s="15">
        <v>55.005000000000003</v>
      </c>
      <c r="E5676" s="19">
        <v>17.826577995494489</v>
      </c>
      <c r="F5676" s="19"/>
      <c r="G5676" s="5"/>
      <c r="H5676" s="11">
        <v>2.8379108246814599</v>
      </c>
      <c r="I5676" s="19"/>
      <c r="J5676" s="19">
        <v>1266700</v>
      </c>
      <c r="K5676" s="13">
        <v>46063570</v>
      </c>
      <c r="L5676" s="20">
        <v>50.576512181999846</v>
      </c>
    </row>
    <row r="5677" spans="1:12" x14ac:dyDescent="0.25">
      <c r="A5677" s="2">
        <v>1962</v>
      </c>
      <c r="B5677" s="1" t="s">
        <v>142</v>
      </c>
      <c r="C5677" s="19">
        <v>10.278713494298501</v>
      </c>
      <c r="D5677" s="15">
        <v>66.006</v>
      </c>
      <c r="E5677" s="19">
        <v>22.231367078535232</v>
      </c>
      <c r="F5677" s="19"/>
      <c r="G5677" s="5"/>
      <c r="H5677" s="11">
        <v>2.8811175018200599</v>
      </c>
      <c r="I5677" s="19"/>
      <c r="J5677" s="19">
        <v>1266700</v>
      </c>
      <c r="K5677" s="13">
        <v>47029818</v>
      </c>
      <c r="L5677" s="20">
        <v>51.637425475147403</v>
      </c>
    </row>
    <row r="5678" spans="1:12" x14ac:dyDescent="0.25">
      <c r="A5678" s="2">
        <v>1963</v>
      </c>
      <c r="B5678" s="1" t="s">
        <v>142</v>
      </c>
      <c r="C5678" s="19">
        <v>9.4282293210079047</v>
      </c>
      <c r="D5678" s="15">
        <v>88.007999999999996</v>
      </c>
      <c r="E5678" s="19">
        <v>19.63342022625012</v>
      </c>
      <c r="F5678" s="19"/>
      <c r="G5678" s="5"/>
      <c r="H5678" s="11">
        <v>2.9047333801786102</v>
      </c>
      <c r="I5678" s="19"/>
      <c r="J5678" s="19">
        <v>1266700</v>
      </c>
      <c r="K5678" s="13">
        <v>48032932</v>
      </c>
      <c r="L5678" s="20">
        <v>52.73881660572922</v>
      </c>
    </row>
    <row r="5679" spans="1:12" x14ac:dyDescent="0.25">
      <c r="A5679" s="2">
        <v>1964</v>
      </c>
      <c r="B5679" s="1" t="s">
        <v>142</v>
      </c>
      <c r="C5679" s="19">
        <v>0.13103988960310176</v>
      </c>
      <c r="D5679" s="15">
        <v>95.341999999999999</v>
      </c>
      <c r="E5679" s="19">
        <v>23.365301260423625</v>
      </c>
      <c r="F5679" s="19"/>
      <c r="G5679" s="5"/>
      <c r="H5679" s="11">
        <v>2.9032342300933398</v>
      </c>
      <c r="I5679" s="19"/>
      <c r="J5679" s="19">
        <v>1266700</v>
      </c>
      <c r="K5679" s="13">
        <v>49066762</v>
      </c>
      <c r="L5679" s="20">
        <v>53.873933045664657</v>
      </c>
    </row>
    <row r="5680" spans="1:12" x14ac:dyDescent="0.25">
      <c r="A5680" s="2">
        <v>1965</v>
      </c>
      <c r="B5680" s="1" t="s">
        <v>142</v>
      </c>
      <c r="C5680" s="19">
        <v>6.9197618187298389</v>
      </c>
      <c r="D5680" s="15">
        <v>91.674999999999997</v>
      </c>
      <c r="E5680" s="19">
        <v>23.500419498565712</v>
      </c>
      <c r="F5680" s="19"/>
      <c r="G5680" s="5"/>
      <c r="H5680" s="11">
        <v>2.8851853274572599</v>
      </c>
      <c r="I5680" s="19"/>
      <c r="J5680" s="19">
        <v>1266700</v>
      </c>
      <c r="K5680" s="13">
        <v>50127920</v>
      </c>
      <c r="L5680" s="20">
        <v>55.039054865663118</v>
      </c>
    </row>
    <row r="5681" spans="1:12" x14ac:dyDescent="0.25">
      <c r="A5681" s="2">
        <v>1966</v>
      </c>
      <c r="B5681" s="1" t="s">
        <v>142</v>
      </c>
      <c r="C5681" s="19">
        <v>-0.38249719840612784</v>
      </c>
      <c r="D5681" s="15">
        <v>135.679</v>
      </c>
      <c r="E5681" s="19">
        <v>28.53846804049196</v>
      </c>
      <c r="F5681" s="19"/>
      <c r="G5681" s="5"/>
      <c r="H5681" s="11">
        <v>2.8672261994154198</v>
      </c>
      <c r="I5681" s="19"/>
      <c r="J5681" s="19">
        <v>1266700</v>
      </c>
      <c r="K5681" s="13">
        <v>51217969</v>
      </c>
      <c r="L5681" s="20">
        <v>56.235898196031926</v>
      </c>
    </row>
    <row r="5682" spans="1:12" x14ac:dyDescent="0.25">
      <c r="A5682" s="2">
        <v>1967</v>
      </c>
      <c r="B5682" s="1" t="s">
        <v>142</v>
      </c>
      <c r="C5682" s="19">
        <v>0.12286867042654137</v>
      </c>
      <c r="D5682" s="15">
        <v>132.012</v>
      </c>
      <c r="E5682" s="19">
        <v>22.804354696932293</v>
      </c>
      <c r="F5682" s="19"/>
      <c r="G5682" s="5"/>
      <c r="H5682" s="11">
        <v>2.8541108083781199</v>
      </c>
      <c r="I5682" s="19"/>
      <c r="J5682" s="19">
        <v>1266700</v>
      </c>
      <c r="K5682" s="13">
        <v>52342231</v>
      </c>
      <c r="L5682" s="20">
        <v>57.470306443997934</v>
      </c>
    </row>
    <row r="5683" spans="1:12" x14ac:dyDescent="0.25">
      <c r="A5683" s="2">
        <v>1968</v>
      </c>
      <c r="B5683" s="1" t="s">
        <v>142</v>
      </c>
      <c r="C5683" s="19">
        <v>0.38349466225950835</v>
      </c>
      <c r="D5683" s="15">
        <v>161.34800000000001</v>
      </c>
      <c r="E5683" s="19">
        <v>22.290325292145724</v>
      </c>
      <c r="F5683" s="19"/>
      <c r="G5683" s="5"/>
      <c r="H5683" s="11">
        <v>2.83867108072827</v>
      </c>
      <c r="I5683" s="19"/>
      <c r="J5683" s="19">
        <v>1266700</v>
      </c>
      <c r="K5683" s="13">
        <v>53506201</v>
      </c>
      <c r="L5683" s="20">
        <v>58.748312965951889</v>
      </c>
    </row>
    <row r="5684" spans="1:12" x14ac:dyDescent="0.25">
      <c r="A5684" s="2">
        <v>1969</v>
      </c>
      <c r="B5684" s="1" t="s">
        <v>142</v>
      </c>
      <c r="C5684" s="19">
        <v>-5.4859458120612885</v>
      </c>
      <c r="D5684" s="15">
        <v>190.684</v>
      </c>
      <c r="E5684" s="19">
        <v>25.830694906106995</v>
      </c>
      <c r="F5684" s="19"/>
      <c r="G5684" s="5"/>
      <c r="H5684" s="11">
        <v>2.82104523956369</v>
      </c>
      <c r="I5684" s="19"/>
      <c r="J5684" s="19">
        <v>1266700</v>
      </c>
      <c r="K5684" s="13">
        <v>54717035</v>
      </c>
      <c r="L5684" s="20">
        <v>60.077774849852325</v>
      </c>
    </row>
    <row r="5685" spans="1:12" x14ac:dyDescent="0.25">
      <c r="A5685" s="2">
        <v>1970</v>
      </c>
      <c r="B5685" s="1" t="s">
        <v>142</v>
      </c>
      <c r="C5685" s="19">
        <v>3.0557789221532232</v>
      </c>
      <c r="D5685" s="15">
        <v>216.35300000000001</v>
      </c>
      <c r="E5685" s="19">
        <v>28.873074248903784</v>
      </c>
      <c r="F5685" s="19">
        <v>0.41851516748288342</v>
      </c>
      <c r="G5685" s="5"/>
      <c r="H5685" s="11">
        <v>2.8039608823615501</v>
      </c>
      <c r="I5685" s="19"/>
      <c r="J5685" s="19">
        <v>1266700</v>
      </c>
      <c r="K5685" s="13">
        <v>55982142</v>
      </c>
      <c r="L5685" s="20">
        <v>61.466826970585331</v>
      </c>
    </row>
    <row r="5686" spans="1:12" x14ac:dyDescent="0.25">
      <c r="A5686" s="2">
        <v>1971</v>
      </c>
      <c r="B5686" s="1" t="s">
        <v>142</v>
      </c>
      <c r="C5686" s="19">
        <v>5.6793206435707049</v>
      </c>
      <c r="D5686" s="15">
        <v>231.02099999999999</v>
      </c>
      <c r="E5686" s="19">
        <v>27.968902996797972</v>
      </c>
      <c r="F5686" s="19">
        <v>-0.76415825743009214</v>
      </c>
      <c r="G5686" s="5"/>
      <c r="H5686" s="11">
        <v>2.7839630254654</v>
      </c>
      <c r="I5686" s="19"/>
      <c r="J5686" s="19">
        <v>1266700</v>
      </c>
      <c r="K5686" s="13">
        <v>57296988</v>
      </c>
      <c r="L5686" s="20">
        <v>62.910491122896012</v>
      </c>
    </row>
    <row r="5687" spans="1:12" x14ac:dyDescent="0.25">
      <c r="A5687" s="2">
        <v>1972</v>
      </c>
      <c r="B5687" s="1" t="s">
        <v>142</v>
      </c>
      <c r="C5687" s="19">
        <v>-5.1662723061600815</v>
      </c>
      <c r="D5687" s="15">
        <v>253.023</v>
      </c>
      <c r="E5687" s="19">
        <v>34.708314074866458</v>
      </c>
      <c r="F5687" s="19">
        <v>0.12116647116993184</v>
      </c>
      <c r="G5687" s="5"/>
      <c r="H5687" s="11">
        <v>2.7694329182409398</v>
      </c>
      <c r="I5687" s="19"/>
      <c r="J5687" s="19">
        <v>1266700</v>
      </c>
      <c r="K5687" s="13">
        <v>58665813</v>
      </c>
      <c r="L5687" s="20">
        <v>64.413422708257855</v>
      </c>
    </row>
    <row r="5688" spans="1:12" x14ac:dyDescent="0.25">
      <c r="A5688" s="2">
        <v>1973</v>
      </c>
      <c r="B5688" s="1" t="s">
        <v>142</v>
      </c>
      <c r="C5688" s="19">
        <v>-17.047583570958395</v>
      </c>
      <c r="D5688" s="15">
        <v>330.03</v>
      </c>
      <c r="E5688" s="19">
        <v>39.249788024858439</v>
      </c>
      <c r="F5688" s="19">
        <v>0.10566523826115991</v>
      </c>
      <c r="G5688" s="5"/>
      <c r="H5688" s="11">
        <v>2.7699970138094998</v>
      </c>
      <c r="I5688" s="19"/>
      <c r="J5688" s="19">
        <v>1266700</v>
      </c>
      <c r="K5688" s="13">
        <v>60114615</v>
      </c>
      <c r="L5688" s="20">
        <v>66.004166803913179</v>
      </c>
    </row>
    <row r="5689" spans="1:12" x14ac:dyDescent="0.25">
      <c r="A5689" s="2">
        <v>1974</v>
      </c>
      <c r="B5689" s="1" t="s">
        <v>142</v>
      </c>
      <c r="C5689" s="19">
        <v>8.7752380504886816</v>
      </c>
      <c r="D5689" s="15">
        <v>289.69299999999998</v>
      </c>
      <c r="E5689" s="19">
        <v>41.243543519742111</v>
      </c>
      <c r="F5689" s="19">
        <v>0.67329036640671469</v>
      </c>
      <c r="G5689" s="5"/>
      <c r="H5689" s="11">
        <v>2.78897193541053</v>
      </c>
      <c r="I5689" s="19"/>
      <c r="J5689" s="19">
        <v>1266700</v>
      </c>
      <c r="K5689" s="13">
        <v>61677167</v>
      </c>
      <c r="L5689" s="20">
        <v>67.71980521975911</v>
      </c>
    </row>
    <row r="5690" spans="1:12" x14ac:dyDescent="0.25">
      <c r="A5690" s="2">
        <v>1975</v>
      </c>
      <c r="B5690" s="1" t="s">
        <v>142</v>
      </c>
      <c r="C5690" s="19">
        <v>-2.7931934356381163</v>
      </c>
      <c r="D5690" s="15">
        <v>333.697</v>
      </c>
      <c r="E5690" s="19">
        <v>50.240183566380573</v>
      </c>
      <c r="F5690" s="19">
        <v>2.1508534437215667</v>
      </c>
      <c r="G5690" s="5"/>
      <c r="H5690" s="11">
        <v>2.81944620335149</v>
      </c>
      <c r="I5690" s="19"/>
      <c r="J5690" s="19">
        <v>1266700</v>
      </c>
      <c r="K5690" s="13">
        <v>63374289</v>
      </c>
      <c r="L5690" s="20">
        <v>69.583197733785696</v>
      </c>
    </row>
    <row r="5691" spans="1:12" x14ac:dyDescent="0.25">
      <c r="A5691" s="2">
        <v>1976</v>
      </c>
      <c r="B5691" s="1" t="s">
        <v>142</v>
      </c>
      <c r="C5691" s="19">
        <v>0.67820340231976672</v>
      </c>
      <c r="D5691" s="15">
        <v>333.697</v>
      </c>
      <c r="E5691" s="19">
        <v>56.601474801252202</v>
      </c>
      <c r="F5691" s="19">
        <v>0.92897270261170972</v>
      </c>
      <c r="G5691" s="5"/>
      <c r="H5691" s="11">
        <v>2.8546172498250999</v>
      </c>
      <c r="I5691" s="19"/>
      <c r="J5691" s="19">
        <v>1266700</v>
      </c>
      <c r="K5691" s="13">
        <v>65221379</v>
      </c>
      <c r="L5691" s="20">
        <v>71.611250919551594</v>
      </c>
    </row>
    <row r="5692" spans="1:12" x14ac:dyDescent="0.25">
      <c r="A5692" s="2">
        <v>1977</v>
      </c>
      <c r="B5692" s="1" t="s">
        <v>142</v>
      </c>
      <c r="C5692" s="19">
        <v>7.7645811191129326</v>
      </c>
      <c r="D5692" s="15">
        <v>366.7</v>
      </c>
      <c r="E5692" s="19">
        <v>48.972112320489053</v>
      </c>
      <c r="F5692" s="19">
        <v>0.99500452242937565</v>
      </c>
      <c r="G5692" s="5"/>
      <c r="H5692" s="11">
        <v>2.8834719969866098</v>
      </c>
      <c r="I5692" s="19"/>
      <c r="J5692" s="19">
        <v>1266700</v>
      </c>
      <c r="K5692" s="13">
        <v>67203134</v>
      </c>
      <c r="L5692" s="20">
        <v>73.787162510842478</v>
      </c>
    </row>
    <row r="5693" spans="1:12" x14ac:dyDescent="0.25">
      <c r="A5693" s="2">
        <v>1978</v>
      </c>
      <c r="B5693" s="1" t="s">
        <v>142</v>
      </c>
      <c r="C5693" s="19">
        <v>13.472612331383544</v>
      </c>
      <c r="D5693" s="15">
        <v>418.03800000000001</v>
      </c>
      <c r="E5693" s="19">
        <v>50.359348813373529</v>
      </c>
      <c r="F5693" s="19">
        <v>2.4041203863723162</v>
      </c>
      <c r="G5693" s="5"/>
      <c r="H5693" s="11">
        <v>2.8986184048137198</v>
      </c>
      <c r="I5693" s="19"/>
      <c r="J5693" s="19">
        <v>1266700</v>
      </c>
      <c r="K5693" s="13">
        <v>69271915</v>
      </c>
      <c r="L5693" s="20">
        <v>76.058626217376499</v>
      </c>
    </row>
    <row r="5694" spans="1:12" x14ac:dyDescent="0.25">
      <c r="A5694" s="2">
        <v>1979</v>
      </c>
      <c r="B5694" s="1" t="s">
        <v>142</v>
      </c>
      <c r="C5694" s="19">
        <v>7.1469960659651122</v>
      </c>
      <c r="D5694" s="15">
        <v>480.37700000000001</v>
      </c>
      <c r="E5694" s="19">
        <v>65.412342823789402</v>
      </c>
      <c r="F5694" s="19">
        <v>2.2182397266922225</v>
      </c>
      <c r="G5694" s="5"/>
      <c r="H5694" s="11">
        <v>2.89623499086259</v>
      </c>
      <c r="I5694" s="19"/>
      <c r="J5694" s="19">
        <v>1266700</v>
      </c>
      <c r="K5694" s="13">
        <v>71361141</v>
      </c>
      <c r="L5694" s="20">
        <v>78.352537962383479</v>
      </c>
    </row>
    <row r="5695" spans="1:12" x14ac:dyDescent="0.25">
      <c r="A5695" s="2">
        <v>1980</v>
      </c>
      <c r="B5695" s="1" t="s">
        <v>142</v>
      </c>
      <c r="C5695" s="19">
        <v>-2.4550361251302348</v>
      </c>
      <c r="D5695" s="15">
        <v>572.05200000000002</v>
      </c>
      <c r="E5695" s="19">
        <v>62.710297422730108</v>
      </c>
      <c r="F5695" s="19">
        <v>1.9581136698958279</v>
      </c>
      <c r="G5695" s="5"/>
      <c r="H5695" s="11">
        <v>2.8836757084760301</v>
      </c>
      <c r="I5695" s="19"/>
      <c r="J5695" s="19">
        <v>1266700</v>
      </c>
      <c r="K5695" s="13">
        <v>73423646</v>
      </c>
      <c r="L5695" s="20">
        <v>80.617110796359128</v>
      </c>
    </row>
    <row r="5696" spans="1:12" x14ac:dyDescent="0.25">
      <c r="A5696" s="2">
        <v>1981</v>
      </c>
      <c r="B5696" s="1" t="s">
        <v>142</v>
      </c>
      <c r="C5696" s="19">
        <v>-0.17766607066587881</v>
      </c>
      <c r="D5696" s="15">
        <v>685.72900000000004</v>
      </c>
      <c r="E5696" s="19">
        <v>60.357315789473667</v>
      </c>
      <c r="F5696" s="19">
        <v>-0.28157318675375809</v>
      </c>
      <c r="G5696" s="5"/>
      <c r="H5696" s="11">
        <v>2.8754577936881698</v>
      </c>
      <c r="I5696" s="19"/>
      <c r="J5696" s="19">
        <v>1266700</v>
      </c>
      <c r="K5696" s="13">
        <v>75440505</v>
      </c>
      <c r="L5696" s="20">
        <v>82.831565598339864</v>
      </c>
    </row>
    <row r="5697" spans="1:12" x14ac:dyDescent="0.25">
      <c r="A5697" s="2">
        <v>1982</v>
      </c>
      <c r="B5697" s="1" t="s">
        <v>142</v>
      </c>
      <c r="C5697" s="19">
        <v>2.1744602194520297</v>
      </c>
      <c r="D5697" s="15">
        <v>748.06799999999998</v>
      </c>
      <c r="E5697" s="19">
        <v>57.068108527240803</v>
      </c>
      <c r="F5697" s="19">
        <v>1.3984919261396107</v>
      </c>
      <c r="G5697" s="5"/>
      <c r="H5697" s="11">
        <v>2.87563646185398</v>
      </c>
      <c r="I5697" s="19"/>
      <c r="J5697" s="19">
        <v>1266700</v>
      </c>
      <c r="K5697" s="13">
        <v>77427539</v>
      </c>
      <c r="L5697" s="20">
        <v>85.013273384059644</v>
      </c>
    </row>
    <row r="5698" spans="1:12" x14ac:dyDescent="0.25">
      <c r="A5698" s="2">
        <v>1983</v>
      </c>
      <c r="B5698" s="1" t="s">
        <v>142</v>
      </c>
      <c r="C5698" s="19">
        <v>-3.8636279072157436</v>
      </c>
      <c r="D5698" s="15">
        <v>964.42100000000005</v>
      </c>
      <c r="E5698" s="19">
        <v>47.739258754474903</v>
      </c>
      <c r="F5698" s="19">
        <v>6.7384653570044972E-2</v>
      </c>
      <c r="G5698" s="5"/>
      <c r="H5698" s="11">
        <v>2.8764175261339502</v>
      </c>
      <c r="I5698" s="19"/>
      <c r="J5698" s="19">
        <v>1266700</v>
      </c>
      <c r="K5698" s="13">
        <v>79414841</v>
      </c>
      <c r="L5698" s="20">
        <v>87.195275426287651</v>
      </c>
    </row>
    <row r="5699" spans="1:12" x14ac:dyDescent="0.25">
      <c r="A5699" s="2">
        <v>1984</v>
      </c>
      <c r="B5699" s="1" t="s">
        <v>142</v>
      </c>
      <c r="C5699" s="19">
        <v>-16.819835113699625</v>
      </c>
      <c r="D5699" s="15">
        <v>993.75699999999995</v>
      </c>
      <c r="E5699" s="19">
        <v>49.875715272500258</v>
      </c>
      <c r="F5699" s="19">
        <v>9.898199492643367E-2</v>
      </c>
      <c r="G5699" s="5"/>
      <c r="H5699" s="11">
        <v>2.8785899592737798</v>
      </c>
      <c r="I5699" s="19"/>
      <c r="J5699" s="19">
        <v>1266700</v>
      </c>
      <c r="K5699" s="13">
        <v>81448757</v>
      </c>
      <c r="L5699" s="20">
        <v>89.428458337450735</v>
      </c>
    </row>
    <row r="5700" spans="1:12" x14ac:dyDescent="0.25">
      <c r="A5700" s="2">
        <v>1985</v>
      </c>
      <c r="B5700" s="1" t="s">
        <v>142</v>
      </c>
      <c r="C5700" s="19">
        <v>7.7181274458263829</v>
      </c>
      <c r="D5700" s="15">
        <v>997.42399999999998</v>
      </c>
      <c r="E5700" s="19">
        <v>53.526637183081164</v>
      </c>
      <c r="F5700" s="19">
        <v>-0.65126706886187857</v>
      </c>
      <c r="G5700" s="5"/>
      <c r="H5700" s="11">
        <v>2.8851229575344299</v>
      </c>
      <c r="I5700" s="19"/>
      <c r="J5700" s="19">
        <v>1266700</v>
      </c>
      <c r="K5700" s="13">
        <v>83562776</v>
      </c>
      <c r="L5700" s="20">
        <v>91.749592103385041</v>
      </c>
    </row>
    <row r="5701" spans="1:12" x14ac:dyDescent="0.25">
      <c r="A5701" s="2">
        <v>1986</v>
      </c>
      <c r="B5701" s="1" t="s">
        <v>142</v>
      </c>
      <c r="C5701" s="19">
        <v>6.3521373055065453</v>
      </c>
      <c r="D5701" s="15">
        <v>902.08199999999999</v>
      </c>
      <c r="E5701" s="19">
        <v>40.692295019167233</v>
      </c>
      <c r="F5701" s="19">
        <v>-0.65165297928595067</v>
      </c>
      <c r="G5701" s="5"/>
      <c r="H5701" s="11">
        <v>2.8914411769883901</v>
      </c>
      <c r="I5701" s="19"/>
      <c r="J5701" s="19">
        <v>1266700</v>
      </c>
      <c r="K5701" s="13">
        <v>85766396</v>
      </c>
      <c r="L5701" s="20">
        <v>94.169105262580018</v>
      </c>
    </row>
    <row r="5702" spans="1:12" x14ac:dyDescent="0.25">
      <c r="A5702" s="2">
        <v>1987</v>
      </c>
      <c r="B5702" s="1" t="s">
        <v>142</v>
      </c>
      <c r="C5702" s="19">
        <v>8.8281361241342893E-2</v>
      </c>
      <c r="D5702" s="15">
        <v>1001.091</v>
      </c>
      <c r="E5702" s="19">
        <v>45.984511437125022</v>
      </c>
      <c r="F5702" s="19">
        <v>0.28684254280917043</v>
      </c>
      <c r="G5702" s="5"/>
      <c r="H5702" s="11">
        <v>2.9078963544786198</v>
      </c>
      <c r="I5702" s="19"/>
      <c r="J5702" s="19">
        <v>1266700</v>
      </c>
      <c r="K5702" s="13">
        <v>88048029</v>
      </c>
      <c r="L5702" s="20">
        <v>96.674274514970847</v>
      </c>
    </row>
    <row r="5703" spans="1:12" x14ac:dyDescent="0.25">
      <c r="A5703" s="2">
        <v>1988</v>
      </c>
      <c r="B5703" s="1" t="s">
        <v>142</v>
      </c>
      <c r="C5703" s="19">
        <v>6.8711501343810681</v>
      </c>
      <c r="D5703" s="15">
        <v>990.09</v>
      </c>
      <c r="E5703" s="19">
        <v>41.888443336314474</v>
      </c>
      <c r="F5703" s="19">
        <v>9.4522957953037515E-2</v>
      </c>
      <c r="G5703" s="5"/>
      <c r="H5703" s="11">
        <v>2.9509386557359401</v>
      </c>
      <c r="I5703" s="19"/>
      <c r="J5703" s="19">
        <v>1266700</v>
      </c>
      <c r="K5703" s="13">
        <v>90395278</v>
      </c>
      <c r="L5703" s="20">
        <v>99.251488301107855</v>
      </c>
    </row>
    <row r="5704" spans="1:12" x14ac:dyDescent="0.25">
      <c r="A5704" s="2">
        <v>1989</v>
      </c>
      <c r="B5704" s="1" t="s">
        <v>142</v>
      </c>
      <c r="C5704" s="19">
        <v>0.95704597163847893</v>
      </c>
      <c r="D5704" s="15">
        <v>1041.4280000000001</v>
      </c>
      <c r="E5704" s="19">
        <v>39.898043566468431</v>
      </c>
      <c r="F5704" s="19">
        <v>-7.1767582691167384E-2</v>
      </c>
      <c r="G5704" s="5"/>
      <c r="H5704" s="11">
        <v>3.0247980965796799</v>
      </c>
      <c r="I5704" s="19"/>
      <c r="J5704" s="19">
        <v>1266700</v>
      </c>
      <c r="K5704" s="13">
        <v>92788039</v>
      </c>
      <c r="L5704" s="20">
        <v>101.87867299098565</v>
      </c>
    </row>
    <row r="5705" spans="1:12" x14ac:dyDescent="0.25">
      <c r="A5705" s="2">
        <v>1990</v>
      </c>
      <c r="B5705" s="1" t="s">
        <v>142</v>
      </c>
      <c r="C5705" s="19">
        <v>-1.3084782838947433</v>
      </c>
      <c r="D5705" s="15">
        <v>600</v>
      </c>
      <c r="E5705" s="19">
        <v>35.616773555329914</v>
      </c>
      <c r="F5705" s="19">
        <v>1.1618848751662032</v>
      </c>
      <c r="G5705" s="5">
        <v>439933997.82878119</v>
      </c>
      <c r="H5705" s="11">
        <v>3.11725862986673</v>
      </c>
      <c r="I5705" s="19">
        <v>79.133003234863295</v>
      </c>
      <c r="J5705" s="19">
        <v>1266700</v>
      </c>
      <c r="K5705" s="13">
        <v>95212454</v>
      </c>
      <c r="L5705" s="20">
        <v>104.54061288799588</v>
      </c>
    </row>
    <row r="5706" spans="1:12" x14ac:dyDescent="0.25">
      <c r="A5706" s="2">
        <v>1991</v>
      </c>
      <c r="B5706" s="1" t="s">
        <v>142</v>
      </c>
      <c r="C5706" s="19">
        <v>-0.43948910103841854</v>
      </c>
      <c r="D5706" s="15">
        <v>570</v>
      </c>
      <c r="E5706" s="19">
        <v>30.336179238057014</v>
      </c>
      <c r="F5706" s="19">
        <v>0.34209111436752132</v>
      </c>
      <c r="G5706" s="5">
        <v>378628552.85171121</v>
      </c>
      <c r="H5706" s="11">
        <v>3.2137817196412501</v>
      </c>
      <c r="I5706" s="19">
        <v>79.146003723144503</v>
      </c>
      <c r="J5706" s="19">
        <v>1266700</v>
      </c>
      <c r="K5706" s="13">
        <v>97667632</v>
      </c>
      <c r="L5706" s="20">
        <v>107.23632969904587</v>
      </c>
    </row>
    <row r="5707" spans="1:12" x14ac:dyDescent="0.25">
      <c r="A5707" s="2">
        <v>1992</v>
      </c>
      <c r="B5707" s="1" t="s">
        <v>142</v>
      </c>
      <c r="C5707" s="19">
        <v>2.0007523610279065</v>
      </c>
      <c r="D5707" s="15">
        <v>530</v>
      </c>
      <c r="E5707" s="19">
        <v>28.706649946223845</v>
      </c>
      <c r="F5707" s="19">
        <v>1.6652757710156285</v>
      </c>
      <c r="G5707" s="5">
        <v>366159332.26625931</v>
      </c>
      <c r="H5707" s="11">
        <v>3.2993269007317698</v>
      </c>
      <c r="I5707" s="19">
        <v>79.138000488281307</v>
      </c>
      <c r="J5707" s="19">
        <v>1266700</v>
      </c>
      <c r="K5707" s="13">
        <v>100161708</v>
      </c>
      <c r="L5707" s="20">
        <v>109.97475542672683</v>
      </c>
    </row>
    <row r="5708" spans="1:12" x14ac:dyDescent="0.25">
      <c r="A5708" s="2">
        <v>1993</v>
      </c>
      <c r="B5708" s="1" t="s">
        <v>142</v>
      </c>
      <c r="C5708" s="19">
        <v>0.32165547536808958</v>
      </c>
      <c r="D5708" s="15">
        <v>600</v>
      </c>
      <c r="E5708" s="19">
        <v>26.09893764829599</v>
      </c>
      <c r="F5708" s="19">
        <v>-1.1189226206085625</v>
      </c>
      <c r="G5708" s="5">
        <v>398902589.20789289</v>
      </c>
      <c r="H5708" s="11">
        <v>3.3689169892461401</v>
      </c>
      <c r="I5708" s="19">
        <v>79.115997314453097</v>
      </c>
      <c r="J5708" s="19">
        <v>1266700</v>
      </c>
      <c r="K5708" s="13">
        <v>102700751</v>
      </c>
      <c r="L5708" s="20">
        <v>112.76255366338373</v>
      </c>
    </row>
    <row r="5709" spans="1:12" x14ac:dyDescent="0.25">
      <c r="A5709" s="2">
        <v>1994</v>
      </c>
      <c r="B5709" s="1" t="s">
        <v>142</v>
      </c>
      <c r="C5709" s="19">
        <v>1.8547787921106647</v>
      </c>
      <c r="D5709" s="15">
        <v>580</v>
      </c>
      <c r="E5709" s="19">
        <v>33.642528617059739</v>
      </c>
      <c r="F5709" s="19">
        <v>0.2103122730832136</v>
      </c>
      <c r="G5709" s="5">
        <v>483135967.03177559</v>
      </c>
      <c r="H5709" s="11">
        <v>3.4173341592319102</v>
      </c>
      <c r="I5709" s="19">
        <v>79.085998535156307</v>
      </c>
      <c r="J5709" s="19">
        <v>1266700</v>
      </c>
      <c r="K5709" s="13">
        <v>105293701</v>
      </c>
      <c r="L5709" s="20">
        <v>115.60954027910449</v>
      </c>
    </row>
    <row r="5710" spans="1:12" x14ac:dyDescent="0.25">
      <c r="A5710" s="2">
        <v>1995</v>
      </c>
      <c r="B5710" s="1" t="s">
        <v>142</v>
      </c>
      <c r="C5710" s="19">
        <v>2.4572441211458909</v>
      </c>
      <c r="D5710" s="15">
        <v>560</v>
      </c>
      <c r="E5710" s="19">
        <v>34.777535699742799</v>
      </c>
      <c r="F5710" s="19">
        <v>9.7014894366134932E-2</v>
      </c>
      <c r="G5710" s="5">
        <v>477947447.08198434</v>
      </c>
      <c r="H5710" s="11">
        <v>3.4515438174512498</v>
      </c>
      <c r="I5710" s="19">
        <v>79.051002502441406</v>
      </c>
      <c r="J5710" s="19">
        <v>1266700</v>
      </c>
      <c r="K5710" s="13">
        <v>107948339</v>
      </c>
      <c r="L5710" s="20">
        <v>118.52425859437619</v>
      </c>
    </row>
    <row r="5711" spans="1:12" x14ac:dyDescent="0.25">
      <c r="A5711" s="2">
        <v>1996</v>
      </c>
      <c r="B5711" s="1" t="s">
        <v>142</v>
      </c>
      <c r="C5711" s="19">
        <v>0.10053050441605649</v>
      </c>
      <c r="D5711" s="15">
        <v>640</v>
      </c>
      <c r="E5711" s="19">
        <v>36.539997643492995</v>
      </c>
      <c r="F5711" s="19">
        <v>0.35875785580048392</v>
      </c>
      <c r="G5711" s="5">
        <v>566511086.29954374</v>
      </c>
      <c r="H5711" s="11">
        <v>3.4823929102812001</v>
      </c>
      <c r="I5711" s="19">
        <v>79.069999694824205</v>
      </c>
      <c r="J5711" s="19">
        <v>1266700</v>
      </c>
      <c r="K5711" s="13">
        <v>110668784</v>
      </c>
      <c r="L5711" s="20">
        <v>121.51123115605476</v>
      </c>
    </row>
    <row r="5712" spans="1:12" x14ac:dyDescent="0.25">
      <c r="A5712" s="2">
        <v>1997</v>
      </c>
      <c r="B5712" s="1" t="s">
        <v>142</v>
      </c>
      <c r="C5712" s="19">
        <v>1.527475711691423</v>
      </c>
      <c r="D5712" s="15">
        <v>650</v>
      </c>
      <c r="E5712" s="19">
        <v>33.174345390334601</v>
      </c>
      <c r="F5712" s="19">
        <v>0.82780457680022934</v>
      </c>
      <c r="G5712" s="5">
        <v>536272540.10703778</v>
      </c>
      <c r="H5712" s="11">
        <v>3.51547908331837</v>
      </c>
      <c r="I5712" s="19">
        <v>79.079002380371094</v>
      </c>
      <c r="J5712" s="19">
        <v>1266700</v>
      </c>
      <c r="K5712" s="13">
        <v>113457661</v>
      </c>
      <c r="L5712" s="20">
        <v>124.57334014076001</v>
      </c>
    </row>
    <row r="5713" spans="1:12" x14ac:dyDescent="0.25">
      <c r="A5713" s="2">
        <v>1998</v>
      </c>
      <c r="B5713" s="1" t="s">
        <v>142</v>
      </c>
      <c r="C5713" s="19">
        <v>9.972614957381893</v>
      </c>
      <c r="D5713" s="15">
        <v>700</v>
      </c>
      <c r="E5713" s="19">
        <v>35.019689545784203</v>
      </c>
      <c r="F5713" s="19">
        <v>-6.6754007637096921E-2</v>
      </c>
      <c r="G5713" s="5">
        <v>647554662.06098425</v>
      </c>
      <c r="H5713" s="11">
        <v>3.5472305202286298</v>
      </c>
      <c r="I5713" s="19">
        <v>79.086997985839801</v>
      </c>
      <c r="J5713" s="19">
        <v>1266700</v>
      </c>
      <c r="K5713" s="13">
        <v>116319763</v>
      </c>
      <c r="L5713" s="20">
        <v>127.71584812850665</v>
      </c>
    </row>
    <row r="5714" spans="1:12" x14ac:dyDescent="0.25">
      <c r="A5714" s="2">
        <v>1999</v>
      </c>
      <c r="B5714" s="1" t="s">
        <v>142</v>
      </c>
      <c r="C5714" s="19">
        <v>-0.21956251910029323</v>
      </c>
      <c r="D5714" s="15">
        <v>680</v>
      </c>
      <c r="E5714" s="19">
        <v>31.375236724539068</v>
      </c>
      <c r="F5714" s="19">
        <v>6.3254584410272319E-2</v>
      </c>
      <c r="G5714" s="5">
        <v>583287402.97257316</v>
      </c>
      <c r="H5714" s="11">
        <v>3.5784075435966902</v>
      </c>
      <c r="I5714" s="19">
        <v>79.096000671386705</v>
      </c>
      <c r="J5714" s="19">
        <v>1266700</v>
      </c>
      <c r="K5714" s="13">
        <v>119260055</v>
      </c>
      <c r="L5714" s="20">
        <v>130.94420655050124</v>
      </c>
    </row>
    <row r="5715" spans="1:12" x14ac:dyDescent="0.25">
      <c r="A5715" s="2">
        <v>2000</v>
      </c>
      <c r="B5715" s="1" t="s">
        <v>142</v>
      </c>
      <c r="C5715" s="19">
        <v>-1.2084777429137432</v>
      </c>
      <c r="D5715" s="15">
        <v>670</v>
      </c>
      <c r="E5715" s="19">
        <v>34.712780704360434</v>
      </c>
      <c r="F5715" s="19">
        <v>0.70334294293245359</v>
      </c>
      <c r="G5715" s="5">
        <v>612481370.20968974</v>
      </c>
      <c r="H5715" s="11">
        <v>3.6087675525181302</v>
      </c>
      <c r="I5715" s="19">
        <v>79.107002258300795</v>
      </c>
      <c r="J5715" s="19">
        <v>1266700</v>
      </c>
      <c r="K5715" s="13">
        <v>122283853</v>
      </c>
      <c r="L5715" s="20">
        <v>134.26425222613832</v>
      </c>
    </row>
    <row r="5716" spans="1:12" x14ac:dyDescent="0.25">
      <c r="A5716" s="2">
        <v>2001</v>
      </c>
      <c r="B5716" s="1" t="s">
        <v>142</v>
      </c>
      <c r="C5716" s="19">
        <v>7.2681349034649116</v>
      </c>
      <c r="D5716" s="15">
        <v>660</v>
      </c>
      <c r="E5716" s="19">
        <v>33.013667084301453</v>
      </c>
      <c r="F5716" s="19">
        <v>0.92242086279410973</v>
      </c>
      <c r="G5716" s="5">
        <v>756006647.02677572</v>
      </c>
      <c r="H5716" s="11">
        <v>3.6377477593080898</v>
      </c>
      <c r="I5716" s="19">
        <v>79.166000366210895</v>
      </c>
      <c r="J5716" s="19">
        <v>1266700</v>
      </c>
      <c r="K5716" s="13">
        <v>125394046</v>
      </c>
      <c r="L5716" s="20">
        <v>137.67915719665777</v>
      </c>
    </row>
    <row r="5717" spans="1:12" x14ac:dyDescent="0.25">
      <c r="A5717" s="2">
        <v>2002</v>
      </c>
      <c r="B5717" s="1" t="s">
        <v>142</v>
      </c>
      <c r="C5717" s="19">
        <v>4.9184705776940092</v>
      </c>
      <c r="D5717" s="15">
        <v>700</v>
      </c>
      <c r="E5717" s="19">
        <v>30.834385749754929</v>
      </c>
      <c r="F5717" s="19">
        <v>0.28134072552756145</v>
      </c>
      <c r="G5717" s="5">
        <v>820740346.47825813</v>
      </c>
      <c r="H5717" s="11">
        <v>3.6645640120045599</v>
      </c>
      <c r="I5717" s="19">
        <v>79.209999084472699</v>
      </c>
      <c r="J5717" s="19">
        <v>1266700</v>
      </c>
      <c r="K5717" s="13">
        <v>128596079</v>
      </c>
      <c r="L5717" s="20">
        <v>141.19489991984804</v>
      </c>
    </row>
    <row r="5718" spans="1:12" x14ac:dyDescent="0.25">
      <c r="A5718" s="2">
        <v>2003</v>
      </c>
      <c r="B5718" s="1" t="s">
        <v>142</v>
      </c>
      <c r="C5718" s="19">
        <v>2.1706103813679221</v>
      </c>
      <c r="D5718" s="15">
        <v>760</v>
      </c>
      <c r="E5718" s="19">
        <v>33.382793141623836</v>
      </c>
      <c r="F5718" s="19">
        <v>0.54592444217629843</v>
      </c>
      <c r="G5718" s="5">
        <v>769146294.12780571</v>
      </c>
      <c r="H5718" s="11">
        <v>3.6882796741004098</v>
      </c>
      <c r="I5718" s="19">
        <v>79.246002197265597</v>
      </c>
      <c r="J5718" s="19">
        <v>1266700</v>
      </c>
      <c r="K5718" s="13">
        <v>131900634</v>
      </c>
      <c r="L5718" s="20">
        <v>144.82320893310057</v>
      </c>
    </row>
    <row r="5719" spans="1:12" x14ac:dyDescent="0.25">
      <c r="A5719" s="2">
        <v>2004</v>
      </c>
      <c r="B5719" s="1" t="s">
        <v>142</v>
      </c>
      <c r="C5719" s="19">
        <v>0.36380158015960262</v>
      </c>
      <c r="D5719" s="15">
        <v>790</v>
      </c>
      <c r="E5719" s="19">
        <v>36.964104446489578</v>
      </c>
      <c r="F5719" s="19">
        <v>0.64915970357010477</v>
      </c>
      <c r="G5719" s="5">
        <v>818123175.33634746</v>
      </c>
      <c r="H5719" s="11">
        <v>3.7090688328059902</v>
      </c>
      <c r="I5719" s="19">
        <v>79.277999877929702</v>
      </c>
      <c r="J5719" s="19">
        <v>1266700</v>
      </c>
      <c r="K5719" s="13">
        <v>135320420</v>
      </c>
      <c r="L5719" s="20">
        <v>148.57803836314326</v>
      </c>
    </row>
    <row r="5720" spans="1:12" x14ac:dyDescent="0.25">
      <c r="A5720" s="2">
        <v>2005</v>
      </c>
      <c r="B5720" s="1" t="s">
        <v>142</v>
      </c>
      <c r="C5720" s="19">
        <v>7.3318688412183235</v>
      </c>
      <c r="D5720" s="15">
        <v>760</v>
      </c>
      <c r="E5720" s="19">
        <v>38.347741807073568</v>
      </c>
      <c r="F5720" s="19">
        <v>1.1350676228318266</v>
      </c>
      <c r="G5720" s="5">
        <v>1080799693.9167478</v>
      </c>
      <c r="H5720" s="11">
        <v>3.7279290151203099</v>
      </c>
      <c r="I5720" s="19">
        <v>79.306999206542997</v>
      </c>
      <c r="J5720" s="19">
        <v>1266700</v>
      </c>
      <c r="K5720" s="13">
        <v>138865014</v>
      </c>
      <c r="L5720" s="20">
        <v>152.46990348825719</v>
      </c>
    </row>
    <row r="5721" spans="1:12" x14ac:dyDescent="0.25">
      <c r="A5721" s="2">
        <v>2006</v>
      </c>
      <c r="B5721" s="1" t="s">
        <v>142</v>
      </c>
      <c r="C5721" s="19">
        <v>5.9310499740956146</v>
      </c>
      <c r="D5721" s="15">
        <v>750</v>
      </c>
      <c r="E5721" s="19">
        <v>36.531373184242881</v>
      </c>
      <c r="F5721" s="19">
        <v>0.84749748964117866</v>
      </c>
      <c r="G5721" s="5">
        <v>1166393863.4840958</v>
      </c>
      <c r="H5721" s="11">
        <v>3.7420579851295299</v>
      </c>
      <c r="I5721" s="19">
        <v>79.372001647949205</v>
      </c>
      <c r="J5721" s="19">
        <v>1266700</v>
      </c>
      <c r="K5721" s="13">
        <v>142538305</v>
      </c>
      <c r="L5721" s="20">
        <v>156.50307432172778</v>
      </c>
    </row>
    <row r="5722" spans="1:12" x14ac:dyDescent="0.25">
      <c r="A5722" s="2">
        <v>2007</v>
      </c>
      <c r="B5722" s="1" t="s">
        <v>142</v>
      </c>
      <c r="C5722" s="19">
        <v>3.1427240837200969</v>
      </c>
      <c r="D5722" s="15">
        <v>820</v>
      </c>
      <c r="E5722" s="19">
        <v>35.502802847100661</v>
      </c>
      <c r="F5722" s="19">
        <v>1.7285863491058835</v>
      </c>
      <c r="G5722" s="5">
        <v>1217405760.2378306</v>
      </c>
      <c r="H5722" s="11">
        <v>3.7565761187069899</v>
      </c>
      <c r="I5722" s="19">
        <v>79.418998718261705</v>
      </c>
      <c r="J5722" s="19">
        <v>1266700</v>
      </c>
      <c r="K5722" s="13">
        <v>146339971</v>
      </c>
      <c r="L5722" s="20">
        <v>160.67719731655632</v>
      </c>
    </row>
    <row r="5723" spans="1:12" x14ac:dyDescent="0.25">
      <c r="A5723" s="2">
        <v>2008</v>
      </c>
      <c r="B5723" s="1" t="s">
        <v>142</v>
      </c>
      <c r="C5723" s="19">
        <v>7.7314142293080579</v>
      </c>
      <c r="D5723" s="15">
        <v>860</v>
      </c>
      <c r="E5723" s="19">
        <v>39.711244054038275</v>
      </c>
      <c r="F5723" s="19">
        <v>3.8790310800393089</v>
      </c>
      <c r="G5723" s="5">
        <v>1842417903.0963025</v>
      </c>
      <c r="H5723" s="11">
        <v>3.7785294775937199</v>
      </c>
      <c r="I5723" s="19">
        <v>79.4530029296875</v>
      </c>
      <c r="J5723" s="19">
        <v>1266700</v>
      </c>
      <c r="K5723" s="13">
        <v>150269622</v>
      </c>
      <c r="L5723" s="20">
        <v>164.99184426364505</v>
      </c>
    </row>
    <row r="5724" spans="1:12" x14ac:dyDescent="0.25">
      <c r="A5724" s="2">
        <v>2009</v>
      </c>
      <c r="B5724" s="1" t="s">
        <v>142</v>
      </c>
      <c r="C5724" s="19">
        <v>1.9626009053266955</v>
      </c>
      <c r="D5724" s="15">
        <v>1080</v>
      </c>
      <c r="E5724" s="19">
        <v>49.512256703162457</v>
      </c>
      <c r="F5724" s="19">
        <v>8.6208901804884075</v>
      </c>
      <c r="G5724" s="5">
        <v>2015541772.26195</v>
      </c>
      <c r="H5724" s="11">
        <v>3.8096660880900099</v>
      </c>
      <c r="I5724" s="19">
        <v>79.475997924804702</v>
      </c>
      <c r="J5724" s="19">
        <v>1266700</v>
      </c>
      <c r="K5724" s="13">
        <v>154324939</v>
      </c>
      <c r="L5724" s="20">
        <v>169.44446896582014</v>
      </c>
    </row>
    <row r="5725" spans="1:12" x14ac:dyDescent="0.25">
      <c r="A5725" s="2">
        <v>2010</v>
      </c>
      <c r="B5725" s="1" t="s">
        <v>142</v>
      </c>
      <c r="C5725" s="19">
        <v>8.5781667429725559</v>
      </c>
      <c r="D5725" s="15">
        <v>1370</v>
      </c>
      <c r="E5725" s="19">
        <v>51.945986302762748</v>
      </c>
      <c r="F5725" s="19">
        <v>10.146690694825665</v>
      </c>
      <c r="G5725" s="5">
        <v>2393053826.5734596</v>
      </c>
      <c r="H5725" s="11">
        <v>3.8441666560358199</v>
      </c>
      <c r="I5725" s="19">
        <v>79.489997863769503</v>
      </c>
      <c r="J5725" s="19">
        <v>1266700</v>
      </c>
      <c r="K5725" s="13">
        <v>158503203</v>
      </c>
      <c r="L5725" s="20">
        <v>174.0320860370895</v>
      </c>
    </row>
    <row r="5726" spans="1:12" x14ac:dyDescent="0.25">
      <c r="A5726" s="2">
        <v>2011</v>
      </c>
      <c r="B5726" s="1" t="s">
        <v>142</v>
      </c>
      <c r="C5726" s="19">
        <v>2.3577569359863446</v>
      </c>
      <c r="D5726" s="15">
        <v>1410</v>
      </c>
      <c r="E5726" s="19">
        <v>50.24639515693449</v>
      </c>
      <c r="F5726" s="19">
        <v>12.16450546915646</v>
      </c>
      <c r="G5726" s="5">
        <v>2417799458.6372366</v>
      </c>
      <c r="H5726" s="11">
        <v>3.8764135832545299</v>
      </c>
      <c r="I5726" s="19">
        <v>79.519996643066406</v>
      </c>
      <c r="J5726" s="19">
        <v>1266700</v>
      </c>
      <c r="K5726" s="13">
        <v>162805080</v>
      </c>
      <c r="L5726" s="20">
        <v>178.75542672683554</v>
      </c>
    </row>
    <row r="5727" spans="1:12" x14ac:dyDescent="0.25">
      <c r="A5727" s="2">
        <v>2012</v>
      </c>
      <c r="B5727" s="1" t="s">
        <v>142</v>
      </c>
      <c r="C5727" s="19">
        <v>10.548944575889394</v>
      </c>
      <c r="D5727" s="15">
        <v>1890</v>
      </c>
      <c r="E5727" s="19">
        <v>45.085964473080033</v>
      </c>
      <c r="F5727" s="19">
        <v>8.9236784698684861</v>
      </c>
      <c r="G5727" s="5">
        <v>2409048846.2931304</v>
      </c>
      <c r="H5727" s="11">
        <v>3.8987430377725598</v>
      </c>
      <c r="I5727" s="19">
        <v>77.653999328613295</v>
      </c>
      <c r="J5727" s="19">
        <v>1266700</v>
      </c>
      <c r="K5727" s="13">
        <v>167228803</v>
      </c>
      <c r="L5727" s="20">
        <v>183.61255091845362</v>
      </c>
    </row>
    <row r="5728" spans="1:12" x14ac:dyDescent="0.25">
      <c r="A5728" s="2">
        <v>2013</v>
      </c>
      <c r="B5728" s="1" t="s">
        <v>142</v>
      </c>
      <c r="C5728" s="19">
        <v>5.315130635756887</v>
      </c>
      <c r="D5728" s="15">
        <v>1790</v>
      </c>
      <c r="E5728" s="19">
        <v>46.295149149329127</v>
      </c>
      <c r="F5728" s="19">
        <v>7.035165290524878</v>
      </c>
      <c r="G5728" s="5">
        <v>2556502801.1116834</v>
      </c>
      <c r="H5728" s="11">
        <v>3.90731712034815</v>
      </c>
      <c r="I5728" s="19">
        <v>75.669998168945298</v>
      </c>
      <c r="J5728" s="19">
        <v>1266700</v>
      </c>
      <c r="K5728" s="13">
        <v>171765819</v>
      </c>
      <c r="L5728" s="20">
        <v>188.59406765703744</v>
      </c>
    </row>
    <row r="5729" spans="1:12" x14ac:dyDescent="0.25">
      <c r="A5729" s="2">
        <v>2014</v>
      </c>
      <c r="B5729" s="1" t="s">
        <v>142</v>
      </c>
      <c r="C5729" s="19">
        <v>6.6421366540484428</v>
      </c>
      <c r="D5729" s="15">
        <v>1980</v>
      </c>
      <c r="E5729" s="19">
        <v>45.741600836593236</v>
      </c>
      <c r="F5729" s="19">
        <v>7.575911354034945</v>
      </c>
      <c r="G5729" s="5">
        <v>2812535779.6538877</v>
      </c>
      <c r="H5729" s="11">
        <v>3.8998469683457402</v>
      </c>
      <c r="I5729" s="19">
        <v>73.569999694824205</v>
      </c>
      <c r="J5729" s="19">
        <v>1266700</v>
      </c>
      <c r="K5729" s="13">
        <v>176404931</v>
      </c>
      <c r="L5729" s="20">
        <v>193.6876829495921</v>
      </c>
    </row>
    <row r="5730" spans="1:12" x14ac:dyDescent="0.25">
      <c r="A5730" s="2">
        <v>2015</v>
      </c>
      <c r="B5730" s="1" t="s">
        <v>142</v>
      </c>
      <c r="C5730" s="19">
        <v>4.3926488320190629</v>
      </c>
      <c r="D5730" s="15">
        <v>1970</v>
      </c>
      <c r="E5730" s="19">
        <v>44.727430371185996</v>
      </c>
      <c r="F5730" s="19">
        <v>5.4676176596334791</v>
      </c>
      <c r="G5730" s="5">
        <v>3157620189.1809654</v>
      </c>
      <c r="H5730" s="11">
        <v>3.8814515444941899</v>
      </c>
      <c r="I5730" s="19">
        <v>73.555999755859403</v>
      </c>
      <c r="J5730" s="19">
        <v>1266700</v>
      </c>
      <c r="K5730" s="13">
        <v>181137454</v>
      </c>
      <c r="L5730" s="20">
        <v>198.88386090890126</v>
      </c>
    </row>
    <row r="5731" spans="1:12" x14ac:dyDescent="0.25">
      <c r="A5731" s="2">
        <v>2016</v>
      </c>
      <c r="B5731" s="1" t="s">
        <v>142</v>
      </c>
      <c r="C5731" s="19">
        <v>5.7408931505815701</v>
      </c>
      <c r="D5731" s="15">
        <v>1970</v>
      </c>
      <c r="E5731" s="19">
        <v>36.488109224551899</v>
      </c>
      <c r="F5731" s="19">
        <v>2.8977447098904952</v>
      </c>
      <c r="G5731" s="5">
        <v>2738268455.9524112</v>
      </c>
      <c r="H5731" s="11">
        <v>3.8598430917902902</v>
      </c>
      <c r="I5731" s="19">
        <v>73.555000305175795</v>
      </c>
      <c r="J5731" s="19">
        <v>1266700</v>
      </c>
      <c r="K5731" s="13">
        <v>185960244</v>
      </c>
      <c r="L5731" s="20">
        <v>204.17914951085345</v>
      </c>
    </row>
    <row r="5732" spans="1:12" x14ac:dyDescent="0.25">
      <c r="A5732" s="2">
        <v>2017</v>
      </c>
      <c r="B5732" s="1" t="s">
        <v>142</v>
      </c>
      <c r="C5732" s="19">
        <v>5.0013599450659143</v>
      </c>
      <c r="D5732" s="15">
        <v>2070</v>
      </c>
      <c r="E5732" s="19">
        <v>39.559262627799228</v>
      </c>
      <c r="F5732" s="19">
        <v>3.0282307487144102</v>
      </c>
      <c r="G5732" s="5">
        <v>2734051437.4123516</v>
      </c>
      <c r="H5732" s="11">
        <v>3.83900131197354</v>
      </c>
      <c r="I5732" s="19">
        <v>73.541999816894503</v>
      </c>
      <c r="J5732" s="19">
        <v>1266700</v>
      </c>
      <c r="K5732" s="13">
        <v>190873247</v>
      </c>
      <c r="L5732" s="20">
        <v>209.57348946495821</v>
      </c>
    </row>
    <row r="5733" spans="1:12" x14ac:dyDescent="0.25">
      <c r="A5733" s="2">
        <v>2018</v>
      </c>
      <c r="B5733" s="1" t="s">
        <v>142</v>
      </c>
      <c r="C5733" s="19">
        <v>7.2108030082462307</v>
      </c>
      <c r="D5733" s="15">
        <v>2290</v>
      </c>
      <c r="E5733" s="19">
        <v>38.134113223508983</v>
      </c>
      <c r="F5733" s="19">
        <v>3.6384934394654413</v>
      </c>
      <c r="G5733" s="5">
        <v>3213902692.3858242</v>
      </c>
      <c r="H5733" s="11">
        <v>3.8167367207579401</v>
      </c>
      <c r="I5733" s="19">
        <v>73.519996643066406</v>
      </c>
      <c r="J5733" s="19">
        <v>1266700</v>
      </c>
      <c r="K5733" s="13">
        <v>195874685</v>
      </c>
      <c r="L5733" s="20">
        <v>215.06492857691842</v>
      </c>
    </row>
    <row r="5734" spans="1:12" x14ac:dyDescent="0.25">
      <c r="A5734" s="2">
        <v>2019</v>
      </c>
      <c r="B5734" s="1" t="s">
        <v>142</v>
      </c>
      <c r="C5734" s="19">
        <v>5.9413968629707057</v>
      </c>
      <c r="D5734" s="15"/>
      <c r="E5734" s="19">
        <v>37.714365532054032</v>
      </c>
      <c r="F5734" s="19">
        <v>5.5522016718492031</v>
      </c>
      <c r="G5734" s="5">
        <v>3649966822.882565</v>
      </c>
      <c r="H5734" s="11">
        <v>3.7942066360370399</v>
      </c>
      <c r="I5734" s="19">
        <v>73.491996765136705</v>
      </c>
      <c r="J5734" s="19">
        <v>1266700</v>
      </c>
      <c r="K5734" s="13">
        <v>200963603</v>
      </c>
      <c r="L5734" s="20">
        <v>220.65241828343051</v>
      </c>
    </row>
    <row r="5735" spans="1:12" x14ac:dyDescent="0.25">
      <c r="A5735" s="2">
        <v>2020</v>
      </c>
      <c r="B5735" s="1" t="s">
        <v>142</v>
      </c>
      <c r="C5735" s="19">
        <v>3.5800064028186114</v>
      </c>
      <c r="D5735" s="15"/>
      <c r="E5735" s="19">
        <v>36.176377154165998</v>
      </c>
      <c r="F5735" s="19">
        <v>2.6245807571625583</v>
      </c>
      <c r="G5735" s="5">
        <v>3830239537.7155094</v>
      </c>
      <c r="H5735" s="11">
        <v>3.7713512745836701</v>
      </c>
      <c r="I5735" s="19">
        <v>72.792999267578097</v>
      </c>
      <c r="J5735" s="19">
        <v>1266700</v>
      </c>
      <c r="K5735" s="13">
        <v>206139587</v>
      </c>
      <c r="L5735" s="20">
        <v>226.33550402406755</v>
      </c>
    </row>
    <row r="5736" spans="1:12" x14ac:dyDescent="0.25">
      <c r="A5736" s="2">
        <v>1960</v>
      </c>
      <c r="B5736" s="1" t="s">
        <v>40</v>
      </c>
      <c r="C5736" s="19"/>
      <c r="D5736" s="15">
        <v>3406.643</v>
      </c>
      <c r="E5736" s="19">
        <v>26.166512865529874</v>
      </c>
      <c r="F5736" s="19"/>
      <c r="G5736" s="5"/>
      <c r="H5736" s="11"/>
      <c r="I5736" s="19"/>
      <c r="J5736" s="19"/>
      <c r="K5736" s="13">
        <v>1488670</v>
      </c>
      <c r="L5736" s="20"/>
    </row>
    <row r="5737" spans="1:12" x14ac:dyDescent="0.25">
      <c r="A5737" s="2">
        <v>1961</v>
      </c>
      <c r="B5737" s="1" t="s">
        <v>40</v>
      </c>
      <c r="C5737" s="19">
        <v>0.19179548947600722</v>
      </c>
      <c r="D5737" s="15">
        <v>4114.3739999999998</v>
      </c>
      <c r="E5737" s="19">
        <v>25.485010410159926</v>
      </c>
      <c r="F5737" s="19"/>
      <c r="G5737" s="5"/>
      <c r="H5737" s="11">
        <v>2.0287744263638201</v>
      </c>
      <c r="I5737" s="19"/>
      <c r="J5737" s="19">
        <v>910770</v>
      </c>
      <c r="K5737" s="13">
        <v>1507647</v>
      </c>
      <c r="L5737" s="20">
        <v>59.286158081006683</v>
      </c>
    </row>
    <row r="5738" spans="1:12" x14ac:dyDescent="0.25">
      <c r="A5738" s="2">
        <v>1962</v>
      </c>
      <c r="B5738" s="1" t="s">
        <v>40</v>
      </c>
      <c r="C5738" s="19">
        <v>4.1029925891326968</v>
      </c>
      <c r="D5738" s="15">
        <v>4180.38</v>
      </c>
      <c r="E5738" s="19">
        <v>21.829500776952194</v>
      </c>
      <c r="F5738" s="19"/>
      <c r="G5738" s="5"/>
      <c r="H5738" s="11">
        <v>2.07594270914085</v>
      </c>
      <c r="I5738" s="19"/>
      <c r="J5738" s="19">
        <v>910770</v>
      </c>
      <c r="K5738" s="13">
        <v>1527109</v>
      </c>
      <c r="L5738" s="20">
        <v>60.051474636256387</v>
      </c>
    </row>
    <row r="5739" spans="1:12" x14ac:dyDescent="0.25">
      <c r="A5739" s="2">
        <v>1963</v>
      </c>
      <c r="B5739" s="1" t="s">
        <v>40</v>
      </c>
      <c r="C5739" s="19">
        <v>8.5786189204521719</v>
      </c>
      <c r="D5739" s="15">
        <v>5350.1530000000002</v>
      </c>
      <c r="E5739" s="19">
        <v>22.316463022772961</v>
      </c>
      <c r="F5739" s="19"/>
      <c r="G5739" s="5"/>
      <c r="H5739" s="11">
        <v>2.1105032914474502</v>
      </c>
      <c r="I5739" s="19"/>
      <c r="J5739" s="19">
        <v>910770</v>
      </c>
      <c r="K5739" s="13">
        <v>1547449</v>
      </c>
      <c r="L5739" s="20">
        <v>60.851317341722378</v>
      </c>
    </row>
    <row r="5740" spans="1:12" x14ac:dyDescent="0.25">
      <c r="A5740" s="2">
        <v>1964</v>
      </c>
      <c r="B5740" s="1" t="s">
        <v>40</v>
      </c>
      <c r="C5740" s="19">
        <v>4.9504886591351891</v>
      </c>
      <c r="D5740" s="15">
        <v>7275.3280000000004</v>
      </c>
      <c r="E5740" s="19">
        <v>24.615322516537809</v>
      </c>
      <c r="F5740" s="19"/>
      <c r="G5740" s="5"/>
      <c r="H5740" s="11">
        <v>2.1295001565913698</v>
      </c>
      <c r="I5740" s="19"/>
      <c r="J5740" s="19">
        <v>910770</v>
      </c>
      <c r="K5740" s="13">
        <v>1569139</v>
      </c>
      <c r="L5740" s="20">
        <v>61.704246952418401</v>
      </c>
    </row>
    <row r="5741" spans="1:12" x14ac:dyDescent="0.25">
      <c r="A5741" s="2">
        <v>1965</v>
      </c>
      <c r="B5741" s="1" t="s">
        <v>40</v>
      </c>
      <c r="C5741" s="19">
        <v>4.8849768376765752</v>
      </c>
      <c r="D5741" s="15">
        <v>11763.736000000001</v>
      </c>
      <c r="E5741" s="19">
        <v>26.910702795452917</v>
      </c>
      <c r="F5741" s="19"/>
      <c r="G5741" s="5"/>
      <c r="H5741" s="11">
        <v>2.1396277734542202</v>
      </c>
      <c r="I5741" s="19"/>
      <c r="J5741" s="19">
        <v>910770</v>
      </c>
      <c r="K5741" s="13">
        <v>1592437</v>
      </c>
      <c r="L5741" s="20">
        <v>62.620408965788442</v>
      </c>
    </row>
    <row r="5742" spans="1:12" x14ac:dyDescent="0.25">
      <c r="A5742" s="2">
        <v>1966</v>
      </c>
      <c r="B5742" s="1" t="s">
        <v>40</v>
      </c>
      <c r="C5742" s="19">
        <v>-4.2505141877903725</v>
      </c>
      <c r="D5742" s="15">
        <v>12907.84</v>
      </c>
      <c r="E5742" s="19">
        <v>25.036281278860105</v>
      </c>
      <c r="F5742" s="19"/>
      <c r="G5742" s="5"/>
      <c r="H5742" s="11">
        <v>2.1512289211595199</v>
      </c>
      <c r="I5742" s="19"/>
      <c r="J5742" s="19">
        <v>910770</v>
      </c>
      <c r="K5742" s="13">
        <v>1617797</v>
      </c>
      <c r="L5742" s="20">
        <v>63.617656311443177</v>
      </c>
    </row>
    <row r="5743" spans="1:12" x14ac:dyDescent="0.25">
      <c r="A5743" s="2">
        <v>1967</v>
      </c>
      <c r="B5743" s="1" t="s">
        <v>40</v>
      </c>
      <c r="C5743" s="19">
        <v>-15.743628205930932</v>
      </c>
      <c r="D5743" s="15">
        <v>12838.166999999999</v>
      </c>
      <c r="E5743" s="19">
        <v>28.488403379432814</v>
      </c>
      <c r="F5743" s="19"/>
      <c r="G5743" s="5"/>
      <c r="H5743" s="11">
        <v>2.1713093831169501</v>
      </c>
      <c r="I5743" s="19"/>
      <c r="J5743" s="19">
        <v>910770</v>
      </c>
      <c r="K5743" s="13">
        <v>1644949</v>
      </c>
      <c r="L5743" s="20">
        <v>64.685371608336609</v>
      </c>
    </row>
    <row r="5744" spans="1:12" x14ac:dyDescent="0.25">
      <c r="A5744" s="2">
        <v>1968</v>
      </c>
      <c r="B5744" s="1" t="s">
        <v>40</v>
      </c>
      <c r="C5744" s="19">
        <v>-1.2483602460099377</v>
      </c>
      <c r="D5744" s="15">
        <v>6633.6030000000001</v>
      </c>
      <c r="E5744" s="19">
        <v>25.663526244952894</v>
      </c>
      <c r="F5744" s="19"/>
      <c r="G5744" s="5"/>
      <c r="H5744" s="11">
        <v>2.1994032390504601</v>
      </c>
      <c r="I5744" s="19"/>
      <c r="J5744" s="19">
        <v>910770</v>
      </c>
      <c r="K5744" s="13">
        <v>1672399</v>
      </c>
      <c r="L5744" s="20">
        <v>65.76480534801415</v>
      </c>
    </row>
    <row r="5745" spans="1:12" x14ac:dyDescent="0.25">
      <c r="A5745" s="2">
        <v>1969</v>
      </c>
      <c r="B5745" s="1" t="s">
        <v>40</v>
      </c>
      <c r="C5745" s="19">
        <v>24.197383948973766</v>
      </c>
      <c r="D5745" s="15">
        <v>12112.101000000001</v>
      </c>
      <c r="E5745" s="19">
        <v>26.821136152612475</v>
      </c>
      <c r="F5745" s="19"/>
      <c r="G5745" s="5"/>
      <c r="H5745" s="11">
        <v>2.2377533177344802</v>
      </c>
      <c r="I5745" s="19"/>
      <c r="J5745" s="19">
        <v>910770</v>
      </c>
      <c r="K5745" s="13">
        <v>1698150</v>
      </c>
      <c r="L5745" s="20">
        <v>66.777428234368855</v>
      </c>
    </row>
    <row r="5746" spans="1:12" x14ac:dyDescent="0.25">
      <c r="A5746" s="2">
        <v>1970</v>
      </c>
      <c r="B5746" s="1" t="s">
        <v>40</v>
      </c>
      <c r="C5746" s="19">
        <v>25.007241925401786</v>
      </c>
      <c r="D5746" s="15">
        <v>21539.957999999999</v>
      </c>
      <c r="E5746" s="19">
        <v>19.620599230039616</v>
      </c>
      <c r="F5746" s="19">
        <v>1.6340065837192435</v>
      </c>
      <c r="G5746" s="5"/>
      <c r="H5746" s="11">
        <v>2.2857660116149301</v>
      </c>
      <c r="I5746" s="19"/>
      <c r="J5746" s="19">
        <v>910770</v>
      </c>
      <c r="K5746" s="13">
        <v>1720805</v>
      </c>
      <c r="L5746" s="20">
        <v>67.668305151395984</v>
      </c>
    </row>
    <row r="5747" spans="1:12" x14ac:dyDescent="0.25">
      <c r="A5747" s="2">
        <v>1971</v>
      </c>
      <c r="B5747" s="1" t="s">
        <v>40</v>
      </c>
      <c r="C5747" s="19">
        <v>14.237531559701139</v>
      </c>
      <c r="D5747" s="15">
        <v>32280.600999999999</v>
      </c>
      <c r="E5747" s="19">
        <v>24.463635136958576</v>
      </c>
      <c r="F5747" s="19">
        <v>3.1148678605162212</v>
      </c>
      <c r="G5747" s="5"/>
      <c r="H5747" s="11">
        <v>2.3215309873189298</v>
      </c>
      <c r="I5747" s="19"/>
      <c r="J5747" s="19">
        <v>910770</v>
      </c>
      <c r="K5747" s="13">
        <v>1739529</v>
      </c>
      <c r="L5747" s="20">
        <v>68.404600865119932</v>
      </c>
    </row>
    <row r="5748" spans="1:12" x14ac:dyDescent="0.25">
      <c r="A5748" s="2">
        <v>1972</v>
      </c>
      <c r="B5748" s="1" t="s">
        <v>40</v>
      </c>
      <c r="C5748" s="19">
        <v>3.3642620302570378</v>
      </c>
      <c r="D5748" s="15">
        <v>41426.099000000002</v>
      </c>
      <c r="E5748" s="19">
        <v>22.763645590727432</v>
      </c>
      <c r="F5748" s="19">
        <v>2.4848432671481779</v>
      </c>
      <c r="G5748" s="5"/>
      <c r="H5748" s="11">
        <v>2.36090982337535</v>
      </c>
      <c r="I5748" s="19"/>
      <c r="J5748" s="19">
        <v>910770</v>
      </c>
      <c r="K5748" s="13">
        <v>1754951</v>
      </c>
      <c r="L5748" s="20">
        <v>69.011049941014548</v>
      </c>
    </row>
    <row r="5749" spans="1:12" x14ac:dyDescent="0.25">
      <c r="A5749" s="2">
        <v>1973</v>
      </c>
      <c r="B5749" s="1" t="s">
        <v>40</v>
      </c>
      <c r="C5749" s="19">
        <v>5.3927604839671517</v>
      </c>
      <c r="D5749" s="15">
        <v>49577.84</v>
      </c>
      <c r="E5749" s="19">
        <v>31.267752783309938</v>
      </c>
      <c r="F5749" s="19">
        <v>2.4599562506121648</v>
      </c>
      <c r="G5749" s="5"/>
      <c r="H5749" s="11">
        <v>2.4395834886971799</v>
      </c>
      <c r="I5749" s="19"/>
      <c r="J5749" s="19">
        <v>910770</v>
      </c>
      <c r="K5749" s="13">
        <v>1769002</v>
      </c>
      <c r="L5749" s="20">
        <v>69.563586315375545</v>
      </c>
    </row>
    <row r="5750" spans="1:12" x14ac:dyDescent="0.25">
      <c r="A5750" s="2">
        <v>1974</v>
      </c>
      <c r="B5750" s="1" t="s">
        <v>40</v>
      </c>
      <c r="C5750" s="19">
        <v>11.160674548764746</v>
      </c>
      <c r="D5750" s="15">
        <v>62291.328999999998</v>
      </c>
      <c r="E5750" s="19">
        <v>39.746990410120389</v>
      </c>
      <c r="F5750" s="19">
        <v>1.0343450316261988</v>
      </c>
      <c r="G5750" s="5"/>
      <c r="H5750" s="11">
        <v>2.5660807575851901</v>
      </c>
      <c r="I5750" s="19"/>
      <c r="J5750" s="19">
        <v>910770</v>
      </c>
      <c r="K5750" s="13">
        <v>1784400</v>
      </c>
      <c r="L5750" s="20">
        <v>70.16909162406607</v>
      </c>
    </row>
    <row r="5751" spans="1:12" x14ac:dyDescent="0.25">
      <c r="A5751" s="2">
        <v>1975</v>
      </c>
      <c r="B5751" s="1" t="s">
        <v>40</v>
      </c>
      <c r="C5751" s="19">
        <v>-5.227747558575885</v>
      </c>
      <c r="D5751" s="15">
        <v>47395.974999999999</v>
      </c>
      <c r="E5751" s="19">
        <v>41.170343511117693</v>
      </c>
      <c r="F5751" s="19">
        <v>1.692361519084435</v>
      </c>
      <c r="G5751" s="5"/>
      <c r="H5751" s="11">
        <v>2.7144445322869801</v>
      </c>
      <c r="I5751" s="19"/>
      <c r="J5751" s="19">
        <v>910770</v>
      </c>
      <c r="K5751" s="13">
        <v>1803008</v>
      </c>
      <c r="L5751" s="20">
        <v>70.900825796303579</v>
      </c>
    </row>
    <row r="5752" spans="1:12" x14ac:dyDescent="0.25">
      <c r="A5752" s="2">
        <v>1976</v>
      </c>
      <c r="B5752" s="1" t="s">
        <v>40</v>
      </c>
      <c r="C5752" s="19">
        <v>9.0423517302657928</v>
      </c>
      <c r="D5752" s="15">
        <v>55247.021999999997</v>
      </c>
      <c r="E5752" s="19">
        <v>42.138098799779108</v>
      </c>
      <c r="F5752" s="19">
        <v>0.93365581551409571</v>
      </c>
      <c r="G5752" s="5"/>
      <c r="H5752" s="11">
        <v>2.87290710450563</v>
      </c>
      <c r="I5752" s="19"/>
      <c r="J5752" s="19">
        <v>910770</v>
      </c>
      <c r="K5752" s="13">
        <v>1825559</v>
      </c>
      <c r="L5752" s="20">
        <v>71.787613055446329</v>
      </c>
    </row>
    <row r="5753" spans="1:12" x14ac:dyDescent="0.25">
      <c r="A5753" s="2">
        <v>1977</v>
      </c>
      <c r="B5753" s="1" t="s">
        <v>40</v>
      </c>
      <c r="C5753" s="19">
        <v>6.0241178461947698</v>
      </c>
      <c r="D5753" s="15">
        <v>50567.93</v>
      </c>
      <c r="E5753" s="19">
        <v>47.395265743635548</v>
      </c>
      <c r="F5753" s="19">
        <v>1.2224483369641828</v>
      </c>
      <c r="G5753" s="5"/>
      <c r="H5753" s="11">
        <v>2.99325693878396</v>
      </c>
      <c r="I5753" s="19"/>
      <c r="J5753" s="19">
        <v>910770</v>
      </c>
      <c r="K5753" s="13">
        <v>1851070</v>
      </c>
      <c r="L5753" s="20">
        <v>72.790798269760131</v>
      </c>
    </row>
    <row r="5754" spans="1:12" x14ac:dyDescent="0.25">
      <c r="A5754" s="2">
        <v>1978</v>
      </c>
      <c r="B5754" s="1" t="s">
        <v>40</v>
      </c>
      <c r="C5754" s="19">
        <v>-5.764158392498743</v>
      </c>
      <c r="D5754" s="15">
        <v>48294.39</v>
      </c>
      <c r="E5754" s="19">
        <v>43.314842038110555</v>
      </c>
      <c r="F5754" s="19">
        <v>0.57745857183585325</v>
      </c>
      <c r="G5754" s="5"/>
      <c r="H5754" s="11">
        <v>3.03196737513449</v>
      </c>
      <c r="I5754" s="19"/>
      <c r="J5754" s="19">
        <v>910770</v>
      </c>
      <c r="K5754" s="13">
        <v>1877690</v>
      </c>
      <c r="L5754" s="20">
        <v>73.837593393629575</v>
      </c>
    </row>
    <row r="5755" spans="1:12" x14ac:dyDescent="0.25">
      <c r="A5755" s="2">
        <v>1979</v>
      </c>
      <c r="B5755" s="1" t="s">
        <v>40</v>
      </c>
      <c r="C5755" s="19">
        <v>6.7594309348435075</v>
      </c>
      <c r="D5755" s="15">
        <v>70289.055999999997</v>
      </c>
      <c r="E5755" s="19">
        <v>43.878402311707681</v>
      </c>
      <c r="F5755" s="19">
        <v>0.65509827847082092</v>
      </c>
      <c r="G5755" s="5"/>
      <c r="H5755" s="11">
        <v>2.9713920395957301</v>
      </c>
      <c r="I5755" s="19"/>
      <c r="J5755" s="19">
        <v>910770</v>
      </c>
      <c r="K5755" s="13">
        <v>1902718</v>
      </c>
      <c r="L5755" s="20">
        <v>74.821785292961067</v>
      </c>
    </row>
    <row r="5756" spans="1:12" x14ac:dyDescent="0.25">
      <c r="A5756" s="2">
        <v>1980</v>
      </c>
      <c r="B5756" s="1" t="s">
        <v>40</v>
      </c>
      <c r="C5756" s="19">
        <v>4.2048310468303214</v>
      </c>
      <c r="D5756" s="15">
        <v>68154.861999999994</v>
      </c>
      <c r="E5756" s="19">
        <v>48.571314206144194</v>
      </c>
      <c r="F5756" s="19">
        <v>-1.1508558032059186</v>
      </c>
      <c r="G5756" s="5"/>
      <c r="H5756" s="11">
        <v>2.84925588353211</v>
      </c>
      <c r="I5756" s="19"/>
      <c r="J5756" s="19">
        <v>910770</v>
      </c>
      <c r="K5756" s="13">
        <v>1924203</v>
      </c>
      <c r="L5756" s="20">
        <v>75.666653558788838</v>
      </c>
    </row>
    <row r="5757" spans="1:12" x14ac:dyDescent="0.25">
      <c r="A5757" s="2">
        <v>1981</v>
      </c>
      <c r="B5757" s="1" t="s">
        <v>40</v>
      </c>
      <c r="C5757" s="19">
        <v>-13.127880485069966</v>
      </c>
      <c r="D5757" s="15">
        <v>65958.328999999998</v>
      </c>
      <c r="E5757" s="19">
        <v>18.171726179163628</v>
      </c>
      <c r="F5757" s="19">
        <v>0.32973193386953514</v>
      </c>
      <c r="G5757" s="5">
        <v>109246572313.17323</v>
      </c>
      <c r="H5757" s="11">
        <v>2.70982960352802</v>
      </c>
      <c r="I5757" s="19"/>
      <c r="J5757" s="19">
        <v>910770</v>
      </c>
      <c r="K5757" s="13">
        <v>1941527</v>
      </c>
      <c r="L5757" s="20">
        <v>76.347896185607553</v>
      </c>
    </row>
    <row r="5758" spans="1:12" x14ac:dyDescent="0.25">
      <c r="A5758" s="2">
        <v>1982</v>
      </c>
      <c r="B5758" s="1" t="s">
        <v>40</v>
      </c>
      <c r="C5758" s="19">
        <v>-6.8033888146931929</v>
      </c>
      <c r="D5758" s="15">
        <v>65602.63</v>
      </c>
      <c r="E5758" s="19">
        <v>13.77983315821934</v>
      </c>
      <c r="F5758" s="19">
        <v>0.30161320780633877</v>
      </c>
      <c r="G5758" s="5">
        <v>89210492538.269272</v>
      </c>
      <c r="H5758" s="11">
        <v>2.5998185982792701</v>
      </c>
      <c r="I5758" s="19"/>
      <c r="J5758" s="19">
        <v>910770</v>
      </c>
      <c r="K5758" s="13">
        <v>1955247</v>
      </c>
      <c r="L5758" s="20">
        <v>76.887416437278802</v>
      </c>
    </row>
    <row r="5759" spans="1:12" x14ac:dyDescent="0.25">
      <c r="A5759" s="2">
        <v>1983</v>
      </c>
      <c r="B5759" s="1" t="s">
        <v>40</v>
      </c>
      <c r="C5759" s="19">
        <v>-10.924085037995056</v>
      </c>
      <c r="D5759" s="15">
        <v>59929.781000000003</v>
      </c>
      <c r="E5759" s="19">
        <v>10.044968609427478</v>
      </c>
      <c r="F5759" s="19">
        <v>0.37533849455418627</v>
      </c>
      <c r="G5759" s="5">
        <v>70560400196.086487</v>
      </c>
      <c r="H5759" s="11">
        <v>2.5342746797365101</v>
      </c>
      <c r="I5759" s="19"/>
      <c r="J5759" s="19">
        <v>910770</v>
      </c>
      <c r="K5759" s="13">
        <v>1965892</v>
      </c>
      <c r="L5759" s="20">
        <v>77.306016515926075</v>
      </c>
    </row>
    <row r="5760" spans="1:12" x14ac:dyDescent="0.25">
      <c r="A5760" s="2">
        <v>1984</v>
      </c>
      <c r="B5760" s="1" t="s">
        <v>40</v>
      </c>
      <c r="C5760" s="19">
        <v>-1.1156232179951644</v>
      </c>
      <c r="D5760" s="15">
        <v>69625.328999999998</v>
      </c>
      <c r="E5760" s="19">
        <v>9.3805412311503868</v>
      </c>
      <c r="F5760" s="19">
        <v>0.25742183247152456</v>
      </c>
      <c r="G5760" s="5">
        <v>49271172454.218925</v>
      </c>
      <c r="H5760" s="11">
        <v>2.52888088908895</v>
      </c>
      <c r="I5760" s="19"/>
      <c r="J5760" s="19">
        <v>910770</v>
      </c>
      <c r="K5760" s="13">
        <v>1974413</v>
      </c>
      <c r="L5760" s="20">
        <v>77.641093197011401</v>
      </c>
    </row>
    <row r="5761" spans="1:12" x14ac:dyDescent="0.25">
      <c r="A5761" s="2">
        <v>1985</v>
      </c>
      <c r="B5761" s="1" t="s">
        <v>40</v>
      </c>
      <c r="C5761" s="19">
        <v>5.9130274644103622</v>
      </c>
      <c r="D5761" s="15">
        <v>69893.02</v>
      </c>
      <c r="E5761" s="19">
        <v>10.391978606203971</v>
      </c>
      <c r="F5761" s="19">
        <v>0.65845265985048751</v>
      </c>
      <c r="G5761" s="5">
        <v>41736380830.731865</v>
      </c>
      <c r="H5761" s="11">
        <v>2.5624083738335601</v>
      </c>
      <c r="I5761" s="19"/>
      <c r="J5761" s="19">
        <v>910770</v>
      </c>
      <c r="K5761" s="13">
        <v>1981536</v>
      </c>
      <c r="L5761" s="20">
        <v>77.921195438458511</v>
      </c>
    </row>
    <row r="5762" spans="1:12" x14ac:dyDescent="0.25">
      <c r="A5762" s="2">
        <v>1986</v>
      </c>
      <c r="B5762" s="1" t="s">
        <v>40</v>
      </c>
      <c r="C5762" s="19">
        <v>6.0945270405383667E-2</v>
      </c>
      <c r="D5762" s="15">
        <v>73505.014999999999</v>
      </c>
      <c r="E5762" s="19">
        <v>9.1358457225116094</v>
      </c>
      <c r="F5762" s="19">
        <v>0.35254429670391263</v>
      </c>
      <c r="G5762" s="5">
        <v>41827701613.319389</v>
      </c>
      <c r="H5762" s="11">
        <v>2.6029116991720098</v>
      </c>
      <c r="I5762" s="19"/>
      <c r="J5762" s="19">
        <v>910770</v>
      </c>
      <c r="K5762" s="13">
        <v>1987538</v>
      </c>
      <c r="L5762" s="20">
        <v>78.157215886747935</v>
      </c>
    </row>
    <row r="5763" spans="1:12" x14ac:dyDescent="0.25">
      <c r="A5763" s="2">
        <v>1987</v>
      </c>
      <c r="B5763" s="1" t="s">
        <v>40</v>
      </c>
      <c r="C5763" s="19">
        <v>3.200125467143053</v>
      </c>
      <c r="D5763" s="15">
        <v>59343.061000000002</v>
      </c>
      <c r="E5763" s="19">
        <v>19.495335111541266</v>
      </c>
      <c r="F5763" s="19">
        <v>1.1590697954738218</v>
      </c>
      <c r="G5763" s="5">
        <v>39222137256.536095</v>
      </c>
      <c r="H5763" s="11">
        <v>2.62551749177433</v>
      </c>
      <c r="I5763" s="19"/>
      <c r="J5763" s="19">
        <v>910770</v>
      </c>
      <c r="K5763" s="13">
        <v>1992278</v>
      </c>
      <c r="L5763" s="20">
        <v>78.343609909555639</v>
      </c>
    </row>
    <row r="5764" spans="1:12" x14ac:dyDescent="0.25">
      <c r="A5764" s="2">
        <v>1988</v>
      </c>
      <c r="B5764" s="1" t="s">
        <v>40</v>
      </c>
      <c r="C5764" s="19">
        <v>7.3340254884255671</v>
      </c>
      <c r="D5764" s="15">
        <v>70747.430999999997</v>
      </c>
      <c r="E5764" s="19">
        <v>16.940609688479018</v>
      </c>
      <c r="F5764" s="19">
        <v>0.76269640200282007</v>
      </c>
      <c r="G5764" s="5">
        <v>41843584103.049683</v>
      </c>
      <c r="H5764" s="11">
        <v>2.6309581837437501</v>
      </c>
      <c r="I5764" s="19"/>
      <c r="J5764" s="19">
        <v>910770</v>
      </c>
      <c r="K5764" s="13">
        <v>1995508</v>
      </c>
      <c r="L5764" s="20">
        <v>78.470625245772709</v>
      </c>
    </row>
    <row r="5765" spans="1:12" x14ac:dyDescent="0.25">
      <c r="A5765" s="2">
        <v>1989</v>
      </c>
      <c r="B5765" s="1" t="s">
        <v>40</v>
      </c>
      <c r="C5765" s="19">
        <v>1.9193812966454686</v>
      </c>
      <c r="D5765" s="15">
        <v>42441.858</v>
      </c>
      <c r="E5765" s="19">
        <v>34.18261725499773</v>
      </c>
      <c r="F5765" s="19">
        <v>4.2820878623647127</v>
      </c>
      <c r="G5765" s="5">
        <v>44570641153.401314</v>
      </c>
      <c r="H5765" s="11">
        <v>2.6125709878320298</v>
      </c>
      <c r="I5765" s="19"/>
      <c r="J5765" s="19">
        <v>910770</v>
      </c>
      <c r="K5765" s="13">
        <v>1996863</v>
      </c>
      <c r="L5765" s="20">
        <v>78.523908769170276</v>
      </c>
    </row>
    <row r="5766" spans="1:12" x14ac:dyDescent="0.25">
      <c r="A5766" s="2">
        <v>1990</v>
      </c>
      <c r="B5766" s="1" t="s">
        <v>40</v>
      </c>
      <c r="C5766" s="19">
        <v>11.776885932349401</v>
      </c>
      <c r="D5766" s="15">
        <v>67850</v>
      </c>
      <c r="E5766" s="19">
        <v>30.924740079027835</v>
      </c>
      <c r="F5766" s="19">
        <v>1.0879509895361512</v>
      </c>
      <c r="G5766" s="5">
        <v>50723280015.072838</v>
      </c>
      <c r="H5766" s="11">
        <v>2.5793011170041602</v>
      </c>
      <c r="I5766" s="19">
        <v>60.673000335693402</v>
      </c>
      <c r="J5766" s="19">
        <v>910770</v>
      </c>
      <c r="K5766" s="13">
        <v>1996218</v>
      </c>
      <c r="L5766" s="20">
        <v>78.498545025560361</v>
      </c>
    </row>
    <row r="5767" spans="1:12" x14ac:dyDescent="0.25">
      <c r="A5767" s="2">
        <v>1991</v>
      </c>
      <c r="B5767" s="1" t="s">
        <v>40</v>
      </c>
      <c r="C5767" s="19">
        <v>0.35835260448379813</v>
      </c>
      <c r="D5767" s="15">
        <v>75570</v>
      </c>
      <c r="E5767" s="19">
        <v>37.021604864419487</v>
      </c>
      <c r="F5767" s="19">
        <v>1.4503177692615057</v>
      </c>
      <c r="G5767" s="5">
        <v>50094616700.304306</v>
      </c>
      <c r="H5767" s="11">
        <v>2.54594516902073</v>
      </c>
      <c r="I5767" s="19">
        <v>60.659999847412102</v>
      </c>
      <c r="J5767" s="19">
        <v>910770</v>
      </c>
      <c r="K5767" s="13">
        <v>1993304</v>
      </c>
      <c r="L5767" s="20">
        <v>78.383955957530475</v>
      </c>
    </row>
    <row r="5768" spans="1:12" x14ac:dyDescent="0.25">
      <c r="A5768" s="2">
        <v>1992</v>
      </c>
      <c r="B5768" s="1" t="s">
        <v>40</v>
      </c>
      <c r="C5768" s="19">
        <v>4.6311929469535613</v>
      </c>
      <c r="D5768" s="15">
        <v>86400</v>
      </c>
      <c r="E5768" s="19">
        <v>38.227388314610479</v>
      </c>
      <c r="F5768" s="19">
        <v>1.8760177303080539</v>
      </c>
      <c r="G5768" s="5">
        <v>50351574557.353287</v>
      </c>
      <c r="H5768" s="11">
        <v>2.5215755662891501</v>
      </c>
      <c r="I5768" s="19">
        <v>60.626998901367202</v>
      </c>
      <c r="J5768" s="19">
        <v>910770</v>
      </c>
      <c r="K5768" s="13">
        <v>1988659</v>
      </c>
      <c r="L5768" s="20">
        <v>78.201297679905622</v>
      </c>
    </row>
    <row r="5769" spans="1:12" x14ac:dyDescent="0.25">
      <c r="A5769" s="2">
        <v>1993</v>
      </c>
      <c r="B5769" s="1" t="s">
        <v>40</v>
      </c>
      <c r="C5769" s="19">
        <v>-2.0351187757126468</v>
      </c>
      <c r="D5769" s="15">
        <v>84410</v>
      </c>
      <c r="E5769" s="19">
        <v>33.71975493130283</v>
      </c>
      <c r="F5769" s="19">
        <v>4.8477900042941862</v>
      </c>
      <c r="G5769" s="5">
        <v>54144869162.211922</v>
      </c>
      <c r="H5769" s="11">
        <v>2.5033469546585398</v>
      </c>
      <c r="I5769" s="19">
        <v>60.577999114990199</v>
      </c>
      <c r="J5769" s="19">
        <v>910770</v>
      </c>
      <c r="K5769" s="13">
        <v>1984024</v>
      </c>
      <c r="L5769" s="20">
        <v>78.019032638615812</v>
      </c>
    </row>
    <row r="5770" spans="1:12" x14ac:dyDescent="0.25">
      <c r="A5770" s="2">
        <v>1994</v>
      </c>
      <c r="B5770" s="1" t="s">
        <v>40</v>
      </c>
      <c r="C5770" s="19">
        <v>-1.8149244834631872</v>
      </c>
      <c r="D5770" s="15">
        <v>80530</v>
      </c>
      <c r="E5770" s="19">
        <v>23.059236450732818</v>
      </c>
      <c r="F5770" s="19">
        <v>5.7908473052953955</v>
      </c>
      <c r="G5770" s="5">
        <v>52813544253.186256</v>
      </c>
      <c r="H5770" s="11">
        <v>2.4934168318882599</v>
      </c>
      <c r="I5770" s="19">
        <v>60.515998840332003</v>
      </c>
      <c r="J5770" s="19">
        <v>910770</v>
      </c>
      <c r="K5770" s="13">
        <v>1981713</v>
      </c>
      <c r="L5770" s="20">
        <v>77.928155721588681</v>
      </c>
    </row>
    <row r="5771" spans="1:12" x14ac:dyDescent="0.25">
      <c r="A5771" s="2">
        <v>1995</v>
      </c>
      <c r="B5771" s="1" t="s">
        <v>40</v>
      </c>
      <c r="C5771" s="19">
        <v>-7.2664766676595605E-2</v>
      </c>
      <c r="D5771" s="15">
        <v>81540</v>
      </c>
      <c r="E5771" s="19">
        <v>39.52837840879512</v>
      </c>
      <c r="F5771" s="19">
        <v>0.76219557590602438</v>
      </c>
      <c r="G5771" s="5">
        <v>49305068979.568733</v>
      </c>
      <c r="H5771" s="11">
        <v>2.4899172301797101</v>
      </c>
      <c r="I5771" s="19">
        <v>60.445999145507798</v>
      </c>
      <c r="J5771" s="19">
        <v>910770</v>
      </c>
      <c r="K5771" s="13">
        <v>1983259</v>
      </c>
      <c r="L5771" s="20">
        <v>77.988950058985452</v>
      </c>
    </row>
    <row r="5772" spans="1:12" x14ac:dyDescent="0.25">
      <c r="A5772" s="2">
        <v>1996</v>
      </c>
      <c r="B5772" s="1" t="s">
        <v>40</v>
      </c>
      <c r="C5772" s="19">
        <v>4.1959240452684128</v>
      </c>
      <c r="D5772" s="15">
        <v>87180</v>
      </c>
      <c r="E5772" s="19">
        <v>40.25772924820015</v>
      </c>
      <c r="F5772" s="19">
        <v>0.97752098241956609</v>
      </c>
      <c r="G5772" s="5">
        <v>52654811303.044334</v>
      </c>
      <c r="H5772" s="11">
        <v>2.4889042506162098</v>
      </c>
      <c r="I5772" s="19">
        <v>60.422000885009801</v>
      </c>
      <c r="J5772" s="19">
        <v>910770</v>
      </c>
      <c r="K5772" s="13">
        <v>1989441</v>
      </c>
      <c r="L5772" s="20">
        <v>78.232048761305549</v>
      </c>
    </row>
    <row r="5773" spans="1:12" x14ac:dyDescent="0.25">
      <c r="A5773" s="2">
        <v>1997</v>
      </c>
      <c r="B5773" s="1" t="s">
        <v>40</v>
      </c>
      <c r="C5773" s="19">
        <v>2.9370994197520019</v>
      </c>
      <c r="D5773" s="15">
        <v>83540</v>
      </c>
      <c r="E5773" s="19">
        <v>51.461010794953708</v>
      </c>
      <c r="F5773" s="19">
        <v>0.86227632468092608</v>
      </c>
      <c r="G5773" s="5">
        <v>55732896998.543365</v>
      </c>
      <c r="H5773" s="11">
        <v>2.4887923895667901</v>
      </c>
      <c r="I5773" s="19">
        <v>60.386001586914098</v>
      </c>
      <c r="J5773" s="19">
        <v>910770</v>
      </c>
      <c r="K5773" s="13">
        <v>1996869</v>
      </c>
      <c r="L5773" s="20">
        <v>78.524144710971299</v>
      </c>
    </row>
    <row r="5774" spans="1:12" x14ac:dyDescent="0.25">
      <c r="A5774" s="2">
        <v>1998</v>
      </c>
      <c r="B5774" s="1" t="s">
        <v>40</v>
      </c>
      <c r="C5774" s="19">
        <v>2.5812541028255254</v>
      </c>
      <c r="D5774" s="15">
        <v>76640</v>
      </c>
      <c r="E5774" s="19">
        <v>39.278607470232728</v>
      </c>
      <c r="F5774" s="19">
        <v>0.54861618751033547</v>
      </c>
      <c r="G5774" s="5">
        <v>56509509458.489532</v>
      </c>
      <c r="H5774" s="11">
        <v>2.4913239809184602</v>
      </c>
      <c r="I5774" s="19">
        <v>60.340999603271499</v>
      </c>
      <c r="J5774" s="19">
        <v>910770</v>
      </c>
      <c r="K5774" s="13">
        <v>2007523</v>
      </c>
      <c r="L5774" s="20">
        <v>78.9430987023201</v>
      </c>
    </row>
    <row r="5775" spans="1:12" x14ac:dyDescent="0.25">
      <c r="A5775" s="2">
        <v>1999</v>
      </c>
      <c r="B5775" s="1" t="s">
        <v>40</v>
      </c>
      <c r="C5775" s="19">
        <v>0.58412689458522493</v>
      </c>
      <c r="D5775" s="15">
        <v>74660</v>
      </c>
      <c r="E5775" s="19">
        <v>34.457831175932604</v>
      </c>
      <c r="F5775" s="19">
        <v>1.6925575138309741</v>
      </c>
      <c r="G5775" s="5">
        <v>58021360055.14151</v>
      </c>
      <c r="H5775" s="11">
        <v>2.4963468571785699</v>
      </c>
      <c r="I5775" s="19">
        <v>60.293998718261697</v>
      </c>
      <c r="J5775" s="19">
        <v>910770</v>
      </c>
      <c r="K5775" s="13">
        <v>2017142</v>
      </c>
      <c r="L5775" s="20">
        <v>79.321352732992523</v>
      </c>
    </row>
    <row r="5776" spans="1:12" x14ac:dyDescent="0.25">
      <c r="A5776" s="2">
        <v>2000</v>
      </c>
      <c r="B5776" s="1" t="s">
        <v>40</v>
      </c>
      <c r="C5776" s="19">
        <v>5.0159347572053861</v>
      </c>
      <c r="D5776" s="15">
        <v>76070</v>
      </c>
      <c r="E5776" s="19">
        <v>48.99559946665272</v>
      </c>
      <c r="F5776" s="19">
        <v>1.6417393289309654</v>
      </c>
      <c r="G5776" s="5">
        <v>62248439244.369461</v>
      </c>
      <c r="H5776" s="11">
        <v>2.50385613040855</v>
      </c>
      <c r="I5776" s="19">
        <v>60.249000549316399</v>
      </c>
      <c r="J5776" s="19">
        <v>910770</v>
      </c>
      <c r="K5776" s="13">
        <v>2026350</v>
      </c>
      <c r="L5776" s="20">
        <v>79.683444750294925</v>
      </c>
    </row>
    <row r="5777" spans="1:12" x14ac:dyDescent="0.25">
      <c r="A5777" s="2">
        <v>2001</v>
      </c>
      <c r="B5777" s="1" t="s">
        <v>40</v>
      </c>
      <c r="C5777" s="19">
        <v>5.9176846516328681</v>
      </c>
      <c r="D5777" s="15">
        <v>85150</v>
      </c>
      <c r="E5777" s="19">
        <v>49.680500288501541</v>
      </c>
      <c r="F5777" s="19">
        <v>1.6082841845809444</v>
      </c>
      <c r="G5777" s="5">
        <v>47466489675.976547</v>
      </c>
      <c r="H5777" s="11">
        <v>2.51161408316118</v>
      </c>
      <c r="I5777" s="19">
        <v>60.261001586914098</v>
      </c>
      <c r="J5777" s="19">
        <v>910770</v>
      </c>
      <c r="K5777" s="13">
        <v>2034882</v>
      </c>
      <c r="L5777" s="20">
        <v>80.018953991348795</v>
      </c>
    </row>
    <row r="5778" spans="1:12" x14ac:dyDescent="0.25">
      <c r="A5778" s="2">
        <v>2002</v>
      </c>
      <c r="B5778" s="1" t="s">
        <v>40</v>
      </c>
      <c r="C5778" s="19">
        <v>15.329155738186401</v>
      </c>
      <c r="D5778" s="15">
        <v>86110</v>
      </c>
      <c r="E5778" s="19">
        <v>40.035168588131121</v>
      </c>
      <c r="F5778" s="19">
        <v>1.9647267974306986</v>
      </c>
      <c r="G5778" s="5">
        <v>52304760935.377014</v>
      </c>
      <c r="H5778" s="11">
        <v>2.5215174439746901</v>
      </c>
      <c r="I5778" s="19">
        <v>60.265998840332003</v>
      </c>
      <c r="J5778" s="19">
        <v>910770</v>
      </c>
      <c r="K5778" s="13">
        <v>2020157</v>
      </c>
      <c r="L5778" s="20">
        <v>79.439913488006297</v>
      </c>
    </row>
    <row r="5779" spans="1:12" x14ac:dyDescent="0.25">
      <c r="A5779" s="2">
        <v>2003</v>
      </c>
      <c r="B5779" s="1" t="s">
        <v>40</v>
      </c>
      <c r="C5779" s="19">
        <v>7.3471949703428407</v>
      </c>
      <c r="D5779" s="15">
        <v>88680</v>
      </c>
      <c r="E5779" s="19">
        <v>49.334964861802938</v>
      </c>
      <c r="F5779" s="19">
        <v>1.9114634743362922</v>
      </c>
      <c r="G5779" s="5">
        <v>63502508174.74617</v>
      </c>
      <c r="H5779" s="11">
        <v>2.5372544935880299</v>
      </c>
      <c r="I5779" s="19">
        <v>60.269001007080099</v>
      </c>
      <c r="J5779" s="19">
        <v>910770</v>
      </c>
      <c r="K5779" s="13">
        <v>2026773</v>
      </c>
      <c r="L5779" s="20">
        <v>79.700078647267006</v>
      </c>
    </row>
    <row r="5780" spans="1:12" x14ac:dyDescent="0.25">
      <c r="A5780" s="2">
        <v>2004</v>
      </c>
      <c r="B5780" s="1" t="s">
        <v>40</v>
      </c>
      <c r="C5780" s="19">
        <v>9.2505582284969421</v>
      </c>
      <c r="D5780" s="15">
        <v>88630</v>
      </c>
      <c r="E5780" s="19">
        <v>31.895870440491997</v>
      </c>
      <c r="F5780" s="19">
        <v>1.3740861753432283</v>
      </c>
      <c r="G5780" s="5">
        <v>50842164420.659325</v>
      </c>
      <c r="H5780" s="11">
        <v>2.55965812783178</v>
      </c>
      <c r="I5780" s="19">
        <v>60.269001007080099</v>
      </c>
      <c r="J5780" s="19">
        <v>910770</v>
      </c>
      <c r="K5780" s="13">
        <v>2032544</v>
      </c>
      <c r="L5780" s="20">
        <v>79.927015336217067</v>
      </c>
    </row>
    <row r="5781" spans="1:12" x14ac:dyDescent="0.25">
      <c r="A5781" s="2">
        <v>2005</v>
      </c>
      <c r="B5781" s="1" t="s">
        <v>40</v>
      </c>
      <c r="C5781" s="19">
        <v>6.4385165250910461</v>
      </c>
      <c r="D5781" s="15">
        <v>98440</v>
      </c>
      <c r="E5781" s="19">
        <v>33.059460069650491</v>
      </c>
      <c r="F5781" s="19">
        <v>2.8288300185554096</v>
      </c>
      <c r="G5781" s="5">
        <v>52033144665.141731</v>
      </c>
      <c r="H5781" s="11">
        <v>2.58568913220111</v>
      </c>
      <c r="I5781" s="19">
        <v>60.2700004577637</v>
      </c>
      <c r="J5781" s="19">
        <v>910770</v>
      </c>
      <c r="K5781" s="13">
        <v>2036855</v>
      </c>
      <c r="L5781" s="20">
        <v>80.096539520251667</v>
      </c>
    </row>
    <row r="5782" spans="1:12" x14ac:dyDescent="0.25">
      <c r="A5782" s="2">
        <v>2006</v>
      </c>
      <c r="B5782" s="1" t="s">
        <v>40</v>
      </c>
      <c r="C5782" s="19">
        <v>6.0594280312554787</v>
      </c>
      <c r="D5782" s="15">
        <v>92200</v>
      </c>
      <c r="E5782" s="19">
        <v>42.566565803722995</v>
      </c>
      <c r="F5782" s="19">
        <v>2.0560237608429186</v>
      </c>
      <c r="G5782" s="5">
        <v>73048633734.464005</v>
      </c>
      <c r="H5782" s="11">
        <v>2.6108431620349402</v>
      </c>
      <c r="I5782" s="19">
        <v>60.308998107910199</v>
      </c>
      <c r="J5782" s="19">
        <v>910770</v>
      </c>
      <c r="K5782" s="13">
        <v>2040228</v>
      </c>
      <c r="L5782" s="20">
        <v>80.229178136059772</v>
      </c>
    </row>
    <row r="5783" spans="1:12" x14ac:dyDescent="0.25">
      <c r="A5783" s="2">
        <v>2007</v>
      </c>
      <c r="B5783" s="1" t="s">
        <v>40</v>
      </c>
      <c r="C5783" s="19">
        <v>6.5911303607354199</v>
      </c>
      <c r="D5783" s="15">
        <v>90130</v>
      </c>
      <c r="E5783" s="19">
        <v>39.336931509685201</v>
      </c>
      <c r="F5783" s="19">
        <v>2.1899342964020292</v>
      </c>
      <c r="G5783" s="5">
        <v>57054426822.918907</v>
      </c>
      <c r="H5783" s="11">
        <v>2.63217126831002</v>
      </c>
      <c r="I5783" s="19">
        <v>60.337001800537102</v>
      </c>
      <c r="J5783" s="19">
        <v>910770</v>
      </c>
      <c r="K5783" s="13">
        <v>2043559</v>
      </c>
      <c r="L5783" s="20">
        <v>80.997185889813707</v>
      </c>
    </row>
    <row r="5784" spans="1:12" x14ac:dyDescent="0.25">
      <c r="A5784" s="2">
        <v>2008</v>
      </c>
      <c r="B5784" s="1" t="s">
        <v>40</v>
      </c>
      <c r="C5784" s="19">
        <v>6.7644727778479989</v>
      </c>
      <c r="D5784" s="15">
        <v>91530</v>
      </c>
      <c r="E5784" s="19">
        <v>40.796835349899993</v>
      </c>
      <c r="F5784" s="19">
        <v>2.4137396132339681</v>
      </c>
      <c r="G5784" s="5">
        <v>55570406166.346703</v>
      </c>
      <c r="H5784" s="11">
        <v>2.64986772751053</v>
      </c>
      <c r="I5784" s="19">
        <v>60.356998443603501</v>
      </c>
      <c r="J5784" s="19">
        <v>910770</v>
      </c>
      <c r="K5784" s="13">
        <v>2046898</v>
      </c>
      <c r="L5784" s="20">
        <v>81.129528339278636</v>
      </c>
    </row>
    <row r="5785" spans="1:12" x14ac:dyDescent="0.25">
      <c r="A5785" s="2">
        <v>2009</v>
      </c>
      <c r="B5785" s="1" t="s">
        <v>40</v>
      </c>
      <c r="C5785" s="19">
        <v>8.0369251018968413</v>
      </c>
      <c r="D5785" s="15">
        <v>74240</v>
      </c>
      <c r="E5785" s="19">
        <v>36.058710405627863</v>
      </c>
      <c r="F5785" s="19">
        <v>2.9002494011169415</v>
      </c>
      <c r="G5785" s="5">
        <v>61085327253.183411</v>
      </c>
      <c r="H5785" s="11">
        <v>2.66292124478373</v>
      </c>
      <c r="I5785" s="19">
        <v>60.372001647949197</v>
      </c>
      <c r="J5785" s="19">
        <v>910770</v>
      </c>
      <c r="K5785" s="13">
        <v>2050671</v>
      </c>
      <c r="L5785" s="20">
        <v>81.311300555114983</v>
      </c>
    </row>
    <row r="5786" spans="1:12" x14ac:dyDescent="0.25">
      <c r="A5786" s="2">
        <v>2010</v>
      </c>
      <c r="B5786" s="1" t="s">
        <v>40</v>
      </c>
      <c r="C5786" s="19">
        <v>8.0056559152817783</v>
      </c>
      <c r="D5786" s="15">
        <v>90730</v>
      </c>
      <c r="E5786" s="19">
        <v>43.320756842264487</v>
      </c>
      <c r="F5786" s="19">
        <v>1.6672133586615039</v>
      </c>
      <c r="G5786" s="5">
        <v>63536351305.499313</v>
      </c>
      <c r="H5786" s="11">
        <v>2.6714428304886502</v>
      </c>
      <c r="I5786" s="19">
        <v>60.382999420166001</v>
      </c>
      <c r="J5786" s="19">
        <v>910770</v>
      </c>
      <c r="K5786" s="13">
        <v>2055004</v>
      </c>
      <c r="L5786" s="20">
        <v>81.483108643933392</v>
      </c>
    </row>
    <row r="5787" spans="1:12" x14ac:dyDescent="0.25">
      <c r="A5787" s="2">
        <v>2011</v>
      </c>
      <c r="B5787" s="1" t="s">
        <v>40</v>
      </c>
      <c r="C5787" s="19">
        <v>5.3079242036664169</v>
      </c>
      <c r="D5787" s="15">
        <v>102090</v>
      </c>
      <c r="E5787" s="19">
        <v>53.277958334298312</v>
      </c>
      <c r="F5787" s="19">
        <v>2.1830128127548818</v>
      </c>
      <c r="G5787" s="5">
        <v>58296713330.447388</v>
      </c>
      <c r="H5787" s="11">
        <v>2.6778855697766302</v>
      </c>
      <c r="I5787" s="19">
        <v>60.409999847412102</v>
      </c>
      <c r="J5787" s="19">
        <v>910770</v>
      </c>
      <c r="K5787" s="13">
        <v>2058539</v>
      </c>
      <c r="L5787" s="20">
        <v>81.623275178429822</v>
      </c>
    </row>
    <row r="5788" spans="1:12" x14ac:dyDescent="0.25">
      <c r="A5788" s="2">
        <v>2012</v>
      </c>
      <c r="B5788" s="1" t="s">
        <v>40</v>
      </c>
      <c r="C5788" s="19">
        <v>4.2300611751055328</v>
      </c>
      <c r="D5788" s="15">
        <v>100680</v>
      </c>
      <c r="E5788" s="19">
        <v>44.532368048401175</v>
      </c>
      <c r="F5788" s="19">
        <v>1.5521152063157788</v>
      </c>
      <c r="G5788" s="5">
        <v>59784290224.280334</v>
      </c>
      <c r="H5788" s="11">
        <v>2.6809295547989298</v>
      </c>
      <c r="I5788" s="19">
        <v>57.861000061035199</v>
      </c>
      <c r="J5788" s="19">
        <v>910770</v>
      </c>
      <c r="K5788" s="13">
        <v>2061044</v>
      </c>
      <c r="L5788" s="20">
        <v>81.722601110229974</v>
      </c>
    </row>
    <row r="5789" spans="1:12" x14ac:dyDescent="0.25">
      <c r="A5789" s="2">
        <v>2013</v>
      </c>
      <c r="B5789" s="1" t="s">
        <v>40</v>
      </c>
      <c r="C5789" s="19">
        <v>6.6713353928837762</v>
      </c>
      <c r="D5789" s="15">
        <v>110720</v>
      </c>
      <c r="E5789" s="19">
        <v>31.04885996180176</v>
      </c>
      <c r="F5789" s="19">
        <v>1.0935590628740048</v>
      </c>
      <c r="G5789" s="5">
        <v>64486226748.536209</v>
      </c>
      <c r="H5789" s="11">
        <v>2.6769079103764701</v>
      </c>
      <c r="I5789" s="19">
        <v>55.2700004577637</v>
      </c>
      <c r="J5789" s="19">
        <v>910770</v>
      </c>
      <c r="K5789" s="13">
        <v>2064032</v>
      </c>
      <c r="L5789" s="20">
        <v>81.84107850911974</v>
      </c>
    </row>
    <row r="5790" spans="1:12" x14ac:dyDescent="0.25">
      <c r="A5790" s="2">
        <v>2014</v>
      </c>
      <c r="B5790" s="1" t="s">
        <v>40</v>
      </c>
      <c r="C5790" s="19">
        <v>6.3097186557238274</v>
      </c>
      <c r="D5790" s="15">
        <v>116200</v>
      </c>
      <c r="E5790" s="19">
        <v>30.885193715080771</v>
      </c>
      <c r="F5790" s="19">
        <v>0.85861194122526918</v>
      </c>
      <c r="G5790" s="5">
        <v>73144465506.880051</v>
      </c>
      <c r="H5790" s="11">
        <v>2.6650065032172798</v>
      </c>
      <c r="I5790" s="19">
        <v>55.212001800537102</v>
      </c>
      <c r="J5790" s="19">
        <v>910770</v>
      </c>
      <c r="K5790" s="13">
        <v>2067471</v>
      </c>
      <c r="L5790" s="20">
        <v>81.977438540840609</v>
      </c>
    </row>
    <row r="5791" spans="1:12" x14ac:dyDescent="0.25">
      <c r="A5791" s="2">
        <v>2015</v>
      </c>
      <c r="B5791" s="1" t="s">
        <v>40</v>
      </c>
      <c r="C5791" s="19">
        <v>2.6526932954183451</v>
      </c>
      <c r="D5791" s="15">
        <v>108150</v>
      </c>
      <c r="E5791" s="19">
        <v>21.332651870785387</v>
      </c>
      <c r="F5791" s="19">
        <v>0.62944703442016881</v>
      </c>
      <c r="G5791" s="5">
        <v>72179178570.222961</v>
      </c>
      <c r="H5791" s="11">
        <v>2.6474060724544199</v>
      </c>
      <c r="I5791" s="19">
        <v>55.152999877929702</v>
      </c>
      <c r="J5791" s="19">
        <v>910770</v>
      </c>
      <c r="K5791" s="13">
        <v>2070226</v>
      </c>
      <c r="L5791" s="20">
        <v>82.086677240285482</v>
      </c>
    </row>
    <row r="5792" spans="1:12" x14ac:dyDescent="0.25">
      <c r="A5792" s="2">
        <v>2016</v>
      </c>
      <c r="B5792" s="1" t="s">
        <v>40</v>
      </c>
      <c r="C5792" s="19">
        <v>-1.6168689499181568</v>
      </c>
      <c r="D5792" s="15">
        <v>108420</v>
      </c>
      <c r="E5792" s="19">
        <v>20.722518880722482</v>
      </c>
      <c r="F5792" s="19">
        <v>0.85339388437499342</v>
      </c>
      <c r="G5792" s="5">
        <v>68685348287.884949</v>
      </c>
      <c r="H5792" s="11">
        <v>2.6276751510372001</v>
      </c>
      <c r="I5792" s="19">
        <v>55.095001220703097</v>
      </c>
      <c r="J5792" s="19">
        <v>910770</v>
      </c>
      <c r="K5792" s="13">
        <v>2072490</v>
      </c>
      <c r="L5792" s="20">
        <v>82.176447264076131</v>
      </c>
    </row>
    <row r="5793" spans="1:12" x14ac:dyDescent="0.25">
      <c r="A5793" s="2">
        <v>2017</v>
      </c>
      <c r="B5793" s="1" t="s">
        <v>40</v>
      </c>
      <c r="C5793" s="19">
        <v>0.80588661954270435</v>
      </c>
      <c r="D5793" s="15">
        <v>112920</v>
      </c>
      <c r="E5793" s="19">
        <v>26.347599000910442</v>
      </c>
      <c r="F5793" s="19">
        <v>0.64218166020168932</v>
      </c>
      <c r="G5793" s="5">
        <v>66640408184.456467</v>
      </c>
      <c r="H5793" s="11">
        <v>2.6076670544012499</v>
      </c>
      <c r="I5793" s="19">
        <v>55.036998748779297</v>
      </c>
      <c r="J5793" s="19">
        <v>910770</v>
      </c>
      <c r="K5793" s="13">
        <v>2074502</v>
      </c>
      <c r="L5793" s="20">
        <v>82.256225218080885</v>
      </c>
    </row>
    <row r="5794" spans="1:12" x14ac:dyDescent="0.25">
      <c r="A5794" s="2">
        <v>2018</v>
      </c>
      <c r="B5794" s="1" t="s">
        <v>40</v>
      </c>
      <c r="C5794" s="19">
        <v>1.9227573415730177</v>
      </c>
      <c r="D5794" s="15">
        <v>130670</v>
      </c>
      <c r="E5794" s="19">
        <v>33.00783349086494</v>
      </c>
      <c r="F5794" s="19">
        <v>0.19518277258041772</v>
      </c>
      <c r="G5794" s="5">
        <v>73129631307.466904</v>
      </c>
      <c r="H5794" s="11">
        <v>2.5865513030749998</v>
      </c>
      <c r="I5794" s="19">
        <v>54.978000640869098</v>
      </c>
      <c r="J5794" s="19">
        <v>910770</v>
      </c>
      <c r="K5794" s="13">
        <v>2076217</v>
      </c>
      <c r="L5794" s="20">
        <v>82.324226804123711</v>
      </c>
    </row>
    <row r="5795" spans="1:12" x14ac:dyDescent="0.25">
      <c r="A5795" s="2">
        <v>2019</v>
      </c>
      <c r="B5795" s="1" t="s">
        <v>40</v>
      </c>
      <c r="C5795" s="19">
        <v>2.2084292771582028</v>
      </c>
      <c r="D5795" s="15"/>
      <c r="E5795" s="19">
        <v>34.023877831710806</v>
      </c>
      <c r="F5795" s="19">
        <v>0.51439293173354994</v>
      </c>
      <c r="G5795" s="5">
        <v>79192393087.947418</v>
      </c>
      <c r="H5795" s="11">
        <v>2.5648719553778201</v>
      </c>
      <c r="I5795" s="19">
        <v>54.919998168945298</v>
      </c>
      <c r="J5795" s="19">
        <v>910770</v>
      </c>
      <c r="K5795" s="13">
        <v>2076694</v>
      </c>
      <c r="L5795" s="20">
        <v>82.343140364789846</v>
      </c>
    </row>
    <row r="5796" spans="1:12" x14ac:dyDescent="0.25">
      <c r="A5796" s="2">
        <v>2020</v>
      </c>
      <c r="B5796" s="1" t="s">
        <v>40</v>
      </c>
      <c r="C5796" s="19">
        <v>-1.7942530823359135</v>
      </c>
      <c r="D5796" s="15"/>
      <c r="E5796" s="19">
        <v>25.399788957943109</v>
      </c>
      <c r="F5796" s="19">
        <v>0.55177238186011746</v>
      </c>
      <c r="G5796" s="5">
        <v>73210383769.98024</v>
      </c>
      <c r="H5796" s="11">
        <v>2.5429734053672699</v>
      </c>
      <c r="I5796" s="19">
        <v>53.444000244140597</v>
      </c>
      <c r="J5796" s="19">
        <v>910770</v>
      </c>
      <c r="K5796" s="13">
        <v>2072531</v>
      </c>
      <c r="L5796" s="20">
        <v>82.17807295796986</v>
      </c>
    </row>
    <row r="5797" spans="1:12" x14ac:dyDescent="0.25">
      <c r="A5797" s="2">
        <v>1960</v>
      </c>
      <c r="B5797" s="1" t="s">
        <v>66</v>
      </c>
      <c r="C5797" s="19"/>
      <c r="D5797" s="15"/>
      <c r="E5797" s="19"/>
      <c r="F5797" s="19"/>
      <c r="G5797" s="5"/>
      <c r="H5797" s="11"/>
      <c r="I5797" s="19"/>
      <c r="J5797" s="19"/>
      <c r="K5797" s="13">
        <v>551735</v>
      </c>
      <c r="L5797" s="20"/>
    </row>
    <row r="5798" spans="1:12" x14ac:dyDescent="0.25">
      <c r="A5798" s="2">
        <v>1961</v>
      </c>
      <c r="B5798" s="1" t="s">
        <v>66</v>
      </c>
      <c r="C5798" s="19"/>
      <c r="D5798" s="15"/>
      <c r="E5798" s="19"/>
      <c r="F5798" s="19"/>
      <c r="G5798" s="5"/>
      <c r="H5798" s="11">
        <v>1.2667053415466001</v>
      </c>
      <c r="I5798" s="19"/>
      <c r="J5798" s="19">
        <v>25430</v>
      </c>
      <c r="K5798" s="13">
        <v>564891</v>
      </c>
      <c r="L5798" s="20">
        <v>1.825172859450727</v>
      </c>
    </row>
    <row r="5799" spans="1:12" x14ac:dyDescent="0.25">
      <c r="A5799" s="2">
        <v>1962</v>
      </c>
      <c r="B5799" s="1" t="s">
        <v>66</v>
      </c>
      <c r="C5799" s="19"/>
      <c r="D5799" s="15"/>
      <c r="E5799" s="19"/>
      <c r="F5799" s="19"/>
      <c r="G5799" s="5"/>
      <c r="H5799" s="11">
        <v>1.28262481803187</v>
      </c>
      <c r="I5799" s="19"/>
      <c r="J5799" s="19">
        <v>25430</v>
      </c>
      <c r="K5799" s="13">
        <v>578827</v>
      </c>
      <c r="L5799" s="20">
        <v>1.870200323101777</v>
      </c>
    </row>
    <row r="5800" spans="1:12" x14ac:dyDescent="0.25">
      <c r="A5800" s="2">
        <v>1963</v>
      </c>
      <c r="B5800" s="1" t="s">
        <v>66</v>
      </c>
      <c r="C5800" s="19"/>
      <c r="D5800" s="15"/>
      <c r="E5800" s="19"/>
      <c r="F5800" s="19"/>
      <c r="G5800" s="5"/>
      <c r="H5800" s="11">
        <v>1.32313631689762</v>
      </c>
      <c r="I5800" s="19"/>
      <c r="J5800" s="19">
        <v>25430</v>
      </c>
      <c r="K5800" s="13">
        <v>593498</v>
      </c>
      <c r="L5800" s="20">
        <v>1.9176025848142164</v>
      </c>
    </row>
    <row r="5801" spans="1:12" x14ac:dyDescent="0.25">
      <c r="A5801" s="2">
        <v>1964</v>
      </c>
      <c r="B5801" s="1" t="s">
        <v>66</v>
      </c>
      <c r="C5801" s="19"/>
      <c r="D5801" s="15"/>
      <c r="E5801" s="19"/>
      <c r="F5801" s="19"/>
      <c r="G5801" s="5"/>
      <c r="H5801" s="11">
        <v>1.3919292634151701</v>
      </c>
      <c r="I5801" s="19"/>
      <c r="J5801" s="19">
        <v>25430</v>
      </c>
      <c r="K5801" s="13">
        <v>608890</v>
      </c>
      <c r="L5801" s="20">
        <v>1.9673344103392569</v>
      </c>
    </row>
    <row r="5802" spans="1:12" x14ac:dyDescent="0.25">
      <c r="A5802" s="2">
        <v>1965</v>
      </c>
      <c r="B5802" s="1" t="s">
        <v>66</v>
      </c>
      <c r="C5802" s="19"/>
      <c r="D5802" s="15"/>
      <c r="E5802" s="19"/>
      <c r="F5802" s="19"/>
      <c r="G5802" s="5"/>
      <c r="H5802" s="11">
        <v>1.47384859556537</v>
      </c>
      <c r="I5802" s="19"/>
      <c r="J5802" s="19">
        <v>25430</v>
      </c>
      <c r="K5802" s="13">
        <v>625006</v>
      </c>
      <c r="L5802" s="20">
        <v>2.0194054927302099</v>
      </c>
    </row>
    <row r="5803" spans="1:12" x14ac:dyDescent="0.25">
      <c r="A5803" s="2">
        <v>1966</v>
      </c>
      <c r="B5803" s="1" t="s">
        <v>66</v>
      </c>
      <c r="C5803" s="19"/>
      <c r="D5803" s="15"/>
      <c r="E5803" s="19"/>
      <c r="F5803" s="19"/>
      <c r="G5803" s="5"/>
      <c r="H5803" s="11">
        <v>1.5799799987777401</v>
      </c>
      <c r="I5803" s="19"/>
      <c r="J5803" s="19">
        <v>25430</v>
      </c>
      <c r="K5803" s="13">
        <v>642007</v>
      </c>
      <c r="L5803" s="20">
        <v>2.074336025848142</v>
      </c>
    </row>
    <row r="5804" spans="1:12" x14ac:dyDescent="0.25">
      <c r="A5804" s="2">
        <v>1967</v>
      </c>
      <c r="B5804" s="1" t="s">
        <v>66</v>
      </c>
      <c r="C5804" s="19"/>
      <c r="D5804" s="15"/>
      <c r="E5804" s="19"/>
      <c r="F5804" s="19"/>
      <c r="G5804" s="5"/>
      <c r="H5804" s="11">
        <v>1.66440334673538</v>
      </c>
      <c r="I5804" s="19"/>
      <c r="J5804" s="19">
        <v>25430</v>
      </c>
      <c r="K5804" s="13">
        <v>660117</v>
      </c>
      <c r="L5804" s="20">
        <v>2.1328497576736671</v>
      </c>
    </row>
    <row r="5805" spans="1:12" x14ac:dyDescent="0.25">
      <c r="A5805" s="2">
        <v>1968</v>
      </c>
      <c r="B5805" s="1" t="s">
        <v>66</v>
      </c>
      <c r="C5805" s="19"/>
      <c r="D5805" s="15"/>
      <c r="E5805" s="19"/>
      <c r="F5805" s="19"/>
      <c r="G5805" s="5"/>
      <c r="H5805" s="11">
        <v>1.6549741859800999</v>
      </c>
      <c r="I5805" s="19"/>
      <c r="J5805" s="19">
        <v>25430</v>
      </c>
      <c r="K5805" s="13">
        <v>679592</v>
      </c>
      <c r="L5805" s="20">
        <v>2.195773828756058</v>
      </c>
    </row>
    <row r="5806" spans="1:12" x14ac:dyDescent="0.25">
      <c r="A5806" s="2">
        <v>1969</v>
      </c>
      <c r="B5806" s="1" t="s">
        <v>66</v>
      </c>
      <c r="C5806" s="19"/>
      <c r="D5806" s="15"/>
      <c r="E5806" s="19"/>
      <c r="F5806" s="19"/>
      <c r="G5806" s="5"/>
      <c r="H5806" s="11">
        <v>1.52803006530727</v>
      </c>
      <c r="I5806" s="19"/>
      <c r="J5806" s="19">
        <v>25430</v>
      </c>
      <c r="K5806" s="13">
        <v>700725</v>
      </c>
      <c r="L5806" s="20">
        <v>2.2640549273021002</v>
      </c>
    </row>
    <row r="5807" spans="1:12" x14ac:dyDescent="0.25">
      <c r="A5807" s="2">
        <v>1970</v>
      </c>
      <c r="B5807" s="1" t="s">
        <v>66</v>
      </c>
      <c r="C5807" s="19"/>
      <c r="D5807" s="15"/>
      <c r="E5807" s="19"/>
      <c r="F5807" s="19"/>
      <c r="G5807" s="5"/>
      <c r="H5807" s="11">
        <v>1.3252781382361301</v>
      </c>
      <c r="I5807" s="19"/>
      <c r="J5807" s="19">
        <v>25430</v>
      </c>
      <c r="K5807" s="13">
        <v>723842</v>
      </c>
      <c r="L5807" s="20">
        <v>2.338746365105008</v>
      </c>
    </row>
    <row r="5808" spans="1:12" x14ac:dyDescent="0.25">
      <c r="A5808" s="2">
        <v>1971</v>
      </c>
      <c r="B5808" s="1" t="s">
        <v>66</v>
      </c>
      <c r="C5808" s="19"/>
      <c r="D5808" s="15"/>
      <c r="E5808" s="19"/>
      <c r="F5808" s="19"/>
      <c r="G5808" s="5"/>
      <c r="H5808" s="11">
        <v>1.0822182335755299</v>
      </c>
      <c r="I5808" s="19"/>
      <c r="J5808" s="19">
        <v>25430</v>
      </c>
      <c r="K5808" s="13">
        <v>748968</v>
      </c>
      <c r="L5808" s="20">
        <v>2.419928917609047</v>
      </c>
    </row>
    <row r="5809" spans="1:12" x14ac:dyDescent="0.25">
      <c r="A5809" s="2">
        <v>1972</v>
      </c>
      <c r="B5809" s="1" t="s">
        <v>66</v>
      </c>
      <c r="C5809" s="19"/>
      <c r="D5809" s="15"/>
      <c r="E5809" s="19"/>
      <c r="F5809" s="19"/>
      <c r="G5809" s="5"/>
      <c r="H5809" s="11">
        <v>0.88265493719242905</v>
      </c>
      <c r="I5809" s="19"/>
      <c r="J5809" s="19">
        <v>25430</v>
      </c>
      <c r="K5809" s="13">
        <v>776385</v>
      </c>
      <c r="L5809" s="20">
        <v>2.5085137318255248</v>
      </c>
    </row>
    <row r="5810" spans="1:12" x14ac:dyDescent="0.25">
      <c r="A5810" s="2">
        <v>1973</v>
      </c>
      <c r="B5810" s="1" t="s">
        <v>66</v>
      </c>
      <c r="C5810" s="19"/>
      <c r="D5810" s="15"/>
      <c r="E5810" s="19"/>
      <c r="F5810" s="19"/>
      <c r="G5810" s="5"/>
      <c r="H5810" s="11">
        <v>0.79746094591269501</v>
      </c>
      <c r="I5810" s="19"/>
      <c r="J5810" s="19">
        <v>25430</v>
      </c>
      <c r="K5810" s="13">
        <v>806985</v>
      </c>
      <c r="L5810" s="20">
        <v>2.6073828756058157</v>
      </c>
    </row>
    <row r="5811" spans="1:12" x14ac:dyDescent="0.25">
      <c r="A5811" s="2">
        <v>1974</v>
      </c>
      <c r="B5811" s="1" t="s">
        <v>66</v>
      </c>
      <c r="C5811" s="19"/>
      <c r="D5811" s="15"/>
      <c r="E5811" s="19"/>
      <c r="F5811" s="19"/>
      <c r="G5811" s="5"/>
      <c r="H5811" s="11">
        <v>0.86666785127136303</v>
      </c>
      <c r="I5811" s="19"/>
      <c r="J5811" s="19">
        <v>25430</v>
      </c>
      <c r="K5811" s="13">
        <v>841952</v>
      </c>
      <c r="L5811" s="20">
        <v>2.7203618739903068</v>
      </c>
    </row>
    <row r="5812" spans="1:12" x14ac:dyDescent="0.25">
      <c r="A5812" s="2">
        <v>1975</v>
      </c>
      <c r="B5812" s="1" t="s">
        <v>66</v>
      </c>
      <c r="C5812" s="19"/>
      <c r="D5812" s="15"/>
      <c r="E5812" s="19"/>
      <c r="F5812" s="19"/>
      <c r="G5812" s="5"/>
      <c r="H5812" s="11">
        <v>1.0374156988726</v>
      </c>
      <c r="I5812" s="19"/>
      <c r="J5812" s="19">
        <v>25430</v>
      </c>
      <c r="K5812" s="13">
        <v>882038</v>
      </c>
      <c r="L5812" s="20">
        <v>2.8498804523424881</v>
      </c>
    </row>
    <row r="5813" spans="1:12" x14ac:dyDescent="0.25">
      <c r="A5813" s="2">
        <v>1976</v>
      </c>
      <c r="B5813" s="1" t="s">
        <v>66</v>
      </c>
      <c r="C5813" s="19"/>
      <c r="D5813" s="15"/>
      <c r="E5813" s="19"/>
      <c r="F5813" s="19"/>
      <c r="G5813" s="5"/>
      <c r="H5813" s="11">
        <v>1.2429860242931501</v>
      </c>
      <c r="I5813" s="19"/>
      <c r="J5813" s="19">
        <v>25430</v>
      </c>
      <c r="K5813" s="13">
        <v>927434</v>
      </c>
      <c r="L5813" s="20">
        <v>2.9965557350565426</v>
      </c>
    </row>
    <row r="5814" spans="1:12" x14ac:dyDescent="0.25">
      <c r="A5814" s="2">
        <v>1977</v>
      </c>
      <c r="B5814" s="1" t="s">
        <v>66</v>
      </c>
      <c r="C5814" s="19"/>
      <c r="D5814" s="15"/>
      <c r="E5814" s="19"/>
      <c r="F5814" s="19"/>
      <c r="G5814" s="5"/>
      <c r="H5814" s="11">
        <v>1.38776087686728</v>
      </c>
      <c r="I5814" s="19"/>
      <c r="J5814" s="19">
        <v>25430</v>
      </c>
      <c r="K5814" s="13">
        <v>977804</v>
      </c>
      <c r="L5814" s="20">
        <v>3.1593021001615509</v>
      </c>
    </row>
    <row r="5815" spans="1:12" x14ac:dyDescent="0.25">
      <c r="A5815" s="2">
        <v>1978</v>
      </c>
      <c r="B5815" s="1" t="s">
        <v>66</v>
      </c>
      <c r="C5815" s="19"/>
      <c r="D5815" s="15"/>
      <c r="E5815" s="19"/>
      <c r="F5815" s="19"/>
      <c r="G5815" s="5"/>
      <c r="H5815" s="11">
        <v>1.42784476657675</v>
      </c>
      <c r="I5815" s="19"/>
      <c r="J5815" s="19">
        <v>25430</v>
      </c>
      <c r="K5815" s="13">
        <v>1032797</v>
      </c>
      <c r="L5815" s="20">
        <v>3.3369854604200322</v>
      </c>
    </row>
    <row r="5816" spans="1:12" x14ac:dyDescent="0.25">
      <c r="A5816" s="2">
        <v>1979</v>
      </c>
      <c r="B5816" s="1" t="s">
        <v>66</v>
      </c>
      <c r="C5816" s="19"/>
      <c r="D5816" s="15"/>
      <c r="E5816" s="19"/>
      <c r="F5816" s="19"/>
      <c r="G5816" s="5"/>
      <c r="H5816" s="11">
        <v>1.3241092322110299</v>
      </c>
      <c r="I5816" s="19"/>
      <c r="J5816" s="19">
        <v>25430</v>
      </c>
      <c r="K5816" s="13">
        <v>1091858</v>
      </c>
      <c r="L5816" s="20">
        <v>3.5278126009693054</v>
      </c>
    </row>
    <row r="5817" spans="1:12" x14ac:dyDescent="0.25">
      <c r="A5817" s="2">
        <v>1980</v>
      </c>
      <c r="B5817" s="1" t="s">
        <v>66</v>
      </c>
      <c r="C5817" s="19"/>
      <c r="D5817" s="15"/>
      <c r="E5817" s="19"/>
      <c r="F5817" s="19"/>
      <c r="G5817" s="5"/>
      <c r="H5817" s="11">
        <v>1.12284657731227</v>
      </c>
      <c r="I5817" s="19"/>
      <c r="J5817" s="19">
        <v>25430</v>
      </c>
      <c r="K5817" s="13">
        <v>1154373</v>
      </c>
      <c r="L5817" s="20">
        <v>3.7297996768982231</v>
      </c>
    </row>
    <row r="5818" spans="1:12" x14ac:dyDescent="0.25">
      <c r="A5818" s="2">
        <v>1981</v>
      </c>
      <c r="B5818" s="1" t="s">
        <v>66</v>
      </c>
      <c r="C5818" s="19"/>
      <c r="D5818" s="15"/>
      <c r="E5818" s="19"/>
      <c r="F5818" s="19"/>
      <c r="G5818" s="5"/>
      <c r="H5818" s="11">
        <v>0.89629208326968202</v>
      </c>
      <c r="I5818" s="19"/>
      <c r="J5818" s="19">
        <v>25430</v>
      </c>
      <c r="K5818" s="13">
        <v>1220578</v>
      </c>
      <c r="L5818" s="20">
        <v>3.9437092084006462</v>
      </c>
    </row>
    <row r="5819" spans="1:12" x14ac:dyDescent="0.25">
      <c r="A5819" s="2">
        <v>1982</v>
      </c>
      <c r="B5819" s="1" t="s">
        <v>66</v>
      </c>
      <c r="C5819" s="19"/>
      <c r="D5819" s="15"/>
      <c r="E5819" s="19"/>
      <c r="F5819" s="19"/>
      <c r="G5819" s="5"/>
      <c r="H5819" s="11">
        <v>0.70417513017580802</v>
      </c>
      <c r="I5819" s="19"/>
      <c r="J5819" s="19">
        <v>25430</v>
      </c>
      <c r="K5819" s="13">
        <v>1290121</v>
      </c>
      <c r="L5819" s="20">
        <v>4.1684038772213245</v>
      </c>
    </row>
    <row r="5820" spans="1:12" x14ac:dyDescent="0.25">
      <c r="A5820" s="2">
        <v>1983</v>
      </c>
      <c r="B5820" s="1" t="s">
        <v>66</v>
      </c>
      <c r="C5820" s="19"/>
      <c r="D5820" s="15"/>
      <c r="E5820" s="19"/>
      <c r="F5820" s="19"/>
      <c r="G5820" s="5"/>
      <c r="H5820" s="11">
        <v>0.54295581724057396</v>
      </c>
      <c r="I5820" s="19"/>
      <c r="J5820" s="19">
        <v>25430</v>
      </c>
      <c r="K5820" s="13">
        <v>1361085</v>
      </c>
      <c r="L5820" s="20">
        <v>4.3976898222940228</v>
      </c>
    </row>
    <row r="5821" spans="1:12" x14ac:dyDescent="0.25">
      <c r="A5821" s="2">
        <v>1984</v>
      </c>
      <c r="B5821" s="1" t="s">
        <v>66</v>
      </c>
      <c r="C5821" s="19"/>
      <c r="D5821" s="15"/>
      <c r="E5821" s="19"/>
      <c r="F5821" s="19"/>
      <c r="G5821" s="5"/>
      <c r="H5821" s="11">
        <v>0.43250526458595201</v>
      </c>
      <c r="I5821" s="19"/>
      <c r="J5821" s="19">
        <v>25430</v>
      </c>
      <c r="K5821" s="13">
        <v>1431066</v>
      </c>
      <c r="L5821" s="20">
        <v>4.6237996768982228</v>
      </c>
    </row>
    <row r="5822" spans="1:12" x14ac:dyDescent="0.25">
      <c r="A5822" s="2">
        <v>1985</v>
      </c>
      <c r="B5822" s="1" t="s">
        <v>66</v>
      </c>
      <c r="C5822" s="19"/>
      <c r="D5822" s="15"/>
      <c r="E5822" s="19"/>
      <c r="F5822" s="19"/>
      <c r="G5822" s="5"/>
      <c r="H5822" s="11">
        <v>0.36011625517961698</v>
      </c>
      <c r="I5822" s="19"/>
      <c r="J5822" s="19">
        <v>25430</v>
      </c>
      <c r="K5822" s="13">
        <v>1498413</v>
      </c>
      <c r="L5822" s="20">
        <v>4.841399030694669</v>
      </c>
    </row>
    <row r="5823" spans="1:12" x14ac:dyDescent="0.25">
      <c r="A5823" s="2">
        <v>1986</v>
      </c>
      <c r="B5823" s="1" t="s">
        <v>66</v>
      </c>
      <c r="C5823" s="19"/>
      <c r="D5823" s="15"/>
      <c r="E5823" s="19"/>
      <c r="F5823" s="19"/>
      <c r="G5823" s="5"/>
      <c r="H5823" s="11">
        <v>0.30243853226103501</v>
      </c>
      <c r="I5823" s="19"/>
      <c r="J5823" s="19">
        <v>25430</v>
      </c>
      <c r="K5823" s="13">
        <v>1561180</v>
      </c>
      <c r="L5823" s="20">
        <v>5.0442003231017774</v>
      </c>
    </row>
    <row r="5824" spans="1:12" x14ac:dyDescent="0.25">
      <c r="A5824" s="2">
        <v>1987</v>
      </c>
      <c r="B5824" s="1" t="s">
        <v>66</v>
      </c>
      <c r="C5824" s="19"/>
      <c r="D5824" s="15"/>
      <c r="E5824" s="19"/>
      <c r="F5824" s="19"/>
      <c r="G5824" s="5"/>
      <c r="H5824" s="11">
        <v>0.23820207975640201</v>
      </c>
      <c r="I5824" s="19"/>
      <c r="J5824" s="19">
        <v>25430</v>
      </c>
      <c r="K5824" s="13">
        <v>1619871</v>
      </c>
      <c r="L5824" s="20">
        <v>5.2338319870759289</v>
      </c>
    </row>
    <row r="5825" spans="1:12" x14ac:dyDescent="0.25">
      <c r="A5825" s="2">
        <v>1988</v>
      </c>
      <c r="B5825" s="1" t="s">
        <v>66</v>
      </c>
      <c r="C5825" s="19"/>
      <c r="D5825" s="15"/>
      <c r="E5825" s="19"/>
      <c r="F5825" s="19"/>
      <c r="G5825" s="5"/>
      <c r="H5825" s="11">
        <v>0.161994686091706</v>
      </c>
      <c r="I5825" s="19"/>
      <c r="J5825" s="19">
        <v>25430</v>
      </c>
      <c r="K5825" s="13">
        <v>1678119</v>
      </c>
      <c r="L5825" s="20">
        <v>5.4220323101777064</v>
      </c>
    </row>
    <row r="5826" spans="1:12" x14ac:dyDescent="0.25">
      <c r="A5826" s="2">
        <v>1989</v>
      </c>
      <c r="B5826" s="1" t="s">
        <v>66</v>
      </c>
      <c r="C5826" s="19"/>
      <c r="D5826" s="15"/>
      <c r="E5826" s="19"/>
      <c r="F5826" s="19"/>
      <c r="G5826" s="5"/>
      <c r="H5826" s="11">
        <v>6.7879465712373396E-2</v>
      </c>
      <c r="I5826" s="19"/>
      <c r="J5826" s="19">
        <v>25430</v>
      </c>
      <c r="K5826" s="13">
        <v>1741155</v>
      </c>
      <c r="L5826" s="20">
        <v>5.6257027463651053</v>
      </c>
    </row>
    <row r="5827" spans="1:12" x14ac:dyDescent="0.25">
      <c r="A5827" s="2">
        <v>1990</v>
      </c>
      <c r="B5827" s="1" t="s">
        <v>66</v>
      </c>
      <c r="C5827" s="19"/>
      <c r="D5827" s="15">
        <v>8590</v>
      </c>
      <c r="E5827" s="19">
        <v>58.687030075187977</v>
      </c>
      <c r="F5827" s="19"/>
      <c r="G5827" s="5">
        <v>1594145909.7257366</v>
      </c>
      <c r="H5827" s="11">
        <v>-3.2305881378804198E-2</v>
      </c>
      <c r="I5827" s="19">
        <v>56.889999389648402</v>
      </c>
      <c r="J5827" s="19">
        <v>25430</v>
      </c>
      <c r="K5827" s="13">
        <v>1812158</v>
      </c>
      <c r="L5827" s="20">
        <v>5.855114701130856</v>
      </c>
    </row>
    <row r="5828" spans="1:12" x14ac:dyDescent="0.25">
      <c r="A5828" s="2">
        <v>1991</v>
      </c>
      <c r="B5828" s="1" t="s">
        <v>66</v>
      </c>
      <c r="C5828" s="19">
        <v>-6.1707676470204973</v>
      </c>
      <c r="D5828" s="15">
        <v>8380</v>
      </c>
      <c r="E5828" s="19">
        <v>46.376342975206612</v>
      </c>
      <c r="F5828" s="19"/>
      <c r="G5828" s="5">
        <v>1527196165.6370907</v>
      </c>
      <c r="H5828" s="11">
        <v>-0.14608268951568901</v>
      </c>
      <c r="I5828" s="19">
        <v>57.169998168945298</v>
      </c>
      <c r="J5828" s="19">
        <v>25430</v>
      </c>
      <c r="K5828" s="13">
        <v>1893761</v>
      </c>
      <c r="L5828" s="20">
        <v>6.1187754442649434</v>
      </c>
    </row>
    <row r="5829" spans="1:12" x14ac:dyDescent="0.25">
      <c r="A5829" s="2">
        <v>1992</v>
      </c>
      <c r="B5829" s="1" t="s">
        <v>66</v>
      </c>
      <c r="C5829" s="19">
        <v>-6.5651986768585431</v>
      </c>
      <c r="D5829" s="15">
        <v>8590</v>
      </c>
      <c r="E5829" s="19">
        <v>102.38399161695955</v>
      </c>
      <c r="F5829" s="19"/>
      <c r="G5829" s="5">
        <v>1274026638.6377137</v>
      </c>
      <c r="H5829" s="11">
        <v>-0.23330212294236599</v>
      </c>
      <c r="I5829" s="19">
        <v>56.728000640869098</v>
      </c>
      <c r="J5829" s="19">
        <v>25430</v>
      </c>
      <c r="K5829" s="13">
        <v>1983272</v>
      </c>
      <c r="L5829" s="20">
        <v>6.4079870759289177</v>
      </c>
    </row>
    <row r="5830" spans="1:12" x14ac:dyDescent="0.25">
      <c r="A5830" s="2">
        <v>1993</v>
      </c>
      <c r="B5830" s="1" t="s">
        <v>66</v>
      </c>
      <c r="C5830" s="19">
        <v>-7.4692713185855695</v>
      </c>
      <c r="D5830" s="15">
        <v>8890</v>
      </c>
      <c r="E5830" s="19">
        <v>96.442448540163582</v>
      </c>
      <c r="F5830" s="19"/>
      <c r="G5830" s="5">
        <v>1173053944.3214509</v>
      </c>
      <c r="H5830" s="11">
        <v>-0.23334366739569501</v>
      </c>
      <c r="I5830" s="19">
        <v>56.284999847412102</v>
      </c>
      <c r="J5830" s="19">
        <v>25430</v>
      </c>
      <c r="K5830" s="13">
        <v>2072106</v>
      </c>
      <c r="L5830" s="20">
        <v>6.6950113085621972</v>
      </c>
    </row>
    <row r="5831" spans="1:12" x14ac:dyDescent="0.25">
      <c r="A5831" s="2">
        <v>1994</v>
      </c>
      <c r="B5831" s="1" t="s">
        <v>66</v>
      </c>
      <c r="C5831" s="19">
        <v>-1.7581661812691323</v>
      </c>
      <c r="D5831" s="15">
        <v>8590</v>
      </c>
      <c r="E5831" s="19">
        <v>82.335064935064935</v>
      </c>
      <c r="F5831" s="19">
        <v>0.67423168831168823</v>
      </c>
      <c r="G5831" s="5">
        <v>1072334211.5958812</v>
      </c>
      <c r="H5831" s="11">
        <v>-0.116548336997429</v>
      </c>
      <c r="I5831" s="19">
        <v>55.840999603271499</v>
      </c>
      <c r="J5831" s="19">
        <v>25430</v>
      </c>
      <c r="K5831" s="13">
        <v>2148416</v>
      </c>
      <c r="L5831" s="20">
        <v>6.9415702746365104</v>
      </c>
    </row>
    <row r="5832" spans="1:12" x14ac:dyDescent="0.25">
      <c r="A5832" s="2">
        <v>1995</v>
      </c>
      <c r="B5832" s="1" t="s">
        <v>66</v>
      </c>
      <c r="C5832" s="19">
        <v>-1.114727694144122</v>
      </c>
      <c r="D5832" s="15">
        <v>8570</v>
      </c>
      <c r="E5832" s="19">
        <v>72.043788661383772</v>
      </c>
      <c r="F5832" s="19">
        <v>0.20161307042190327</v>
      </c>
      <c r="G5832" s="5">
        <v>852390659.44324672</v>
      </c>
      <c r="H5832" s="11">
        <v>7.7982900174214095E-2</v>
      </c>
      <c r="I5832" s="19">
        <v>55.395999908447301</v>
      </c>
      <c r="J5832" s="19">
        <v>25430</v>
      </c>
      <c r="K5832" s="13">
        <v>2204267</v>
      </c>
      <c r="L5832" s="20">
        <v>7.1220258481421652</v>
      </c>
    </row>
    <row r="5833" spans="1:12" x14ac:dyDescent="0.25">
      <c r="A5833" s="2">
        <v>1996</v>
      </c>
      <c r="B5833" s="1" t="s">
        <v>66</v>
      </c>
      <c r="C5833" s="19">
        <v>1.1851038887323142</v>
      </c>
      <c r="D5833" s="15">
        <v>10110</v>
      </c>
      <c r="E5833" s="19">
        <v>57.923143114233831</v>
      </c>
      <c r="F5833" s="19">
        <v>0.24148978194220685</v>
      </c>
      <c r="G5833" s="5">
        <v>907954863.33196795</v>
      </c>
      <c r="H5833" s="11">
        <v>0.31122435572454199</v>
      </c>
      <c r="I5833" s="19">
        <v>54.950000762939503</v>
      </c>
      <c r="J5833" s="19">
        <v>25430</v>
      </c>
      <c r="K5833" s="13">
        <v>2236652</v>
      </c>
      <c r="L5833" s="20">
        <v>7.2266623586429724</v>
      </c>
    </row>
    <row r="5834" spans="1:12" x14ac:dyDescent="0.25">
      <c r="A5834" s="2">
        <v>1997</v>
      </c>
      <c r="B5834" s="1" t="s">
        <v>66</v>
      </c>
      <c r="C5834" s="19">
        <v>1.4399813365912451</v>
      </c>
      <c r="D5834" s="15">
        <v>9040</v>
      </c>
      <c r="E5834" s="19">
        <v>71.834258904340629</v>
      </c>
      <c r="F5834" s="19">
        <v>0.40225034370320401</v>
      </c>
      <c r="G5834" s="5">
        <v>868920371.31817234</v>
      </c>
      <c r="H5834" s="11">
        <v>0.37267591316902798</v>
      </c>
      <c r="I5834" s="19">
        <v>53.700000762939503</v>
      </c>
      <c r="J5834" s="19">
        <v>25430</v>
      </c>
      <c r="K5834" s="13">
        <v>2249759</v>
      </c>
      <c r="L5834" s="20">
        <v>7.269011308562197</v>
      </c>
    </row>
    <row r="5835" spans="1:12" x14ac:dyDescent="0.25">
      <c r="A5835" s="2">
        <v>1998</v>
      </c>
      <c r="B5835" s="1" t="s">
        <v>66</v>
      </c>
      <c r="C5835" s="19">
        <v>3.3787356471829639</v>
      </c>
      <c r="D5835" s="15">
        <v>9880</v>
      </c>
      <c r="E5835" s="19">
        <v>76.587482117519713</v>
      </c>
      <c r="F5835" s="19">
        <v>4.0139812833386479</v>
      </c>
      <c r="G5835" s="5">
        <v>846494210.4985646</v>
      </c>
      <c r="H5835" s="11">
        <v>0.53211699248500699</v>
      </c>
      <c r="I5835" s="19">
        <v>53.415000915527301</v>
      </c>
      <c r="J5835" s="19">
        <v>25430</v>
      </c>
      <c r="K5835" s="13">
        <v>2251859</v>
      </c>
      <c r="L5835" s="20">
        <v>7.2757964458804523</v>
      </c>
    </row>
    <row r="5836" spans="1:12" x14ac:dyDescent="0.25">
      <c r="A5836" s="2">
        <v>1999</v>
      </c>
      <c r="B5836" s="1" t="s">
        <v>66</v>
      </c>
      <c r="C5836" s="19">
        <v>4.3390279130758813</v>
      </c>
      <c r="D5836" s="15">
        <v>9140</v>
      </c>
      <c r="E5836" s="19">
        <v>72.624978689725125</v>
      </c>
      <c r="F5836" s="19">
        <v>2.3637341246548793</v>
      </c>
      <c r="G5836" s="5">
        <v>834249251.52344143</v>
      </c>
      <c r="H5836" s="11">
        <v>0.47800342712510102</v>
      </c>
      <c r="I5836" s="19">
        <v>53.130001068115199</v>
      </c>
      <c r="J5836" s="19">
        <v>25430</v>
      </c>
      <c r="K5836" s="13">
        <v>2254898</v>
      </c>
      <c r="L5836" s="20">
        <v>7.2856155088852992</v>
      </c>
    </row>
    <row r="5837" spans="1:12" x14ac:dyDescent="0.25">
      <c r="A5837" s="2">
        <v>2000</v>
      </c>
      <c r="B5837" s="1" t="s">
        <v>66</v>
      </c>
      <c r="C5837" s="19">
        <v>4.5491357828887402</v>
      </c>
      <c r="D5837" s="15">
        <v>8820</v>
      </c>
      <c r="E5837" s="19">
        <v>80.160147358091422</v>
      </c>
      <c r="F5837" s="19">
        <v>5.7650499554403396</v>
      </c>
      <c r="G5837" s="5">
        <v>1139115316.7933223</v>
      </c>
      <c r="H5837" s="11">
        <v>0.45544870211489502</v>
      </c>
      <c r="I5837" s="19">
        <v>52.900001525878899</v>
      </c>
      <c r="J5837" s="19">
        <v>25430</v>
      </c>
      <c r="K5837" s="13">
        <v>2267973</v>
      </c>
      <c r="L5837" s="20">
        <v>7.3278610662358643</v>
      </c>
    </row>
    <row r="5838" spans="1:12" x14ac:dyDescent="0.25">
      <c r="A5838" s="2">
        <v>2001</v>
      </c>
      <c r="B5838" s="1" t="s">
        <v>66</v>
      </c>
      <c r="C5838" s="19">
        <v>-3.0672566245166166</v>
      </c>
      <c r="D5838" s="15">
        <v>8990</v>
      </c>
      <c r="E5838" s="19">
        <v>71.478210568438911</v>
      </c>
      <c r="F5838" s="19">
        <v>12.65812804170424</v>
      </c>
      <c r="G5838" s="5">
        <v>1249850627.9744525</v>
      </c>
      <c r="H5838" s="11">
        <v>0.42016868536999802</v>
      </c>
      <c r="I5838" s="19">
        <v>52.7700004577637</v>
      </c>
      <c r="J5838" s="19">
        <v>25430</v>
      </c>
      <c r="K5838" s="13">
        <v>2294959</v>
      </c>
      <c r="L5838" s="20">
        <v>7.4150533117932147</v>
      </c>
    </row>
    <row r="5839" spans="1:12" x14ac:dyDescent="0.25">
      <c r="A5839" s="2">
        <v>2002</v>
      </c>
      <c r="B5839" s="1" t="s">
        <v>66</v>
      </c>
      <c r="C5839" s="19">
        <v>1.4936654720292779</v>
      </c>
      <c r="D5839" s="15">
        <v>8430</v>
      </c>
      <c r="E5839" s="19">
        <v>71.533484672114341</v>
      </c>
      <c r="F5839" s="19">
        <v>2.8417892448184925</v>
      </c>
      <c r="G5839" s="5">
        <v>1248592718.8662536</v>
      </c>
      <c r="H5839" s="11">
        <v>-0.726260079023056</v>
      </c>
      <c r="I5839" s="19">
        <v>52.639999389648402</v>
      </c>
      <c r="J5839" s="19">
        <v>25430</v>
      </c>
      <c r="K5839" s="13">
        <v>2334860</v>
      </c>
      <c r="L5839" s="20">
        <v>7.5439741518578352</v>
      </c>
    </row>
    <row r="5840" spans="1:12" x14ac:dyDescent="0.25">
      <c r="A5840" s="2">
        <v>2003</v>
      </c>
      <c r="B5840" s="1" t="s">
        <v>66</v>
      </c>
      <c r="C5840" s="19">
        <v>2.2226016573240912</v>
      </c>
      <c r="D5840" s="15">
        <v>9210</v>
      </c>
      <c r="E5840" s="19">
        <v>71.069320490967428</v>
      </c>
      <c r="F5840" s="19">
        <v>2.406686353842912</v>
      </c>
      <c r="G5840" s="5">
        <v>1192694382.8706672</v>
      </c>
      <c r="H5840" s="11">
        <v>0.32696418737461402</v>
      </c>
      <c r="I5840" s="19">
        <v>54.509998321533203</v>
      </c>
      <c r="J5840" s="19">
        <v>25430</v>
      </c>
      <c r="K5840" s="13">
        <v>2386164</v>
      </c>
      <c r="L5840" s="20">
        <v>7.7097382875605813</v>
      </c>
    </row>
    <row r="5841" spans="1:12" x14ac:dyDescent="0.25">
      <c r="A5841" s="2">
        <v>2004</v>
      </c>
      <c r="B5841" s="1" t="s">
        <v>66</v>
      </c>
      <c r="C5841" s="19">
        <v>4.6740895796091593</v>
      </c>
      <c r="D5841" s="15">
        <v>8920</v>
      </c>
      <c r="E5841" s="19">
        <v>80.870484995690674</v>
      </c>
      <c r="F5841" s="19">
        <v>5.4398936579806501</v>
      </c>
      <c r="G5841" s="5">
        <v>1286585504.8998222</v>
      </c>
      <c r="H5841" s="11">
        <v>0.284333738311281</v>
      </c>
      <c r="I5841" s="19">
        <v>54.325000762939503</v>
      </c>
      <c r="J5841" s="19">
        <v>25430</v>
      </c>
      <c r="K5841" s="13">
        <v>2445524</v>
      </c>
      <c r="L5841" s="20">
        <v>7.9015315024232633</v>
      </c>
    </row>
    <row r="5842" spans="1:12" x14ac:dyDescent="0.25">
      <c r="A5842" s="2">
        <v>2005</v>
      </c>
      <c r="B5842" s="1" t="s">
        <v>66</v>
      </c>
      <c r="C5842" s="19">
        <v>4.724088642019737</v>
      </c>
      <c r="D5842" s="15">
        <v>9360</v>
      </c>
      <c r="E5842" s="19">
        <v>85.841003478717568</v>
      </c>
      <c r="F5842" s="19">
        <v>2.3220781797270291</v>
      </c>
      <c r="G5842" s="5">
        <v>1154131606.7724464</v>
      </c>
      <c r="H5842" s="11">
        <v>0.21187411766189199</v>
      </c>
      <c r="I5842" s="19">
        <v>54.139999389648402</v>
      </c>
      <c r="J5842" s="19">
        <v>25430</v>
      </c>
      <c r="K5842" s="13">
        <v>2511254</v>
      </c>
      <c r="L5842" s="20">
        <v>8.1139063004846523</v>
      </c>
    </row>
    <row r="5843" spans="1:12" x14ac:dyDescent="0.25">
      <c r="A5843" s="2">
        <v>2006</v>
      </c>
      <c r="B5843" s="1" t="s">
        <v>66</v>
      </c>
      <c r="C5843" s="19">
        <v>5.1370251615350497</v>
      </c>
      <c r="D5843" s="15">
        <v>9370</v>
      </c>
      <c r="E5843" s="19">
        <v>92.551666467566591</v>
      </c>
      <c r="F5843" s="19">
        <v>6.2298606368946734</v>
      </c>
      <c r="G5843" s="5">
        <v>1231198194.4794419</v>
      </c>
      <c r="H5843" s="11">
        <v>0.16546147181875301</v>
      </c>
      <c r="I5843" s="19">
        <v>54.0200004577637</v>
      </c>
      <c r="J5843" s="19">
        <v>25430</v>
      </c>
      <c r="K5843" s="13">
        <v>2580753</v>
      </c>
      <c r="L5843" s="20">
        <v>8.3384588045234249</v>
      </c>
    </row>
    <row r="5844" spans="1:12" x14ac:dyDescent="0.25">
      <c r="A5844" s="2">
        <v>2007</v>
      </c>
      <c r="B5844" s="1" t="s">
        <v>66</v>
      </c>
      <c r="C5844" s="19">
        <v>6.4734868575234685</v>
      </c>
      <c r="D5844" s="15">
        <v>9810</v>
      </c>
      <c r="E5844" s="19">
        <v>106.09296600328784</v>
      </c>
      <c r="F5844" s="19">
        <v>8.7982822781831054</v>
      </c>
      <c r="G5844" s="5">
        <v>1446104103.6832898</v>
      </c>
      <c r="H5844" s="11">
        <v>0.16313293218840999</v>
      </c>
      <c r="I5844" s="19">
        <v>54.5200004577637</v>
      </c>
      <c r="J5844" s="19">
        <v>25230</v>
      </c>
      <c r="K5844" s="13">
        <v>2657162</v>
      </c>
      <c r="L5844" s="20">
        <v>8.585337641357027</v>
      </c>
    </row>
    <row r="5845" spans="1:12" x14ac:dyDescent="0.25">
      <c r="A5845" s="2">
        <v>2008</v>
      </c>
      <c r="B5845" s="1" t="s">
        <v>66</v>
      </c>
      <c r="C5845" s="19">
        <v>5.4720013901559525</v>
      </c>
      <c r="D5845" s="15">
        <v>9580</v>
      </c>
      <c r="E5845" s="19">
        <v>111.57005471329751</v>
      </c>
      <c r="F5845" s="19">
        <v>6.1727169922034166</v>
      </c>
      <c r="G5845" s="5">
        <v>1703110658.3521678</v>
      </c>
      <c r="H5845" s="11">
        <v>0.16325807808883699</v>
      </c>
      <c r="I5845" s="19">
        <v>55.119998931884801</v>
      </c>
      <c r="J5845" s="19">
        <v>25230</v>
      </c>
      <c r="K5845" s="13">
        <v>2750956</v>
      </c>
      <c r="L5845" s="20">
        <v>8.888387722132471</v>
      </c>
    </row>
    <row r="5846" spans="1:12" x14ac:dyDescent="0.25">
      <c r="A5846" s="2">
        <v>2009</v>
      </c>
      <c r="B5846" s="1" t="s">
        <v>66</v>
      </c>
      <c r="C5846" s="19">
        <v>-0.35861485697967055</v>
      </c>
      <c r="D5846" s="15">
        <v>8960</v>
      </c>
      <c r="E5846" s="19">
        <v>87.176753766080921</v>
      </c>
      <c r="F5846" s="19">
        <v>2.760452386927247</v>
      </c>
      <c r="G5846" s="5">
        <v>1748808137.6734543</v>
      </c>
      <c r="H5846" s="11">
        <v>0.18415802473701001</v>
      </c>
      <c r="I5846" s="19">
        <v>55.4799995422363</v>
      </c>
      <c r="J5846" s="19">
        <v>25220</v>
      </c>
      <c r="K5846" s="13">
        <v>2876186</v>
      </c>
      <c r="L5846" s="20">
        <v>9.2930080775444264</v>
      </c>
    </row>
    <row r="5847" spans="1:12" x14ac:dyDescent="0.25">
      <c r="A5847" s="2">
        <v>2010</v>
      </c>
      <c r="B5847" s="1" t="s">
        <v>66</v>
      </c>
      <c r="C5847" s="19">
        <v>3.3587508577381158</v>
      </c>
      <c r="D5847" s="15">
        <v>8730</v>
      </c>
      <c r="E5847" s="19">
        <v>97.881069115656217</v>
      </c>
      <c r="F5847" s="19">
        <v>3.204382649479772</v>
      </c>
      <c r="G5847" s="5">
        <v>1678404537.2739499</v>
      </c>
      <c r="H5847" s="11">
        <v>0.21107377513823</v>
      </c>
      <c r="I5847" s="19">
        <v>55.689998626708999</v>
      </c>
      <c r="J5847" s="19">
        <v>25220</v>
      </c>
      <c r="K5847" s="13">
        <v>3041435</v>
      </c>
      <c r="L5847" s="20">
        <v>9.8269305331179329</v>
      </c>
    </row>
    <row r="5848" spans="1:12" x14ac:dyDescent="0.25">
      <c r="A5848" s="2">
        <v>2011</v>
      </c>
      <c r="B5848" s="1" t="s">
        <v>66</v>
      </c>
      <c r="C5848" s="19">
        <v>2.3398860452033148</v>
      </c>
      <c r="D5848" s="15">
        <v>9640</v>
      </c>
      <c r="E5848" s="19">
        <v>113.19191013946997</v>
      </c>
      <c r="F5848" s="19">
        <v>4.8398142873425094</v>
      </c>
      <c r="G5848" s="5">
        <v>1901467200.8512743</v>
      </c>
      <c r="H5848" s="11">
        <v>0.17187134643747101</v>
      </c>
      <c r="I5848" s="19">
        <v>55.4799995422363</v>
      </c>
      <c r="J5848" s="19">
        <v>25220</v>
      </c>
      <c r="K5848" s="13">
        <v>3251102</v>
      </c>
      <c r="L5848" s="20">
        <v>10.504368336025848</v>
      </c>
    </row>
    <row r="5849" spans="1:12" x14ac:dyDescent="0.25">
      <c r="A5849" s="2">
        <v>2012</v>
      </c>
      <c r="B5849" s="1" t="s">
        <v>66</v>
      </c>
      <c r="C5849" s="19">
        <v>-0.45618322360793684</v>
      </c>
      <c r="D5849" s="15">
        <v>9130</v>
      </c>
      <c r="E5849" s="19">
        <v>112.21483470215534</v>
      </c>
      <c r="F5849" s="19">
        <v>3.4674452594726692</v>
      </c>
      <c r="G5849" s="5">
        <v>2024152648.5602934</v>
      </c>
      <c r="H5849" s="11">
        <v>0.121614265751721</v>
      </c>
      <c r="I5849" s="19">
        <v>55.169998168945298</v>
      </c>
      <c r="J5849" s="19">
        <v>25220</v>
      </c>
      <c r="K5849" s="13">
        <v>3498031</v>
      </c>
      <c r="L5849" s="20">
        <v>11.302200323101777</v>
      </c>
    </row>
    <row r="5850" spans="1:12" x14ac:dyDescent="0.25">
      <c r="A5850" s="2">
        <v>2013</v>
      </c>
      <c r="B5850" s="1" t="s">
        <v>66</v>
      </c>
      <c r="C5850" s="19">
        <v>2.9252576645048407</v>
      </c>
      <c r="D5850" s="15">
        <v>8240</v>
      </c>
      <c r="E5850" s="19">
        <v>104.85722995630526</v>
      </c>
      <c r="F5850" s="19">
        <v>3.720364386079253</v>
      </c>
      <c r="G5850" s="5">
        <v>2094241771.6827483</v>
      </c>
      <c r="H5850" s="11">
        <v>0.14487008348864899</v>
      </c>
      <c r="I5850" s="19">
        <v>55.849998474121101</v>
      </c>
      <c r="J5850" s="19">
        <v>25220</v>
      </c>
      <c r="K5850" s="13">
        <v>3764805</v>
      </c>
      <c r="L5850" s="20">
        <v>12.164151857835218</v>
      </c>
    </row>
    <row r="5851" spans="1:12" x14ac:dyDescent="0.25">
      <c r="A5851" s="2">
        <v>2014</v>
      </c>
      <c r="B5851" s="1" t="s">
        <v>66</v>
      </c>
      <c r="C5851" s="19">
        <v>3.6291235127637265</v>
      </c>
      <c r="D5851" s="15">
        <v>7780</v>
      </c>
      <c r="E5851" s="19">
        <v>112.53792896929862</v>
      </c>
      <c r="F5851" s="19">
        <v>0.5358075476624411</v>
      </c>
      <c r="G5851" s="5">
        <v>2178108930.5059438</v>
      </c>
      <c r="H5851" s="11">
        <v>0.16647698400575101</v>
      </c>
      <c r="I5851" s="19">
        <v>55.919998168945298</v>
      </c>
      <c r="J5851" s="19">
        <v>25220</v>
      </c>
      <c r="K5851" s="13">
        <v>4027255</v>
      </c>
      <c r="L5851" s="20">
        <v>13.012132471728595</v>
      </c>
    </row>
    <row r="5852" spans="1:12" x14ac:dyDescent="0.25">
      <c r="A5852" s="2">
        <v>2015</v>
      </c>
      <c r="B5852" s="1" t="s">
        <v>66</v>
      </c>
      <c r="C5852" s="19">
        <v>3.8558651404173787</v>
      </c>
      <c r="D5852" s="15">
        <v>7480</v>
      </c>
      <c r="E5852" s="19">
        <v>113.69844387910275</v>
      </c>
      <c r="F5852" s="19">
        <v>2.9470291181370958</v>
      </c>
      <c r="G5852" s="5">
        <v>2406085301.5371704</v>
      </c>
      <c r="H5852" s="11">
        <v>0.13316588465148299</v>
      </c>
      <c r="I5852" s="19">
        <v>55.380001068115199</v>
      </c>
      <c r="J5852" s="19">
        <v>25220</v>
      </c>
      <c r="K5852" s="13">
        <v>4267341</v>
      </c>
      <c r="L5852" s="20">
        <v>13.787854604200323</v>
      </c>
    </row>
    <row r="5853" spans="1:12" x14ac:dyDescent="0.25">
      <c r="A5853" s="2">
        <v>2016</v>
      </c>
      <c r="B5853" s="1" t="s">
        <v>66</v>
      </c>
      <c r="C5853" s="19">
        <v>2.8482051936330635</v>
      </c>
      <c r="D5853" s="15">
        <v>7390</v>
      </c>
      <c r="E5853" s="19">
        <v>116.18540841802638</v>
      </c>
      <c r="F5853" s="19">
        <v>5.1475525887606288</v>
      </c>
      <c r="G5853" s="5">
        <v>2643535300.5395193</v>
      </c>
      <c r="H5853" s="11">
        <v>0.109300286352773</v>
      </c>
      <c r="I5853" s="19">
        <v>54.889999389648402</v>
      </c>
      <c r="J5853" s="19">
        <v>25220</v>
      </c>
      <c r="K5853" s="13">
        <v>4479217</v>
      </c>
      <c r="L5853" s="20">
        <v>14.47242972536349</v>
      </c>
    </row>
    <row r="5854" spans="1:12" x14ac:dyDescent="0.25">
      <c r="A5854" s="2">
        <v>2017</v>
      </c>
      <c r="B5854" s="1" t="s">
        <v>66</v>
      </c>
      <c r="C5854" s="19">
        <v>1.0817727381324289</v>
      </c>
      <c r="D5854" s="15">
        <v>7860</v>
      </c>
      <c r="E5854" s="19">
        <v>124.13728389628965</v>
      </c>
      <c r="F5854" s="19">
        <v>3.3672681671062819</v>
      </c>
      <c r="G5854" s="5">
        <v>2494021010.1321964</v>
      </c>
      <c r="H5854" s="11">
        <v>9.7034195285114602E-2</v>
      </c>
      <c r="I5854" s="19">
        <v>55.130001068115199</v>
      </c>
      <c r="J5854" s="19">
        <v>25220</v>
      </c>
      <c r="K5854" s="13">
        <v>4665926</v>
      </c>
      <c r="L5854" s="20">
        <v>15.075689822294022</v>
      </c>
    </row>
    <row r="5855" spans="1:12" x14ac:dyDescent="0.25">
      <c r="A5855" s="2">
        <v>2018</v>
      </c>
      <c r="B5855" s="1" t="s">
        <v>66</v>
      </c>
      <c r="C5855" s="19">
        <v>2.8805967096426741</v>
      </c>
      <c r="D5855" s="15">
        <v>7370</v>
      </c>
      <c r="E5855" s="19">
        <v>133.21520764800766</v>
      </c>
      <c r="F5855" s="19">
        <v>5.1149478938499247</v>
      </c>
      <c r="G5855" s="5">
        <v>2334325517.8803887</v>
      </c>
      <c r="H5855" s="11">
        <v>8.2636290126821693E-2</v>
      </c>
      <c r="I5855" s="19">
        <v>55.189998626708999</v>
      </c>
      <c r="J5855" s="19">
        <v>25220</v>
      </c>
      <c r="K5855" s="13">
        <v>4829476</v>
      </c>
      <c r="L5855" s="20">
        <v>15.604122778675283</v>
      </c>
    </row>
    <row r="5856" spans="1:12" x14ac:dyDescent="0.25">
      <c r="A5856" s="2">
        <v>2019</v>
      </c>
      <c r="B5856" s="1" t="s">
        <v>66</v>
      </c>
      <c r="C5856" s="19">
        <v>3.910419538401726</v>
      </c>
      <c r="D5856" s="15"/>
      <c r="E5856" s="19">
        <v>138.5762318405389</v>
      </c>
      <c r="F5856" s="19">
        <v>4.3589249338385523</v>
      </c>
      <c r="G5856" s="5">
        <v>2537241980.8967161</v>
      </c>
      <c r="H5856" s="11">
        <v>2.2971838409120999E-2</v>
      </c>
      <c r="I5856" s="19">
        <v>55.470001220703097</v>
      </c>
      <c r="J5856" s="19">
        <v>25220</v>
      </c>
      <c r="K5856" s="13">
        <v>4974992</v>
      </c>
      <c r="L5856" s="20">
        <v>16.074287560581585</v>
      </c>
    </row>
    <row r="5857" spans="1:12" x14ac:dyDescent="0.25">
      <c r="A5857" s="2">
        <v>2020</v>
      </c>
      <c r="B5857" s="1" t="s">
        <v>66</v>
      </c>
      <c r="C5857" s="19">
        <v>-5.2084440570590402</v>
      </c>
      <c r="D5857" s="15"/>
      <c r="E5857" s="19">
        <v>129.05859851508262</v>
      </c>
      <c r="F5857" s="19">
        <v>6.2736151022726033E-2</v>
      </c>
      <c r="G5857" s="5">
        <v>2219757514.8852153</v>
      </c>
      <c r="H5857" s="11">
        <v>-0.20066404675073299</v>
      </c>
      <c r="I5857" s="19">
        <v>52.389999389648402</v>
      </c>
      <c r="J5857" s="19">
        <v>25220</v>
      </c>
      <c r="K5857" s="13">
        <v>5106622</v>
      </c>
      <c r="L5857" s="20">
        <v>16.499586429725362</v>
      </c>
    </row>
    <row r="5858" spans="1:12" x14ac:dyDescent="0.25">
      <c r="A5858" s="2">
        <v>1960</v>
      </c>
      <c r="B5858" s="1" t="s">
        <v>88</v>
      </c>
      <c r="C5858" s="19"/>
      <c r="D5858" s="15"/>
      <c r="E5858" s="19"/>
      <c r="F5858" s="19"/>
      <c r="G5858" s="5"/>
      <c r="H5858" s="11"/>
      <c r="I5858" s="19"/>
      <c r="J5858" s="19"/>
      <c r="K5858" s="13">
        <v>44988690</v>
      </c>
      <c r="L5858" s="20"/>
    </row>
    <row r="5859" spans="1:12" x14ac:dyDescent="0.25">
      <c r="A5859" s="2">
        <v>1961</v>
      </c>
      <c r="B5859" s="1" t="s">
        <v>88</v>
      </c>
      <c r="C5859" s="19"/>
      <c r="D5859" s="15"/>
      <c r="E5859" s="19"/>
      <c r="F5859" s="19"/>
      <c r="G5859" s="5"/>
      <c r="H5859" s="11">
        <v>2.3564933639285401</v>
      </c>
      <c r="I5859" s="19"/>
      <c r="J5859" s="19">
        <v>309500</v>
      </c>
      <c r="K5859" s="13">
        <v>46065229</v>
      </c>
      <c r="L5859" s="20">
        <v>59.756679379410542</v>
      </c>
    </row>
    <row r="5860" spans="1:12" x14ac:dyDescent="0.25">
      <c r="A5860" s="2">
        <v>1962</v>
      </c>
      <c r="B5860" s="1" t="s">
        <v>88</v>
      </c>
      <c r="C5860" s="19"/>
      <c r="D5860" s="15"/>
      <c r="E5860" s="19"/>
      <c r="F5860" s="19"/>
      <c r="G5860" s="5"/>
      <c r="H5860" s="11">
        <v>2.4370849726133499</v>
      </c>
      <c r="I5860" s="19"/>
      <c r="J5860" s="19">
        <v>309500</v>
      </c>
      <c r="K5860" s="13">
        <v>47198886</v>
      </c>
      <c r="L5860" s="20">
        <v>61.227280510585302</v>
      </c>
    </row>
    <row r="5861" spans="1:12" x14ac:dyDescent="0.25">
      <c r="A5861" s="2">
        <v>1963</v>
      </c>
      <c r="B5861" s="1" t="s">
        <v>88</v>
      </c>
      <c r="C5861" s="19"/>
      <c r="D5861" s="15"/>
      <c r="E5861" s="19"/>
      <c r="F5861" s="19"/>
      <c r="G5861" s="5"/>
      <c r="H5861" s="11">
        <v>2.5030202297045299</v>
      </c>
      <c r="I5861" s="19"/>
      <c r="J5861" s="19">
        <v>309500</v>
      </c>
      <c r="K5861" s="13">
        <v>48387293</v>
      </c>
      <c r="L5861" s="20">
        <v>62.768904369032796</v>
      </c>
    </row>
    <row r="5862" spans="1:12" x14ac:dyDescent="0.25">
      <c r="A5862" s="2">
        <v>1964</v>
      </c>
      <c r="B5862" s="1" t="s">
        <v>88</v>
      </c>
      <c r="C5862" s="19"/>
      <c r="D5862" s="15">
        <v>11.000999999999999</v>
      </c>
      <c r="E5862" s="19"/>
      <c r="F5862" s="19"/>
      <c r="G5862" s="5"/>
      <c r="H5862" s="11">
        <v>2.5603783217582801</v>
      </c>
      <c r="I5862" s="19"/>
      <c r="J5862" s="19">
        <v>309500</v>
      </c>
      <c r="K5862" s="13">
        <v>49627623</v>
      </c>
      <c r="L5862" s="20">
        <v>64.377883717310084</v>
      </c>
    </row>
    <row r="5863" spans="1:12" x14ac:dyDescent="0.25">
      <c r="A5863" s="2">
        <v>1965</v>
      </c>
      <c r="B5863" s="1" t="s">
        <v>88</v>
      </c>
      <c r="C5863" s="19"/>
      <c r="D5863" s="15">
        <v>25.669</v>
      </c>
      <c r="E5863" s="19"/>
      <c r="F5863" s="19"/>
      <c r="G5863" s="5"/>
      <c r="H5863" s="11">
        <v>2.6123622268626798</v>
      </c>
      <c r="I5863" s="19"/>
      <c r="J5863" s="19">
        <v>309500</v>
      </c>
      <c r="K5863" s="13">
        <v>50917975</v>
      </c>
      <c r="L5863" s="20">
        <v>66.051752542548769</v>
      </c>
    </row>
    <row r="5864" spans="1:12" x14ac:dyDescent="0.25">
      <c r="A5864" s="2">
        <v>1966</v>
      </c>
      <c r="B5864" s="1" t="s">
        <v>88</v>
      </c>
      <c r="C5864" s="19">
        <v>5.2044635990635868</v>
      </c>
      <c r="D5864" s="15">
        <v>29.335999999999999</v>
      </c>
      <c r="E5864" s="19"/>
      <c r="F5864" s="19"/>
      <c r="G5864" s="5"/>
      <c r="H5864" s="11">
        <v>2.6837957366988698</v>
      </c>
      <c r="I5864" s="19"/>
      <c r="J5864" s="19">
        <v>309500</v>
      </c>
      <c r="K5864" s="13">
        <v>52260183</v>
      </c>
      <c r="L5864" s="20">
        <v>67.792889943960148</v>
      </c>
    </row>
    <row r="5865" spans="1:12" x14ac:dyDescent="0.25">
      <c r="A5865" s="2">
        <v>1967</v>
      </c>
      <c r="B5865" s="1" t="s">
        <v>88</v>
      </c>
      <c r="C5865" s="19">
        <v>66.219083781403782</v>
      </c>
      <c r="D5865" s="15">
        <v>135.679</v>
      </c>
      <c r="E5865" s="19">
        <v>56.185567010309278</v>
      </c>
      <c r="F5865" s="19"/>
      <c r="G5865" s="5"/>
      <c r="H5865" s="11">
        <v>2.7817884979480199</v>
      </c>
      <c r="I5865" s="19"/>
      <c r="J5865" s="19">
        <v>309500</v>
      </c>
      <c r="K5865" s="13">
        <v>53655783</v>
      </c>
      <c r="L5865" s="20">
        <v>69.603288449564133</v>
      </c>
    </row>
    <row r="5866" spans="1:12" x14ac:dyDescent="0.25">
      <c r="A5866" s="2">
        <v>1968</v>
      </c>
      <c r="B5866" s="1" t="s">
        <v>88</v>
      </c>
      <c r="C5866" s="19">
        <v>81.8877967082868</v>
      </c>
      <c r="D5866" s="15">
        <v>161.34800000000001</v>
      </c>
      <c r="E5866" s="19">
        <v>84.879288437102915</v>
      </c>
      <c r="F5866" s="19"/>
      <c r="G5866" s="5"/>
      <c r="H5866" s="11">
        <v>2.9075526061329202</v>
      </c>
      <c r="I5866" s="19"/>
      <c r="J5866" s="19">
        <v>309500</v>
      </c>
      <c r="K5866" s="13">
        <v>55102690</v>
      </c>
      <c r="L5866" s="20">
        <v>71.480243358239932</v>
      </c>
    </row>
    <row r="5867" spans="1:12" x14ac:dyDescent="0.25">
      <c r="A5867" s="2">
        <v>1969</v>
      </c>
      <c r="B5867" s="1" t="s">
        <v>88</v>
      </c>
      <c r="C5867" s="19">
        <v>25.666168822454424</v>
      </c>
      <c r="D5867" s="15">
        <v>234.68799999999999</v>
      </c>
      <c r="E5867" s="19">
        <v>86.5</v>
      </c>
      <c r="F5867" s="19"/>
      <c r="G5867" s="5"/>
      <c r="H5867" s="11">
        <v>3.0622895249009101</v>
      </c>
      <c r="I5867" s="19"/>
      <c r="J5867" s="19">
        <v>309500</v>
      </c>
      <c r="K5867" s="13">
        <v>56598148</v>
      </c>
      <c r="L5867" s="20">
        <v>73.420179535076798</v>
      </c>
    </row>
    <row r="5868" spans="1:12" x14ac:dyDescent="0.25">
      <c r="A5868" s="2">
        <v>1970</v>
      </c>
      <c r="B5868" s="1" t="s">
        <v>88</v>
      </c>
      <c r="C5868" s="19">
        <v>13.895096438704485</v>
      </c>
      <c r="D5868" s="15">
        <v>234.68799999999999</v>
      </c>
      <c r="E5868" s="19">
        <v>93.352059925093627</v>
      </c>
      <c r="F5868" s="19">
        <v>1.178308988764045</v>
      </c>
      <c r="G5868" s="5"/>
      <c r="H5868" s="11">
        <v>3.2457623178310899</v>
      </c>
      <c r="I5868" s="19"/>
      <c r="J5868" s="19">
        <v>309500</v>
      </c>
      <c r="K5868" s="13">
        <v>58142062</v>
      </c>
      <c r="L5868" s="20">
        <v>75.422973744292236</v>
      </c>
    </row>
    <row r="5869" spans="1:12" x14ac:dyDescent="0.25">
      <c r="A5869" s="2">
        <v>1971</v>
      </c>
      <c r="B5869" s="1" t="s">
        <v>88</v>
      </c>
      <c r="C5869" s="19">
        <v>0.8982250863228245</v>
      </c>
      <c r="D5869" s="15">
        <v>2093.857</v>
      </c>
      <c r="E5869" s="19">
        <v>97.921662669864105</v>
      </c>
      <c r="F5869" s="19">
        <v>-8.9697841726618724E-2</v>
      </c>
      <c r="G5869" s="5"/>
      <c r="H5869" s="11">
        <v>3.4123122447590601</v>
      </c>
      <c r="I5869" s="19"/>
      <c r="J5869" s="19">
        <v>309500</v>
      </c>
      <c r="K5869" s="13">
        <v>59734479</v>
      </c>
      <c r="L5869" s="20">
        <v>77.48868695516812</v>
      </c>
    </row>
    <row r="5870" spans="1:12" x14ac:dyDescent="0.25">
      <c r="A5870" s="2">
        <v>1972</v>
      </c>
      <c r="B5870" s="1" t="s">
        <v>88</v>
      </c>
      <c r="C5870" s="19">
        <v>9.8252241702058853</v>
      </c>
      <c r="D5870" s="15">
        <v>2090.19</v>
      </c>
      <c r="E5870" s="19">
        <v>103.125</v>
      </c>
      <c r="F5870" s="19">
        <v>0.46612073863636361</v>
      </c>
      <c r="G5870" s="5"/>
      <c r="H5870" s="11">
        <v>3.59522721970162</v>
      </c>
      <c r="I5870" s="19"/>
      <c r="J5870" s="19">
        <v>309500</v>
      </c>
      <c r="K5870" s="13">
        <v>61381982</v>
      </c>
      <c r="L5870" s="20">
        <v>79.625858758821082</v>
      </c>
    </row>
    <row r="5871" spans="1:12" x14ac:dyDescent="0.25">
      <c r="A5871" s="2">
        <v>1973</v>
      </c>
      <c r="B5871" s="1" t="s">
        <v>88</v>
      </c>
      <c r="C5871" s="19">
        <v>-14.252057858973316</v>
      </c>
      <c r="D5871" s="15">
        <v>2112.192</v>
      </c>
      <c r="E5871" s="19">
        <v>123.02243211334121</v>
      </c>
      <c r="F5871" s="19">
        <v>0.30777684570247937</v>
      </c>
      <c r="G5871" s="5"/>
      <c r="H5871" s="11">
        <v>3.8656549566560399</v>
      </c>
      <c r="I5871" s="19"/>
      <c r="J5871" s="19">
        <v>309500</v>
      </c>
      <c r="K5871" s="13">
        <v>63099404</v>
      </c>
      <c r="L5871" s="20">
        <v>81.853730801162314</v>
      </c>
    </row>
    <row r="5872" spans="1:12" x14ac:dyDescent="0.25">
      <c r="A5872" s="2">
        <v>1974</v>
      </c>
      <c r="B5872" s="1" t="s">
        <v>88</v>
      </c>
      <c r="C5872" s="19">
        <v>11.498806479015755</v>
      </c>
      <c r="D5872" s="15">
        <v>2335.8789999999999</v>
      </c>
      <c r="E5872" s="19">
        <v>121.47760773966579</v>
      </c>
      <c r="F5872" s="19">
        <v>-3.7115215586787307</v>
      </c>
      <c r="G5872" s="5"/>
      <c r="H5872" s="11">
        <v>4.2417924754861103</v>
      </c>
      <c r="I5872" s="19"/>
      <c r="J5872" s="19">
        <v>309500</v>
      </c>
      <c r="K5872" s="13">
        <v>64905996</v>
      </c>
      <c r="L5872" s="20">
        <v>84.197275840597754</v>
      </c>
    </row>
    <row r="5873" spans="1:12" x14ac:dyDescent="0.25">
      <c r="A5873" s="2">
        <v>1975</v>
      </c>
      <c r="B5873" s="1" t="s">
        <v>88</v>
      </c>
      <c r="C5873" s="19">
        <v>24.433502737329491</v>
      </c>
      <c r="D5873" s="15">
        <v>7256.9930000000004</v>
      </c>
      <c r="E5873" s="19">
        <v>118.24084758918083</v>
      </c>
      <c r="F5873" s="19">
        <v>5.0676615815955657</v>
      </c>
      <c r="G5873" s="5"/>
      <c r="H5873" s="11">
        <v>4.6512133487465501</v>
      </c>
      <c r="I5873" s="19"/>
      <c r="J5873" s="19">
        <v>309500</v>
      </c>
      <c r="K5873" s="13">
        <v>66816875</v>
      </c>
      <c r="L5873" s="20">
        <v>86.676103933167283</v>
      </c>
    </row>
    <row r="5874" spans="1:12" x14ac:dyDescent="0.25">
      <c r="A5874" s="2">
        <v>1976</v>
      </c>
      <c r="B5874" s="1" t="s">
        <v>88</v>
      </c>
      <c r="C5874" s="19">
        <v>20.540122916432765</v>
      </c>
      <c r="D5874" s="15">
        <v>8327.7569999999996</v>
      </c>
      <c r="E5874" s="19">
        <v>108.30036186814429</v>
      </c>
      <c r="F5874" s="19">
        <v>3.1776546512897137</v>
      </c>
      <c r="G5874" s="5"/>
      <c r="H5874" s="11">
        <v>5.0186493941083201</v>
      </c>
      <c r="I5874" s="19"/>
      <c r="J5874" s="19">
        <v>309500</v>
      </c>
      <c r="K5874" s="13">
        <v>68834324</v>
      </c>
      <c r="L5874" s="20">
        <v>89.293176629306771</v>
      </c>
    </row>
    <row r="5875" spans="1:12" x14ac:dyDescent="0.25">
      <c r="A5875" s="2">
        <v>1977</v>
      </c>
      <c r="B5875" s="1" t="s">
        <v>88</v>
      </c>
      <c r="C5875" s="19">
        <v>1.007218329505946</v>
      </c>
      <c r="D5875" s="15">
        <v>8507.44</v>
      </c>
      <c r="E5875" s="19">
        <v>102.34471880600773</v>
      </c>
      <c r="F5875" s="19">
        <v>1.753274006631413</v>
      </c>
      <c r="G5875" s="5"/>
      <c r="H5875" s="11">
        <v>5.2887608032278797</v>
      </c>
      <c r="I5875" s="19"/>
      <c r="J5875" s="19">
        <v>309500</v>
      </c>
      <c r="K5875" s="13">
        <v>70958168</v>
      </c>
      <c r="L5875" s="20">
        <v>92.048266915732668</v>
      </c>
    </row>
    <row r="5876" spans="1:12" x14ac:dyDescent="0.25">
      <c r="A5876" s="2">
        <v>1978</v>
      </c>
      <c r="B5876" s="1" t="s">
        <v>88</v>
      </c>
      <c r="C5876" s="19">
        <v>-3.693531089724317</v>
      </c>
      <c r="D5876" s="15">
        <v>7796.0420000000004</v>
      </c>
      <c r="E5876" s="19">
        <v>107.04699344458601</v>
      </c>
      <c r="F5876" s="19">
        <v>3.1484413035219738</v>
      </c>
      <c r="G5876" s="5"/>
      <c r="H5876" s="11">
        <v>5.4716693850899096</v>
      </c>
      <c r="I5876" s="19"/>
      <c r="J5876" s="19">
        <v>309500</v>
      </c>
      <c r="K5876" s="13">
        <v>73197254</v>
      </c>
      <c r="L5876" s="20">
        <v>94.95285128684101</v>
      </c>
    </row>
    <row r="5877" spans="1:12" x14ac:dyDescent="0.25">
      <c r="A5877" s="2">
        <v>1979</v>
      </c>
      <c r="B5877" s="1" t="s">
        <v>88</v>
      </c>
      <c r="C5877" s="19">
        <v>4.331741540950901</v>
      </c>
      <c r="D5877" s="15">
        <v>7722.7020000000002</v>
      </c>
      <c r="E5877" s="19">
        <v>101.77586661496704</v>
      </c>
      <c r="F5877" s="19">
        <v>3.1485071824385278</v>
      </c>
      <c r="G5877" s="5"/>
      <c r="H5877" s="11">
        <v>5.5610176416123602</v>
      </c>
      <c r="I5877" s="19"/>
      <c r="J5877" s="19">
        <v>309500</v>
      </c>
      <c r="K5877" s="13">
        <v>75561128</v>
      </c>
      <c r="L5877" s="20">
        <v>98.019312992943128</v>
      </c>
    </row>
    <row r="5878" spans="1:12" x14ac:dyDescent="0.25">
      <c r="A5878" s="2">
        <v>1980</v>
      </c>
      <c r="B5878" s="1" t="s">
        <v>88</v>
      </c>
      <c r="C5878" s="19">
        <v>6.0354441145695148</v>
      </c>
      <c r="D5878" s="15">
        <v>6046.8829999999998</v>
      </c>
      <c r="E5878" s="19">
        <v>100.31460239097818</v>
      </c>
      <c r="F5878" s="19">
        <v>1.6456125114194178</v>
      </c>
      <c r="G5878" s="5"/>
      <c r="H5878" s="11">
        <v>5.5676507193432503</v>
      </c>
      <c r="I5878" s="19"/>
      <c r="J5878" s="19">
        <v>309500</v>
      </c>
      <c r="K5878" s="13">
        <v>78054346</v>
      </c>
      <c r="L5878" s="20">
        <v>101.25356216272313</v>
      </c>
    </row>
    <row r="5879" spans="1:12" x14ac:dyDescent="0.25">
      <c r="A5879" s="2">
        <v>1981</v>
      </c>
      <c r="B5879" s="1" t="s">
        <v>88</v>
      </c>
      <c r="C5879" s="19">
        <v>17.047078391246345</v>
      </c>
      <c r="D5879" s="15">
        <v>6017.5469999999996</v>
      </c>
      <c r="E5879" s="19">
        <v>102.77589427767342</v>
      </c>
      <c r="F5879" s="19">
        <v>0.8614844334962618</v>
      </c>
      <c r="G5879" s="5"/>
      <c r="H5879" s="11">
        <v>5.5767177612549998</v>
      </c>
      <c r="I5879" s="19"/>
      <c r="J5879" s="19">
        <v>309500</v>
      </c>
      <c r="K5879" s="13">
        <v>80680461</v>
      </c>
      <c r="L5879" s="20">
        <v>104.66020781444583</v>
      </c>
    </row>
    <row r="5880" spans="1:12" x14ac:dyDescent="0.25">
      <c r="A5880" s="2">
        <v>1982</v>
      </c>
      <c r="B5880" s="1" t="s">
        <v>88</v>
      </c>
      <c r="C5880" s="19">
        <v>11.569837400007188</v>
      </c>
      <c r="D5880" s="15">
        <v>5735.1880000000001</v>
      </c>
      <c r="E5880" s="19">
        <v>101.69770438806989</v>
      </c>
      <c r="F5880" s="19">
        <v>2.4105157419940251</v>
      </c>
      <c r="G5880" s="5"/>
      <c r="H5880" s="11">
        <v>5.5411495381230003</v>
      </c>
      <c r="I5880" s="19"/>
      <c r="J5880" s="19">
        <v>309500</v>
      </c>
      <c r="K5880" s="13">
        <v>83431597</v>
      </c>
      <c r="L5880" s="20">
        <v>108.22903305313407</v>
      </c>
    </row>
    <row r="5881" spans="1:12" x14ac:dyDescent="0.25">
      <c r="A5881" s="2">
        <v>1983</v>
      </c>
      <c r="B5881" s="1" t="s">
        <v>88</v>
      </c>
      <c r="C5881" s="19">
        <v>16.666670729860968</v>
      </c>
      <c r="D5881" s="15">
        <v>7532.018</v>
      </c>
      <c r="E5881" s="19">
        <v>91.718679211601852</v>
      </c>
      <c r="F5881" s="19">
        <v>1.9489763167845398</v>
      </c>
      <c r="G5881" s="5"/>
      <c r="H5881" s="11">
        <v>5.35461633726446</v>
      </c>
      <c r="I5881" s="19"/>
      <c r="J5881" s="19">
        <v>309500</v>
      </c>
      <c r="K5881" s="13">
        <v>86285936</v>
      </c>
      <c r="L5881" s="20">
        <v>111.93173515981735</v>
      </c>
    </row>
    <row r="5882" spans="1:12" x14ac:dyDescent="0.25">
      <c r="A5882" s="2">
        <v>1984</v>
      </c>
      <c r="B5882" s="1" t="s">
        <v>88</v>
      </c>
      <c r="C5882" s="19">
        <v>16.711593985757474</v>
      </c>
      <c r="D5882" s="15">
        <v>8060.0659999999998</v>
      </c>
      <c r="E5882" s="19">
        <v>87.859788637631681</v>
      </c>
      <c r="F5882" s="19">
        <v>1.7919982691491401</v>
      </c>
      <c r="G5882" s="5"/>
      <c r="H5882" s="11">
        <v>5.0137445306999098</v>
      </c>
      <c r="I5882" s="19"/>
      <c r="J5882" s="19">
        <v>309500</v>
      </c>
      <c r="K5882" s="13">
        <v>89213708</v>
      </c>
      <c r="L5882" s="20">
        <v>115.72969593192195</v>
      </c>
    </row>
    <row r="5883" spans="1:12" x14ac:dyDescent="0.25">
      <c r="A5883" s="2">
        <v>1985</v>
      </c>
      <c r="B5883" s="1" t="s">
        <v>88</v>
      </c>
      <c r="C5883" s="19">
        <v>14.00719710534031</v>
      </c>
      <c r="D5883" s="15">
        <v>8661.4539999999997</v>
      </c>
      <c r="E5883" s="19">
        <v>87.010619144379731</v>
      </c>
      <c r="F5883" s="19">
        <v>1.6117598291314805</v>
      </c>
      <c r="G5883" s="5"/>
      <c r="H5883" s="11">
        <v>4.5986926927051099</v>
      </c>
      <c r="I5883" s="19"/>
      <c r="J5883" s="19">
        <v>309500</v>
      </c>
      <c r="K5883" s="13">
        <v>92191505</v>
      </c>
      <c r="L5883" s="20">
        <v>119.59255007264424</v>
      </c>
    </row>
    <row r="5884" spans="1:12" x14ac:dyDescent="0.25">
      <c r="A5884" s="2">
        <v>1986</v>
      </c>
      <c r="B5884" s="1" t="s">
        <v>88</v>
      </c>
      <c r="C5884" s="19">
        <v>2.0021597808418221</v>
      </c>
      <c r="D5884" s="15">
        <v>9875.2309999999998</v>
      </c>
      <c r="E5884" s="19">
        <v>80.17299280934364</v>
      </c>
      <c r="F5884" s="19">
        <v>1.9159500858371064</v>
      </c>
      <c r="G5884" s="5"/>
      <c r="H5884" s="11">
        <v>4.1035397552709298</v>
      </c>
      <c r="I5884" s="19"/>
      <c r="J5884" s="19">
        <v>309500</v>
      </c>
      <c r="K5884" s="13">
        <v>95215375</v>
      </c>
      <c r="L5884" s="20">
        <v>123.51517097343296</v>
      </c>
    </row>
    <row r="5885" spans="1:12" x14ac:dyDescent="0.25">
      <c r="A5885" s="2">
        <v>1987</v>
      </c>
      <c r="B5885" s="1" t="s">
        <v>88</v>
      </c>
      <c r="C5885" s="19">
        <v>-3.4407841582701337</v>
      </c>
      <c r="D5885" s="15">
        <v>9464.527</v>
      </c>
      <c r="E5885" s="19">
        <v>77.944994937237638</v>
      </c>
      <c r="F5885" s="19">
        <v>0.44616103236868371</v>
      </c>
      <c r="G5885" s="5"/>
      <c r="H5885" s="11">
        <v>3.6904570860258001</v>
      </c>
      <c r="I5885" s="19"/>
      <c r="J5885" s="19">
        <v>309500</v>
      </c>
      <c r="K5885" s="13">
        <v>98285762</v>
      </c>
      <c r="L5885" s="20">
        <v>127.49813459941885</v>
      </c>
    </row>
    <row r="5886" spans="1:12" x14ac:dyDescent="0.25">
      <c r="A5886" s="2">
        <v>1988</v>
      </c>
      <c r="B5886" s="1" t="s">
        <v>88</v>
      </c>
      <c r="C5886" s="19">
        <v>5.9640276406764912</v>
      </c>
      <c r="D5886" s="15">
        <v>10586.629000000001</v>
      </c>
      <c r="E5886" s="19">
        <v>71.359900759807729</v>
      </c>
      <c r="F5886" s="19">
        <v>1.0947433710652814</v>
      </c>
      <c r="G5886" s="5"/>
      <c r="H5886" s="11">
        <v>3.5327006845650399</v>
      </c>
      <c r="I5886" s="19"/>
      <c r="J5886" s="19">
        <v>309500</v>
      </c>
      <c r="K5886" s="13">
        <v>101389603</v>
      </c>
      <c r="L5886" s="20">
        <v>131.5244953819012</v>
      </c>
    </row>
    <row r="5887" spans="1:12" x14ac:dyDescent="0.25">
      <c r="A5887" s="2">
        <v>1989</v>
      </c>
      <c r="B5887" s="1" t="s">
        <v>88</v>
      </c>
      <c r="C5887" s="19">
        <v>11.756861837949018</v>
      </c>
      <c r="D5887" s="15">
        <v>10065.915000000001</v>
      </c>
      <c r="E5887" s="19"/>
      <c r="F5887" s="19">
        <v>1.1988011988011928</v>
      </c>
      <c r="G5887" s="5"/>
      <c r="H5887" s="11">
        <v>3.6875162826982799</v>
      </c>
      <c r="I5887" s="19"/>
      <c r="J5887" s="19">
        <v>309500</v>
      </c>
      <c r="K5887" s="13">
        <v>104512874</v>
      </c>
      <c r="L5887" s="20">
        <v>135.5760611249481</v>
      </c>
    </row>
    <row r="5888" spans="1:12" x14ac:dyDescent="0.25">
      <c r="A5888" s="2">
        <v>1990</v>
      </c>
      <c r="B5888" s="1" t="s">
        <v>88</v>
      </c>
      <c r="C5888" s="19">
        <v>-0.13042574007236851</v>
      </c>
      <c r="D5888" s="15">
        <v>11890</v>
      </c>
      <c r="E5888" s="19">
        <v>74.829174920430006</v>
      </c>
      <c r="F5888" s="19">
        <v>1.2174764628636283</v>
      </c>
      <c r="G5888" s="5"/>
      <c r="H5888" s="11">
        <v>3.99697141706985</v>
      </c>
      <c r="I5888" s="19">
        <v>55.047000885009801</v>
      </c>
      <c r="J5888" s="19">
        <v>309500</v>
      </c>
      <c r="K5888" s="13">
        <v>107647918</v>
      </c>
      <c r="L5888" s="20">
        <v>139.6428990244915</v>
      </c>
    </row>
    <row r="5889" spans="1:12" x14ac:dyDescent="0.25">
      <c r="A5889" s="2">
        <v>1991</v>
      </c>
      <c r="B5889" s="1" t="s">
        <v>88</v>
      </c>
      <c r="C5889" s="19">
        <v>6.0740780255761564</v>
      </c>
      <c r="D5889" s="15">
        <v>16100</v>
      </c>
      <c r="E5889" s="19">
        <v>77.806824435883328</v>
      </c>
      <c r="F5889" s="19">
        <v>1.1924417538066454</v>
      </c>
      <c r="G5889" s="5"/>
      <c r="H5889" s="11">
        <v>4.4046398552142803</v>
      </c>
      <c r="I5889" s="19">
        <v>55.084999084472699</v>
      </c>
      <c r="J5889" s="19">
        <v>309500</v>
      </c>
      <c r="K5889" s="13">
        <v>110778655</v>
      </c>
      <c r="L5889" s="20">
        <v>143.70414980282274</v>
      </c>
    </row>
    <row r="5890" spans="1:12" x14ac:dyDescent="0.25">
      <c r="A5890" s="2">
        <v>1992</v>
      </c>
      <c r="B5890" s="1" t="s">
        <v>88</v>
      </c>
      <c r="C5890" s="19">
        <v>8.4138841637950463</v>
      </c>
      <c r="D5890" s="15">
        <v>14900</v>
      </c>
      <c r="E5890" s="19">
        <v>80.26483426972159</v>
      </c>
      <c r="F5890" s="19">
        <v>0.83752793500282074</v>
      </c>
      <c r="G5890" s="5"/>
      <c r="H5890" s="11">
        <v>4.6183207201982004</v>
      </c>
      <c r="I5890" s="19">
        <v>55.029998779296903</v>
      </c>
      <c r="J5890" s="19">
        <v>309500</v>
      </c>
      <c r="K5890" s="13">
        <v>113911126</v>
      </c>
      <c r="L5890" s="20">
        <v>147.76764995848899</v>
      </c>
    </row>
    <row r="5891" spans="1:12" x14ac:dyDescent="0.25">
      <c r="A5891" s="2">
        <v>1993</v>
      </c>
      <c r="B5891" s="1" t="s">
        <v>88</v>
      </c>
      <c r="C5891" s="19">
        <v>6.0429603432929753</v>
      </c>
      <c r="D5891" s="15">
        <v>14080</v>
      </c>
      <c r="E5891" s="19">
        <v>81.105837288700144</v>
      </c>
      <c r="F5891" s="19">
        <v>1.1366475143642263</v>
      </c>
      <c r="G5891" s="5"/>
      <c r="H5891" s="11">
        <v>4.3817475348341102</v>
      </c>
      <c r="I5891" s="19">
        <v>55.090000152587898</v>
      </c>
      <c r="J5891" s="19">
        <v>309500</v>
      </c>
      <c r="K5891" s="13">
        <v>117086680</v>
      </c>
      <c r="L5891" s="20">
        <v>151.88703819012039</v>
      </c>
    </row>
    <row r="5892" spans="1:12" x14ac:dyDescent="0.25">
      <c r="A5892" s="2">
        <v>1994</v>
      </c>
      <c r="B5892" s="1" t="s">
        <v>88</v>
      </c>
      <c r="C5892" s="19">
        <v>3.8757741504729495</v>
      </c>
      <c r="D5892" s="15">
        <v>13810</v>
      </c>
      <c r="E5892" s="19">
        <v>77.788738348801161</v>
      </c>
      <c r="F5892" s="19">
        <v>0.59187083526261752</v>
      </c>
      <c r="G5892" s="5"/>
      <c r="H5892" s="11">
        <v>3.61653450343</v>
      </c>
      <c r="I5892" s="19">
        <v>55.222999572753899</v>
      </c>
      <c r="J5892" s="19">
        <v>309500</v>
      </c>
      <c r="K5892" s="13">
        <v>120362764</v>
      </c>
      <c r="L5892" s="20">
        <v>156.13683582399335</v>
      </c>
    </row>
    <row r="5893" spans="1:12" x14ac:dyDescent="0.25">
      <c r="A5893" s="2">
        <v>1995</v>
      </c>
      <c r="B5893" s="1" t="s">
        <v>88</v>
      </c>
      <c r="C5893" s="19">
        <v>4.9968196470848767</v>
      </c>
      <c r="D5893" s="15">
        <v>15600</v>
      </c>
      <c r="E5893" s="19">
        <v>79.591490644608172</v>
      </c>
      <c r="F5893" s="19">
        <v>0.33539974750805496</v>
      </c>
      <c r="G5893" s="5"/>
      <c r="H5893" s="11">
        <v>2.5664200904928798</v>
      </c>
      <c r="I5893" s="19">
        <v>55.241001129150398</v>
      </c>
      <c r="J5893" s="19">
        <v>309500</v>
      </c>
      <c r="K5893" s="13">
        <v>123776835</v>
      </c>
      <c r="L5893" s="20">
        <v>160.56563278331257</v>
      </c>
    </row>
    <row r="5894" spans="1:12" x14ac:dyDescent="0.25">
      <c r="A5894" s="2">
        <v>1996</v>
      </c>
      <c r="B5894" s="1" t="s">
        <v>88</v>
      </c>
      <c r="C5894" s="19">
        <v>3.0459402097232839</v>
      </c>
      <c r="D5894" s="15">
        <v>15820</v>
      </c>
      <c r="E5894" s="19">
        <v>85.576153754489894</v>
      </c>
      <c r="F5894" s="19">
        <v>0.39665491542822134</v>
      </c>
      <c r="G5894" s="5"/>
      <c r="H5894" s="11">
        <v>1.45850775878495</v>
      </c>
      <c r="I5894" s="19">
        <v>55.2039985656738</v>
      </c>
      <c r="J5894" s="19">
        <v>309500</v>
      </c>
      <c r="K5894" s="13">
        <v>127349293</v>
      </c>
      <c r="L5894" s="20">
        <v>165.19989233084269</v>
      </c>
    </row>
    <row r="5895" spans="1:12" x14ac:dyDescent="0.25">
      <c r="A5895" s="2">
        <v>1997</v>
      </c>
      <c r="B5895" s="1" t="s">
        <v>88</v>
      </c>
      <c r="C5895" s="19">
        <v>6.0335124120019827</v>
      </c>
      <c r="D5895" s="15">
        <v>17240</v>
      </c>
      <c r="E5895" s="19">
        <v>88.62796617127843</v>
      </c>
      <c r="F5895" s="19">
        <v>0.40726249573035572</v>
      </c>
      <c r="G5895" s="5"/>
      <c r="H5895" s="11">
        <v>0.58429944514810805</v>
      </c>
      <c r="I5895" s="19">
        <v>54.978000640869098</v>
      </c>
      <c r="J5895" s="19">
        <v>309500</v>
      </c>
      <c r="K5895" s="13">
        <v>131057432</v>
      </c>
      <c r="L5895" s="20">
        <v>170.01015981735159</v>
      </c>
    </row>
    <row r="5896" spans="1:12" x14ac:dyDescent="0.25">
      <c r="A5896" s="2">
        <v>1998</v>
      </c>
      <c r="B5896" s="1" t="s">
        <v>88</v>
      </c>
      <c r="C5896" s="19">
        <v>2.6423377703312099</v>
      </c>
      <c r="D5896" s="15">
        <v>17280</v>
      </c>
      <c r="E5896" s="19">
        <v>92.261792711256433</v>
      </c>
      <c r="F5896" s="19">
        <v>0.72873202104710522</v>
      </c>
      <c r="G5896" s="5">
        <v>8272303977.5367155</v>
      </c>
      <c r="H5896" s="11">
        <v>9.3299793644644094E-2</v>
      </c>
      <c r="I5896" s="19">
        <v>54.902000427246101</v>
      </c>
      <c r="J5896" s="19">
        <v>309500</v>
      </c>
      <c r="K5896" s="13">
        <v>134843233</v>
      </c>
      <c r="L5896" s="20">
        <v>174.92117190743048</v>
      </c>
    </row>
    <row r="5897" spans="1:12" x14ac:dyDescent="0.25">
      <c r="A5897" s="2">
        <v>1999</v>
      </c>
      <c r="B5897" s="1" t="s">
        <v>88</v>
      </c>
      <c r="C5897" s="19">
        <v>0.33149603547144579</v>
      </c>
      <c r="D5897" s="15">
        <v>20430</v>
      </c>
      <c r="E5897" s="19">
        <v>87.619437375609479</v>
      </c>
      <c r="F5897" s="19">
        <v>0.2571591524321355</v>
      </c>
      <c r="G5897" s="5">
        <v>7090560041.4073706</v>
      </c>
      <c r="H5897" s="11">
        <v>0.13486418107831599</v>
      </c>
      <c r="I5897" s="19">
        <v>54.978000640869098</v>
      </c>
      <c r="J5897" s="19">
        <v>309500</v>
      </c>
      <c r="K5897" s="13">
        <v>138624625</v>
      </c>
      <c r="L5897" s="20">
        <v>179.82646455998341</v>
      </c>
    </row>
    <row r="5898" spans="1:12" x14ac:dyDescent="0.25">
      <c r="A5898" s="2">
        <v>2000</v>
      </c>
      <c r="B5898" s="1" t="s">
        <v>88</v>
      </c>
      <c r="C5898" s="19">
        <v>6.5510666500919541</v>
      </c>
      <c r="D5898" s="15">
        <v>22540</v>
      </c>
      <c r="E5898" s="19">
        <v>92.897285562764822</v>
      </c>
      <c r="F5898" s="19">
        <v>0.42035216976526796</v>
      </c>
      <c r="G5898" s="5">
        <v>6234574854.3638077</v>
      </c>
      <c r="H5898" s="11">
        <v>0.57817419170960604</v>
      </c>
      <c r="I5898" s="19">
        <v>54.784000396728501</v>
      </c>
      <c r="J5898" s="19">
        <v>309500</v>
      </c>
      <c r="K5898" s="13">
        <v>142343583</v>
      </c>
      <c r="L5898" s="20">
        <v>184.65076665628891</v>
      </c>
    </row>
    <row r="5899" spans="1:12" x14ac:dyDescent="0.25">
      <c r="A5899" s="2">
        <v>2001</v>
      </c>
      <c r="B5899" s="1" t="s">
        <v>88</v>
      </c>
      <c r="C5899" s="19">
        <v>4.4828023052790229</v>
      </c>
      <c r="D5899" s="15">
        <v>25280</v>
      </c>
      <c r="E5899" s="19">
        <v>96.490540511162138</v>
      </c>
      <c r="F5899" s="19">
        <v>2.674049110141969E-2</v>
      </c>
      <c r="G5899" s="5">
        <v>6977806269.700243</v>
      </c>
      <c r="H5899" s="11">
        <v>1.1828497396442901</v>
      </c>
      <c r="I5899" s="19">
        <v>54.692001342773402</v>
      </c>
      <c r="J5899" s="19">
        <v>309500</v>
      </c>
      <c r="K5899" s="13">
        <v>145978408</v>
      </c>
      <c r="L5899" s="20">
        <v>189.3659298464093</v>
      </c>
    </row>
    <row r="5900" spans="1:12" x14ac:dyDescent="0.25">
      <c r="A5900" s="2">
        <v>2002</v>
      </c>
      <c r="B5900" s="1" t="s">
        <v>88</v>
      </c>
      <c r="C5900" s="19">
        <v>-1.1009048517749846</v>
      </c>
      <c r="D5900" s="15">
        <v>26940</v>
      </c>
      <c r="E5900" s="19">
        <v>95.787946470044631</v>
      </c>
      <c r="F5900" s="19">
        <v>0.54229306842161862</v>
      </c>
      <c r="G5900" s="5">
        <v>7711555064.2795916</v>
      </c>
      <c r="H5900" s="11">
        <v>1.7236953720728301</v>
      </c>
      <c r="I5900" s="19">
        <v>54.949001312255902</v>
      </c>
      <c r="J5900" s="19">
        <v>309500</v>
      </c>
      <c r="K5900" s="13">
        <v>149549695</v>
      </c>
      <c r="L5900" s="20">
        <v>193.99867035076795</v>
      </c>
    </row>
    <row r="5901" spans="1:12" x14ac:dyDescent="0.25">
      <c r="A5901" s="2">
        <v>2003</v>
      </c>
      <c r="B5901" s="1" t="s">
        <v>88</v>
      </c>
      <c r="C5901" s="19">
        <v>-2.6685913922684819</v>
      </c>
      <c r="D5901" s="15">
        <v>27670</v>
      </c>
      <c r="E5901" s="19">
        <v>97.000441491825924</v>
      </c>
      <c r="F5901" s="19">
        <v>0.11541012768110941</v>
      </c>
      <c r="G5901" s="5">
        <v>9335305801.4933453</v>
      </c>
      <c r="H5901" s="11">
        <v>2.17351234470412</v>
      </c>
      <c r="I5901" s="19">
        <v>55.330001831054702</v>
      </c>
      <c r="J5901" s="19">
        <v>309500</v>
      </c>
      <c r="K5901" s="13">
        <v>153093371</v>
      </c>
      <c r="L5901" s="20">
        <v>198.59559334786218</v>
      </c>
    </row>
    <row r="5902" spans="1:12" x14ac:dyDescent="0.25">
      <c r="A5902" s="2">
        <v>2004</v>
      </c>
      <c r="B5902" s="1" t="s">
        <v>88</v>
      </c>
      <c r="C5902" s="19">
        <v>1.2922055114551654</v>
      </c>
      <c r="D5902" s="15">
        <v>27520</v>
      </c>
      <c r="E5902" s="19">
        <v>101.5472185717102</v>
      </c>
      <c r="F5902" s="19">
        <v>0.44845179945537816</v>
      </c>
      <c r="G5902" s="5">
        <v>11194129405.542959</v>
      </c>
      <c r="H5902" s="11">
        <v>2.45723592961461</v>
      </c>
      <c r="I5902" s="19">
        <v>56.599998474121101</v>
      </c>
      <c r="J5902" s="19">
        <v>309500</v>
      </c>
      <c r="K5902" s="13">
        <v>156664698</v>
      </c>
      <c r="L5902" s="20">
        <v>203.22838574097136</v>
      </c>
    </row>
    <row r="5903" spans="1:12" x14ac:dyDescent="0.25">
      <c r="A5903" s="2">
        <v>2005</v>
      </c>
      <c r="B5903" s="1" t="s">
        <v>88</v>
      </c>
      <c r="C5903" s="19">
        <v>2.4902212845493921</v>
      </c>
      <c r="D5903" s="15">
        <v>27870</v>
      </c>
      <c r="E5903" s="19">
        <v>99.110994304773399</v>
      </c>
      <c r="F5903" s="19">
        <v>4.9493659364370348</v>
      </c>
      <c r="G5903" s="5">
        <v>12982566366.543949</v>
      </c>
      <c r="H5903" s="11">
        <v>2.6522815084896401</v>
      </c>
      <c r="I5903" s="19">
        <v>57.8619995117188</v>
      </c>
      <c r="J5903" s="19">
        <v>309500</v>
      </c>
      <c r="K5903" s="13">
        <v>160304007</v>
      </c>
      <c r="L5903" s="20">
        <v>207.94936566002491</v>
      </c>
    </row>
    <row r="5904" spans="1:12" x14ac:dyDescent="0.25">
      <c r="A5904" s="2">
        <v>2006</v>
      </c>
      <c r="B5904" s="1" t="s">
        <v>88</v>
      </c>
      <c r="C5904" s="19">
        <v>5.3718889552986724</v>
      </c>
      <c r="D5904" s="15">
        <v>37520</v>
      </c>
      <c r="E5904" s="19">
        <v>98.555023079021254</v>
      </c>
      <c r="F5904" s="19">
        <v>4.2887690165796881</v>
      </c>
      <c r="G5904" s="5">
        <v>13309356859.184305</v>
      </c>
      <c r="H5904" s="11">
        <v>2.7298986837668799</v>
      </c>
      <c r="I5904" s="19">
        <v>59.113998413085902</v>
      </c>
      <c r="J5904" s="19">
        <v>309500</v>
      </c>
      <c r="K5904" s="13">
        <v>164022626</v>
      </c>
      <c r="L5904" s="20">
        <v>212.77322799916979</v>
      </c>
    </row>
    <row r="5905" spans="1:12" x14ac:dyDescent="0.25">
      <c r="A5905" s="2">
        <v>2007</v>
      </c>
      <c r="B5905" s="1" t="s">
        <v>88</v>
      </c>
      <c r="C5905" s="19">
        <v>4.4526837405702366</v>
      </c>
      <c r="D5905" s="15">
        <v>41030</v>
      </c>
      <c r="E5905" s="19">
        <v>108.87178546523211</v>
      </c>
      <c r="F5905" s="19">
        <v>7.9175230902831784</v>
      </c>
      <c r="G5905" s="5">
        <v>17528961028.537838</v>
      </c>
      <c r="H5905" s="11">
        <v>2.9177419123304502</v>
      </c>
      <c r="I5905" s="19">
        <v>60.354000091552699</v>
      </c>
      <c r="J5905" s="19">
        <v>309500</v>
      </c>
      <c r="K5905" s="13">
        <v>167808106</v>
      </c>
      <c r="L5905" s="20">
        <v>217.68382368202575</v>
      </c>
    </row>
    <row r="5906" spans="1:12" x14ac:dyDescent="0.25">
      <c r="A5906" s="2">
        <v>2008</v>
      </c>
      <c r="B5906" s="1" t="s">
        <v>88</v>
      </c>
      <c r="C5906" s="19">
        <v>8.2000781835745613</v>
      </c>
      <c r="D5906" s="15">
        <v>40080</v>
      </c>
      <c r="E5906" s="19">
        <v>108.60693821349183</v>
      </c>
      <c r="F5906" s="19">
        <v>4.8466688001973157</v>
      </c>
      <c r="G5906" s="5">
        <v>23416751742.968254</v>
      </c>
      <c r="H5906" s="11">
        <v>3.4689851691629401</v>
      </c>
      <c r="I5906" s="19">
        <v>61.581001281738303</v>
      </c>
      <c r="J5906" s="19">
        <v>309500</v>
      </c>
      <c r="K5906" s="13">
        <v>171648984</v>
      </c>
      <c r="L5906" s="20">
        <v>222.66628268991283</v>
      </c>
    </row>
    <row r="5907" spans="1:12" x14ac:dyDescent="0.25">
      <c r="A5907" s="2">
        <v>2009</v>
      </c>
      <c r="B5907" s="1" t="s">
        <v>88</v>
      </c>
      <c r="C5907" s="19">
        <v>6.1123954658834236</v>
      </c>
      <c r="D5907" s="15">
        <v>42730</v>
      </c>
      <c r="E5907" s="19">
        <v>105.00603004758993</v>
      </c>
      <c r="F5907" s="19">
        <v>3.0706261537220758</v>
      </c>
      <c r="G5907" s="5">
        <v>22086938884.794521</v>
      </c>
      <c r="H5907" s="11">
        <v>4.4516623294148401</v>
      </c>
      <c r="I5907" s="19">
        <v>62.792999267578097</v>
      </c>
      <c r="J5907" s="19">
        <v>309500</v>
      </c>
      <c r="K5907" s="13">
        <v>175525610</v>
      </c>
      <c r="L5907" s="20">
        <v>227.69511467413864</v>
      </c>
    </row>
    <row r="5908" spans="1:12" x14ac:dyDescent="0.25">
      <c r="A5908" s="2">
        <v>2010</v>
      </c>
      <c r="B5908" s="1" t="s">
        <v>88</v>
      </c>
      <c r="C5908" s="19">
        <v>1.7139852632580812</v>
      </c>
      <c r="D5908" s="15">
        <v>46470</v>
      </c>
      <c r="E5908" s="19">
        <v>96.386556222488991</v>
      </c>
      <c r="F5908" s="19">
        <v>1.9119647859143631</v>
      </c>
      <c r="G5908" s="5">
        <v>20079956609.62067</v>
      </c>
      <c r="H5908" s="11">
        <v>5.5864332591485297</v>
      </c>
      <c r="I5908" s="19">
        <v>63.988998413085902</v>
      </c>
      <c r="J5908" s="19">
        <v>309500</v>
      </c>
      <c r="K5908" s="13">
        <v>179424643</v>
      </c>
      <c r="L5908" s="20">
        <v>232.75301343918639</v>
      </c>
    </row>
    <row r="5909" spans="1:12" x14ac:dyDescent="0.25">
      <c r="A5909" s="2">
        <v>2011</v>
      </c>
      <c r="B5909" s="1" t="s">
        <v>88</v>
      </c>
      <c r="C5909" s="19">
        <v>2.8946097354119189</v>
      </c>
      <c r="D5909" s="15">
        <v>52380</v>
      </c>
      <c r="E5909" s="19">
        <v>101.64072515420601</v>
      </c>
      <c r="F5909" s="19">
        <v>2.1021887521897575</v>
      </c>
      <c r="G5909" s="5">
        <v>21933459057.480247</v>
      </c>
      <c r="H5909" s="11">
        <v>6.6664572274904899</v>
      </c>
      <c r="I5909" s="19">
        <v>65.168998718261705</v>
      </c>
      <c r="J5909" s="19">
        <v>309500</v>
      </c>
      <c r="K5909" s="13">
        <v>183340168</v>
      </c>
      <c r="L5909" s="20">
        <v>237.83230593607306</v>
      </c>
    </row>
    <row r="5910" spans="1:12" x14ac:dyDescent="0.25">
      <c r="A5910" s="2">
        <v>2012</v>
      </c>
      <c r="B5910" s="1" t="s">
        <v>88</v>
      </c>
      <c r="C5910" s="19">
        <v>8.8631222555701754</v>
      </c>
      <c r="D5910" s="15">
        <v>58650</v>
      </c>
      <c r="E5910" s="19">
        <v>102.0741653202891</v>
      </c>
      <c r="F5910" s="19">
        <v>1.5612029028198</v>
      </c>
      <c r="G5910" s="5">
        <v>23493902646.522305</v>
      </c>
      <c r="H5910" s="11">
        <v>7.32062229729818</v>
      </c>
      <c r="I5910" s="19">
        <v>66.330001831054702</v>
      </c>
      <c r="J5910" s="19">
        <v>309500</v>
      </c>
      <c r="K5910" s="13">
        <v>187280125</v>
      </c>
      <c r="L5910" s="20">
        <v>242.94329208177666</v>
      </c>
    </row>
    <row r="5911" spans="1:12" x14ac:dyDescent="0.25">
      <c r="A5911" s="2">
        <v>2013</v>
      </c>
      <c r="B5911" s="1" t="s">
        <v>88</v>
      </c>
      <c r="C5911" s="19">
        <v>5.2277040814594216</v>
      </c>
      <c r="D5911" s="15">
        <v>60990</v>
      </c>
      <c r="E5911" s="19">
        <v>112.54323258261904</v>
      </c>
      <c r="F5911" s="19">
        <v>1.7928644694682576</v>
      </c>
      <c r="G5911" s="5">
        <v>25738956713.357742</v>
      </c>
      <c r="H5911" s="11">
        <v>7.3495828317760203</v>
      </c>
      <c r="I5911" s="19">
        <v>67.471000671386705</v>
      </c>
      <c r="J5911" s="19">
        <v>309500</v>
      </c>
      <c r="K5911" s="13">
        <v>191260799</v>
      </c>
      <c r="L5911" s="20">
        <v>248.10709708385221</v>
      </c>
    </row>
    <row r="5912" spans="1:12" x14ac:dyDescent="0.25">
      <c r="A5912" s="2">
        <v>2014</v>
      </c>
      <c r="B5912" s="1" t="s">
        <v>88</v>
      </c>
      <c r="C5912" s="19">
        <v>1.2922522941108099</v>
      </c>
      <c r="D5912" s="15">
        <v>64470</v>
      </c>
      <c r="E5912" s="19">
        <v>102.27815996498593</v>
      </c>
      <c r="F5912" s="19">
        <v>1.3876575353227005</v>
      </c>
      <c r="G5912" s="5">
        <v>26436110949.905476</v>
      </c>
      <c r="H5912" s="11">
        <v>6.7388935355285602</v>
      </c>
      <c r="I5912" s="19">
        <v>68.592002868652301</v>
      </c>
      <c r="J5912" s="19">
        <v>309500</v>
      </c>
      <c r="K5912" s="13">
        <v>195305012</v>
      </c>
      <c r="L5912" s="20">
        <v>253.35332606890827</v>
      </c>
    </row>
    <row r="5913" spans="1:12" x14ac:dyDescent="0.25">
      <c r="A5913" s="2">
        <v>2015</v>
      </c>
      <c r="B5913" s="1" t="s">
        <v>88</v>
      </c>
      <c r="C5913" s="19">
        <v>5.0170579971904488</v>
      </c>
      <c r="D5913" s="15">
        <v>68300</v>
      </c>
      <c r="E5913" s="19">
        <v>96.375597651358206</v>
      </c>
      <c r="F5913" s="19">
        <v>-2.760017578467044</v>
      </c>
      <c r="G5913" s="5">
        <v>26770611183.355007</v>
      </c>
      <c r="H5913" s="11">
        <v>5.7905914207207996</v>
      </c>
      <c r="I5913" s="19">
        <v>69.692001342773395</v>
      </c>
      <c r="J5913" s="19">
        <v>309500</v>
      </c>
      <c r="K5913" s="13">
        <v>199426953</v>
      </c>
      <c r="L5913" s="20">
        <v>258.70038527397259</v>
      </c>
    </row>
    <row r="5914" spans="1:12" x14ac:dyDescent="0.25">
      <c r="A5914" s="2">
        <v>2016</v>
      </c>
      <c r="B5914" s="1" t="s">
        <v>88</v>
      </c>
      <c r="C5914" s="19">
        <v>5.04642394571691</v>
      </c>
      <c r="D5914" s="15">
        <v>69540</v>
      </c>
      <c r="E5914" s="19">
        <v>82.862187143005499</v>
      </c>
      <c r="F5914" s="19">
        <v>3.0151971475057953</v>
      </c>
      <c r="G5914" s="5">
        <v>30816949007.316162</v>
      </c>
      <c r="H5914" s="11">
        <v>4.8457337721567102</v>
      </c>
      <c r="I5914" s="19">
        <v>70.769996643066406</v>
      </c>
      <c r="J5914" s="19">
        <v>309500</v>
      </c>
      <c r="K5914" s="13">
        <v>203631356</v>
      </c>
      <c r="L5914" s="20">
        <v>264.15441573266918</v>
      </c>
    </row>
    <row r="5915" spans="1:12" x14ac:dyDescent="0.25">
      <c r="A5915" s="2">
        <v>2017</v>
      </c>
      <c r="B5915" s="1" t="s">
        <v>88</v>
      </c>
      <c r="C5915" s="19">
        <v>0.3040575659224487</v>
      </c>
      <c r="D5915" s="15">
        <v>69900</v>
      </c>
      <c r="E5915" s="19">
        <v>88.952826365256328</v>
      </c>
      <c r="F5915" s="19">
        <v>3.6079821418232618</v>
      </c>
      <c r="G5915" s="5">
        <v>29753238264.946655</v>
      </c>
      <c r="H5915" s="11">
        <v>4.0838059699052396</v>
      </c>
      <c r="I5915" s="19">
        <v>70.991996765136705</v>
      </c>
      <c r="J5915" s="19">
        <v>309500</v>
      </c>
      <c r="K5915" s="13">
        <v>207906210</v>
      </c>
      <c r="L5915" s="20">
        <v>269.69983655043586</v>
      </c>
    </row>
    <row r="5916" spans="1:12" x14ac:dyDescent="0.25">
      <c r="A5916" s="2">
        <v>2018</v>
      </c>
      <c r="B5916" s="1" t="s">
        <v>88</v>
      </c>
      <c r="C5916" s="19">
        <v>1.2871039154328798</v>
      </c>
      <c r="D5916" s="15">
        <v>73370</v>
      </c>
      <c r="E5916" s="19">
        <v>89.279217826284679</v>
      </c>
      <c r="F5916" s="19">
        <v>6.4927239654388318</v>
      </c>
      <c r="G5916" s="5">
        <v>29904599620.582569</v>
      </c>
      <c r="H5916" s="11">
        <v>3.4451659101340102</v>
      </c>
      <c r="I5916" s="19">
        <v>71.070999145507798</v>
      </c>
      <c r="J5916" s="19">
        <v>309500</v>
      </c>
      <c r="K5916" s="13">
        <v>212228288</v>
      </c>
      <c r="L5916" s="20">
        <v>275.30651722706517</v>
      </c>
    </row>
    <row r="5917" spans="1:12" x14ac:dyDescent="0.25">
      <c r="A5917" s="2">
        <v>2019</v>
      </c>
      <c r="B5917" s="1" t="s">
        <v>88</v>
      </c>
      <c r="C5917" s="19">
        <v>-1.1292064574806631</v>
      </c>
      <c r="D5917" s="15"/>
      <c r="E5917" s="19">
        <v>86.476133658599977</v>
      </c>
      <c r="F5917" s="19">
        <v>4.9702593666751271</v>
      </c>
      <c r="G5917" s="5">
        <v>26790959947.556522</v>
      </c>
      <c r="H5917" s="11">
        <v>2.9685789402732401</v>
      </c>
      <c r="I5917" s="19">
        <v>71.2030029296875</v>
      </c>
      <c r="J5917" s="19">
        <v>309500</v>
      </c>
      <c r="K5917" s="13">
        <v>216565317</v>
      </c>
      <c r="L5917" s="20">
        <v>280.9325926214197</v>
      </c>
    </row>
    <row r="5918" spans="1:12" x14ac:dyDescent="0.25">
      <c r="A5918" s="2">
        <v>2020</v>
      </c>
      <c r="B5918" s="1" t="s">
        <v>88</v>
      </c>
      <c r="C5918" s="19">
        <v>-3.2009359899041954</v>
      </c>
      <c r="D5918" s="15"/>
      <c r="E5918" s="19">
        <v>81.049504254271852</v>
      </c>
      <c r="F5918" s="19">
        <v>3.8657619014134053</v>
      </c>
      <c r="G5918" s="5">
        <v>24604722171.769299</v>
      </c>
      <c r="H5918" s="11">
        <v>2.6114366300727898</v>
      </c>
      <c r="I5918" s="19">
        <v>66.988998413085895</v>
      </c>
      <c r="J5918" s="19">
        <v>309500</v>
      </c>
      <c r="K5918" s="13">
        <v>220892331</v>
      </c>
      <c r="L5918" s="20">
        <v>286.54567636986303</v>
      </c>
    </row>
    <row r="5919" spans="1:12" x14ac:dyDescent="0.25">
      <c r="A5919" s="2">
        <v>1960</v>
      </c>
      <c r="B5919" s="1" t="s">
        <v>152</v>
      </c>
      <c r="C5919" s="19"/>
      <c r="D5919" s="15">
        <v>14154.62</v>
      </c>
      <c r="E5919" s="19">
        <v>20.393189201299428</v>
      </c>
      <c r="F5919" s="19"/>
      <c r="G5919" s="5">
        <v>3499635218.9884281</v>
      </c>
      <c r="H5919" s="11"/>
      <c r="I5919" s="19"/>
      <c r="J5919" s="19"/>
      <c r="K5919" s="13">
        <v>9769</v>
      </c>
      <c r="L5919" s="20"/>
    </row>
    <row r="5920" spans="1:12" x14ac:dyDescent="0.25">
      <c r="A5920" s="2">
        <v>1961</v>
      </c>
      <c r="B5920" s="1" t="s">
        <v>152</v>
      </c>
      <c r="C5920" s="19">
        <v>5.9873464192904891</v>
      </c>
      <c r="D5920" s="15">
        <v>14656.999</v>
      </c>
      <c r="E5920" s="19">
        <v>20.231479120991182</v>
      </c>
      <c r="F5920" s="19"/>
      <c r="G5920" s="5">
        <v>5321338534.3507376</v>
      </c>
      <c r="H5920" s="11">
        <v>2.3647288937364301</v>
      </c>
      <c r="I5920" s="19"/>
      <c r="J5920" s="19">
        <v>770880</v>
      </c>
      <c r="K5920" s="13">
        <v>10046</v>
      </c>
      <c r="L5920" s="20"/>
    </row>
    <row r="5921" spans="1:12" x14ac:dyDescent="0.25">
      <c r="A5921" s="2">
        <v>1962</v>
      </c>
      <c r="B5921" s="1" t="s">
        <v>152</v>
      </c>
      <c r="C5921" s="19">
        <v>4.4828586274664417</v>
      </c>
      <c r="D5921" s="15">
        <v>16105.464</v>
      </c>
      <c r="E5921" s="19">
        <v>21.091352009744213</v>
      </c>
      <c r="F5921" s="19"/>
      <c r="G5921" s="5">
        <v>6112215046.6013556</v>
      </c>
      <c r="H5921" s="11">
        <v>2.4311876833234698</v>
      </c>
      <c r="I5921" s="19"/>
      <c r="J5921" s="19">
        <v>770880</v>
      </c>
      <c r="K5921" s="13">
        <v>10329</v>
      </c>
      <c r="L5921" s="20"/>
    </row>
    <row r="5922" spans="1:12" x14ac:dyDescent="0.25">
      <c r="A5922" s="2">
        <v>1963</v>
      </c>
      <c r="B5922" s="1" t="s">
        <v>152</v>
      </c>
      <c r="C5922" s="19">
        <v>8.6888315182530818</v>
      </c>
      <c r="D5922" s="15">
        <v>18514.683000000001</v>
      </c>
      <c r="E5922" s="19">
        <v>23.988753854525665</v>
      </c>
      <c r="F5922" s="19"/>
      <c r="G5922" s="5">
        <v>7213326661.3347101</v>
      </c>
      <c r="H5922" s="11">
        <v>2.48669473121956</v>
      </c>
      <c r="I5922" s="19"/>
      <c r="J5922" s="19">
        <v>770880</v>
      </c>
      <c r="K5922" s="13">
        <v>10566</v>
      </c>
      <c r="L5922" s="20"/>
    </row>
    <row r="5923" spans="1:12" x14ac:dyDescent="0.25">
      <c r="A5923" s="2">
        <v>1964</v>
      </c>
      <c r="B5923" s="1" t="s">
        <v>152</v>
      </c>
      <c r="C5923" s="19">
        <v>7.569757449057164</v>
      </c>
      <c r="D5923" s="15">
        <v>19035.397000000001</v>
      </c>
      <c r="E5923" s="19">
        <v>23.125958202210924</v>
      </c>
      <c r="F5923" s="19"/>
      <c r="G5923" s="5">
        <v>7990886856.4840755</v>
      </c>
      <c r="H5923" s="11">
        <v>2.5310356103411</v>
      </c>
      <c r="I5923" s="19"/>
      <c r="J5923" s="19">
        <v>770880</v>
      </c>
      <c r="K5923" s="13">
        <v>10792</v>
      </c>
      <c r="L5923" s="20"/>
    </row>
    <row r="5924" spans="1:12" x14ac:dyDescent="0.25">
      <c r="A5924" s="2">
        <v>1965</v>
      </c>
      <c r="B5924" s="1" t="s">
        <v>152</v>
      </c>
      <c r="C5924" s="19">
        <v>10.419365822013219</v>
      </c>
      <c r="D5924" s="15">
        <v>19974.149000000001</v>
      </c>
      <c r="E5924" s="19">
        <v>24.04108376128918</v>
      </c>
      <c r="F5924" s="19"/>
      <c r="G5924" s="5">
        <v>9689039068.2869682</v>
      </c>
      <c r="H5924" s="11">
        <v>2.5668410600807201</v>
      </c>
      <c r="I5924" s="19"/>
      <c r="J5924" s="19">
        <v>770880</v>
      </c>
      <c r="K5924" s="13">
        <v>11005</v>
      </c>
      <c r="L5924" s="20"/>
    </row>
    <row r="5925" spans="1:12" x14ac:dyDescent="0.25">
      <c r="A5925" s="2">
        <v>1966</v>
      </c>
      <c r="B5925" s="1" t="s">
        <v>152</v>
      </c>
      <c r="C5925" s="19">
        <v>5.7899518014345119</v>
      </c>
      <c r="D5925" s="15">
        <v>20326.181</v>
      </c>
      <c r="E5925" s="19">
        <v>19.194085264370759</v>
      </c>
      <c r="F5925" s="19"/>
      <c r="G5925" s="5">
        <v>8131206933.7615957</v>
      </c>
      <c r="H5925" s="11">
        <v>2.6018757174010001</v>
      </c>
      <c r="I5925" s="19"/>
      <c r="J5925" s="19">
        <v>770880</v>
      </c>
      <c r="K5925" s="13">
        <v>11178</v>
      </c>
      <c r="L5925" s="20"/>
    </row>
    <row r="5926" spans="1:12" x14ac:dyDescent="0.25">
      <c r="A5926" s="2">
        <v>1967</v>
      </c>
      <c r="B5926" s="1" t="s">
        <v>152</v>
      </c>
      <c r="C5926" s="19">
        <v>5.4006125972080525</v>
      </c>
      <c r="D5926" s="15">
        <v>21572.960999999999</v>
      </c>
      <c r="E5926" s="19">
        <v>20.494570415799245</v>
      </c>
      <c r="F5926" s="19"/>
      <c r="G5926" s="5">
        <v>8075473480.9105816</v>
      </c>
      <c r="H5926" s="11">
        <v>2.6354492698670802</v>
      </c>
      <c r="I5926" s="19"/>
      <c r="J5926" s="19">
        <v>770880</v>
      </c>
      <c r="K5926" s="13">
        <v>11329</v>
      </c>
      <c r="L5926" s="20"/>
    </row>
    <row r="5927" spans="1:12" x14ac:dyDescent="0.25">
      <c r="A5927" s="2">
        <v>1968</v>
      </c>
      <c r="B5927" s="1" t="s">
        <v>152</v>
      </c>
      <c r="C5927" s="19">
        <v>7.2332209250022856</v>
      </c>
      <c r="D5927" s="15">
        <v>24737.581999999999</v>
      </c>
      <c r="E5927" s="19">
        <v>19.132546480050134</v>
      </c>
      <c r="F5927" s="19"/>
      <c r="G5927" s="5">
        <v>7694955066.771863</v>
      </c>
      <c r="H5927" s="11">
        <v>2.6609280786709602</v>
      </c>
      <c r="I5927" s="19"/>
      <c r="J5927" s="19">
        <v>770880</v>
      </c>
      <c r="K5927" s="13">
        <v>11460</v>
      </c>
      <c r="L5927" s="20"/>
    </row>
    <row r="5928" spans="1:12" x14ac:dyDescent="0.25">
      <c r="A5928" s="2">
        <v>1969</v>
      </c>
      <c r="B5928" s="1" t="s">
        <v>152</v>
      </c>
      <c r="C5928" s="19">
        <v>5.5078996342873268</v>
      </c>
      <c r="D5928" s="15">
        <v>23993.181</v>
      </c>
      <c r="E5928" s="19">
        <v>17.480471111756028</v>
      </c>
      <c r="F5928" s="19"/>
      <c r="G5928" s="5">
        <v>7150194912.6011057</v>
      </c>
      <c r="H5928" s="11">
        <v>2.6777728531867901</v>
      </c>
      <c r="I5928" s="19"/>
      <c r="J5928" s="19">
        <v>770880</v>
      </c>
      <c r="K5928" s="13">
        <v>11617</v>
      </c>
      <c r="L5928" s="20"/>
    </row>
    <row r="5929" spans="1:12" x14ac:dyDescent="0.25">
      <c r="A5929" s="2">
        <v>1970</v>
      </c>
      <c r="B5929" s="1" t="s">
        <v>152</v>
      </c>
      <c r="C5929" s="19">
        <v>11.353461718188456</v>
      </c>
      <c r="D5929" s="15">
        <v>24337.879000000001</v>
      </c>
      <c r="E5929" s="19">
        <v>17.966115892860881</v>
      </c>
      <c r="F5929" s="19">
        <v>0.22936901844987537</v>
      </c>
      <c r="G5929" s="5">
        <v>8126521528.7359438</v>
      </c>
      <c r="H5929" s="11">
        <v>2.6913096792351099</v>
      </c>
      <c r="I5929" s="19"/>
      <c r="J5929" s="19">
        <v>770880</v>
      </c>
      <c r="K5929" s="13">
        <v>11803</v>
      </c>
      <c r="L5929" s="20"/>
    </row>
    <row r="5930" spans="1:12" x14ac:dyDescent="0.25">
      <c r="A5930" s="2">
        <v>1971</v>
      </c>
      <c r="B5930" s="1" t="s">
        <v>152</v>
      </c>
      <c r="C5930" s="19">
        <v>0.46837254850413501</v>
      </c>
      <c r="D5930" s="15">
        <v>23076.431</v>
      </c>
      <c r="E5930" s="19">
        <v>18.202043669153984</v>
      </c>
      <c r="F5930" s="19">
        <v>9.3756767931326406E-3</v>
      </c>
      <c r="G5930" s="5">
        <v>8032563403.5444202</v>
      </c>
      <c r="H5930" s="11">
        <v>2.70200307581996</v>
      </c>
      <c r="I5930" s="19"/>
      <c r="J5930" s="19">
        <v>770880</v>
      </c>
      <c r="K5930" s="13">
        <v>12051</v>
      </c>
      <c r="L5930" s="20"/>
    </row>
    <row r="5931" spans="1:12" x14ac:dyDescent="0.25">
      <c r="A5931" s="2">
        <v>1972</v>
      </c>
      <c r="B5931" s="1" t="s">
        <v>152</v>
      </c>
      <c r="C5931" s="19">
        <v>0.8134064045834748</v>
      </c>
      <c r="D5931" s="15">
        <v>18929.054</v>
      </c>
      <c r="E5931" s="19">
        <v>15.821337771843504</v>
      </c>
      <c r="F5931" s="19">
        <v>0.18056261774550511</v>
      </c>
      <c r="G5931" s="5">
        <v>7584227562.096447</v>
      </c>
      <c r="H5931" s="11">
        <v>2.7206947942385602</v>
      </c>
      <c r="I5931" s="19"/>
      <c r="J5931" s="19">
        <v>770880</v>
      </c>
      <c r="K5931" s="13">
        <v>12342</v>
      </c>
      <c r="L5931" s="20"/>
    </row>
    <row r="5932" spans="1:12" x14ac:dyDescent="0.25">
      <c r="A5932" s="2">
        <v>1973</v>
      </c>
      <c r="B5932" s="1" t="s">
        <v>152</v>
      </c>
      <c r="C5932" s="19">
        <v>7.0642638569403715</v>
      </c>
      <c r="D5932" s="15">
        <v>20036.488000000001</v>
      </c>
      <c r="E5932" s="19">
        <v>28.979730931073313</v>
      </c>
      <c r="F5932" s="19">
        <v>-6.266224145083861E-2</v>
      </c>
      <c r="G5932" s="5">
        <v>7876706097.9410381</v>
      </c>
      <c r="H5932" s="11">
        <v>2.7594984859000999</v>
      </c>
      <c r="I5932" s="19"/>
      <c r="J5932" s="19">
        <v>770880</v>
      </c>
      <c r="K5932" s="13">
        <v>12625</v>
      </c>
      <c r="L5932" s="20"/>
    </row>
    <row r="5933" spans="1:12" x14ac:dyDescent="0.25">
      <c r="A5933" s="2">
        <v>1974</v>
      </c>
      <c r="B5933" s="1" t="s">
        <v>152</v>
      </c>
      <c r="C5933" s="19">
        <v>3.5401917127973377</v>
      </c>
      <c r="D5933" s="15">
        <v>21418.947</v>
      </c>
      <c r="E5933" s="19">
        <v>30.830174116365122</v>
      </c>
      <c r="F5933" s="19">
        <v>4.4947901296224828E-2</v>
      </c>
      <c r="G5933" s="5">
        <v>7679418529.1596632</v>
      </c>
      <c r="H5933" s="11">
        <v>2.8228683554506602</v>
      </c>
      <c r="I5933" s="19"/>
      <c r="J5933" s="19">
        <v>770880</v>
      </c>
      <c r="K5933" s="13">
        <v>12823</v>
      </c>
      <c r="L5933" s="20"/>
    </row>
    <row r="5934" spans="1:12" x14ac:dyDescent="0.25">
      <c r="A5934" s="2">
        <v>1975</v>
      </c>
      <c r="B5934" s="1" t="s">
        <v>152</v>
      </c>
      <c r="C5934" s="19">
        <v>4.2114156314738693</v>
      </c>
      <c r="D5934" s="15">
        <v>23219.444</v>
      </c>
      <c r="E5934" s="19">
        <v>32.388044934927102</v>
      </c>
      <c r="F5934" s="19">
        <v>0.22260597393486417</v>
      </c>
      <c r="G5934" s="5">
        <v>8206176461.9748344</v>
      </c>
      <c r="H5934" s="11">
        <v>2.9015660667894698</v>
      </c>
      <c r="I5934" s="19"/>
      <c r="J5934" s="19">
        <v>770880</v>
      </c>
      <c r="K5934" s="13">
        <v>12898</v>
      </c>
      <c r="L5934" s="20"/>
    </row>
    <row r="5935" spans="1:12" x14ac:dyDescent="0.25">
      <c r="A5935" s="2">
        <v>1976</v>
      </c>
      <c r="B5935" s="1" t="s">
        <v>152</v>
      </c>
      <c r="C5935" s="19">
        <v>5.1561895898521328</v>
      </c>
      <c r="D5935" s="15">
        <v>22838.076000000001</v>
      </c>
      <c r="E5935" s="19">
        <v>28.945874627964773</v>
      </c>
      <c r="F5935" s="19">
        <v>6.2427701406909258E-2</v>
      </c>
      <c r="G5935" s="5">
        <v>9504821849.5865097</v>
      </c>
      <c r="H5935" s="11">
        <v>2.9746847481146101</v>
      </c>
      <c r="I5935" s="19"/>
      <c r="J5935" s="19">
        <v>770880</v>
      </c>
      <c r="K5935" s="13">
        <v>12835</v>
      </c>
      <c r="L5935" s="20"/>
    </row>
    <row r="5936" spans="1:12" x14ac:dyDescent="0.25">
      <c r="A5936" s="2">
        <v>1977</v>
      </c>
      <c r="B5936" s="1" t="s">
        <v>152</v>
      </c>
      <c r="C5936" s="19">
        <v>3.9476982874147097</v>
      </c>
      <c r="D5936" s="15">
        <v>24389.217000000001</v>
      </c>
      <c r="E5936" s="19">
        <v>27.200363276971977</v>
      </c>
      <c r="F5936" s="19">
        <v>0.10064222543515443</v>
      </c>
      <c r="G5936" s="5">
        <v>10180284987.101103</v>
      </c>
      <c r="H5936" s="11">
        <v>3.0388004424930002</v>
      </c>
      <c r="I5936" s="19"/>
      <c r="J5936" s="19">
        <v>770880</v>
      </c>
      <c r="K5936" s="13">
        <v>12646</v>
      </c>
      <c r="L5936" s="20"/>
    </row>
    <row r="5937" spans="1:12" x14ac:dyDescent="0.25">
      <c r="A5937" s="2">
        <v>1978</v>
      </c>
      <c r="B5937" s="1" t="s">
        <v>152</v>
      </c>
      <c r="C5937" s="19">
        <v>8.0485336193738277</v>
      </c>
      <c r="D5937" s="15">
        <v>26138.376</v>
      </c>
      <c r="E5937" s="19">
        <v>27.918041897762201</v>
      </c>
      <c r="F5937" s="19">
        <v>0.1811928532549745</v>
      </c>
      <c r="G5937" s="5">
        <v>10622455607.05567</v>
      </c>
      <c r="H5937" s="11">
        <v>3.1067386296252502</v>
      </c>
      <c r="I5937" s="19"/>
      <c r="J5937" s="19">
        <v>770880</v>
      </c>
      <c r="K5937" s="13">
        <v>12409</v>
      </c>
      <c r="L5937" s="20"/>
    </row>
    <row r="5938" spans="1:12" x14ac:dyDescent="0.25">
      <c r="A5938" s="2">
        <v>1979</v>
      </c>
      <c r="B5938" s="1" t="s">
        <v>152</v>
      </c>
      <c r="C5938" s="19">
        <v>3.7584355685325477</v>
      </c>
      <c r="D5938" s="15">
        <v>28250.567999999999</v>
      </c>
      <c r="E5938" s="19">
        <v>32.864581997280865</v>
      </c>
      <c r="F5938" s="19">
        <v>0.29588069717028997</v>
      </c>
      <c r="G5938" s="5">
        <v>10890027296.74502</v>
      </c>
      <c r="H5938" s="11">
        <v>3.17840644530864</v>
      </c>
      <c r="I5938" s="19"/>
      <c r="J5938" s="19">
        <v>770880</v>
      </c>
      <c r="K5938" s="13">
        <v>12231</v>
      </c>
      <c r="L5938" s="20"/>
    </row>
    <row r="5939" spans="1:12" x14ac:dyDescent="0.25">
      <c r="A5939" s="2">
        <v>1980</v>
      </c>
      <c r="B5939" s="1" t="s">
        <v>152</v>
      </c>
      <c r="C5939" s="19">
        <v>10.215704037270896</v>
      </c>
      <c r="D5939" s="15">
        <v>32067.915000000001</v>
      </c>
      <c r="E5939" s="19">
        <v>35.896899380388511</v>
      </c>
      <c r="F5939" s="19">
        <v>0.26901072621053818</v>
      </c>
      <c r="G5939" s="5">
        <v>11796317270.355797</v>
      </c>
      <c r="H5939" s="11">
        <v>3.2463356610711598</v>
      </c>
      <c r="I5939" s="19"/>
      <c r="J5939" s="19">
        <v>770880</v>
      </c>
      <c r="K5939" s="13">
        <v>12178</v>
      </c>
      <c r="L5939" s="20"/>
    </row>
    <row r="5940" spans="1:12" x14ac:dyDescent="0.25">
      <c r="A5940" s="2">
        <v>1981</v>
      </c>
      <c r="B5940" s="1" t="s">
        <v>152</v>
      </c>
      <c r="C5940" s="19">
        <v>7.9207635719975542</v>
      </c>
      <c r="D5940" s="15">
        <v>34400.127</v>
      </c>
      <c r="E5940" s="19">
        <v>35.1680110425743</v>
      </c>
      <c r="F5940" s="19">
        <v>0.38463493730567916</v>
      </c>
      <c r="G5940" s="5">
        <v>11770423038.722569</v>
      </c>
      <c r="H5940" s="11">
        <v>3.30910993350615</v>
      </c>
      <c r="I5940" s="19"/>
      <c r="J5940" s="19">
        <v>770880</v>
      </c>
      <c r="K5940" s="13">
        <v>12281</v>
      </c>
      <c r="L5940" s="20"/>
    </row>
    <row r="5941" spans="1:12" x14ac:dyDescent="0.25">
      <c r="A5941" s="2">
        <v>1982</v>
      </c>
      <c r="B5941" s="1" t="s">
        <v>152</v>
      </c>
      <c r="C5941" s="19">
        <v>6.5374867999854445</v>
      </c>
      <c r="D5941" s="15">
        <v>37385.065000000002</v>
      </c>
      <c r="E5941" s="19">
        <v>31.322283200528133</v>
      </c>
      <c r="F5941" s="19">
        <v>0.20774962800195895</v>
      </c>
      <c r="G5941" s="5">
        <v>13462164253.496698</v>
      </c>
      <c r="H5941" s="11">
        <v>3.3530671525030402</v>
      </c>
      <c r="I5941" s="19"/>
      <c r="J5941" s="19">
        <v>770880</v>
      </c>
      <c r="K5941" s="13">
        <v>12519</v>
      </c>
      <c r="L5941" s="20"/>
    </row>
    <row r="5942" spans="1:12" x14ac:dyDescent="0.25">
      <c r="A5942" s="2">
        <v>1983</v>
      </c>
      <c r="B5942" s="1" t="s">
        <v>152</v>
      </c>
      <c r="C5942" s="19">
        <v>6.7783783387064318</v>
      </c>
      <c r="D5942" s="15">
        <v>40303.997000000003</v>
      </c>
      <c r="E5942" s="19">
        <v>34.691962117199573</v>
      </c>
      <c r="F5942" s="19">
        <v>0.10266673581745833</v>
      </c>
      <c r="G5942" s="5">
        <v>14180536962.309994</v>
      </c>
      <c r="H5942" s="11">
        <v>3.3639519886325702</v>
      </c>
      <c r="I5942" s="19"/>
      <c r="J5942" s="19">
        <v>770880</v>
      </c>
      <c r="K5942" s="13">
        <v>12842</v>
      </c>
      <c r="L5942" s="20"/>
    </row>
    <row r="5943" spans="1:12" x14ac:dyDescent="0.25">
      <c r="A5943" s="2">
        <v>1984</v>
      </c>
      <c r="B5943" s="1" t="s">
        <v>152</v>
      </c>
      <c r="C5943" s="19">
        <v>5.0652056047586882</v>
      </c>
      <c r="D5943" s="15">
        <v>42856.228999999999</v>
      </c>
      <c r="E5943" s="19">
        <v>33.362632860253164</v>
      </c>
      <c r="F5943" s="19">
        <v>0.17819234949670021</v>
      </c>
      <c r="G5943" s="5">
        <v>14919872535.269701</v>
      </c>
      <c r="H5943" s="11">
        <v>3.3368086496263798</v>
      </c>
      <c r="I5943" s="19"/>
      <c r="J5943" s="19">
        <v>770880</v>
      </c>
      <c r="K5943" s="13">
        <v>13190</v>
      </c>
      <c r="L5943" s="20"/>
    </row>
    <row r="5944" spans="1:12" x14ac:dyDescent="0.25">
      <c r="A5944" s="2">
        <v>1985</v>
      </c>
      <c r="B5944" s="1" t="s">
        <v>152</v>
      </c>
      <c r="C5944" s="19">
        <v>7.5921146987560633</v>
      </c>
      <c r="D5944" s="15">
        <v>47175.955000000002</v>
      </c>
      <c r="E5944" s="19">
        <v>33.170746171294716</v>
      </c>
      <c r="F5944" s="19">
        <v>0.42186413927151334</v>
      </c>
      <c r="G5944" s="5">
        <v>16448850305.997629</v>
      </c>
      <c r="H5944" s="11">
        <v>3.2833284749381302</v>
      </c>
      <c r="I5944" s="19"/>
      <c r="J5944" s="19">
        <v>770880</v>
      </c>
      <c r="K5944" s="13">
        <v>13534</v>
      </c>
      <c r="L5944" s="20"/>
    </row>
    <row r="5945" spans="1:12" x14ac:dyDescent="0.25">
      <c r="A5945" s="2">
        <v>1986</v>
      </c>
      <c r="B5945" s="1" t="s">
        <v>152</v>
      </c>
      <c r="C5945" s="19">
        <v>5.5016536638609068</v>
      </c>
      <c r="D5945" s="15">
        <v>49453.161999999997</v>
      </c>
      <c r="E5945" s="19">
        <v>32.406730776705821</v>
      </c>
      <c r="F5945" s="19">
        <v>0.33145270892202022</v>
      </c>
      <c r="G5945" s="5">
        <v>17238001588.698856</v>
      </c>
      <c r="H5945" s="11">
        <v>3.2273441199830302</v>
      </c>
      <c r="I5945" s="19"/>
      <c r="J5945" s="19">
        <v>770880</v>
      </c>
      <c r="K5945" s="13">
        <v>13835</v>
      </c>
      <c r="L5945" s="20"/>
    </row>
    <row r="5946" spans="1:12" x14ac:dyDescent="0.25">
      <c r="A5946" s="2">
        <v>1987</v>
      </c>
      <c r="B5946" s="1" t="s">
        <v>152</v>
      </c>
      <c r="C5946" s="19">
        <v>6.4523430246764804</v>
      </c>
      <c r="D5946" s="15">
        <v>53534.533000000003</v>
      </c>
      <c r="E5946" s="19">
        <v>32.897101902427863</v>
      </c>
      <c r="F5946" s="19">
        <v>0.38792117305000168</v>
      </c>
      <c r="G5946" s="5">
        <v>17977830094.15662</v>
      </c>
      <c r="H5946" s="11">
        <v>3.1737743484929202</v>
      </c>
      <c r="I5946" s="19"/>
      <c r="J5946" s="19">
        <v>770880</v>
      </c>
      <c r="K5946" s="13">
        <v>14121</v>
      </c>
      <c r="L5946" s="20"/>
    </row>
    <row r="5947" spans="1:12" x14ac:dyDescent="0.25">
      <c r="A5947" s="2">
        <v>1988</v>
      </c>
      <c r="B5947" s="1" t="s">
        <v>152</v>
      </c>
      <c r="C5947" s="19">
        <v>7.6252787795907437</v>
      </c>
      <c r="D5947" s="15">
        <v>58213.625</v>
      </c>
      <c r="E5947" s="19">
        <v>33.284225831335718</v>
      </c>
      <c r="F5947" s="19">
        <v>0.48473683891613728</v>
      </c>
      <c r="G5947" s="5">
        <v>17755880128.037956</v>
      </c>
      <c r="H5947" s="11">
        <v>3.1091377040265802</v>
      </c>
      <c r="I5947" s="19"/>
      <c r="J5947" s="19">
        <v>770880</v>
      </c>
      <c r="K5947" s="13">
        <v>14400</v>
      </c>
      <c r="L5947" s="20"/>
    </row>
    <row r="5948" spans="1:12" x14ac:dyDescent="0.25">
      <c r="A5948" s="2">
        <v>1989</v>
      </c>
      <c r="B5948" s="1" t="s">
        <v>152</v>
      </c>
      <c r="C5948" s="19">
        <v>4.9597688944085832</v>
      </c>
      <c r="D5948" s="15">
        <v>60956.540999999997</v>
      </c>
      <c r="E5948" s="19">
        <v>34.421659120877699</v>
      </c>
      <c r="F5948" s="19">
        <v>0.52425834943715732</v>
      </c>
      <c r="G5948" s="5">
        <v>19062910962.213184</v>
      </c>
      <c r="H5948" s="11">
        <v>3.0339708605794602</v>
      </c>
      <c r="I5948" s="19"/>
      <c r="J5948" s="19">
        <v>770880</v>
      </c>
      <c r="K5948" s="13">
        <v>14704</v>
      </c>
      <c r="L5948" s="20"/>
    </row>
    <row r="5949" spans="1:12" x14ac:dyDescent="0.25">
      <c r="A5949" s="2">
        <v>1990</v>
      </c>
      <c r="B5949" s="1" t="s">
        <v>152</v>
      </c>
      <c r="C5949" s="19">
        <v>4.4585868150981014</v>
      </c>
      <c r="D5949" s="15">
        <v>61050</v>
      </c>
      <c r="E5949" s="19">
        <v>35.034575900498048</v>
      </c>
      <c r="F5949" s="19">
        <v>0.6129976619139379</v>
      </c>
      <c r="G5949" s="5">
        <v>20042196702.936512</v>
      </c>
      <c r="H5949" s="11">
        <v>2.9555623179074999</v>
      </c>
      <c r="I5949" s="19">
        <v>49.349998474121101</v>
      </c>
      <c r="J5949" s="19">
        <v>770880</v>
      </c>
      <c r="K5949" s="13">
        <v>15063</v>
      </c>
      <c r="L5949" s="20"/>
    </row>
    <row r="5950" spans="1:12" x14ac:dyDescent="0.25">
      <c r="A5950" s="2">
        <v>1991</v>
      </c>
      <c r="B5950" s="1" t="s">
        <v>152</v>
      </c>
      <c r="C5950" s="19">
        <v>5.0615677546345381</v>
      </c>
      <c r="D5950" s="15">
        <v>60310</v>
      </c>
      <c r="E5950" s="19">
        <v>35.419655104840295</v>
      </c>
      <c r="F5950" s="19">
        <v>0.56638500327171337</v>
      </c>
      <c r="G5950" s="5">
        <v>20683381678.912724</v>
      </c>
      <c r="H5950" s="11">
        <v>2.8668228182370399</v>
      </c>
      <c r="I5950" s="19">
        <v>49.680000305175803</v>
      </c>
      <c r="J5950" s="19">
        <v>770880</v>
      </c>
      <c r="K5950" s="13">
        <v>15442</v>
      </c>
      <c r="L5950" s="20">
        <v>33.569565217391307</v>
      </c>
    </row>
    <row r="5951" spans="1:12" x14ac:dyDescent="0.25">
      <c r="A5951" s="2">
        <v>1992</v>
      </c>
      <c r="B5951" s="1" t="s">
        <v>152</v>
      </c>
      <c r="C5951" s="19">
        <v>7.7058978225001766</v>
      </c>
      <c r="D5951" s="15">
        <v>66920</v>
      </c>
      <c r="E5951" s="19">
        <v>37.69453972106308</v>
      </c>
      <c r="F5951" s="19">
        <v>0.68831454076327969</v>
      </c>
      <c r="G5951" s="5">
        <v>22759340477.744297</v>
      </c>
      <c r="H5951" s="11">
        <v>2.7884436509357098</v>
      </c>
      <c r="I5951" s="19">
        <v>49.680000305175803</v>
      </c>
      <c r="J5951" s="19">
        <v>770880</v>
      </c>
      <c r="K5951" s="13">
        <v>15859</v>
      </c>
      <c r="L5951" s="20">
        <v>34.47608695652174</v>
      </c>
    </row>
    <row r="5952" spans="1:12" x14ac:dyDescent="0.25">
      <c r="A5952" s="2">
        <v>1993</v>
      </c>
      <c r="B5952" s="1" t="s">
        <v>152</v>
      </c>
      <c r="C5952" s="19">
        <v>1.7577476982823441</v>
      </c>
      <c r="D5952" s="15">
        <v>73740</v>
      </c>
      <c r="E5952" s="19">
        <v>38.499316875231528</v>
      </c>
      <c r="F5952" s="19">
        <v>0.67276066140414992</v>
      </c>
      <c r="G5952" s="5">
        <v>23744298661.840946</v>
      </c>
      <c r="H5952" s="11">
        <v>2.7495967341343102</v>
      </c>
      <c r="I5952" s="19">
        <v>49.200000762939503</v>
      </c>
      <c r="J5952" s="19">
        <v>770880</v>
      </c>
      <c r="K5952" s="13">
        <v>16285</v>
      </c>
      <c r="L5952" s="20">
        <v>35.402173913043477</v>
      </c>
    </row>
    <row r="5953" spans="1:12" x14ac:dyDescent="0.25">
      <c r="A5953" s="2">
        <v>1994</v>
      </c>
      <c r="B5953" s="1" t="s">
        <v>152</v>
      </c>
      <c r="C5953" s="19">
        <v>3.737415553465425</v>
      </c>
      <c r="D5953" s="15">
        <v>76250</v>
      </c>
      <c r="E5953" s="19">
        <v>35.057723713159454</v>
      </c>
      <c r="F5953" s="19">
        <v>0.80511915517261412</v>
      </c>
      <c r="G5953" s="5">
        <v>23517417958.303455</v>
      </c>
      <c r="H5953" s="11">
        <v>2.7595700736944102</v>
      </c>
      <c r="I5953" s="19">
        <v>49.150001525878899</v>
      </c>
      <c r="J5953" s="19">
        <v>770880</v>
      </c>
      <c r="K5953" s="13">
        <v>16735</v>
      </c>
      <c r="L5953" s="20">
        <v>36.380434782608695</v>
      </c>
    </row>
    <row r="5954" spans="1:12" x14ac:dyDescent="0.25">
      <c r="A5954" s="2">
        <v>1995</v>
      </c>
      <c r="B5954" s="1" t="s">
        <v>152</v>
      </c>
      <c r="C5954" s="19">
        <v>4.9626091486551189</v>
      </c>
      <c r="D5954" s="15">
        <v>82730</v>
      </c>
      <c r="E5954" s="19">
        <v>36.132753673519041</v>
      </c>
      <c r="F5954" s="19">
        <v>1.1917529082369314</v>
      </c>
      <c r="G5954" s="5">
        <v>24530736230.342289</v>
      </c>
      <c r="H5954" s="11">
        <v>2.79700104872349</v>
      </c>
      <c r="I5954" s="19">
        <v>48.360000610351598</v>
      </c>
      <c r="J5954" s="19">
        <v>770880</v>
      </c>
      <c r="K5954" s="13">
        <v>17158</v>
      </c>
      <c r="L5954" s="20">
        <v>37.299999999999997</v>
      </c>
    </row>
    <row r="5955" spans="1:12" x14ac:dyDescent="0.25">
      <c r="A5955" s="2">
        <v>1996</v>
      </c>
      <c r="B5955" s="1" t="s">
        <v>152</v>
      </c>
      <c r="C5955" s="19">
        <v>4.8465812842599263</v>
      </c>
      <c r="D5955" s="15">
        <v>85820</v>
      </c>
      <c r="E5955" s="19">
        <v>38.330126833989489</v>
      </c>
      <c r="F5955" s="19">
        <v>1.4560555817749061</v>
      </c>
      <c r="G5955" s="5">
        <v>25813845251.623775</v>
      </c>
      <c r="H5955" s="11">
        <v>2.8453423355274001</v>
      </c>
      <c r="I5955" s="19">
        <v>49.240001678466797</v>
      </c>
      <c r="J5955" s="19">
        <v>770880</v>
      </c>
      <c r="K5955" s="13">
        <v>17599</v>
      </c>
      <c r="L5955" s="20">
        <v>38.258695652173913</v>
      </c>
    </row>
    <row r="5956" spans="1:12" x14ac:dyDescent="0.25">
      <c r="A5956" s="2">
        <v>1997</v>
      </c>
      <c r="B5956" s="1" t="s">
        <v>152</v>
      </c>
      <c r="C5956" s="19">
        <v>1.0143960136155243</v>
      </c>
      <c r="D5956" s="15">
        <v>89320</v>
      </c>
      <c r="E5956" s="19">
        <v>36.852266100896422</v>
      </c>
      <c r="F5956" s="19">
        <v>1.1472293176272816</v>
      </c>
      <c r="G5956" s="5">
        <v>24828147239.943356</v>
      </c>
      <c r="H5956" s="11">
        <v>2.8701989559648702</v>
      </c>
      <c r="I5956" s="19">
        <v>50.119998931884801</v>
      </c>
      <c r="J5956" s="19">
        <v>770880</v>
      </c>
      <c r="K5956" s="13">
        <v>18016</v>
      </c>
      <c r="L5956" s="20">
        <v>39.165217391304346</v>
      </c>
    </row>
    <row r="5957" spans="1:12" x14ac:dyDescent="0.25">
      <c r="A5957" s="2">
        <v>1998</v>
      </c>
      <c r="B5957" s="1" t="s">
        <v>152</v>
      </c>
      <c r="C5957" s="19">
        <v>2.5502342956259128</v>
      </c>
      <c r="D5957" s="15">
        <v>90170</v>
      </c>
      <c r="E5957" s="19">
        <v>34.01172518053103</v>
      </c>
      <c r="F5957" s="19">
        <v>0.81361004550248406</v>
      </c>
      <c r="G5957" s="5">
        <v>23911499876.746002</v>
      </c>
      <c r="H5957" s="11">
        <v>2.8477227302907799</v>
      </c>
      <c r="I5957" s="19">
        <v>49.950000762939503</v>
      </c>
      <c r="J5957" s="19">
        <v>770880</v>
      </c>
      <c r="K5957" s="13">
        <v>18409</v>
      </c>
      <c r="L5957" s="20">
        <v>40.019565217391303</v>
      </c>
    </row>
    <row r="5958" spans="1:12" x14ac:dyDescent="0.25">
      <c r="A5958" s="2">
        <v>1999</v>
      </c>
      <c r="B5958" s="1" t="s">
        <v>152</v>
      </c>
      <c r="C5958" s="19">
        <v>3.6601327433969431</v>
      </c>
      <c r="D5958" s="15">
        <v>98750</v>
      </c>
      <c r="E5958" s="19">
        <v>32.319962809426556</v>
      </c>
      <c r="F5958" s="19">
        <v>0.84479502473983115</v>
      </c>
      <c r="G5958" s="5">
        <v>22835789409.303974</v>
      </c>
      <c r="H5958" s="11">
        <v>2.7656873883862301</v>
      </c>
      <c r="I5958" s="19">
        <v>50.180000305175803</v>
      </c>
      <c r="J5958" s="19">
        <v>770880</v>
      </c>
      <c r="K5958" s="13">
        <v>18773</v>
      </c>
      <c r="L5958" s="20">
        <v>40.810869565217388</v>
      </c>
    </row>
    <row r="5959" spans="1:12" x14ac:dyDescent="0.25">
      <c r="A5959" s="2">
        <v>2000</v>
      </c>
      <c r="B5959" s="1" t="s">
        <v>152</v>
      </c>
      <c r="C5959" s="19">
        <v>4.2600880114509039</v>
      </c>
      <c r="D5959" s="15">
        <v>98370</v>
      </c>
      <c r="E5959" s="19">
        <v>25.363429689401855</v>
      </c>
      <c r="F5959" s="19">
        <v>0.3755284980674663</v>
      </c>
      <c r="G5959" s="5">
        <v>23987208980.72192</v>
      </c>
      <c r="H5959" s="11">
        <v>2.6473993150291402</v>
      </c>
      <c r="I5959" s="19">
        <v>50.409999847412102</v>
      </c>
      <c r="J5959" s="19">
        <v>770880</v>
      </c>
      <c r="K5959" s="13">
        <v>19104</v>
      </c>
      <c r="L5959" s="20">
        <v>41.530434782608694</v>
      </c>
    </row>
    <row r="5960" spans="1:12" x14ac:dyDescent="0.25">
      <c r="A5960" s="2">
        <v>2001</v>
      </c>
      <c r="B5960" s="1" t="s">
        <v>152</v>
      </c>
      <c r="C5960" s="19">
        <v>3.5544182160016646</v>
      </c>
      <c r="D5960" s="15">
        <v>99810</v>
      </c>
      <c r="E5960" s="19">
        <v>27.63004523744798</v>
      </c>
      <c r="F5960" s="19">
        <v>0.4755649926894866</v>
      </c>
      <c r="G5960" s="5">
        <v>24569869893.994114</v>
      </c>
      <c r="H5960" s="11">
        <v>2.52149866831143</v>
      </c>
      <c r="I5960" s="19">
        <v>50.430000305175803</v>
      </c>
      <c r="J5960" s="19">
        <v>770880</v>
      </c>
      <c r="K5960" s="13">
        <v>19390</v>
      </c>
      <c r="L5960" s="20">
        <v>42.152173913043477</v>
      </c>
    </row>
    <row r="5961" spans="1:12" x14ac:dyDescent="0.25">
      <c r="A5961" s="2">
        <v>2002</v>
      </c>
      <c r="B5961" s="1" t="s">
        <v>152</v>
      </c>
      <c r="C5961" s="19">
        <v>2.508337724137121</v>
      </c>
      <c r="D5961" s="15">
        <v>102300</v>
      </c>
      <c r="E5961" s="19">
        <v>27.633806715470165</v>
      </c>
      <c r="F5961" s="19">
        <v>1.0337277405427727</v>
      </c>
      <c r="G5961" s="5">
        <v>23423634694.459229</v>
      </c>
      <c r="H5961" s="11">
        <v>2.4170025261676602</v>
      </c>
      <c r="I5961" s="19">
        <v>50.450000762939503</v>
      </c>
      <c r="J5961" s="19">
        <v>770880</v>
      </c>
      <c r="K5961" s="13">
        <v>19642</v>
      </c>
      <c r="L5961" s="20">
        <v>42.7</v>
      </c>
    </row>
    <row r="5962" spans="1:12" x14ac:dyDescent="0.25">
      <c r="A5962" s="2">
        <v>2003</v>
      </c>
      <c r="B5962" s="1" t="s">
        <v>152</v>
      </c>
      <c r="C5962" s="19">
        <v>5.7770339920158307</v>
      </c>
      <c r="D5962" s="15">
        <v>105660</v>
      </c>
      <c r="E5962" s="19">
        <v>29.796396445008433</v>
      </c>
      <c r="F5962" s="19">
        <v>0.58194947729194724</v>
      </c>
      <c r="G5962" s="5">
        <v>24963353619.207581</v>
      </c>
      <c r="H5962" s="11">
        <v>2.3419257606328099</v>
      </c>
      <c r="I5962" s="19">
        <v>50.590000152587898</v>
      </c>
      <c r="J5962" s="19">
        <v>770880</v>
      </c>
      <c r="K5962" s="13">
        <v>19812</v>
      </c>
      <c r="L5962" s="20">
        <v>43.069565217391307</v>
      </c>
    </row>
    <row r="5963" spans="1:12" x14ac:dyDescent="0.25">
      <c r="A5963" s="2">
        <v>2004</v>
      </c>
      <c r="B5963" s="1" t="s">
        <v>152</v>
      </c>
      <c r="C5963" s="19">
        <v>7.5468600153708394</v>
      </c>
      <c r="D5963" s="15">
        <v>118650</v>
      </c>
      <c r="E5963" s="19">
        <v>27.549625426658984</v>
      </c>
      <c r="F5963" s="19">
        <v>1.0374937638273778</v>
      </c>
      <c r="G5963" s="5">
        <v>26802064194.113537</v>
      </c>
      <c r="H5963" s="11">
        <v>2.3059836771078199</v>
      </c>
      <c r="I5963" s="19">
        <v>50.7299995422363</v>
      </c>
      <c r="J5963" s="19">
        <v>770880</v>
      </c>
      <c r="K5963" s="13">
        <v>19861</v>
      </c>
      <c r="L5963" s="20">
        <v>43.176086956521736</v>
      </c>
    </row>
    <row r="5964" spans="1:12" x14ac:dyDescent="0.25">
      <c r="A5964" s="2">
        <v>2005</v>
      </c>
      <c r="B5964" s="1" t="s">
        <v>152</v>
      </c>
      <c r="C5964" s="19">
        <v>6.5187780738887398</v>
      </c>
      <c r="D5964" s="15">
        <v>121670</v>
      </c>
      <c r="E5964" s="19">
        <v>32.154429138471393</v>
      </c>
      <c r="F5964" s="19">
        <v>1.8333219331385029</v>
      </c>
      <c r="G5964" s="5">
        <v>30531605589.615108</v>
      </c>
      <c r="H5964" s="11">
        <v>2.29642161843433</v>
      </c>
      <c r="I5964" s="19">
        <v>50.380001068115199</v>
      </c>
      <c r="J5964" s="19">
        <v>770880</v>
      </c>
      <c r="K5964" s="13">
        <v>19784</v>
      </c>
      <c r="L5964" s="20">
        <v>43.008695652173913</v>
      </c>
    </row>
    <row r="5965" spans="1:12" x14ac:dyDescent="0.25">
      <c r="A5965" s="2">
        <v>2006</v>
      </c>
      <c r="B5965" s="1" t="s">
        <v>152</v>
      </c>
      <c r="C5965" s="19">
        <v>5.898984441298353</v>
      </c>
      <c r="D5965" s="15">
        <v>132480</v>
      </c>
      <c r="E5965" s="19">
        <v>35.681729664466125</v>
      </c>
      <c r="F5965" s="19">
        <v>3.1129779824151429</v>
      </c>
      <c r="G5965" s="5">
        <v>35154361073.787094</v>
      </c>
      <c r="H5965" s="11">
        <v>2.29323255388171</v>
      </c>
      <c r="I5965" s="19">
        <v>50.029998779296903</v>
      </c>
      <c r="J5965" s="19">
        <v>770880</v>
      </c>
      <c r="K5965" s="13">
        <v>19545</v>
      </c>
      <c r="L5965" s="20">
        <v>42.489130434782609</v>
      </c>
    </row>
    <row r="5966" spans="1:12" x14ac:dyDescent="0.25">
      <c r="A5966" s="2">
        <v>2007</v>
      </c>
      <c r="B5966" s="1" t="s">
        <v>152</v>
      </c>
      <c r="C5966" s="19">
        <v>4.8328172771708466</v>
      </c>
      <c r="D5966" s="15">
        <v>146260</v>
      </c>
      <c r="E5966" s="19">
        <v>32.990428566202723</v>
      </c>
      <c r="F5966" s="19">
        <v>3.6683228161344861</v>
      </c>
      <c r="G5966" s="5">
        <v>35996630146.267036</v>
      </c>
      <c r="H5966" s="11">
        <v>2.2816718652518899</v>
      </c>
      <c r="I5966" s="19">
        <v>50.049999237060497</v>
      </c>
      <c r="J5966" s="19">
        <v>770880</v>
      </c>
      <c r="K5966" s="13">
        <v>19159</v>
      </c>
      <c r="L5966" s="20">
        <v>41.65</v>
      </c>
    </row>
    <row r="5967" spans="1:12" x14ac:dyDescent="0.25">
      <c r="A5967" s="2">
        <v>2008</v>
      </c>
      <c r="B5967" s="1" t="s">
        <v>152</v>
      </c>
      <c r="C5967" s="19">
        <v>1.7014054654513018</v>
      </c>
      <c r="D5967" s="15">
        <v>142160</v>
      </c>
      <c r="E5967" s="19">
        <v>35.594201492568175</v>
      </c>
      <c r="F5967" s="19">
        <v>3.1973600016996042</v>
      </c>
      <c r="G5967" s="5">
        <v>37646886486.768509</v>
      </c>
      <c r="H5967" s="11">
        <v>2.2630500489644501</v>
      </c>
      <c r="I5967" s="19">
        <v>50.080001831054702</v>
      </c>
      <c r="J5967" s="19">
        <v>770880</v>
      </c>
      <c r="K5967" s="13">
        <v>18708</v>
      </c>
      <c r="L5967" s="20">
        <v>40.669565217391302</v>
      </c>
    </row>
    <row r="5968" spans="1:12" x14ac:dyDescent="0.25">
      <c r="A5968" s="2">
        <v>2009</v>
      </c>
      <c r="B5968" s="1" t="s">
        <v>152</v>
      </c>
      <c r="C5968" s="19">
        <v>2.8316585191999053</v>
      </c>
      <c r="D5968" s="15">
        <v>145140</v>
      </c>
      <c r="E5968" s="19">
        <v>32.071848261480355</v>
      </c>
      <c r="F5968" s="19">
        <v>1.3904022672624476</v>
      </c>
      <c r="G5968" s="5">
        <v>35780132172.094933</v>
      </c>
      <c r="H5968" s="11">
        <v>2.2333357320774798</v>
      </c>
      <c r="I5968" s="19">
        <v>50.540000915527301</v>
      </c>
      <c r="J5968" s="19">
        <v>770880</v>
      </c>
      <c r="K5968" s="13">
        <v>18290</v>
      </c>
      <c r="L5968" s="20">
        <v>39.760869565217391</v>
      </c>
    </row>
    <row r="5969" spans="1:12" x14ac:dyDescent="0.25">
      <c r="A5969" s="2">
        <v>2010</v>
      </c>
      <c r="B5969" s="1" t="s">
        <v>152</v>
      </c>
      <c r="C5969" s="19">
        <v>1.6066886290530675</v>
      </c>
      <c r="D5969" s="15">
        <v>140620</v>
      </c>
      <c r="E5969" s="19">
        <v>32.868926580729557</v>
      </c>
      <c r="F5969" s="19">
        <v>1.1413048580896907</v>
      </c>
      <c r="G5969" s="5">
        <v>33159218991.687855</v>
      </c>
      <c r="H5969" s="11">
        <v>2.1970345439176602</v>
      </c>
      <c r="I5969" s="19">
        <v>51</v>
      </c>
      <c r="J5969" s="19">
        <v>770880</v>
      </c>
      <c r="K5969" s="13">
        <v>17954</v>
      </c>
      <c r="L5969" s="20">
        <v>39.030434782608694</v>
      </c>
    </row>
    <row r="5970" spans="1:12" x14ac:dyDescent="0.25">
      <c r="A5970" s="2">
        <v>2011</v>
      </c>
      <c r="B5970" s="1" t="s">
        <v>152</v>
      </c>
      <c r="C5970" s="19">
        <v>2.748405917400504</v>
      </c>
      <c r="D5970" s="15">
        <v>141640</v>
      </c>
      <c r="E5970" s="19">
        <v>32.939905145641056</v>
      </c>
      <c r="F5970" s="19">
        <v>0.62082310012234332</v>
      </c>
      <c r="G5970" s="5">
        <v>30604118327.831093</v>
      </c>
      <c r="H5970" s="11">
        <v>2.1587965238654001</v>
      </c>
      <c r="I5970" s="19">
        <v>50.7700004577637</v>
      </c>
      <c r="J5970" s="19">
        <v>770880</v>
      </c>
      <c r="K5970" s="13">
        <v>17748</v>
      </c>
      <c r="L5970" s="20">
        <v>38.582608695652176</v>
      </c>
    </row>
    <row r="5971" spans="1:12" x14ac:dyDescent="0.25">
      <c r="A5971" s="2">
        <v>2012</v>
      </c>
      <c r="B5971" s="1" t="s">
        <v>152</v>
      </c>
      <c r="C5971" s="19">
        <v>3.5070334200968887</v>
      </c>
      <c r="D5971" s="15">
        <v>143750</v>
      </c>
      <c r="E5971" s="19">
        <v>32.805502207367873</v>
      </c>
      <c r="F5971" s="19">
        <v>0.38282651684832764</v>
      </c>
      <c r="G5971" s="5">
        <v>31346677241.707649</v>
      </c>
      <c r="H5971" s="11">
        <v>2.1262221768715301</v>
      </c>
      <c r="I5971" s="19">
        <v>51.110000610351598</v>
      </c>
      <c r="J5971" s="19">
        <v>770880</v>
      </c>
      <c r="K5971" s="13">
        <v>17635</v>
      </c>
      <c r="L5971" s="20">
        <v>38.336956521739133</v>
      </c>
    </row>
    <row r="5972" spans="1:12" x14ac:dyDescent="0.25">
      <c r="A5972" s="2">
        <v>2013</v>
      </c>
      <c r="B5972" s="1" t="s">
        <v>152</v>
      </c>
      <c r="C5972" s="19">
        <v>4.3964566334977206</v>
      </c>
      <c r="D5972" s="15">
        <v>145100</v>
      </c>
      <c r="E5972" s="19">
        <v>33.333598681813079</v>
      </c>
      <c r="F5972" s="19">
        <v>0.57651079507303093</v>
      </c>
      <c r="G5972" s="5">
        <v>32156458833.64114</v>
      </c>
      <c r="H5972" s="11">
        <v>2.1032445839773599</v>
      </c>
      <c r="I5972" s="19">
        <v>51.450000762939503</v>
      </c>
      <c r="J5972" s="19">
        <v>770880</v>
      </c>
      <c r="K5972" s="13">
        <v>17603</v>
      </c>
      <c r="L5972" s="20">
        <v>38.267391304347825</v>
      </c>
    </row>
    <row r="5973" spans="1:12" x14ac:dyDescent="0.25">
      <c r="A5973" s="2">
        <v>2014</v>
      </c>
      <c r="B5973" s="1" t="s">
        <v>152</v>
      </c>
      <c r="C5973" s="19">
        <v>4.6747079814372512</v>
      </c>
      <c r="D5973" s="15">
        <v>153670</v>
      </c>
      <c r="E5973" s="19">
        <v>30.901244616103146</v>
      </c>
      <c r="F5973" s="19">
        <v>0.77221850421583382</v>
      </c>
      <c r="G5973" s="5">
        <v>32967414441.347713</v>
      </c>
      <c r="H5973" s="11">
        <v>2.0924564163765398</v>
      </c>
      <c r="I5973" s="19">
        <v>51</v>
      </c>
      <c r="J5973" s="19">
        <v>770880</v>
      </c>
      <c r="K5973" s="13">
        <v>17625</v>
      </c>
      <c r="L5973" s="20">
        <v>38.315217391304351</v>
      </c>
    </row>
    <row r="5974" spans="1:12" x14ac:dyDescent="0.25">
      <c r="A5974" s="2">
        <v>2015</v>
      </c>
      <c r="B5974" s="1" t="s">
        <v>152</v>
      </c>
      <c r="C5974" s="19">
        <v>4.7311474753290099</v>
      </c>
      <c r="D5974" s="15">
        <v>163590</v>
      </c>
      <c r="E5974" s="19">
        <v>27.654672517777801</v>
      </c>
      <c r="F5974" s="19">
        <v>0.6183559727442538</v>
      </c>
      <c r="G5974" s="5">
        <v>38167440420.61718</v>
      </c>
      <c r="H5974" s="11">
        <v>2.0885518268782901</v>
      </c>
      <c r="I5974" s="19">
        <v>52.029998779296903</v>
      </c>
      <c r="J5974" s="19">
        <v>770880</v>
      </c>
      <c r="K5974" s="13">
        <v>17665</v>
      </c>
      <c r="L5974" s="20">
        <v>38.402173913043477</v>
      </c>
    </row>
    <row r="5975" spans="1:12" x14ac:dyDescent="0.25">
      <c r="A5975" s="2">
        <v>2016</v>
      </c>
      <c r="B5975" s="1" t="s">
        <v>152</v>
      </c>
      <c r="C5975" s="19">
        <v>5.5267358447444792</v>
      </c>
      <c r="D5975" s="15">
        <v>180570</v>
      </c>
      <c r="E5975" s="19">
        <v>25.306231510075811</v>
      </c>
      <c r="F5975" s="19">
        <v>0.92444181834321537</v>
      </c>
      <c r="G5975" s="5">
        <v>41018276505.391266</v>
      </c>
      <c r="H5975" s="11">
        <v>2.0863261772358901</v>
      </c>
      <c r="I5975" s="19">
        <v>51.682998657226598</v>
      </c>
      <c r="J5975" s="19">
        <v>770880</v>
      </c>
      <c r="K5975" s="13">
        <v>17718</v>
      </c>
      <c r="L5975" s="20">
        <v>38.517391304347825</v>
      </c>
    </row>
    <row r="5976" spans="1:12" x14ac:dyDescent="0.25">
      <c r="A5976" s="2">
        <v>2017</v>
      </c>
      <c r="B5976" s="1" t="s">
        <v>152</v>
      </c>
      <c r="C5976" s="19">
        <v>5.5542774372940613</v>
      </c>
      <c r="D5976" s="15">
        <v>197700</v>
      </c>
      <c r="E5976" s="19">
        <v>25.852836853200024</v>
      </c>
      <c r="F5976" s="19">
        <v>0.81952342992187943</v>
      </c>
      <c r="G5976" s="5">
        <v>45247641755.040489</v>
      </c>
      <c r="H5976" s="11">
        <v>2.0775783870812798</v>
      </c>
      <c r="I5976" s="19">
        <v>51.337001800537102</v>
      </c>
      <c r="J5976" s="19">
        <v>770880</v>
      </c>
      <c r="K5976" s="13">
        <v>17809</v>
      </c>
      <c r="L5976" s="20">
        <v>38.71521739130435</v>
      </c>
    </row>
    <row r="5977" spans="1:12" x14ac:dyDescent="0.25">
      <c r="A5977" s="2">
        <v>2018</v>
      </c>
      <c r="B5977" s="1" t="s">
        <v>152</v>
      </c>
      <c r="C5977" s="19">
        <v>5.8364174975440051</v>
      </c>
      <c r="D5977" s="15">
        <v>208370</v>
      </c>
      <c r="E5977" s="19">
        <v>29.043321842986003</v>
      </c>
      <c r="F5977" s="19">
        <v>0.55218665962643843</v>
      </c>
      <c r="G5977" s="5">
        <v>50327936611.251961</v>
      </c>
      <c r="H5977" s="11">
        <v>2.0575460947211899</v>
      </c>
      <c r="I5977" s="19">
        <v>50.990001678466797</v>
      </c>
      <c r="J5977" s="19">
        <v>770880</v>
      </c>
      <c r="K5977" s="13">
        <v>17911</v>
      </c>
      <c r="L5977" s="20">
        <v>38.936956521739127</v>
      </c>
    </row>
    <row r="5978" spans="1:12" x14ac:dyDescent="0.25">
      <c r="A5978" s="2">
        <v>2019</v>
      </c>
      <c r="B5978" s="1" t="s">
        <v>152</v>
      </c>
      <c r="C5978" s="19">
        <v>1.1447496052502117</v>
      </c>
      <c r="D5978" s="15"/>
      <c r="E5978" s="19">
        <v>30.347162722739284</v>
      </c>
      <c r="F5978" s="19">
        <v>0.80055441399401239</v>
      </c>
      <c r="G5978" s="5">
        <v>44024740917.133636</v>
      </c>
      <c r="H5978" s="11">
        <v>2.0229671596883798</v>
      </c>
      <c r="I5978" s="19">
        <v>50.949001312255902</v>
      </c>
      <c r="J5978" s="19">
        <v>770880</v>
      </c>
      <c r="K5978" s="13">
        <v>18001</v>
      </c>
      <c r="L5978" s="20">
        <v>39.132608695652173</v>
      </c>
    </row>
    <row r="5979" spans="1:12" x14ac:dyDescent="0.25">
      <c r="A5979" s="2">
        <v>2020</v>
      </c>
      <c r="B5979" s="1" t="s">
        <v>152</v>
      </c>
      <c r="C5979" s="19">
        <v>-0.93538953258980939</v>
      </c>
      <c r="D5979" s="15"/>
      <c r="E5979" s="19">
        <v>27.478615409841574</v>
      </c>
      <c r="F5979" s="19">
        <v>0.80156885741054207</v>
      </c>
      <c r="G5979" s="5">
        <v>43566106884.808105</v>
      </c>
      <c r="H5979" s="11">
        <v>1.9783195665044699</v>
      </c>
      <c r="I5979" s="19">
        <v>49.875</v>
      </c>
      <c r="J5979" s="19">
        <v>770880</v>
      </c>
      <c r="K5979" s="13">
        <v>18092</v>
      </c>
      <c r="L5979" s="20">
        <v>39.330434782608698</v>
      </c>
    </row>
    <row r="5980" spans="1:12" x14ac:dyDescent="0.25">
      <c r="A5980" s="2">
        <v>1960</v>
      </c>
      <c r="B5980" s="1" t="s">
        <v>91</v>
      </c>
      <c r="C5980" s="19"/>
      <c r="D5980" s="15">
        <v>14.667999999999999</v>
      </c>
      <c r="E5980" s="19"/>
      <c r="F5980" s="19"/>
      <c r="G5980" s="5"/>
      <c r="H5980" s="11"/>
      <c r="I5980" s="19"/>
      <c r="J5980" s="19"/>
      <c r="K5980" s="13">
        <v>1133005</v>
      </c>
      <c r="L5980" s="20"/>
    </row>
    <row r="5981" spans="1:12" x14ac:dyDescent="0.25">
      <c r="A5981" s="2">
        <v>1961</v>
      </c>
      <c r="B5981" s="1" t="s">
        <v>91</v>
      </c>
      <c r="C5981" s="19"/>
      <c r="D5981" s="15">
        <v>51.338000000000001</v>
      </c>
      <c r="E5981" s="19"/>
      <c r="F5981" s="19"/>
      <c r="G5981" s="5"/>
      <c r="H5981" s="11">
        <v>2.7960438657047302</v>
      </c>
      <c r="I5981" s="19"/>
      <c r="J5981" s="19"/>
      <c r="K5981" s="13">
        <v>1167120</v>
      </c>
      <c r="L5981" s="20">
        <v>15.699757869249394</v>
      </c>
    </row>
    <row r="5982" spans="1:12" x14ac:dyDescent="0.25">
      <c r="A5982" s="2">
        <v>1962</v>
      </c>
      <c r="B5982" s="1" t="s">
        <v>91</v>
      </c>
      <c r="C5982" s="19"/>
      <c r="D5982" s="15">
        <v>51.338000000000001</v>
      </c>
      <c r="E5982" s="19"/>
      <c r="F5982" s="19"/>
      <c r="G5982" s="5"/>
      <c r="H5982" s="11">
        <v>2.7780927696643598</v>
      </c>
      <c r="I5982" s="19"/>
      <c r="J5982" s="19"/>
      <c r="K5982" s="13">
        <v>1202447</v>
      </c>
      <c r="L5982" s="20">
        <v>16.174966370729084</v>
      </c>
    </row>
    <row r="5983" spans="1:12" x14ac:dyDescent="0.25">
      <c r="A5983" s="2">
        <v>1963</v>
      </c>
      <c r="B5983" s="1" t="s">
        <v>91</v>
      </c>
      <c r="C5983" s="19"/>
      <c r="D5983" s="15">
        <v>55.005000000000003</v>
      </c>
      <c r="E5983" s="19"/>
      <c r="F5983" s="19"/>
      <c r="G5983" s="5"/>
      <c r="H5983" s="11">
        <v>2.2685825717627601</v>
      </c>
      <c r="I5983" s="19"/>
      <c r="J5983" s="19"/>
      <c r="K5983" s="13">
        <v>1238893</v>
      </c>
      <c r="L5983" s="20">
        <v>16.665227333871403</v>
      </c>
    </row>
    <row r="5984" spans="1:12" x14ac:dyDescent="0.25">
      <c r="A5984" s="2">
        <v>1964</v>
      </c>
      <c r="B5984" s="1" t="s">
        <v>91</v>
      </c>
      <c r="C5984" s="19"/>
      <c r="D5984" s="15">
        <v>58.671999999999997</v>
      </c>
      <c r="E5984" s="19"/>
      <c r="F5984" s="19"/>
      <c r="G5984" s="5"/>
      <c r="H5984" s="11">
        <v>2.11638201633306</v>
      </c>
      <c r="I5984" s="19"/>
      <c r="J5984" s="19"/>
      <c r="K5984" s="13">
        <v>1276331</v>
      </c>
      <c r="L5984" s="20">
        <v>17.168832391713746</v>
      </c>
    </row>
    <row r="5985" spans="1:12" x14ac:dyDescent="0.25">
      <c r="A5985" s="2">
        <v>1965</v>
      </c>
      <c r="B5985" s="1" t="s">
        <v>91</v>
      </c>
      <c r="C5985" s="19"/>
      <c r="D5985" s="15">
        <v>66.006</v>
      </c>
      <c r="E5985" s="19"/>
      <c r="F5985" s="19"/>
      <c r="G5985" s="5"/>
      <c r="H5985" s="11">
        <v>1.9544596072970299</v>
      </c>
      <c r="I5985" s="19"/>
      <c r="J5985" s="19"/>
      <c r="K5985" s="13">
        <v>1314679</v>
      </c>
      <c r="L5985" s="20">
        <v>17.68467850417003</v>
      </c>
    </row>
    <row r="5986" spans="1:12" x14ac:dyDescent="0.25">
      <c r="A5986" s="2">
        <v>1966</v>
      </c>
      <c r="B5986" s="1" t="s">
        <v>91</v>
      </c>
      <c r="C5986" s="19"/>
      <c r="D5986" s="15">
        <v>66.006</v>
      </c>
      <c r="E5986" s="19"/>
      <c r="F5986" s="19"/>
      <c r="G5986" s="5"/>
      <c r="H5986" s="11">
        <v>1.5597845869081399</v>
      </c>
      <c r="I5986" s="19"/>
      <c r="J5986" s="19"/>
      <c r="K5986" s="13">
        <v>1353847</v>
      </c>
      <c r="L5986" s="20">
        <v>18.211555017487221</v>
      </c>
    </row>
    <row r="5987" spans="1:12" x14ac:dyDescent="0.25">
      <c r="A5987" s="2">
        <v>1967</v>
      </c>
      <c r="B5987" s="1" t="s">
        <v>91</v>
      </c>
      <c r="C5987" s="19"/>
      <c r="D5987" s="15">
        <v>73.34</v>
      </c>
      <c r="E5987" s="19"/>
      <c r="F5987" s="19"/>
      <c r="G5987" s="5"/>
      <c r="H5987" s="11">
        <v>1.3418249043845001</v>
      </c>
      <c r="I5987" s="19"/>
      <c r="J5987" s="19"/>
      <c r="K5987" s="13">
        <v>1393824</v>
      </c>
      <c r="L5987" s="20">
        <v>18.749313962873284</v>
      </c>
    </row>
    <row r="5988" spans="1:12" x14ac:dyDescent="0.25">
      <c r="A5988" s="2">
        <v>1968</v>
      </c>
      <c r="B5988" s="1" t="s">
        <v>91</v>
      </c>
      <c r="C5988" s="19"/>
      <c r="D5988" s="15">
        <v>77.007000000000005</v>
      </c>
      <c r="E5988" s="19"/>
      <c r="F5988" s="19"/>
      <c r="G5988" s="5"/>
      <c r="H5988" s="11">
        <v>1.1496901395241901</v>
      </c>
      <c r="I5988" s="19"/>
      <c r="J5988" s="19"/>
      <c r="K5988" s="13">
        <v>1434676</v>
      </c>
      <c r="L5988" s="20">
        <v>19.298843153080441</v>
      </c>
    </row>
    <row r="5989" spans="1:12" x14ac:dyDescent="0.25">
      <c r="A5989" s="2">
        <v>1969</v>
      </c>
      <c r="B5989" s="1" t="s">
        <v>91</v>
      </c>
      <c r="C5989" s="19"/>
      <c r="D5989" s="15">
        <v>132.012</v>
      </c>
      <c r="E5989" s="19"/>
      <c r="F5989" s="19"/>
      <c r="G5989" s="5"/>
      <c r="H5989" s="11">
        <v>1.36068312447442</v>
      </c>
      <c r="I5989" s="19"/>
      <c r="J5989" s="19"/>
      <c r="K5989" s="13">
        <v>1476481</v>
      </c>
      <c r="L5989" s="20">
        <v>19.861191821361313</v>
      </c>
    </row>
    <row r="5990" spans="1:12" x14ac:dyDescent="0.25">
      <c r="A5990" s="2">
        <v>1970</v>
      </c>
      <c r="B5990" s="1" t="s">
        <v>91</v>
      </c>
      <c r="C5990" s="19"/>
      <c r="D5990" s="15">
        <v>135.679</v>
      </c>
      <c r="E5990" s="19"/>
      <c r="F5990" s="19"/>
      <c r="G5990" s="5"/>
      <c r="H5990" s="11">
        <v>1.58841939155943</v>
      </c>
      <c r="I5990" s="19"/>
      <c r="J5990" s="19"/>
      <c r="K5990" s="13">
        <v>1519286</v>
      </c>
      <c r="L5990" s="20">
        <v>20.436992198009147</v>
      </c>
    </row>
    <row r="5991" spans="1:12" x14ac:dyDescent="0.25">
      <c r="A5991" s="2">
        <v>1971</v>
      </c>
      <c r="B5991" s="1" t="s">
        <v>91</v>
      </c>
      <c r="C5991" s="19"/>
      <c r="D5991" s="15">
        <v>165.01499999999999</v>
      </c>
      <c r="E5991" s="19"/>
      <c r="F5991" s="19"/>
      <c r="G5991" s="5"/>
      <c r="H5991" s="11">
        <v>2.07939075983229</v>
      </c>
      <c r="I5991" s="19"/>
      <c r="J5991" s="19"/>
      <c r="K5991" s="13">
        <v>1563093</v>
      </c>
      <c r="L5991" s="20">
        <v>21.026271186440677</v>
      </c>
    </row>
    <row r="5992" spans="1:12" x14ac:dyDescent="0.25">
      <c r="A5992" s="2">
        <v>1972</v>
      </c>
      <c r="B5992" s="1" t="s">
        <v>91</v>
      </c>
      <c r="C5992" s="19"/>
      <c r="D5992" s="15">
        <v>172.34899999999999</v>
      </c>
      <c r="E5992" s="19"/>
      <c r="F5992" s="19"/>
      <c r="G5992" s="5"/>
      <c r="H5992" s="11">
        <v>2.3860435853620401</v>
      </c>
      <c r="I5992" s="19"/>
      <c r="J5992" s="19"/>
      <c r="K5992" s="13">
        <v>1607797</v>
      </c>
      <c r="L5992" s="20">
        <v>21.627616357277375</v>
      </c>
    </row>
    <row r="5993" spans="1:12" x14ac:dyDescent="0.25">
      <c r="A5993" s="2">
        <v>1973</v>
      </c>
      <c r="B5993" s="1" t="s">
        <v>91</v>
      </c>
      <c r="C5993" s="19"/>
      <c r="D5993" s="15">
        <v>176.01599999999999</v>
      </c>
      <c r="E5993" s="19"/>
      <c r="F5993" s="19"/>
      <c r="G5993" s="5"/>
      <c r="H5993" s="11">
        <v>2.2670895262548298</v>
      </c>
      <c r="I5993" s="19"/>
      <c r="J5993" s="19"/>
      <c r="K5993" s="13">
        <v>1653208</v>
      </c>
      <c r="L5993" s="20">
        <v>22.238471885929513</v>
      </c>
    </row>
    <row r="5994" spans="1:12" x14ac:dyDescent="0.25">
      <c r="A5994" s="2">
        <v>1974</v>
      </c>
      <c r="B5994" s="1" t="s">
        <v>91</v>
      </c>
      <c r="C5994" s="19"/>
      <c r="D5994" s="15">
        <v>194.351</v>
      </c>
      <c r="E5994" s="19"/>
      <c r="F5994" s="19"/>
      <c r="G5994" s="5"/>
      <c r="H5994" s="11">
        <v>1.5561458315555201</v>
      </c>
      <c r="I5994" s="19"/>
      <c r="J5994" s="19"/>
      <c r="K5994" s="13">
        <v>1699056</v>
      </c>
      <c r="L5994" s="20">
        <v>22.855205811138013</v>
      </c>
    </row>
    <row r="5995" spans="1:12" x14ac:dyDescent="0.25">
      <c r="A5995" s="2">
        <v>1975</v>
      </c>
      <c r="B5995" s="1" t="s">
        <v>91</v>
      </c>
      <c r="C5995" s="19"/>
      <c r="D5995" s="15">
        <v>194.351</v>
      </c>
      <c r="E5995" s="19"/>
      <c r="F5995" s="19"/>
      <c r="G5995" s="5"/>
      <c r="H5995" s="11">
        <v>0.58318271112068398</v>
      </c>
      <c r="I5995" s="19"/>
      <c r="J5995" s="19"/>
      <c r="K5995" s="13">
        <v>1745142</v>
      </c>
      <c r="L5995" s="20">
        <v>23.475141242937852</v>
      </c>
    </row>
    <row r="5996" spans="1:12" x14ac:dyDescent="0.25">
      <c r="A5996" s="2">
        <v>1976</v>
      </c>
      <c r="B5996" s="1" t="s">
        <v>91</v>
      </c>
      <c r="C5996" s="19"/>
      <c r="D5996" s="15">
        <v>113.67700000000001</v>
      </c>
      <c r="E5996" s="19"/>
      <c r="F5996" s="19"/>
      <c r="G5996" s="5"/>
      <c r="H5996" s="11">
        <v>-0.48964462650818003</v>
      </c>
      <c r="I5996" s="19"/>
      <c r="J5996" s="19"/>
      <c r="K5996" s="13">
        <v>1791389</v>
      </c>
      <c r="L5996" s="20">
        <v>24.097242399784772</v>
      </c>
    </row>
    <row r="5997" spans="1:12" x14ac:dyDescent="0.25">
      <c r="A5997" s="2">
        <v>1977</v>
      </c>
      <c r="B5997" s="1" t="s">
        <v>91</v>
      </c>
      <c r="C5997" s="19"/>
      <c r="D5997" s="15">
        <v>183.35</v>
      </c>
      <c r="E5997" s="19"/>
      <c r="F5997" s="19"/>
      <c r="G5997" s="5"/>
      <c r="H5997" s="11">
        <v>-1.48348546866822</v>
      </c>
      <c r="I5997" s="19"/>
      <c r="J5997" s="19"/>
      <c r="K5997" s="13">
        <v>1837804</v>
      </c>
      <c r="L5997" s="20">
        <v>24.721603443637342</v>
      </c>
    </row>
    <row r="5998" spans="1:12" x14ac:dyDescent="0.25">
      <c r="A5998" s="2">
        <v>1978</v>
      </c>
      <c r="B5998" s="1" t="s">
        <v>91</v>
      </c>
      <c r="C5998" s="19"/>
      <c r="D5998" s="15">
        <v>110.01</v>
      </c>
      <c r="E5998" s="19"/>
      <c r="F5998" s="19"/>
      <c r="G5998" s="5"/>
      <c r="H5998" s="11">
        <v>-1.89189438439389</v>
      </c>
      <c r="I5998" s="19"/>
      <c r="J5998" s="19"/>
      <c r="K5998" s="13">
        <v>1884427</v>
      </c>
      <c r="L5998" s="20">
        <v>25.348762442830239</v>
      </c>
    </row>
    <row r="5999" spans="1:12" x14ac:dyDescent="0.25">
      <c r="A5999" s="2">
        <v>1979</v>
      </c>
      <c r="B5999" s="1" t="s">
        <v>91</v>
      </c>
      <c r="C5999" s="19"/>
      <c r="D5999" s="15">
        <v>124.678</v>
      </c>
      <c r="E5999" s="19"/>
      <c r="F5999" s="19"/>
      <c r="G5999" s="5"/>
      <c r="H5999" s="11">
        <v>-1.4448303287256501</v>
      </c>
      <c r="I5999" s="19"/>
      <c r="J5999" s="19"/>
      <c r="K5999" s="13">
        <v>1931302</v>
      </c>
      <c r="L5999" s="20">
        <v>25.979311272531611</v>
      </c>
    </row>
    <row r="6000" spans="1:12" x14ac:dyDescent="0.25">
      <c r="A6000" s="2">
        <v>1980</v>
      </c>
      <c r="B6000" s="1" t="s">
        <v>91</v>
      </c>
      <c r="C6000" s="19"/>
      <c r="D6000" s="15">
        <v>157.68100000000001</v>
      </c>
      <c r="E6000" s="19"/>
      <c r="F6000" s="19"/>
      <c r="G6000" s="5"/>
      <c r="H6000" s="11">
        <v>-0.43426673188435799</v>
      </c>
      <c r="I6000" s="19"/>
      <c r="J6000" s="19"/>
      <c r="K6000" s="13">
        <v>1978489</v>
      </c>
      <c r="L6000" s="20">
        <v>26.614057035243476</v>
      </c>
    </row>
    <row r="6001" spans="1:12" x14ac:dyDescent="0.25">
      <c r="A6001" s="2">
        <v>1981</v>
      </c>
      <c r="B6001" s="1" t="s">
        <v>91</v>
      </c>
      <c r="C6001" s="19"/>
      <c r="D6001" s="15">
        <v>157.68100000000001</v>
      </c>
      <c r="E6001" s="19"/>
      <c r="F6001" s="19"/>
      <c r="G6001" s="5"/>
      <c r="H6001" s="11">
        <v>0.84223074418647004</v>
      </c>
      <c r="I6001" s="19"/>
      <c r="J6001" s="19"/>
      <c r="K6001" s="13">
        <v>2025965</v>
      </c>
      <c r="L6001" s="20">
        <v>27.252690341673393</v>
      </c>
    </row>
    <row r="6002" spans="1:12" x14ac:dyDescent="0.25">
      <c r="A6002" s="2">
        <v>1982</v>
      </c>
      <c r="B6002" s="1" t="s">
        <v>91</v>
      </c>
      <c r="C6002" s="19"/>
      <c r="D6002" s="15">
        <v>157.68100000000001</v>
      </c>
      <c r="E6002" s="19"/>
      <c r="F6002" s="19"/>
      <c r="G6002" s="5"/>
      <c r="H6002" s="11">
        <v>1.91941376492782</v>
      </c>
      <c r="I6002" s="19"/>
      <c r="J6002" s="19"/>
      <c r="K6002" s="13">
        <v>2073748</v>
      </c>
      <c r="L6002" s="20">
        <v>27.895453322571967</v>
      </c>
    </row>
    <row r="6003" spans="1:12" x14ac:dyDescent="0.25">
      <c r="A6003" s="2">
        <v>1983</v>
      </c>
      <c r="B6003" s="1" t="s">
        <v>91</v>
      </c>
      <c r="C6003" s="19"/>
      <c r="D6003" s="15">
        <v>157.68100000000001</v>
      </c>
      <c r="E6003" s="19"/>
      <c r="F6003" s="19"/>
      <c r="G6003" s="5"/>
      <c r="H6003" s="11">
        <v>2.5473559094331302</v>
      </c>
      <c r="I6003" s="19"/>
      <c r="J6003" s="19"/>
      <c r="K6003" s="13">
        <v>2121863</v>
      </c>
      <c r="L6003" s="20">
        <v>28.542682270648374</v>
      </c>
    </row>
    <row r="6004" spans="1:12" x14ac:dyDescent="0.25">
      <c r="A6004" s="2">
        <v>1984</v>
      </c>
      <c r="B6004" s="1" t="s">
        <v>91</v>
      </c>
      <c r="C6004" s="19"/>
      <c r="D6004" s="15">
        <v>157.68100000000001</v>
      </c>
      <c r="E6004" s="19"/>
      <c r="F6004" s="19"/>
      <c r="G6004" s="5"/>
      <c r="H6004" s="11">
        <v>2.6737917357366499</v>
      </c>
      <c r="I6004" s="19"/>
      <c r="J6004" s="19"/>
      <c r="K6004" s="13">
        <v>2170330</v>
      </c>
      <c r="L6004" s="20">
        <v>29.194646220069949</v>
      </c>
    </row>
    <row r="6005" spans="1:12" x14ac:dyDescent="0.25">
      <c r="A6005" s="2">
        <v>1985</v>
      </c>
      <c r="B6005" s="1" t="s">
        <v>91</v>
      </c>
      <c r="C6005" s="19"/>
      <c r="D6005" s="15">
        <v>161.34800000000001</v>
      </c>
      <c r="E6005" s="19"/>
      <c r="F6005" s="19"/>
      <c r="G6005" s="5"/>
      <c r="H6005" s="11">
        <v>2.5746071080810502</v>
      </c>
      <c r="I6005" s="19"/>
      <c r="J6005" s="19"/>
      <c r="K6005" s="13">
        <v>2219200</v>
      </c>
      <c r="L6005" s="20">
        <v>29.85203120796341</v>
      </c>
    </row>
    <row r="6006" spans="1:12" x14ac:dyDescent="0.25">
      <c r="A6006" s="2">
        <v>1986</v>
      </c>
      <c r="B6006" s="1" t="s">
        <v>91</v>
      </c>
      <c r="C6006" s="19"/>
      <c r="D6006" s="15">
        <v>161.34800000000001</v>
      </c>
      <c r="E6006" s="19"/>
      <c r="F6006" s="19"/>
      <c r="G6006" s="5"/>
      <c r="H6006" s="11">
        <v>2.1996575428855598</v>
      </c>
      <c r="I6006" s="19"/>
      <c r="J6006" s="19"/>
      <c r="K6006" s="13">
        <v>2268500</v>
      </c>
      <c r="L6006" s="20">
        <v>30.515200430454669</v>
      </c>
    </row>
    <row r="6007" spans="1:12" x14ac:dyDescent="0.25">
      <c r="A6007" s="2">
        <v>1987</v>
      </c>
      <c r="B6007" s="1" t="s">
        <v>91</v>
      </c>
      <c r="C6007" s="19"/>
      <c r="D6007" s="15">
        <v>161.34800000000001</v>
      </c>
      <c r="E6007" s="19"/>
      <c r="F6007" s="19"/>
      <c r="G6007" s="5"/>
      <c r="H6007" s="11">
        <v>2.0461437848225699</v>
      </c>
      <c r="I6007" s="19"/>
      <c r="J6007" s="19"/>
      <c r="K6007" s="13">
        <v>2318259</v>
      </c>
      <c r="L6007" s="20">
        <v>31.184543987086361</v>
      </c>
    </row>
    <row r="6008" spans="1:12" x14ac:dyDescent="0.25">
      <c r="A6008" s="2">
        <v>1988</v>
      </c>
      <c r="B6008" s="1" t="s">
        <v>91</v>
      </c>
      <c r="C6008" s="19"/>
      <c r="D6008" s="15">
        <v>183.35</v>
      </c>
      <c r="E6008" s="19"/>
      <c r="F6008" s="19"/>
      <c r="G6008" s="5"/>
      <c r="H6008" s="11">
        <v>1.9565155494840101</v>
      </c>
      <c r="I6008" s="19"/>
      <c r="J6008" s="19"/>
      <c r="K6008" s="13">
        <v>2368556</v>
      </c>
      <c r="L6008" s="20">
        <v>31.861124562819477</v>
      </c>
    </row>
    <row r="6009" spans="1:12" x14ac:dyDescent="0.25">
      <c r="A6009" s="2">
        <v>1989</v>
      </c>
      <c r="B6009" s="1" t="s">
        <v>91</v>
      </c>
      <c r="C6009" s="19"/>
      <c r="D6009" s="15">
        <v>227.35400000000001</v>
      </c>
      <c r="E6009" s="19"/>
      <c r="F6009" s="19"/>
      <c r="G6009" s="5"/>
      <c r="H6009" s="11">
        <v>2.0891359031376302</v>
      </c>
      <c r="I6009" s="19"/>
      <c r="J6009" s="19"/>
      <c r="K6009" s="13">
        <v>2419424</v>
      </c>
      <c r="L6009" s="20">
        <v>32.545386064030133</v>
      </c>
    </row>
    <row r="6010" spans="1:12" x14ac:dyDescent="0.25">
      <c r="A6010" s="2">
        <v>1990</v>
      </c>
      <c r="B6010" s="1" t="s">
        <v>91</v>
      </c>
      <c r="C6010" s="19"/>
      <c r="D6010" s="15">
        <v>0</v>
      </c>
      <c r="E6010" s="19"/>
      <c r="F6010" s="19"/>
      <c r="G6010" s="5"/>
      <c r="H6010" s="11">
        <v>2.4121840107346899</v>
      </c>
      <c r="I6010" s="19"/>
      <c r="J6010" s="19"/>
      <c r="K6010" s="13">
        <v>2470946</v>
      </c>
      <c r="L6010" s="20">
        <v>33.238444982512782</v>
      </c>
    </row>
    <row r="6011" spans="1:12" x14ac:dyDescent="0.25">
      <c r="A6011" s="2">
        <v>1991</v>
      </c>
      <c r="B6011" s="1" t="s">
        <v>91</v>
      </c>
      <c r="C6011" s="19"/>
      <c r="D6011" s="15">
        <v>0</v>
      </c>
      <c r="E6011" s="19"/>
      <c r="F6011" s="19"/>
      <c r="G6011" s="5"/>
      <c r="H6011" s="11">
        <v>2.4849664165945802</v>
      </c>
      <c r="I6011" s="19"/>
      <c r="J6011" s="19">
        <v>460</v>
      </c>
      <c r="K6011" s="13">
        <v>2523115</v>
      </c>
      <c r="L6011" s="20">
        <v>33.940207156308851</v>
      </c>
    </row>
    <row r="6012" spans="1:12" x14ac:dyDescent="0.25">
      <c r="A6012" s="2">
        <v>1992</v>
      </c>
      <c r="B6012" s="1" t="s">
        <v>91</v>
      </c>
      <c r="C6012" s="19"/>
      <c r="D6012" s="15">
        <v>200</v>
      </c>
      <c r="E6012" s="19"/>
      <c r="F6012" s="19"/>
      <c r="G6012" s="5"/>
      <c r="H6012" s="11">
        <v>2.6646092629839799</v>
      </c>
      <c r="I6012" s="19"/>
      <c r="J6012" s="19">
        <v>460</v>
      </c>
      <c r="K6012" s="13">
        <v>2575949</v>
      </c>
      <c r="L6012" s="20">
        <v>34.650914716168955</v>
      </c>
    </row>
    <row r="6013" spans="1:12" x14ac:dyDescent="0.25">
      <c r="A6013" s="2">
        <v>1993</v>
      </c>
      <c r="B6013" s="1" t="s">
        <v>91</v>
      </c>
      <c r="C6013" s="19"/>
      <c r="D6013" s="15">
        <v>200</v>
      </c>
      <c r="E6013" s="19"/>
      <c r="F6013" s="19"/>
      <c r="G6013" s="5"/>
      <c r="H6013" s="11">
        <v>2.65072762117329</v>
      </c>
      <c r="I6013" s="19"/>
      <c r="J6013" s="19">
        <v>460</v>
      </c>
      <c r="K6013" s="13">
        <v>2629584</v>
      </c>
      <c r="L6013" s="20">
        <v>35.372397094430994</v>
      </c>
    </row>
    <row r="6014" spans="1:12" x14ac:dyDescent="0.25">
      <c r="A6014" s="2">
        <v>1994</v>
      </c>
      <c r="B6014" s="1" t="s">
        <v>91</v>
      </c>
      <c r="C6014" s="19"/>
      <c r="D6014" s="15">
        <v>200</v>
      </c>
      <c r="E6014" s="19"/>
      <c r="F6014" s="19"/>
      <c r="G6014" s="5"/>
      <c r="H6014" s="11">
        <v>2.7257895935093099</v>
      </c>
      <c r="I6014" s="19"/>
      <c r="J6014" s="19">
        <v>460</v>
      </c>
      <c r="K6014" s="13">
        <v>2684117</v>
      </c>
      <c r="L6014" s="20">
        <v>36.105959106806566</v>
      </c>
    </row>
    <row r="6015" spans="1:12" x14ac:dyDescent="0.25">
      <c r="A6015" s="2">
        <v>1995</v>
      </c>
      <c r="B6015" s="1" t="s">
        <v>91</v>
      </c>
      <c r="C6015" s="19"/>
      <c r="D6015" s="15">
        <v>200</v>
      </c>
      <c r="E6015" s="19"/>
      <c r="F6015" s="19"/>
      <c r="G6015" s="5"/>
      <c r="H6015" s="11">
        <v>2.49622024874837</v>
      </c>
      <c r="I6015" s="19"/>
      <c r="J6015" s="19">
        <v>460</v>
      </c>
      <c r="K6015" s="13">
        <v>2739667</v>
      </c>
      <c r="L6015" s="20">
        <v>36.85320150659134</v>
      </c>
    </row>
    <row r="6016" spans="1:12" x14ac:dyDescent="0.25">
      <c r="A6016" s="2">
        <v>1996</v>
      </c>
      <c r="B6016" s="1" t="s">
        <v>91</v>
      </c>
      <c r="C6016" s="19"/>
      <c r="D6016" s="15">
        <v>200</v>
      </c>
      <c r="E6016" s="19"/>
      <c r="F6016" s="19"/>
      <c r="G6016" s="5"/>
      <c r="H6016" s="11">
        <v>2.53775450973002</v>
      </c>
      <c r="I6016" s="19"/>
      <c r="J6016" s="19">
        <v>460</v>
      </c>
      <c r="K6016" s="13">
        <v>2796291</v>
      </c>
      <c r="L6016" s="20">
        <v>37.614891041162231</v>
      </c>
    </row>
    <row r="6017" spans="1:12" x14ac:dyDescent="0.25">
      <c r="A6017" s="2">
        <v>1997</v>
      </c>
      <c r="B6017" s="1" t="s">
        <v>91</v>
      </c>
      <c r="C6017" s="19"/>
      <c r="D6017" s="15">
        <v>200</v>
      </c>
      <c r="E6017" s="19"/>
      <c r="F6017" s="19"/>
      <c r="G6017" s="5"/>
      <c r="H6017" s="11">
        <v>2.3418169709205898</v>
      </c>
      <c r="I6017" s="19"/>
      <c r="J6017" s="19">
        <v>460</v>
      </c>
      <c r="K6017" s="13">
        <v>2853907</v>
      </c>
      <c r="L6017" s="20">
        <v>38.389924670433146</v>
      </c>
    </row>
    <row r="6018" spans="1:12" x14ac:dyDescent="0.25">
      <c r="A6018" s="2">
        <v>1998</v>
      </c>
      <c r="B6018" s="1" t="s">
        <v>91</v>
      </c>
      <c r="C6018" s="19"/>
      <c r="D6018" s="15">
        <v>200</v>
      </c>
      <c r="E6018" s="19"/>
      <c r="F6018" s="19"/>
      <c r="G6018" s="5"/>
      <c r="H6018" s="11">
        <v>2.1579423507145301</v>
      </c>
      <c r="I6018" s="19"/>
      <c r="J6018" s="19">
        <v>460</v>
      </c>
      <c r="K6018" s="13">
        <v>2912318</v>
      </c>
      <c r="L6018" s="20">
        <v>39.1756524078558</v>
      </c>
    </row>
    <row r="6019" spans="1:12" x14ac:dyDescent="0.25">
      <c r="A6019" s="2">
        <v>1999</v>
      </c>
      <c r="B6019" s="1" t="s">
        <v>91</v>
      </c>
      <c r="C6019" s="19"/>
      <c r="D6019" s="15">
        <v>200</v>
      </c>
      <c r="E6019" s="19"/>
      <c r="F6019" s="19"/>
      <c r="G6019" s="5"/>
      <c r="H6019" s="11">
        <v>1.95799918778002</v>
      </c>
      <c r="I6019" s="19"/>
      <c r="J6019" s="19">
        <v>460</v>
      </c>
      <c r="K6019" s="13">
        <v>2971197</v>
      </c>
      <c r="L6019" s="20">
        <v>39.96767554479419</v>
      </c>
    </row>
    <row r="6020" spans="1:12" x14ac:dyDescent="0.25">
      <c r="A6020" s="2">
        <v>2000</v>
      </c>
      <c r="B6020" s="1" t="s">
        <v>91</v>
      </c>
      <c r="C6020" s="19"/>
      <c r="D6020" s="15">
        <v>210</v>
      </c>
      <c r="E6020" s="19"/>
      <c r="F6020" s="19">
        <v>2.1720447717835234</v>
      </c>
      <c r="G6020" s="5"/>
      <c r="H6020" s="11">
        <v>1.7478069867966399</v>
      </c>
      <c r="I6020" s="19"/>
      <c r="J6020" s="19">
        <v>460</v>
      </c>
      <c r="K6020" s="13">
        <v>3030333</v>
      </c>
      <c r="L6020" s="20">
        <v>40.763155770782888</v>
      </c>
    </row>
    <row r="6021" spans="1:12" x14ac:dyDescent="0.25">
      <c r="A6021" s="2">
        <v>2001</v>
      </c>
      <c r="B6021" s="1" t="s">
        <v>91</v>
      </c>
      <c r="C6021" s="19">
        <v>6.4401233004909528</v>
      </c>
      <c r="D6021" s="15">
        <v>220</v>
      </c>
      <c r="E6021" s="19"/>
      <c r="F6021" s="19">
        <v>-0.91254595848902442</v>
      </c>
      <c r="G6021" s="5"/>
      <c r="H6021" s="11">
        <v>1.4859732044369001</v>
      </c>
      <c r="I6021" s="19"/>
      <c r="J6021" s="19">
        <v>460</v>
      </c>
      <c r="K6021" s="13">
        <v>3089641</v>
      </c>
      <c r="L6021" s="20">
        <v>41.560949690610705</v>
      </c>
    </row>
    <row r="6022" spans="1:12" x14ac:dyDescent="0.25">
      <c r="A6022" s="2">
        <v>2002</v>
      </c>
      <c r="B6022" s="1" t="s">
        <v>91</v>
      </c>
      <c r="C6022" s="19">
        <v>3.5793914081392586</v>
      </c>
      <c r="D6022" s="15">
        <v>220</v>
      </c>
      <c r="E6022" s="19"/>
      <c r="F6022" s="19">
        <v>1.1649451021509956</v>
      </c>
      <c r="G6022" s="5"/>
      <c r="H6022" s="11">
        <v>1.2912661481022001</v>
      </c>
      <c r="I6022" s="19"/>
      <c r="J6022" s="19">
        <v>460</v>
      </c>
      <c r="K6022" s="13">
        <v>3149195</v>
      </c>
      <c r="L6022" s="20">
        <v>42.362052730696796</v>
      </c>
    </row>
    <row r="6023" spans="1:12" x14ac:dyDescent="0.25">
      <c r="A6023" s="2">
        <v>2003</v>
      </c>
      <c r="B6023" s="1" t="s">
        <v>91</v>
      </c>
      <c r="C6023" s="19">
        <v>-3.2633698629803973</v>
      </c>
      <c r="D6023" s="15">
        <v>220</v>
      </c>
      <c r="E6023" s="19"/>
      <c r="F6023" s="19">
        <v>2.9836385577852376</v>
      </c>
      <c r="G6023" s="5"/>
      <c r="H6023" s="11">
        <v>0.86176839904087599</v>
      </c>
      <c r="I6023" s="19"/>
      <c r="J6023" s="19">
        <v>460</v>
      </c>
      <c r="K6023" s="13">
        <v>3209056</v>
      </c>
      <c r="L6023" s="20">
        <v>43.167285445251544</v>
      </c>
    </row>
    <row r="6024" spans="1:12" x14ac:dyDescent="0.25">
      <c r="A6024" s="2">
        <v>2004</v>
      </c>
      <c r="B6024" s="1" t="s">
        <v>91</v>
      </c>
      <c r="C6024" s="19">
        <v>4.8560091459852259</v>
      </c>
      <c r="D6024" s="15">
        <v>230</v>
      </c>
      <c r="E6024" s="19"/>
      <c r="F6024" s="19">
        <v>4.1438309616662892</v>
      </c>
      <c r="G6024" s="5"/>
      <c r="H6024" s="11">
        <v>0.247019509066322</v>
      </c>
      <c r="I6024" s="19"/>
      <c r="J6024" s="19">
        <v>460</v>
      </c>
      <c r="K6024" s="13">
        <v>3269356</v>
      </c>
      <c r="L6024" s="20">
        <v>43.978423459779393</v>
      </c>
    </row>
    <row r="6025" spans="1:12" x14ac:dyDescent="0.25">
      <c r="A6025" s="2">
        <v>2005</v>
      </c>
      <c r="B6025" s="1" t="s">
        <v>91</v>
      </c>
      <c r="C6025" s="19">
        <v>3.9598688930598627</v>
      </c>
      <c r="D6025" s="15">
        <v>260</v>
      </c>
      <c r="E6025" s="19"/>
      <c r="F6025" s="19">
        <v>2.0855520024111001</v>
      </c>
      <c r="G6025" s="5"/>
      <c r="H6025" s="11">
        <v>-0.38844795975395102</v>
      </c>
      <c r="I6025" s="19"/>
      <c r="J6025" s="19">
        <v>460</v>
      </c>
      <c r="K6025" s="13">
        <v>3330222</v>
      </c>
      <c r="L6025" s="20">
        <v>44.797175141242938</v>
      </c>
    </row>
    <row r="6026" spans="1:12" x14ac:dyDescent="0.25">
      <c r="A6026" s="2">
        <v>2006</v>
      </c>
      <c r="B6026" s="1" t="s">
        <v>91</v>
      </c>
      <c r="C6026" s="19">
        <v>-0.4056531156781773</v>
      </c>
      <c r="D6026" s="15">
        <v>250</v>
      </c>
      <c r="E6026" s="19"/>
      <c r="F6026" s="19">
        <v>17.300572006067082</v>
      </c>
      <c r="G6026" s="5"/>
      <c r="H6026" s="11">
        <v>-1.2154030974196901</v>
      </c>
      <c r="I6026" s="19"/>
      <c r="J6026" s="19">
        <v>460</v>
      </c>
      <c r="K6026" s="13">
        <v>3391673</v>
      </c>
      <c r="L6026" s="20">
        <v>45.623796072101158</v>
      </c>
    </row>
    <row r="6027" spans="1:12" x14ac:dyDescent="0.25">
      <c r="A6027" s="2">
        <v>2007</v>
      </c>
      <c r="B6027" s="1" t="s">
        <v>91</v>
      </c>
      <c r="C6027" s="19">
        <v>2.0211538986285404</v>
      </c>
      <c r="D6027" s="15">
        <v>240</v>
      </c>
      <c r="E6027" s="19"/>
      <c r="F6027" s="19">
        <v>2.2037656245899222</v>
      </c>
      <c r="G6027" s="5"/>
      <c r="H6027" s="11">
        <v>-1.99469201310629</v>
      </c>
      <c r="I6027" s="19"/>
      <c r="J6027" s="19">
        <v>460</v>
      </c>
      <c r="K6027" s="13">
        <v>3453671</v>
      </c>
      <c r="L6027" s="20">
        <v>46.457775087436104</v>
      </c>
    </row>
    <row r="6028" spans="1:12" x14ac:dyDescent="0.25">
      <c r="A6028" s="2">
        <v>2008</v>
      </c>
      <c r="B6028" s="1" t="s">
        <v>91</v>
      </c>
      <c r="C6028" s="19">
        <v>-5.7819178932623601</v>
      </c>
      <c r="D6028" s="15">
        <v>210</v>
      </c>
      <c r="E6028" s="19"/>
      <c r="F6028" s="19">
        <v>2.3913473089847437</v>
      </c>
      <c r="G6028" s="5"/>
      <c r="H6028" s="11">
        <v>-2.3821339250215599</v>
      </c>
      <c r="I6028" s="19"/>
      <c r="J6028" s="19">
        <v>460</v>
      </c>
      <c r="K6028" s="13">
        <v>3516204</v>
      </c>
      <c r="L6028" s="20">
        <v>47.298950766747375</v>
      </c>
    </row>
    <row r="6029" spans="1:12" x14ac:dyDescent="0.25">
      <c r="A6029" s="2">
        <v>2009</v>
      </c>
      <c r="B6029" s="1" t="s">
        <v>91</v>
      </c>
      <c r="C6029" s="19">
        <v>-6.59046237551415</v>
      </c>
      <c r="D6029" s="15">
        <v>200</v>
      </c>
      <c r="E6029" s="19"/>
      <c r="F6029" s="19">
        <v>1.4882835611456313</v>
      </c>
      <c r="G6029" s="5"/>
      <c r="H6029" s="11">
        <v>-2.25967774608654</v>
      </c>
      <c r="I6029" s="19"/>
      <c r="J6029" s="19">
        <v>460</v>
      </c>
      <c r="K6029" s="13">
        <v>3579215</v>
      </c>
      <c r="L6029" s="20">
        <v>48.14655636265806</v>
      </c>
    </row>
    <row r="6030" spans="1:12" x14ac:dyDescent="0.25">
      <c r="A6030" s="2">
        <v>2010</v>
      </c>
      <c r="B6030" s="1" t="s">
        <v>91</v>
      </c>
      <c r="C6030" s="19">
        <v>0.21607267369800809</v>
      </c>
      <c r="D6030" s="15">
        <v>210</v>
      </c>
      <c r="E6030" s="19"/>
      <c r="F6030" s="19">
        <v>1.4441221856698021</v>
      </c>
      <c r="G6030" s="5"/>
      <c r="H6030" s="11">
        <v>-1.8541531068277599</v>
      </c>
      <c r="I6030" s="19"/>
      <c r="J6030" s="19">
        <v>460</v>
      </c>
      <c r="K6030" s="13">
        <v>3642691</v>
      </c>
      <c r="L6030" s="20">
        <v>49.000417002959374</v>
      </c>
    </row>
    <row r="6031" spans="1:12" x14ac:dyDescent="0.25">
      <c r="A6031" s="2">
        <v>2011</v>
      </c>
      <c r="B6031" s="1" t="s">
        <v>91</v>
      </c>
      <c r="C6031" s="19">
        <v>6.6836828615228825</v>
      </c>
      <c r="D6031" s="15">
        <v>220</v>
      </c>
      <c r="E6031" s="19"/>
      <c r="F6031" s="19">
        <v>4.2283685528647084</v>
      </c>
      <c r="G6031" s="5"/>
      <c r="H6031" s="11">
        <v>-1.1540097817833599</v>
      </c>
      <c r="I6031" s="19"/>
      <c r="J6031" s="19">
        <v>460</v>
      </c>
      <c r="K6031" s="13">
        <v>3706479</v>
      </c>
      <c r="L6031" s="20">
        <v>49.858474576271185</v>
      </c>
    </row>
    <row r="6032" spans="1:12" x14ac:dyDescent="0.25">
      <c r="A6032" s="2">
        <v>2012</v>
      </c>
      <c r="B6032" s="1" t="s">
        <v>91</v>
      </c>
      <c r="C6032" s="19">
        <v>1.6726025949401304</v>
      </c>
      <c r="D6032" s="15">
        <v>210</v>
      </c>
      <c r="E6032" s="19"/>
      <c r="F6032" s="19">
        <v>10.188018106260987</v>
      </c>
      <c r="G6032" s="5"/>
      <c r="H6032" s="11">
        <v>-0.63872698286477503</v>
      </c>
      <c r="I6032" s="19"/>
      <c r="J6032" s="19">
        <v>460</v>
      </c>
      <c r="K6032" s="13">
        <v>3770635</v>
      </c>
      <c r="L6032" s="20">
        <v>50.721482378262039</v>
      </c>
    </row>
    <row r="6033" spans="1:12" x14ac:dyDescent="0.25">
      <c r="A6033" s="2">
        <v>2013</v>
      </c>
      <c r="B6033" s="1" t="s">
        <v>91</v>
      </c>
      <c r="C6033" s="19">
        <v>-3.3873163955043424</v>
      </c>
      <c r="D6033" s="15">
        <v>220</v>
      </c>
      <c r="E6033" s="19"/>
      <c r="F6033" s="19">
        <v>8.1590712242195558</v>
      </c>
      <c r="G6033" s="5"/>
      <c r="H6033" s="11">
        <v>-0.18162216241801099</v>
      </c>
      <c r="I6033" s="19"/>
      <c r="J6033" s="19">
        <v>460</v>
      </c>
      <c r="K6033" s="13">
        <v>3835447</v>
      </c>
      <c r="L6033" s="20">
        <v>51.593314500941617</v>
      </c>
    </row>
    <row r="6034" spans="1:12" x14ac:dyDescent="0.25">
      <c r="A6034" s="2">
        <v>2014</v>
      </c>
      <c r="B6034" s="1" t="s">
        <v>91</v>
      </c>
      <c r="C6034" s="19">
        <v>6.2938473771964709</v>
      </c>
      <c r="D6034" s="15">
        <v>220</v>
      </c>
      <c r="E6034" s="19"/>
      <c r="F6034" s="19">
        <v>16.493627000560267</v>
      </c>
      <c r="G6034" s="5"/>
      <c r="H6034" s="11">
        <v>0.124900663449695</v>
      </c>
      <c r="I6034" s="19"/>
      <c r="J6034" s="19">
        <v>460</v>
      </c>
      <c r="K6034" s="13">
        <v>3901311</v>
      </c>
      <c r="L6034" s="20">
        <v>52.635064759848895</v>
      </c>
    </row>
    <row r="6035" spans="1:12" x14ac:dyDescent="0.25">
      <c r="A6035" s="2">
        <v>2015</v>
      </c>
      <c r="B6035" s="1" t="s">
        <v>91</v>
      </c>
      <c r="C6035" s="19">
        <v>7.5390697943721108</v>
      </c>
      <c r="D6035" s="15">
        <v>220</v>
      </c>
      <c r="E6035" s="19"/>
      <c r="F6035" s="19">
        <v>12.330971175754845</v>
      </c>
      <c r="G6035" s="5"/>
      <c r="H6035" s="11">
        <v>0.22669321127762401</v>
      </c>
      <c r="I6035" s="19"/>
      <c r="J6035" s="19">
        <v>460</v>
      </c>
      <c r="K6035" s="13">
        <v>3968490</v>
      </c>
      <c r="L6035" s="20">
        <v>53.541419320021589</v>
      </c>
    </row>
    <row r="6036" spans="1:12" x14ac:dyDescent="0.25">
      <c r="A6036" s="2">
        <v>2016</v>
      </c>
      <c r="B6036" s="1" t="s">
        <v>91</v>
      </c>
      <c r="C6036" s="19">
        <v>-8.3363730074140108E-2</v>
      </c>
      <c r="D6036" s="15">
        <v>260</v>
      </c>
      <c r="E6036" s="19"/>
      <c r="F6036" s="19">
        <v>11.815241977801879</v>
      </c>
      <c r="G6036" s="5"/>
      <c r="H6036" s="11">
        <v>0.299579117873217</v>
      </c>
      <c r="I6036" s="19"/>
      <c r="J6036" s="19">
        <v>460</v>
      </c>
      <c r="K6036" s="13">
        <v>4037073</v>
      </c>
      <c r="L6036" s="20">
        <v>54.466716135995682</v>
      </c>
    </row>
    <row r="6037" spans="1:12" x14ac:dyDescent="0.25">
      <c r="A6037" s="2">
        <v>2017</v>
      </c>
      <c r="B6037" s="1" t="s">
        <v>91</v>
      </c>
      <c r="C6037" s="19">
        <v>-3.2837884548911092</v>
      </c>
      <c r="D6037" s="15">
        <v>270</v>
      </c>
      <c r="E6037" s="19"/>
      <c r="F6037" s="19">
        <v>9.6335901587861894</v>
      </c>
      <c r="G6037" s="5"/>
      <c r="H6037" s="11">
        <v>0.51228755040281104</v>
      </c>
      <c r="I6037" s="19"/>
      <c r="J6037" s="19">
        <v>460</v>
      </c>
      <c r="K6037" s="13">
        <v>4106764</v>
      </c>
      <c r="L6037" s="20">
        <v>55.406961683756073</v>
      </c>
    </row>
    <row r="6038" spans="1:12" x14ac:dyDescent="0.25">
      <c r="A6038" s="2">
        <v>2018</v>
      </c>
      <c r="B6038" s="1" t="s">
        <v>91</v>
      </c>
      <c r="C6038" s="19">
        <v>-0.10721944245889858</v>
      </c>
      <c r="D6038" s="15">
        <v>290</v>
      </c>
      <c r="E6038" s="19"/>
      <c r="F6038" s="19">
        <v>7.5518089216719346</v>
      </c>
      <c r="G6038" s="5"/>
      <c r="H6038" s="11">
        <v>0.57111017492529603</v>
      </c>
      <c r="I6038" s="19"/>
      <c r="J6038" s="19">
        <v>460</v>
      </c>
      <c r="K6038" s="13">
        <v>4176868</v>
      </c>
      <c r="L6038" s="20">
        <v>56.309475983121452</v>
      </c>
    </row>
    <row r="6039" spans="1:12" x14ac:dyDescent="0.25">
      <c r="A6039" s="2">
        <v>2019</v>
      </c>
      <c r="B6039" s="1" t="s">
        <v>91</v>
      </c>
      <c r="C6039" s="19">
        <v>-1.8962432915921283</v>
      </c>
      <c r="D6039" s="15"/>
      <c r="E6039" s="19"/>
      <c r="F6039" s="19">
        <v>8.0233406272793584</v>
      </c>
      <c r="G6039" s="5"/>
      <c r="H6039" s="11">
        <v>0.501226266544612</v>
      </c>
      <c r="I6039" s="19"/>
      <c r="J6039" s="19">
        <v>460</v>
      </c>
      <c r="K6039" s="13">
        <v>4246440</v>
      </c>
      <c r="L6039" s="20">
        <v>57.24739474500182</v>
      </c>
    </row>
    <row r="6040" spans="1:12" x14ac:dyDescent="0.25">
      <c r="A6040" s="2">
        <v>2020</v>
      </c>
      <c r="B6040" s="1" t="s">
        <v>91</v>
      </c>
      <c r="C6040" s="19">
        <v>-9.7374179431072179</v>
      </c>
      <c r="D6040" s="15"/>
      <c r="E6040" s="19"/>
      <c r="F6040" s="19">
        <v>9.3131548311990695</v>
      </c>
      <c r="G6040" s="5"/>
      <c r="H6040" s="11">
        <v>0.50425397070290201</v>
      </c>
      <c r="I6040" s="19"/>
      <c r="J6040" s="19">
        <v>460</v>
      </c>
      <c r="K6040" s="13">
        <v>4314768</v>
      </c>
      <c r="L6040" s="20">
        <v>58.168542809765832</v>
      </c>
    </row>
    <row r="6041" spans="1:12" x14ac:dyDescent="0.25">
      <c r="A6041" s="2">
        <v>1960</v>
      </c>
      <c r="B6041" s="1" t="s">
        <v>34</v>
      </c>
      <c r="C6041" s="19"/>
      <c r="D6041" s="15">
        <v>997.42399999999998</v>
      </c>
      <c r="E6041" s="19">
        <v>100.16814760798299</v>
      </c>
      <c r="F6041" s="19"/>
      <c r="G6041" s="5">
        <v>313713568.46820104</v>
      </c>
      <c r="H6041" s="11"/>
      <c r="I6041" s="19"/>
      <c r="J6041" s="19"/>
      <c r="K6041" s="13">
        <v>2255858</v>
      </c>
      <c r="L6041" s="20"/>
    </row>
    <row r="6042" spans="1:12" x14ac:dyDescent="0.25">
      <c r="A6042" s="2">
        <v>1961</v>
      </c>
      <c r="B6042" s="1" t="s">
        <v>34</v>
      </c>
      <c r="C6042" s="19">
        <v>10.926594842509701</v>
      </c>
      <c r="D6042" s="15">
        <v>1103.7670000000001</v>
      </c>
      <c r="E6042" s="19">
        <v>100.85460354578754</v>
      </c>
      <c r="F6042" s="19"/>
      <c r="G6042" s="5">
        <v>410791004.89552146</v>
      </c>
      <c r="H6042" s="11">
        <v>2.9665780682705698</v>
      </c>
      <c r="I6042" s="19"/>
      <c r="J6042" s="19">
        <v>74340</v>
      </c>
      <c r="K6042" s="13">
        <v>2297052</v>
      </c>
      <c r="L6042" s="20">
        <v>5.0723225720973373</v>
      </c>
    </row>
    <row r="6043" spans="1:12" x14ac:dyDescent="0.25">
      <c r="A6043" s="2">
        <v>1962</v>
      </c>
      <c r="B6043" s="1" t="s">
        <v>34</v>
      </c>
      <c r="C6043" s="19">
        <v>8.2447368176929956</v>
      </c>
      <c r="D6043" s="15">
        <v>1191.7750000000001</v>
      </c>
      <c r="E6043" s="19">
        <v>110.35038134799851</v>
      </c>
      <c r="F6043" s="19"/>
      <c r="G6043" s="5">
        <v>436337671.27020395</v>
      </c>
      <c r="H6043" s="11">
        <v>2.9819471400876898</v>
      </c>
      <c r="I6043" s="19"/>
      <c r="J6043" s="19">
        <v>74340</v>
      </c>
      <c r="K6043" s="13">
        <v>2340349</v>
      </c>
      <c r="L6043" s="20">
        <v>5.1679304862429891</v>
      </c>
    </row>
    <row r="6044" spans="1:12" x14ac:dyDescent="0.25">
      <c r="A6044" s="2">
        <v>1963</v>
      </c>
      <c r="B6044" s="1" t="s">
        <v>34</v>
      </c>
      <c r="C6044" s="19">
        <v>8.5387888019545102</v>
      </c>
      <c r="D6044" s="15">
        <v>1184.441</v>
      </c>
      <c r="E6044" s="19">
        <v>112.75063314169023</v>
      </c>
      <c r="F6044" s="19"/>
      <c r="G6044" s="5">
        <v>493562339.41407591</v>
      </c>
      <c r="H6044" s="11">
        <v>2.9859591767673002</v>
      </c>
      <c r="I6044" s="19"/>
      <c r="J6044" s="19">
        <v>74340</v>
      </c>
      <c r="K6044" s="13">
        <v>2385943</v>
      </c>
      <c r="L6044" s="20">
        <v>5.2686106081349644</v>
      </c>
    </row>
    <row r="6045" spans="1:12" x14ac:dyDescent="0.25">
      <c r="A6045" s="2">
        <v>1964</v>
      </c>
      <c r="B6045" s="1" t="s">
        <v>34</v>
      </c>
      <c r="C6045" s="19">
        <v>4.4321303686158728</v>
      </c>
      <c r="D6045" s="15">
        <v>1243.1130000000001</v>
      </c>
      <c r="E6045" s="19">
        <v>109.41965824354575</v>
      </c>
      <c r="F6045" s="19"/>
      <c r="G6045" s="5">
        <v>448600081.55040437</v>
      </c>
      <c r="H6045" s="11">
        <v>2.97713167217589</v>
      </c>
      <c r="I6045" s="19"/>
      <c r="J6045" s="19">
        <v>74340</v>
      </c>
      <c r="K6045" s="13">
        <v>2434220</v>
      </c>
      <c r="L6045" s="20">
        <v>5.3752152983261938</v>
      </c>
    </row>
    <row r="6046" spans="1:12" x14ac:dyDescent="0.25">
      <c r="A6046" s="2">
        <v>1965</v>
      </c>
      <c r="B6046" s="1" t="s">
        <v>34</v>
      </c>
      <c r="C6046" s="19">
        <v>9.160036259978412</v>
      </c>
      <c r="D6046" s="15">
        <v>1529.1389999999999</v>
      </c>
      <c r="E6046" s="19">
        <v>112.67196044318888</v>
      </c>
      <c r="F6046" s="19"/>
      <c r="G6046" s="5">
        <v>511444966.80003297</v>
      </c>
      <c r="H6046" s="11">
        <v>2.9602973695205299</v>
      </c>
      <c r="I6046" s="19"/>
      <c r="J6046" s="19">
        <v>74340</v>
      </c>
      <c r="K6046" s="13">
        <v>2485433</v>
      </c>
      <c r="L6046" s="20">
        <v>5.4883032283707989</v>
      </c>
    </row>
    <row r="6047" spans="1:12" x14ac:dyDescent="0.25">
      <c r="A6047" s="2">
        <v>1966</v>
      </c>
      <c r="B6047" s="1" t="s">
        <v>34</v>
      </c>
      <c r="C6047" s="19">
        <v>7.5814018844282884</v>
      </c>
      <c r="D6047" s="15">
        <v>1657.4839999999999</v>
      </c>
      <c r="E6047" s="19">
        <v>116.11081862939841</v>
      </c>
      <c r="F6047" s="19"/>
      <c r="G6047" s="5">
        <v>726037276.95794344</v>
      </c>
      <c r="H6047" s="11">
        <v>2.9357640215356802</v>
      </c>
      <c r="I6047" s="19"/>
      <c r="J6047" s="19">
        <v>74340</v>
      </c>
      <c r="K6047" s="13">
        <v>2539683</v>
      </c>
      <c r="L6047" s="20">
        <v>5.6080974252528373</v>
      </c>
    </row>
    <row r="6048" spans="1:12" x14ac:dyDescent="0.25">
      <c r="A6048" s="2">
        <v>1967</v>
      </c>
      <c r="B6048" s="1" t="s">
        <v>34</v>
      </c>
      <c r="C6048" s="19">
        <v>8.5529311771893219</v>
      </c>
      <c r="D6048" s="15">
        <v>1697.8209999999999</v>
      </c>
      <c r="E6048" s="19">
        <v>114.72527795491078</v>
      </c>
      <c r="F6048" s="19"/>
      <c r="G6048" s="5">
        <v>780196277.40456259</v>
      </c>
      <c r="H6048" s="11">
        <v>2.9100879404875899</v>
      </c>
      <c r="I6048" s="19"/>
      <c r="J6048" s="19">
        <v>74340</v>
      </c>
      <c r="K6048" s="13">
        <v>2596820</v>
      </c>
      <c r="L6048" s="20">
        <v>5.7342666607781654</v>
      </c>
    </row>
    <row r="6049" spans="1:12" x14ac:dyDescent="0.25">
      <c r="A6049" s="2">
        <v>1968</v>
      </c>
      <c r="B6049" s="1" t="s">
        <v>34</v>
      </c>
      <c r="C6049" s="19">
        <v>6.9773886260755091</v>
      </c>
      <c r="D6049" s="15">
        <v>2020.5170000000001</v>
      </c>
      <c r="E6049" s="19">
        <v>113.98399034643609</v>
      </c>
      <c r="F6049" s="19"/>
      <c r="G6049" s="5">
        <v>886470586.66923511</v>
      </c>
      <c r="H6049" s="11">
        <v>2.8887990759170799</v>
      </c>
      <c r="I6049" s="19"/>
      <c r="J6049" s="19">
        <v>74340</v>
      </c>
      <c r="K6049" s="13">
        <v>2656636</v>
      </c>
      <c r="L6049" s="20">
        <v>5.866351631850903</v>
      </c>
    </row>
    <row r="6050" spans="1:12" x14ac:dyDescent="0.25">
      <c r="A6050" s="2">
        <v>1969</v>
      </c>
      <c r="B6050" s="1" t="s">
        <v>34</v>
      </c>
      <c r="C6050" s="19">
        <v>8.4413891688436422</v>
      </c>
      <c r="D6050" s="15">
        <v>2053.52</v>
      </c>
      <c r="E6050" s="19">
        <v>117.29000364118501</v>
      </c>
      <c r="F6050" s="19"/>
      <c r="G6050" s="5">
        <v>1025444743.5173798</v>
      </c>
      <c r="H6050" s="11">
        <v>2.8722514103066499</v>
      </c>
      <c r="I6050" s="19"/>
      <c r="J6050" s="19">
        <v>74340</v>
      </c>
      <c r="K6050" s="13">
        <v>2718805</v>
      </c>
      <c r="L6050" s="20">
        <v>6.0036324691957779</v>
      </c>
    </row>
    <row r="6051" spans="1:12" x14ac:dyDescent="0.25">
      <c r="A6051" s="2">
        <v>1970</v>
      </c>
      <c r="B6051" s="1" t="s">
        <v>34</v>
      </c>
      <c r="C6051" s="19">
        <v>6.9592261070216495</v>
      </c>
      <c r="D6051" s="15">
        <v>2203.8670000000002</v>
      </c>
      <c r="E6051" s="19">
        <v>117.37312273280128</v>
      </c>
      <c r="F6051" s="19"/>
      <c r="G6051" s="5">
        <v>1305947476.3677649</v>
      </c>
      <c r="H6051" s="11">
        <v>2.85789338056806</v>
      </c>
      <c r="I6051" s="19"/>
      <c r="J6051" s="19">
        <v>74340</v>
      </c>
      <c r="K6051" s="13">
        <v>2783132</v>
      </c>
      <c r="L6051" s="20">
        <v>6.1456785761604031</v>
      </c>
    </row>
    <row r="6052" spans="1:12" x14ac:dyDescent="0.25">
      <c r="A6052" s="2">
        <v>1971</v>
      </c>
      <c r="B6052" s="1" t="s">
        <v>34</v>
      </c>
      <c r="C6052" s="19">
        <v>9.6161375786981864</v>
      </c>
      <c r="D6052" s="15">
        <v>2603.5700000000002</v>
      </c>
      <c r="E6052" s="19">
        <v>115.04892785513543</v>
      </c>
      <c r="F6052" s="19"/>
      <c r="G6052" s="5">
        <v>1500917090.531306</v>
      </c>
      <c r="H6052" s="11">
        <v>2.8426062973752901</v>
      </c>
      <c r="I6052" s="19"/>
      <c r="J6052" s="19">
        <v>74340</v>
      </c>
      <c r="K6052" s="13">
        <v>2849522</v>
      </c>
      <c r="L6052" s="20">
        <v>6.2922801748884867</v>
      </c>
    </row>
    <row r="6053" spans="1:12" x14ac:dyDescent="0.25">
      <c r="A6053" s="2">
        <v>1972</v>
      </c>
      <c r="B6053" s="1" t="s">
        <v>34</v>
      </c>
      <c r="C6053" s="19">
        <v>4.5828125054441671</v>
      </c>
      <c r="D6053" s="15">
        <v>2801.5880000000002</v>
      </c>
      <c r="E6053" s="19">
        <v>115.02441987228845</v>
      </c>
      <c r="F6053" s="19"/>
      <c r="G6053" s="5">
        <v>1860439179.7383122</v>
      </c>
      <c r="H6053" s="11">
        <v>2.8198368377342602</v>
      </c>
      <c r="I6053" s="19"/>
      <c r="J6053" s="19">
        <v>74340</v>
      </c>
      <c r="K6053" s="13">
        <v>2918138</v>
      </c>
      <c r="L6053" s="20">
        <v>6.4437972000176655</v>
      </c>
    </row>
    <row r="6054" spans="1:12" x14ac:dyDescent="0.25">
      <c r="A6054" s="2">
        <v>1973</v>
      </c>
      <c r="B6054" s="1" t="s">
        <v>34</v>
      </c>
      <c r="C6054" s="19">
        <v>5.3643102153499598</v>
      </c>
      <c r="D6054" s="15">
        <v>3241.6280000000002</v>
      </c>
      <c r="E6054" s="19">
        <v>113.77512327088179</v>
      </c>
      <c r="F6054" s="19"/>
      <c r="G6054" s="5">
        <v>1863929607.0532069</v>
      </c>
      <c r="H6054" s="11">
        <v>2.7852723737396001</v>
      </c>
      <c r="I6054" s="19"/>
      <c r="J6054" s="19">
        <v>74340</v>
      </c>
      <c r="K6054" s="13">
        <v>2989201</v>
      </c>
      <c r="L6054" s="20">
        <v>6.6007176610873115</v>
      </c>
    </row>
    <row r="6055" spans="1:12" x14ac:dyDescent="0.25">
      <c r="A6055" s="2">
        <v>1974</v>
      </c>
      <c r="B6055" s="1" t="s">
        <v>34</v>
      </c>
      <c r="C6055" s="19">
        <v>2.4483195639699318</v>
      </c>
      <c r="D6055" s="15">
        <v>3021.6080000000002</v>
      </c>
      <c r="E6055" s="19">
        <v>150.13904352386291</v>
      </c>
      <c r="F6055" s="19"/>
      <c r="G6055" s="5">
        <v>1667962765.158088</v>
      </c>
      <c r="H6055" s="11">
        <v>2.7355159967986502</v>
      </c>
      <c r="I6055" s="19"/>
      <c r="J6055" s="19">
        <v>74340</v>
      </c>
      <c r="K6055" s="13">
        <v>3063051</v>
      </c>
      <c r="L6055" s="20">
        <v>6.7637923420041517</v>
      </c>
    </row>
    <row r="6056" spans="1:12" x14ac:dyDescent="0.25">
      <c r="A6056" s="2">
        <v>1975</v>
      </c>
      <c r="B6056" s="1" t="s">
        <v>34</v>
      </c>
      <c r="C6056" s="19">
        <v>1.7409194402847561</v>
      </c>
      <c r="D6056" s="15">
        <v>3663.3330000000001</v>
      </c>
      <c r="E6056" s="19">
        <v>149.8275020355774</v>
      </c>
      <c r="F6056" s="19"/>
      <c r="G6056" s="5">
        <v>1800103254.8551216</v>
      </c>
      <c r="H6056" s="11">
        <v>2.6763124990116101</v>
      </c>
      <c r="I6056" s="19"/>
      <c r="J6056" s="19">
        <v>74340</v>
      </c>
      <c r="K6056" s="13">
        <v>3139944</v>
      </c>
      <c r="L6056" s="20">
        <v>6.9335865388861899</v>
      </c>
    </row>
    <row r="6057" spans="1:12" x14ac:dyDescent="0.25">
      <c r="A6057" s="2">
        <v>1976</v>
      </c>
      <c r="B6057" s="1" t="s">
        <v>34</v>
      </c>
      <c r="C6057" s="19">
        <v>1.6644613588784267</v>
      </c>
      <c r="D6057" s="15">
        <v>3611.9949999999999</v>
      </c>
      <c r="E6057" s="19">
        <v>137.06940905820704</v>
      </c>
      <c r="F6057" s="19"/>
      <c r="G6057" s="5">
        <v>1836005667.5164475</v>
      </c>
      <c r="H6057" s="11">
        <v>2.61553688895324</v>
      </c>
      <c r="I6057" s="19"/>
      <c r="J6057" s="19">
        <v>74340</v>
      </c>
      <c r="K6057" s="13">
        <v>3219825</v>
      </c>
      <c r="L6057" s="20">
        <v>7.1099788013955747</v>
      </c>
    </row>
    <row r="6058" spans="1:12" x14ac:dyDescent="0.25">
      <c r="A6058" s="2">
        <v>1977</v>
      </c>
      <c r="B6058" s="1" t="s">
        <v>34</v>
      </c>
      <c r="C6058" s="19">
        <v>1.0940258899491369</v>
      </c>
      <c r="D6058" s="15">
        <v>3461.6480000000001</v>
      </c>
      <c r="E6058" s="19">
        <v>137.02023535440492</v>
      </c>
      <c r="F6058" s="19">
        <v>0.39806272730888159</v>
      </c>
      <c r="G6058" s="5">
        <v>1219682197.6653595</v>
      </c>
      <c r="H6058" s="11">
        <v>2.5580084006383399</v>
      </c>
      <c r="I6058" s="19"/>
      <c r="J6058" s="19">
        <v>74340</v>
      </c>
      <c r="K6058" s="13">
        <v>3302636</v>
      </c>
      <c r="L6058" s="20">
        <v>7.2928410546305704</v>
      </c>
    </row>
    <row r="6059" spans="1:12" x14ac:dyDescent="0.25">
      <c r="A6059" s="2">
        <v>1978</v>
      </c>
      <c r="B6059" s="1" t="s">
        <v>34</v>
      </c>
      <c r="C6059" s="19">
        <v>9.7926439180968003</v>
      </c>
      <c r="D6059" s="15">
        <v>2841.9250000000002</v>
      </c>
      <c r="E6059" s="19">
        <v>125.81770598934474</v>
      </c>
      <c r="F6059" s="19">
        <v>-7.705208344826936E-2</v>
      </c>
      <c r="G6059" s="5">
        <v>1511887246.8505805</v>
      </c>
      <c r="H6059" s="11">
        <v>2.5052415311541201</v>
      </c>
      <c r="I6059" s="19"/>
      <c r="J6059" s="19">
        <v>74340</v>
      </c>
      <c r="K6059" s="13">
        <v>3388631</v>
      </c>
      <c r="L6059" s="20">
        <v>7.4827341783332599</v>
      </c>
    </row>
    <row r="6060" spans="1:12" x14ac:dyDescent="0.25">
      <c r="A6060" s="2">
        <v>1979</v>
      </c>
      <c r="B6060" s="1" t="s">
        <v>34</v>
      </c>
      <c r="C6060" s="19">
        <v>4.5147510803485176</v>
      </c>
      <c r="D6060" s="15">
        <v>3193.9569999999999</v>
      </c>
      <c r="E6060" s="19">
        <v>131.86304922841404</v>
      </c>
      <c r="F6060" s="19">
        <v>1.3442922484869695</v>
      </c>
      <c r="G6060" s="5">
        <v>1495432077.498878</v>
      </c>
      <c r="H6060" s="11">
        <v>2.4570590958556102</v>
      </c>
      <c r="I6060" s="19"/>
      <c r="J6060" s="19">
        <v>74340</v>
      </c>
      <c r="K6060" s="13">
        <v>3478093</v>
      </c>
      <c r="L6060" s="20">
        <v>7.6802830896965952</v>
      </c>
    </row>
    <row r="6061" spans="1:12" x14ac:dyDescent="0.25">
      <c r="A6061" s="2">
        <v>1980</v>
      </c>
      <c r="B6061" s="1" t="s">
        <v>34</v>
      </c>
      <c r="C6061" s="19">
        <v>13.084481729847838</v>
      </c>
      <c r="D6061" s="15">
        <v>3124.2840000000001</v>
      </c>
      <c r="E6061" s="19">
        <v>137.50194621409776</v>
      </c>
      <c r="F6061" s="19">
        <v>5.4680380497426313</v>
      </c>
      <c r="G6061" s="5">
        <v>1816059810.3410418</v>
      </c>
      <c r="H6061" s="11">
        <v>2.4139035192610701</v>
      </c>
      <c r="I6061" s="19"/>
      <c r="J6061" s="19">
        <v>74340</v>
      </c>
      <c r="K6061" s="13">
        <v>3571209</v>
      </c>
      <c r="L6061" s="20">
        <v>7.8859007198692757</v>
      </c>
    </row>
    <row r="6062" spans="1:12" x14ac:dyDescent="0.25">
      <c r="A6062" s="2">
        <v>1981</v>
      </c>
      <c r="B6062" s="1" t="s">
        <v>34</v>
      </c>
      <c r="C6062" s="19">
        <v>9.2068094527198099</v>
      </c>
      <c r="D6062" s="15">
        <v>3340.6370000000002</v>
      </c>
      <c r="E6062" s="19">
        <v>133.72289655287304</v>
      </c>
      <c r="F6062" s="19">
        <v>5.805735902397001</v>
      </c>
      <c r="G6062" s="5">
        <v>2251944977.8051414</v>
      </c>
      <c r="H6062" s="11">
        <v>2.3712708197338301</v>
      </c>
      <c r="I6062" s="19"/>
      <c r="J6062" s="19">
        <v>74340</v>
      </c>
      <c r="K6062" s="13">
        <v>3668102</v>
      </c>
      <c r="L6062" s="20">
        <v>8.0998586759704985</v>
      </c>
    </row>
    <row r="6063" spans="1:12" x14ac:dyDescent="0.25">
      <c r="A6063" s="2">
        <v>1982</v>
      </c>
      <c r="B6063" s="1" t="s">
        <v>34</v>
      </c>
      <c r="C6063" s="19">
        <v>5.3484564388666769</v>
      </c>
      <c r="D6063" s="15">
        <v>3292.9659999999999</v>
      </c>
      <c r="E6063" s="19">
        <v>116.78496980788431</v>
      </c>
      <c r="F6063" s="19">
        <v>6.3538084434904221</v>
      </c>
      <c r="G6063" s="5">
        <v>2331371118.6713901</v>
      </c>
      <c r="H6063" s="11">
        <v>2.33114678279206</v>
      </c>
      <c r="I6063" s="19"/>
      <c r="J6063" s="19">
        <v>74340</v>
      </c>
      <c r="K6063" s="13">
        <v>3768489</v>
      </c>
      <c r="L6063" s="20">
        <v>8.3215320408073143</v>
      </c>
    </row>
    <row r="6064" spans="1:12" x14ac:dyDescent="0.25">
      <c r="A6064" s="2">
        <v>1983</v>
      </c>
      <c r="B6064" s="1" t="s">
        <v>34</v>
      </c>
      <c r="C6064" s="19">
        <v>-4.4913643459445893</v>
      </c>
      <c r="D6064" s="15">
        <v>3494.6509999999998</v>
      </c>
      <c r="E6064" s="19">
        <v>93.135046297231796</v>
      </c>
      <c r="F6064" s="19">
        <v>1.340365831076868</v>
      </c>
      <c r="G6064" s="5">
        <v>1683299049.1631224</v>
      </c>
      <c r="H6064" s="11">
        <v>2.2936878287735301</v>
      </c>
      <c r="I6064" s="19"/>
      <c r="J6064" s="19">
        <v>74340</v>
      </c>
      <c r="K6064" s="13">
        <v>3871490</v>
      </c>
      <c r="L6064" s="20">
        <v>8.5489776089740754</v>
      </c>
    </row>
    <row r="6065" spans="1:12" x14ac:dyDescent="0.25">
      <c r="A6065" s="2">
        <v>1984</v>
      </c>
      <c r="B6065" s="1" t="s">
        <v>34</v>
      </c>
      <c r="C6065" s="19">
        <v>2.709473772703717</v>
      </c>
      <c r="D6065" s="15">
        <v>2882.2620000000002</v>
      </c>
      <c r="E6065" s="19">
        <v>91.877028045033754</v>
      </c>
      <c r="F6065" s="19">
        <v>0.3590265277100313</v>
      </c>
      <c r="G6065" s="5">
        <v>1507371847.6156669</v>
      </c>
      <c r="H6065" s="11">
        <v>2.25847533496693</v>
      </c>
      <c r="I6065" s="19"/>
      <c r="J6065" s="19">
        <v>74340</v>
      </c>
      <c r="K6065" s="13">
        <v>3975950</v>
      </c>
      <c r="L6065" s="20">
        <v>8.7796449233758782</v>
      </c>
    </row>
    <row r="6066" spans="1:12" x14ac:dyDescent="0.25">
      <c r="A6066" s="2">
        <v>1985</v>
      </c>
      <c r="B6066" s="1" t="s">
        <v>34</v>
      </c>
      <c r="C6066" s="19">
        <v>4.942233651453833</v>
      </c>
      <c r="D6066" s="15">
        <v>2629.239</v>
      </c>
      <c r="E6066" s="19">
        <v>94.059572205352794</v>
      </c>
      <c r="F6066" s="19">
        <v>1.0288133313906647</v>
      </c>
      <c r="G6066" s="5">
        <v>1441567061.2463706</v>
      </c>
      <c r="H6066" s="11">
        <v>2.2267540855380998</v>
      </c>
      <c r="I6066" s="19"/>
      <c r="J6066" s="19">
        <v>74340</v>
      </c>
      <c r="K6066" s="13">
        <v>4081022</v>
      </c>
      <c r="L6066" s="20">
        <v>9.0116636488097868</v>
      </c>
    </row>
    <row r="6067" spans="1:12" x14ac:dyDescent="0.25">
      <c r="A6067" s="2">
        <v>1986</v>
      </c>
      <c r="B6067" s="1" t="s">
        <v>34</v>
      </c>
      <c r="C6067" s="19">
        <v>3.5677882281954822</v>
      </c>
      <c r="D6067" s="15">
        <v>2753.9169999999999</v>
      </c>
      <c r="E6067" s="19">
        <v>97.32745908983776</v>
      </c>
      <c r="F6067" s="19">
        <v>1.8550025830285768</v>
      </c>
      <c r="G6067" s="5">
        <v>1797066633.8903761</v>
      </c>
      <c r="H6067" s="11">
        <v>2.1972049543451502</v>
      </c>
      <c r="I6067" s="19"/>
      <c r="J6067" s="19">
        <v>74340</v>
      </c>
      <c r="K6067" s="13">
        <v>4186499</v>
      </c>
      <c r="L6067" s="20">
        <v>9.2445766903678841</v>
      </c>
    </row>
    <row r="6068" spans="1:12" x14ac:dyDescent="0.25">
      <c r="A6068" s="2">
        <v>1987</v>
      </c>
      <c r="B6068" s="1" t="s">
        <v>34</v>
      </c>
      <c r="C6068" s="19">
        <v>-1.8090554811192874</v>
      </c>
      <c r="D6068" s="15">
        <v>3201.2910000000002</v>
      </c>
      <c r="E6068" s="19">
        <v>98.590771577511276</v>
      </c>
      <c r="F6068" s="19">
        <v>-6.5600755209837258</v>
      </c>
      <c r="G6068" s="5">
        <v>1978941251.6112142</v>
      </c>
      <c r="H6068" s="11">
        <v>2.1697652807538499</v>
      </c>
      <c r="I6068" s="19"/>
      <c r="J6068" s="19">
        <v>74340</v>
      </c>
      <c r="K6068" s="13">
        <v>4292575</v>
      </c>
      <c r="L6068" s="20">
        <v>9.4788124365145965</v>
      </c>
    </row>
    <row r="6069" spans="1:12" x14ac:dyDescent="0.25">
      <c r="A6069" s="2">
        <v>1988</v>
      </c>
      <c r="B6069" s="1" t="s">
        <v>34</v>
      </c>
      <c r="C6069" s="19">
        <v>-13.379843782664906</v>
      </c>
      <c r="D6069" s="15">
        <v>2929.933</v>
      </c>
      <c r="E6069" s="19">
        <v>97.665345470748605</v>
      </c>
      <c r="F6069" s="19">
        <v>-7.8014043340977075</v>
      </c>
      <c r="G6069" s="5">
        <v>850091052.11909997</v>
      </c>
      <c r="H6069" s="11">
        <v>2.1464013829064998</v>
      </c>
      <c r="I6069" s="19"/>
      <c r="J6069" s="19">
        <v>74340</v>
      </c>
      <c r="K6069" s="13">
        <v>4399320</v>
      </c>
      <c r="L6069" s="20">
        <v>9.7145254604071898</v>
      </c>
    </row>
    <row r="6070" spans="1:12" x14ac:dyDescent="0.25">
      <c r="A6070" s="2">
        <v>1989</v>
      </c>
      <c r="B6070" s="1" t="s">
        <v>34</v>
      </c>
      <c r="C6070" s="19">
        <v>1.5622470053330062</v>
      </c>
      <c r="D6070" s="15">
        <v>2522.8960000000002</v>
      </c>
      <c r="E6070" s="19">
        <v>109.59774433587546</v>
      </c>
      <c r="F6070" s="19">
        <v>0.87015735046920406</v>
      </c>
      <c r="G6070" s="5">
        <v>550995544.8617934</v>
      </c>
      <c r="H6070" s="11">
        <v>2.12490085507548</v>
      </c>
      <c r="I6070" s="19"/>
      <c r="J6070" s="19">
        <v>74340</v>
      </c>
      <c r="K6070" s="13">
        <v>4506996</v>
      </c>
      <c r="L6070" s="20">
        <v>9.9522943072914369</v>
      </c>
    </row>
    <row r="6071" spans="1:12" x14ac:dyDescent="0.25">
      <c r="A6071" s="2">
        <v>1990</v>
      </c>
      <c r="B6071" s="1" t="s">
        <v>34</v>
      </c>
      <c r="C6071" s="19">
        <v>8.0989930056327921</v>
      </c>
      <c r="D6071" s="15">
        <v>2690</v>
      </c>
      <c r="E6071" s="19">
        <v>121.79355287336723</v>
      </c>
      <c r="F6071" s="19">
        <v>2.1060101800335627</v>
      </c>
      <c r="G6071" s="5">
        <v>794262450.69765949</v>
      </c>
      <c r="H6071" s="11">
        <v>2.1071577957834902</v>
      </c>
      <c r="I6071" s="19">
        <v>57.102001190185497</v>
      </c>
      <c r="J6071" s="19">
        <v>74340</v>
      </c>
      <c r="K6071" s="13">
        <v>4615843</v>
      </c>
      <c r="L6071" s="20">
        <v>10.192648942277966</v>
      </c>
    </row>
    <row r="6072" spans="1:12" x14ac:dyDescent="0.25">
      <c r="A6072" s="2">
        <v>1991</v>
      </c>
      <c r="B6072" s="1" t="s">
        <v>34</v>
      </c>
      <c r="C6072" s="19">
        <v>9.4190055622128739</v>
      </c>
      <c r="D6072" s="15">
        <v>3130</v>
      </c>
      <c r="E6072" s="19">
        <v>140.2465583050417</v>
      </c>
      <c r="F6072" s="19">
        <v>1.7626250136843733</v>
      </c>
      <c r="G6072" s="5">
        <v>1504302260.2126505</v>
      </c>
      <c r="H6072" s="11">
        <v>2.0893176011026098</v>
      </c>
      <c r="I6072" s="19">
        <v>57.349998474121101</v>
      </c>
      <c r="J6072" s="19">
        <v>74340</v>
      </c>
      <c r="K6072" s="13">
        <v>4725543</v>
      </c>
      <c r="L6072" s="20">
        <v>10.434887161595196</v>
      </c>
    </row>
    <row r="6073" spans="1:12" x14ac:dyDescent="0.25">
      <c r="A6073" s="2">
        <v>1992</v>
      </c>
      <c r="B6073" s="1" t="s">
        <v>34</v>
      </c>
      <c r="C6073" s="19">
        <v>8.2016803339644611</v>
      </c>
      <c r="D6073" s="15">
        <v>3640</v>
      </c>
      <c r="E6073" s="19">
        <v>144.8791885473797</v>
      </c>
      <c r="F6073" s="19">
        <v>1.8713464369943082</v>
      </c>
      <c r="G6073" s="5">
        <v>2134915960.6303782</v>
      </c>
      <c r="H6073" s="11">
        <v>2.0723760631374502</v>
      </c>
      <c r="I6073" s="19">
        <v>58.862998962402301</v>
      </c>
      <c r="J6073" s="19">
        <v>74340</v>
      </c>
      <c r="K6073" s="13">
        <v>4836216</v>
      </c>
      <c r="L6073" s="20">
        <v>10.679273947798437</v>
      </c>
    </row>
    <row r="6074" spans="1:12" x14ac:dyDescent="0.25">
      <c r="A6074" s="2">
        <v>1993</v>
      </c>
      <c r="B6074" s="1" t="s">
        <v>34</v>
      </c>
      <c r="C6074" s="19">
        <v>5.4557444355758378</v>
      </c>
      <c r="D6074" s="15">
        <v>3800</v>
      </c>
      <c r="E6074" s="19">
        <v>139.67922133726134</v>
      </c>
      <c r="F6074" s="19">
        <v>2.015351880324443</v>
      </c>
      <c r="G6074" s="5">
        <v>3013208979.7017279</v>
      </c>
      <c r="H6074" s="11">
        <v>2.06076488642851</v>
      </c>
      <c r="I6074" s="19">
        <v>60.360000610351598</v>
      </c>
      <c r="J6074" s="19">
        <v>74340</v>
      </c>
      <c r="K6074" s="13">
        <v>4949053</v>
      </c>
      <c r="L6074" s="20">
        <v>10.928439252749193</v>
      </c>
    </row>
    <row r="6075" spans="1:12" x14ac:dyDescent="0.25">
      <c r="A6075" s="2">
        <v>1994</v>
      </c>
      <c r="B6075" s="1" t="s">
        <v>34</v>
      </c>
      <c r="C6075" s="19">
        <v>2.8501468139855035</v>
      </c>
      <c r="D6075" s="15">
        <v>4040</v>
      </c>
      <c r="E6075" s="19">
        <v>143.60903279255703</v>
      </c>
      <c r="F6075" s="19">
        <v>4.2871070578082913</v>
      </c>
      <c r="G6075" s="5">
        <v>3183188780.8034549</v>
      </c>
      <c r="H6075" s="11">
        <v>2.05261510398336</v>
      </c>
      <c r="I6075" s="19">
        <v>60.659999847412102</v>
      </c>
      <c r="J6075" s="19">
        <v>74340</v>
      </c>
      <c r="K6075" s="13">
        <v>5065664</v>
      </c>
      <c r="L6075" s="20">
        <v>11.185938259064612</v>
      </c>
    </row>
    <row r="6076" spans="1:12" x14ac:dyDescent="0.25">
      <c r="A6076" s="2">
        <v>1995</v>
      </c>
      <c r="B6076" s="1" t="s">
        <v>34</v>
      </c>
      <c r="C6076" s="19">
        <v>1.7516787571154993</v>
      </c>
      <c r="D6076" s="15">
        <v>4360</v>
      </c>
      <c r="E6076" s="19">
        <v>146.90538003679768</v>
      </c>
      <c r="F6076" s="19">
        <v>2.9382230406259104</v>
      </c>
      <c r="G6076" s="5">
        <v>3427414917.8303814</v>
      </c>
      <c r="H6076" s="11">
        <v>2.0484570353954501</v>
      </c>
      <c r="I6076" s="19">
        <v>61.740001678466797</v>
      </c>
      <c r="J6076" s="19">
        <v>74340</v>
      </c>
      <c r="K6076" s="13">
        <v>5187063</v>
      </c>
      <c r="L6076" s="20">
        <v>11.454010069337102</v>
      </c>
    </row>
    <row r="6077" spans="1:12" x14ac:dyDescent="0.25">
      <c r="A6077" s="2">
        <v>1996</v>
      </c>
      <c r="B6077" s="1" t="s">
        <v>34</v>
      </c>
      <c r="C6077" s="19">
        <v>4.0797032057862594</v>
      </c>
      <c r="D6077" s="15">
        <v>4410</v>
      </c>
      <c r="E6077" s="19">
        <v>156.00661527173818</v>
      </c>
      <c r="F6077" s="19">
        <v>4.3391951811125162</v>
      </c>
      <c r="G6077" s="5">
        <v>3684793340.3498178</v>
      </c>
      <c r="H6077" s="11">
        <v>2.0457516041572399</v>
      </c>
      <c r="I6077" s="19">
        <v>61.610000610351598</v>
      </c>
      <c r="J6077" s="19">
        <v>74340</v>
      </c>
      <c r="K6077" s="13">
        <v>5314258</v>
      </c>
      <c r="L6077" s="20">
        <v>11.734880537031312</v>
      </c>
    </row>
    <row r="6078" spans="1:12" x14ac:dyDescent="0.25">
      <c r="A6078" s="2">
        <v>1997</v>
      </c>
      <c r="B6078" s="1" t="s">
        <v>34</v>
      </c>
      <c r="C6078" s="19">
        <v>6.4609904400289935</v>
      </c>
      <c r="D6078" s="15">
        <v>4640</v>
      </c>
      <c r="E6078" s="19">
        <v>165.34371501012791</v>
      </c>
      <c r="F6078" s="19">
        <v>12.289639780280872</v>
      </c>
      <c r="G6078" s="5">
        <v>3955503162.0490661</v>
      </c>
      <c r="H6078" s="11">
        <v>2.0395036470164598</v>
      </c>
      <c r="I6078" s="19">
        <v>61.4799995422363</v>
      </c>
      <c r="J6078" s="19">
        <v>74340</v>
      </c>
      <c r="K6078" s="13">
        <v>5446633</v>
      </c>
      <c r="L6078" s="20">
        <v>12.027189418363291</v>
      </c>
    </row>
    <row r="6079" spans="1:12" x14ac:dyDescent="0.25">
      <c r="A6079" s="2">
        <v>1998</v>
      </c>
      <c r="B6079" s="1" t="s">
        <v>34</v>
      </c>
      <c r="C6079" s="19">
        <v>7.341500702885881</v>
      </c>
      <c r="D6079" s="15">
        <v>5720</v>
      </c>
      <c r="E6079" s="19">
        <v>151.26847283065359</v>
      </c>
      <c r="F6079" s="19">
        <v>11.361941559535675</v>
      </c>
      <c r="G6079" s="5">
        <v>4537529506.6653242</v>
      </c>
      <c r="H6079" s="11">
        <v>2.0260394989611301</v>
      </c>
      <c r="I6079" s="19">
        <v>61.360000610351598</v>
      </c>
      <c r="J6079" s="19">
        <v>74340</v>
      </c>
      <c r="K6079" s="13">
        <v>5581767</v>
      </c>
      <c r="L6079" s="20">
        <v>12.325590690279556</v>
      </c>
    </row>
    <row r="6080" spans="1:12" x14ac:dyDescent="0.25">
      <c r="A6080" s="2">
        <v>1999</v>
      </c>
      <c r="B6080" s="1" t="s">
        <v>34</v>
      </c>
      <c r="C6080" s="19">
        <v>3.9172065887284759</v>
      </c>
      <c r="D6080" s="15">
        <v>5010</v>
      </c>
      <c r="E6080" s="19">
        <v>126.68631489788811</v>
      </c>
      <c r="F6080" s="19">
        <v>8.6024592299902878</v>
      </c>
      <c r="G6080" s="5">
        <v>5041873789.1726685</v>
      </c>
      <c r="H6080" s="11">
        <v>2.0015574253844299</v>
      </c>
      <c r="I6080" s="19">
        <v>61.240001678466797</v>
      </c>
      <c r="J6080" s="19">
        <v>74340</v>
      </c>
      <c r="K6080" s="13">
        <v>5716166</v>
      </c>
      <c r="L6080" s="20">
        <v>12.622368944044517</v>
      </c>
    </row>
    <row r="6081" spans="1:12" x14ac:dyDescent="0.25">
      <c r="A6081" s="2">
        <v>2000</v>
      </c>
      <c r="B6081" s="1" t="s">
        <v>34</v>
      </c>
      <c r="C6081" s="19">
        <v>2.7153741548282113</v>
      </c>
      <c r="D6081" s="15">
        <v>5280</v>
      </c>
      <c r="E6081" s="19">
        <v>133.98893947268863</v>
      </c>
      <c r="F6081" s="19">
        <v>6.7278304859796911</v>
      </c>
      <c r="G6081" s="5">
        <v>4671707412.6264954</v>
      </c>
      <c r="H6081" s="11">
        <v>1.97076125499642</v>
      </c>
      <c r="I6081" s="19">
        <v>61.719001770019503</v>
      </c>
      <c r="J6081" s="19">
        <v>74340</v>
      </c>
      <c r="K6081" s="13">
        <v>5847590</v>
      </c>
      <c r="L6081" s="20">
        <v>12.912577838625625</v>
      </c>
    </row>
    <row r="6082" spans="1:12" x14ac:dyDescent="0.25">
      <c r="A6082" s="2">
        <v>2001</v>
      </c>
      <c r="B6082" s="1" t="s">
        <v>34</v>
      </c>
      <c r="C6082" s="19">
        <v>0.57427279063453796</v>
      </c>
      <c r="D6082" s="15">
        <v>6220</v>
      </c>
      <c r="E6082" s="19">
        <v>130.0983679956702</v>
      </c>
      <c r="F6082" s="19">
        <v>4.8536182180063889</v>
      </c>
      <c r="G6082" s="5">
        <v>3471560254.1867452</v>
      </c>
      <c r="H6082" s="11">
        <v>1.93823884576133</v>
      </c>
      <c r="I6082" s="19">
        <v>62.195999145507798</v>
      </c>
      <c r="J6082" s="19">
        <v>74340</v>
      </c>
      <c r="K6082" s="13">
        <v>5974627</v>
      </c>
      <c r="L6082" s="20">
        <v>13.193099412622002</v>
      </c>
    </row>
    <row r="6083" spans="1:12" x14ac:dyDescent="0.25">
      <c r="A6083" s="2">
        <v>2002</v>
      </c>
      <c r="B6083" s="1" t="s">
        <v>34</v>
      </c>
      <c r="C6083" s="19">
        <v>2.2291494166372843</v>
      </c>
      <c r="D6083" s="15">
        <v>5410</v>
      </c>
      <c r="E6083" s="19">
        <v>121.85186602899682</v>
      </c>
      <c r="F6083" s="19">
        <v>1.9016014886022732</v>
      </c>
      <c r="G6083" s="5">
        <v>3275982045.953721</v>
      </c>
      <c r="H6083" s="11">
        <v>1.90919616917819</v>
      </c>
      <c r="I6083" s="19">
        <v>62.669998168945298</v>
      </c>
      <c r="J6083" s="19">
        <v>74340</v>
      </c>
      <c r="K6083" s="13">
        <v>6098621</v>
      </c>
      <c r="L6083" s="20">
        <v>13.466901470653182</v>
      </c>
    </row>
    <row r="6084" spans="1:12" x14ac:dyDescent="0.25">
      <c r="A6084" s="2">
        <v>2003</v>
      </c>
      <c r="B6084" s="1" t="s">
        <v>34</v>
      </c>
      <c r="C6084" s="19">
        <v>4.2054959448157376</v>
      </c>
      <c r="D6084" s="15">
        <v>5530</v>
      </c>
      <c r="E6084" s="19">
        <v>114.69336689318664</v>
      </c>
      <c r="F6084" s="19">
        <v>7.6719836595072879</v>
      </c>
      <c r="G6084" s="5">
        <v>4038873874.8667126</v>
      </c>
      <c r="H6084" s="11">
        <v>1.88299482726429</v>
      </c>
      <c r="I6084" s="19">
        <v>62.7700004577637</v>
      </c>
      <c r="J6084" s="19">
        <v>74340</v>
      </c>
      <c r="K6084" s="13">
        <v>6223378</v>
      </c>
      <c r="L6084" s="20">
        <v>13.742388376098573</v>
      </c>
    </row>
    <row r="6085" spans="1:12" x14ac:dyDescent="0.25">
      <c r="A6085" s="2">
        <v>2004</v>
      </c>
      <c r="B6085" s="1" t="s">
        <v>34</v>
      </c>
      <c r="C6085" s="19">
        <v>7.5220796578461915</v>
      </c>
      <c r="D6085" s="15">
        <v>5610</v>
      </c>
      <c r="E6085" s="19">
        <v>123.65256123475498</v>
      </c>
      <c r="F6085" s="19">
        <v>8.5117398966816396</v>
      </c>
      <c r="G6085" s="5">
        <v>4417867885.7746601</v>
      </c>
      <c r="H6085" s="11">
        <v>1.8616210722792099</v>
      </c>
      <c r="I6085" s="19">
        <v>63.119998931884801</v>
      </c>
      <c r="J6085" s="19">
        <v>74340</v>
      </c>
      <c r="K6085" s="13">
        <v>6354247</v>
      </c>
      <c r="L6085" s="20">
        <v>14.031371726361348</v>
      </c>
    </row>
    <row r="6086" spans="1:12" x14ac:dyDescent="0.25">
      <c r="A6086" s="2">
        <v>2005</v>
      </c>
      <c r="B6086" s="1" t="s">
        <v>34</v>
      </c>
      <c r="C6086" s="19">
        <v>7.1912794023353541</v>
      </c>
      <c r="D6086" s="15">
        <v>7120</v>
      </c>
      <c r="E6086" s="19">
        <v>135.69431660001777</v>
      </c>
      <c r="F6086" s="19">
        <v>6.7446771266446683</v>
      </c>
      <c r="G6086" s="5">
        <v>4702309409.4617796</v>
      </c>
      <c r="H6086" s="11">
        <v>1.8445944819360001</v>
      </c>
      <c r="I6086" s="19">
        <v>63.2700004577637</v>
      </c>
      <c r="J6086" s="19">
        <v>74340</v>
      </c>
      <c r="K6086" s="13">
        <v>6494902</v>
      </c>
      <c r="L6086" s="20">
        <v>14.341964404010069</v>
      </c>
    </row>
    <row r="6087" spans="1:12" x14ac:dyDescent="0.25">
      <c r="A6087" s="2">
        <v>2006</v>
      </c>
      <c r="B6087" s="1" t="s">
        <v>34</v>
      </c>
      <c r="C6087" s="19">
        <v>8.6524656105666935</v>
      </c>
      <c r="D6087" s="15">
        <v>7490</v>
      </c>
      <c r="E6087" s="19">
        <v>137.89570200616026</v>
      </c>
      <c r="F6087" s="19">
        <v>16.229490452042985</v>
      </c>
      <c r="G6087" s="5">
        <v>5483444781.5796709</v>
      </c>
      <c r="H6087" s="11">
        <v>1.8284341543777101</v>
      </c>
      <c r="I6087" s="19">
        <v>62.310001373291001</v>
      </c>
      <c r="J6087" s="19">
        <v>74340</v>
      </c>
      <c r="K6087" s="13">
        <v>6646891</v>
      </c>
      <c r="L6087" s="20">
        <v>14.677584684008302</v>
      </c>
    </row>
    <row r="6088" spans="1:12" x14ac:dyDescent="0.25">
      <c r="A6088" s="2">
        <v>2007</v>
      </c>
      <c r="B6088" s="1" t="s">
        <v>34</v>
      </c>
      <c r="C6088" s="19">
        <v>11.983985553888999</v>
      </c>
      <c r="D6088" s="15">
        <v>7480</v>
      </c>
      <c r="E6088" s="19">
        <v>149.57045260554506</v>
      </c>
      <c r="F6088" s="19">
        <v>10.443283465810602</v>
      </c>
      <c r="G6088" s="5">
        <v>7730677008.4828062</v>
      </c>
      <c r="H6088" s="11">
        <v>1.81144133251892</v>
      </c>
      <c r="I6088" s="19">
        <v>62.169998168945298</v>
      </c>
      <c r="J6088" s="19">
        <v>74340</v>
      </c>
      <c r="K6088" s="13">
        <v>6808503</v>
      </c>
      <c r="L6088" s="20">
        <v>15.034454356754846</v>
      </c>
    </row>
    <row r="6089" spans="1:12" x14ac:dyDescent="0.25">
      <c r="A6089" s="2">
        <v>2008</v>
      </c>
      <c r="B6089" s="1" t="s">
        <v>34</v>
      </c>
      <c r="C6089" s="19">
        <v>9.8556546532849723</v>
      </c>
      <c r="D6089" s="15">
        <v>7300</v>
      </c>
      <c r="E6089" s="19">
        <v>166.69814626540972</v>
      </c>
      <c r="F6089" s="19">
        <v>9.5007576017381723</v>
      </c>
      <c r="G6089" s="5">
        <v>9443003859.0962677</v>
      </c>
      <c r="H6089" s="11">
        <v>1.79442753117612</v>
      </c>
      <c r="I6089" s="19">
        <v>63.680000305175803</v>
      </c>
      <c r="J6089" s="19">
        <v>74340</v>
      </c>
      <c r="K6089" s="13">
        <v>6976200</v>
      </c>
      <c r="L6089" s="20">
        <v>15.404760853243829</v>
      </c>
    </row>
    <row r="6090" spans="1:12" x14ac:dyDescent="0.25">
      <c r="A6090" s="2">
        <v>2009</v>
      </c>
      <c r="B6090" s="1" t="s">
        <v>34</v>
      </c>
      <c r="C6090" s="19">
        <v>1.2429925646859914</v>
      </c>
      <c r="D6090" s="15">
        <v>8700</v>
      </c>
      <c r="E6090" s="19">
        <v>138.98036837726661</v>
      </c>
      <c r="F6090" s="19">
        <v>4.0030777320845212</v>
      </c>
      <c r="G6090" s="5">
        <v>9166191796.9012432</v>
      </c>
      <c r="H6090" s="11">
        <v>1.77615040079667</v>
      </c>
      <c r="I6090" s="19">
        <v>64.150001525878906</v>
      </c>
      <c r="J6090" s="19">
        <v>74340</v>
      </c>
      <c r="K6090" s="13">
        <v>7144774</v>
      </c>
      <c r="L6090" s="20">
        <v>15.777003930574571</v>
      </c>
    </row>
    <row r="6091" spans="1:12" x14ac:dyDescent="0.25">
      <c r="A6091" s="2">
        <v>2010</v>
      </c>
      <c r="B6091" s="1" t="s">
        <v>34</v>
      </c>
      <c r="C6091" s="19">
        <v>5.8279931270150058</v>
      </c>
      <c r="D6091" s="15">
        <v>9190</v>
      </c>
      <c r="E6091" s="19">
        <v>148.27504615741464</v>
      </c>
      <c r="F6091" s="19">
        <v>8.6585431374045445</v>
      </c>
      <c r="G6091" s="5">
        <v>10246345029.711195</v>
      </c>
      <c r="H6091" s="11">
        <v>1.7579191600270501</v>
      </c>
      <c r="I6091" s="19">
        <v>61.680000305175803</v>
      </c>
      <c r="J6091" s="19">
        <v>74340</v>
      </c>
      <c r="K6091" s="13">
        <v>7310512</v>
      </c>
      <c r="L6091" s="20">
        <v>16.142984586848034</v>
      </c>
    </row>
    <row r="6092" spans="1:12" x14ac:dyDescent="0.25">
      <c r="A6092" s="2">
        <v>2011</v>
      </c>
      <c r="B6092" s="1" t="s">
        <v>34</v>
      </c>
      <c r="C6092" s="19">
        <v>11.313626251367154</v>
      </c>
      <c r="D6092" s="15">
        <v>9990</v>
      </c>
      <c r="E6092" s="19">
        <v>162.48756137486845</v>
      </c>
      <c r="F6092" s="19">
        <v>12.672466054054802</v>
      </c>
      <c r="G6092" s="5">
        <v>12169439841.092445</v>
      </c>
      <c r="H6092" s="11">
        <v>1.7359675150347</v>
      </c>
      <c r="I6092" s="19">
        <v>60.4799995422363</v>
      </c>
      <c r="J6092" s="19">
        <v>74340</v>
      </c>
      <c r="K6092" s="13">
        <v>7472196</v>
      </c>
      <c r="L6092" s="20">
        <v>16.500013249127765</v>
      </c>
    </row>
    <row r="6093" spans="1:12" x14ac:dyDescent="0.25">
      <c r="A6093" s="2">
        <v>2012</v>
      </c>
      <c r="B6093" s="1" t="s">
        <v>34</v>
      </c>
      <c r="C6093" s="19">
        <v>9.7788275126733879</v>
      </c>
      <c r="D6093" s="15">
        <v>10460</v>
      </c>
      <c r="E6093" s="19">
        <v>158.05866888144629</v>
      </c>
      <c r="F6093" s="19">
        <v>8.3648830533007708</v>
      </c>
      <c r="G6093" s="5">
        <v>15213851467.238297</v>
      </c>
      <c r="H6093" s="11">
        <v>1.71610529133903</v>
      </c>
      <c r="I6093" s="19">
        <v>62.279998779296903</v>
      </c>
      <c r="J6093" s="19">
        <v>74340</v>
      </c>
      <c r="K6093" s="13">
        <v>7631003</v>
      </c>
      <c r="L6093" s="20">
        <v>16.850688954643818</v>
      </c>
    </row>
    <row r="6094" spans="1:12" x14ac:dyDescent="0.25">
      <c r="A6094" s="2">
        <v>2013</v>
      </c>
      <c r="B6094" s="1" t="s">
        <v>34</v>
      </c>
      <c r="C6094" s="19">
        <v>6.9034367691966878</v>
      </c>
      <c r="D6094" s="15">
        <v>10610</v>
      </c>
      <c r="E6094" s="19">
        <v>137.63379002478248</v>
      </c>
      <c r="F6094" s="19">
        <v>8.3311414461871021</v>
      </c>
      <c r="G6094" s="5">
        <v>18419791073.206184</v>
      </c>
      <c r="H6094" s="11">
        <v>1.70425637555166</v>
      </c>
      <c r="I6094" s="19">
        <v>62.930000305175803</v>
      </c>
      <c r="J6094" s="19">
        <v>74340</v>
      </c>
      <c r="K6094" s="13">
        <v>7788388</v>
      </c>
      <c r="L6094" s="20">
        <v>17.19822461687939</v>
      </c>
    </row>
    <row r="6095" spans="1:12" x14ac:dyDescent="0.25">
      <c r="A6095" s="2">
        <v>2014</v>
      </c>
      <c r="B6095" s="1" t="s">
        <v>34</v>
      </c>
      <c r="C6095" s="19">
        <v>5.0666131300886263</v>
      </c>
      <c r="D6095" s="15">
        <v>11280</v>
      </c>
      <c r="E6095" s="19">
        <v>119.09045689232644</v>
      </c>
      <c r="F6095" s="19">
        <v>9.9844827538003464</v>
      </c>
      <c r="G6095" s="5">
        <v>20028687910.933598</v>
      </c>
      <c r="H6095" s="11">
        <v>1.70266644495945</v>
      </c>
      <c r="I6095" s="19">
        <v>62.639999389648402</v>
      </c>
      <c r="J6095" s="19">
        <v>74120</v>
      </c>
      <c r="K6095" s="13">
        <v>7946733</v>
      </c>
      <c r="L6095" s="20">
        <v>17.547880139557478</v>
      </c>
    </row>
    <row r="6096" spans="1:12" x14ac:dyDescent="0.25">
      <c r="A6096" s="2">
        <v>2015</v>
      </c>
      <c r="B6096" s="1" t="s">
        <v>34</v>
      </c>
      <c r="C6096" s="19">
        <v>5.7326902602603127</v>
      </c>
      <c r="D6096" s="15">
        <v>10700</v>
      </c>
      <c r="E6096" s="19">
        <v>99.936563711577392</v>
      </c>
      <c r="F6096" s="19">
        <v>9.4641113077705938</v>
      </c>
      <c r="G6096" s="5">
        <v>21329900000</v>
      </c>
      <c r="H6096" s="11">
        <v>1.7073019207139699</v>
      </c>
      <c r="I6096" s="19">
        <v>62.779998779296903</v>
      </c>
      <c r="J6096" s="19">
        <v>74120</v>
      </c>
      <c r="K6096" s="13">
        <v>8107772</v>
      </c>
      <c r="L6096" s="20">
        <v>17.903484520602394</v>
      </c>
    </row>
    <row r="6097" spans="1:12" x14ac:dyDescent="0.25">
      <c r="A6097" s="2">
        <v>2016</v>
      </c>
      <c r="B6097" s="1" t="s">
        <v>34</v>
      </c>
      <c r="C6097" s="19">
        <v>4.9534349368777271</v>
      </c>
      <c r="D6097" s="15">
        <v>10770</v>
      </c>
      <c r="E6097" s="19">
        <v>87.408417210446245</v>
      </c>
      <c r="F6097" s="19">
        <v>9.0633108659333939</v>
      </c>
      <c r="G6097" s="5">
        <v>21782699401.501133</v>
      </c>
      <c r="H6097" s="11">
        <v>1.71342547401684</v>
      </c>
      <c r="I6097" s="19">
        <v>62.939998626708999</v>
      </c>
      <c r="J6097" s="19">
        <v>74120</v>
      </c>
      <c r="K6097" s="13">
        <v>8271766</v>
      </c>
      <c r="L6097" s="20">
        <v>18.265614097071943</v>
      </c>
    </row>
    <row r="6098" spans="1:12" x14ac:dyDescent="0.25">
      <c r="A6098" s="2">
        <v>2017</v>
      </c>
      <c r="B6098" s="1" t="s">
        <v>34</v>
      </c>
      <c r="C6098" s="19">
        <v>5.5913282737830627</v>
      </c>
      <c r="D6098" s="15">
        <v>10250</v>
      </c>
      <c r="E6098" s="19">
        <v>87.427876846473765</v>
      </c>
      <c r="F6098" s="19">
        <v>6.5625138698055139</v>
      </c>
      <c r="G6098" s="5">
        <v>23447870503.166546</v>
      </c>
      <c r="H6098" s="11">
        <v>1.7115446013077</v>
      </c>
      <c r="I6098" s="19">
        <v>62.5</v>
      </c>
      <c r="J6098" s="19">
        <v>74120</v>
      </c>
      <c r="K6098" s="13">
        <v>8438038</v>
      </c>
      <c r="L6098" s="20">
        <v>18.632773925716556</v>
      </c>
    </row>
    <row r="6099" spans="1:12" x14ac:dyDescent="0.25">
      <c r="A6099" s="2">
        <v>2018</v>
      </c>
      <c r="B6099" s="1" t="s">
        <v>34</v>
      </c>
      <c r="C6099" s="19">
        <v>3.6853443486173632</v>
      </c>
      <c r="D6099" s="15">
        <v>10140</v>
      </c>
      <c r="E6099" s="19">
        <v>89.99050605127799</v>
      </c>
      <c r="F6099" s="19">
        <v>8.1122896318598947</v>
      </c>
      <c r="G6099" s="5">
        <v>23611873508.485855</v>
      </c>
      <c r="H6099" s="11">
        <v>1.69263129326398</v>
      </c>
      <c r="I6099" s="19">
        <v>63.950000762939503</v>
      </c>
      <c r="J6099" s="19">
        <v>74177</v>
      </c>
      <c r="K6099" s="13">
        <v>8606324</v>
      </c>
      <c r="L6099" s="20">
        <v>19.004381044914542</v>
      </c>
    </row>
    <row r="6100" spans="1:12" x14ac:dyDescent="0.25">
      <c r="A6100" s="2">
        <v>2019</v>
      </c>
      <c r="B6100" s="1" t="s">
        <v>34</v>
      </c>
      <c r="C6100" s="19">
        <v>2.9797154608207137</v>
      </c>
      <c r="D6100" s="15"/>
      <c r="E6100" s="19">
        <v>84.98234008550331</v>
      </c>
      <c r="F6100" s="19">
        <v>6.6451704915844285</v>
      </c>
      <c r="G6100" s="5">
        <v>22989730257.171295</v>
      </c>
      <c r="H6100" s="11">
        <v>1.6519301467434899</v>
      </c>
      <c r="I6100" s="19">
        <v>65.519996643066406</v>
      </c>
      <c r="J6100" s="19">
        <v>74177</v>
      </c>
      <c r="K6100" s="13">
        <v>8776119</v>
      </c>
      <c r="L6100" s="20">
        <v>19.379320319745617</v>
      </c>
    </row>
    <row r="6101" spans="1:12" x14ac:dyDescent="0.25">
      <c r="A6101" s="2">
        <v>2020</v>
      </c>
      <c r="B6101" s="1" t="s">
        <v>34</v>
      </c>
      <c r="C6101" s="19">
        <v>-17.94486399999991</v>
      </c>
      <c r="D6101" s="15"/>
      <c r="E6101" s="19">
        <v>74.077185336478323</v>
      </c>
      <c r="F6101" s="19">
        <v>-3.9919463975814291</v>
      </c>
      <c r="G6101" s="5"/>
      <c r="H6101" s="11">
        <v>1.5962572301990301</v>
      </c>
      <c r="I6101" s="19">
        <v>57.9140014648438</v>
      </c>
      <c r="J6101" s="19">
        <v>74177</v>
      </c>
      <c r="K6101" s="13">
        <v>8947027</v>
      </c>
      <c r="L6101" s="20">
        <v>19.756717307777237</v>
      </c>
    </row>
    <row r="6102" spans="1:12" x14ac:dyDescent="0.25">
      <c r="A6102" s="2">
        <v>1960</v>
      </c>
      <c r="B6102" s="1" t="s">
        <v>126</v>
      </c>
      <c r="C6102" s="19"/>
      <c r="D6102" s="15">
        <v>179.68299999999999</v>
      </c>
      <c r="E6102" s="19"/>
      <c r="F6102" s="19"/>
      <c r="G6102" s="5"/>
      <c r="H6102" s="11"/>
      <c r="I6102" s="19"/>
      <c r="J6102" s="19"/>
      <c r="K6102" s="13">
        <v>1903990</v>
      </c>
      <c r="L6102" s="20"/>
    </row>
    <row r="6103" spans="1:12" x14ac:dyDescent="0.25">
      <c r="A6103" s="2">
        <v>1961</v>
      </c>
      <c r="B6103" s="1" t="s">
        <v>126</v>
      </c>
      <c r="C6103" s="19">
        <v>6.181111720324111</v>
      </c>
      <c r="D6103" s="15">
        <v>201.685</v>
      </c>
      <c r="E6103" s="19">
        <v>44.236047575480328</v>
      </c>
      <c r="F6103" s="19"/>
      <c r="G6103" s="5"/>
      <c r="H6103" s="11">
        <v>1.8096173282099699</v>
      </c>
      <c r="I6103" s="19"/>
      <c r="J6103" s="19">
        <v>452860</v>
      </c>
      <c r="K6103" s="13">
        <v>1954552</v>
      </c>
      <c r="L6103" s="20">
        <v>4.9195872136924237</v>
      </c>
    </row>
    <row r="6104" spans="1:12" x14ac:dyDescent="0.25">
      <c r="A6104" s="2">
        <v>1962</v>
      </c>
      <c r="B6104" s="1" t="s">
        <v>126</v>
      </c>
      <c r="C6104" s="19">
        <v>6.3740993167206597</v>
      </c>
      <c r="D6104" s="15">
        <v>198.018</v>
      </c>
      <c r="E6104" s="19">
        <v>44.125214408233276</v>
      </c>
      <c r="F6104" s="19"/>
      <c r="G6104" s="5"/>
      <c r="H6104" s="11">
        <v>1.8673501873210401</v>
      </c>
      <c r="I6104" s="19"/>
      <c r="J6104" s="19">
        <v>452860</v>
      </c>
      <c r="K6104" s="13">
        <v>2006675</v>
      </c>
      <c r="L6104" s="20">
        <v>5.0507802668009063</v>
      </c>
    </row>
    <row r="6105" spans="1:12" x14ac:dyDescent="0.25">
      <c r="A6105" s="2">
        <v>1963</v>
      </c>
      <c r="B6105" s="1" t="s">
        <v>126</v>
      </c>
      <c r="C6105" s="19">
        <v>4.0725217704391525</v>
      </c>
      <c r="D6105" s="15">
        <v>256.69</v>
      </c>
      <c r="E6105" s="19">
        <v>48.376623376623378</v>
      </c>
      <c r="F6105" s="19"/>
      <c r="G6105" s="5"/>
      <c r="H6105" s="11">
        <v>1.9294370488099799</v>
      </c>
      <c r="I6105" s="19"/>
      <c r="J6105" s="19">
        <v>452860</v>
      </c>
      <c r="K6105" s="13">
        <v>2060340</v>
      </c>
      <c r="L6105" s="20">
        <v>5.1858545179964759</v>
      </c>
    </row>
    <row r="6106" spans="1:12" x14ac:dyDescent="0.25">
      <c r="A6106" s="2">
        <v>1964</v>
      </c>
      <c r="B6106" s="1" t="s">
        <v>126</v>
      </c>
      <c r="C6106" s="19">
        <v>8.5702815284097937</v>
      </c>
      <c r="D6106" s="15">
        <v>267.69099999999997</v>
      </c>
      <c r="E6106" s="19">
        <v>52.604548789435071</v>
      </c>
      <c r="F6106" s="19"/>
      <c r="G6106" s="5"/>
      <c r="H6106" s="11">
        <v>2.00319426405115</v>
      </c>
      <c r="I6106" s="19"/>
      <c r="J6106" s="19">
        <v>452860</v>
      </c>
      <c r="K6106" s="13">
        <v>2115573</v>
      </c>
      <c r="L6106" s="20">
        <v>5.324875409010823</v>
      </c>
    </row>
    <row r="6107" spans="1:12" x14ac:dyDescent="0.25">
      <c r="A6107" s="2">
        <v>1965</v>
      </c>
      <c r="B6107" s="1" t="s">
        <v>126</v>
      </c>
      <c r="C6107" s="19">
        <v>10.268519808659974</v>
      </c>
      <c r="D6107" s="15">
        <v>304.36099999999999</v>
      </c>
      <c r="E6107" s="19">
        <v>56.003904978848027</v>
      </c>
      <c r="F6107" s="19"/>
      <c r="G6107" s="5"/>
      <c r="H6107" s="11">
        <v>2.0820513166137702</v>
      </c>
      <c r="I6107" s="19"/>
      <c r="J6107" s="19">
        <v>452860</v>
      </c>
      <c r="K6107" s="13">
        <v>2172309</v>
      </c>
      <c r="L6107" s="20">
        <v>5.467679335514724</v>
      </c>
    </row>
    <row r="6108" spans="1:12" x14ac:dyDescent="0.25">
      <c r="A6108" s="2">
        <v>1966</v>
      </c>
      <c r="B6108" s="1" t="s">
        <v>126</v>
      </c>
      <c r="C6108" s="19">
        <v>5.8137579851029244</v>
      </c>
      <c r="D6108" s="15">
        <v>341.03100000000001</v>
      </c>
      <c r="E6108" s="19">
        <v>56.917788599255225</v>
      </c>
      <c r="F6108" s="19"/>
      <c r="G6108" s="5"/>
      <c r="H6108" s="11">
        <v>2.1592380249827801</v>
      </c>
      <c r="I6108" s="19"/>
      <c r="J6108" s="19">
        <v>452860</v>
      </c>
      <c r="K6108" s="13">
        <v>2230733</v>
      </c>
      <c r="L6108" s="20">
        <v>5.6147319405990439</v>
      </c>
    </row>
    <row r="6109" spans="1:12" x14ac:dyDescent="0.25">
      <c r="A6109" s="2">
        <v>1967</v>
      </c>
      <c r="B6109" s="1" t="s">
        <v>126</v>
      </c>
      <c r="C6109" s="19">
        <v>4.0704614743512195</v>
      </c>
      <c r="D6109" s="15">
        <v>436.37299999999999</v>
      </c>
      <c r="E6109" s="19">
        <v>56.997957150619385</v>
      </c>
      <c r="F6109" s="19"/>
      <c r="G6109" s="5"/>
      <c r="H6109" s="11">
        <v>2.2248349443067799</v>
      </c>
      <c r="I6109" s="19"/>
      <c r="J6109" s="19">
        <v>452860</v>
      </c>
      <c r="K6109" s="13">
        <v>2290797</v>
      </c>
      <c r="L6109" s="20">
        <v>5.7659124087591245</v>
      </c>
    </row>
    <row r="6110" spans="1:12" x14ac:dyDescent="0.25">
      <c r="A6110" s="2">
        <v>1968</v>
      </c>
      <c r="B6110" s="1" t="s">
        <v>126</v>
      </c>
      <c r="C6110" s="19">
        <v>4.3595902495078462</v>
      </c>
      <c r="D6110" s="15">
        <v>502.37900000000002</v>
      </c>
      <c r="E6110" s="19">
        <v>58.933504401314771</v>
      </c>
      <c r="F6110" s="19"/>
      <c r="G6110" s="5"/>
      <c r="H6110" s="11">
        <v>2.2773041244716699</v>
      </c>
      <c r="I6110" s="19"/>
      <c r="J6110" s="19">
        <v>452860</v>
      </c>
      <c r="K6110" s="13">
        <v>2351926</v>
      </c>
      <c r="L6110" s="20">
        <v>5.919773470928769</v>
      </c>
    </row>
    <row r="6111" spans="1:12" x14ac:dyDescent="0.25">
      <c r="A6111" s="2">
        <v>1969</v>
      </c>
      <c r="B6111" s="1" t="s">
        <v>126</v>
      </c>
      <c r="C6111" s="19">
        <v>8.2734579470802601</v>
      </c>
      <c r="D6111" s="15">
        <v>557.38400000000001</v>
      </c>
      <c r="E6111" s="19">
        <v>64.811078752977963</v>
      </c>
      <c r="F6111" s="19"/>
      <c r="G6111" s="5"/>
      <c r="H6111" s="11">
        <v>2.3131784755231002</v>
      </c>
      <c r="I6111" s="19"/>
      <c r="J6111" s="19">
        <v>452860</v>
      </c>
      <c r="K6111" s="13">
        <v>2413396</v>
      </c>
      <c r="L6111" s="20">
        <v>6.0744928265794114</v>
      </c>
    </row>
    <row r="6112" spans="1:12" x14ac:dyDescent="0.25">
      <c r="A6112" s="2">
        <v>1970</v>
      </c>
      <c r="B6112" s="1" t="s">
        <v>126</v>
      </c>
      <c r="C6112" s="19">
        <v>10.84280577203252</v>
      </c>
      <c r="D6112" s="15">
        <v>693.06299999999999</v>
      </c>
      <c r="E6112" s="19">
        <v>72.414977027242017</v>
      </c>
      <c r="F6112" s="19">
        <v>20.084050124210599</v>
      </c>
      <c r="G6112" s="5"/>
      <c r="H6112" s="11">
        <v>2.3384466713693701</v>
      </c>
      <c r="I6112" s="19"/>
      <c r="J6112" s="19">
        <v>452860</v>
      </c>
      <c r="K6112" s="13">
        <v>2474757</v>
      </c>
      <c r="L6112" s="20">
        <v>6.2289378303548952</v>
      </c>
    </row>
    <row r="6113" spans="1:12" x14ac:dyDescent="0.25">
      <c r="A6113" s="2">
        <v>1971</v>
      </c>
      <c r="B6113" s="1" t="s">
        <v>126</v>
      </c>
      <c r="C6113" s="19">
        <v>6.2951925723230886</v>
      </c>
      <c r="D6113" s="15">
        <v>825.07500000000005</v>
      </c>
      <c r="E6113" s="19">
        <v>79.608595204733334</v>
      </c>
      <c r="F6113" s="19">
        <v>6.6168221644009355</v>
      </c>
      <c r="G6113" s="5"/>
      <c r="H6113" s="11">
        <v>2.35743486668721</v>
      </c>
      <c r="I6113" s="19"/>
      <c r="J6113" s="19">
        <v>452860</v>
      </c>
      <c r="K6113" s="13">
        <v>2535877</v>
      </c>
      <c r="L6113" s="20">
        <v>6.3827762396174172</v>
      </c>
    </row>
    <row r="6114" spans="1:12" x14ac:dyDescent="0.25">
      <c r="A6114" s="2">
        <v>1972</v>
      </c>
      <c r="B6114" s="1" t="s">
        <v>126</v>
      </c>
      <c r="C6114" s="19">
        <v>5.6435533687637474</v>
      </c>
      <c r="D6114" s="15">
        <v>1268.7819999999999</v>
      </c>
      <c r="E6114" s="19">
        <v>79.458978995528796</v>
      </c>
      <c r="F6114" s="19">
        <v>9.9999762817499427</v>
      </c>
      <c r="G6114" s="5"/>
      <c r="H6114" s="11">
        <v>2.37944807326814</v>
      </c>
      <c r="I6114" s="19"/>
      <c r="J6114" s="19">
        <v>452860</v>
      </c>
      <c r="K6114" s="13">
        <v>2597149</v>
      </c>
      <c r="L6114" s="20">
        <v>6.5369972313113518</v>
      </c>
    </row>
    <row r="6115" spans="1:12" x14ac:dyDescent="0.25">
      <c r="A6115" s="2">
        <v>1973</v>
      </c>
      <c r="B6115" s="1" t="s">
        <v>126</v>
      </c>
      <c r="C6115" s="19">
        <v>6.5292648312030366</v>
      </c>
      <c r="D6115" s="15">
        <v>1345.789</v>
      </c>
      <c r="E6115" s="19">
        <v>79.698283590248167</v>
      </c>
      <c r="F6115" s="19">
        <v>8.6136208592981287</v>
      </c>
      <c r="G6115" s="5"/>
      <c r="H6115" s="11">
        <v>2.4060385963070199</v>
      </c>
      <c r="I6115" s="19"/>
      <c r="J6115" s="19">
        <v>452860</v>
      </c>
      <c r="K6115" s="13">
        <v>2659418</v>
      </c>
      <c r="L6115" s="20">
        <v>6.6937276617165873</v>
      </c>
    </row>
    <row r="6116" spans="1:12" x14ac:dyDescent="0.25">
      <c r="A6116" s="2">
        <v>1974</v>
      </c>
      <c r="B6116" s="1" t="s">
        <v>126</v>
      </c>
      <c r="C6116" s="19">
        <v>2.6105325988286125</v>
      </c>
      <c r="D6116" s="15">
        <v>1587.8109999999999</v>
      </c>
      <c r="E6116" s="19">
        <v>86.72602954123056</v>
      </c>
      <c r="F6116" s="19">
        <v>4.9538416247999608</v>
      </c>
      <c r="G6116" s="5"/>
      <c r="H6116" s="11">
        <v>2.4405350443212899</v>
      </c>
      <c r="I6116" s="19"/>
      <c r="J6116" s="19">
        <v>452860</v>
      </c>
      <c r="K6116" s="13">
        <v>2723816</v>
      </c>
      <c r="L6116" s="20">
        <v>6.855816763151271</v>
      </c>
    </row>
    <row r="6117" spans="1:12" x14ac:dyDescent="0.25">
      <c r="A6117" s="2">
        <v>1975</v>
      </c>
      <c r="B6117" s="1" t="s">
        <v>126</v>
      </c>
      <c r="C6117" s="19">
        <v>-0.8798841697081059</v>
      </c>
      <c r="D6117" s="15">
        <v>1532.806</v>
      </c>
      <c r="E6117" s="19">
        <v>86.143028080671627</v>
      </c>
      <c r="F6117" s="19">
        <v>-0.16438261121296921</v>
      </c>
      <c r="G6117" s="5"/>
      <c r="H6117" s="11">
        <v>2.4793487311398898</v>
      </c>
      <c r="I6117" s="19"/>
      <c r="J6117" s="19">
        <v>452860</v>
      </c>
      <c r="K6117" s="13">
        <v>2791236</v>
      </c>
      <c r="L6117" s="20">
        <v>7.0255122073999496</v>
      </c>
    </row>
    <row r="6118" spans="1:12" x14ac:dyDescent="0.25">
      <c r="A6118" s="2">
        <v>1976</v>
      </c>
      <c r="B6118" s="1" t="s">
        <v>126</v>
      </c>
      <c r="C6118" s="19">
        <v>-3.3884486097114603</v>
      </c>
      <c r="D6118" s="15">
        <v>1573.143</v>
      </c>
      <c r="E6118" s="19">
        <v>82.554645632792059</v>
      </c>
      <c r="F6118" s="19">
        <v>1.3777849281897983</v>
      </c>
      <c r="G6118" s="5"/>
      <c r="H6118" s="11">
        <v>2.51220448871105</v>
      </c>
      <c r="I6118" s="19"/>
      <c r="J6118" s="19">
        <v>452860</v>
      </c>
      <c r="K6118" s="13">
        <v>2861868</v>
      </c>
      <c r="L6118" s="20">
        <v>7.2032922225018874</v>
      </c>
    </row>
    <row r="6119" spans="1:12" x14ac:dyDescent="0.25">
      <c r="A6119" s="2">
        <v>1977</v>
      </c>
      <c r="B6119" s="1" t="s">
        <v>126</v>
      </c>
      <c r="C6119" s="19">
        <v>0.8348155968396469</v>
      </c>
      <c r="D6119" s="15">
        <v>1580.4770000000001</v>
      </c>
      <c r="E6119" s="19">
        <v>91.243742780130916</v>
      </c>
      <c r="F6119" s="19">
        <v>1.2068921900986918</v>
      </c>
      <c r="G6119" s="5"/>
      <c r="H6119" s="11">
        <v>2.5393927236641698</v>
      </c>
      <c r="I6119" s="19"/>
      <c r="J6119" s="19">
        <v>452860</v>
      </c>
      <c r="K6119" s="13">
        <v>2935710</v>
      </c>
      <c r="L6119" s="20">
        <v>7.3891517744777246</v>
      </c>
    </row>
    <row r="6120" spans="1:12" x14ac:dyDescent="0.25">
      <c r="A6120" s="2">
        <v>1978</v>
      </c>
      <c r="B6120" s="1" t="s">
        <v>126</v>
      </c>
      <c r="C6120" s="19">
        <v>8.5498593364034861</v>
      </c>
      <c r="D6120" s="15">
        <v>1675.819</v>
      </c>
      <c r="E6120" s="19">
        <v>87.356086610181762</v>
      </c>
      <c r="F6120" s="19">
        <v>1.9973311994793506</v>
      </c>
      <c r="G6120" s="5"/>
      <c r="H6120" s="11">
        <v>2.5705067530888601</v>
      </c>
      <c r="I6120" s="19"/>
      <c r="J6120" s="19">
        <v>452860</v>
      </c>
      <c r="K6120" s="13">
        <v>3013281</v>
      </c>
      <c r="L6120" s="20">
        <v>7.5843971809715578</v>
      </c>
    </row>
    <row r="6121" spans="1:12" x14ac:dyDescent="0.25">
      <c r="A6121" s="2">
        <v>1979</v>
      </c>
      <c r="B6121" s="1" t="s">
        <v>126</v>
      </c>
      <c r="C6121" s="19">
        <v>1.8323955126499527</v>
      </c>
      <c r="D6121" s="15">
        <v>1796.83</v>
      </c>
      <c r="E6121" s="19">
        <v>91.069460304455447</v>
      </c>
      <c r="F6121" s="19">
        <v>1.9272029130692221</v>
      </c>
      <c r="G6121" s="5"/>
      <c r="H6121" s="11">
        <v>2.6058150059196401</v>
      </c>
      <c r="I6121" s="19"/>
      <c r="J6121" s="19">
        <v>452860</v>
      </c>
      <c r="K6121" s="13">
        <v>3095151</v>
      </c>
      <c r="L6121" s="20">
        <v>7.7904631261011827</v>
      </c>
    </row>
    <row r="6122" spans="1:12" x14ac:dyDescent="0.25">
      <c r="A6122" s="2">
        <v>1980</v>
      </c>
      <c r="B6122" s="1" t="s">
        <v>126</v>
      </c>
      <c r="C6122" s="19">
        <v>-2.3034511991224065</v>
      </c>
      <c r="D6122" s="15">
        <v>1829.8330000000001</v>
      </c>
      <c r="E6122" s="19">
        <v>96.50489432703003</v>
      </c>
      <c r="F6122" s="19">
        <v>2.9663839255922149</v>
      </c>
      <c r="G6122" s="5"/>
      <c r="H6122" s="11">
        <v>2.6420038842854701</v>
      </c>
      <c r="I6122" s="19"/>
      <c r="J6122" s="19">
        <v>452860</v>
      </c>
      <c r="K6122" s="13">
        <v>3181627</v>
      </c>
      <c r="L6122" s="20">
        <v>8.0081223256984639</v>
      </c>
    </row>
    <row r="6123" spans="1:12" x14ac:dyDescent="0.25">
      <c r="A6123" s="2">
        <v>1981</v>
      </c>
      <c r="B6123" s="1" t="s">
        <v>126</v>
      </c>
      <c r="C6123" s="19">
        <v>-0.27482957110187556</v>
      </c>
      <c r="D6123" s="15">
        <v>1932.509</v>
      </c>
      <c r="E6123" s="19">
        <v>96.984302878896017</v>
      </c>
      <c r="F6123" s="19">
        <v>3.4498392723533176</v>
      </c>
      <c r="G6123" s="5"/>
      <c r="H6123" s="11">
        <v>2.6770168154459202</v>
      </c>
      <c r="I6123" s="19"/>
      <c r="J6123" s="19">
        <v>452860</v>
      </c>
      <c r="K6123" s="13">
        <v>3272922</v>
      </c>
      <c r="L6123" s="20">
        <v>8.2379108985653158</v>
      </c>
    </row>
    <row r="6124" spans="1:12" x14ac:dyDescent="0.25">
      <c r="A6124" s="2">
        <v>1982</v>
      </c>
      <c r="B6124" s="1" t="s">
        <v>126</v>
      </c>
      <c r="C6124" s="19">
        <v>0.35294428750192708</v>
      </c>
      <c r="D6124" s="15">
        <v>1947.1769999999999</v>
      </c>
      <c r="E6124" s="19">
        <v>97.330208095129194</v>
      </c>
      <c r="F6124" s="19">
        <v>3.6261372933120395</v>
      </c>
      <c r="G6124" s="5"/>
      <c r="H6124" s="11">
        <v>2.6999763286490901</v>
      </c>
      <c r="I6124" s="19"/>
      <c r="J6124" s="19">
        <v>452860</v>
      </c>
      <c r="K6124" s="13">
        <v>3368763</v>
      </c>
      <c r="L6124" s="20">
        <v>8.4791417065190036</v>
      </c>
    </row>
    <row r="6125" spans="1:12" x14ac:dyDescent="0.25">
      <c r="A6125" s="2">
        <v>1983</v>
      </c>
      <c r="B6125" s="1" t="s">
        <v>126</v>
      </c>
      <c r="C6125" s="19">
        <v>3.223163065428821</v>
      </c>
      <c r="D6125" s="15">
        <v>2009.5160000000001</v>
      </c>
      <c r="E6125" s="19">
        <v>89.647607934655767</v>
      </c>
      <c r="F6125" s="19">
        <v>5.4192132182736152</v>
      </c>
      <c r="G6125" s="5"/>
      <c r="H6125" s="11">
        <v>2.6965320499266698</v>
      </c>
      <c r="I6125" s="19"/>
      <c r="J6125" s="19">
        <v>452860</v>
      </c>
      <c r="K6125" s="13">
        <v>3468533</v>
      </c>
      <c r="L6125" s="20">
        <v>8.7302617669267555</v>
      </c>
    </row>
    <row r="6126" spans="1:12" x14ac:dyDescent="0.25">
      <c r="A6126" s="2">
        <v>1984</v>
      </c>
      <c r="B6126" s="1" t="s">
        <v>126</v>
      </c>
      <c r="C6126" s="19">
        <v>-0.35472645613661768</v>
      </c>
      <c r="D6126" s="15">
        <v>2046.1859999999999</v>
      </c>
      <c r="E6126" s="19">
        <v>92.588390260784308</v>
      </c>
      <c r="F6126" s="19">
        <v>4.53227170367364</v>
      </c>
      <c r="G6126" s="5"/>
      <c r="H6126" s="11">
        <v>2.6624267399408201</v>
      </c>
      <c r="I6126" s="19"/>
      <c r="J6126" s="19">
        <v>452860</v>
      </c>
      <c r="K6126" s="13">
        <v>3571275</v>
      </c>
      <c r="L6126" s="20">
        <v>8.9888623206644844</v>
      </c>
    </row>
    <row r="6127" spans="1:12" x14ac:dyDescent="0.25">
      <c r="A6127" s="2">
        <v>1985</v>
      </c>
      <c r="B6127" s="1" t="s">
        <v>126</v>
      </c>
      <c r="C6127" s="19">
        <v>4.0001903476951384</v>
      </c>
      <c r="D6127" s="15">
        <v>2126.86</v>
      </c>
      <c r="E6127" s="19">
        <v>94.554676186845583</v>
      </c>
      <c r="F6127" s="19">
        <v>3.4393821867043228</v>
      </c>
      <c r="G6127" s="5"/>
      <c r="H6127" s="11">
        <v>2.6083733982177901</v>
      </c>
      <c r="I6127" s="19"/>
      <c r="J6127" s="19">
        <v>452860</v>
      </c>
      <c r="K6127" s="13">
        <v>3676206</v>
      </c>
      <c r="L6127" s="20">
        <v>9.2529725648124845</v>
      </c>
    </row>
    <row r="6128" spans="1:12" x14ac:dyDescent="0.25">
      <c r="A6128" s="2">
        <v>1986</v>
      </c>
      <c r="B6128" s="1" t="s">
        <v>126</v>
      </c>
      <c r="C6128" s="19">
        <v>4.6930570664886346</v>
      </c>
      <c r="D6128" s="15">
        <v>2064.5210000000002</v>
      </c>
      <c r="E6128" s="19">
        <v>94.934486646192127</v>
      </c>
      <c r="F6128" s="19">
        <v>3.4291343059318837</v>
      </c>
      <c r="G6128" s="5"/>
      <c r="H6128" s="11">
        <v>2.5517376554591298</v>
      </c>
      <c r="I6128" s="19"/>
      <c r="J6128" s="19">
        <v>452860</v>
      </c>
      <c r="K6128" s="13">
        <v>3783074</v>
      </c>
      <c r="L6128" s="20">
        <v>9.5219582179713065</v>
      </c>
    </row>
    <row r="6129" spans="1:12" x14ac:dyDescent="0.25">
      <c r="A6129" s="2">
        <v>1987</v>
      </c>
      <c r="B6129" s="1" t="s">
        <v>126</v>
      </c>
      <c r="C6129" s="19">
        <v>2.7704948353876944</v>
      </c>
      <c r="D6129" s="15">
        <v>2335.8789999999999</v>
      </c>
      <c r="E6129" s="19">
        <v>92.838874429417871</v>
      </c>
      <c r="F6129" s="19">
        <v>2.963847452723412</v>
      </c>
      <c r="G6129" s="5"/>
      <c r="H6129" s="11">
        <v>2.5021962173014001</v>
      </c>
      <c r="I6129" s="19"/>
      <c r="J6129" s="19">
        <v>452860</v>
      </c>
      <c r="K6129" s="13">
        <v>3891725</v>
      </c>
      <c r="L6129" s="20">
        <v>9.795431663730179</v>
      </c>
    </row>
    <row r="6130" spans="1:12" x14ac:dyDescent="0.25">
      <c r="A6130" s="2">
        <v>1988</v>
      </c>
      <c r="B6130" s="1" t="s">
        <v>126</v>
      </c>
      <c r="C6130" s="19">
        <v>2.9092404838430639</v>
      </c>
      <c r="D6130" s="15">
        <v>2200.1999999999998</v>
      </c>
      <c r="E6130" s="19">
        <v>95.173653827954951</v>
      </c>
      <c r="F6130" s="19">
        <v>4.1984310343772977</v>
      </c>
      <c r="G6130" s="5"/>
      <c r="H6130" s="11">
        <v>2.4563197553967901</v>
      </c>
      <c r="I6130" s="19"/>
      <c r="J6130" s="19">
        <v>452860</v>
      </c>
      <c r="K6130" s="13">
        <v>4001678</v>
      </c>
      <c r="L6130" s="20">
        <v>10.072182230052857</v>
      </c>
    </row>
    <row r="6131" spans="1:12" x14ac:dyDescent="0.25">
      <c r="A6131" s="2">
        <v>1989</v>
      </c>
      <c r="B6131" s="1" t="s">
        <v>126</v>
      </c>
      <c r="C6131" s="19">
        <v>-1.4195798851755086</v>
      </c>
      <c r="D6131" s="15">
        <v>2035.1849999999999</v>
      </c>
      <c r="E6131" s="19">
        <v>93.39396526250124</v>
      </c>
      <c r="F6131" s="19">
        <v>5.7350350570287967</v>
      </c>
      <c r="G6131" s="5"/>
      <c r="H6131" s="11">
        <v>2.41808726735063</v>
      </c>
      <c r="I6131" s="19"/>
      <c r="J6131" s="19">
        <v>452860</v>
      </c>
      <c r="K6131" s="13">
        <v>4112396</v>
      </c>
      <c r="L6131" s="20">
        <v>10.350858293480997</v>
      </c>
    </row>
    <row r="6132" spans="1:12" x14ac:dyDescent="0.25">
      <c r="A6132" s="2">
        <v>1990</v>
      </c>
      <c r="B6132" s="1" t="s">
        <v>126</v>
      </c>
      <c r="C6132" s="19">
        <v>-3.0121692204917281</v>
      </c>
      <c r="D6132" s="15">
        <v>2170</v>
      </c>
      <c r="E6132" s="19">
        <v>89.571549314088813</v>
      </c>
      <c r="F6132" s="19">
        <v>4.8269103529678903</v>
      </c>
      <c r="G6132" s="5"/>
      <c r="H6132" s="11">
        <v>2.3863660295860001</v>
      </c>
      <c r="I6132" s="19">
        <v>73.109001159667997</v>
      </c>
      <c r="J6132" s="19">
        <v>452860</v>
      </c>
      <c r="K6132" s="13">
        <v>4223413</v>
      </c>
      <c r="L6132" s="20">
        <v>10.630286936823559</v>
      </c>
    </row>
    <row r="6133" spans="1:12" x14ac:dyDescent="0.25">
      <c r="A6133" s="2">
        <v>1991</v>
      </c>
      <c r="B6133" s="1" t="s">
        <v>126</v>
      </c>
      <c r="C6133" s="19">
        <v>9.5468977086124056</v>
      </c>
      <c r="D6133" s="15">
        <v>2180</v>
      </c>
      <c r="E6133" s="19">
        <v>94.41979143554471</v>
      </c>
      <c r="F6133" s="19">
        <v>3.1841831178441664</v>
      </c>
      <c r="G6133" s="5"/>
      <c r="H6133" s="11">
        <v>2.34879584820994</v>
      </c>
      <c r="I6133" s="19">
        <v>72.846000671386705</v>
      </c>
      <c r="J6133" s="19">
        <v>452860</v>
      </c>
      <c r="K6133" s="13">
        <v>4334348</v>
      </c>
      <c r="L6133" s="20">
        <v>10.909509187012333</v>
      </c>
    </row>
    <row r="6134" spans="1:12" x14ac:dyDescent="0.25">
      <c r="A6134" s="2">
        <v>1992</v>
      </c>
      <c r="B6134" s="1" t="s">
        <v>126</v>
      </c>
      <c r="C6134" s="19">
        <v>13.849085268948102</v>
      </c>
      <c r="D6134" s="15">
        <v>2180</v>
      </c>
      <c r="E6134" s="19">
        <v>93.551977267345492</v>
      </c>
      <c r="F6134" s="19">
        <v>2.4290357533854392</v>
      </c>
      <c r="G6134" s="5"/>
      <c r="H6134" s="11">
        <v>2.3150121789744902</v>
      </c>
      <c r="I6134" s="19">
        <v>72.433998107910199</v>
      </c>
      <c r="J6134" s="19">
        <v>452860</v>
      </c>
      <c r="K6134" s="13">
        <v>4445019</v>
      </c>
      <c r="L6134" s="20">
        <v>11.188066951925498</v>
      </c>
    </row>
    <row r="6135" spans="1:12" x14ac:dyDescent="0.25">
      <c r="A6135" s="2">
        <v>1993</v>
      </c>
      <c r="B6135" s="1" t="s">
        <v>126</v>
      </c>
      <c r="C6135" s="19">
        <v>18.202285952729767</v>
      </c>
      <c r="D6135" s="15">
        <v>2210</v>
      </c>
      <c r="E6135" s="19">
        <v>89.5892872552444</v>
      </c>
      <c r="F6135" s="19">
        <v>1.2474010609849893</v>
      </c>
      <c r="G6135" s="5"/>
      <c r="H6135" s="11">
        <v>2.3063648379093098</v>
      </c>
      <c r="I6135" s="19">
        <v>71.884002685546903</v>
      </c>
      <c r="J6135" s="19">
        <v>452860</v>
      </c>
      <c r="K6135" s="13">
        <v>4555518</v>
      </c>
      <c r="L6135" s="20">
        <v>11.466191794613643</v>
      </c>
    </row>
    <row r="6136" spans="1:12" x14ac:dyDescent="0.25">
      <c r="A6136" s="2">
        <v>1994</v>
      </c>
      <c r="B6136" s="1" t="s">
        <v>126</v>
      </c>
      <c r="C6136" s="19">
        <v>5.9421090596776907</v>
      </c>
      <c r="D6136" s="15">
        <v>2050</v>
      </c>
      <c r="E6136" s="19">
        <v>93.302665316528945</v>
      </c>
      <c r="F6136" s="19">
        <v>1.085149666176765</v>
      </c>
      <c r="G6136" s="5"/>
      <c r="H6136" s="11">
        <v>2.3288979716937601</v>
      </c>
      <c r="I6136" s="19">
        <v>71.753997802734403</v>
      </c>
      <c r="J6136" s="19">
        <v>452860</v>
      </c>
      <c r="K6136" s="13">
        <v>4666096</v>
      </c>
      <c r="L6136" s="20">
        <v>11.744515479486534</v>
      </c>
    </row>
    <row r="6137" spans="1:12" x14ac:dyDescent="0.25">
      <c r="A6137" s="2">
        <v>1995</v>
      </c>
      <c r="B6137" s="1" t="s">
        <v>126</v>
      </c>
      <c r="C6137" s="19">
        <v>-3.3124487782966554</v>
      </c>
      <c r="D6137" s="15">
        <v>2130</v>
      </c>
      <c r="E6137" s="19">
        <v>104.73998095145851</v>
      </c>
      <c r="F6137" s="19">
        <v>9.8050738668279021</v>
      </c>
      <c r="G6137" s="5"/>
      <c r="H6137" s="11">
        <v>2.3682416180960302</v>
      </c>
      <c r="I6137" s="19">
        <v>71.971000671386705</v>
      </c>
      <c r="J6137" s="19">
        <v>452860</v>
      </c>
      <c r="K6137" s="13">
        <v>4776838</v>
      </c>
      <c r="L6137" s="20">
        <v>12.023251950667003</v>
      </c>
    </row>
    <row r="6138" spans="1:12" x14ac:dyDescent="0.25">
      <c r="A6138" s="2">
        <v>1996</v>
      </c>
      <c r="B6138" s="1" t="s">
        <v>126</v>
      </c>
      <c r="C6138" s="19">
        <v>7.7336957979639891</v>
      </c>
      <c r="D6138" s="15">
        <v>2230</v>
      </c>
      <c r="E6138" s="19">
        <v>107.80335261306607</v>
      </c>
      <c r="F6138" s="19">
        <v>2.1304733348918043</v>
      </c>
      <c r="G6138" s="5"/>
      <c r="H6138" s="11">
        <v>2.4225756111933698</v>
      </c>
      <c r="I6138" s="19">
        <v>71.779998779296903</v>
      </c>
      <c r="J6138" s="19">
        <v>452860</v>
      </c>
      <c r="K6138" s="13">
        <v>4887638</v>
      </c>
      <c r="L6138" s="20">
        <v>12.30213440724893</v>
      </c>
    </row>
    <row r="6139" spans="1:12" x14ac:dyDescent="0.25">
      <c r="A6139" s="2">
        <v>1997</v>
      </c>
      <c r="B6139" s="1" t="s">
        <v>126</v>
      </c>
      <c r="C6139" s="19">
        <v>-3.9043896563935903</v>
      </c>
      <c r="D6139" s="15">
        <v>2400</v>
      </c>
      <c r="E6139" s="19">
        <v>99.207975026837673</v>
      </c>
      <c r="F6139" s="19">
        <v>0.57352645344275111</v>
      </c>
      <c r="G6139" s="5"/>
      <c r="H6139" s="11">
        <v>2.4604222437667298</v>
      </c>
      <c r="I6139" s="19">
        <v>72.025001525878906</v>
      </c>
      <c r="J6139" s="19">
        <v>452860</v>
      </c>
      <c r="K6139" s="13">
        <v>4998096</v>
      </c>
      <c r="L6139" s="20">
        <v>12.580156053360181</v>
      </c>
    </row>
    <row r="6140" spans="1:12" x14ac:dyDescent="0.25">
      <c r="A6140" s="2">
        <v>1998</v>
      </c>
      <c r="B6140" s="1" t="s">
        <v>126</v>
      </c>
      <c r="C6140" s="19">
        <v>-3.7691132178345725</v>
      </c>
      <c r="D6140" s="15">
        <v>2650</v>
      </c>
      <c r="E6140" s="19">
        <v>102.86093213388692</v>
      </c>
      <c r="F6140" s="19">
        <v>2.8879838271216758</v>
      </c>
      <c r="G6140" s="5"/>
      <c r="H6140" s="11">
        <v>2.4507773337486798</v>
      </c>
      <c r="I6140" s="19">
        <v>72.264999389648395</v>
      </c>
      <c r="J6140" s="19">
        <v>452860</v>
      </c>
      <c r="K6140" s="13">
        <v>5107840</v>
      </c>
      <c r="L6140" s="20">
        <v>12.856380568839668</v>
      </c>
    </row>
    <row r="6141" spans="1:12" x14ac:dyDescent="0.25">
      <c r="A6141" s="2">
        <v>1999</v>
      </c>
      <c r="B6141" s="1" t="s">
        <v>126</v>
      </c>
      <c r="C6141" s="19">
        <v>1.8555539940881687</v>
      </c>
      <c r="D6141" s="15">
        <v>2600</v>
      </c>
      <c r="E6141" s="19">
        <v>116.00680206610635</v>
      </c>
      <c r="F6141" s="19">
        <v>8.5712017787504475</v>
      </c>
      <c r="G6141" s="5"/>
      <c r="H6141" s="11">
        <v>2.3792908001964901</v>
      </c>
      <c r="I6141" s="19">
        <v>72.286003112792997</v>
      </c>
      <c r="J6141" s="19">
        <v>452860</v>
      </c>
      <c r="K6141" s="13">
        <v>5216346</v>
      </c>
      <c r="L6141" s="20">
        <v>13.129489051094891</v>
      </c>
    </row>
    <row r="6142" spans="1:12" x14ac:dyDescent="0.25">
      <c r="A6142" s="2">
        <v>2000</v>
      </c>
      <c r="B6142" s="1" t="s">
        <v>126</v>
      </c>
      <c r="C6142" s="19">
        <v>-2.4948419926002288</v>
      </c>
      <c r="D6142" s="15">
        <v>2820</v>
      </c>
      <c r="E6142" s="19">
        <v>115.42183795887344</v>
      </c>
      <c r="F6142" s="19">
        <v>2.7403031391734509</v>
      </c>
      <c r="G6142" s="5"/>
      <c r="H6142" s="11">
        <v>2.2731309617026598</v>
      </c>
      <c r="I6142" s="19">
        <v>72.470001220703097</v>
      </c>
      <c r="J6142" s="19">
        <v>452860</v>
      </c>
      <c r="K6142" s="13">
        <v>5323202</v>
      </c>
      <c r="L6142" s="20">
        <v>13.398444500377549</v>
      </c>
    </row>
    <row r="6143" spans="1:12" x14ac:dyDescent="0.25">
      <c r="A6143" s="2">
        <v>2001</v>
      </c>
      <c r="B6143" s="1" t="s">
        <v>126</v>
      </c>
      <c r="C6143" s="19">
        <v>-0.1212886055647715</v>
      </c>
      <c r="D6143" s="15">
        <v>3380</v>
      </c>
      <c r="E6143" s="19">
        <v>117.58036705366332</v>
      </c>
      <c r="F6143" s="19">
        <v>2.0507245090951485</v>
      </c>
      <c r="G6143" s="5"/>
      <c r="H6143" s="11">
        <v>2.1492058540127901</v>
      </c>
      <c r="I6143" s="19">
        <v>70.359001159667997</v>
      </c>
      <c r="J6143" s="19">
        <v>452860</v>
      </c>
      <c r="K6143" s="13">
        <v>5428442</v>
      </c>
      <c r="L6143" s="20">
        <v>13.663332494336773</v>
      </c>
    </row>
    <row r="6144" spans="1:12" x14ac:dyDescent="0.25">
      <c r="A6144" s="2">
        <v>2002</v>
      </c>
      <c r="B6144" s="1" t="s">
        <v>126</v>
      </c>
      <c r="C6144" s="19">
        <v>-0.15890053308265806</v>
      </c>
      <c r="D6144" s="15">
        <v>3610</v>
      </c>
      <c r="E6144" s="19">
        <v>118.9191102912788</v>
      </c>
      <c r="F6144" s="19">
        <v>0.67212373610820897</v>
      </c>
      <c r="G6144" s="5"/>
      <c r="H6144" s="11">
        <v>2.0541010958122299</v>
      </c>
      <c r="I6144" s="19">
        <v>68.157997131347699</v>
      </c>
      <c r="J6144" s="19">
        <v>452860</v>
      </c>
      <c r="K6144" s="13">
        <v>5531958</v>
      </c>
      <c r="L6144" s="20">
        <v>13.923881198087088</v>
      </c>
    </row>
    <row r="6145" spans="1:12" x14ac:dyDescent="0.25">
      <c r="A6145" s="2">
        <v>2003</v>
      </c>
      <c r="B6145" s="1" t="s">
        <v>126</v>
      </c>
      <c r="C6145" s="19">
        <v>2.1641025022208282</v>
      </c>
      <c r="D6145" s="15">
        <v>4070</v>
      </c>
      <c r="E6145" s="19">
        <v>123.44906900674589</v>
      </c>
      <c r="F6145" s="19">
        <v>4.7676681124103153</v>
      </c>
      <c r="G6145" s="5"/>
      <c r="H6145" s="11">
        <v>2.0250166100713001</v>
      </c>
      <c r="I6145" s="19">
        <v>65.872001647949205</v>
      </c>
      <c r="J6145" s="19">
        <v>452860</v>
      </c>
      <c r="K6145" s="13">
        <v>5632983</v>
      </c>
      <c r="L6145" s="20">
        <v>14.17816008054367</v>
      </c>
    </row>
    <row r="6146" spans="1:12" x14ac:dyDescent="0.25">
      <c r="A6146" s="2">
        <v>2004</v>
      </c>
      <c r="B6146" s="1" t="s">
        <v>126</v>
      </c>
      <c r="C6146" s="19">
        <v>2.7211757409823463</v>
      </c>
      <c r="D6146" s="15">
        <v>4910</v>
      </c>
      <c r="E6146" s="19">
        <v>131.08291101624869</v>
      </c>
      <c r="F6146" s="19">
        <v>0.82866506400014972</v>
      </c>
      <c r="G6146" s="5"/>
      <c r="H6146" s="11">
        <v>2.0810562093019702</v>
      </c>
      <c r="I6146" s="19">
        <v>63.509998321533203</v>
      </c>
      <c r="J6146" s="19">
        <v>452860</v>
      </c>
      <c r="K6146" s="13">
        <v>5730556</v>
      </c>
      <c r="L6146" s="20">
        <v>14.42375031462371</v>
      </c>
    </row>
    <row r="6147" spans="1:12" x14ac:dyDescent="0.25">
      <c r="A6147" s="2">
        <v>2005</v>
      </c>
      <c r="B6147" s="1" t="s">
        <v>126</v>
      </c>
      <c r="C6147" s="19">
        <v>6.3447959230965409</v>
      </c>
      <c r="D6147" s="15">
        <v>4880</v>
      </c>
      <c r="E6147" s="19"/>
      <c r="F6147" s="19">
        <v>0.82156276271458417</v>
      </c>
      <c r="G6147" s="5"/>
      <c r="H6147" s="11">
        <v>2.1894153236537401</v>
      </c>
      <c r="I6147" s="19">
        <v>61.081001281738303</v>
      </c>
      <c r="J6147" s="19">
        <v>452860</v>
      </c>
      <c r="K6147" s="13">
        <v>5824095</v>
      </c>
      <c r="L6147" s="20">
        <v>14.65918701233325</v>
      </c>
    </row>
    <row r="6148" spans="1:12" x14ac:dyDescent="0.25">
      <c r="A6148" s="2">
        <v>2006</v>
      </c>
      <c r="B6148" s="1" t="s">
        <v>126</v>
      </c>
      <c r="C6148" s="19">
        <v>5.4099440910730721</v>
      </c>
      <c r="D6148" s="15">
        <v>4740</v>
      </c>
      <c r="E6148" s="19"/>
      <c r="F6148" s="19">
        <v>1.5385771352986366</v>
      </c>
      <c r="G6148" s="5"/>
      <c r="H6148" s="11">
        <v>2.3131665070691501</v>
      </c>
      <c r="I6148" s="19">
        <v>58.596000671386697</v>
      </c>
      <c r="J6148" s="19">
        <v>452860</v>
      </c>
      <c r="K6148" s="13">
        <v>5913212</v>
      </c>
      <c r="L6148" s="20">
        <v>14.883493581676316</v>
      </c>
    </row>
    <row r="6149" spans="1:12" x14ac:dyDescent="0.25">
      <c r="A6149" s="2">
        <v>2007</v>
      </c>
      <c r="B6149" s="1" t="s">
        <v>126</v>
      </c>
      <c r="C6149" s="19">
        <v>7.8151892286238791</v>
      </c>
      <c r="D6149" s="15">
        <v>5040</v>
      </c>
      <c r="E6149" s="19"/>
      <c r="F6149" s="19">
        <v>1.3685958532160376</v>
      </c>
      <c r="G6149" s="5"/>
      <c r="H6149" s="11">
        <v>2.4023045658301201</v>
      </c>
      <c r="I6149" s="19">
        <v>56.067001342773402</v>
      </c>
      <c r="J6149" s="19">
        <v>452860</v>
      </c>
      <c r="K6149" s="13">
        <v>5998430</v>
      </c>
      <c r="L6149" s="20">
        <v>15.097986408255727</v>
      </c>
    </row>
    <row r="6150" spans="1:12" x14ac:dyDescent="0.25">
      <c r="A6150" s="2">
        <v>2008</v>
      </c>
      <c r="B6150" s="1" t="s">
        <v>126</v>
      </c>
      <c r="C6150" s="19">
        <v>-0.29645784588058177</v>
      </c>
      <c r="D6150" s="15">
        <v>4740</v>
      </c>
      <c r="E6150" s="19"/>
      <c r="F6150" s="19">
        <v>0.41007229089116187</v>
      </c>
      <c r="G6150" s="5"/>
      <c r="H6150" s="11">
        <v>2.4332083712396102</v>
      </c>
      <c r="I6150" s="19">
        <v>53.505001068115199</v>
      </c>
      <c r="J6150" s="19">
        <v>452860</v>
      </c>
      <c r="K6150" s="13">
        <v>6081296</v>
      </c>
      <c r="L6150" s="20">
        <v>15.306559275106972</v>
      </c>
    </row>
    <row r="6151" spans="1:12" x14ac:dyDescent="0.25">
      <c r="A6151" s="2">
        <v>2009</v>
      </c>
      <c r="B6151" s="1" t="s">
        <v>126</v>
      </c>
      <c r="C6151" s="19">
        <v>6.8004214832209584</v>
      </c>
      <c r="D6151" s="15">
        <v>5010</v>
      </c>
      <c r="E6151" s="19"/>
      <c r="F6151" s="19">
        <v>3.6149040935391361</v>
      </c>
      <c r="G6151" s="5"/>
      <c r="H6151" s="11">
        <v>2.3876824450248502</v>
      </c>
      <c r="I6151" s="19">
        <v>50.924999237060497</v>
      </c>
      <c r="J6151" s="19">
        <v>452860</v>
      </c>
      <c r="K6151" s="13">
        <v>6163970</v>
      </c>
      <c r="L6151" s="20">
        <v>15.514648879939593</v>
      </c>
    </row>
    <row r="6152" spans="1:12" x14ac:dyDescent="0.25">
      <c r="A6152" s="2">
        <v>2010</v>
      </c>
      <c r="B6152" s="1" t="s">
        <v>126</v>
      </c>
      <c r="C6152" s="19">
        <v>10.12845407202316</v>
      </c>
      <c r="D6152" s="15">
        <v>5020</v>
      </c>
      <c r="E6152" s="19"/>
      <c r="F6152" s="19">
        <v>0.24975035959166753</v>
      </c>
      <c r="G6152" s="5"/>
      <c r="H6152" s="11">
        <v>2.29321319778709</v>
      </c>
      <c r="I6152" s="19">
        <v>48.340000152587898</v>
      </c>
      <c r="J6152" s="19">
        <v>452860</v>
      </c>
      <c r="K6152" s="13">
        <v>6248017</v>
      </c>
      <c r="L6152" s="20">
        <v>15.726194311603322</v>
      </c>
    </row>
    <row r="6153" spans="1:12" x14ac:dyDescent="0.25">
      <c r="A6153" s="2">
        <v>2011</v>
      </c>
      <c r="B6153" s="1" t="s">
        <v>126</v>
      </c>
      <c r="C6153" s="19">
        <v>1.1075436261961613</v>
      </c>
      <c r="D6153" s="15">
        <v>5150</v>
      </c>
      <c r="E6153" s="19"/>
      <c r="F6153" s="19">
        <v>0.20249922111151564</v>
      </c>
      <c r="G6153" s="5"/>
      <c r="H6153" s="11">
        <v>2.1875619497291598</v>
      </c>
      <c r="I6153" s="19">
        <v>48.368000030517599</v>
      </c>
      <c r="J6153" s="19">
        <v>452860</v>
      </c>
      <c r="K6153" s="13">
        <v>6333981</v>
      </c>
      <c r="L6153" s="20">
        <v>15.942564812484269</v>
      </c>
    </row>
    <row r="6154" spans="1:12" x14ac:dyDescent="0.25">
      <c r="A6154" s="2">
        <v>2012</v>
      </c>
      <c r="B6154" s="1" t="s">
        <v>126</v>
      </c>
      <c r="C6154" s="19">
        <v>4.6571195968623869</v>
      </c>
      <c r="D6154" s="15">
        <v>4900</v>
      </c>
      <c r="E6154" s="19"/>
      <c r="F6154" s="19">
        <v>0.13522336728740225</v>
      </c>
      <c r="G6154" s="5"/>
      <c r="H6154" s="11">
        <v>2.1030359594799899</v>
      </c>
      <c r="I6154" s="19">
        <v>48.305000305175803</v>
      </c>
      <c r="J6154" s="19">
        <v>452860</v>
      </c>
      <c r="K6154" s="13">
        <v>6421510</v>
      </c>
      <c r="L6154" s="20">
        <v>16.16287440221495</v>
      </c>
    </row>
    <row r="6155" spans="1:12" x14ac:dyDescent="0.25">
      <c r="A6155" s="2">
        <v>2013</v>
      </c>
      <c r="B6155" s="1" t="s">
        <v>126</v>
      </c>
      <c r="C6155" s="19">
        <v>3.8249463280067459</v>
      </c>
      <c r="D6155" s="15">
        <v>5230</v>
      </c>
      <c r="E6155" s="19"/>
      <c r="F6155" s="19">
        <v>0.12606876638491221</v>
      </c>
      <c r="G6155" s="5"/>
      <c r="H6155" s="11">
        <v>2.0414615064536301</v>
      </c>
      <c r="I6155" s="19">
        <v>48.262001037597699</v>
      </c>
      <c r="J6155" s="19">
        <v>452860</v>
      </c>
      <c r="K6155" s="13">
        <v>6510273</v>
      </c>
      <c r="L6155" s="20">
        <v>16.386289957211176</v>
      </c>
    </row>
    <row r="6156" spans="1:12" x14ac:dyDescent="0.25">
      <c r="A6156" s="2">
        <v>2014</v>
      </c>
      <c r="B6156" s="1" t="s">
        <v>126</v>
      </c>
      <c r="C6156" s="19">
        <v>13.543770621654588</v>
      </c>
      <c r="D6156" s="15">
        <v>5870</v>
      </c>
      <c r="E6156" s="19"/>
      <c r="F6156" s="19">
        <v>0.12682506797169588</v>
      </c>
      <c r="G6156" s="5"/>
      <c r="H6156" s="11">
        <v>2.0126994304409598</v>
      </c>
      <c r="I6156" s="19">
        <v>47.992000579833999</v>
      </c>
      <c r="J6156" s="19">
        <v>452860</v>
      </c>
      <c r="K6156" s="13">
        <v>6599524</v>
      </c>
      <c r="L6156" s="20">
        <v>16.610933803171406</v>
      </c>
    </row>
    <row r="6157" spans="1:12" x14ac:dyDescent="0.25">
      <c r="A6157" s="2">
        <v>2015</v>
      </c>
      <c r="B6157" s="1" t="s">
        <v>126</v>
      </c>
      <c r="C6157" s="19">
        <v>6.5783563230427546</v>
      </c>
      <c r="D6157" s="15">
        <v>6430</v>
      </c>
      <c r="E6157" s="19"/>
      <c r="F6157" s="19">
        <v>0.98377237884655699</v>
      </c>
      <c r="G6157" s="5"/>
      <c r="H6157" s="11">
        <v>2.0062207009793198</v>
      </c>
      <c r="I6157" s="19">
        <v>47.814998626708999</v>
      </c>
      <c r="J6157" s="19">
        <v>452860</v>
      </c>
      <c r="K6157" s="13">
        <v>6688746</v>
      </c>
      <c r="L6157" s="20">
        <v>16.83550465643091</v>
      </c>
    </row>
    <row r="6158" spans="1:12" x14ac:dyDescent="0.25">
      <c r="A6158" s="2">
        <v>2016</v>
      </c>
      <c r="B6158" s="1" t="s">
        <v>126</v>
      </c>
      <c r="C6158" s="19">
        <v>5.4895731527818725</v>
      </c>
      <c r="D6158" s="15">
        <v>7630</v>
      </c>
      <c r="E6158" s="19"/>
      <c r="F6158" s="19">
        <v>9.2395727674269651E-2</v>
      </c>
      <c r="G6158" s="5"/>
      <c r="H6158" s="11">
        <v>2.0024921345363902</v>
      </c>
      <c r="I6158" s="19">
        <v>47.764999389648402</v>
      </c>
      <c r="J6158" s="19">
        <v>452860</v>
      </c>
      <c r="K6158" s="13">
        <v>6777878</v>
      </c>
      <c r="L6158" s="20">
        <v>17.059848980619179</v>
      </c>
    </row>
    <row r="6159" spans="1:12" x14ac:dyDescent="0.25">
      <c r="A6159" s="2">
        <v>2017</v>
      </c>
      <c r="B6159" s="1" t="s">
        <v>126</v>
      </c>
      <c r="C6159" s="19">
        <v>3.5346108175045856</v>
      </c>
      <c r="D6159" s="15">
        <v>7700</v>
      </c>
      <c r="E6159" s="19"/>
      <c r="F6159" s="19">
        <v>0.7099914986759609</v>
      </c>
      <c r="G6159" s="5"/>
      <c r="H6159" s="11">
        <v>1.9901787964045901</v>
      </c>
      <c r="I6159" s="19">
        <v>47.728000640869098</v>
      </c>
      <c r="J6159" s="19">
        <v>452860</v>
      </c>
      <c r="K6159" s="13">
        <v>6867058</v>
      </c>
      <c r="L6159" s="20">
        <v>17.284314120312107</v>
      </c>
    </row>
    <row r="6160" spans="1:12" x14ac:dyDescent="0.25">
      <c r="A6160" s="2">
        <v>2018</v>
      </c>
      <c r="B6160" s="1" t="s">
        <v>126</v>
      </c>
      <c r="C6160" s="19">
        <v>-0.27925228495995214</v>
      </c>
      <c r="D6160" s="15">
        <v>7460</v>
      </c>
      <c r="E6160" s="19"/>
      <c r="F6160" s="19">
        <v>4.7062074043381612</v>
      </c>
      <c r="G6160" s="5"/>
      <c r="H6160" s="11">
        <v>1.9747464731345901</v>
      </c>
      <c r="I6160" s="19">
        <v>47.7960014343262</v>
      </c>
      <c r="J6160" s="19">
        <v>452860</v>
      </c>
      <c r="K6160" s="13">
        <v>6956069</v>
      </c>
      <c r="L6160" s="20">
        <v>17.508353888749056</v>
      </c>
    </row>
    <row r="6161" spans="1:12" x14ac:dyDescent="0.25">
      <c r="A6161" s="2">
        <v>2019</v>
      </c>
      <c r="B6161" s="1" t="s">
        <v>126</v>
      </c>
      <c r="C6161" s="19">
        <v>4.4804306082427416</v>
      </c>
      <c r="D6161" s="15"/>
      <c r="E6161" s="19"/>
      <c r="F6161" s="19">
        <v>-3.6388147621650715</v>
      </c>
      <c r="G6161" s="5"/>
      <c r="H6161" s="11">
        <v>1.9537000729106599</v>
      </c>
      <c r="I6161" s="19">
        <v>47.708000183105497</v>
      </c>
      <c r="J6161" s="19">
        <v>452860</v>
      </c>
      <c r="K6161" s="13">
        <v>7044639</v>
      </c>
      <c r="L6161" s="20">
        <v>17.731283664736974</v>
      </c>
    </row>
    <row r="6162" spans="1:12" x14ac:dyDescent="0.25">
      <c r="A6162" s="2">
        <v>2020</v>
      </c>
      <c r="B6162" s="1" t="s">
        <v>126</v>
      </c>
      <c r="C6162" s="19">
        <v>-3.5000000000000853</v>
      </c>
      <c r="D6162" s="15"/>
      <c r="E6162" s="19"/>
      <c r="F6162" s="19">
        <v>-3.7921981803200229</v>
      </c>
      <c r="G6162" s="5"/>
      <c r="H6162" s="11">
        <v>1.9287015742933</v>
      </c>
      <c r="I6162" s="19">
        <v>47.255001068115199</v>
      </c>
      <c r="J6162" s="19">
        <v>452860</v>
      </c>
      <c r="K6162" s="13">
        <v>7132530</v>
      </c>
      <c r="L6162" s="20">
        <v>17.95250440473194</v>
      </c>
    </row>
    <row r="6163" spans="1:12" x14ac:dyDescent="0.25">
      <c r="A6163" s="2">
        <v>1960</v>
      </c>
      <c r="B6163" s="1" t="s">
        <v>38</v>
      </c>
      <c r="C6163" s="19"/>
      <c r="D6163" s="15">
        <v>304.36099999999999</v>
      </c>
      <c r="E6163" s="19"/>
      <c r="F6163" s="19"/>
      <c r="G6163" s="5"/>
      <c r="H6163" s="11"/>
      <c r="I6163" s="19"/>
      <c r="J6163" s="19"/>
      <c r="K6163" s="13">
        <v>10155011</v>
      </c>
      <c r="L6163" s="20"/>
    </row>
    <row r="6164" spans="1:12" x14ac:dyDescent="0.25">
      <c r="A6164" s="2">
        <v>1961</v>
      </c>
      <c r="B6164" s="1" t="s">
        <v>38</v>
      </c>
      <c r="C6164" s="19">
        <v>6.9002855141952608</v>
      </c>
      <c r="D6164" s="15">
        <v>363.03300000000002</v>
      </c>
      <c r="E6164" s="19"/>
      <c r="F6164" s="19"/>
      <c r="G6164" s="5"/>
      <c r="H6164" s="11">
        <v>2.62093269123076</v>
      </c>
      <c r="I6164" s="19"/>
      <c r="J6164" s="19">
        <v>397300</v>
      </c>
      <c r="K6164" s="13">
        <v>10446618</v>
      </c>
      <c r="L6164" s="20">
        <v>8.1614203125000007</v>
      </c>
    </row>
    <row r="6165" spans="1:12" x14ac:dyDescent="0.25">
      <c r="A6165" s="2">
        <v>1962</v>
      </c>
      <c r="B6165" s="1" t="s">
        <v>38</v>
      </c>
      <c r="C6165" s="19">
        <v>3.3002585177310522</v>
      </c>
      <c r="D6165" s="15">
        <v>392.36900000000003</v>
      </c>
      <c r="E6165" s="19">
        <v>27.305932054215809</v>
      </c>
      <c r="F6165" s="19"/>
      <c r="G6165" s="5">
        <v>267836181.4745225</v>
      </c>
      <c r="H6165" s="11">
        <v>2.6318112301068699</v>
      </c>
      <c r="I6165" s="19"/>
      <c r="J6165" s="19">
        <v>397300</v>
      </c>
      <c r="K6165" s="13">
        <v>10749463</v>
      </c>
      <c r="L6165" s="20">
        <v>8.3980179687500005</v>
      </c>
    </row>
    <row r="6166" spans="1:12" x14ac:dyDescent="0.25">
      <c r="A6166" s="2">
        <v>1963</v>
      </c>
      <c r="B6166" s="1" t="s">
        <v>38</v>
      </c>
      <c r="C6166" s="19">
        <v>4.7102913374605464</v>
      </c>
      <c r="D6166" s="15">
        <v>410.70400000000001</v>
      </c>
      <c r="E6166" s="19">
        <v>24.534854874720914</v>
      </c>
      <c r="F6166" s="19"/>
      <c r="G6166" s="5">
        <v>254314217.18269444</v>
      </c>
      <c r="H6166" s="11">
        <v>2.63918942582495</v>
      </c>
      <c r="I6166" s="19"/>
      <c r="J6166" s="19">
        <v>397300</v>
      </c>
      <c r="K6166" s="13">
        <v>11062295</v>
      </c>
      <c r="L6166" s="20">
        <v>8.6424179687499993</v>
      </c>
    </row>
    <row r="6167" spans="1:12" x14ac:dyDescent="0.25">
      <c r="A6167" s="2">
        <v>1964</v>
      </c>
      <c r="B6167" s="1" t="s">
        <v>38</v>
      </c>
      <c r="C6167" s="19">
        <v>4.2124773584202586</v>
      </c>
      <c r="D6167" s="15">
        <v>432.70600000000002</v>
      </c>
      <c r="E6167" s="19">
        <v>26.591774858120189</v>
      </c>
      <c r="F6167" s="19"/>
      <c r="G6167" s="5">
        <v>300276836.77805924</v>
      </c>
      <c r="H6167" s="11">
        <v>2.6454680065156002</v>
      </c>
      <c r="I6167" s="19"/>
      <c r="J6167" s="19">
        <v>397300</v>
      </c>
      <c r="K6167" s="13">
        <v>11383364</v>
      </c>
      <c r="L6167" s="20">
        <v>8.8932531249999993</v>
      </c>
    </row>
    <row r="6168" spans="1:12" x14ac:dyDescent="0.25">
      <c r="A6168" s="2">
        <v>1965</v>
      </c>
      <c r="B6168" s="1" t="s">
        <v>38</v>
      </c>
      <c r="C6168" s="19">
        <v>6.1679747592393568</v>
      </c>
      <c r="D6168" s="15">
        <v>550.04999999999995</v>
      </c>
      <c r="E6168" s="19">
        <v>30.7092249338009</v>
      </c>
      <c r="F6168" s="19"/>
      <c r="G6168" s="5">
        <v>433859622.54164714</v>
      </c>
      <c r="H6168" s="11">
        <v>2.6464959355003499</v>
      </c>
      <c r="I6168" s="19"/>
      <c r="J6168" s="19">
        <v>397300</v>
      </c>
      <c r="K6168" s="13">
        <v>11711402</v>
      </c>
      <c r="L6168" s="20">
        <v>9.1495328125000004</v>
      </c>
    </row>
    <row r="6169" spans="1:12" x14ac:dyDescent="0.25">
      <c r="A6169" s="2">
        <v>1966</v>
      </c>
      <c r="B6169" s="1" t="s">
        <v>38</v>
      </c>
      <c r="C6169" s="19">
        <v>1.9915033331284349</v>
      </c>
      <c r="D6169" s="15">
        <v>513.38</v>
      </c>
      <c r="E6169" s="19">
        <v>29.389117917617796</v>
      </c>
      <c r="F6169" s="19"/>
      <c r="G6169" s="5">
        <v>507208250.49535048</v>
      </c>
      <c r="H6169" s="11">
        <v>2.6539573867408</v>
      </c>
      <c r="I6169" s="19"/>
      <c r="J6169" s="19">
        <v>397300</v>
      </c>
      <c r="K6169" s="13">
        <v>12045783</v>
      </c>
      <c r="L6169" s="20">
        <v>9.4107679687499992</v>
      </c>
    </row>
    <row r="6170" spans="1:12" x14ac:dyDescent="0.25">
      <c r="A6170" s="2">
        <v>1967</v>
      </c>
      <c r="B6170" s="1" t="s">
        <v>38</v>
      </c>
      <c r="C6170" s="19">
        <v>9.1503672042039454</v>
      </c>
      <c r="D6170" s="15">
        <v>487.71100000000001</v>
      </c>
      <c r="E6170" s="19">
        <v>27.846062148621876</v>
      </c>
      <c r="F6170" s="19"/>
      <c r="G6170" s="5">
        <v>567230529.12449741</v>
      </c>
      <c r="H6170" s="11">
        <v>2.6569560936802601</v>
      </c>
      <c r="I6170" s="19"/>
      <c r="J6170" s="19">
        <v>397300</v>
      </c>
      <c r="K6170" s="13">
        <v>12386868</v>
      </c>
      <c r="L6170" s="20">
        <v>9.6772406249999996</v>
      </c>
    </row>
    <row r="6171" spans="1:12" x14ac:dyDescent="0.25">
      <c r="A6171" s="2">
        <v>1968</v>
      </c>
      <c r="B6171" s="1" t="s">
        <v>38</v>
      </c>
      <c r="C6171" s="19">
        <v>4.527073841332907</v>
      </c>
      <c r="D6171" s="15">
        <v>590.38699999999994</v>
      </c>
      <c r="E6171" s="19">
        <v>29.125781920765366</v>
      </c>
      <c r="F6171" s="19"/>
      <c r="G6171" s="5">
        <v>574710004.03464174</v>
      </c>
      <c r="H6171" s="11">
        <v>2.6334775005852098</v>
      </c>
      <c r="I6171" s="19"/>
      <c r="J6171" s="19">
        <v>397300</v>
      </c>
      <c r="K6171" s="13">
        <v>12735491</v>
      </c>
      <c r="L6171" s="20">
        <v>9.9496023437499996</v>
      </c>
    </row>
    <row r="6172" spans="1:12" x14ac:dyDescent="0.25">
      <c r="A6172" s="2">
        <v>1969</v>
      </c>
      <c r="B6172" s="1" t="s">
        <v>38</v>
      </c>
      <c r="C6172" s="19">
        <v>4.701151408316079</v>
      </c>
      <c r="D6172" s="15">
        <v>520.71400000000006</v>
      </c>
      <c r="E6172" s="19">
        <v>31.779207624156481</v>
      </c>
      <c r="F6172" s="19"/>
      <c r="G6172" s="5">
        <v>625101887.31378138</v>
      </c>
      <c r="H6172" s="11">
        <v>2.5800317286822101</v>
      </c>
      <c r="I6172" s="19"/>
      <c r="J6172" s="19">
        <v>397300</v>
      </c>
      <c r="K6172" s="13">
        <v>13092846</v>
      </c>
      <c r="L6172" s="20">
        <v>10.2287859375</v>
      </c>
    </row>
    <row r="6173" spans="1:12" x14ac:dyDescent="0.25">
      <c r="A6173" s="2">
        <v>1970</v>
      </c>
      <c r="B6173" s="1" t="s">
        <v>38</v>
      </c>
      <c r="C6173" s="19">
        <v>5.553425735876317</v>
      </c>
      <c r="D6173" s="15">
        <v>744.40099999999995</v>
      </c>
      <c r="E6173" s="19">
        <v>31.038026721479962</v>
      </c>
      <c r="F6173" s="19">
        <v>0.79917778379893478</v>
      </c>
      <c r="G6173" s="5">
        <v>633023266.48567629</v>
      </c>
      <c r="H6173" s="11">
        <v>2.5107325139110399</v>
      </c>
      <c r="I6173" s="19"/>
      <c r="J6173" s="19">
        <v>397300</v>
      </c>
      <c r="K6173" s="13">
        <v>13459789</v>
      </c>
      <c r="L6173" s="20">
        <v>10.515460156250001</v>
      </c>
    </row>
    <row r="6174" spans="1:12" x14ac:dyDescent="0.25">
      <c r="A6174" s="2">
        <v>1971</v>
      </c>
      <c r="B6174" s="1" t="s">
        <v>38</v>
      </c>
      <c r="C6174" s="19">
        <v>5.5381519387891274</v>
      </c>
      <c r="D6174" s="15">
        <v>634.39099999999996</v>
      </c>
      <c r="E6174" s="19">
        <v>29.318333811025127</v>
      </c>
      <c r="F6174" s="19">
        <v>1.0683576805674979</v>
      </c>
      <c r="G6174" s="5">
        <v>691787463.57418418</v>
      </c>
      <c r="H6174" s="11">
        <v>2.4397324439131398</v>
      </c>
      <c r="I6174" s="19"/>
      <c r="J6174" s="19">
        <v>397300</v>
      </c>
      <c r="K6174" s="13">
        <v>13836365</v>
      </c>
      <c r="L6174" s="20">
        <v>10.809660156250001</v>
      </c>
    </row>
    <row r="6175" spans="1:12" x14ac:dyDescent="0.25">
      <c r="A6175" s="2">
        <v>1972</v>
      </c>
      <c r="B6175" s="1" t="s">
        <v>38</v>
      </c>
      <c r="C6175" s="19">
        <v>6.6312974759276102</v>
      </c>
      <c r="D6175" s="15">
        <v>715.06500000000005</v>
      </c>
      <c r="E6175" s="19">
        <v>27.606064046068585</v>
      </c>
      <c r="F6175" s="19">
        <v>0.45264242912723557</v>
      </c>
      <c r="G6175" s="5">
        <v>785014312.94864058</v>
      </c>
      <c r="H6175" s="11">
        <v>2.3874771106293098</v>
      </c>
      <c r="I6175" s="19"/>
      <c r="J6175" s="19">
        <v>397300</v>
      </c>
      <c r="K6175" s="13">
        <v>14221954</v>
      </c>
      <c r="L6175" s="20">
        <v>11.1109015625</v>
      </c>
    </row>
    <row r="6176" spans="1:12" x14ac:dyDescent="0.25">
      <c r="A6176" s="2">
        <v>1973</v>
      </c>
      <c r="B6176" s="1" t="s">
        <v>38</v>
      </c>
      <c r="C6176" s="19">
        <v>7.3028129073292547</v>
      </c>
      <c r="D6176" s="15">
        <v>869.07899999999995</v>
      </c>
      <c r="E6176" s="19">
        <v>29.233798639954717</v>
      </c>
      <c r="F6176" s="19">
        <v>0.92412923411752512</v>
      </c>
      <c r="G6176" s="5">
        <v>1051846896.7819399</v>
      </c>
      <c r="H6176" s="11">
        <v>2.3692996933826498</v>
      </c>
      <c r="I6176" s="19"/>
      <c r="J6176" s="19">
        <v>397300</v>
      </c>
      <c r="K6176" s="13">
        <v>14615847</v>
      </c>
      <c r="L6176" s="20">
        <v>11.418630468750001</v>
      </c>
    </row>
    <row r="6177" spans="1:12" x14ac:dyDescent="0.25">
      <c r="A6177" s="2">
        <v>1974</v>
      </c>
      <c r="B6177" s="1" t="s">
        <v>38</v>
      </c>
      <c r="C6177" s="19">
        <v>8.3815254380607485</v>
      </c>
      <c r="D6177" s="15">
        <v>953.42</v>
      </c>
      <c r="E6177" s="19">
        <v>32.667527690650338</v>
      </c>
      <c r="F6177" s="19">
        <v>1.7740109758543583</v>
      </c>
      <c r="G6177" s="5">
        <v>1194519348.6988425</v>
      </c>
      <c r="H6177" s="11">
        <v>2.3926536420307798</v>
      </c>
      <c r="I6177" s="19"/>
      <c r="J6177" s="19">
        <v>397300</v>
      </c>
      <c r="K6177" s="13">
        <v>15017060</v>
      </c>
      <c r="L6177" s="20">
        <v>11.732078124999999</v>
      </c>
    </row>
    <row r="6178" spans="1:12" x14ac:dyDescent="0.25">
      <c r="A6178" s="2">
        <v>1975</v>
      </c>
      <c r="B6178" s="1" t="s">
        <v>38</v>
      </c>
      <c r="C6178" s="19">
        <v>6.8524447148101046</v>
      </c>
      <c r="D6178" s="15">
        <v>839.74300000000005</v>
      </c>
      <c r="E6178" s="19">
        <v>31.062965043924827</v>
      </c>
      <c r="F6178" s="19">
        <v>1.6143752067591197</v>
      </c>
      <c r="G6178" s="5">
        <v>1129133179.3444126</v>
      </c>
      <c r="H6178" s="11">
        <v>2.4450670203790601</v>
      </c>
      <c r="I6178" s="19"/>
      <c r="J6178" s="19">
        <v>397300</v>
      </c>
      <c r="K6178" s="13">
        <v>15424745</v>
      </c>
      <c r="L6178" s="20">
        <v>12.05058203125</v>
      </c>
    </row>
    <row r="6179" spans="1:12" x14ac:dyDescent="0.25">
      <c r="A6179" s="2">
        <v>1976</v>
      </c>
      <c r="B6179" s="1" t="s">
        <v>38</v>
      </c>
      <c r="C6179" s="19">
        <v>7.5259495306974031</v>
      </c>
      <c r="D6179" s="15">
        <v>1034.0940000000001</v>
      </c>
      <c r="E6179" s="19">
        <v>32.698802722486676</v>
      </c>
      <c r="F6179" s="19">
        <v>1.294909585227193</v>
      </c>
      <c r="G6179" s="5">
        <v>1529293003.9940469</v>
      </c>
      <c r="H6179" s="11">
        <v>2.4990049991663601</v>
      </c>
      <c r="I6179" s="19"/>
      <c r="J6179" s="19">
        <v>397300</v>
      </c>
      <c r="K6179" s="13">
        <v>15838568</v>
      </c>
      <c r="L6179" s="20">
        <v>12.37388125</v>
      </c>
    </row>
    <row r="6180" spans="1:12" x14ac:dyDescent="0.25">
      <c r="A6180" s="2">
        <v>1977</v>
      </c>
      <c r="B6180" s="1" t="s">
        <v>38</v>
      </c>
      <c r="C6180" s="19">
        <v>11.494081602257822</v>
      </c>
      <c r="D6180" s="15">
        <v>1158.7719999999999</v>
      </c>
      <c r="E6180" s="19">
        <v>41.895285495349228</v>
      </c>
      <c r="F6180" s="19">
        <v>1.0372061969864801</v>
      </c>
      <c r="G6180" s="5">
        <v>1793051403.3800116</v>
      </c>
      <c r="H6180" s="11">
        <v>2.5474773554515702</v>
      </c>
      <c r="I6180" s="19"/>
      <c r="J6180" s="19">
        <v>397300</v>
      </c>
      <c r="K6180" s="13">
        <v>16258323</v>
      </c>
      <c r="L6180" s="20">
        <v>12.70181484375</v>
      </c>
    </row>
    <row r="6181" spans="1:12" x14ac:dyDescent="0.25">
      <c r="A6181" s="2">
        <v>1978</v>
      </c>
      <c r="B6181" s="1" t="s">
        <v>38</v>
      </c>
      <c r="C6181" s="19">
        <v>12.028729945260494</v>
      </c>
      <c r="D6181" s="15">
        <v>1459.4659999999999</v>
      </c>
      <c r="E6181" s="19">
        <v>40.534876078154163</v>
      </c>
      <c r="F6181" s="19">
        <v>0.96099112673698295</v>
      </c>
      <c r="G6181" s="5">
        <v>2193950932.2212501</v>
      </c>
      <c r="H6181" s="11">
        <v>2.60801862966755</v>
      </c>
      <c r="I6181" s="19"/>
      <c r="J6181" s="19">
        <v>397300</v>
      </c>
      <c r="K6181" s="13">
        <v>16683451</v>
      </c>
      <c r="L6181" s="20">
        <v>13.03394609375</v>
      </c>
    </row>
    <row r="6182" spans="1:12" x14ac:dyDescent="0.25">
      <c r="A6182" s="2">
        <v>1979</v>
      </c>
      <c r="B6182" s="1" t="s">
        <v>38</v>
      </c>
      <c r="C6182" s="19">
        <v>11.862146972516726</v>
      </c>
      <c r="D6182" s="15">
        <v>1331.1210000000001</v>
      </c>
      <c r="E6182" s="19">
        <v>37.61434006791881</v>
      </c>
      <c r="F6182" s="19">
        <v>1.4692205131540439</v>
      </c>
      <c r="G6182" s="5">
        <v>2693323357.2183557</v>
      </c>
      <c r="H6182" s="11">
        <v>2.6807174986255902</v>
      </c>
      <c r="I6182" s="19"/>
      <c r="J6182" s="19">
        <v>397300</v>
      </c>
      <c r="K6182" s="13">
        <v>17113393</v>
      </c>
      <c r="L6182" s="20">
        <v>13.369838281250001</v>
      </c>
    </row>
    <row r="6183" spans="1:12" x14ac:dyDescent="0.25">
      <c r="A6183" s="2">
        <v>1980</v>
      </c>
      <c r="B6183" s="1" t="s">
        <v>38</v>
      </c>
      <c r="C6183" s="19">
        <v>11.712145942928316</v>
      </c>
      <c r="D6183" s="15">
        <v>1492.4690000000001</v>
      </c>
      <c r="E6183" s="19">
        <v>33.895610562057172</v>
      </c>
      <c r="F6183" s="19">
        <v>0.71266586851134517</v>
      </c>
      <c r="G6183" s="5">
        <v>3221515039.1720343</v>
      </c>
      <c r="H6183" s="11">
        <v>2.7556007856756999</v>
      </c>
      <c r="I6183" s="19"/>
      <c r="J6183" s="19">
        <v>397300</v>
      </c>
      <c r="K6183" s="13">
        <v>17547612</v>
      </c>
      <c r="L6183" s="20">
        <v>13.709071874999999</v>
      </c>
    </row>
    <row r="6184" spans="1:12" x14ac:dyDescent="0.25">
      <c r="A6184" s="2">
        <v>1981</v>
      </c>
      <c r="B6184" s="1" t="s">
        <v>38</v>
      </c>
      <c r="C6184" s="19">
        <v>9.1704588496358781</v>
      </c>
      <c r="D6184" s="15">
        <v>1389.7929999999999</v>
      </c>
      <c r="E6184" s="19">
        <v>29.13929805598789</v>
      </c>
      <c r="F6184" s="19">
        <v>0.56715992487536848</v>
      </c>
      <c r="G6184" s="5">
        <v>3743689206.9512691</v>
      </c>
      <c r="H6184" s="11">
        <v>2.8290462716146001</v>
      </c>
      <c r="I6184" s="19"/>
      <c r="J6184" s="19">
        <v>397300</v>
      </c>
      <c r="K6184" s="13">
        <v>17985398</v>
      </c>
      <c r="L6184" s="20">
        <v>14.0510921875</v>
      </c>
    </row>
    <row r="6185" spans="1:12" x14ac:dyDescent="0.25">
      <c r="A6185" s="2">
        <v>1982</v>
      </c>
      <c r="B6185" s="1" t="s">
        <v>38</v>
      </c>
      <c r="C6185" s="19">
        <v>-1.3976177174267264</v>
      </c>
      <c r="D6185" s="15">
        <v>1367.7909999999999</v>
      </c>
      <c r="E6185" s="19">
        <v>31.89636926082709</v>
      </c>
      <c r="F6185" s="19">
        <v>0.67535004884402472</v>
      </c>
      <c r="G6185" s="5">
        <v>3072146968.4309788</v>
      </c>
      <c r="H6185" s="11">
        <v>2.8862450778184399</v>
      </c>
      <c r="I6185" s="19"/>
      <c r="J6185" s="19">
        <v>397300</v>
      </c>
      <c r="K6185" s="13">
        <v>18426420</v>
      </c>
      <c r="L6185" s="20">
        <v>14.395640625</v>
      </c>
    </row>
    <row r="6186" spans="1:12" x14ac:dyDescent="0.25">
      <c r="A6186" s="2">
        <v>1983</v>
      </c>
      <c r="B6186" s="1" t="s">
        <v>38</v>
      </c>
      <c r="C6186" s="19">
        <v>-3.0426178854092996</v>
      </c>
      <c r="D6186" s="15">
        <v>1415.462</v>
      </c>
      <c r="E6186" s="19">
        <v>25.142208471055273</v>
      </c>
      <c r="F6186" s="19">
        <v>8.6370265724261083E-2</v>
      </c>
      <c r="G6186" s="5">
        <v>2539355036.3342566</v>
      </c>
      <c r="H6186" s="11">
        <v>2.9186123331311702</v>
      </c>
      <c r="I6186" s="19"/>
      <c r="J6186" s="19">
        <v>397300</v>
      </c>
      <c r="K6186" s="13">
        <v>18870988</v>
      </c>
      <c r="L6186" s="20">
        <v>14.742959375</v>
      </c>
    </row>
    <row r="6187" spans="1:12" x14ac:dyDescent="0.25">
      <c r="A6187" s="2">
        <v>1984</v>
      </c>
      <c r="B6187" s="1" t="s">
        <v>38</v>
      </c>
      <c r="C6187" s="19">
        <v>2.8165994467004083</v>
      </c>
      <c r="D6187" s="15">
        <v>1496.136</v>
      </c>
      <c r="E6187" s="19">
        <v>41.126253912889702</v>
      </c>
      <c r="F6187" s="19">
        <v>0.11549234769571026</v>
      </c>
      <c r="G6187" s="5">
        <v>2569726391.2720389</v>
      </c>
      <c r="H6187" s="11">
        <v>2.9190936891180099</v>
      </c>
      <c r="I6187" s="19"/>
      <c r="J6187" s="19">
        <v>397300</v>
      </c>
      <c r="K6187" s="13">
        <v>19319746</v>
      </c>
      <c r="L6187" s="20">
        <v>15.0935515625</v>
      </c>
    </row>
    <row r="6188" spans="1:12" x14ac:dyDescent="0.25">
      <c r="A6188" s="2">
        <v>1985</v>
      </c>
      <c r="B6188" s="1" t="s">
        <v>38</v>
      </c>
      <c r="C6188" s="19">
        <v>4.5231356784566827</v>
      </c>
      <c r="D6188" s="15">
        <v>1551.1410000000001</v>
      </c>
      <c r="E6188" s="19">
        <v>54.208623581752761</v>
      </c>
      <c r="F6188" s="19">
        <v>2.1325539245206665E-2</v>
      </c>
      <c r="G6188" s="5">
        <v>2577447572.8794193</v>
      </c>
      <c r="H6188" s="11">
        <v>2.8958567207958001</v>
      </c>
      <c r="I6188" s="19"/>
      <c r="J6188" s="19">
        <v>397300</v>
      </c>
      <c r="K6188" s="13">
        <v>19772871</v>
      </c>
      <c r="L6188" s="20">
        <v>15.44755546875</v>
      </c>
    </row>
    <row r="6189" spans="1:12" x14ac:dyDescent="0.25">
      <c r="A6189" s="2">
        <v>1986</v>
      </c>
      <c r="B6189" s="1" t="s">
        <v>38</v>
      </c>
      <c r="C6189" s="19">
        <v>4.964835664297425</v>
      </c>
      <c r="D6189" s="15">
        <v>1664.818</v>
      </c>
      <c r="E6189" s="19">
        <v>67.13555492496765</v>
      </c>
      <c r="F6189" s="19">
        <v>1.6111734047605727E-2</v>
      </c>
      <c r="G6189" s="5">
        <v>2707918122.1036229</v>
      </c>
      <c r="H6189" s="11">
        <v>2.8655664558074498</v>
      </c>
      <c r="I6189" s="19"/>
      <c r="J6189" s="19">
        <v>397300</v>
      </c>
      <c r="K6189" s="13">
        <v>20230385</v>
      </c>
      <c r="L6189" s="20">
        <v>15.804988281250001</v>
      </c>
    </row>
    <row r="6190" spans="1:12" x14ac:dyDescent="0.25">
      <c r="A6190" s="2">
        <v>1987</v>
      </c>
      <c r="B6190" s="1" t="s">
        <v>38</v>
      </c>
      <c r="C6190" s="19">
        <v>7.5823043769046166</v>
      </c>
      <c r="D6190" s="15">
        <v>1892.172</v>
      </c>
      <c r="E6190" s="19">
        <v>72.485366651425792</v>
      </c>
      <c r="F6190" s="19">
        <v>0.1334661372165617</v>
      </c>
      <c r="G6190" s="5">
        <v>2905888038.8583317</v>
      </c>
      <c r="H6190" s="11">
        <v>2.8315597413481499</v>
      </c>
      <c r="I6190" s="19"/>
      <c r="J6190" s="19">
        <v>397300</v>
      </c>
      <c r="K6190" s="13">
        <v>20691285</v>
      </c>
      <c r="L6190" s="20">
        <v>16.165066406249998</v>
      </c>
    </row>
    <row r="6191" spans="1:12" x14ac:dyDescent="0.25">
      <c r="A6191" s="2">
        <v>1988</v>
      </c>
      <c r="B6191" s="1" t="s">
        <v>38</v>
      </c>
      <c r="C6191" s="19">
        <v>5.9153720660205806</v>
      </c>
      <c r="D6191" s="15">
        <v>2163.5300000000002</v>
      </c>
      <c r="E6191" s="19">
        <v>85.076974265087841</v>
      </c>
      <c r="F6191" s="19">
        <v>0.1973830982511332</v>
      </c>
      <c r="G6191" s="5">
        <v>3029867529.1831512</v>
      </c>
      <c r="H6191" s="11">
        <v>2.7861269086490998</v>
      </c>
      <c r="I6191" s="19"/>
      <c r="J6191" s="19">
        <v>397300</v>
      </c>
      <c r="K6191" s="13">
        <v>21153462</v>
      </c>
      <c r="L6191" s="20">
        <v>16.5261421875</v>
      </c>
    </row>
    <row r="6192" spans="1:12" x14ac:dyDescent="0.25">
      <c r="A6192" s="2">
        <v>1989</v>
      </c>
      <c r="B6192" s="1" t="s">
        <v>38</v>
      </c>
      <c r="C6192" s="19">
        <v>6.9352039101233629</v>
      </c>
      <c r="D6192" s="15">
        <v>2244.2040000000002</v>
      </c>
      <c r="E6192" s="19">
        <v>82.955227908797298</v>
      </c>
      <c r="F6192" s="19">
        <v>0.26903573934004488</v>
      </c>
      <c r="G6192" s="5">
        <v>3409589086.5267644</v>
      </c>
      <c r="H6192" s="11">
        <v>2.7292053863559</v>
      </c>
      <c r="I6192" s="19"/>
      <c r="J6192" s="19">
        <v>397300</v>
      </c>
      <c r="K6192" s="13">
        <v>21614193</v>
      </c>
      <c r="L6192" s="20">
        <v>16.88608828125</v>
      </c>
    </row>
    <row r="6193" spans="1:12" x14ac:dyDescent="0.25">
      <c r="A6193" s="2">
        <v>1990</v>
      </c>
      <c r="B6193" s="1" t="s">
        <v>38</v>
      </c>
      <c r="C6193" s="19">
        <v>4.1232828795815664</v>
      </c>
      <c r="D6193" s="15">
        <v>2070</v>
      </c>
      <c r="E6193" s="19">
        <v>91.308340800919211</v>
      </c>
      <c r="F6193" s="19">
        <v>1.32309849875342</v>
      </c>
      <c r="G6193" s="5">
        <v>3681181206.5543232</v>
      </c>
      <c r="H6193" s="11">
        <v>2.6637741926085399</v>
      </c>
      <c r="I6193" s="19">
        <v>69.157997131347699</v>
      </c>
      <c r="J6193" s="19">
        <v>397300</v>
      </c>
      <c r="K6193" s="13">
        <v>22071433</v>
      </c>
      <c r="L6193" s="20">
        <v>17.243307031250001</v>
      </c>
    </row>
    <row r="6194" spans="1:12" x14ac:dyDescent="0.25">
      <c r="A6194" s="2">
        <v>1991</v>
      </c>
      <c r="B6194" s="1" t="s">
        <v>38</v>
      </c>
      <c r="C6194" s="19">
        <v>3.4936501550211432</v>
      </c>
      <c r="D6194" s="15">
        <v>2020</v>
      </c>
      <c r="E6194" s="19">
        <v>89.13931922062082</v>
      </c>
      <c r="F6194" s="19">
        <v>1.232752955211001</v>
      </c>
      <c r="G6194" s="5">
        <v>3873616593.9003668</v>
      </c>
      <c r="H6194" s="11">
        <v>2.5927626285837402</v>
      </c>
      <c r="I6194" s="19">
        <v>69.241996765136705</v>
      </c>
      <c r="J6194" s="19">
        <v>397300</v>
      </c>
      <c r="K6194" s="13">
        <v>22522383</v>
      </c>
      <c r="L6194" s="20">
        <v>17.59561171875</v>
      </c>
    </row>
    <row r="6195" spans="1:12" x14ac:dyDescent="0.25">
      <c r="A6195" s="2">
        <v>1992</v>
      </c>
      <c r="B6195" s="1" t="s">
        <v>38</v>
      </c>
      <c r="C6195" s="19">
        <v>1.6964280112470078</v>
      </c>
      <c r="D6195" s="15">
        <v>2470</v>
      </c>
      <c r="E6195" s="19">
        <v>89.497557558835865</v>
      </c>
      <c r="F6195" s="19">
        <v>1.6416520732891526</v>
      </c>
      <c r="G6195" s="5">
        <v>4002118011.3022275</v>
      </c>
      <c r="H6195" s="11">
        <v>2.5212948192576499</v>
      </c>
      <c r="I6195" s="19">
        <v>69.157997131347699</v>
      </c>
      <c r="J6195" s="19">
        <v>397300</v>
      </c>
      <c r="K6195" s="13">
        <v>22966822</v>
      </c>
      <c r="L6195" s="20">
        <v>17.942829687500002</v>
      </c>
    </row>
    <row r="6196" spans="1:12" x14ac:dyDescent="0.25">
      <c r="A6196" s="2">
        <v>1993</v>
      </c>
      <c r="B6196" s="1" t="s">
        <v>38</v>
      </c>
      <c r="C6196" s="19">
        <v>4.9363594147528147</v>
      </c>
      <c r="D6196" s="15">
        <v>2820</v>
      </c>
      <c r="E6196" s="19">
        <v>113.60376354784188</v>
      </c>
      <c r="F6196" s="19">
        <v>1.0345493093503693</v>
      </c>
      <c r="G6196" s="5">
        <v>4278887737.0260653</v>
      </c>
      <c r="H6196" s="11">
        <v>2.4555102009244099</v>
      </c>
      <c r="I6196" s="19">
        <v>69.394996643066406</v>
      </c>
      <c r="J6196" s="19">
        <v>397300</v>
      </c>
      <c r="K6196" s="13">
        <v>23408135</v>
      </c>
      <c r="L6196" s="20">
        <v>18.287605468750002</v>
      </c>
    </row>
    <row r="6197" spans="1:12" x14ac:dyDescent="0.25">
      <c r="A6197" s="2">
        <v>1994</v>
      </c>
      <c r="B6197" s="1" t="s">
        <v>38</v>
      </c>
      <c r="C6197" s="19">
        <v>5.3179176602394165</v>
      </c>
      <c r="D6197" s="15">
        <v>3340</v>
      </c>
      <c r="E6197" s="19">
        <v>123.07932946686397</v>
      </c>
      <c r="F6197" s="19">
        <v>1.7418411059261969</v>
      </c>
      <c r="G6197" s="5">
        <v>4630081669.6554317</v>
      </c>
      <c r="H6197" s="11">
        <v>2.39835023236874</v>
      </c>
      <c r="I6197" s="19">
        <v>69.670997619628906</v>
      </c>
      <c r="J6197" s="19">
        <v>397300</v>
      </c>
      <c r="K6197" s="13">
        <v>23851405</v>
      </c>
      <c r="L6197" s="20">
        <v>18.63391015625</v>
      </c>
    </row>
    <row r="6198" spans="1:12" x14ac:dyDescent="0.25">
      <c r="A6198" s="2">
        <v>1995</v>
      </c>
      <c r="B6198" s="1" t="s">
        <v>38</v>
      </c>
      <c r="C6198" s="19">
        <v>6.8228103035857828</v>
      </c>
      <c r="D6198" s="15">
        <v>3780</v>
      </c>
      <c r="E6198" s="19">
        <v>118.06407419654947</v>
      </c>
      <c r="F6198" s="19">
        <v>1.0428010260109175</v>
      </c>
      <c r="G6198" s="5">
        <v>4851554061.5076904</v>
      </c>
      <c r="H6198" s="11">
        <v>2.3456073580044201</v>
      </c>
      <c r="I6198" s="19">
        <v>70.092002868652301</v>
      </c>
      <c r="J6198" s="19">
        <v>397300</v>
      </c>
      <c r="K6198" s="13">
        <v>24299168</v>
      </c>
      <c r="L6198" s="20">
        <v>18.983725</v>
      </c>
    </row>
    <row r="6199" spans="1:12" x14ac:dyDescent="0.25">
      <c r="A6199" s="2">
        <v>1996</v>
      </c>
      <c r="B6199" s="1" t="s">
        <v>38</v>
      </c>
      <c r="C6199" s="19">
        <v>1.5737851317500571</v>
      </c>
      <c r="D6199" s="15">
        <v>3720</v>
      </c>
      <c r="E6199" s="19">
        <v>103.0352672060356</v>
      </c>
      <c r="F6199" s="19">
        <v>1.4282223590412226</v>
      </c>
      <c r="G6199" s="5">
        <v>4581463775.1203203</v>
      </c>
      <c r="H6199" s="11">
        <v>2.2930338871593601</v>
      </c>
      <c r="I6199" s="19">
        <v>70.019996643066406</v>
      </c>
      <c r="J6199" s="19">
        <v>397300</v>
      </c>
      <c r="K6199" s="13">
        <v>24753825</v>
      </c>
      <c r="L6199" s="20">
        <v>19.338925781250001</v>
      </c>
    </row>
    <row r="6200" spans="1:12" x14ac:dyDescent="0.25">
      <c r="A6200" s="2">
        <v>1997</v>
      </c>
      <c r="B6200" s="1" t="s">
        <v>38</v>
      </c>
      <c r="C6200" s="19">
        <v>4.2425161026985876</v>
      </c>
      <c r="D6200" s="15">
        <v>4110</v>
      </c>
      <c r="E6200" s="19">
        <v>95.934276247974523</v>
      </c>
      <c r="F6200" s="19">
        <v>2.3170574100351038</v>
      </c>
      <c r="G6200" s="5">
        <v>4716136327.7405739</v>
      </c>
      <c r="H6200" s="11">
        <v>2.2347879704375302</v>
      </c>
      <c r="I6200" s="19">
        <v>70.208999633789105</v>
      </c>
      <c r="J6200" s="19">
        <v>397300</v>
      </c>
      <c r="K6200" s="13">
        <v>25210957</v>
      </c>
      <c r="L6200" s="20">
        <v>19.696060156249999</v>
      </c>
    </row>
    <row r="6201" spans="1:12" x14ac:dyDescent="0.25">
      <c r="A6201" s="2">
        <v>1998</v>
      </c>
      <c r="B6201" s="1" t="s">
        <v>38</v>
      </c>
      <c r="C6201" s="19">
        <v>6.8037755808063594E-2</v>
      </c>
      <c r="D6201" s="15">
        <v>4270</v>
      </c>
      <c r="E6201" s="19">
        <v>101.60632013855879</v>
      </c>
      <c r="F6201" s="19">
        <v>3.6779944686054016</v>
      </c>
      <c r="G6201" s="5">
        <v>4220823474.1188927</v>
      </c>
      <c r="H6201" s="11">
        <v>2.1719574354083702</v>
      </c>
      <c r="I6201" s="19">
        <v>70.001998901367202</v>
      </c>
      <c r="J6201" s="19">
        <v>397300</v>
      </c>
      <c r="K6201" s="13">
        <v>25658070</v>
      </c>
      <c r="L6201" s="20">
        <v>20.045367187499998</v>
      </c>
    </row>
    <row r="6202" spans="1:12" x14ac:dyDescent="0.25">
      <c r="A6202" s="2">
        <v>1999</v>
      </c>
      <c r="B6202" s="1" t="s">
        <v>38</v>
      </c>
      <c r="C6202" s="19">
        <v>-1.36607971240079</v>
      </c>
      <c r="D6202" s="15">
        <v>4270</v>
      </c>
      <c r="E6202" s="19">
        <v>77.55527569063571</v>
      </c>
      <c r="F6202" s="19">
        <v>0.98675237014091177</v>
      </c>
      <c r="G6202" s="5">
        <v>3756959475.6806488</v>
      </c>
      <c r="H6202" s="11">
        <v>2.1020542514701699</v>
      </c>
      <c r="I6202" s="19">
        <v>69.657997131347699</v>
      </c>
      <c r="J6202" s="19">
        <v>397300</v>
      </c>
      <c r="K6202" s="13">
        <v>26078295</v>
      </c>
      <c r="L6202" s="20">
        <v>20.373667968749999</v>
      </c>
    </row>
    <row r="6203" spans="1:12" x14ac:dyDescent="0.25">
      <c r="A6203" s="2">
        <v>2000</v>
      </c>
      <c r="B6203" s="1" t="s">
        <v>38</v>
      </c>
      <c r="C6203" s="19">
        <v>-2.314140568190453</v>
      </c>
      <c r="D6203" s="15">
        <v>3520</v>
      </c>
      <c r="E6203" s="19">
        <v>78.644729761148483</v>
      </c>
      <c r="F6203" s="19">
        <v>1.2172943690102758</v>
      </c>
      <c r="G6203" s="5">
        <v>3681447983.7378073</v>
      </c>
      <c r="H6203" s="11">
        <v>2.0277845215707102</v>
      </c>
      <c r="I6203" s="19">
        <v>69.222000122070298</v>
      </c>
      <c r="J6203" s="19">
        <v>397300</v>
      </c>
      <c r="K6203" s="13">
        <v>26459944</v>
      </c>
      <c r="L6203" s="20">
        <v>20.67183125</v>
      </c>
    </row>
    <row r="6204" spans="1:12" x14ac:dyDescent="0.25">
      <c r="A6204" s="2">
        <v>2001</v>
      </c>
      <c r="B6204" s="1" t="s">
        <v>38</v>
      </c>
      <c r="C6204" s="19">
        <v>-0.83405471674609544</v>
      </c>
      <c r="D6204" s="15">
        <v>3620</v>
      </c>
      <c r="E6204" s="19">
        <v>72.60569901182383</v>
      </c>
      <c r="F6204" s="19">
        <v>1.1676348889518078</v>
      </c>
      <c r="G6204" s="5">
        <v>3453285478.0115681</v>
      </c>
      <c r="H6204" s="11">
        <v>1.95771662857208</v>
      </c>
      <c r="I6204" s="19">
        <v>68.942001342773395</v>
      </c>
      <c r="J6204" s="19">
        <v>397300</v>
      </c>
      <c r="K6204" s="13">
        <v>26799289</v>
      </c>
      <c r="L6204" s="20">
        <v>20.936944531249999</v>
      </c>
    </row>
    <row r="6205" spans="1:12" x14ac:dyDescent="0.25">
      <c r="A6205" s="2">
        <v>2002</v>
      </c>
      <c r="B6205" s="1" t="s">
        <v>38</v>
      </c>
      <c r="C6205" s="19">
        <v>-2.1404394998569387E-2</v>
      </c>
      <c r="D6205" s="15">
        <v>3780</v>
      </c>
      <c r="E6205" s="19">
        <v>79.441565648292737</v>
      </c>
      <c r="F6205" s="19">
        <v>1.2562079712052334</v>
      </c>
      <c r="G6205" s="5">
        <v>3442954735.5924401</v>
      </c>
      <c r="H6205" s="11">
        <v>1.88896533012197</v>
      </c>
      <c r="I6205" s="19">
        <v>68.75</v>
      </c>
      <c r="J6205" s="19">
        <v>397300</v>
      </c>
      <c r="K6205" s="13">
        <v>27100964</v>
      </c>
      <c r="L6205" s="20">
        <v>21.172628124999999</v>
      </c>
    </row>
    <row r="6206" spans="1:12" x14ac:dyDescent="0.25">
      <c r="A6206" s="2">
        <v>2003</v>
      </c>
      <c r="B6206" s="1" t="s">
        <v>38</v>
      </c>
      <c r="C6206" s="19">
        <v>4.3207454855159142</v>
      </c>
      <c r="D6206" s="15">
        <v>3940</v>
      </c>
      <c r="E6206" s="19">
        <v>81.127363770116276</v>
      </c>
      <c r="F6206" s="19">
        <v>-0.75019169499059635</v>
      </c>
      <c r="G6206" s="5">
        <v>3828322186.3346052</v>
      </c>
      <c r="H6206" s="11">
        <v>1.8097320395166401</v>
      </c>
      <c r="I6206" s="19">
        <v>67.599998474121094</v>
      </c>
      <c r="J6206" s="19">
        <v>397300</v>
      </c>
      <c r="K6206" s="13">
        <v>27372217</v>
      </c>
      <c r="L6206" s="20">
        <v>21.38454453125</v>
      </c>
    </row>
    <row r="6207" spans="1:12" x14ac:dyDescent="0.25">
      <c r="A6207" s="2">
        <v>2004</v>
      </c>
      <c r="B6207" s="1" t="s">
        <v>38</v>
      </c>
      <c r="C6207" s="19">
        <v>4.0574183636377086</v>
      </c>
      <c r="D6207" s="15">
        <v>3970</v>
      </c>
      <c r="E6207" s="19">
        <v>80.104446615554167</v>
      </c>
      <c r="F6207" s="19">
        <v>0.97646192229279183</v>
      </c>
      <c r="G6207" s="5">
        <v>3983945999.4004455</v>
      </c>
      <c r="H6207" s="11">
        <v>1.71734172000812</v>
      </c>
      <c r="I6207" s="19">
        <v>71.370002746582003</v>
      </c>
      <c r="J6207" s="19">
        <v>397300</v>
      </c>
      <c r="K6207" s="13">
        <v>27624226</v>
      </c>
      <c r="L6207" s="20">
        <v>21.581426562499999</v>
      </c>
    </row>
    <row r="6208" spans="1:12" x14ac:dyDescent="0.25">
      <c r="A6208" s="2">
        <v>2005</v>
      </c>
      <c r="B6208" s="1" t="s">
        <v>38</v>
      </c>
      <c r="C6208" s="19">
        <v>2.1334906645960103</v>
      </c>
      <c r="D6208" s="15">
        <v>3700</v>
      </c>
      <c r="E6208" s="19">
        <v>85.021963654045734</v>
      </c>
      <c r="F6208" s="19">
        <v>6.7986029076693003E-2</v>
      </c>
      <c r="G6208" s="5">
        <v>4055209474.7866797</v>
      </c>
      <c r="H6208" s="11">
        <v>1.61910633964865</v>
      </c>
      <c r="I6208" s="19">
        <v>70.279998779296903</v>
      </c>
      <c r="J6208" s="19">
        <v>397300</v>
      </c>
      <c r="K6208" s="13">
        <v>27866140</v>
      </c>
      <c r="L6208" s="20">
        <v>21.770421875</v>
      </c>
    </row>
    <row r="6209" spans="1:12" x14ac:dyDescent="0.25">
      <c r="A6209" s="2">
        <v>2006</v>
      </c>
      <c r="B6209" s="1" t="s">
        <v>38</v>
      </c>
      <c r="C6209" s="19">
        <v>4.8071171926837621</v>
      </c>
      <c r="D6209" s="15">
        <v>3830</v>
      </c>
      <c r="E6209" s="19">
        <v>84.733531304812587</v>
      </c>
      <c r="F6209" s="19">
        <v>1.3984212233664435</v>
      </c>
      <c r="G6209" s="5">
        <v>4239665425.9299269</v>
      </c>
      <c r="H6209" s="11">
        <v>1.5185546826249601</v>
      </c>
      <c r="I6209" s="19">
        <v>67.050003051757798</v>
      </c>
      <c r="J6209" s="19">
        <v>397300</v>
      </c>
      <c r="K6209" s="13">
        <v>28102055</v>
      </c>
      <c r="L6209" s="20">
        <v>21.95473046875</v>
      </c>
    </row>
    <row r="6210" spans="1:12" x14ac:dyDescent="0.25">
      <c r="A6210" s="2">
        <v>2007</v>
      </c>
      <c r="B6210" s="1" t="s">
        <v>38</v>
      </c>
      <c r="C6210" s="19">
        <v>5.4216228721823541</v>
      </c>
      <c r="D6210" s="15">
        <v>3950</v>
      </c>
      <c r="E6210" s="19">
        <v>79.001137420296814</v>
      </c>
      <c r="F6210" s="19">
        <v>0.58802872726344679</v>
      </c>
      <c r="G6210" s="5">
        <v>4741200949.6310024</v>
      </c>
      <c r="H6210" s="11">
        <v>1.4308598919908</v>
      </c>
      <c r="I6210" s="19">
        <v>68.819999694824205</v>
      </c>
      <c r="J6210" s="19">
        <v>397300</v>
      </c>
      <c r="K6210" s="13">
        <v>28333050</v>
      </c>
      <c r="L6210" s="20">
        <v>22.135195312499999</v>
      </c>
    </row>
    <row r="6211" spans="1:12" x14ac:dyDescent="0.25">
      <c r="A6211" s="2">
        <v>2008</v>
      </c>
      <c r="B6211" s="1" t="s">
        <v>38</v>
      </c>
      <c r="C6211" s="19">
        <v>6.4962921197090964</v>
      </c>
      <c r="D6211" s="15">
        <v>4180</v>
      </c>
      <c r="E6211" s="19">
        <v>80.777574657268019</v>
      </c>
      <c r="F6211" s="19">
        <v>1.3724757122210534</v>
      </c>
      <c r="G6211" s="5">
        <v>5527998075.7651234</v>
      </c>
      <c r="H6211" s="11">
        <v>1.3720062837203499</v>
      </c>
      <c r="I6211" s="19">
        <v>69.300003051757798</v>
      </c>
      <c r="J6211" s="19">
        <v>397300</v>
      </c>
      <c r="K6211" s="13">
        <v>28562321</v>
      </c>
      <c r="L6211" s="20">
        <v>22.314313281250001</v>
      </c>
    </row>
    <row r="6212" spans="1:12" x14ac:dyDescent="0.25">
      <c r="A6212" s="2">
        <v>2009</v>
      </c>
      <c r="B6212" s="1" t="s">
        <v>38</v>
      </c>
      <c r="C6212" s="19">
        <v>-0.26113732808028089</v>
      </c>
      <c r="D6212" s="15">
        <v>4370</v>
      </c>
      <c r="E6212" s="19">
        <v>70.841981862443205</v>
      </c>
      <c r="F6212" s="19">
        <v>0.12038593670963982</v>
      </c>
      <c r="G6212" s="5">
        <v>5169591068.8633347</v>
      </c>
      <c r="H6212" s="11">
        <v>1.3503219318629001</v>
      </c>
      <c r="I6212" s="19">
        <v>69.620002746582003</v>
      </c>
      <c r="J6212" s="19">
        <v>397300</v>
      </c>
      <c r="K6212" s="13">
        <v>28792663</v>
      </c>
      <c r="L6212" s="20">
        <v>22.494267968749998</v>
      </c>
    </row>
    <row r="6213" spans="1:12" x14ac:dyDescent="0.25">
      <c r="A6213" s="2">
        <v>2010</v>
      </c>
      <c r="B6213" s="1" t="s">
        <v>38</v>
      </c>
      <c r="C6213" s="19">
        <v>11.095231268552055</v>
      </c>
      <c r="D6213" s="15">
        <v>5040</v>
      </c>
      <c r="E6213" s="19">
        <v>81.257523374672701</v>
      </c>
      <c r="F6213" s="19">
        <v>2.0396080072512457</v>
      </c>
      <c r="G6213" s="5">
        <v>6597758358.2828569</v>
      </c>
      <c r="H6213" s="11">
        <v>1.35430829278367</v>
      </c>
      <c r="I6213" s="19">
        <v>67.739997863769503</v>
      </c>
      <c r="J6213" s="19">
        <v>397300</v>
      </c>
      <c r="K6213" s="13">
        <v>29027680</v>
      </c>
      <c r="L6213" s="20">
        <v>22.677875</v>
      </c>
    </row>
    <row r="6214" spans="1:12" x14ac:dyDescent="0.25">
      <c r="A6214" s="2">
        <v>2011</v>
      </c>
      <c r="B6214" s="1" t="s">
        <v>38</v>
      </c>
      <c r="C6214" s="19">
        <v>4.2863712070228246</v>
      </c>
      <c r="D6214" s="15">
        <v>5220</v>
      </c>
      <c r="E6214" s="19">
        <v>78.492123848934753</v>
      </c>
      <c r="F6214" s="19">
        <v>1.3745429495553629</v>
      </c>
      <c r="G6214" s="5">
        <v>6772063771.3836117</v>
      </c>
      <c r="H6214" s="11">
        <v>1.36648150233433</v>
      </c>
      <c r="I6214" s="19">
        <v>67.919998168945298</v>
      </c>
      <c r="J6214" s="19">
        <v>397300</v>
      </c>
      <c r="K6214" s="13">
        <v>29264314</v>
      </c>
      <c r="L6214" s="20">
        <v>22.8627453125</v>
      </c>
    </row>
    <row r="6215" spans="1:12" x14ac:dyDescent="0.25">
      <c r="A6215" s="2">
        <v>2012</v>
      </c>
      <c r="B6215" s="1" t="s">
        <v>38</v>
      </c>
      <c r="C6215" s="19">
        <v>-0.70804311231688644</v>
      </c>
      <c r="D6215" s="15">
        <v>5180</v>
      </c>
      <c r="E6215" s="19">
        <v>74.764957456079372</v>
      </c>
      <c r="F6215" s="19">
        <v>2.183849195241411</v>
      </c>
      <c r="G6215" s="5">
        <v>6207235839.8092995</v>
      </c>
      <c r="H6215" s="11">
        <v>1.3724344110606701</v>
      </c>
      <c r="I6215" s="19">
        <v>71.279998779296903</v>
      </c>
      <c r="J6215" s="19">
        <v>397300</v>
      </c>
      <c r="K6215" s="13">
        <v>29506790</v>
      </c>
      <c r="L6215" s="20">
        <v>23.052179687500001</v>
      </c>
    </row>
    <row r="6216" spans="1:12" x14ac:dyDescent="0.25">
      <c r="A6216" s="2">
        <v>2013</v>
      </c>
      <c r="B6216" s="1" t="s">
        <v>38</v>
      </c>
      <c r="C6216" s="19">
        <v>8.2930764894047115</v>
      </c>
      <c r="D6216" s="15">
        <v>5300</v>
      </c>
      <c r="E6216" s="19">
        <v>73.369871384107455</v>
      </c>
      <c r="F6216" s="19">
        <v>0.80868359594945471</v>
      </c>
      <c r="G6216" s="5">
        <v>6697971574.2905254</v>
      </c>
      <c r="H6216" s="11">
        <v>1.3728098286769299</v>
      </c>
      <c r="I6216" s="19">
        <v>69.870002746582003</v>
      </c>
      <c r="J6216" s="19">
        <v>397300</v>
      </c>
      <c r="K6216" s="13">
        <v>29773986</v>
      </c>
      <c r="L6216" s="20">
        <v>23.2609265625</v>
      </c>
    </row>
    <row r="6217" spans="1:12" x14ac:dyDescent="0.25">
      <c r="A6217" s="2">
        <v>2014</v>
      </c>
      <c r="B6217" s="1" t="s">
        <v>38</v>
      </c>
      <c r="C6217" s="19">
        <v>5.3012385923702539</v>
      </c>
      <c r="D6217" s="15">
        <v>5630</v>
      </c>
      <c r="E6217" s="19">
        <v>69.083724097471659</v>
      </c>
      <c r="F6217" s="19">
        <v>1.3613605778787101</v>
      </c>
      <c r="G6217" s="5">
        <v>7171986989.5716496</v>
      </c>
      <c r="H6217" s="11">
        <v>1.3616134394318</v>
      </c>
      <c r="I6217" s="19">
        <v>67.959999084472699</v>
      </c>
      <c r="J6217" s="19">
        <v>397300</v>
      </c>
      <c r="K6217" s="13">
        <v>30090372</v>
      </c>
      <c r="L6217" s="20">
        <v>23.508103125000002</v>
      </c>
    </row>
    <row r="6218" spans="1:12" x14ac:dyDescent="0.25">
      <c r="A6218" s="2">
        <v>2015</v>
      </c>
      <c r="B6218" s="1" t="s">
        <v>38</v>
      </c>
      <c r="C6218" s="19">
        <v>2.9571517348710614</v>
      </c>
      <c r="D6218" s="15">
        <v>6370</v>
      </c>
      <c r="E6218" s="19">
        <v>66.940141046794693</v>
      </c>
      <c r="F6218" s="19">
        <v>1.3268459009915854</v>
      </c>
      <c r="G6218" s="5">
        <v>7024931423.4906321</v>
      </c>
      <c r="H6218" s="11">
        <v>1.3428887404737699</v>
      </c>
      <c r="I6218" s="19">
        <v>67.930000305175795</v>
      </c>
      <c r="J6218" s="19">
        <v>397300</v>
      </c>
      <c r="K6218" s="13">
        <v>30470739</v>
      </c>
      <c r="L6218" s="20">
        <v>23.805264843749999</v>
      </c>
    </row>
    <row r="6219" spans="1:12" x14ac:dyDescent="0.25">
      <c r="A6219" s="2">
        <v>2016</v>
      </c>
      <c r="B6219" s="1" t="s">
        <v>38</v>
      </c>
      <c r="C6219" s="19">
        <v>4.2680258331458276</v>
      </c>
      <c r="D6219" s="15">
        <v>7150</v>
      </c>
      <c r="E6219" s="19">
        <v>67.788387981480071</v>
      </c>
      <c r="F6219" s="19">
        <v>1.3653883252366747</v>
      </c>
      <c r="G6219" s="5">
        <v>7167388387.4519711</v>
      </c>
      <c r="H6219" s="11">
        <v>1.3237660988876201</v>
      </c>
      <c r="I6219" s="19">
        <v>69.970001220703097</v>
      </c>
      <c r="J6219" s="19">
        <v>397300</v>
      </c>
      <c r="K6219" s="13">
        <v>30926036</v>
      </c>
      <c r="L6219" s="20">
        <v>24.160965624999999</v>
      </c>
    </row>
    <row r="6220" spans="1:12" x14ac:dyDescent="0.25">
      <c r="A6220" s="2">
        <v>2017</v>
      </c>
      <c r="B6220" s="1" t="s">
        <v>38</v>
      </c>
      <c r="C6220" s="19">
        <v>4.8100788555404108</v>
      </c>
      <c r="D6220" s="15">
        <v>8000</v>
      </c>
      <c r="E6220" s="19">
        <v>71.482212721271637</v>
      </c>
      <c r="F6220" s="19">
        <v>1.9094219829802999</v>
      </c>
      <c r="G6220" s="5">
        <v>7589384667.5111217</v>
      </c>
      <c r="H6220" s="11">
        <v>1.3071702181790099</v>
      </c>
      <c r="I6220" s="19">
        <v>70.199996948242202</v>
      </c>
      <c r="J6220" s="19">
        <v>397300</v>
      </c>
      <c r="K6220" s="13">
        <v>31444299</v>
      </c>
      <c r="L6220" s="20">
        <v>24.565858593750001</v>
      </c>
    </row>
    <row r="6221" spans="1:12" x14ac:dyDescent="0.25">
      <c r="A6221" s="2">
        <v>2018</v>
      </c>
      <c r="B6221" s="1" t="s">
        <v>38</v>
      </c>
      <c r="C6221" s="19">
        <v>3.2042503407663929</v>
      </c>
      <c r="D6221" s="15">
        <v>8420</v>
      </c>
      <c r="E6221" s="19">
        <v>72.528586068528384</v>
      </c>
      <c r="F6221" s="19">
        <v>0.81879959878317143</v>
      </c>
      <c r="G6221" s="5">
        <v>8111343370.4754095</v>
      </c>
      <c r="H6221" s="11">
        <v>1.2878740141998</v>
      </c>
      <c r="I6221" s="19">
        <v>71.870002746582003</v>
      </c>
      <c r="J6221" s="19">
        <v>397300</v>
      </c>
      <c r="K6221" s="13">
        <v>31989265</v>
      </c>
      <c r="L6221" s="20">
        <v>24.99161328125</v>
      </c>
    </row>
    <row r="6222" spans="1:12" x14ac:dyDescent="0.25">
      <c r="A6222" s="2">
        <v>2019</v>
      </c>
      <c r="B6222" s="1" t="s">
        <v>38</v>
      </c>
      <c r="C6222" s="19">
        <v>-0.40185510068000951</v>
      </c>
      <c r="D6222" s="15"/>
      <c r="E6222" s="19">
        <v>71.362266880343299</v>
      </c>
      <c r="F6222" s="19">
        <v>1.5728996598351661</v>
      </c>
      <c r="G6222" s="5">
        <v>7616062215.8799124</v>
      </c>
      <c r="H6222" s="11">
        <v>1.26523860853119</v>
      </c>
      <c r="I6222" s="19">
        <v>72.389999389648395</v>
      </c>
      <c r="J6222" s="19">
        <v>397300</v>
      </c>
      <c r="K6222" s="13">
        <v>32510462</v>
      </c>
      <c r="L6222" s="20">
        <v>25.398798437500002</v>
      </c>
    </row>
    <row r="6223" spans="1:12" x14ac:dyDescent="0.25">
      <c r="A6223" s="2">
        <v>2020</v>
      </c>
      <c r="B6223" s="1" t="s">
        <v>38</v>
      </c>
      <c r="C6223" s="19">
        <v>-0.56569544695193485</v>
      </c>
      <c r="D6223" s="15"/>
      <c r="E6223" s="19">
        <v>62.781446272306532</v>
      </c>
      <c r="F6223" s="19">
        <v>1.7456027444885971</v>
      </c>
      <c r="G6223" s="5">
        <v>8098692951.0565405</v>
      </c>
      <c r="H6223" s="11">
        <v>1.2399108173403</v>
      </c>
      <c r="I6223" s="19">
        <v>70.120002746582003</v>
      </c>
      <c r="J6223" s="19">
        <v>397300</v>
      </c>
      <c r="K6223" s="13">
        <v>32971846</v>
      </c>
      <c r="L6223" s="20">
        <v>25.7592546875</v>
      </c>
    </row>
    <row r="6224" spans="1:12" x14ac:dyDescent="0.25">
      <c r="A6224" s="2">
        <v>1960</v>
      </c>
      <c r="B6224" s="1" t="s">
        <v>14</v>
      </c>
      <c r="C6224" s="19"/>
      <c r="D6224" s="15">
        <v>8173.7430000000004</v>
      </c>
      <c r="E6224" s="19">
        <v>40.481307518817651</v>
      </c>
      <c r="F6224" s="19"/>
      <c r="G6224" s="5">
        <v>3394907256.4504781</v>
      </c>
      <c r="H6224" s="11"/>
      <c r="I6224" s="19"/>
      <c r="J6224" s="19"/>
      <c r="K6224" s="13">
        <v>26269741</v>
      </c>
      <c r="L6224" s="20"/>
    </row>
    <row r="6225" spans="1:12" x14ac:dyDescent="0.25">
      <c r="A6225" s="2">
        <v>1961</v>
      </c>
      <c r="B6225" s="1" t="s">
        <v>14</v>
      </c>
      <c r="C6225" s="19">
        <v>7.3470963314556883</v>
      </c>
      <c r="D6225" s="15">
        <v>8643.1190000000006</v>
      </c>
      <c r="E6225" s="19">
        <v>43.008188047018955</v>
      </c>
      <c r="F6225" s="19"/>
      <c r="G6225" s="5">
        <v>3812934359.3998146</v>
      </c>
      <c r="H6225" s="11">
        <v>2.8311011423630998</v>
      </c>
      <c r="I6225" s="19"/>
      <c r="J6225" s="19">
        <v>1280000</v>
      </c>
      <c r="K6225" s="13">
        <v>27161052</v>
      </c>
      <c r="L6225" s="20">
        <v>91.065017099175222</v>
      </c>
    </row>
    <row r="6226" spans="1:12" x14ac:dyDescent="0.25">
      <c r="A6226" s="2">
        <v>1962</v>
      </c>
      <c r="B6226" s="1" t="s">
        <v>14</v>
      </c>
      <c r="C6226" s="19">
        <v>10.035293334221222</v>
      </c>
      <c r="D6226" s="15">
        <v>9970.5730000000003</v>
      </c>
      <c r="E6226" s="19">
        <v>41.926228508858998</v>
      </c>
      <c r="F6226" s="19"/>
      <c r="G6226" s="5">
        <v>4250899699.2724161</v>
      </c>
      <c r="H6226" s="11">
        <v>2.8577510171949001</v>
      </c>
      <c r="I6226" s="19"/>
      <c r="J6226" s="19">
        <v>1280000</v>
      </c>
      <c r="K6226" s="13">
        <v>28077345</v>
      </c>
      <c r="L6226" s="20">
        <v>94.13714544357272</v>
      </c>
    </row>
    <row r="6227" spans="1:12" x14ac:dyDescent="0.25">
      <c r="A6227" s="2">
        <v>1963</v>
      </c>
      <c r="B6227" s="1" t="s">
        <v>14</v>
      </c>
      <c r="C6227" s="19">
        <v>4.3282498184459115</v>
      </c>
      <c r="D6227" s="15">
        <v>10234.597</v>
      </c>
      <c r="E6227" s="19">
        <v>40.026400361033232</v>
      </c>
      <c r="F6227" s="19"/>
      <c r="G6227" s="5">
        <v>4120456318.7239318</v>
      </c>
      <c r="H6227" s="11">
        <v>2.8686679251316498</v>
      </c>
      <c r="I6227" s="19"/>
      <c r="J6227" s="19">
        <v>1280000</v>
      </c>
      <c r="K6227" s="13">
        <v>29012630</v>
      </c>
      <c r="L6227" s="20">
        <v>97.27294977536377</v>
      </c>
    </row>
    <row r="6228" spans="1:12" x14ac:dyDescent="0.25">
      <c r="A6228" s="2">
        <v>1964</v>
      </c>
      <c r="B6228" s="1" t="s">
        <v>14</v>
      </c>
      <c r="C6228" s="19">
        <v>6.5478676504710194</v>
      </c>
      <c r="D6228" s="15">
        <v>12266.115</v>
      </c>
      <c r="E6228" s="19">
        <v>37.312216133811425</v>
      </c>
      <c r="F6228" s="19"/>
      <c r="G6228" s="5">
        <v>4239071931.6060705</v>
      </c>
      <c r="H6228" s="11">
        <v>2.86105122532333</v>
      </c>
      <c r="I6228" s="19"/>
      <c r="J6228" s="19">
        <v>1280000</v>
      </c>
      <c r="K6228" s="13">
        <v>29958687</v>
      </c>
      <c r="L6228" s="20">
        <v>100.44487024743512</v>
      </c>
    </row>
    <row r="6229" spans="1:12" x14ac:dyDescent="0.25">
      <c r="A6229" s="2">
        <v>1965</v>
      </c>
      <c r="B6229" s="1" t="s">
        <v>14</v>
      </c>
      <c r="C6229" s="19">
        <v>5.621733449477361</v>
      </c>
      <c r="D6229" s="15">
        <v>11965.421</v>
      </c>
      <c r="E6229" s="19">
        <v>34.663682676283123</v>
      </c>
      <c r="F6229" s="19"/>
      <c r="G6229" s="5">
        <v>4825053335.4170694</v>
      </c>
      <c r="H6229" s="11">
        <v>2.8409905830112101</v>
      </c>
      <c r="I6229" s="19"/>
      <c r="J6229" s="19">
        <v>1280000</v>
      </c>
      <c r="K6229" s="13">
        <v>30909997</v>
      </c>
      <c r="L6229" s="20">
        <v>103.63440286997921</v>
      </c>
    </row>
    <row r="6230" spans="1:12" x14ac:dyDescent="0.25">
      <c r="A6230" s="2">
        <v>1966</v>
      </c>
      <c r="B6230" s="1" t="s">
        <v>14</v>
      </c>
      <c r="C6230" s="19">
        <v>8.2389204457594047</v>
      </c>
      <c r="D6230" s="15">
        <v>13256.205</v>
      </c>
      <c r="E6230" s="19">
        <v>34.727617083123455</v>
      </c>
      <c r="F6230" s="19"/>
      <c r="G6230" s="5">
        <v>5656038498.0302353</v>
      </c>
      <c r="H6230" s="11">
        <v>2.8151743008427301</v>
      </c>
      <c r="I6230" s="19"/>
      <c r="J6230" s="19">
        <v>1280000</v>
      </c>
      <c r="K6230" s="13">
        <v>31864175</v>
      </c>
      <c r="L6230" s="20">
        <v>106.83355126399785</v>
      </c>
    </row>
    <row r="6231" spans="1:12" x14ac:dyDescent="0.25">
      <c r="A6231" s="2">
        <v>1967</v>
      </c>
      <c r="B6231" s="1" t="s">
        <v>14</v>
      </c>
      <c r="C6231" s="19">
        <v>3.8525644078289503</v>
      </c>
      <c r="D6231" s="15">
        <v>13655.907999999999</v>
      </c>
      <c r="E6231" s="19">
        <v>35.597916354048657</v>
      </c>
      <c r="F6231" s="19"/>
      <c r="G6231" s="5">
        <v>5396503481.809432</v>
      </c>
      <c r="H6231" s="11">
        <v>2.7922239001359599</v>
      </c>
      <c r="I6231" s="19"/>
      <c r="J6231" s="19">
        <v>1280000</v>
      </c>
      <c r="K6231" s="13">
        <v>32823970</v>
      </c>
      <c r="L6231" s="20">
        <v>110.05153222021056</v>
      </c>
    </row>
    <row r="6232" spans="1:12" x14ac:dyDescent="0.25">
      <c r="A6232" s="2">
        <v>1968</v>
      </c>
      <c r="B6232" s="1" t="s">
        <v>14</v>
      </c>
      <c r="C6232" s="19">
        <v>0.15223771093175742</v>
      </c>
      <c r="D6232" s="15">
        <v>14502.985000000001</v>
      </c>
      <c r="E6232" s="19">
        <v>36.983783919969738</v>
      </c>
      <c r="F6232" s="19"/>
      <c r="G6232" s="5">
        <v>4227920036.3778453</v>
      </c>
      <c r="H6232" s="11">
        <v>2.77557836690948</v>
      </c>
      <c r="I6232" s="19"/>
      <c r="J6232" s="19">
        <v>1280000</v>
      </c>
      <c r="K6232" s="13">
        <v>33795203</v>
      </c>
      <c r="L6232" s="20">
        <v>113.30786226782003</v>
      </c>
    </row>
    <row r="6233" spans="1:12" x14ac:dyDescent="0.25">
      <c r="A6233" s="2">
        <v>1969</v>
      </c>
      <c r="B6233" s="1" t="s">
        <v>14</v>
      </c>
      <c r="C6233" s="19">
        <v>3.5144589125139589</v>
      </c>
      <c r="D6233" s="15">
        <v>15302.391</v>
      </c>
      <c r="E6233" s="19">
        <v>34.286762382363392</v>
      </c>
      <c r="F6233" s="19"/>
      <c r="G6233" s="5">
        <v>4456702856.6662254</v>
      </c>
      <c r="H6233" s="11">
        <v>2.76733113150829</v>
      </c>
      <c r="I6233" s="19"/>
      <c r="J6233" s="19">
        <v>1280000</v>
      </c>
      <c r="K6233" s="13">
        <v>34786309</v>
      </c>
      <c r="L6233" s="20">
        <v>116.63082210152216</v>
      </c>
    </row>
    <row r="6234" spans="1:12" x14ac:dyDescent="0.25">
      <c r="A6234" s="2">
        <v>1970</v>
      </c>
      <c r="B6234" s="1" t="s">
        <v>14</v>
      </c>
      <c r="C6234" s="19">
        <v>3.3659460033261439</v>
      </c>
      <c r="D6234" s="15">
        <v>17784.95</v>
      </c>
      <c r="E6234" s="19">
        <v>32.993675879549968</v>
      </c>
      <c r="F6234" s="19">
        <v>-0.18783074280691919</v>
      </c>
      <c r="G6234" s="5">
        <v>4851074424.2829542</v>
      </c>
      <c r="H6234" s="11">
        <v>2.7640673850236102</v>
      </c>
      <c r="I6234" s="19"/>
      <c r="J6234" s="19">
        <v>1280000</v>
      </c>
      <c r="K6234" s="13">
        <v>35803591</v>
      </c>
      <c r="L6234" s="20">
        <v>120.04154429021659</v>
      </c>
    </row>
    <row r="6235" spans="1:12" x14ac:dyDescent="0.25">
      <c r="A6235" s="2">
        <v>1971</v>
      </c>
      <c r="B6235" s="1" t="s">
        <v>14</v>
      </c>
      <c r="C6235" s="19">
        <v>4.5905399275988543</v>
      </c>
      <c r="D6235" s="15">
        <v>18613.691999999999</v>
      </c>
      <c r="E6235" s="19">
        <v>28.614999787657997</v>
      </c>
      <c r="F6235" s="19">
        <v>-3.8843932743693868E-2</v>
      </c>
      <c r="G6235" s="5">
        <v>5575609677.8993111</v>
      </c>
      <c r="H6235" s="11">
        <v>2.7593623167298702</v>
      </c>
      <c r="I6235" s="19"/>
      <c r="J6235" s="19">
        <v>1280000</v>
      </c>
      <c r="K6235" s="13">
        <v>36849678</v>
      </c>
      <c r="L6235" s="20">
        <v>123.54884329108832</v>
      </c>
    </row>
    <row r="6236" spans="1:12" x14ac:dyDescent="0.25">
      <c r="A6236" s="2">
        <v>1972</v>
      </c>
      <c r="B6236" s="1" t="s">
        <v>14</v>
      </c>
      <c r="C6236" s="19">
        <v>3.4775351231047296</v>
      </c>
      <c r="D6236" s="15">
        <v>18173.651999999998</v>
      </c>
      <c r="E6236" s="19">
        <v>28.146861360887744</v>
      </c>
      <c r="F6236" s="19">
        <v>0.6563313371106515</v>
      </c>
      <c r="G6236" s="5">
        <v>5252204716.2804298</v>
      </c>
      <c r="H6236" s="11">
        <v>2.7486555846814</v>
      </c>
      <c r="I6236" s="19"/>
      <c r="J6236" s="19">
        <v>1280000</v>
      </c>
      <c r="K6236" s="13">
        <v>37923400</v>
      </c>
      <c r="L6236" s="20">
        <v>127.14879635217595</v>
      </c>
    </row>
    <row r="6237" spans="1:12" x14ac:dyDescent="0.25">
      <c r="A6237" s="2">
        <v>1973</v>
      </c>
      <c r="B6237" s="1" t="s">
        <v>14</v>
      </c>
      <c r="C6237" s="19">
        <v>6.2769347556202177</v>
      </c>
      <c r="D6237" s="15">
        <v>19757.795999999998</v>
      </c>
      <c r="E6237" s="19">
        <v>28.672988658356303</v>
      </c>
      <c r="F6237" s="19">
        <v>0.86980787837871543</v>
      </c>
      <c r="G6237" s="5">
        <v>7768139867.0144596</v>
      </c>
      <c r="H6237" s="11">
        <v>2.7319524010062701</v>
      </c>
      <c r="I6237" s="19"/>
      <c r="J6237" s="19">
        <v>1280000</v>
      </c>
      <c r="K6237" s="13">
        <v>39022759</v>
      </c>
      <c r="L6237" s="20">
        <v>130.84786574120645</v>
      </c>
    </row>
    <row r="6238" spans="1:12" x14ac:dyDescent="0.25">
      <c r="A6238" s="2">
        <v>1974</v>
      </c>
      <c r="B6238" s="1" t="s">
        <v>14</v>
      </c>
      <c r="C6238" s="19">
        <v>9.386834919383034</v>
      </c>
      <c r="D6238" s="15">
        <v>21360.275000000001</v>
      </c>
      <c r="E6238" s="19">
        <v>35.463434327899016</v>
      </c>
      <c r="F6238" s="19">
        <v>0.4500650466338475</v>
      </c>
      <c r="G6238" s="5">
        <v>10366869391.412643</v>
      </c>
      <c r="H6238" s="11">
        <v>2.70805371213401</v>
      </c>
      <c r="I6238" s="19"/>
      <c r="J6238" s="19">
        <v>1280000</v>
      </c>
      <c r="K6238" s="13">
        <v>40144250</v>
      </c>
      <c r="L6238" s="20">
        <v>134.62641268989572</v>
      </c>
    </row>
    <row r="6239" spans="1:12" x14ac:dyDescent="0.25">
      <c r="A6239" s="2">
        <v>1975</v>
      </c>
      <c r="B6239" s="1" t="s">
        <v>14</v>
      </c>
      <c r="C6239" s="19">
        <v>4.3008631654842588</v>
      </c>
      <c r="D6239" s="15">
        <v>21965.33</v>
      </c>
      <c r="E6239" s="19">
        <v>31.922479896721889</v>
      </c>
      <c r="F6239" s="19">
        <v>0.48056060247414223</v>
      </c>
      <c r="G6239" s="5">
        <v>10161742106.456879</v>
      </c>
      <c r="H6239" s="11">
        <v>2.67861498883045</v>
      </c>
      <c r="I6239" s="19"/>
      <c r="J6239" s="19">
        <v>1280000</v>
      </c>
      <c r="K6239" s="13">
        <v>41285741</v>
      </c>
      <c r="L6239" s="20">
        <v>138.46376563705269</v>
      </c>
    </row>
    <row r="6240" spans="1:12" x14ac:dyDescent="0.25">
      <c r="A6240" s="2">
        <v>1976</v>
      </c>
      <c r="B6240" s="1" t="s">
        <v>14</v>
      </c>
      <c r="C6240" s="19">
        <v>1.4471109951741141</v>
      </c>
      <c r="D6240" s="15">
        <v>22442.04</v>
      </c>
      <c r="E6240" s="19">
        <v>31.418876786294099</v>
      </c>
      <c r="F6240" s="19">
        <v>0.45077947050960454</v>
      </c>
      <c r="G6240" s="5">
        <v>8811011038.9640999</v>
      </c>
      <c r="H6240" s="11">
        <v>2.64749402089193</v>
      </c>
      <c r="I6240" s="19"/>
      <c r="J6240" s="19">
        <v>1280000</v>
      </c>
      <c r="K6240" s="13">
        <v>42446659</v>
      </c>
      <c r="L6240" s="20">
        <v>142.35724251266058</v>
      </c>
    </row>
    <row r="6241" spans="1:12" x14ac:dyDescent="0.25">
      <c r="A6241" s="2">
        <v>1977</v>
      </c>
      <c r="B6241" s="1" t="s">
        <v>14</v>
      </c>
      <c r="C6241" s="19">
        <v>0.34906369930381231</v>
      </c>
      <c r="D6241" s="15">
        <v>23340.455000000002</v>
      </c>
      <c r="E6241" s="19">
        <v>37.593827696357373</v>
      </c>
      <c r="F6241" s="19">
        <v>0.37003125298147438</v>
      </c>
      <c r="G6241" s="5">
        <v>7737049734.862977</v>
      </c>
      <c r="H6241" s="11">
        <v>2.61569840101772</v>
      </c>
      <c r="I6241" s="19"/>
      <c r="J6241" s="19">
        <v>1280000</v>
      </c>
      <c r="K6241" s="13">
        <v>43629415</v>
      </c>
      <c r="L6241" s="20">
        <v>146.32395948619916</v>
      </c>
    </row>
    <row r="6242" spans="1:12" x14ac:dyDescent="0.25">
      <c r="A6242" s="2">
        <v>1978</v>
      </c>
      <c r="B6242" s="1" t="s">
        <v>14</v>
      </c>
      <c r="C6242" s="19">
        <v>-2.6425029788215397</v>
      </c>
      <c r="D6242" s="15">
        <v>22460.375</v>
      </c>
      <c r="E6242" s="19">
        <v>39.710914942448568</v>
      </c>
      <c r="F6242" s="19">
        <v>0.20006754885339892</v>
      </c>
      <c r="G6242" s="5">
        <v>7178441164.7940645</v>
      </c>
      <c r="H6242" s="11">
        <v>2.58123077459395</v>
      </c>
      <c r="I6242" s="19"/>
      <c r="J6242" s="19">
        <v>1280000</v>
      </c>
      <c r="K6242" s="13">
        <v>44838485</v>
      </c>
      <c r="L6242" s="20">
        <v>150.37892812824899</v>
      </c>
    </row>
    <row r="6243" spans="1:12" x14ac:dyDescent="0.25">
      <c r="A6243" s="2">
        <v>1979</v>
      </c>
      <c r="B6243" s="1" t="s">
        <v>14</v>
      </c>
      <c r="C6243" s="19">
        <v>4.0907505741000278</v>
      </c>
      <c r="D6243" s="15">
        <v>22273.358</v>
      </c>
      <c r="E6243" s="19">
        <v>45.587135427629462</v>
      </c>
      <c r="F6243" s="19">
        <v>0.44479361238019854</v>
      </c>
      <c r="G6243" s="5">
        <v>8379128551.0341997</v>
      </c>
      <c r="H6243" s="11">
        <v>2.5444103313692699</v>
      </c>
      <c r="I6243" s="19"/>
      <c r="J6243" s="19">
        <v>1280000</v>
      </c>
      <c r="K6243" s="13">
        <v>46079844</v>
      </c>
      <c r="L6243" s="20">
        <v>154.54218734279104</v>
      </c>
    </row>
    <row r="6244" spans="1:12" x14ac:dyDescent="0.25">
      <c r="A6244" s="2">
        <v>1980</v>
      </c>
      <c r="B6244" s="1" t="s">
        <v>14</v>
      </c>
      <c r="C6244" s="19">
        <v>5.9433353983084061</v>
      </c>
      <c r="D6244" s="15">
        <v>24121.526000000002</v>
      </c>
      <c r="E6244" s="19">
        <v>47.643398052920219</v>
      </c>
      <c r="F6244" s="19">
        <v>0.14833989585835125</v>
      </c>
      <c r="G6244" s="5">
        <v>11459417187.560785</v>
      </c>
      <c r="H6244" s="11">
        <v>2.5056498948671502</v>
      </c>
      <c r="I6244" s="19"/>
      <c r="J6244" s="19">
        <v>1280000</v>
      </c>
      <c r="K6244" s="13">
        <v>47357741</v>
      </c>
      <c r="L6244" s="20">
        <v>158.8279873897441</v>
      </c>
    </row>
    <row r="6245" spans="1:12" x14ac:dyDescent="0.25">
      <c r="A6245" s="2">
        <v>1981</v>
      </c>
      <c r="B6245" s="1" t="s">
        <v>14</v>
      </c>
      <c r="C6245" s="19">
        <v>5.5520418148404644</v>
      </c>
      <c r="D6245" s="15">
        <v>24103.190999999999</v>
      </c>
      <c r="E6245" s="19">
        <v>41.280049863321771</v>
      </c>
      <c r="F6245" s="19">
        <v>0.57739020459991997</v>
      </c>
      <c r="G6245" s="5">
        <v>13756298427.210608</v>
      </c>
      <c r="H6245" s="11">
        <v>2.4642334177472001</v>
      </c>
      <c r="I6245" s="19"/>
      <c r="J6245" s="19">
        <v>1280000</v>
      </c>
      <c r="K6245" s="13">
        <v>48672831</v>
      </c>
      <c r="L6245" s="20">
        <v>163.23852500251533</v>
      </c>
    </row>
    <row r="6246" spans="1:12" x14ac:dyDescent="0.25">
      <c r="A6246" s="2">
        <v>1982</v>
      </c>
      <c r="B6246" s="1" t="s">
        <v>14</v>
      </c>
      <c r="C6246" s="19">
        <v>-0.22272344418630041</v>
      </c>
      <c r="D6246" s="15">
        <v>23670.485000000001</v>
      </c>
      <c r="E6246" s="19">
        <v>41.07045394134429</v>
      </c>
      <c r="F6246" s="19">
        <v>0.22024918900306301</v>
      </c>
      <c r="G6246" s="5">
        <v>13237227827.694506</v>
      </c>
      <c r="H6246" s="11">
        <v>2.4225297850042402</v>
      </c>
      <c r="I6246" s="19"/>
      <c r="J6246" s="19">
        <v>1280000</v>
      </c>
      <c r="K6246" s="13">
        <v>50023564</v>
      </c>
      <c r="L6246" s="20">
        <v>167.7686018043398</v>
      </c>
    </row>
    <row r="6247" spans="1:12" x14ac:dyDescent="0.25">
      <c r="A6247" s="2">
        <v>1983</v>
      </c>
      <c r="B6247" s="1" t="s">
        <v>14</v>
      </c>
      <c r="C6247" s="19">
        <v>-10.408085798296952</v>
      </c>
      <c r="D6247" s="15">
        <v>20450.859</v>
      </c>
      <c r="E6247" s="19">
        <v>43.236800196294887</v>
      </c>
      <c r="F6247" s="19">
        <v>0.21907542217030149</v>
      </c>
      <c r="G6247" s="5">
        <v>9354959039.9457645</v>
      </c>
      <c r="H6247" s="11">
        <v>2.3840211945228198</v>
      </c>
      <c r="I6247" s="19"/>
      <c r="J6247" s="19">
        <v>1280000</v>
      </c>
      <c r="K6247" s="13">
        <v>51408910</v>
      </c>
      <c r="L6247" s="20">
        <v>172.41476339001241</v>
      </c>
    </row>
    <row r="6248" spans="1:12" x14ac:dyDescent="0.25">
      <c r="A6248" s="2">
        <v>1984</v>
      </c>
      <c r="B6248" s="1" t="s">
        <v>14</v>
      </c>
      <c r="C6248" s="19">
        <v>3.6082865381696649</v>
      </c>
      <c r="D6248" s="15">
        <v>20692.881000000001</v>
      </c>
      <c r="E6248" s="19">
        <v>39.190061309956889</v>
      </c>
      <c r="F6248" s="19">
        <v>-0.50569158566404149</v>
      </c>
      <c r="G6248" s="5">
        <v>9018185373.2526932</v>
      </c>
      <c r="H6248" s="11">
        <v>2.3501965449612299</v>
      </c>
      <c r="I6248" s="19"/>
      <c r="J6248" s="19">
        <v>1280000</v>
      </c>
      <c r="K6248" s="13">
        <v>52827047</v>
      </c>
      <c r="L6248" s="20">
        <v>177.17089915149077</v>
      </c>
    </row>
    <row r="6249" spans="1:12" x14ac:dyDescent="0.25">
      <c r="A6249" s="2">
        <v>1985</v>
      </c>
      <c r="B6249" s="1" t="s">
        <v>14</v>
      </c>
      <c r="C6249" s="19">
        <v>2.0611320662589492</v>
      </c>
      <c r="D6249" s="15">
        <v>19512.107</v>
      </c>
      <c r="E6249" s="19">
        <v>44.878709480695768</v>
      </c>
      <c r="F6249" s="19">
        <v>6.0427243507648913E-3</v>
      </c>
      <c r="G6249" s="5">
        <v>7669872634.8318663</v>
      </c>
      <c r="H6249" s="11">
        <v>2.3183164969446999</v>
      </c>
      <c r="I6249" s="19"/>
      <c r="J6249" s="19">
        <v>1280000</v>
      </c>
      <c r="K6249" s="13">
        <v>54275836</v>
      </c>
      <c r="L6249" s="20">
        <v>182.02983532883925</v>
      </c>
    </row>
    <row r="6250" spans="1:12" x14ac:dyDescent="0.25">
      <c r="A6250" s="2">
        <v>1986</v>
      </c>
      <c r="B6250" s="1" t="s">
        <v>14</v>
      </c>
      <c r="C6250" s="19">
        <v>9.4259623607365199</v>
      </c>
      <c r="D6250" s="15">
        <v>21847.986000000001</v>
      </c>
      <c r="E6250" s="19">
        <v>34.51633161563246</v>
      </c>
      <c r="F6250" s="19">
        <v>0.14431687091631382</v>
      </c>
      <c r="G6250" s="5">
        <v>9231635536.8276806</v>
      </c>
      <c r="H6250" s="11">
        <v>2.2874835470966</v>
      </c>
      <c r="I6250" s="19"/>
      <c r="J6250" s="19">
        <v>1280000</v>
      </c>
      <c r="K6250" s="13">
        <v>55755346</v>
      </c>
      <c r="L6250" s="20">
        <v>186.99180333366871</v>
      </c>
    </row>
    <row r="6251" spans="1:12" x14ac:dyDescent="0.25">
      <c r="A6251" s="2">
        <v>1987</v>
      </c>
      <c r="B6251" s="1" t="s">
        <v>14</v>
      </c>
      <c r="C6251" s="19">
        <v>9.726146430503718</v>
      </c>
      <c r="D6251" s="15">
        <v>25782.677</v>
      </c>
      <c r="E6251" s="19">
        <v>27.350908377858829</v>
      </c>
      <c r="F6251" s="19">
        <v>0.15457220926098189</v>
      </c>
      <c r="G6251" s="5">
        <v>10698885272.806122</v>
      </c>
      <c r="H6251" s="11">
        <v>2.25269149866523</v>
      </c>
      <c r="I6251" s="19"/>
      <c r="J6251" s="19">
        <v>1280000</v>
      </c>
      <c r="K6251" s="13">
        <v>57263835</v>
      </c>
      <c r="L6251" s="20">
        <v>192.05096086125366</v>
      </c>
    </row>
    <row r="6252" spans="1:12" x14ac:dyDescent="0.25">
      <c r="A6252" s="2">
        <v>1988</v>
      </c>
      <c r="B6252" s="1" t="s">
        <v>14</v>
      </c>
      <c r="C6252" s="19">
        <v>-9.4412734462939198</v>
      </c>
      <c r="D6252" s="15">
        <v>25107.949000000001</v>
      </c>
      <c r="E6252" s="19">
        <v>33.221790961302283</v>
      </c>
      <c r="F6252" s="19">
        <v>0.16840023430215492</v>
      </c>
      <c r="G6252" s="5">
        <v>9041691847.0557442</v>
      </c>
      <c r="H6252" s="11">
        <v>2.2090982913054802</v>
      </c>
      <c r="I6252" s="19"/>
      <c r="J6252" s="19">
        <v>1280000</v>
      </c>
      <c r="K6252" s="13">
        <v>58794999</v>
      </c>
      <c r="L6252" s="20">
        <v>197.18616561022236</v>
      </c>
    </row>
    <row r="6253" spans="1:12" x14ac:dyDescent="0.25">
      <c r="A6253" s="2">
        <v>1989</v>
      </c>
      <c r="B6253" s="1" t="s">
        <v>14</v>
      </c>
      <c r="C6253" s="19">
        <v>-12.312041447129602</v>
      </c>
      <c r="D6253" s="15">
        <v>21840.651999999998</v>
      </c>
      <c r="E6253" s="19">
        <v>22.536760601281593</v>
      </c>
      <c r="F6253" s="19">
        <v>0.26222736087580428</v>
      </c>
      <c r="G6253" s="5">
        <v>7876258296.6583395</v>
      </c>
      <c r="H6253" s="11">
        <v>2.1546602198579898</v>
      </c>
      <c r="I6253" s="19"/>
      <c r="J6253" s="19">
        <v>1280000</v>
      </c>
      <c r="K6253" s="13">
        <v>60340768</v>
      </c>
      <c r="L6253" s="20">
        <v>202.37035248348258</v>
      </c>
    </row>
    <row r="6254" spans="1:12" x14ac:dyDescent="0.25">
      <c r="A6254" s="2">
        <v>1990</v>
      </c>
      <c r="B6254" s="1" t="s">
        <v>14</v>
      </c>
      <c r="C6254" s="19">
        <v>-4.9825635364660457</v>
      </c>
      <c r="D6254" s="15">
        <v>20630</v>
      </c>
      <c r="E6254" s="19">
        <v>29.469676899767418</v>
      </c>
      <c r="F6254" s="19">
        <v>0.155241952771425</v>
      </c>
      <c r="G6254" s="5">
        <v>7942642916.1040249</v>
      </c>
      <c r="H6254" s="11">
        <v>2.0933965690996201</v>
      </c>
      <c r="I6254" s="19">
        <v>59.094001770019503</v>
      </c>
      <c r="J6254" s="19">
        <v>1280000</v>
      </c>
      <c r="K6254" s="13">
        <v>61895169</v>
      </c>
      <c r="L6254" s="20">
        <v>207.58348928463627</v>
      </c>
    </row>
    <row r="6255" spans="1:12" x14ac:dyDescent="0.25">
      <c r="A6255" s="2">
        <v>1991</v>
      </c>
      <c r="B6255" s="1" t="s">
        <v>14</v>
      </c>
      <c r="C6255" s="19">
        <v>2.2192591027909003</v>
      </c>
      <c r="D6255" s="15">
        <v>19750</v>
      </c>
      <c r="E6255" s="19">
        <v>26.659254111883996</v>
      </c>
      <c r="F6255" s="19">
        <v>-2.0383521193786096E-2</v>
      </c>
      <c r="G6255" s="5">
        <v>8091253862.0866585</v>
      </c>
      <c r="H6255" s="11">
        <v>2.0225466795054099</v>
      </c>
      <c r="I6255" s="19">
        <v>59.108001708984403</v>
      </c>
      <c r="J6255" s="19">
        <v>1280000</v>
      </c>
      <c r="K6255" s="13">
        <v>63454785</v>
      </c>
      <c r="L6255" s="20">
        <v>212.81411610826038</v>
      </c>
    </row>
    <row r="6256" spans="1:12" x14ac:dyDescent="0.25">
      <c r="A6256" s="2">
        <v>1992</v>
      </c>
      <c r="B6256" s="1" t="s">
        <v>14</v>
      </c>
      <c r="C6256" s="19">
        <v>-0.54050912472392554</v>
      </c>
      <c r="D6256" s="15">
        <v>20690</v>
      </c>
      <c r="E6256" s="19">
        <v>27.977292155206669</v>
      </c>
      <c r="F6256" s="19">
        <v>-0.21965004724111692</v>
      </c>
      <c r="G6256" s="5">
        <v>8211754041.9146976</v>
      </c>
      <c r="H6256" s="11">
        <v>1.9541038029115101</v>
      </c>
      <c r="I6256" s="19">
        <v>58.900001525878899</v>
      </c>
      <c r="J6256" s="19">
        <v>1280000</v>
      </c>
      <c r="K6256" s="13">
        <v>65020124</v>
      </c>
      <c r="L6256" s="20">
        <v>218.06393668041721</v>
      </c>
    </row>
    <row r="6257" spans="1:12" x14ac:dyDescent="0.25">
      <c r="A6257" s="2">
        <v>1993</v>
      </c>
      <c r="B6257" s="1" t="s">
        <v>14</v>
      </c>
      <c r="C6257" s="19">
        <v>5.2435770077329096</v>
      </c>
      <c r="D6257" s="15">
        <v>21540</v>
      </c>
      <c r="E6257" s="19">
        <v>28.766586570619921</v>
      </c>
      <c r="F6257" s="19">
        <v>2.1835877154482253</v>
      </c>
      <c r="G6257" s="5">
        <v>9158410849.2371292</v>
      </c>
      <c r="H6257" s="11">
        <v>1.90329587663094</v>
      </c>
      <c r="I6257" s="19">
        <v>59.844001770019503</v>
      </c>
      <c r="J6257" s="19">
        <v>1280000</v>
      </c>
      <c r="K6257" s="13">
        <v>66593904</v>
      </c>
      <c r="L6257" s="20">
        <v>223.34206660629843</v>
      </c>
    </row>
    <row r="6258" spans="1:12" x14ac:dyDescent="0.25">
      <c r="A6258" s="2">
        <v>1994</v>
      </c>
      <c r="B6258" s="1" t="s">
        <v>14</v>
      </c>
      <c r="C6258" s="19">
        <v>12.308366184844502</v>
      </c>
      <c r="D6258" s="15">
        <v>22360</v>
      </c>
      <c r="E6258" s="19">
        <v>28.922995769890136</v>
      </c>
      <c r="F6258" s="19">
        <v>7.3285078149528529</v>
      </c>
      <c r="G6258" s="5">
        <v>12511807355.754669</v>
      </c>
      <c r="H6258" s="11">
        <v>1.8759513932287799</v>
      </c>
      <c r="I6258" s="19">
        <v>60.779998779296903</v>
      </c>
      <c r="J6258" s="19">
        <v>1280000</v>
      </c>
      <c r="K6258" s="13">
        <v>68180846</v>
      </c>
      <c r="L6258" s="20">
        <v>228.66433913539257</v>
      </c>
    </row>
    <row r="6259" spans="1:12" x14ac:dyDescent="0.25">
      <c r="A6259" s="2">
        <v>1995</v>
      </c>
      <c r="B6259" s="1" t="s">
        <v>14</v>
      </c>
      <c r="C6259" s="19">
        <v>7.411395047351192</v>
      </c>
      <c r="D6259" s="15">
        <v>25400</v>
      </c>
      <c r="E6259" s="19">
        <v>30.927217847550786</v>
      </c>
      <c r="F6259" s="19">
        <v>4.7961874123379591</v>
      </c>
      <c r="G6259" s="5">
        <v>15185164280.38649</v>
      </c>
      <c r="H6259" s="11">
        <v>1.85989856247358</v>
      </c>
      <c r="I6259" s="19">
        <v>62.919998168945298</v>
      </c>
      <c r="J6259" s="19">
        <v>1280000</v>
      </c>
      <c r="K6259" s="13">
        <v>69784087</v>
      </c>
      <c r="L6259" s="20">
        <v>234.04127511151356</v>
      </c>
    </row>
    <row r="6260" spans="1:12" x14ac:dyDescent="0.25">
      <c r="A6260" s="2">
        <v>1996</v>
      </c>
      <c r="B6260" s="1" t="s">
        <v>14</v>
      </c>
      <c r="C6260" s="19">
        <v>2.7989730791260854</v>
      </c>
      <c r="D6260" s="15">
        <v>27740</v>
      </c>
      <c r="E6260" s="19">
        <v>31.654204091264397</v>
      </c>
      <c r="F6260" s="19">
        <v>6.2823481193310036</v>
      </c>
      <c r="G6260" s="5">
        <v>14753722647.429432</v>
      </c>
      <c r="H6260" s="11">
        <v>1.85379114511081</v>
      </c>
      <c r="I6260" s="19">
        <v>64.317001342773395</v>
      </c>
      <c r="J6260" s="19">
        <v>1280000</v>
      </c>
      <c r="K6260" s="13">
        <v>71401743</v>
      </c>
      <c r="L6260" s="20">
        <v>239.46655599154843</v>
      </c>
    </row>
    <row r="6261" spans="1:12" x14ac:dyDescent="0.25">
      <c r="A6261" s="2">
        <v>1997</v>
      </c>
      <c r="B6261" s="1" t="s">
        <v>14</v>
      </c>
      <c r="C6261" s="19">
        <v>6.4768244207970866</v>
      </c>
      <c r="D6261" s="15">
        <v>27950</v>
      </c>
      <c r="E6261" s="19">
        <v>33.469545850682678</v>
      </c>
      <c r="F6261" s="19">
        <v>3.6790217488137893</v>
      </c>
      <c r="G6261" s="5">
        <v>17004296889.852898</v>
      </c>
      <c r="H6261" s="11">
        <v>1.8298679077533899</v>
      </c>
      <c r="I6261" s="19">
        <v>65.690002441406307</v>
      </c>
      <c r="J6261" s="19">
        <v>1280000</v>
      </c>
      <c r="K6261" s="13">
        <v>73030879</v>
      </c>
      <c r="L6261" s="20">
        <v>244.93033839755844</v>
      </c>
    </row>
    <row r="6262" spans="1:12" x14ac:dyDescent="0.25">
      <c r="A6262" s="2">
        <v>1998</v>
      </c>
      <c r="B6262" s="1" t="s">
        <v>14</v>
      </c>
      <c r="C6262" s="19">
        <v>-0.39153755583382122</v>
      </c>
      <c r="D6262" s="15">
        <v>26640</v>
      </c>
      <c r="E6262" s="19">
        <v>32.953021785393574</v>
      </c>
      <c r="F6262" s="19">
        <v>2.9619921468715638</v>
      </c>
      <c r="G6262" s="5">
        <v>16804011594.274227</v>
      </c>
      <c r="H6262" s="11">
        <v>1.7579440411502401</v>
      </c>
      <c r="I6262" s="19">
        <v>66.849998474121094</v>
      </c>
      <c r="J6262" s="19">
        <v>1280000</v>
      </c>
      <c r="K6262" s="13">
        <v>74672009</v>
      </c>
      <c r="L6262" s="20">
        <v>250.43434617835462</v>
      </c>
    </row>
    <row r="6263" spans="1:12" x14ac:dyDescent="0.25">
      <c r="A6263" s="2">
        <v>1999</v>
      </c>
      <c r="B6263" s="1" t="s">
        <v>14</v>
      </c>
      <c r="C6263" s="19">
        <v>1.4949106430883319</v>
      </c>
      <c r="D6263" s="15">
        <v>28840</v>
      </c>
      <c r="E6263" s="19">
        <v>33.205776555849262</v>
      </c>
      <c r="F6263" s="19">
        <v>3.8655354050123929</v>
      </c>
      <c r="G6263" s="5">
        <v>14946101944.498417</v>
      </c>
      <c r="H6263" s="11">
        <v>1.6245217137129999</v>
      </c>
      <c r="I6263" s="19">
        <v>68.160003662109403</v>
      </c>
      <c r="J6263" s="19">
        <v>1280000</v>
      </c>
      <c r="K6263" s="13">
        <v>76325927</v>
      </c>
      <c r="L6263" s="20">
        <v>255.98124224435725</v>
      </c>
    </row>
    <row r="6264" spans="1:12" x14ac:dyDescent="0.25">
      <c r="A6264" s="2">
        <v>2000</v>
      </c>
      <c r="B6264" s="1" t="s">
        <v>14</v>
      </c>
      <c r="C6264" s="19">
        <v>2.6943713980691228</v>
      </c>
      <c r="D6264" s="15">
        <v>28430</v>
      </c>
      <c r="E6264" s="19">
        <v>35.538032162317812</v>
      </c>
      <c r="F6264" s="19">
        <v>1.5647901933942405</v>
      </c>
      <c r="G6264" s="5">
        <v>14175831803.983459</v>
      </c>
      <c r="H6264" s="11">
        <v>1.4528683127961199</v>
      </c>
      <c r="I6264" s="19">
        <v>65.779998779296903</v>
      </c>
      <c r="J6264" s="19">
        <v>1280000</v>
      </c>
      <c r="K6264" s="13">
        <v>77991757</v>
      </c>
      <c r="L6264" s="20">
        <v>261.56808867424621</v>
      </c>
    </row>
    <row r="6265" spans="1:12" x14ac:dyDescent="0.25">
      <c r="A6265" s="2">
        <v>2001</v>
      </c>
      <c r="B6265" s="1" t="s">
        <v>14</v>
      </c>
      <c r="C6265" s="19">
        <v>0.61789232562429675</v>
      </c>
      <c r="D6265" s="15">
        <v>26360</v>
      </c>
      <c r="E6265" s="19">
        <v>35.064401431021167</v>
      </c>
      <c r="F6265" s="19">
        <v>2.1992245015805882</v>
      </c>
      <c r="G6265" s="5">
        <v>13026826687.242674</v>
      </c>
      <c r="H6265" s="11">
        <v>1.27433150316884</v>
      </c>
      <c r="I6265" s="19">
        <v>68.790000915527301</v>
      </c>
      <c r="J6265" s="19">
        <v>1280000</v>
      </c>
      <c r="K6265" s="13">
        <v>79672869</v>
      </c>
      <c r="L6265" s="20">
        <v>267.20618774524598</v>
      </c>
    </row>
    <row r="6266" spans="1:12" x14ac:dyDescent="0.25">
      <c r="A6266" s="2">
        <v>2002</v>
      </c>
      <c r="B6266" s="1" t="s">
        <v>14</v>
      </c>
      <c r="C6266" s="19">
        <v>5.4535289381876737</v>
      </c>
      <c r="D6266" s="15">
        <v>27550</v>
      </c>
      <c r="E6266" s="19">
        <v>35.24918133176952</v>
      </c>
      <c r="F6266" s="19">
        <v>3.9356208453886752</v>
      </c>
      <c r="G6266" s="5">
        <v>13090827627.559166</v>
      </c>
      <c r="H6266" s="11">
        <v>1.11939418945658</v>
      </c>
      <c r="I6266" s="19">
        <v>70.570999145507798</v>
      </c>
      <c r="J6266" s="19">
        <v>1280000</v>
      </c>
      <c r="K6266" s="13">
        <v>81365260</v>
      </c>
      <c r="L6266" s="20">
        <v>272.88211423013718</v>
      </c>
    </row>
    <row r="6267" spans="1:12" x14ac:dyDescent="0.25">
      <c r="A6267" s="2">
        <v>2003</v>
      </c>
      <c r="B6267" s="1" t="s">
        <v>14</v>
      </c>
      <c r="C6267" s="19">
        <v>4.1650231366611195</v>
      </c>
      <c r="D6267" s="15">
        <v>26940</v>
      </c>
      <c r="E6267" s="19">
        <v>37.6246103251002</v>
      </c>
      <c r="F6267" s="19">
        <v>2.27308642513175</v>
      </c>
      <c r="G6267" s="5">
        <v>13826085488.959805</v>
      </c>
      <c r="H6267" s="11">
        <v>0.99592216595588101</v>
      </c>
      <c r="I6267" s="19">
        <v>72.291999816894503</v>
      </c>
      <c r="J6267" s="19">
        <v>1280000</v>
      </c>
      <c r="K6267" s="13">
        <v>83051970</v>
      </c>
      <c r="L6267" s="20">
        <v>278.53898782573697</v>
      </c>
    </row>
    <row r="6268" spans="1:12" x14ac:dyDescent="0.25">
      <c r="A6268" s="2">
        <v>2004</v>
      </c>
      <c r="B6268" s="1" t="s">
        <v>14</v>
      </c>
      <c r="C6268" s="19">
        <v>4.9582032061174459</v>
      </c>
      <c r="D6268" s="15">
        <v>31300</v>
      </c>
      <c r="E6268" s="19">
        <v>41.936078267927265</v>
      </c>
      <c r="F6268" s="19">
        <v>2.3948920754814824</v>
      </c>
      <c r="G6268" s="5">
        <v>14844453392.231045</v>
      </c>
      <c r="H6268" s="11">
        <v>0.91646204775884199</v>
      </c>
      <c r="I6268" s="19">
        <v>73.948997497558594</v>
      </c>
      <c r="J6268" s="19">
        <v>1280000</v>
      </c>
      <c r="K6268" s="13">
        <v>84710544</v>
      </c>
      <c r="L6268" s="20">
        <v>284.10149914478319</v>
      </c>
    </row>
    <row r="6269" spans="1:12" x14ac:dyDescent="0.25">
      <c r="A6269" s="2">
        <v>2005</v>
      </c>
      <c r="B6269" s="1" t="s">
        <v>14</v>
      </c>
      <c r="C6269" s="19">
        <v>6.285060325096012</v>
      </c>
      <c r="D6269" s="15">
        <v>31350</v>
      </c>
      <c r="E6269" s="19">
        <v>47.357317476839391</v>
      </c>
      <c r="F6269" s="19">
        <v>3.3903481692681274</v>
      </c>
      <c r="G6269" s="5">
        <v>16495677652.396538</v>
      </c>
      <c r="H6269" s="11">
        <v>0.87191903765618906</v>
      </c>
      <c r="I6269" s="19">
        <v>75.540000915527301</v>
      </c>
      <c r="J6269" s="19">
        <v>1280000</v>
      </c>
      <c r="K6269" s="13">
        <v>86326251</v>
      </c>
      <c r="L6269" s="20">
        <v>289.5202434852601</v>
      </c>
    </row>
    <row r="6270" spans="1:12" x14ac:dyDescent="0.25">
      <c r="A6270" s="2">
        <v>2006</v>
      </c>
      <c r="B6270" s="1" t="s">
        <v>14</v>
      </c>
      <c r="C6270" s="19">
        <v>7.5288990440594006</v>
      </c>
      <c r="D6270" s="15">
        <v>31080</v>
      </c>
      <c r="E6270" s="19">
        <v>51.785056033844235</v>
      </c>
      <c r="F6270" s="19">
        <v>3.9106568045878802</v>
      </c>
      <c r="G6270" s="5">
        <v>19608382208.495098</v>
      </c>
      <c r="H6270" s="11">
        <v>0.84303736158907105</v>
      </c>
      <c r="I6270" s="19">
        <v>76.959999084472699</v>
      </c>
      <c r="J6270" s="19">
        <v>1280000</v>
      </c>
      <c r="K6270" s="13">
        <v>87888675</v>
      </c>
      <c r="L6270" s="20">
        <v>294.76028775530739</v>
      </c>
    </row>
    <row r="6271" spans="1:12" x14ac:dyDescent="0.25">
      <c r="A6271" s="2">
        <v>2007</v>
      </c>
      <c r="B6271" s="1" t="s">
        <v>14</v>
      </c>
      <c r="C6271" s="19">
        <v>8.5183877690954972</v>
      </c>
      <c r="D6271" s="15">
        <v>34110</v>
      </c>
      <c r="E6271" s="19">
        <v>55.688113283681531</v>
      </c>
      <c r="F6271" s="19">
        <v>5.3742865592562579</v>
      </c>
      <c r="G6271" s="5">
        <v>24053812227.654728</v>
      </c>
      <c r="H6271" s="11">
        <v>0.81862624338989198</v>
      </c>
      <c r="I6271" s="19">
        <v>78.680000305175795</v>
      </c>
      <c r="J6271" s="19">
        <v>1280000</v>
      </c>
      <c r="K6271" s="13">
        <v>89405482</v>
      </c>
      <c r="L6271" s="20">
        <v>299.84734212026694</v>
      </c>
    </row>
    <row r="6272" spans="1:12" x14ac:dyDescent="0.25">
      <c r="A6272" s="2">
        <v>2008</v>
      </c>
      <c r="B6272" s="1" t="s">
        <v>14</v>
      </c>
      <c r="C6272" s="19">
        <v>9.1265683014642036</v>
      </c>
      <c r="D6272" s="15">
        <v>38560</v>
      </c>
      <c r="E6272" s="19">
        <v>58.433767389905277</v>
      </c>
      <c r="F6272" s="19">
        <v>5.7433569764278634</v>
      </c>
      <c r="G6272" s="5">
        <v>30745298775.803715</v>
      </c>
      <c r="H6272" s="11">
        <v>0.805943390415502</v>
      </c>
      <c r="I6272" s="19">
        <v>78.779998779296903</v>
      </c>
      <c r="J6272" s="19">
        <v>1280000</v>
      </c>
      <c r="K6272" s="13">
        <v>90901967</v>
      </c>
      <c r="L6272" s="20">
        <v>304.86624073515111</v>
      </c>
    </row>
    <row r="6273" spans="1:12" x14ac:dyDescent="0.25">
      <c r="A6273" s="2">
        <v>2009</v>
      </c>
      <c r="B6273" s="1" t="s">
        <v>14</v>
      </c>
      <c r="C6273" s="19">
        <v>1.0958236592426971</v>
      </c>
      <c r="D6273" s="15">
        <v>41680</v>
      </c>
      <c r="E6273" s="19">
        <v>48.111929615351855</v>
      </c>
      <c r="F6273" s="19">
        <v>5.3223754403460557</v>
      </c>
      <c r="G6273" s="5">
        <v>29698695163.569317</v>
      </c>
      <c r="H6273" s="11">
        <v>0.80321960650316404</v>
      </c>
      <c r="I6273" s="19">
        <v>79.029998779296903</v>
      </c>
      <c r="J6273" s="19">
        <v>1280000</v>
      </c>
      <c r="K6273" s="13">
        <v>92414161</v>
      </c>
      <c r="L6273" s="20">
        <v>309.93782406009996</v>
      </c>
    </row>
    <row r="6274" spans="1:12" x14ac:dyDescent="0.25">
      <c r="A6274" s="2">
        <v>2010</v>
      </c>
      <c r="B6274" s="1" t="s">
        <v>14</v>
      </c>
      <c r="C6274" s="19">
        <v>8.3324591074957652</v>
      </c>
      <c r="D6274" s="15">
        <v>45570</v>
      </c>
      <c r="E6274" s="19">
        <v>51.672808937003346</v>
      </c>
      <c r="F6274" s="19">
        <v>5.730826614890737</v>
      </c>
      <c r="G6274" s="5">
        <v>36194790605.693253</v>
      </c>
      <c r="H6274" s="11">
        <v>0.812925977468265</v>
      </c>
      <c r="I6274" s="19">
        <v>79.75</v>
      </c>
      <c r="J6274" s="19">
        <v>1280000</v>
      </c>
      <c r="K6274" s="13">
        <v>93966784</v>
      </c>
      <c r="L6274" s="20">
        <v>315.14499782003554</v>
      </c>
    </row>
    <row r="6275" spans="1:12" x14ac:dyDescent="0.25">
      <c r="A6275" s="2">
        <v>2011</v>
      </c>
      <c r="B6275" s="1" t="s">
        <v>14</v>
      </c>
      <c r="C6275" s="19">
        <v>6.3271924016111711</v>
      </c>
      <c r="D6275" s="15">
        <v>48580</v>
      </c>
      <c r="E6275" s="19">
        <v>55.988280283860661</v>
      </c>
      <c r="F6275" s="19">
        <v>4.4726265818416611</v>
      </c>
      <c r="G6275" s="5">
        <v>39788631642.524033</v>
      </c>
      <c r="H6275" s="11">
        <v>0.81189639819223802</v>
      </c>
      <c r="I6275" s="19">
        <v>79.279998779296903</v>
      </c>
      <c r="J6275" s="19">
        <v>1280000</v>
      </c>
      <c r="K6275" s="13">
        <v>95570049</v>
      </c>
      <c r="L6275" s="20">
        <v>320.52201428715165</v>
      </c>
    </row>
    <row r="6276" spans="1:12" x14ac:dyDescent="0.25">
      <c r="A6276" s="2">
        <v>2012</v>
      </c>
      <c r="B6276" s="1" t="s">
        <v>14</v>
      </c>
      <c r="C6276" s="19">
        <v>6.1397247056043511</v>
      </c>
      <c r="D6276" s="15">
        <v>48370</v>
      </c>
      <c r="E6276" s="19">
        <v>52.619895263229367</v>
      </c>
      <c r="F6276" s="19">
        <v>7.0711424241246545</v>
      </c>
      <c r="G6276" s="5">
        <v>45712859859.114136</v>
      </c>
      <c r="H6276" s="11">
        <v>0.82515848543681802</v>
      </c>
      <c r="I6276" s="19">
        <v>78.459999084472699</v>
      </c>
      <c r="J6276" s="19">
        <v>1280000</v>
      </c>
      <c r="K6276" s="13">
        <v>97212639</v>
      </c>
      <c r="L6276" s="20">
        <v>326.03091860348121</v>
      </c>
    </row>
    <row r="6277" spans="1:12" x14ac:dyDescent="0.25">
      <c r="A6277" s="2">
        <v>2013</v>
      </c>
      <c r="B6277" s="1" t="s">
        <v>14</v>
      </c>
      <c r="C6277" s="19">
        <v>5.8525182108492828</v>
      </c>
      <c r="D6277" s="15">
        <v>49520</v>
      </c>
      <c r="E6277" s="19">
        <v>49.787142447144362</v>
      </c>
      <c r="F6277" s="19">
        <v>4.8842945848551018</v>
      </c>
      <c r="G6277" s="5">
        <v>48171625395.625954</v>
      </c>
      <c r="H6277" s="11">
        <v>0.90146528934818104</v>
      </c>
      <c r="I6277" s="19">
        <v>77.860000610351605</v>
      </c>
      <c r="J6277" s="19">
        <v>1280000</v>
      </c>
      <c r="K6277" s="13">
        <v>98871558</v>
      </c>
      <c r="L6277" s="20">
        <v>331.59458698058154</v>
      </c>
    </row>
    <row r="6278" spans="1:12" x14ac:dyDescent="0.25">
      <c r="A6278" s="2">
        <v>2014</v>
      </c>
      <c r="B6278" s="1" t="s">
        <v>14</v>
      </c>
      <c r="C6278" s="19">
        <v>2.3821573718054054</v>
      </c>
      <c r="D6278" s="15">
        <v>52810</v>
      </c>
      <c r="E6278" s="19">
        <v>46.853121091289921</v>
      </c>
      <c r="F6278" s="19">
        <v>1.9572465703233628</v>
      </c>
      <c r="G6278" s="5">
        <v>47202575864.010361</v>
      </c>
      <c r="H6278" s="11">
        <v>1.0570194230952099</v>
      </c>
      <c r="I6278" s="19">
        <v>77.059997558593807</v>
      </c>
      <c r="J6278" s="19">
        <v>1280000</v>
      </c>
      <c r="K6278" s="13">
        <v>100513137</v>
      </c>
      <c r="L6278" s="20">
        <v>337.10010061374385</v>
      </c>
    </row>
    <row r="6279" spans="1:12" x14ac:dyDescent="0.25">
      <c r="A6279" s="2">
        <v>2015</v>
      </c>
      <c r="B6279" s="1" t="s">
        <v>14</v>
      </c>
      <c r="C6279" s="19">
        <v>3.2522447721845111</v>
      </c>
      <c r="D6279" s="15">
        <v>53820</v>
      </c>
      <c r="E6279" s="19">
        <v>45.162768689114777</v>
      </c>
      <c r="F6279" s="19">
        <v>4.3802605921190683</v>
      </c>
      <c r="G6279" s="5">
        <v>43823326215.299583</v>
      </c>
      <c r="H6279" s="11">
        <v>1.25615925906743</v>
      </c>
      <c r="I6279" s="19">
        <v>75.900001525878906</v>
      </c>
      <c r="J6279" s="19">
        <v>1280000</v>
      </c>
      <c r="K6279" s="13">
        <v>102113206</v>
      </c>
      <c r="L6279" s="20">
        <v>342.46639836334975</v>
      </c>
    </row>
    <row r="6280" spans="1:12" x14ac:dyDescent="0.25">
      <c r="A6280" s="2">
        <v>2016</v>
      </c>
      <c r="B6280" s="1" t="s">
        <v>14</v>
      </c>
      <c r="C6280" s="19">
        <v>3.9533187152076721</v>
      </c>
      <c r="D6280" s="15">
        <v>56530</v>
      </c>
      <c r="E6280" s="19">
        <v>45.388841196415449</v>
      </c>
      <c r="F6280" s="19">
        <v>3.5118261094486467</v>
      </c>
      <c r="G6280" s="5">
        <v>41866779822.212471</v>
      </c>
      <c r="H6280" s="11">
        <v>1.48315720541552</v>
      </c>
      <c r="I6280" s="19">
        <v>76.830001831054702</v>
      </c>
      <c r="J6280" s="19">
        <v>1280000</v>
      </c>
      <c r="K6280" s="13">
        <v>103663812</v>
      </c>
      <c r="L6280" s="20">
        <v>347.66680752590804</v>
      </c>
    </row>
    <row r="6281" spans="1:12" x14ac:dyDescent="0.25">
      <c r="A6281" s="2">
        <v>2017</v>
      </c>
      <c r="B6281" s="1" t="s">
        <v>14</v>
      </c>
      <c r="C6281" s="19">
        <v>2.5188354423313513</v>
      </c>
      <c r="D6281" s="15">
        <v>53990</v>
      </c>
      <c r="E6281" s="19">
        <v>47.513550361997062</v>
      </c>
      <c r="F6281" s="19">
        <v>3.2513073374681829</v>
      </c>
      <c r="G6281" s="5">
        <v>42405893625.349045</v>
      </c>
      <c r="H6281" s="11">
        <v>1.6619276732995401</v>
      </c>
      <c r="I6281" s="19">
        <v>77</v>
      </c>
      <c r="J6281" s="19">
        <v>1280000</v>
      </c>
      <c r="K6281" s="13">
        <v>105172921</v>
      </c>
      <c r="L6281" s="20">
        <v>352.72804440419895</v>
      </c>
    </row>
    <row r="6282" spans="1:12" x14ac:dyDescent="0.25">
      <c r="A6282" s="2">
        <v>2018</v>
      </c>
      <c r="B6282" s="1" t="s">
        <v>14</v>
      </c>
      <c r="C6282" s="19">
        <v>3.969156870180754</v>
      </c>
      <c r="D6282" s="15">
        <v>54280</v>
      </c>
      <c r="E6282" s="19">
        <v>48.636389734167764</v>
      </c>
      <c r="F6282" s="19">
        <v>2.7828622101007476</v>
      </c>
      <c r="G6282" s="5">
        <v>44385781537.845703</v>
      </c>
      <c r="H6282" s="11">
        <v>1.7182682912873</v>
      </c>
      <c r="I6282" s="19">
        <v>77.180000305175795</v>
      </c>
      <c r="J6282" s="19">
        <v>1280000</v>
      </c>
      <c r="K6282" s="13">
        <v>106651394</v>
      </c>
      <c r="L6282" s="20">
        <v>357.68653452728307</v>
      </c>
    </row>
    <row r="6283" spans="1:12" x14ac:dyDescent="0.25">
      <c r="A6283" s="2">
        <v>2019</v>
      </c>
      <c r="B6283" s="1" t="s">
        <v>14</v>
      </c>
      <c r="C6283" s="19">
        <v>2.2039747486555967</v>
      </c>
      <c r="D6283" s="15"/>
      <c r="E6283" s="19">
        <v>46.789275990326253</v>
      </c>
      <c r="F6283" s="19">
        <v>2.7631896899098085</v>
      </c>
      <c r="G6283" s="5">
        <v>45640952920.287964</v>
      </c>
      <c r="H6283" s="11">
        <v>1.6161567459337001</v>
      </c>
      <c r="I6283" s="19">
        <v>77.360000610351605</v>
      </c>
      <c r="J6283" s="19">
        <v>1280000</v>
      </c>
      <c r="K6283" s="13">
        <v>108116622</v>
      </c>
      <c r="L6283" s="20">
        <v>362.60060368246303</v>
      </c>
    </row>
    <row r="6284" spans="1:12" x14ac:dyDescent="0.25">
      <c r="A6284" s="2">
        <v>2020</v>
      </c>
      <c r="B6284" s="1" t="s">
        <v>14</v>
      </c>
      <c r="C6284" s="19">
        <v>-11.148811876839275</v>
      </c>
      <c r="D6284" s="15"/>
      <c r="E6284" s="19">
        <v>43.436729837681654</v>
      </c>
      <c r="F6284" s="19">
        <v>1.4751167763408122</v>
      </c>
      <c r="G6284" s="5">
        <v>38519530643.65995</v>
      </c>
      <c r="H6284" s="11">
        <v>1.40921005836136</v>
      </c>
      <c r="I6284" s="19">
        <v>65.25</v>
      </c>
      <c r="J6284" s="19">
        <v>1280000</v>
      </c>
      <c r="K6284" s="13">
        <v>109581085</v>
      </c>
      <c r="L6284" s="20">
        <v>367.5121071871751</v>
      </c>
    </row>
    <row r="6285" spans="1:12" x14ac:dyDescent="0.25">
      <c r="A6285" s="2">
        <v>1960</v>
      </c>
      <c r="B6285" s="1" t="s">
        <v>112</v>
      </c>
      <c r="C6285" s="19"/>
      <c r="D6285" s="15">
        <v>8335.0910000000003</v>
      </c>
      <c r="E6285" s="19"/>
      <c r="F6285" s="19"/>
      <c r="G6285" s="5"/>
      <c r="H6285" s="11"/>
      <c r="I6285" s="19"/>
      <c r="J6285" s="19"/>
      <c r="K6285" s="13">
        <v>29637450</v>
      </c>
      <c r="L6285" s="20"/>
    </row>
    <row r="6286" spans="1:12" x14ac:dyDescent="0.25">
      <c r="A6286" s="2">
        <v>1961</v>
      </c>
      <c r="B6286" s="1" t="s">
        <v>112</v>
      </c>
      <c r="C6286" s="19">
        <v>5.6954709527321938</v>
      </c>
      <c r="D6286" s="15">
        <v>8723.7929999999997</v>
      </c>
      <c r="E6286" s="19"/>
      <c r="F6286" s="19"/>
      <c r="G6286" s="5"/>
      <c r="H6286" s="11">
        <v>3.33662908779753</v>
      </c>
      <c r="I6286" s="19"/>
      <c r="J6286" s="19">
        <v>298260</v>
      </c>
      <c r="K6286" s="13">
        <v>29964000</v>
      </c>
      <c r="L6286" s="20">
        <v>97.828855006693004</v>
      </c>
    </row>
    <row r="6287" spans="1:12" x14ac:dyDescent="0.25">
      <c r="A6287" s="2">
        <v>1962</v>
      </c>
      <c r="B6287" s="1" t="s">
        <v>112</v>
      </c>
      <c r="C6287" s="19">
        <v>4.8462941881842738</v>
      </c>
      <c r="D6287" s="15">
        <v>10348.273999999999</v>
      </c>
      <c r="E6287" s="19"/>
      <c r="F6287" s="19"/>
      <c r="G6287" s="5"/>
      <c r="H6287" s="11">
        <v>3.3178988033412602</v>
      </c>
      <c r="I6287" s="19"/>
      <c r="J6287" s="19">
        <v>298260</v>
      </c>
      <c r="K6287" s="13">
        <v>30308500</v>
      </c>
      <c r="L6287" s="20">
        <v>98.953606059616703</v>
      </c>
    </row>
    <row r="6288" spans="1:12" x14ac:dyDescent="0.25">
      <c r="A6288" s="2">
        <v>1963</v>
      </c>
      <c r="B6288" s="1" t="s">
        <v>112</v>
      </c>
      <c r="C6288" s="19">
        <v>7.0162651845015347</v>
      </c>
      <c r="D6288" s="15">
        <v>11485.044</v>
      </c>
      <c r="E6288" s="19"/>
      <c r="F6288" s="19"/>
      <c r="G6288" s="5"/>
      <c r="H6288" s="11">
        <v>3.2768229012441399</v>
      </c>
      <c r="I6288" s="19"/>
      <c r="J6288" s="19">
        <v>298260</v>
      </c>
      <c r="K6288" s="13">
        <v>30712000</v>
      </c>
      <c r="L6288" s="20">
        <v>100.27098501420222</v>
      </c>
    </row>
    <row r="6289" spans="1:12" x14ac:dyDescent="0.25">
      <c r="A6289" s="2">
        <v>1964</v>
      </c>
      <c r="B6289" s="1" t="s">
        <v>112</v>
      </c>
      <c r="C6289" s="19">
        <v>3.40249443839393</v>
      </c>
      <c r="D6289" s="15">
        <v>12838.166999999999</v>
      </c>
      <c r="E6289" s="19"/>
      <c r="F6289" s="19"/>
      <c r="G6289" s="5"/>
      <c r="H6289" s="11">
        <v>3.2088080170791198</v>
      </c>
      <c r="I6289" s="19"/>
      <c r="J6289" s="19">
        <v>298260</v>
      </c>
      <c r="K6289" s="13">
        <v>31139450</v>
      </c>
      <c r="L6289" s="20">
        <v>101.66655783734369</v>
      </c>
    </row>
    <row r="6290" spans="1:12" x14ac:dyDescent="0.25">
      <c r="A6290" s="2">
        <v>1965</v>
      </c>
      <c r="B6290" s="1" t="s">
        <v>112</v>
      </c>
      <c r="C6290" s="19">
        <v>5.3450893278392186</v>
      </c>
      <c r="D6290" s="15">
        <v>13982.271000000001</v>
      </c>
      <c r="E6290" s="19"/>
      <c r="F6290" s="19"/>
      <c r="G6290" s="5"/>
      <c r="H6290" s="11">
        <v>3.12603264995139</v>
      </c>
      <c r="I6290" s="19"/>
      <c r="J6290" s="19">
        <v>298260</v>
      </c>
      <c r="K6290" s="13">
        <v>31444950</v>
      </c>
      <c r="L6290" s="20">
        <v>102.66397858238923</v>
      </c>
    </row>
    <row r="6291" spans="1:12" x14ac:dyDescent="0.25">
      <c r="A6291" s="2">
        <v>1966</v>
      </c>
      <c r="B6291" s="1" t="s">
        <v>112</v>
      </c>
      <c r="C6291" s="19">
        <v>4.4411585314213511</v>
      </c>
      <c r="D6291" s="15">
        <v>16123.799000000001</v>
      </c>
      <c r="E6291" s="19"/>
      <c r="F6291" s="19"/>
      <c r="G6291" s="5"/>
      <c r="H6291" s="11">
        <v>3.0402678867598798</v>
      </c>
      <c r="I6291" s="19"/>
      <c r="J6291" s="19">
        <v>298260</v>
      </c>
      <c r="K6291" s="13">
        <v>31681000</v>
      </c>
      <c r="L6291" s="20">
        <v>103.434653433021</v>
      </c>
    </row>
    <row r="6292" spans="1:12" x14ac:dyDescent="0.25">
      <c r="A6292" s="2">
        <v>1967</v>
      </c>
      <c r="B6292" s="1" t="s">
        <v>112</v>
      </c>
      <c r="C6292" s="19">
        <v>5.2226875914638669</v>
      </c>
      <c r="D6292" s="15">
        <v>18232.324000000001</v>
      </c>
      <c r="E6292" s="19"/>
      <c r="F6292" s="19"/>
      <c r="G6292" s="5"/>
      <c r="H6292" s="11">
        <v>2.9676703218426201</v>
      </c>
      <c r="I6292" s="19"/>
      <c r="J6292" s="19">
        <v>298260</v>
      </c>
      <c r="K6292" s="13">
        <v>31987155</v>
      </c>
      <c r="L6292" s="20">
        <v>104.43421267426295</v>
      </c>
    </row>
    <row r="6293" spans="1:12" x14ac:dyDescent="0.25">
      <c r="A6293" s="2">
        <v>1968</v>
      </c>
      <c r="B6293" s="1" t="s">
        <v>112</v>
      </c>
      <c r="C6293" s="19">
        <v>5.0381593977662362</v>
      </c>
      <c r="D6293" s="15">
        <v>22251.356</v>
      </c>
      <c r="E6293" s="19"/>
      <c r="F6293" s="19"/>
      <c r="G6293" s="5"/>
      <c r="H6293" s="11">
        <v>2.9159828165941102</v>
      </c>
      <c r="I6293" s="19"/>
      <c r="J6293" s="19">
        <v>298260</v>
      </c>
      <c r="K6293" s="13">
        <v>32294655</v>
      </c>
      <c r="L6293" s="20">
        <v>105.43816317868686</v>
      </c>
    </row>
    <row r="6294" spans="1:12" x14ac:dyDescent="0.25">
      <c r="A6294" s="2">
        <v>1969</v>
      </c>
      <c r="B6294" s="1" t="s">
        <v>112</v>
      </c>
      <c r="C6294" s="19">
        <v>4.6894734394834927</v>
      </c>
      <c r="D6294" s="15">
        <v>22860.078000000001</v>
      </c>
      <c r="E6294" s="19"/>
      <c r="F6294" s="19"/>
      <c r="G6294" s="5"/>
      <c r="H6294" s="11">
        <v>2.8905020490410598</v>
      </c>
      <c r="I6294" s="19"/>
      <c r="J6294" s="19">
        <v>298260</v>
      </c>
      <c r="K6294" s="13">
        <v>32548300</v>
      </c>
      <c r="L6294" s="20">
        <v>106.26628358744981</v>
      </c>
    </row>
    <row r="6295" spans="1:12" x14ac:dyDescent="0.25">
      <c r="A6295" s="2">
        <v>1970</v>
      </c>
      <c r="B6295" s="1" t="s">
        <v>112</v>
      </c>
      <c r="C6295" s="19">
        <v>3.6924874859588499</v>
      </c>
      <c r="D6295" s="15">
        <v>24781.585999999999</v>
      </c>
      <c r="E6295" s="19"/>
      <c r="F6295" s="19">
        <v>-1.3758106892654479E-2</v>
      </c>
      <c r="G6295" s="5"/>
      <c r="H6295" s="11">
        <v>2.8824305808359698</v>
      </c>
      <c r="I6295" s="19"/>
      <c r="J6295" s="19">
        <v>298260</v>
      </c>
      <c r="K6295" s="13">
        <v>32664300</v>
      </c>
      <c r="L6295" s="20">
        <v>106.64500963139508</v>
      </c>
    </row>
    <row r="6296" spans="1:12" x14ac:dyDescent="0.25">
      <c r="A6296" s="2">
        <v>1971</v>
      </c>
      <c r="B6296" s="1" t="s">
        <v>112</v>
      </c>
      <c r="C6296" s="19">
        <v>5.3890084159841791</v>
      </c>
      <c r="D6296" s="15">
        <v>27586.841</v>
      </c>
      <c r="E6296" s="19"/>
      <c r="F6296" s="19">
        <v>0.2577883961857419</v>
      </c>
      <c r="G6296" s="5"/>
      <c r="H6296" s="11">
        <v>2.8798684830836399</v>
      </c>
      <c r="I6296" s="19"/>
      <c r="J6296" s="19">
        <v>298260</v>
      </c>
      <c r="K6296" s="13">
        <v>32783500</v>
      </c>
      <c r="L6296" s="20">
        <v>107.03418329034575</v>
      </c>
    </row>
    <row r="6297" spans="1:12" x14ac:dyDescent="0.25">
      <c r="A6297" s="2">
        <v>1972</v>
      </c>
      <c r="B6297" s="1" t="s">
        <v>112</v>
      </c>
      <c r="C6297" s="19">
        <v>5.4303874944583725</v>
      </c>
      <c r="D6297" s="15">
        <v>26442.737000000001</v>
      </c>
      <c r="E6297" s="19"/>
      <c r="F6297" s="19">
        <v>4.5214573366674247E-2</v>
      </c>
      <c r="G6297" s="5"/>
      <c r="H6297" s="11">
        <v>2.8721455345017701</v>
      </c>
      <c r="I6297" s="19"/>
      <c r="J6297" s="19">
        <v>298260</v>
      </c>
      <c r="K6297" s="13">
        <v>33055650</v>
      </c>
      <c r="L6297" s="20">
        <v>107.92272029775702</v>
      </c>
    </row>
    <row r="6298" spans="1:12" x14ac:dyDescent="0.25">
      <c r="A6298" s="2">
        <v>1973</v>
      </c>
      <c r="B6298" s="1" t="s">
        <v>112</v>
      </c>
      <c r="C6298" s="19">
        <v>8.7820091231853183</v>
      </c>
      <c r="D6298" s="15">
        <v>31543.534</v>
      </c>
      <c r="E6298" s="19"/>
      <c r="F6298" s="19">
        <v>0.51960929059649863</v>
      </c>
      <c r="G6298" s="5"/>
      <c r="H6298" s="11">
        <v>2.8576704210252801</v>
      </c>
      <c r="I6298" s="19"/>
      <c r="J6298" s="19">
        <v>298230</v>
      </c>
      <c r="K6298" s="13">
        <v>33357200</v>
      </c>
      <c r="L6298" s="20">
        <v>108.9072447680303</v>
      </c>
    </row>
    <row r="6299" spans="1:12" x14ac:dyDescent="0.25">
      <c r="A6299" s="2">
        <v>1974</v>
      </c>
      <c r="B6299" s="1" t="s">
        <v>112</v>
      </c>
      <c r="C6299" s="19">
        <v>3.3946063767833721</v>
      </c>
      <c r="D6299" s="15">
        <v>30531.441999999999</v>
      </c>
      <c r="E6299" s="19"/>
      <c r="F6299" s="19">
        <v>0.83765674851873262</v>
      </c>
      <c r="G6299" s="5"/>
      <c r="H6299" s="11">
        <v>2.8334177160490199</v>
      </c>
      <c r="I6299" s="19"/>
      <c r="J6299" s="19">
        <v>298190</v>
      </c>
      <c r="K6299" s="13">
        <v>33678899</v>
      </c>
      <c r="L6299" s="20">
        <v>109.95755329916092</v>
      </c>
    </row>
    <row r="6300" spans="1:12" x14ac:dyDescent="0.25">
      <c r="A6300" s="2">
        <v>1975</v>
      </c>
      <c r="B6300" s="1" t="s">
        <v>112</v>
      </c>
      <c r="C6300" s="19">
        <v>5.4511028715739513</v>
      </c>
      <c r="D6300" s="15">
        <v>32526.29</v>
      </c>
      <c r="E6300" s="19"/>
      <c r="F6300" s="19">
        <v>0.67554592044651685</v>
      </c>
      <c r="G6300" s="5"/>
      <c r="H6300" s="11">
        <v>2.80379689303484</v>
      </c>
      <c r="I6300" s="19"/>
      <c r="J6300" s="19">
        <v>298170</v>
      </c>
      <c r="K6300" s="13">
        <v>34015199</v>
      </c>
      <c r="L6300" s="20">
        <v>111.05553233863333</v>
      </c>
    </row>
    <row r="6301" spans="1:12" x14ac:dyDescent="0.25">
      <c r="A6301" s="2">
        <v>1976</v>
      </c>
      <c r="B6301" s="1" t="s">
        <v>112</v>
      </c>
      <c r="C6301" s="19">
        <v>8.7784033290390795</v>
      </c>
      <c r="D6301" s="15">
        <v>35129.86</v>
      </c>
      <c r="E6301" s="19"/>
      <c r="F6301" s="19">
        <v>0.79201501124848561</v>
      </c>
      <c r="G6301" s="5"/>
      <c r="H6301" s="11">
        <v>2.7731019186204402</v>
      </c>
      <c r="I6301" s="19"/>
      <c r="J6301" s="19">
        <v>298170</v>
      </c>
      <c r="K6301" s="13">
        <v>34356300</v>
      </c>
      <c r="L6301" s="20">
        <v>112.16918606549349</v>
      </c>
    </row>
    <row r="6302" spans="1:12" x14ac:dyDescent="0.25">
      <c r="A6302" s="2">
        <v>1977</v>
      </c>
      <c r="B6302" s="1" t="s">
        <v>112</v>
      </c>
      <c r="C6302" s="19">
        <v>5.5629702520222821</v>
      </c>
      <c r="D6302" s="15">
        <v>36754.341</v>
      </c>
      <c r="E6302" s="19"/>
      <c r="F6302" s="19">
        <v>0.94241464795671737</v>
      </c>
      <c r="G6302" s="5"/>
      <c r="H6302" s="11">
        <v>2.7483373538326599</v>
      </c>
      <c r="I6302" s="19"/>
      <c r="J6302" s="19">
        <v>298170</v>
      </c>
      <c r="K6302" s="13">
        <v>34689050</v>
      </c>
      <c r="L6302" s="20">
        <v>113.25557478206927</v>
      </c>
    </row>
    <row r="6303" spans="1:12" x14ac:dyDescent="0.25">
      <c r="A6303" s="2">
        <v>1978</v>
      </c>
      <c r="B6303" s="1" t="s">
        <v>112</v>
      </c>
      <c r="C6303" s="19">
        <v>5.192384530019666</v>
      </c>
      <c r="D6303" s="15">
        <v>37476.74</v>
      </c>
      <c r="E6303" s="19"/>
      <c r="F6303" s="19">
        <v>0.39204912473769654</v>
      </c>
      <c r="G6303" s="5"/>
      <c r="H6303" s="11">
        <v>2.7335231995406102</v>
      </c>
      <c r="I6303" s="19"/>
      <c r="J6303" s="19">
        <v>298170</v>
      </c>
      <c r="K6303" s="13">
        <v>34965600</v>
      </c>
      <c r="L6303" s="20">
        <v>114.15847726011296</v>
      </c>
    </row>
    <row r="6304" spans="1:12" x14ac:dyDescent="0.25">
      <c r="A6304" s="2">
        <v>1979</v>
      </c>
      <c r="B6304" s="1" t="s">
        <v>112</v>
      </c>
      <c r="C6304" s="19">
        <v>5.5955710764099535</v>
      </c>
      <c r="D6304" s="15">
        <v>38136.800000000003</v>
      </c>
      <c r="E6304" s="19"/>
      <c r="F6304" s="19">
        <v>2.2422596330071896E-2</v>
      </c>
      <c r="G6304" s="5"/>
      <c r="H6304" s="11">
        <v>2.7308820129568399</v>
      </c>
      <c r="I6304" s="19"/>
      <c r="J6304" s="19">
        <v>298170</v>
      </c>
      <c r="K6304" s="13">
        <v>35247217</v>
      </c>
      <c r="L6304" s="20">
        <v>115.07792288354175</v>
      </c>
    </row>
    <row r="6305" spans="1:12" x14ac:dyDescent="0.25">
      <c r="A6305" s="2">
        <v>1980</v>
      </c>
      <c r="B6305" s="1" t="s">
        <v>112</v>
      </c>
      <c r="C6305" s="19">
        <v>5.2007110798029288</v>
      </c>
      <c r="D6305" s="15">
        <v>37000.03</v>
      </c>
      <c r="E6305" s="19"/>
      <c r="F6305" s="19">
        <v>-0.28766636341833351</v>
      </c>
      <c r="G6305" s="5"/>
      <c r="H6305" s="11">
        <v>2.7354659993173298</v>
      </c>
      <c r="I6305" s="19"/>
      <c r="J6305" s="19">
        <v>298170</v>
      </c>
      <c r="K6305" s="13">
        <v>35574150</v>
      </c>
      <c r="L6305" s="20">
        <v>116.14531979496556</v>
      </c>
    </row>
    <row r="6306" spans="1:12" x14ac:dyDescent="0.25">
      <c r="A6306" s="2">
        <v>1981</v>
      </c>
      <c r="B6306" s="1" t="s">
        <v>112</v>
      </c>
      <c r="C6306" s="19">
        <v>3.4222087367076881</v>
      </c>
      <c r="D6306" s="15">
        <v>34664.150999999998</v>
      </c>
      <c r="E6306" s="19">
        <v>35.270780877157137</v>
      </c>
      <c r="F6306" s="19">
        <v>0.42469507848143584</v>
      </c>
      <c r="G6306" s="5"/>
      <c r="H6306" s="11">
        <v>2.73906984441208</v>
      </c>
      <c r="I6306" s="19"/>
      <c r="J6306" s="19">
        <v>298170</v>
      </c>
      <c r="K6306" s="13">
        <v>35898587</v>
      </c>
      <c r="L6306" s="20">
        <v>117.20456756668517</v>
      </c>
    </row>
    <row r="6307" spans="1:12" x14ac:dyDescent="0.25">
      <c r="A6307" s="2">
        <v>1982</v>
      </c>
      <c r="B6307" s="1" t="s">
        <v>112</v>
      </c>
      <c r="C6307" s="19">
        <v>3.6984060988270357</v>
      </c>
      <c r="D6307" s="15">
        <v>34997.847999999998</v>
      </c>
      <c r="E6307" s="19">
        <v>32.180140249099246</v>
      </c>
      <c r="F6307" s="19">
        <v>3.7909291867992335E-2</v>
      </c>
      <c r="G6307" s="5"/>
      <c r="H6307" s="11">
        <v>2.7373185008073002</v>
      </c>
      <c r="I6307" s="19"/>
      <c r="J6307" s="19">
        <v>298170</v>
      </c>
      <c r="K6307" s="13">
        <v>36230481</v>
      </c>
      <c r="L6307" s="20">
        <v>118.28816154624703</v>
      </c>
    </row>
    <row r="6308" spans="1:12" x14ac:dyDescent="0.25">
      <c r="A6308" s="2">
        <v>1983</v>
      </c>
      <c r="B6308" s="1" t="s">
        <v>112</v>
      </c>
      <c r="C6308" s="19">
        <v>1.8969517886842766</v>
      </c>
      <c r="D6308" s="15">
        <v>35415.885999999999</v>
      </c>
      <c r="E6308" s="19">
        <v>34.313011837116605</v>
      </c>
      <c r="F6308" s="19">
        <v>0.27807764804796814</v>
      </c>
      <c r="G6308" s="5"/>
      <c r="H6308" s="11">
        <v>2.7317329331281202</v>
      </c>
      <c r="I6308" s="19"/>
      <c r="J6308" s="19">
        <v>298170</v>
      </c>
      <c r="K6308" s="13">
        <v>36571808</v>
      </c>
      <c r="L6308" s="20">
        <v>119.40255313591695</v>
      </c>
    </row>
    <row r="6309" spans="1:12" x14ac:dyDescent="0.25">
      <c r="A6309" s="2">
        <v>1984</v>
      </c>
      <c r="B6309" s="1" t="s">
        <v>112</v>
      </c>
      <c r="C6309" s="19">
        <v>-7.0393782008168273</v>
      </c>
      <c r="D6309" s="15">
        <v>30993.484</v>
      </c>
      <c r="E6309" s="19">
        <v>34.823984352759155</v>
      </c>
      <c r="F6309" s="19">
        <v>2.5188773942072355E-2</v>
      </c>
      <c r="G6309" s="5"/>
      <c r="H6309" s="11">
        <v>2.7211809601024699</v>
      </c>
      <c r="I6309" s="19"/>
      <c r="J6309" s="19">
        <v>298170</v>
      </c>
      <c r="K6309" s="13">
        <v>36904134</v>
      </c>
      <c r="L6309" s="20">
        <v>120.48755754350452</v>
      </c>
    </row>
    <row r="6310" spans="1:12" x14ac:dyDescent="0.25">
      <c r="A6310" s="2">
        <v>1985</v>
      </c>
      <c r="B6310" s="1" t="s">
        <v>112</v>
      </c>
      <c r="C6310" s="19">
        <v>-6.8583772075403289</v>
      </c>
      <c r="D6310" s="15">
        <v>28048.883000000002</v>
      </c>
      <c r="E6310" s="19">
        <v>32.840521838519685</v>
      </c>
      <c r="F6310" s="19">
        <v>3.432340603124507E-2</v>
      </c>
      <c r="G6310" s="5"/>
      <c r="H6310" s="11">
        <v>2.7055805342891999</v>
      </c>
      <c r="I6310" s="19"/>
      <c r="J6310" s="19">
        <v>298170</v>
      </c>
      <c r="K6310" s="13">
        <v>37201885</v>
      </c>
      <c r="L6310" s="20">
        <v>121.45967873583858</v>
      </c>
    </row>
    <row r="6311" spans="1:12" x14ac:dyDescent="0.25">
      <c r="A6311" s="2">
        <v>1986</v>
      </c>
      <c r="B6311" s="1" t="s">
        <v>112</v>
      </c>
      <c r="C6311" s="19">
        <v>3.5106840287210588</v>
      </c>
      <c r="D6311" s="15">
        <v>29207.654999999999</v>
      </c>
      <c r="E6311" s="19">
        <v>34.740006789066527</v>
      </c>
      <c r="F6311" s="19">
        <v>0.37367031896802816</v>
      </c>
      <c r="G6311" s="5"/>
      <c r="H6311" s="11">
        <v>2.68941794337261</v>
      </c>
      <c r="I6311" s="19"/>
      <c r="J6311" s="19">
        <v>298170</v>
      </c>
      <c r="K6311" s="13">
        <v>37456119</v>
      </c>
      <c r="L6311" s="20">
        <v>122.28972215873846</v>
      </c>
    </row>
    <row r="6312" spans="1:12" x14ac:dyDescent="0.25">
      <c r="A6312" s="2">
        <v>1987</v>
      </c>
      <c r="B6312" s="1" t="s">
        <v>112</v>
      </c>
      <c r="C6312" s="19">
        <v>4.3618096725714679</v>
      </c>
      <c r="D6312" s="15">
        <v>32683.971000000001</v>
      </c>
      <c r="E6312" s="19">
        <v>37.357401109451786</v>
      </c>
      <c r="F6312" s="19">
        <v>0.81235321495135315</v>
      </c>
      <c r="G6312" s="5"/>
      <c r="H6312" s="11">
        <v>2.6695974508539</v>
      </c>
      <c r="I6312" s="19"/>
      <c r="J6312" s="19">
        <v>298170</v>
      </c>
      <c r="K6312" s="13">
        <v>37668045</v>
      </c>
      <c r="L6312" s="20">
        <v>122.98163505174834</v>
      </c>
    </row>
    <row r="6313" spans="1:12" x14ac:dyDescent="0.25">
      <c r="A6313" s="2">
        <v>1988</v>
      </c>
      <c r="B6313" s="1" t="s">
        <v>112</v>
      </c>
      <c r="C6313" s="19">
        <v>6.6969311056478205</v>
      </c>
      <c r="D6313" s="15">
        <v>37729.762999999999</v>
      </c>
      <c r="E6313" s="19">
        <v>39.323645610685517</v>
      </c>
      <c r="F6313" s="19">
        <v>2.169072840383814</v>
      </c>
      <c r="G6313" s="5"/>
      <c r="H6313" s="11">
        <v>2.6387527639061199</v>
      </c>
      <c r="I6313" s="19"/>
      <c r="J6313" s="19">
        <v>298170</v>
      </c>
      <c r="K6313" s="13">
        <v>37824487</v>
      </c>
      <c r="L6313" s="20">
        <v>123.49239936008358</v>
      </c>
    </row>
    <row r="6314" spans="1:12" x14ac:dyDescent="0.25">
      <c r="A6314" s="2">
        <v>1989</v>
      </c>
      <c r="B6314" s="1" t="s">
        <v>112</v>
      </c>
      <c r="C6314" s="19">
        <v>6.1839182032714888</v>
      </c>
      <c r="D6314" s="15">
        <v>39141.557999999997</v>
      </c>
      <c r="E6314" s="19">
        <v>41.28292429735864</v>
      </c>
      <c r="F6314" s="19">
        <v>1.1604960759654797</v>
      </c>
      <c r="G6314" s="5"/>
      <c r="H6314" s="11">
        <v>2.5951161258159199</v>
      </c>
      <c r="I6314" s="19"/>
      <c r="J6314" s="19">
        <v>298170</v>
      </c>
      <c r="K6314" s="13">
        <v>37961529</v>
      </c>
      <c r="L6314" s="20">
        <v>123.93982500244866</v>
      </c>
    </row>
    <row r="6315" spans="1:12" x14ac:dyDescent="0.25">
      <c r="A6315" s="2">
        <v>1990</v>
      </c>
      <c r="B6315" s="1" t="s">
        <v>112</v>
      </c>
      <c r="C6315" s="19">
        <v>3.0826725282413321</v>
      </c>
      <c r="D6315" s="15">
        <v>40840</v>
      </c>
      <c r="E6315" s="19">
        <v>42.922356286831025</v>
      </c>
      <c r="F6315" s="19">
        <v>1.0493327634451834</v>
      </c>
      <c r="G6315" s="5"/>
      <c r="H6315" s="11">
        <v>2.54341698853248</v>
      </c>
      <c r="I6315" s="19">
        <v>61.4539985656738</v>
      </c>
      <c r="J6315" s="19">
        <v>298170</v>
      </c>
      <c r="K6315" s="13">
        <v>38110782</v>
      </c>
      <c r="L6315" s="20">
        <v>124.42711809069836</v>
      </c>
    </row>
    <row r="6316" spans="1:12" x14ac:dyDescent="0.25">
      <c r="A6316" s="2">
        <v>1991</v>
      </c>
      <c r="B6316" s="1" t="s">
        <v>112</v>
      </c>
      <c r="C6316" s="19">
        <v>-0.43639008049723316</v>
      </c>
      <c r="D6316" s="15">
        <v>40360</v>
      </c>
      <c r="E6316" s="19">
        <v>44.219923778091541</v>
      </c>
      <c r="F6316" s="19">
        <v>1.0505133323988396</v>
      </c>
      <c r="G6316" s="5"/>
      <c r="H6316" s="11">
        <v>2.4885473617895801</v>
      </c>
      <c r="I6316" s="19">
        <v>61.5460014343262</v>
      </c>
      <c r="J6316" s="19">
        <v>298170</v>
      </c>
      <c r="K6316" s="13">
        <v>38246193</v>
      </c>
      <c r="L6316" s="20">
        <v>124.86921871429038</v>
      </c>
    </row>
    <row r="6317" spans="1:12" x14ac:dyDescent="0.25">
      <c r="A6317" s="2">
        <v>1992</v>
      </c>
      <c r="B6317" s="1" t="s">
        <v>112</v>
      </c>
      <c r="C6317" s="19">
        <v>0.4176290653195025</v>
      </c>
      <c r="D6317" s="15">
        <v>43730</v>
      </c>
      <c r="E6317" s="19">
        <v>44.991142728366619</v>
      </c>
      <c r="F6317" s="19">
        <v>0.37734406819731692</v>
      </c>
      <c r="G6317" s="5"/>
      <c r="H6317" s="11">
        <v>2.43692169509371</v>
      </c>
      <c r="I6317" s="19">
        <v>61.610000610351598</v>
      </c>
      <c r="J6317" s="19">
        <v>298170</v>
      </c>
      <c r="K6317" s="13">
        <v>38363667</v>
      </c>
      <c r="L6317" s="20">
        <v>125.25275719089751</v>
      </c>
    </row>
    <row r="6318" spans="1:12" x14ac:dyDescent="0.25">
      <c r="A6318" s="2">
        <v>1993</v>
      </c>
      <c r="B6318" s="1" t="s">
        <v>112</v>
      </c>
      <c r="C6318" s="19">
        <v>2.1818899864071426</v>
      </c>
      <c r="D6318" s="15">
        <v>47460</v>
      </c>
      <c r="E6318" s="19">
        <v>50.465042920268473</v>
      </c>
      <c r="F6318" s="19">
        <v>1.9955953367071642</v>
      </c>
      <c r="G6318" s="5"/>
      <c r="H6318" s="11">
        <v>2.3916219846098801</v>
      </c>
      <c r="I6318" s="19">
        <v>61.6189994812012</v>
      </c>
      <c r="J6318" s="19">
        <v>298170</v>
      </c>
      <c r="K6318" s="13">
        <v>38461408</v>
      </c>
      <c r="L6318" s="20">
        <v>125.57186979659799</v>
      </c>
    </row>
    <row r="6319" spans="1:12" x14ac:dyDescent="0.25">
      <c r="A6319" s="2">
        <v>1994</v>
      </c>
      <c r="B6319" s="1" t="s">
        <v>112</v>
      </c>
      <c r="C6319" s="19">
        <v>4.3736659168390304</v>
      </c>
      <c r="D6319" s="15">
        <v>51500</v>
      </c>
      <c r="E6319" s="19">
        <v>52.526503801093014</v>
      </c>
      <c r="F6319" s="19">
        <v>2.1747080476218894</v>
      </c>
      <c r="G6319" s="5"/>
      <c r="H6319" s="11">
        <v>2.3550633138117698</v>
      </c>
      <c r="I6319" s="19">
        <v>61.560001373291001</v>
      </c>
      <c r="J6319" s="19">
        <v>298170</v>
      </c>
      <c r="K6319" s="13">
        <v>38542652</v>
      </c>
      <c r="L6319" s="20">
        <v>125.83712168206601</v>
      </c>
    </row>
    <row r="6320" spans="1:12" x14ac:dyDescent="0.25">
      <c r="A6320" s="2">
        <v>1995</v>
      </c>
      <c r="B6320" s="1" t="s">
        <v>112</v>
      </c>
      <c r="C6320" s="19">
        <v>4.6252251187378874</v>
      </c>
      <c r="D6320" s="15">
        <v>61800</v>
      </c>
      <c r="E6320" s="19">
        <v>57.330557974051409</v>
      </c>
      <c r="F6320" s="19">
        <v>1.7461322205079894</v>
      </c>
      <c r="G6320" s="5"/>
      <c r="H6320" s="11">
        <v>2.3242328870592699</v>
      </c>
      <c r="I6320" s="19">
        <v>61.492000579833999</v>
      </c>
      <c r="J6320" s="19">
        <v>298170</v>
      </c>
      <c r="K6320" s="13">
        <v>38594998</v>
      </c>
      <c r="L6320" s="20">
        <v>126.00802507427602</v>
      </c>
    </row>
    <row r="6321" spans="1:12" x14ac:dyDescent="0.25">
      <c r="A6321" s="2">
        <v>1996</v>
      </c>
      <c r="B6321" s="1" t="s">
        <v>112</v>
      </c>
      <c r="C6321" s="19">
        <v>5.8603478717479902</v>
      </c>
      <c r="D6321" s="15">
        <v>67490</v>
      </c>
      <c r="E6321" s="19">
        <v>63.855303552228584</v>
      </c>
      <c r="F6321" s="19">
        <v>1.602779400296054</v>
      </c>
      <c r="G6321" s="5"/>
      <c r="H6321" s="11">
        <v>2.2916276978026402</v>
      </c>
      <c r="I6321" s="19">
        <v>61.389999389648402</v>
      </c>
      <c r="J6321" s="19">
        <v>298170</v>
      </c>
      <c r="K6321" s="13">
        <v>38624370</v>
      </c>
      <c r="L6321" s="20">
        <v>126.10392112050671</v>
      </c>
    </row>
    <row r="6322" spans="1:12" x14ac:dyDescent="0.25">
      <c r="A6322" s="2">
        <v>1997</v>
      </c>
      <c r="B6322" s="1" t="s">
        <v>112</v>
      </c>
      <c r="C6322" s="19">
        <v>5.1864116726037821</v>
      </c>
      <c r="D6322" s="15">
        <v>75330</v>
      </c>
      <c r="E6322" s="19">
        <v>77.228645916327892</v>
      </c>
      <c r="F6322" s="19">
        <v>1.2985331624311303</v>
      </c>
      <c r="G6322" s="5"/>
      <c r="H6322" s="11">
        <v>2.25600708968298</v>
      </c>
      <c r="I6322" s="19">
        <v>61.305999755859403</v>
      </c>
      <c r="J6322" s="19">
        <v>298170</v>
      </c>
      <c r="K6322" s="13">
        <v>38649660</v>
      </c>
      <c r="L6322" s="20">
        <v>126.18648992784615</v>
      </c>
    </row>
    <row r="6323" spans="1:12" x14ac:dyDescent="0.25">
      <c r="A6323" s="2">
        <v>1998</v>
      </c>
      <c r="B6323" s="1" t="s">
        <v>112</v>
      </c>
      <c r="C6323" s="19">
        <v>-0.51409059813019553</v>
      </c>
      <c r="D6323" s="15">
        <v>74930</v>
      </c>
      <c r="E6323" s="19">
        <v>80.077201520108559</v>
      </c>
      <c r="F6323" s="19">
        <v>3.070114931188952</v>
      </c>
      <c r="G6323" s="5"/>
      <c r="H6323" s="11">
        <v>2.2222958025445498</v>
      </c>
      <c r="I6323" s="19">
        <v>61.389999389648402</v>
      </c>
      <c r="J6323" s="19">
        <v>298170</v>
      </c>
      <c r="K6323" s="13">
        <v>38663481</v>
      </c>
      <c r="L6323" s="20">
        <v>126.23161383003037</v>
      </c>
    </row>
    <row r="6324" spans="1:12" x14ac:dyDescent="0.25">
      <c r="A6324" s="2">
        <v>1999</v>
      </c>
      <c r="B6324" s="1" t="s">
        <v>112</v>
      </c>
      <c r="C6324" s="19">
        <v>3.3464511837679538</v>
      </c>
      <c r="D6324" s="15">
        <v>72430</v>
      </c>
      <c r="E6324" s="19">
        <v>77.161493711316638</v>
      </c>
      <c r="F6324" s="19">
        <v>2.1356809230071243</v>
      </c>
      <c r="G6324" s="5"/>
      <c r="H6324" s="11">
        <v>2.1907374243352602</v>
      </c>
      <c r="I6324" s="19">
        <v>61.365001678466797</v>
      </c>
      <c r="J6324" s="19">
        <v>298170</v>
      </c>
      <c r="K6324" s="13">
        <v>38660271</v>
      </c>
      <c r="L6324" s="20">
        <v>126.22113356622809</v>
      </c>
    </row>
    <row r="6325" spans="1:12" x14ac:dyDescent="0.25">
      <c r="A6325" s="2">
        <v>2000</v>
      </c>
      <c r="B6325" s="1" t="s">
        <v>112</v>
      </c>
      <c r="C6325" s="19">
        <v>4.3825048335741172</v>
      </c>
      <c r="D6325" s="15">
        <v>73190</v>
      </c>
      <c r="E6325" s="19">
        <v>85.153368584535102</v>
      </c>
      <c r="F6325" s="19">
        <v>1.7772265395181823</v>
      </c>
      <c r="G6325" s="5">
        <v>26368731391.775528</v>
      </c>
      <c r="H6325" s="11">
        <v>2.15904576400315</v>
      </c>
      <c r="I6325" s="19">
        <v>61.299999237060497</v>
      </c>
      <c r="J6325" s="19">
        <v>298170</v>
      </c>
      <c r="K6325" s="13">
        <v>38258629</v>
      </c>
      <c r="L6325" s="20">
        <v>124.90982075810507</v>
      </c>
    </row>
    <row r="6326" spans="1:12" x14ac:dyDescent="0.25">
      <c r="A6326" s="2">
        <v>2001</v>
      </c>
      <c r="B6326" s="1" t="s">
        <v>112</v>
      </c>
      <c r="C6326" s="19">
        <v>3.0492315094160034</v>
      </c>
      <c r="D6326" s="15">
        <v>71670</v>
      </c>
      <c r="E6326" s="19">
        <v>84.900388623638733</v>
      </c>
      <c r="F6326" s="19">
        <v>0.96298544393884256</v>
      </c>
      <c r="G6326" s="5">
        <v>25169551370.829205</v>
      </c>
      <c r="H6326" s="11">
        <v>2.1325972171513601</v>
      </c>
      <c r="I6326" s="19">
        <v>61.273998260497997</v>
      </c>
      <c r="J6326" s="19">
        <v>298170</v>
      </c>
      <c r="K6326" s="13">
        <v>38248076</v>
      </c>
      <c r="L6326" s="20">
        <v>124.87536648274511</v>
      </c>
    </row>
    <row r="6327" spans="1:12" x14ac:dyDescent="0.25">
      <c r="A6327" s="2">
        <v>2002</v>
      </c>
      <c r="B6327" s="1" t="s">
        <v>112</v>
      </c>
      <c r="C6327" s="19">
        <v>3.7162550018348526</v>
      </c>
      <c r="D6327" s="15">
        <v>72940</v>
      </c>
      <c r="E6327" s="19">
        <v>83.844804092040334</v>
      </c>
      <c r="F6327" s="19">
        <v>2.0982763869768477</v>
      </c>
      <c r="G6327" s="5">
        <v>26154736301.847397</v>
      </c>
      <c r="H6327" s="11">
        <v>2.10192867951874</v>
      </c>
      <c r="I6327" s="19">
        <v>61.227001190185497</v>
      </c>
      <c r="J6327" s="19">
        <v>298170</v>
      </c>
      <c r="K6327" s="13">
        <v>38230364</v>
      </c>
      <c r="L6327" s="20">
        <v>124.81753893369029</v>
      </c>
    </row>
    <row r="6328" spans="1:12" x14ac:dyDescent="0.25">
      <c r="A6328" s="2">
        <v>2003</v>
      </c>
      <c r="B6328" s="1" t="s">
        <v>112</v>
      </c>
      <c r="C6328" s="19">
        <v>5.0869111341206974</v>
      </c>
      <c r="D6328" s="15">
        <v>74770</v>
      </c>
      <c r="E6328" s="19">
        <v>87.57464436214552</v>
      </c>
      <c r="F6328" s="19">
        <v>0.56526289929107221</v>
      </c>
      <c r="G6328" s="5">
        <v>28660161524.30267</v>
      </c>
      <c r="H6328" s="11">
        <v>2.0518155843541401</v>
      </c>
      <c r="I6328" s="19">
        <v>61.139999389648402</v>
      </c>
      <c r="J6328" s="19">
        <v>298170</v>
      </c>
      <c r="K6328" s="13">
        <v>38204570</v>
      </c>
      <c r="L6328" s="20">
        <v>124.75368991640543</v>
      </c>
    </row>
    <row r="6329" spans="1:12" x14ac:dyDescent="0.25">
      <c r="A6329" s="2">
        <v>2004</v>
      </c>
      <c r="B6329" s="1" t="s">
        <v>112</v>
      </c>
      <c r="C6329" s="19">
        <v>6.5692285128007768</v>
      </c>
      <c r="D6329" s="15">
        <v>76320</v>
      </c>
      <c r="E6329" s="19">
        <v>87.125284824190246</v>
      </c>
      <c r="F6329" s="19">
        <v>0.62314458892924562</v>
      </c>
      <c r="G6329" s="5">
        <v>29905226255.57296</v>
      </c>
      <c r="H6329" s="11">
        <v>1.97735239047008</v>
      </c>
      <c r="I6329" s="19">
        <v>61.5200004577637</v>
      </c>
      <c r="J6329" s="19">
        <v>298170</v>
      </c>
      <c r="K6329" s="13">
        <v>38182222</v>
      </c>
      <c r="L6329" s="20">
        <v>124.6440831782718</v>
      </c>
    </row>
    <row r="6330" spans="1:12" x14ac:dyDescent="0.25">
      <c r="A6330" s="2">
        <v>2005</v>
      </c>
      <c r="B6330" s="1" t="s">
        <v>112</v>
      </c>
      <c r="C6330" s="19">
        <v>4.9425051178358217</v>
      </c>
      <c r="D6330" s="15">
        <v>78100</v>
      </c>
      <c r="E6330" s="19">
        <v>83.845674571988184</v>
      </c>
      <c r="F6330" s="19">
        <v>1.5490603174687427</v>
      </c>
      <c r="G6330" s="5">
        <v>29609398827.605919</v>
      </c>
      <c r="H6330" s="11">
        <v>1.88936545844739</v>
      </c>
      <c r="I6330" s="19">
        <v>61.590000152587898</v>
      </c>
      <c r="J6330" s="19">
        <v>298170</v>
      </c>
      <c r="K6330" s="13">
        <v>38165445</v>
      </c>
      <c r="L6330" s="20">
        <v>124.58931544412889</v>
      </c>
    </row>
    <row r="6331" spans="1:12" x14ac:dyDescent="0.25">
      <c r="A6331" s="2">
        <v>2006</v>
      </c>
      <c r="B6331" s="1" t="s">
        <v>112</v>
      </c>
      <c r="C6331" s="19">
        <v>5.316416822174503</v>
      </c>
      <c r="D6331" s="15">
        <v>70810</v>
      </c>
      <c r="E6331" s="19">
        <v>80.850538672732412</v>
      </c>
      <c r="F6331" s="19">
        <v>2.1209199807473351</v>
      </c>
      <c r="G6331" s="5">
        <v>31103594432.638519</v>
      </c>
      <c r="H6331" s="11">
        <v>1.79372218827953</v>
      </c>
      <c r="I6331" s="19">
        <v>61.419998168945298</v>
      </c>
      <c r="J6331" s="19">
        <v>298170</v>
      </c>
      <c r="K6331" s="13">
        <v>38141267</v>
      </c>
      <c r="L6331" s="20">
        <v>124.51445220684252</v>
      </c>
    </row>
    <row r="6332" spans="1:12" x14ac:dyDescent="0.25">
      <c r="A6332" s="2">
        <v>2007</v>
      </c>
      <c r="B6332" s="1" t="s">
        <v>112</v>
      </c>
      <c r="C6332" s="19">
        <v>6.5192915503706956</v>
      </c>
      <c r="D6332" s="15">
        <v>74560</v>
      </c>
      <c r="E6332" s="19">
        <v>73.64497999122085</v>
      </c>
      <c r="F6332" s="19">
        <v>1.8712128238158641</v>
      </c>
      <c r="G6332" s="5">
        <v>34526390236.404297</v>
      </c>
      <c r="H6332" s="11">
        <v>1.7111043409839499</v>
      </c>
      <c r="I6332" s="19">
        <v>61.259998321533203</v>
      </c>
      <c r="J6332" s="19">
        <v>298170</v>
      </c>
      <c r="K6332" s="13">
        <v>38120560</v>
      </c>
      <c r="L6332" s="20">
        <v>124.44685296422043</v>
      </c>
    </row>
    <row r="6333" spans="1:12" x14ac:dyDescent="0.25">
      <c r="A6333" s="2">
        <v>2008</v>
      </c>
      <c r="B6333" s="1" t="s">
        <v>112</v>
      </c>
      <c r="C6333" s="19">
        <v>4.3444873048835433</v>
      </c>
      <c r="D6333" s="15">
        <v>76730</v>
      </c>
      <c r="E6333" s="19">
        <v>67.681070773744267</v>
      </c>
      <c r="F6333" s="19">
        <v>0.73780078896881318</v>
      </c>
      <c r="G6333" s="5">
        <v>37441081184.770737</v>
      </c>
      <c r="H6333" s="11">
        <v>1.65996399032321</v>
      </c>
      <c r="I6333" s="19">
        <v>61.069999694824197</v>
      </c>
      <c r="J6333" s="19">
        <v>298170</v>
      </c>
      <c r="K6333" s="13">
        <v>38125759</v>
      </c>
      <c r="L6333" s="20">
        <v>124.47195233431276</v>
      </c>
    </row>
    <row r="6334" spans="1:12" x14ac:dyDescent="0.25">
      <c r="A6334" s="2">
        <v>2009</v>
      </c>
      <c r="B6334" s="1" t="s">
        <v>112</v>
      </c>
      <c r="C6334" s="19">
        <v>1.4483230628293171</v>
      </c>
      <c r="D6334" s="15">
        <v>77520</v>
      </c>
      <c r="E6334" s="19">
        <v>60.886590786617987</v>
      </c>
      <c r="F6334" s="19">
        <v>1.1732485077508987</v>
      </c>
      <c r="G6334" s="5">
        <v>38228489837.047455</v>
      </c>
      <c r="H6334" s="11">
        <v>1.64985843674273</v>
      </c>
      <c r="I6334" s="19">
        <v>61.439998626708999</v>
      </c>
      <c r="J6334" s="19">
        <v>298170</v>
      </c>
      <c r="K6334" s="13">
        <v>38151603</v>
      </c>
      <c r="L6334" s="20">
        <v>124.56446062426538</v>
      </c>
    </row>
    <row r="6335" spans="1:12" x14ac:dyDescent="0.25">
      <c r="A6335" s="2">
        <v>2010</v>
      </c>
      <c r="B6335" s="1" t="s">
        <v>112</v>
      </c>
      <c r="C6335" s="19">
        <v>7.3344999604173893</v>
      </c>
      <c r="D6335" s="15">
        <v>83570</v>
      </c>
      <c r="E6335" s="19">
        <v>66.10427851420053</v>
      </c>
      <c r="F6335" s="19">
        <v>0.51369845947846693</v>
      </c>
      <c r="G6335" s="5">
        <v>45851165496.164742</v>
      </c>
      <c r="H6335" s="11">
        <v>1.6661133640265</v>
      </c>
      <c r="I6335" s="19">
        <v>61.430000305175803</v>
      </c>
      <c r="J6335" s="19">
        <v>298170</v>
      </c>
      <c r="K6335" s="13">
        <v>38042794</v>
      </c>
      <c r="L6335" s="20">
        <v>124.20920073135693</v>
      </c>
    </row>
    <row r="6336" spans="1:12" x14ac:dyDescent="0.25">
      <c r="A6336" s="2">
        <v>2011</v>
      </c>
      <c r="B6336" s="1" t="s">
        <v>112</v>
      </c>
      <c r="C6336" s="19">
        <v>3.858232827478389</v>
      </c>
      <c r="D6336" s="15">
        <v>84470</v>
      </c>
      <c r="E6336" s="19">
        <v>60.795836699402194</v>
      </c>
      <c r="F6336" s="19">
        <v>0.8569622709317557</v>
      </c>
      <c r="G6336" s="5">
        <v>43945087259.348961</v>
      </c>
      <c r="H6336" s="11">
        <v>1.6918117870232701</v>
      </c>
      <c r="I6336" s="19">
        <v>62.2299995422363</v>
      </c>
      <c r="J6336" s="19">
        <v>298170</v>
      </c>
      <c r="K6336" s="13">
        <v>38063255</v>
      </c>
      <c r="L6336" s="20">
        <v>124.2962969010221</v>
      </c>
    </row>
    <row r="6337" spans="1:12" x14ac:dyDescent="0.25">
      <c r="A6337" s="2">
        <v>2012</v>
      </c>
      <c r="B6337" s="1" t="s">
        <v>112</v>
      </c>
      <c r="C6337" s="19">
        <v>6.896951710574811</v>
      </c>
      <c r="D6337" s="15">
        <v>88060</v>
      </c>
      <c r="E6337" s="19">
        <v>57.842005513082952</v>
      </c>
      <c r="F6337" s="19">
        <v>1.2276301523894095</v>
      </c>
      <c r="G6337" s="5">
        <v>49579501653.884361</v>
      </c>
      <c r="H6337" s="11">
        <v>1.70412578861596</v>
      </c>
      <c r="I6337" s="19">
        <v>61.7299995422363</v>
      </c>
      <c r="J6337" s="19">
        <v>298170</v>
      </c>
      <c r="K6337" s="13">
        <v>38063164</v>
      </c>
      <c r="L6337" s="20">
        <v>124.30005878126838</v>
      </c>
    </row>
    <row r="6338" spans="1:12" x14ac:dyDescent="0.25">
      <c r="A6338" s="2">
        <v>2013</v>
      </c>
      <c r="B6338" s="1" t="s">
        <v>112</v>
      </c>
      <c r="C6338" s="19">
        <v>6.7505313017782953</v>
      </c>
      <c r="D6338" s="15">
        <v>97800</v>
      </c>
      <c r="E6338" s="19">
        <v>55.824781231692725</v>
      </c>
      <c r="F6338" s="19">
        <v>1.3164268489964193</v>
      </c>
      <c r="G6338" s="5">
        <v>55448825580.244377</v>
      </c>
      <c r="H6338" s="11">
        <v>1.6920879973721099</v>
      </c>
      <c r="I6338" s="19">
        <v>61.450000762939503</v>
      </c>
      <c r="J6338" s="19">
        <v>298170</v>
      </c>
      <c r="K6338" s="13">
        <v>38040196</v>
      </c>
      <c r="L6338" s="20">
        <v>124.22911074099474</v>
      </c>
    </row>
    <row r="6339" spans="1:12" x14ac:dyDescent="0.25">
      <c r="A6339" s="2">
        <v>2014</v>
      </c>
      <c r="B6339" s="1" t="s">
        <v>112</v>
      </c>
      <c r="C6339" s="19">
        <v>6.347987482502802</v>
      </c>
      <c r="D6339" s="15">
        <v>104410</v>
      </c>
      <c r="E6339" s="19">
        <v>57.468172087788794</v>
      </c>
      <c r="F6339" s="19">
        <v>1.9293772271438021</v>
      </c>
      <c r="G6339" s="5">
        <v>59876373685.295174</v>
      </c>
      <c r="H6339" s="11">
        <v>1.6466821523362301</v>
      </c>
      <c r="I6339" s="19">
        <v>62.169998168945298</v>
      </c>
      <c r="J6339" s="19">
        <v>298170</v>
      </c>
      <c r="K6339" s="13">
        <v>38011735</v>
      </c>
      <c r="L6339" s="20">
        <v>124.14427316372188</v>
      </c>
    </row>
    <row r="6340" spans="1:12" x14ac:dyDescent="0.25">
      <c r="A6340" s="2">
        <v>2015</v>
      </c>
      <c r="B6340" s="1" t="s">
        <v>112</v>
      </c>
      <c r="C6340" s="19">
        <v>6.3483097167197968</v>
      </c>
      <c r="D6340" s="15">
        <v>113670</v>
      </c>
      <c r="E6340" s="19">
        <v>59.141592104917251</v>
      </c>
      <c r="F6340" s="19">
        <v>1.8401784895442981</v>
      </c>
      <c r="G6340" s="5">
        <v>68128013139.850731</v>
      </c>
      <c r="H6340" s="11">
        <v>1.57936252126472</v>
      </c>
      <c r="I6340" s="19">
        <v>61.409999847412102</v>
      </c>
      <c r="J6340" s="19">
        <v>298170</v>
      </c>
      <c r="K6340" s="13">
        <v>37986412</v>
      </c>
      <c r="L6340" s="20">
        <v>124.0615696136386</v>
      </c>
    </row>
    <row r="6341" spans="1:12" x14ac:dyDescent="0.25">
      <c r="A6341" s="2">
        <v>2016</v>
      </c>
      <c r="B6341" s="1" t="s">
        <v>112</v>
      </c>
      <c r="C6341" s="19">
        <v>7.1494567495986985</v>
      </c>
      <c r="D6341" s="15">
        <v>124920</v>
      </c>
      <c r="E6341" s="19">
        <v>61.776065765495957</v>
      </c>
      <c r="F6341" s="19">
        <v>2.5985100046547611</v>
      </c>
      <c r="G6341" s="5">
        <v>82360809222.14296</v>
      </c>
      <c r="H6341" s="11">
        <v>1.5071025567441301</v>
      </c>
      <c r="I6341" s="19">
        <v>61.590000152587898</v>
      </c>
      <c r="J6341" s="19">
        <v>298170</v>
      </c>
      <c r="K6341" s="13">
        <v>37970087</v>
      </c>
      <c r="L6341" s="20">
        <v>124.00825304549463</v>
      </c>
    </row>
    <row r="6342" spans="1:12" x14ac:dyDescent="0.25">
      <c r="A6342" s="2">
        <v>2017</v>
      </c>
      <c r="B6342" s="1" t="s">
        <v>112</v>
      </c>
      <c r="C6342" s="19">
        <v>6.9309883258637797</v>
      </c>
      <c r="D6342" s="15">
        <v>136590</v>
      </c>
      <c r="E6342" s="19">
        <v>68.168369742669753</v>
      </c>
      <c r="F6342" s="19">
        <v>3.1223865450927537</v>
      </c>
      <c r="G6342" s="5">
        <v>91055199626.056549</v>
      </c>
      <c r="H6342" s="11">
        <v>1.44527760718223</v>
      </c>
      <c r="I6342" s="19">
        <v>59.139999389648402</v>
      </c>
      <c r="J6342" s="19">
        <v>298170</v>
      </c>
      <c r="K6342" s="13">
        <v>37974826</v>
      </c>
      <c r="L6342" s="20">
        <v>124.02373036349979</v>
      </c>
    </row>
    <row r="6343" spans="1:12" x14ac:dyDescent="0.25">
      <c r="A6343" s="2">
        <v>2018</v>
      </c>
      <c r="B6343" s="1" t="s">
        <v>112</v>
      </c>
      <c r="C6343" s="19">
        <v>6.3414855714876097</v>
      </c>
      <c r="D6343" s="15">
        <v>142240</v>
      </c>
      <c r="E6343" s="19">
        <v>72.163398299407021</v>
      </c>
      <c r="F6343" s="19">
        <v>2.8683366266849513</v>
      </c>
      <c r="G6343" s="5">
        <v>102845868154.16637</v>
      </c>
      <c r="H6343" s="11">
        <v>1.3959653397943499</v>
      </c>
      <c r="I6343" s="19">
        <v>58.9799995422363</v>
      </c>
      <c r="J6343" s="19">
        <v>298170</v>
      </c>
      <c r="K6343" s="13">
        <v>37974750</v>
      </c>
      <c r="L6343" s="20">
        <v>124.03158376065585</v>
      </c>
    </row>
    <row r="6344" spans="1:12" x14ac:dyDescent="0.25">
      <c r="A6344" s="2">
        <v>2019</v>
      </c>
      <c r="B6344" s="1" t="s">
        <v>112</v>
      </c>
      <c r="C6344" s="19">
        <v>6.118525662562547</v>
      </c>
      <c r="D6344" s="15"/>
      <c r="E6344" s="19">
        <v>68.841842259576296</v>
      </c>
      <c r="F6344" s="19">
        <v>2.3011757412584206</v>
      </c>
      <c r="G6344" s="5">
        <v>106811928002.62216</v>
      </c>
      <c r="H6344" s="11">
        <v>1.36449622326603</v>
      </c>
      <c r="I6344" s="19">
        <v>59.439998626708999</v>
      </c>
      <c r="J6344" s="19">
        <v>298170</v>
      </c>
      <c r="K6344" s="13">
        <v>37965475</v>
      </c>
      <c r="L6344" s="20">
        <v>124.00129013293268</v>
      </c>
    </row>
    <row r="6345" spans="1:12" x14ac:dyDescent="0.25">
      <c r="A6345" s="2">
        <v>2020</v>
      </c>
      <c r="B6345" s="1" t="s">
        <v>112</v>
      </c>
      <c r="C6345" s="19">
        <v>-9.5730298746100573</v>
      </c>
      <c r="D6345" s="15"/>
      <c r="E6345" s="19">
        <v>58.174870068830842</v>
      </c>
      <c r="F6345" s="19">
        <v>1.8217956677807952</v>
      </c>
      <c r="G6345" s="5">
        <v>77487572123.561737</v>
      </c>
      <c r="H6345" s="11">
        <v>1.3454299646210399</v>
      </c>
      <c r="I6345" s="19">
        <v>54.75</v>
      </c>
      <c r="J6345" s="19">
        <v>298170</v>
      </c>
      <c r="K6345" s="13">
        <v>37950802</v>
      </c>
      <c r="L6345" s="20">
        <v>123.95336577718261</v>
      </c>
    </row>
    <row r="6346" spans="1:12" x14ac:dyDescent="0.25">
      <c r="A6346" s="2">
        <v>1960</v>
      </c>
      <c r="B6346" s="1" t="s">
        <v>108</v>
      </c>
      <c r="C6346" s="19"/>
      <c r="D6346" s="15">
        <v>199767.15900000001</v>
      </c>
      <c r="E6346" s="19"/>
      <c r="F6346" s="19"/>
      <c r="G6346" s="5"/>
      <c r="H6346" s="11"/>
      <c r="I6346" s="19"/>
      <c r="J6346" s="19"/>
      <c r="K6346" s="13">
        <v>47383</v>
      </c>
      <c r="L6346" s="20"/>
    </row>
    <row r="6347" spans="1:12" x14ac:dyDescent="0.25">
      <c r="A6347" s="2">
        <v>1961</v>
      </c>
      <c r="B6347" s="1" t="s">
        <v>108</v>
      </c>
      <c r="C6347" s="19"/>
      <c r="D6347" s="15">
        <v>207434.856</v>
      </c>
      <c r="E6347" s="19"/>
      <c r="F6347" s="19"/>
      <c r="G6347" s="5"/>
      <c r="H6347" s="11">
        <v>1.0957896747412399</v>
      </c>
      <c r="I6347" s="19"/>
      <c r="J6347" s="19">
        <v>306290</v>
      </c>
      <c r="K6347" s="13">
        <v>51427</v>
      </c>
      <c r="L6347" s="20">
        <v>4.4295434969853575</v>
      </c>
    </row>
    <row r="6348" spans="1:12" x14ac:dyDescent="0.25">
      <c r="A6348" s="2">
        <v>1962</v>
      </c>
      <c r="B6348" s="1" t="s">
        <v>108</v>
      </c>
      <c r="C6348" s="19"/>
      <c r="D6348" s="15">
        <v>216815.04199999999</v>
      </c>
      <c r="E6348" s="19"/>
      <c r="F6348" s="19"/>
      <c r="G6348" s="5"/>
      <c r="H6348" s="11">
        <v>1.1431540141855301</v>
      </c>
      <c r="I6348" s="19"/>
      <c r="J6348" s="19">
        <v>306290</v>
      </c>
      <c r="K6348" s="13">
        <v>56266</v>
      </c>
      <c r="L6348" s="20">
        <v>4.8463393626184326</v>
      </c>
    </row>
    <row r="6349" spans="1:12" x14ac:dyDescent="0.25">
      <c r="A6349" s="2">
        <v>1963</v>
      </c>
      <c r="B6349" s="1" t="s">
        <v>108</v>
      </c>
      <c r="C6349" s="19"/>
      <c r="D6349" s="15">
        <v>231219.01800000001</v>
      </c>
      <c r="E6349" s="19"/>
      <c r="F6349" s="19"/>
      <c r="G6349" s="5"/>
      <c r="H6349" s="11">
        <v>1.32252564710048</v>
      </c>
      <c r="I6349" s="19"/>
      <c r="J6349" s="19">
        <v>306290</v>
      </c>
      <c r="K6349" s="13">
        <v>61721</v>
      </c>
      <c r="L6349" s="20">
        <v>5.3161929371231693</v>
      </c>
    </row>
    <row r="6350" spans="1:12" x14ac:dyDescent="0.25">
      <c r="A6350" s="2">
        <v>1964</v>
      </c>
      <c r="B6350" s="1" t="s">
        <v>108</v>
      </c>
      <c r="C6350" s="19"/>
      <c r="D6350" s="15">
        <v>243114.766</v>
      </c>
      <c r="E6350" s="19"/>
      <c r="F6350" s="19"/>
      <c r="G6350" s="5"/>
      <c r="H6350" s="11">
        <v>1.3822046380536399</v>
      </c>
      <c r="I6350" s="19"/>
      <c r="J6350" s="19">
        <v>306290</v>
      </c>
      <c r="K6350" s="13">
        <v>67562</v>
      </c>
      <c r="L6350" s="20">
        <v>5.8192937123169681</v>
      </c>
    </row>
    <row r="6351" spans="1:12" x14ac:dyDescent="0.25">
      <c r="A6351" s="2">
        <v>1965</v>
      </c>
      <c r="B6351" s="1" t="s">
        <v>108</v>
      </c>
      <c r="C6351" s="19"/>
      <c r="D6351" s="15">
        <v>247221.80600000001</v>
      </c>
      <c r="E6351" s="19"/>
      <c r="F6351" s="19"/>
      <c r="G6351" s="5"/>
      <c r="H6351" s="11">
        <v>0.97628938372557605</v>
      </c>
      <c r="I6351" s="19"/>
      <c r="J6351" s="19">
        <v>306290</v>
      </c>
      <c r="K6351" s="13">
        <v>73631</v>
      </c>
      <c r="L6351" s="20">
        <v>6.3420327304048234</v>
      </c>
    </row>
    <row r="6352" spans="1:12" x14ac:dyDescent="0.25">
      <c r="A6352" s="2">
        <v>1966</v>
      </c>
      <c r="B6352" s="1" t="s">
        <v>108</v>
      </c>
      <c r="C6352" s="19"/>
      <c r="D6352" s="15">
        <v>252678.302</v>
      </c>
      <c r="E6352" s="19"/>
      <c r="F6352" s="19"/>
      <c r="G6352" s="5"/>
      <c r="H6352" s="11">
        <v>0.74787341883171199</v>
      </c>
      <c r="I6352" s="19"/>
      <c r="J6352" s="19">
        <v>306290</v>
      </c>
      <c r="K6352" s="13">
        <v>79850</v>
      </c>
      <c r="L6352" s="20">
        <v>6.8776916451335053</v>
      </c>
    </row>
    <row r="6353" spans="1:12" x14ac:dyDescent="0.25">
      <c r="A6353" s="2">
        <v>1967</v>
      </c>
      <c r="B6353" s="1" t="s">
        <v>108</v>
      </c>
      <c r="C6353" s="19"/>
      <c r="D6353" s="15">
        <v>259282.56899999999</v>
      </c>
      <c r="E6353" s="19"/>
      <c r="F6353" s="19"/>
      <c r="G6353" s="5"/>
      <c r="H6353" s="11">
        <v>0.96172838600662303</v>
      </c>
      <c r="I6353" s="19"/>
      <c r="J6353" s="19">
        <v>306290</v>
      </c>
      <c r="K6353" s="13">
        <v>86298</v>
      </c>
      <c r="L6353" s="20">
        <v>7.4330749354005166</v>
      </c>
    </row>
    <row r="6354" spans="1:12" x14ac:dyDescent="0.25">
      <c r="A6354" s="2">
        <v>1968</v>
      </c>
      <c r="B6354" s="1" t="s">
        <v>108</v>
      </c>
      <c r="C6354" s="19"/>
      <c r="D6354" s="15">
        <v>276073.76199999999</v>
      </c>
      <c r="E6354" s="19"/>
      <c r="F6354" s="19"/>
      <c r="G6354" s="5"/>
      <c r="H6354" s="11">
        <v>0.95673206944722899</v>
      </c>
      <c r="I6354" s="19"/>
      <c r="J6354" s="19">
        <v>306290</v>
      </c>
      <c r="K6354" s="13">
        <v>93206</v>
      </c>
      <c r="L6354" s="20">
        <v>8.0280792420327298</v>
      </c>
    </row>
    <row r="6355" spans="1:12" x14ac:dyDescent="0.25">
      <c r="A6355" s="2">
        <v>1969</v>
      </c>
      <c r="B6355" s="1" t="s">
        <v>108</v>
      </c>
      <c r="C6355" s="19"/>
      <c r="D6355" s="15">
        <v>293653.36</v>
      </c>
      <c r="E6355" s="19"/>
      <c r="F6355" s="19"/>
      <c r="G6355" s="5"/>
      <c r="H6355" s="11">
        <v>0.78234032889886596</v>
      </c>
      <c r="I6355" s="19"/>
      <c r="J6355" s="19">
        <v>306290</v>
      </c>
      <c r="K6355" s="13">
        <v>100880</v>
      </c>
      <c r="L6355" s="20">
        <v>8.6890611541774341</v>
      </c>
    </row>
    <row r="6356" spans="1:12" x14ac:dyDescent="0.25">
      <c r="A6356" s="2">
        <v>1970</v>
      </c>
      <c r="B6356" s="1" t="s">
        <v>108</v>
      </c>
      <c r="C6356" s="19"/>
      <c r="D6356" s="15">
        <v>304441.674</v>
      </c>
      <c r="E6356" s="19"/>
      <c r="F6356" s="19"/>
      <c r="G6356" s="5"/>
      <c r="H6356" s="11">
        <v>0.35575984501832097</v>
      </c>
      <c r="I6356" s="19"/>
      <c r="J6356" s="19">
        <v>306290</v>
      </c>
      <c r="K6356" s="13">
        <v>109521</v>
      </c>
      <c r="L6356" s="20">
        <v>9.4333333333333336</v>
      </c>
    </row>
    <row r="6357" spans="1:12" x14ac:dyDescent="0.25">
      <c r="A6357" s="2">
        <v>1971</v>
      </c>
      <c r="B6357" s="1" t="s">
        <v>108</v>
      </c>
      <c r="C6357" s="19"/>
      <c r="D6357" s="15">
        <v>313246.141</v>
      </c>
      <c r="E6357" s="19"/>
      <c r="F6357" s="19"/>
      <c r="G6357" s="5"/>
      <c r="H6357" s="11">
        <v>0.36426016398066602</v>
      </c>
      <c r="I6357" s="19"/>
      <c r="J6357" s="19">
        <v>306290</v>
      </c>
      <c r="K6357" s="13">
        <v>119413</v>
      </c>
      <c r="L6357" s="20">
        <v>10.285357450473729</v>
      </c>
    </row>
    <row r="6358" spans="1:12" x14ac:dyDescent="0.25">
      <c r="A6358" s="2">
        <v>1972</v>
      </c>
      <c r="B6358" s="1" t="s">
        <v>108</v>
      </c>
      <c r="C6358" s="19"/>
      <c r="D6358" s="15">
        <v>329952.99300000002</v>
      </c>
      <c r="E6358" s="19"/>
      <c r="F6358" s="19"/>
      <c r="G6358" s="5"/>
      <c r="H6358" s="11">
        <v>0.82671647501176804</v>
      </c>
      <c r="I6358" s="19"/>
      <c r="J6358" s="19">
        <v>306290</v>
      </c>
      <c r="K6358" s="13">
        <v>130505</v>
      </c>
      <c r="L6358" s="20">
        <v>11.24074074074074</v>
      </c>
    </row>
    <row r="6359" spans="1:12" x14ac:dyDescent="0.25">
      <c r="A6359" s="2">
        <v>1973</v>
      </c>
      <c r="B6359" s="1" t="s">
        <v>108</v>
      </c>
      <c r="C6359" s="19"/>
      <c r="D6359" s="15">
        <v>336128.22100000002</v>
      </c>
      <c r="E6359" s="19"/>
      <c r="F6359" s="19"/>
      <c r="G6359" s="5"/>
      <c r="H6359" s="11">
        <v>0.90811363260292099</v>
      </c>
      <c r="I6359" s="19"/>
      <c r="J6359" s="19">
        <v>306290</v>
      </c>
      <c r="K6359" s="13">
        <v>142181</v>
      </c>
      <c r="L6359" s="20">
        <v>12.246425495262704</v>
      </c>
    </row>
    <row r="6360" spans="1:12" x14ac:dyDescent="0.25">
      <c r="A6360" s="2">
        <v>1974</v>
      </c>
      <c r="B6360" s="1" t="s">
        <v>108</v>
      </c>
      <c r="C6360" s="19"/>
      <c r="D6360" s="15">
        <v>346876.19799999997</v>
      </c>
      <c r="E6360" s="19"/>
      <c r="F6360" s="19"/>
      <c r="G6360" s="5"/>
      <c r="H6360" s="11">
        <v>0.95978577017726197</v>
      </c>
      <c r="I6360" s="19"/>
      <c r="J6360" s="19">
        <v>306290</v>
      </c>
      <c r="K6360" s="13">
        <v>153624</v>
      </c>
      <c r="L6360" s="20">
        <v>13.23204134366925</v>
      </c>
    </row>
    <row r="6361" spans="1:12" x14ac:dyDescent="0.25">
      <c r="A6361" s="2">
        <v>1975</v>
      </c>
      <c r="B6361" s="1" t="s">
        <v>108</v>
      </c>
      <c r="C6361" s="19"/>
      <c r="D6361" s="15">
        <v>375559.47200000001</v>
      </c>
      <c r="E6361" s="19"/>
      <c r="F6361" s="19"/>
      <c r="G6361" s="5"/>
      <c r="H6361" s="11">
        <v>0.99359553240035003</v>
      </c>
      <c r="I6361" s="19"/>
      <c r="J6361" s="19">
        <v>306290</v>
      </c>
      <c r="K6361" s="13">
        <v>164314</v>
      </c>
      <c r="L6361" s="20">
        <v>14.152799310938846</v>
      </c>
    </row>
    <row r="6362" spans="1:12" x14ac:dyDescent="0.25">
      <c r="A6362" s="2">
        <v>1976</v>
      </c>
      <c r="B6362" s="1" t="s">
        <v>108</v>
      </c>
      <c r="C6362" s="19"/>
      <c r="D6362" s="15">
        <v>399035.60600000003</v>
      </c>
      <c r="E6362" s="19"/>
      <c r="F6362" s="19"/>
      <c r="G6362" s="5"/>
      <c r="H6362" s="11">
        <v>0.99779538250043998</v>
      </c>
      <c r="I6362" s="19"/>
      <c r="J6362" s="19">
        <v>306290</v>
      </c>
      <c r="K6362" s="13">
        <v>173716</v>
      </c>
      <c r="L6362" s="20">
        <v>14.962618432385874</v>
      </c>
    </row>
    <row r="6363" spans="1:12" x14ac:dyDescent="0.25">
      <c r="A6363" s="2">
        <v>1977</v>
      </c>
      <c r="B6363" s="1" t="s">
        <v>108</v>
      </c>
      <c r="C6363" s="19"/>
      <c r="D6363" s="15">
        <v>419024.42300000001</v>
      </c>
      <c r="E6363" s="19"/>
      <c r="F6363" s="19"/>
      <c r="G6363" s="5"/>
      <c r="H6363" s="11">
        <v>0.96386672279567398</v>
      </c>
      <c r="I6363" s="19"/>
      <c r="J6363" s="19">
        <v>306290</v>
      </c>
      <c r="K6363" s="13">
        <v>182319</v>
      </c>
      <c r="L6363" s="20">
        <v>15.703617571059432</v>
      </c>
    </row>
    <row r="6364" spans="1:12" x14ac:dyDescent="0.25">
      <c r="A6364" s="2">
        <v>1978</v>
      </c>
      <c r="B6364" s="1" t="s">
        <v>108</v>
      </c>
      <c r="C6364" s="19"/>
      <c r="D6364" s="15">
        <v>432056.94099999999</v>
      </c>
      <c r="E6364" s="19"/>
      <c r="F6364" s="19"/>
      <c r="G6364" s="5"/>
      <c r="H6364" s="11">
        <v>0.79406458327514096</v>
      </c>
      <c r="I6364" s="19"/>
      <c r="J6364" s="19">
        <v>306290</v>
      </c>
      <c r="K6364" s="13">
        <v>191947</v>
      </c>
      <c r="L6364" s="20">
        <v>16.532902670111973</v>
      </c>
    </row>
    <row r="6365" spans="1:12" x14ac:dyDescent="0.25">
      <c r="A6365" s="2">
        <v>1979</v>
      </c>
      <c r="B6365" s="1" t="s">
        <v>108</v>
      </c>
      <c r="C6365" s="19"/>
      <c r="D6365" s="15">
        <v>442489.55599999998</v>
      </c>
      <c r="E6365" s="19"/>
      <c r="F6365" s="19"/>
      <c r="G6365" s="5"/>
      <c r="H6365" s="11">
        <v>0.802185476116554</v>
      </c>
      <c r="I6365" s="19"/>
      <c r="J6365" s="19">
        <v>306290</v>
      </c>
      <c r="K6365" s="13">
        <v>205172</v>
      </c>
      <c r="L6365" s="20">
        <v>17.672006890611542</v>
      </c>
    </row>
    <row r="6366" spans="1:12" x14ac:dyDescent="0.25">
      <c r="A6366" s="2">
        <v>1980</v>
      </c>
      <c r="B6366" s="1" t="s">
        <v>108</v>
      </c>
      <c r="C6366" s="19"/>
      <c r="D6366" s="15">
        <v>464575.897</v>
      </c>
      <c r="E6366" s="19"/>
      <c r="F6366" s="19"/>
      <c r="G6366" s="5"/>
      <c r="H6366" s="11">
        <v>0.92326747201298198</v>
      </c>
      <c r="I6366" s="19"/>
      <c r="J6366" s="19">
        <v>306290</v>
      </c>
      <c r="K6366" s="13">
        <v>223622</v>
      </c>
      <c r="L6366" s="20">
        <v>19.261154177433248</v>
      </c>
    </row>
    <row r="6367" spans="1:12" x14ac:dyDescent="0.25">
      <c r="A6367" s="2">
        <v>1981</v>
      </c>
      <c r="B6367" s="1" t="s">
        <v>108</v>
      </c>
      <c r="C6367" s="19"/>
      <c r="D6367" s="15">
        <v>410062.27500000002</v>
      </c>
      <c r="E6367" s="19"/>
      <c r="F6367" s="19"/>
      <c r="G6367" s="5"/>
      <c r="H6367" s="11">
        <v>0.90786848811038001</v>
      </c>
      <c r="I6367" s="19"/>
      <c r="J6367" s="19">
        <v>306290</v>
      </c>
      <c r="K6367" s="13">
        <v>247984</v>
      </c>
      <c r="L6367" s="20">
        <v>21.359517657192075</v>
      </c>
    </row>
    <row r="6368" spans="1:12" x14ac:dyDescent="0.25">
      <c r="A6368" s="2">
        <v>1982</v>
      </c>
      <c r="B6368" s="1" t="s">
        <v>108</v>
      </c>
      <c r="C6368" s="19"/>
      <c r="D6368" s="15">
        <v>422211.04599999997</v>
      </c>
      <c r="E6368" s="19"/>
      <c r="F6368" s="19"/>
      <c r="G6368" s="5"/>
      <c r="H6368" s="11">
        <v>0.92028457210658499</v>
      </c>
      <c r="I6368" s="19"/>
      <c r="J6368" s="19">
        <v>306290</v>
      </c>
      <c r="K6368" s="13">
        <v>277229</v>
      </c>
      <c r="L6368" s="20">
        <v>23.878466838931956</v>
      </c>
    </row>
    <row r="6369" spans="1:12" x14ac:dyDescent="0.25">
      <c r="A6369" s="2">
        <v>1983</v>
      </c>
      <c r="B6369" s="1" t="s">
        <v>108</v>
      </c>
      <c r="C6369" s="19"/>
      <c r="D6369" s="15">
        <v>422339.391</v>
      </c>
      <c r="E6369" s="19"/>
      <c r="F6369" s="19"/>
      <c r="G6369" s="5"/>
      <c r="H6369" s="11">
        <v>0.937688926120541</v>
      </c>
      <c r="I6369" s="19"/>
      <c r="J6369" s="19">
        <v>306290</v>
      </c>
      <c r="K6369" s="13">
        <v>309299</v>
      </c>
      <c r="L6369" s="20">
        <v>26.640740740740739</v>
      </c>
    </row>
    <row r="6370" spans="1:12" x14ac:dyDescent="0.25">
      <c r="A6370" s="2">
        <v>1984</v>
      </c>
      <c r="B6370" s="1" t="s">
        <v>108</v>
      </c>
      <c r="C6370" s="19"/>
      <c r="D6370" s="15">
        <v>433894.10800000001</v>
      </c>
      <c r="E6370" s="19"/>
      <c r="F6370" s="19"/>
      <c r="G6370" s="5"/>
      <c r="H6370" s="11">
        <v>0.90459069212033005</v>
      </c>
      <c r="I6370" s="19"/>
      <c r="J6370" s="19">
        <v>306290</v>
      </c>
      <c r="K6370" s="13">
        <v>341272</v>
      </c>
      <c r="L6370" s="20">
        <v>29.394659776055125</v>
      </c>
    </row>
    <row r="6371" spans="1:12" x14ac:dyDescent="0.25">
      <c r="A6371" s="2">
        <v>1985</v>
      </c>
      <c r="B6371" s="1" t="s">
        <v>108</v>
      </c>
      <c r="C6371" s="19"/>
      <c r="D6371" s="15">
        <v>445899.86599999998</v>
      </c>
      <c r="E6371" s="19"/>
      <c r="F6371" s="19"/>
      <c r="G6371" s="5"/>
      <c r="H6371" s="11">
        <v>0.80358547466946295</v>
      </c>
      <c r="I6371" s="19"/>
      <c r="J6371" s="19">
        <v>306290</v>
      </c>
      <c r="K6371" s="13">
        <v>370886</v>
      </c>
      <c r="L6371" s="20">
        <v>31.945391903531437</v>
      </c>
    </row>
    <row r="6372" spans="1:12" x14ac:dyDescent="0.25">
      <c r="A6372" s="2">
        <v>1986</v>
      </c>
      <c r="B6372" s="1" t="s">
        <v>108</v>
      </c>
      <c r="C6372" s="19"/>
      <c r="D6372" s="15">
        <v>453369.54499999998</v>
      </c>
      <c r="E6372" s="19"/>
      <c r="F6372" s="19"/>
      <c r="G6372" s="5"/>
      <c r="H6372" s="11">
        <v>0.68106557662659495</v>
      </c>
      <c r="I6372" s="19"/>
      <c r="J6372" s="19">
        <v>306290</v>
      </c>
      <c r="K6372" s="13">
        <v>397739</v>
      </c>
      <c r="L6372" s="20">
        <v>34.258311800172265</v>
      </c>
    </row>
    <row r="6373" spans="1:12" x14ac:dyDescent="0.25">
      <c r="A6373" s="2">
        <v>1987</v>
      </c>
      <c r="B6373" s="1" t="s">
        <v>108</v>
      </c>
      <c r="C6373" s="19"/>
      <c r="D6373" s="15">
        <v>465353.30099999998</v>
      </c>
      <c r="E6373" s="19"/>
      <c r="F6373" s="19"/>
      <c r="G6373" s="5"/>
      <c r="H6373" s="11">
        <v>0.564203449048717</v>
      </c>
      <c r="I6373" s="19"/>
      <c r="J6373" s="19">
        <v>306290</v>
      </c>
      <c r="K6373" s="13">
        <v>422154</v>
      </c>
      <c r="L6373" s="20">
        <v>36.36124031007752</v>
      </c>
    </row>
    <row r="6374" spans="1:12" x14ac:dyDescent="0.25">
      <c r="A6374" s="2">
        <v>1988</v>
      </c>
      <c r="B6374" s="1" t="s">
        <v>108</v>
      </c>
      <c r="C6374" s="19"/>
      <c r="D6374" s="15">
        <v>445976.87300000002</v>
      </c>
      <c r="E6374" s="19"/>
      <c r="F6374" s="19"/>
      <c r="G6374" s="5"/>
      <c r="H6374" s="11">
        <v>0.41445748286770101</v>
      </c>
      <c r="I6374" s="19"/>
      <c r="J6374" s="19">
        <v>306290</v>
      </c>
      <c r="K6374" s="13">
        <v>443611</v>
      </c>
      <c r="L6374" s="20">
        <v>38.209388458225668</v>
      </c>
    </row>
    <row r="6375" spans="1:12" x14ac:dyDescent="0.25">
      <c r="A6375" s="2">
        <v>1989</v>
      </c>
      <c r="B6375" s="1" t="s">
        <v>108</v>
      </c>
      <c r="C6375" s="19"/>
      <c r="D6375" s="15">
        <v>423787.85600000003</v>
      </c>
      <c r="E6375" s="19"/>
      <c r="F6375" s="19"/>
      <c r="G6375" s="5"/>
      <c r="H6375" s="11">
        <v>0.36165550480896103</v>
      </c>
      <c r="I6375" s="19"/>
      <c r="J6375" s="19">
        <v>306290</v>
      </c>
      <c r="K6375" s="13">
        <v>461688</v>
      </c>
      <c r="L6375" s="20">
        <v>39.766408268733848</v>
      </c>
    </row>
    <row r="6376" spans="1:12" x14ac:dyDescent="0.25">
      <c r="A6376" s="2">
        <v>1990</v>
      </c>
      <c r="B6376" s="1" t="s">
        <v>108</v>
      </c>
      <c r="C6376" s="19"/>
      <c r="D6376" s="15">
        <v>350220</v>
      </c>
      <c r="E6376" s="19"/>
      <c r="F6376" s="19">
        <v>0.13489396243286542</v>
      </c>
      <c r="G6376" s="5"/>
      <c r="H6376" s="11">
        <v>0.39239820520737201</v>
      </c>
      <c r="I6376" s="19">
        <v>60.994998931884801</v>
      </c>
      <c r="J6376" s="19">
        <v>306290</v>
      </c>
      <c r="K6376" s="13">
        <v>476275</v>
      </c>
      <c r="L6376" s="20">
        <v>41.022825150732125</v>
      </c>
    </row>
    <row r="6377" spans="1:12" x14ac:dyDescent="0.25">
      <c r="A6377" s="2">
        <v>1991</v>
      </c>
      <c r="B6377" s="1" t="s">
        <v>108</v>
      </c>
      <c r="C6377" s="19">
        <v>-7.0155787962355021</v>
      </c>
      <c r="D6377" s="15">
        <v>351630</v>
      </c>
      <c r="E6377" s="19"/>
      <c r="F6377" s="19">
        <v>0.34034715154610634</v>
      </c>
      <c r="G6377" s="5"/>
      <c r="H6377" s="11">
        <v>0.35467916834788199</v>
      </c>
      <c r="I6377" s="19">
        <v>61.341999053955099</v>
      </c>
      <c r="J6377" s="19">
        <v>306290</v>
      </c>
      <c r="K6377" s="13">
        <v>487354</v>
      </c>
      <c r="L6377" s="20">
        <v>41.977088716623598</v>
      </c>
    </row>
    <row r="6378" spans="1:12" x14ac:dyDescent="0.25">
      <c r="A6378" s="2">
        <v>1992</v>
      </c>
      <c r="B6378" s="1" t="s">
        <v>108</v>
      </c>
      <c r="C6378" s="19">
        <v>2.5149786115192967</v>
      </c>
      <c r="D6378" s="15">
        <v>343370</v>
      </c>
      <c r="E6378" s="19"/>
      <c r="F6378" s="19">
        <v>0.71869959365641811</v>
      </c>
      <c r="G6378" s="5"/>
      <c r="H6378" s="11">
        <v>0.30668139081218498</v>
      </c>
      <c r="I6378" s="19">
        <v>61.240001678466797</v>
      </c>
      <c r="J6378" s="19">
        <v>306290</v>
      </c>
      <c r="K6378" s="13">
        <v>495403</v>
      </c>
      <c r="L6378" s="20">
        <v>42.670370370370371</v>
      </c>
    </row>
    <row r="6379" spans="1:12" x14ac:dyDescent="0.25">
      <c r="A6379" s="2">
        <v>1993</v>
      </c>
      <c r="B6379" s="1" t="s">
        <v>108</v>
      </c>
      <c r="C6379" s="19">
        <v>3.7383103082093214</v>
      </c>
      <c r="D6379" s="15">
        <v>344020</v>
      </c>
      <c r="E6379" s="19"/>
      <c r="F6379" s="19">
        <v>1.7856093314096262</v>
      </c>
      <c r="G6379" s="5"/>
      <c r="H6379" s="11">
        <v>0.25445091393807601</v>
      </c>
      <c r="I6379" s="19">
        <v>60.650001525878899</v>
      </c>
      <c r="J6379" s="19">
        <v>306290</v>
      </c>
      <c r="K6379" s="13">
        <v>501479</v>
      </c>
      <c r="L6379" s="20">
        <v>43.193712316968131</v>
      </c>
    </row>
    <row r="6380" spans="1:12" x14ac:dyDescent="0.25">
      <c r="A6380" s="2">
        <v>1994</v>
      </c>
      <c r="B6380" s="1" t="s">
        <v>108</v>
      </c>
      <c r="C6380" s="19">
        <v>5.29280205841998</v>
      </c>
      <c r="D6380" s="15">
        <v>339750</v>
      </c>
      <c r="E6380" s="19"/>
      <c r="F6380" s="19">
        <v>1.6921864704091079</v>
      </c>
      <c r="G6380" s="5"/>
      <c r="H6380" s="11">
        <v>0.21101232881933801</v>
      </c>
      <c r="I6380" s="19">
        <v>59.689998626708999</v>
      </c>
      <c r="J6380" s="19">
        <v>306290</v>
      </c>
      <c r="K6380" s="13">
        <v>507044</v>
      </c>
      <c r="L6380" s="20">
        <v>43.673040482342806</v>
      </c>
    </row>
    <row r="6381" spans="1:12" x14ac:dyDescent="0.25">
      <c r="A6381" s="2">
        <v>1995</v>
      </c>
      <c r="B6381" s="1" t="s">
        <v>108</v>
      </c>
      <c r="C6381" s="19">
        <v>7.1028655381030035</v>
      </c>
      <c r="D6381" s="15">
        <v>340000</v>
      </c>
      <c r="E6381" s="19">
        <v>43.721961398017733</v>
      </c>
      <c r="F6381" s="19">
        <v>2.5714585869124207</v>
      </c>
      <c r="G6381" s="5">
        <v>29776893487.199879</v>
      </c>
      <c r="H6381" s="11">
        <v>0.13572103385362999</v>
      </c>
      <c r="I6381" s="19">
        <v>58.560001373291001</v>
      </c>
      <c r="J6381" s="19">
        <v>306290</v>
      </c>
      <c r="K6381" s="13">
        <v>513447</v>
      </c>
      <c r="L6381" s="20">
        <v>44.224547803617568</v>
      </c>
    </row>
    <row r="6382" spans="1:12" x14ac:dyDescent="0.25">
      <c r="A6382" s="2">
        <v>1996</v>
      </c>
      <c r="B6382" s="1" t="s">
        <v>108</v>
      </c>
      <c r="C6382" s="19">
        <v>6.1153855062852074</v>
      </c>
      <c r="D6382" s="15">
        <v>355320</v>
      </c>
      <c r="E6382" s="19">
        <v>45.552296033545034</v>
      </c>
      <c r="F6382" s="19">
        <v>2.8091072640004446</v>
      </c>
      <c r="G6382" s="5">
        <v>35653800238.758438</v>
      </c>
      <c r="H6382" s="11">
        <v>7.6074182364552795E-2</v>
      </c>
      <c r="I6382" s="19">
        <v>57.900001525878899</v>
      </c>
      <c r="J6382" s="19">
        <v>306290</v>
      </c>
      <c r="K6382" s="13">
        <v>522531</v>
      </c>
      <c r="L6382" s="20">
        <v>45.006976744186048</v>
      </c>
    </row>
    <row r="6383" spans="1:12" x14ac:dyDescent="0.25">
      <c r="A6383" s="2">
        <v>1997</v>
      </c>
      <c r="B6383" s="1" t="s">
        <v>108</v>
      </c>
      <c r="C6383" s="19">
        <v>6.4490631544964856</v>
      </c>
      <c r="D6383" s="15">
        <v>344630</v>
      </c>
      <c r="E6383" s="19">
        <v>50.545751671508008</v>
      </c>
      <c r="F6383" s="19">
        <v>3.0811170304373281</v>
      </c>
      <c r="G6383" s="5">
        <v>43602599814.298958</v>
      </c>
      <c r="H6383" s="11">
        <v>6.5455369424731499E-2</v>
      </c>
      <c r="I6383" s="19">
        <v>57.490001678466797</v>
      </c>
      <c r="J6383" s="19">
        <v>306290</v>
      </c>
      <c r="K6383" s="13">
        <v>535320</v>
      </c>
      <c r="L6383" s="20">
        <v>46.108527131782942</v>
      </c>
    </row>
    <row r="6384" spans="1:12" x14ac:dyDescent="0.25">
      <c r="A6384" s="2">
        <v>1998</v>
      </c>
      <c r="B6384" s="1" t="s">
        <v>108</v>
      </c>
      <c r="C6384" s="19">
        <v>4.6406311551931481</v>
      </c>
      <c r="D6384" s="15">
        <v>318410</v>
      </c>
      <c r="E6384" s="19">
        <v>56.739136522138743</v>
      </c>
      <c r="F6384" s="19">
        <v>3.6539892242337793</v>
      </c>
      <c r="G6384" s="5">
        <v>49814033691.470993</v>
      </c>
      <c r="H6384" s="11">
        <v>3.57533013623718E-2</v>
      </c>
      <c r="I6384" s="19">
        <v>57.080001831054702</v>
      </c>
      <c r="J6384" s="19">
        <v>306290</v>
      </c>
      <c r="K6384" s="13">
        <v>551566</v>
      </c>
      <c r="L6384" s="20">
        <v>47.507838070628772</v>
      </c>
    </row>
    <row r="6385" spans="1:12" x14ac:dyDescent="0.25">
      <c r="A6385" s="2">
        <v>1999</v>
      </c>
      <c r="B6385" s="1" t="s">
        <v>108</v>
      </c>
      <c r="C6385" s="19">
        <v>4.6548254711191674</v>
      </c>
      <c r="D6385" s="15">
        <v>308980</v>
      </c>
      <c r="E6385" s="19">
        <v>54.111603635123714</v>
      </c>
      <c r="F6385" s="19">
        <v>4.3562643173765441</v>
      </c>
      <c r="G6385" s="5">
        <v>53225361453.773689</v>
      </c>
      <c r="H6385" s="11">
        <v>-8.3027528251410996E-3</v>
      </c>
      <c r="I6385" s="19">
        <v>56.5200004577637</v>
      </c>
      <c r="J6385" s="19">
        <v>306290</v>
      </c>
      <c r="K6385" s="13">
        <v>570486</v>
      </c>
      <c r="L6385" s="20">
        <v>49.137467700258398</v>
      </c>
    </row>
    <row r="6386" spans="1:12" x14ac:dyDescent="0.25">
      <c r="A6386" s="2">
        <v>2000</v>
      </c>
      <c r="B6386" s="1" t="s">
        <v>108</v>
      </c>
      <c r="C6386" s="19">
        <v>4.5610258957468517</v>
      </c>
      <c r="D6386" s="15">
        <v>295710</v>
      </c>
      <c r="E6386" s="19">
        <v>60.868583521603028</v>
      </c>
      <c r="F6386" s="19">
        <v>5.4204094815780719</v>
      </c>
      <c r="G6386" s="5">
        <v>54388380421.806587</v>
      </c>
      <c r="H6386" s="11">
        <v>-1.04433539837844</v>
      </c>
      <c r="I6386" s="19">
        <v>56.810001373291001</v>
      </c>
      <c r="J6386" s="19">
        <v>306290</v>
      </c>
      <c r="K6386" s="13">
        <v>592467</v>
      </c>
      <c r="L6386" s="20">
        <v>51.030749354005167</v>
      </c>
    </row>
    <row r="6387" spans="1:12" x14ac:dyDescent="0.25">
      <c r="A6387" s="2">
        <v>2001</v>
      </c>
      <c r="B6387" s="1" t="s">
        <v>108</v>
      </c>
      <c r="C6387" s="19">
        <v>1.2584781387492825</v>
      </c>
      <c r="D6387" s="15">
        <v>293600</v>
      </c>
      <c r="E6387" s="19">
        <v>58.156760685204233</v>
      </c>
      <c r="F6387" s="19">
        <v>2.9737227016126964</v>
      </c>
      <c r="G6387" s="5">
        <v>48642790821.063789</v>
      </c>
      <c r="H6387" s="11">
        <v>-2.75871247282958E-2</v>
      </c>
      <c r="I6387" s="19">
        <v>56.849998474121101</v>
      </c>
      <c r="J6387" s="19">
        <v>306290</v>
      </c>
      <c r="K6387" s="13">
        <v>615013</v>
      </c>
      <c r="L6387" s="20">
        <v>52.972695951765722</v>
      </c>
    </row>
    <row r="6388" spans="1:12" x14ac:dyDescent="0.25">
      <c r="A6388" s="2">
        <v>2002</v>
      </c>
      <c r="B6388" s="1" t="s">
        <v>108</v>
      </c>
      <c r="C6388" s="19">
        <v>2.0359000517538703</v>
      </c>
      <c r="D6388" s="15">
        <v>287280</v>
      </c>
      <c r="E6388" s="19">
        <v>60.987375248395125</v>
      </c>
      <c r="F6388" s="19">
        <v>2.0550347568497958</v>
      </c>
      <c r="G6388" s="5">
        <v>45674227351.107567</v>
      </c>
      <c r="H6388" s="11">
        <v>-4.6318937249939199E-2</v>
      </c>
      <c r="I6388" s="19">
        <v>55.669998168945298</v>
      </c>
      <c r="J6388" s="19">
        <v>306290</v>
      </c>
      <c r="K6388" s="13">
        <v>640872</v>
      </c>
      <c r="L6388" s="20">
        <v>55.2</v>
      </c>
    </row>
    <row r="6389" spans="1:12" x14ac:dyDescent="0.25">
      <c r="A6389" s="2">
        <v>2003</v>
      </c>
      <c r="B6389" s="1" t="s">
        <v>108</v>
      </c>
      <c r="C6389" s="19">
        <v>3.4983962604954684</v>
      </c>
      <c r="D6389" s="15">
        <v>297700</v>
      </c>
      <c r="E6389" s="19">
        <v>69.44621508300753</v>
      </c>
      <c r="F6389" s="19">
        <v>2.4657152553496893</v>
      </c>
      <c r="G6389" s="5">
        <v>46222841225.62674</v>
      </c>
      <c r="H6389" s="11">
        <v>-6.7492701646486006E-2</v>
      </c>
      <c r="I6389" s="19">
        <v>54.630001068115199</v>
      </c>
      <c r="J6389" s="19">
        <v>306240</v>
      </c>
      <c r="K6389" s="13">
        <v>681791</v>
      </c>
      <c r="L6389" s="20">
        <v>58.724461670973298</v>
      </c>
    </row>
    <row r="6390" spans="1:12" x14ac:dyDescent="0.25">
      <c r="A6390" s="2">
        <v>2004</v>
      </c>
      <c r="B6390" s="1" t="s">
        <v>108</v>
      </c>
      <c r="C6390" s="19">
        <v>4.9828255931714978</v>
      </c>
      <c r="D6390" s="15">
        <v>301820</v>
      </c>
      <c r="E6390" s="19">
        <v>71.44565749750025</v>
      </c>
      <c r="F6390" s="19">
        <v>5.4360825257129264</v>
      </c>
      <c r="G6390" s="5">
        <v>49321130123.358528</v>
      </c>
      <c r="H6390" s="11">
        <v>-5.8512735127328797E-2</v>
      </c>
      <c r="I6390" s="19">
        <v>54.369998931884801</v>
      </c>
      <c r="J6390" s="19">
        <v>306330</v>
      </c>
      <c r="K6390" s="13">
        <v>753332</v>
      </c>
      <c r="L6390" s="20">
        <v>64.886477174849261</v>
      </c>
    </row>
    <row r="6391" spans="1:12" x14ac:dyDescent="0.25">
      <c r="A6391" s="2">
        <v>2005</v>
      </c>
      <c r="B6391" s="1" t="s">
        <v>108</v>
      </c>
      <c r="C6391" s="19">
        <v>3.5068497291088789</v>
      </c>
      <c r="D6391" s="15">
        <v>301350</v>
      </c>
      <c r="E6391" s="19">
        <v>70.530524062875429</v>
      </c>
      <c r="F6391" s="19">
        <v>3.6064688096271689</v>
      </c>
      <c r="G6391" s="5">
        <v>53437325905.292473</v>
      </c>
      <c r="H6391" s="11">
        <v>-4.3948953332247999E-2</v>
      </c>
      <c r="I6391" s="19">
        <v>54.900001525878899</v>
      </c>
      <c r="J6391" s="19">
        <v>306330</v>
      </c>
      <c r="K6391" s="13">
        <v>865410</v>
      </c>
      <c r="L6391" s="20">
        <v>74.540051679586568</v>
      </c>
    </row>
    <row r="6392" spans="1:12" x14ac:dyDescent="0.25">
      <c r="A6392" s="2">
        <v>2006</v>
      </c>
      <c r="B6392" s="1" t="s">
        <v>108</v>
      </c>
      <c r="C6392" s="19">
        <v>6.1311380732910692</v>
      </c>
      <c r="D6392" s="15">
        <v>314090</v>
      </c>
      <c r="E6392" s="19">
        <v>77.970715268212714</v>
      </c>
      <c r="F6392" s="19">
        <v>6.2308847976166764</v>
      </c>
      <c r="G6392" s="5">
        <v>61653534951.585083</v>
      </c>
      <c r="H6392" s="11">
        <v>-6.3370574292663198E-2</v>
      </c>
      <c r="I6392" s="19">
        <v>54</v>
      </c>
      <c r="J6392" s="19">
        <v>306320</v>
      </c>
      <c r="K6392" s="13">
        <v>1022704</v>
      </c>
      <c r="L6392" s="20">
        <v>88.088199827734712</v>
      </c>
    </row>
    <row r="6393" spans="1:12" x14ac:dyDescent="0.25">
      <c r="A6393" s="2">
        <v>2007</v>
      </c>
      <c r="B6393" s="1" t="s">
        <v>108</v>
      </c>
      <c r="C6393" s="19">
        <v>7.061543458738555</v>
      </c>
      <c r="D6393" s="15">
        <v>313370</v>
      </c>
      <c r="E6393" s="19">
        <v>80.831455451247493</v>
      </c>
      <c r="F6393" s="19">
        <v>5.8343442654702118</v>
      </c>
      <c r="G6393" s="5">
        <v>73394614670.380676</v>
      </c>
      <c r="H6393" s="11">
        <v>-5.4305020803870702E-2</v>
      </c>
      <c r="I6393" s="19">
        <v>53.709999084472699</v>
      </c>
      <c r="J6393" s="19">
        <v>306320</v>
      </c>
      <c r="K6393" s="13">
        <v>1218441</v>
      </c>
      <c r="L6393" s="20">
        <v>104.94754521963824</v>
      </c>
    </row>
    <row r="6394" spans="1:12" x14ac:dyDescent="0.25">
      <c r="A6394" s="2">
        <v>2008</v>
      </c>
      <c r="B6394" s="1" t="s">
        <v>108</v>
      </c>
      <c r="C6394" s="19">
        <v>4.1999685898259713</v>
      </c>
      <c r="D6394" s="15">
        <v>308320</v>
      </c>
      <c r="E6394" s="19">
        <v>80.905760942024983</v>
      </c>
      <c r="F6394" s="19">
        <v>2.7312128851693136</v>
      </c>
      <c r="G6394" s="5">
        <v>79858336649.422989</v>
      </c>
      <c r="H6394" s="11">
        <v>1.3637379682709099E-2</v>
      </c>
      <c r="I6394" s="19">
        <v>54.220001220703097</v>
      </c>
      <c r="J6394" s="19">
        <v>306300</v>
      </c>
      <c r="K6394" s="13">
        <v>1436670</v>
      </c>
      <c r="L6394" s="20">
        <v>123.74418604651163</v>
      </c>
    </row>
    <row r="6395" spans="1:12" x14ac:dyDescent="0.25">
      <c r="A6395" s="2">
        <v>2009</v>
      </c>
      <c r="B6395" s="1" t="s">
        <v>108</v>
      </c>
      <c r="C6395" s="19">
        <v>2.8321780367128042</v>
      </c>
      <c r="D6395" s="15">
        <v>297260</v>
      </c>
      <c r="E6395" s="19">
        <v>75.267797598440268</v>
      </c>
      <c r="F6395" s="19">
        <v>3.1894027076766092</v>
      </c>
      <c r="G6395" s="5">
        <v>77728876508.820786</v>
      </c>
      <c r="H6395" s="11">
        <v>6.7763227021234995E-2</v>
      </c>
      <c r="I6395" s="19">
        <v>54.919998168945298</v>
      </c>
      <c r="J6395" s="19">
        <v>306280</v>
      </c>
      <c r="K6395" s="13">
        <v>1654944</v>
      </c>
      <c r="L6395" s="20">
        <v>142.54470284237726</v>
      </c>
    </row>
    <row r="6396" spans="1:12" x14ac:dyDescent="0.25">
      <c r="A6396" s="2">
        <v>2010</v>
      </c>
      <c r="B6396" s="1" t="s">
        <v>108</v>
      </c>
      <c r="C6396" s="19">
        <v>3.7405212812309685</v>
      </c>
      <c r="D6396" s="15">
        <v>313740</v>
      </c>
      <c r="E6396" s="19">
        <v>81.929427084053287</v>
      </c>
      <c r="F6396" s="19">
        <v>3.8336160290950509</v>
      </c>
      <c r="G6396" s="5">
        <v>77695715612.150146</v>
      </c>
      <c r="H6396" s="11">
        <v>-0.28560912153484902</v>
      </c>
      <c r="I6396" s="19">
        <v>55.319999694824197</v>
      </c>
      <c r="J6396" s="19">
        <v>306280</v>
      </c>
      <c r="K6396" s="13">
        <v>1856329</v>
      </c>
      <c r="L6396" s="20">
        <v>159.89052540913005</v>
      </c>
    </row>
    <row r="6397" spans="1:12" x14ac:dyDescent="0.25">
      <c r="A6397" s="2">
        <v>2011</v>
      </c>
      <c r="B6397" s="1" t="s">
        <v>108</v>
      </c>
      <c r="C6397" s="19">
        <v>4.7576356381800196</v>
      </c>
      <c r="D6397" s="15">
        <v>310590</v>
      </c>
      <c r="E6397" s="19">
        <v>86.951230186085169</v>
      </c>
      <c r="F6397" s="19">
        <v>3.5082255306018015</v>
      </c>
      <c r="G6397" s="5">
        <v>84507759649.820938</v>
      </c>
      <c r="H6397" s="11">
        <v>5.3769708878100703E-2</v>
      </c>
      <c r="I6397" s="19">
        <v>55.549999237060497</v>
      </c>
      <c r="J6397" s="19">
        <v>306230</v>
      </c>
      <c r="K6397" s="13">
        <v>2035862</v>
      </c>
      <c r="L6397" s="20">
        <v>175.3541774332472</v>
      </c>
    </row>
    <row r="6398" spans="1:12" x14ac:dyDescent="0.25">
      <c r="A6398" s="2">
        <v>2012</v>
      </c>
      <c r="B6398" s="1" t="s">
        <v>108</v>
      </c>
      <c r="C6398" s="19">
        <v>1.3248963047335138</v>
      </c>
      <c r="D6398" s="15">
        <v>303350</v>
      </c>
      <c r="E6398" s="19">
        <v>89.265277108760273</v>
      </c>
      <c r="F6398" s="19">
        <v>1.4759583034072052</v>
      </c>
      <c r="G6398" s="5">
        <v>83005438387.053986</v>
      </c>
      <c r="H6398" s="11">
        <v>-2.3907600329836501E-4</v>
      </c>
      <c r="I6398" s="19">
        <v>55.869998931884801</v>
      </c>
      <c r="J6398" s="19">
        <v>306220</v>
      </c>
      <c r="K6398" s="13">
        <v>2196078</v>
      </c>
      <c r="L6398" s="20">
        <v>189.15400516795864</v>
      </c>
    </row>
    <row r="6399" spans="1:12" x14ac:dyDescent="0.25">
      <c r="A6399" s="2">
        <v>2013</v>
      </c>
      <c r="B6399" s="1" t="s">
        <v>108</v>
      </c>
      <c r="C6399" s="19">
        <v>1.1257633857967448</v>
      </c>
      <c r="D6399" s="15">
        <v>298330</v>
      </c>
      <c r="E6399" s="19">
        <v>90.56423541528514</v>
      </c>
      <c r="F6399" s="19">
        <v>0.15258640792263914</v>
      </c>
      <c r="G6399" s="5">
        <v>82119113940.840958</v>
      </c>
      <c r="H6399" s="11">
        <v>-6.03600174744649E-2</v>
      </c>
      <c r="I6399" s="19">
        <v>55.939998626708999</v>
      </c>
      <c r="J6399" s="19">
        <v>306210</v>
      </c>
      <c r="K6399" s="13">
        <v>2336579</v>
      </c>
      <c r="L6399" s="20">
        <v>201.2557278208441</v>
      </c>
    </row>
    <row r="6400" spans="1:12" x14ac:dyDescent="0.25">
      <c r="A6400" s="2">
        <v>2014</v>
      </c>
      <c r="B6400" s="1" t="s">
        <v>108</v>
      </c>
      <c r="C6400" s="19">
        <v>3.378581714819731</v>
      </c>
      <c r="D6400" s="15">
        <v>285740</v>
      </c>
      <c r="E6400" s="19">
        <v>93.470539560693851</v>
      </c>
      <c r="F6400" s="19">
        <v>3.6454995313350986</v>
      </c>
      <c r="G6400" s="5">
        <v>90358933545.563065</v>
      </c>
      <c r="H6400" s="11">
        <v>-7.4846229292050606E-2</v>
      </c>
      <c r="I6400" s="19">
        <v>56.25</v>
      </c>
      <c r="J6400" s="19">
        <v>306190</v>
      </c>
      <c r="K6400" s="13">
        <v>2459202</v>
      </c>
      <c r="L6400" s="20">
        <v>214.02976501305483</v>
      </c>
    </row>
    <row r="6401" spans="1:12" x14ac:dyDescent="0.25">
      <c r="A6401" s="2">
        <v>2015</v>
      </c>
      <c r="B6401" s="1" t="s">
        <v>108</v>
      </c>
      <c r="C6401" s="19">
        <v>4.2363268499784823</v>
      </c>
      <c r="D6401" s="15">
        <v>289050</v>
      </c>
      <c r="E6401" s="19">
        <v>95.426325514459947</v>
      </c>
      <c r="F6401" s="19">
        <v>3.1529142829540864</v>
      </c>
      <c r="G6401" s="5">
        <v>95898660299.774506</v>
      </c>
      <c r="H6401" s="11">
        <v>-6.6641100965716807E-2</v>
      </c>
      <c r="I6401" s="19">
        <v>56.159999847412102</v>
      </c>
      <c r="J6401" s="19">
        <v>306190</v>
      </c>
      <c r="K6401" s="13">
        <v>2565708</v>
      </c>
      <c r="L6401" s="20">
        <v>223.29921671018278</v>
      </c>
    </row>
    <row r="6402" spans="1:12" x14ac:dyDescent="0.25">
      <c r="A6402" s="2">
        <v>2016</v>
      </c>
      <c r="B6402" s="1" t="s">
        <v>108</v>
      </c>
      <c r="C6402" s="19">
        <v>3.1417257782969727</v>
      </c>
      <c r="D6402" s="15">
        <v>299740</v>
      </c>
      <c r="E6402" s="19">
        <v>100.08092355889791</v>
      </c>
      <c r="F6402" s="19">
        <v>3.8763908092731532</v>
      </c>
      <c r="G6402" s="5">
        <v>88068974665.074951</v>
      </c>
      <c r="H6402" s="11">
        <v>-4.2985130874349999E-2</v>
      </c>
      <c r="I6402" s="19">
        <v>56.220001220703097</v>
      </c>
      <c r="J6402" s="19">
        <v>306190</v>
      </c>
      <c r="K6402" s="13">
        <v>2654379</v>
      </c>
      <c r="L6402" s="20">
        <v>231.01644908616188</v>
      </c>
    </row>
    <row r="6403" spans="1:12" x14ac:dyDescent="0.25">
      <c r="A6403" s="2">
        <v>2017</v>
      </c>
      <c r="B6403" s="1" t="s">
        <v>108</v>
      </c>
      <c r="C6403" s="19">
        <v>4.8306560054433021</v>
      </c>
      <c r="D6403" s="15">
        <v>312820</v>
      </c>
      <c r="E6403" s="19">
        <v>104.55449823729104</v>
      </c>
      <c r="F6403" s="19">
        <v>2.2339604339053234</v>
      </c>
      <c r="G6403" s="5">
        <v>91562010876.774124</v>
      </c>
      <c r="H6403" s="11">
        <v>1.24800985844923E-2</v>
      </c>
      <c r="I6403" s="19">
        <v>56.439998626708999</v>
      </c>
      <c r="J6403" s="19">
        <v>306190</v>
      </c>
      <c r="K6403" s="13">
        <v>2724727</v>
      </c>
      <c r="L6403" s="20">
        <v>237.13899042645778</v>
      </c>
    </row>
    <row r="6404" spans="1:12" x14ac:dyDescent="0.25">
      <c r="A6404" s="2">
        <v>2018</v>
      </c>
      <c r="B6404" s="1" t="s">
        <v>108</v>
      </c>
      <c r="C6404" s="19">
        <v>5.3537033547169841</v>
      </c>
      <c r="D6404" s="15">
        <v>312740</v>
      </c>
      <c r="E6404" s="19">
        <v>107.4202648529027</v>
      </c>
      <c r="F6404" s="19">
        <v>3.0002804923746971</v>
      </c>
      <c r="G6404" s="5">
        <v>100124950258.655</v>
      </c>
      <c r="H6404" s="11">
        <v>-2.0013278283841901E-4</v>
      </c>
      <c r="I6404" s="19">
        <v>56.340000152587898</v>
      </c>
      <c r="J6404" s="19">
        <v>306170</v>
      </c>
      <c r="K6404" s="13">
        <v>2781682</v>
      </c>
      <c r="L6404" s="20">
        <v>242.09590948651001</v>
      </c>
    </row>
    <row r="6405" spans="1:12" x14ac:dyDescent="0.25">
      <c r="A6405" s="2">
        <v>2019</v>
      </c>
      <c r="B6405" s="1" t="s">
        <v>108</v>
      </c>
      <c r="C6405" s="19">
        <v>4.7449501558953386</v>
      </c>
      <c r="D6405" s="15"/>
      <c r="E6405" s="19">
        <v>106.03532445287129</v>
      </c>
      <c r="F6405" s="19">
        <v>2.8202826270201582</v>
      </c>
      <c r="G6405" s="5">
        <v>106193659636.55656</v>
      </c>
      <c r="H6405" s="11">
        <v>-2.44271070993493E-2</v>
      </c>
      <c r="I6405" s="19">
        <v>56.200000762939503</v>
      </c>
      <c r="J6405" s="19">
        <v>306170</v>
      </c>
      <c r="K6405" s="13">
        <v>2832071</v>
      </c>
      <c r="L6405" s="20">
        <v>246.48137510879025</v>
      </c>
    </row>
    <row r="6406" spans="1:12" x14ac:dyDescent="0.25">
      <c r="A6406" s="2">
        <v>2020</v>
      </c>
      <c r="B6406" s="1" t="s">
        <v>108</v>
      </c>
      <c r="C6406" s="19">
        <v>-2.540658682049596</v>
      </c>
      <c r="D6406" s="15"/>
      <c r="E6406" s="19">
        <v>105.57546968696705</v>
      </c>
      <c r="F6406" s="19">
        <v>2.9143966104142596</v>
      </c>
      <c r="G6406" s="5">
        <v>96607242339.832855</v>
      </c>
      <c r="H6406" s="11">
        <v>-3.8655742253284602E-2</v>
      </c>
      <c r="I6406" s="19">
        <v>56.090000152587898</v>
      </c>
      <c r="J6406" s="19">
        <v>306170</v>
      </c>
      <c r="K6406" s="13">
        <v>2881060</v>
      </c>
      <c r="L6406" s="20">
        <v>250.7449956483899</v>
      </c>
    </row>
    <row r="6407" spans="1:12" x14ac:dyDescent="0.25">
      <c r="A6407" s="2">
        <v>1960</v>
      </c>
      <c r="B6407" s="1" t="s">
        <v>95</v>
      </c>
      <c r="C6407" s="19"/>
      <c r="D6407" s="15">
        <v>176.01599999999999</v>
      </c>
      <c r="E6407" s="19"/>
      <c r="F6407" s="19"/>
      <c r="G6407" s="5"/>
      <c r="H6407" s="11"/>
      <c r="I6407" s="19"/>
      <c r="J6407" s="19"/>
      <c r="K6407" s="13">
        <v>18406905</v>
      </c>
      <c r="L6407" s="20"/>
    </row>
    <row r="6408" spans="1:12" x14ac:dyDescent="0.25">
      <c r="A6408" s="2">
        <v>1961</v>
      </c>
      <c r="B6408" s="1" t="s">
        <v>95</v>
      </c>
      <c r="C6408" s="19"/>
      <c r="D6408" s="15">
        <v>161.34800000000001</v>
      </c>
      <c r="E6408" s="19"/>
      <c r="F6408" s="19"/>
      <c r="G6408" s="5"/>
      <c r="H6408" s="11">
        <v>8.1899811790672405</v>
      </c>
      <c r="I6408" s="19"/>
      <c r="J6408" s="19">
        <v>11610</v>
      </c>
      <c r="K6408" s="13">
        <v>18555250</v>
      </c>
      <c r="L6408" s="20">
        <v>80.555917339584965</v>
      </c>
    </row>
    <row r="6409" spans="1:12" x14ac:dyDescent="0.25">
      <c r="A6409" s="2">
        <v>1962</v>
      </c>
      <c r="B6409" s="1" t="s">
        <v>95</v>
      </c>
      <c r="C6409" s="19"/>
      <c r="D6409" s="15">
        <v>190.684</v>
      </c>
      <c r="E6409" s="19"/>
      <c r="F6409" s="19"/>
      <c r="G6409" s="5"/>
      <c r="H6409" s="11">
        <v>8.9927118709866392</v>
      </c>
      <c r="I6409" s="19"/>
      <c r="J6409" s="19">
        <v>11610</v>
      </c>
      <c r="K6409" s="13">
        <v>18676550</v>
      </c>
      <c r="L6409" s="20">
        <v>81.082530172788054</v>
      </c>
    </row>
    <row r="6410" spans="1:12" x14ac:dyDescent="0.25">
      <c r="A6410" s="2">
        <v>1963</v>
      </c>
      <c r="B6410" s="1" t="s">
        <v>95</v>
      </c>
      <c r="C6410" s="19"/>
      <c r="D6410" s="15">
        <v>6138.558</v>
      </c>
      <c r="E6410" s="19"/>
      <c r="F6410" s="19"/>
      <c r="G6410" s="5"/>
      <c r="H6410" s="11">
        <v>9.2533784484882702</v>
      </c>
      <c r="I6410" s="19"/>
      <c r="J6410" s="19">
        <v>11610</v>
      </c>
      <c r="K6410" s="13">
        <v>18797850</v>
      </c>
      <c r="L6410" s="20">
        <v>81.609143005991143</v>
      </c>
    </row>
    <row r="6411" spans="1:12" x14ac:dyDescent="0.25">
      <c r="A6411" s="2">
        <v>1964</v>
      </c>
      <c r="B6411" s="1" t="s">
        <v>95</v>
      </c>
      <c r="C6411" s="19"/>
      <c r="D6411" s="15">
        <v>6274.2370000000001</v>
      </c>
      <c r="E6411" s="19"/>
      <c r="F6411" s="19"/>
      <c r="G6411" s="5"/>
      <c r="H6411" s="11">
        <v>9.0421465249795698</v>
      </c>
      <c r="I6411" s="19"/>
      <c r="J6411" s="19">
        <v>11610</v>
      </c>
      <c r="K6411" s="13">
        <v>18919126</v>
      </c>
      <c r="L6411" s="20">
        <v>82.135651645393764</v>
      </c>
    </row>
    <row r="6412" spans="1:12" x14ac:dyDescent="0.25">
      <c r="A6412" s="2">
        <v>1965</v>
      </c>
      <c r="B6412" s="1" t="s">
        <v>95</v>
      </c>
      <c r="C6412" s="19"/>
      <c r="D6412" s="15">
        <v>6292.5720000000001</v>
      </c>
      <c r="E6412" s="19"/>
      <c r="F6412" s="19"/>
      <c r="G6412" s="5"/>
      <c r="H6412" s="11">
        <v>8.6020437892014208</v>
      </c>
      <c r="I6412" s="19"/>
      <c r="J6412" s="19">
        <v>11610</v>
      </c>
      <c r="K6412" s="13">
        <v>19031576</v>
      </c>
      <c r="L6412" s="20">
        <v>82.623843014673966</v>
      </c>
    </row>
    <row r="6413" spans="1:12" x14ac:dyDescent="0.25">
      <c r="A6413" s="2">
        <v>1966</v>
      </c>
      <c r="B6413" s="1" t="s">
        <v>95</v>
      </c>
      <c r="C6413" s="19"/>
      <c r="D6413" s="15">
        <v>6277.9040000000005</v>
      </c>
      <c r="E6413" s="19"/>
      <c r="F6413" s="19"/>
      <c r="G6413" s="5"/>
      <c r="H6413" s="11">
        <v>8.1083741952006001</v>
      </c>
      <c r="I6413" s="19"/>
      <c r="J6413" s="19">
        <v>11610</v>
      </c>
      <c r="K6413" s="13">
        <v>19215450</v>
      </c>
      <c r="L6413" s="20">
        <v>83.422115134149522</v>
      </c>
    </row>
    <row r="6414" spans="1:12" x14ac:dyDescent="0.25">
      <c r="A6414" s="2">
        <v>1967</v>
      </c>
      <c r="B6414" s="1" t="s">
        <v>95</v>
      </c>
      <c r="C6414" s="19"/>
      <c r="D6414" s="15">
        <v>6688.6080000000002</v>
      </c>
      <c r="E6414" s="19"/>
      <c r="F6414" s="19"/>
      <c r="G6414" s="5"/>
      <c r="H6414" s="11">
        <v>7.7656548188785699</v>
      </c>
      <c r="I6414" s="19"/>
      <c r="J6414" s="19">
        <v>11610</v>
      </c>
      <c r="K6414" s="13">
        <v>19534242</v>
      </c>
      <c r="L6414" s="20">
        <v>84.806121385777544</v>
      </c>
    </row>
    <row r="6415" spans="1:12" x14ac:dyDescent="0.25">
      <c r="A6415" s="2">
        <v>1968</v>
      </c>
      <c r="B6415" s="1" t="s">
        <v>95</v>
      </c>
      <c r="C6415" s="19"/>
      <c r="D6415" s="15">
        <v>7080.9769999999999</v>
      </c>
      <c r="E6415" s="19"/>
      <c r="F6415" s="19"/>
      <c r="G6415" s="5"/>
      <c r="H6415" s="11">
        <v>7.70056744519876</v>
      </c>
      <c r="I6415" s="19"/>
      <c r="J6415" s="19">
        <v>11610</v>
      </c>
      <c r="K6415" s="13">
        <v>19799831</v>
      </c>
      <c r="L6415" s="20">
        <v>85.95915168880785</v>
      </c>
    </row>
    <row r="6416" spans="1:12" x14ac:dyDescent="0.25">
      <c r="A6416" s="2">
        <v>1969</v>
      </c>
      <c r="B6416" s="1" t="s">
        <v>95</v>
      </c>
      <c r="C6416" s="19"/>
      <c r="D6416" s="15">
        <v>7172.652</v>
      </c>
      <c r="E6416" s="19"/>
      <c r="F6416" s="19"/>
      <c r="G6416" s="5"/>
      <c r="H6416" s="11">
        <v>7.9119594354869296</v>
      </c>
      <c r="I6416" s="19"/>
      <c r="J6416" s="19">
        <v>11610</v>
      </c>
      <c r="K6416" s="13">
        <v>20009141</v>
      </c>
      <c r="L6416" s="20">
        <v>86.867851871146996</v>
      </c>
    </row>
    <row r="6417" spans="1:12" x14ac:dyDescent="0.25">
      <c r="A6417" s="2">
        <v>1970</v>
      </c>
      <c r="B6417" s="1" t="s">
        <v>95</v>
      </c>
      <c r="C6417" s="19"/>
      <c r="D6417" s="15">
        <v>7568.6880000000001</v>
      </c>
      <c r="E6417" s="19"/>
      <c r="F6417" s="19">
        <v>1.8854088789924153</v>
      </c>
      <c r="G6417" s="5"/>
      <c r="H6417" s="11">
        <v>8.2184620034218199</v>
      </c>
      <c r="I6417" s="19"/>
      <c r="J6417" s="19">
        <v>11610</v>
      </c>
      <c r="K6417" s="13">
        <v>20250398</v>
      </c>
      <c r="L6417" s="20">
        <v>87.915247026135276</v>
      </c>
    </row>
    <row r="6418" spans="1:12" x14ac:dyDescent="0.25">
      <c r="A6418" s="2">
        <v>1971</v>
      </c>
      <c r="B6418" s="1" t="s">
        <v>95</v>
      </c>
      <c r="C6418" s="19"/>
      <c r="D6418" s="15">
        <v>9152.8320000000003</v>
      </c>
      <c r="E6418" s="19"/>
      <c r="F6418" s="19">
        <v>7.0518426770969143</v>
      </c>
      <c r="G6418" s="5"/>
      <c r="H6418" s="11">
        <v>8.6471761062813393</v>
      </c>
      <c r="I6418" s="19"/>
      <c r="J6418" s="19">
        <v>11610</v>
      </c>
      <c r="K6418" s="13">
        <v>20461567</v>
      </c>
      <c r="L6418" s="20">
        <v>88.832017886602415</v>
      </c>
    </row>
    <row r="6419" spans="1:12" x14ac:dyDescent="0.25">
      <c r="A6419" s="2">
        <v>1972</v>
      </c>
      <c r="B6419" s="1" t="s">
        <v>95</v>
      </c>
      <c r="C6419" s="19"/>
      <c r="D6419" s="15">
        <v>10784.647000000001</v>
      </c>
      <c r="E6419" s="19"/>
      <c r="F6419" s="19">
        <v>1.9597854352195964E-3</v>
      </c>
      <c r="G6419" s="5"/>
      <c r="H6419" s="11">
        <v>8.8823467451328195</v>
      </c>
      <c r="I6419" s="19"/>
      <c r="J6419" s="19">
        <v>11610</v>
      </c>
      <c r="K6419" s="13">
        <v>20657957</v>
      </c>
      <c r="L6419" s="20">
        <v>89.684627073022483</v>
      </c>
    </row>
    <row r="6420" spans="1:12" x14ac:dyDescent="0.25">
      <c r="A6420" s="2">
        <v>1973</v>
      </c>
      <c r="B6420" s="1" t="s">
        <v>95</v>
      </c>
      <c r="C6420" s="19"/>
      <c r="D6420" s="15">
        <v>12467.8</v>
      </c>
      <c r="E6420" s="19"/>
      <c r="F6420" s="19">
        <v>0.16627106580498438</v>
      </c>
      <c r="G6420" s="5"/>
      <c r="H6420" s="11">
        <v>8.5689353609601397</v>
      </c>
      <c r="I6420" s="19"/>
      <c r="J6420" s="19">
        <v>11610</v>
      </c>
      <c r="K6420" s="13">
        <v>20835681</v>
      </c>
      <c r="L6420" s="20">
        <v>90.456199531127893</v>
      </c>
    </row>
    <row r="6421" spans="1:12" x14ac:dyDescent="0.25">
      <c r="A6421" s="2">
        <v>1974</v>
      </c>
      <c r="B6421" s="1" t="s">
        <v>95</v>
      </c>
      <c r="C6421" s="19"/>
      <c r="D6421" s="15">
        <v>10487.62</v>
      </c>
      <c r="E6421" s="19"/>
      <c r="F6421" s="19">
        <v>0.54010088150926694</v>
      </c>
      <c r="G6421" s="5"/>
      <c r="H6421" s="11">
        <v>7.7407164693186399</v>
      </c>
      <c r="I6421" s="19"/>
      <c r="J6421" s="19">
        <v>11610</v>
      </c>
      <c r="K6421" s="13">
        <v>21029429</v>
      </c>
      <c r="L6421" s="20">
        <v>91.29733871667969</v>
      </c>
    </row>
    <row r="6422" spans="1:12" x14ac:dyDescent="0.25">
      <c r="A6422" s="2">
        <v>1975</v>
      </c>
      <c r="B6422" s="1" t="s">
        <v>95</v>
      </c>
      <c r="C6422" s="19"/>
      <c r="D6422" s="15">
        <v>10956.995999999999</v>
      </c>
      <c r="E6422" s="19"/>
      <c r="F6422" s="19">
        <v>0.3629440405086759</v>
      </c>
      <c r="G6422" s="5"/>
      <c r="H6422" s="11">
        <v>6.7271172886986896</v>
      </c>
      <c r="I6422" s="19"/>
      <c r="J6422" s="19">
        <v>11610</v>
      </c>
      <c r="K6422" s="13">
        <v>21293583</v>
      </c>
      <c r="L6422" s="20">
        <v>92.444139098723625</v>
      </c>
    </row>
    <row r="6423" spans="1:12" x14ac:dyDescent="0.25">
      <c r="A6423" s="2">
        <v>1976</v>
      </c>
      <c r="B6423" s="1" t="s">
        <v>95</v>
      </c>
      <c r="C6423" s="19"/>
      <c r="D6423" s="15">
        <v>10384.944</v>
      </c>
      <c r="E6423" s="19"/>
      <c r="F6423" s="19">
        <v>6.0895752177120323E-3</v>
      </c>
      <c r="G6423" s="5"/>
      <c r="H6423" s="11">
        <v>5.5642550448360302</v>
      </c>
      <c r="I6423" s="19"/>
      <c r="J6423" s="19">
        <v>11610</v>
      </c>
      <c r="K6423" s="13">
        <v>21551634</v>
      </c>
      <c r="L6423" s="20">
        <v>93.564443865589993</v>
      </c>
    </row>
    <row r="6424" spans="1:12" x14ac:dyDescent="0.25">
      <c r="A6424" s="2">
        <v>1977</v>
      </c>
      <c r="B6424" s="1" t="s">
        <v>95</v>
      </c>
      <c r="C6424" s="19"/>
      <c r="D6424" s="15">
        <v>9926.5689999999995</v>
      </c>
      <c r="E6424" s="19"/>
      <c r="F6424" s="19">
        <v>5.5838430776696209E-2</v>
      </c>
      <c r="G6424" s="5"/>
      <c r="H6424" s="11">
        <v>4.8336118217446398</v>
      </c>
      <c r="I6424" s="19"/>
      <c r="J6424" s="19">
        <v>11610</v>
      </c>
      <c r="K6424" s="13">
        <v>21756096</v>
      </c>
      <c r="L6424" s="20">
        <v>94.452096900234437</v>
      </c>
    </row>
    <row r="6425" spans="1:12" x14ac:dyDescent="0.25">
      <c r="A6425" s="2">
        <v>1978</v>
      </c>
      <c r="B6425" s="1" t="s">
        <v>95</v>
      </c>
      <c r="C6425" s="19"/>
      <c r="D6425" s="15">
        <v>10531.624</v>
      </c>
      <c r="E6425" s="19"/>
      <c r="F6425" s="19">
        <v>0.21989138925237722</v>
      </c>
      <c r="G6425" s="5"/>
      <c r="H6425" s="11">
        <v>5.1461392193995801</v>
      </c>
      <c r="I6425" s="19"/>
      <c r="J6425" s="19">
        <v>11610</v>
      </c>
      <c r="K6425" s="13">
        <v>21951464</v>
      </c>
      <c r="L6425" s="20">
        <v>95.300269167317879</v>
      </c>
    </row>
    <row r="6426" spans="1:12" x14ac:dyDescent="0.25">
      <c r="A6426" s="2">
        <v>1979</v>
      </c>
      <c r="B6426" s="1" t="s">
        <v>95</v>
      </c>
      <c r="C6426" s="19"/>
      <c r="D6426" s="15">
        <v>14359.972</v>
      </c>
      <c r="E6426" s="19"/>
      <c r="F6426" s="19">
        <v>8.1129056310848949E-2</v>
      </c>
      <c r="G6426" s="5"/>
      <c r="H6426" s="11">
        <v>6.66293594898438</v>
      </c>
      <c r="I6426" s="19"/>
      <c r="J6426" s="19">
        <v>11610</v>
      </c>
      <c r="K6426" s="13">
        <v>22090488</v>
      </c>
      <c r="L6426" s="20">
        <v>95.903829122167238</v>
      </c>
    </row>
    <row r="6427" spans="1:12" x14ac:dyDescent="0.25">
      <c r="A6427" s="2">
        <v>1980</v>
      </c>
      <c r="B6427" s="1" t="s">
        <v>95</v>
      </c>
      <c r="C6427" s="19"/>
      <c r="D6427" s="15">
        <v>13098.523999999999</v>
      </c>
      <c r="E6427" s="19"/>
      <c r="F6427" s="19">
        <v>0.1384579001242674</v>
      </c>
      <c r="G6427" s="5"/>
      <c r="H6427" s="11">
        <v>8.6108474678633193</v>
      </c>
      <c r="I6427" s="19"/>
      <c r="J6427" s="19">
        <v>11610</v>
      </c>
      <c r="K6427" s="13">
        <v>22207282</v>
      </c>
      <c r="L6427" s="20">
        <v>96.410879569332295</v>
      </c>
    </row>
    <row r="6428" spans="1:12" x14ac:dyDescent="0.25">
      <c r="A6428" s="2">
        <v>1981</v>
      </c>
      <c r="B6428" s="1" t="s">
        <v>95</v>
      </c>
      <c r="C6428" s="19"/>
      <c r="D6428" s="15">
        <v>12860.169</v>
      </c>
      <c r="E6428" s="19"/>
      <c r="F6428" s="19">
        <v>4.3642590770950014E-2</v>
      </c>
      <c r="G6428" s="5"/>
      <c r="H6428" s="11">
        <v>10.3407101531617</v>
      </c>
      <c r="I6428" s="19"/>
      <c r="J6428" s="19">
        <v>11610</v>
      </c>
      <c r="K6428" s="13">
        <v>22353070</v>
      </c>
      <c r="L6428" s="20">
        <v>97.043804810280449</v>
      </c>
    </row>
    <row r="6429" spans="1:12" x14ac:dyDescent="0.25">
      <c r="A6429" s="2">
        <v>1982</v>
      </c>
      <c r="B6429" s="1" t="s">
        <v>95</v>
      </c>
      <c r="C6429" s="19"/>
      <c r="D6429" s="15">
        <v>12354.123</v>
      </c>
      <c r="E6429" s="19"/>
      <c r="F6429" s="19">
        <v>4.8836974347283818E-2</v>
      </c>
      <c r="G6429" s="5"/>
      <c r="H6429" s="11">
        <v>11.147965149363101</v>
      </c>
      <c r="I6429" s="19"/>
      <c r="J6429" s="19">
        <v>11610</v>
      </c>
      <c r="K6429" s="13">
        <v>22475741</v>
      </c>
      <c r="L6429" s="20">
        <v>97.576369714335328</v>
      </c>
    </row>
    <row r="6430" spans="1:12" x14ac:dyDescent="0.25">
      <c r="A6430" s="2">
        <v>1983</v>
      </c>
      <c r="B6430" s="1" t="s">
        <v>95</v>
      </c>
      <c r="C6430" s="19"/>
      <c r="D6430" s="15">
        <v>11268.691000000001</v>
      </c>
      <c r="E6430" s="19"/>
      <c r="F6430" s="19">
        <v>1.4688641826329825E-2</v>
      </c>
      <c r="G6430" s="5"/>
      <c r="H6430" s="11">
        <v>10.946456713045601</v>
      </c>
      <c r="I6430" s="19"/>
      <c r="J6430" s="19">
        <v>11610</v>
      </c>
      <c r="K6430" s="13">
        <v>22560478</v>
      </c>
      <c r="L6430" s="20">
        <v>97.944247633932449</v>
      </c>
    </row>
    <row r="6431" spans="1:12" x14ac:dyDescent="0.25">
      <c r="A6431" s="2">
        <v>1984</v>
      </c>
      <c r="B6431" s="1" t="s">
        <v>95</v>
      </c>
      <c r="C6431" s="19"/>
      <c r="D6431" s="15">
        <v>12332.120999999999</v>
      </c>
      <c r="E6431" s="19"/>
      <c r="F6431" s="19">
        <v>-0.22283887156732105</v>
      </c>
      <c r="G6431" s="5"/>
      <c r="H6431" s="11">
        <v>9.8371366706828791</v>
      </c>
      <c r="I6431" s="19"/>
      <c r="J6431" s="19">
        <v>11610</v>
      </c>
      <c r="K6431" s="13">
        <v>22640547</v>
      </c>
      <c r="L6431" s="20">
        <v>98.291859859338373</v>
      </c>
    </row>
    <row r="6432" spans="1:12" x14ac:dyDescent="0.25">
      <c r="A6432" s="2">
        <v>1985</v>
      </c>
      <c r="B6432" s="1" t="s">
        <v>95</v>
      </c>
      <c r="C6432" s="19"/>
      <c r="D6432" s="15">
        <v>12405.460999999999</v>
      </c>
      <c r="E6432" s="19"/>
      <c r="F6432" s="19">
        <v>0.12952406822804097</v>
      </c>
      <c r="G6432" s="5"/>
      <c r="H6432" s="11">
        <v>8.3214924474348706</v>
      </c>
      <c r="I6432" s="19"/>
      <c r="J6432" s="19">
        <v>11610</v>
      </c>
      <c r="K6432" s="13">
        <v>22732999</v>
      </c>
      <c r="L6432" s="20">
        <v>98.693231744377883</v>
      </c>
    </row>
    <row r="6433" spans="1:12" x14ac:dyDescent="0.25">
      <c r="A6433" s="2">
        <v>1986</v>
      </c>
      <c r="B6433" s="1" t="s">
        <v>95</v>
      </c>
      <c r="C6433" s="19"/>
      <c r="D6433" s="15">
        <v>13296.541999999999</v>
      </c>
      <c r="E6433" s="19"/>
      <c r="F6433" s="19">
        <v>-2.909150236009081E-2</v>
      </c>
      <c r="G6433" s="5"/>
      <c r="H6433" s="11">
        <v>6.9901273512975699</v>
      </c>
      <c r="I6433" s="19"/>
      <c r="J6433" s="19">
        <v>11610</v>
      </c>
      <c r="K6433" s="13">
        <v>22836841</v>
      </c>
      <c r="L6433" s="20">
        <v>99.144052270556571</v>
      </c>
    </row>
    <row r="6434" spans="1:12" x14ac:dyDescent="0.25">
      <c r="A6434" s="2">
        <v>1987</v>
      </c>
      <c r="B6434" s="1" t="s">
        <v>95</v>
      </c>
      <c r="C6434" s="19"/>
      <c r="D6434" s="15">
        <v>11499.712</v>
      </c>
      <c r="E6434" s="19"/>
      <c r="F6434" s="19">
        <v>-5.4531146440733501E-2</v>
      </c>
      <c r="G6434" s="5"/>
      <c r="H6434" s="11">
        <v>5.9574165102669996</v>
      </c>
      <c r="I6434" s="19"/>
      <c r="J6434" s="19">
        <v>11610</v>
      </c>
      <c r="K6434" s="13">
        <v>22949430</v>
      </c>
      <c r="L6434" s="20">
        <v>99.63284709559781</v>
      </c>
    </row>
    <row r="6435" spans="1:12" x14ac:dyDescent="0.25">
      <c r="A6435" s="2">
        <v>1988</v>
      </c>
      <c r="B6435" s="1" t="s">
        <v>95</v>
      </c>
      <c r="C6435" s="19"/>
      <c r="D6435" s="15">
        <v>11928.751</v>
      </c>
      <c r="E6435" s="19"/>
      <c r="F6435" s="19">
        <v>-0.3416588420889452</v>
      </c>
      <c r="G6435" s="5"/>
      <c r="H6435" s="11">
        <v>4.9577875907681301</v>
      </c>
      <c r="I6435" s="19"/>
      <c r="J6435" s="19">
        <v>11610</v>
      </c>
      <c r="K6435" s="13">
        <v>23057662</v>
      </c>
      <c r="L6435" s="20">
        <v>100.1027264044456</v>
      </c>
    </row>
    <row r="6436" spans="1:12" x14ac:dyDescent="0.25">
      <c r="A6436" s="2">
        <v>1989</v>
      </c>
      <c r="B6436" s="1" t="s">
        <v>95</v>
      </c>
      <c r="C6436" s="19"/>
      <c r="D6436" s="15">
        <v>14326.968999999999</v>
      </c>
      <c r="E6436" s="19"/>
      <c r="F6436" s="19">
        <v>-2.3119918699186993E-2</v>
      </c>
      <c r="G6436" s="5"/>
      <c r="H6436" s="11">
        <v>3.9941285988703799</v>
      </c>
      <c r="I6436" s="19"/>
      <c r="J6436" s="19">
        <v>11610</v>
      </c>
      <c r="K6436" s="13">
        <v>23161458</v>
      </c>
      <c r="L6436" s="20">
        <v>100.98739045127535</v>
      </c>
    </row>
    <row r="6437" spans="1:12" x14ac:dyDescent="0.25">
      <c r="A6437" s="2">
        <v>1990</v>
      </c>
      <c r="B6437" s="1" t="s">
        <v>95</v>
      </c>
      <c r="C6437" s="19"/>
      <c r="D6437" s="15">
        <v>12540</v>
      </c>
      <c r="E6437" s="19"/>
      <c r="F6437" s="19">
        <v>6.6300388054277182E-2</v>
      </c>
      <c r="G6437" s="5"/>
      <c r="H6437" s="11">
        <v>3.1106080229508701</v>
      </c>
      <c r="I6437" s="19">
        <v>82.393997192382798</v>
      </c>
      <c r="J6437" s="19">
        <v>11610</v>
      </c>
      <c r="K6437" s="13">
        <v>23201835</v>
      </c>
      <c r="L6437" s="20">
        <v>101.16344015696534</v>
      </c>
    </row>
    <row r="6438" spans="1:12" x14ac:dyDescent="0.25">
      <c r="A6438" s="2">
        <v>1991</v>
      </c>
      <c r="B6438" s="1" t="s">
        <v>95</v>
      </c>
      <c r="C6438" s="19"/>
      <c r="D6438" s="15">
        <v>14610</v>
      </c>
      <c r="E6438" s="19"/>
      <c r="F6438" s="19">
        <v>0.61799808283844193</v>
      </c>
      <c r="G6438" s="5"/>
      <c r="H6438" s="11">
        <v>2.2995339901674701</v>
      </c>
      <c r="I6438" s="19">
        <v>82.291999816894503</v>
      </c>
      <c r="J6438" s="19">
        <v>11610</v>
      </c>
      <c r="K6438" s="13">
        <v>23001155</v>
      </c>
      <c r="L6438" s="20">
        <v>100.24036869171097</v>
      </c>
    </row>
    <row r="6439" spans="1:12" x14ac:dyDescent="0.25">
      <c r="A6439" s="2">
        <v>1992</v>
      </c>
      <c r="B6439" s="1" t="s">
        <v>95</v>
      </c>
      <c r="C6439" s="19"/>
      <c r="D6439" s="15">
        <v>14680</v>
      </c>
      <c r="E6439" s="19"/>
      <c r="F6439" s="19">
        <v>0.51764586464418894</v>
      </c>
      <c r="G6439" s="5"/>
      <c r="H6439" s="11">
        <v>1.6380814346305399</v>
      </c>
      <c r="I6439" s="19">
        <v>81.922996520996094</v>
      </c>
      <c r="J6439" s="19">
        <v>11610</v>
      </c>
      <c r="K6439" s="13">
        <v>22794284</v>
      </c>
      <c r="L6439" s="20">
        <v>99.338812864987361</v>
      </c>
    </row>
    <row r="6440" spans="1:12" x14ac:dyDescent="0.25">
      <c r="A6440" s="2">
        <v>1993</v>
      </c>
      <c r="B6440" s="1" t="s">
        <v>95</v>
      </c>
      <c r="C6440" s="19"/>
      <c r="D6440" s="15">
        <v>15490</v>
      </c>
      <c r="E6440" s="19"/>
      <c r="F6440" s="19">
        <v>1.006763879367083</v>
      </c>
      <c r="G6440" s="5"/>
      <c r="H6440" s="11">
        <v>1.21901593988858</v>
      </c>
      <c r="I6440" s="19">
        <v>81.833000183105497</v>
      </c>
      <c r="J6440" s="19">
        <v>11610</v>
      </c>
      <c r="K6440" s="13">
        <v>22763280</v>
      </c>
      <c r="L6440" s="20">
        <v>99.203695633225834</v>
      </c>
    </row>
    <row r="6441" spans="1:12" x14ac:dyDescent="0.25">
      <c r="A6441" s="2">
        <v>1994</v>
      </c>
      <c r="B6441" s="1" t="s">
        <v>95</v>
      </c>
      <c r="C6441" s="19"/>
      <c r="D6441" s="15">
        <v>16250</v>
      </c>
      <c r="E6441" s="19">
        <v>78.649926874047551</v>
      </c>
      <c r="F6441" s="19">
        <v>1.7879297594626604</v>
      </c>
      <c r="G6441" s="5"/>
      <c r="H6441" s="11">
        <v>1.1036052687079401</v>
      </c>
      <c r="I6441" s="19">
        <v>81.688003540039105</v>
      </c>
      <c r="J6441" s="19">
        <v>11610</v>
      </c>
      <c r="K6441" s="13">
        <v>22730211</v>
      </c>
      <c r="L6441" s="20">
        <v>99.037998344298728</v>
      </c>
    </row>
    <row r="6442" spans="1:12" x14ac:dyDescent="0.25">
      <c r="A6442" s="2">
        <v>1995</v>
      </c>
      <c r="B6442" s="1" t="s">
        <v>95</v>
      </c>
      <c r="C6442" s="19"/>
      <c r="D6442" s="15">
        <v>17020</v>
      </c>
      <c r="E6442" s="19">
        <v>87.66795203116537</v>
      </c>
      <c r="F6442" s="19">
        <v>1.1496806582901986</v>
      </c>
      <c r="G6442" s="5"/>
      <c r="H6442" s="11">
        <v>1.25490259638619</v>
      </c>
      <c r="I6442" s="19">
        <v>81.609001159667997</v>
      </c>
      <c r="J6442" s="19">
        <v>11610</v>
      </c>
      <c r="K6442" s="13">
        <v>22684270</v>
      </c>
      <c r="L6442" s="20">
        <v>98.846442110767356</v>
      </c>
    </row>
    <row r="6443" spans="1:12" x14ac:dyDescent="0.25">
      <c r="A6443" s="2">
        <v>1996</v>
      </c>
      <c r="B6443" s="1" t="s">
        <v>95</v>
      </c>
      <c r="C6443" s="19"/>
      <c r="D6443" s="15">
        <v>17910</v>
      </c>
      <c r="E6443" s="19">
        <v>83.509221054986071</v>
      </c>
      <c r="F6443" s="19">
        <v>3.7405593079985233</v>
      </c>
      <c r="G6443" s="5"/>
      <c r="H6443" s="11">
        <v>1.75375014232374</v>
      </c>
      <c r="I6443" s="19">
        <v>81.406997680664105</v>
      </c>
      <c r="J6443" s="19">
        <v>11610</v>
      </c>
      <c r="K6443" s="13">
        <v>22619004</v>
      </c>
      <c r="L6443" s="20">
        <v>98.549163471592891</v>
      </c>
    </row>
    <row r="6444" spans="1:12" x14ac:dyDescent="0.25">
      <c r="A6444" s="2">
        <v>1997</v>
      </c>
      <c r="B6444" s="1" t="s">
        <v>95</v>
      </c>
      <c r="C6444" s="19"/>
      <c r="D6444" s="15">
        <v>19450</v>
      </c>
      <c r="E6444" s="19">
        <v>84.447038841895534</v>
      </c>
      <c r="F6444" s="19">
        <v>3.702755594650974</v>
      </c>
      <c r="G6444" s="5"/>
      <c r="H6444" s="11">
        <v>2.4180386705630399</v>
      </c>
      <c r="I6444" s="19">
        <v>80.740997314453097</v>
      </c>
      <c r="J6444" s="19">
        <v>11610</v>
      </c>
      <c r="K6444" s="13">
        <v>22553978</v>
      </c>
      <c r="L6444" s="20">
        <v>98.26156929377423</v>
      </c>
    </row>
    <row r="6445" spans="1:12" x14ac:dyDescent="0.25">
      <c r="A6445" s="2">
        <v>1998</v>
      </c>
      <c r="B6445" s="1" t="s">
        <v>95</v>
      </c>
      <c r="C6445" s="19"/>
      <c r="D6445" s="15">
        <v>20810</v>
      </c>
      <c r="E6445" s="19">
        <v>91.058125555573582</v>
      </c>
      <c r="F6445" s="19">
        <v>3.3864771916874723</v>
      </c>
      <c r="G6445" s="5"/>
      <c r="H6445" s="11">
        <v>2.9896806222474401</v>
      </c>
      <c r="I6445" s="19">
        <v>80.504997253417997</v>
      </c>
      <c r="J6445" s="19">
        <v>11610</v>
      </c>
      <c r="K6445" s="13">
        <v>22507344</v>
      </c>
      <c r="L6445" s="20">
        <v>98.032771462171695</v>
      </c>
    </row>
    <row r="6446" spans="1:12" x14ac:dyDescent="0.25">
      <c r="A6446" s="2">
        <v>1999</v>
      </c>
      <c r="B6446" s="1" t="s">
        <v>95</v>
      </c>
      <c r="C6446" s="19"/>
      <c r="D6446" s="15">
        <v>22950</v>
      </c>
      <c r="E6446" s="19">
        <v>85.732969785639867</v>
      </c>
      <c r="F6446" s="19">
        <v>0.91381259559752614</v>
      </c>
      <c r="G6446" s="5"/>
      <c r="H6446" s="11">
        <v>3.37271239730739</v>
      </c>
      <c r="I6446" s="19">
        <v>80.439002990722699</v>
      </c>
      <c r="J6446" s="19">
        <v>11610</v>
      </c>
      <c r="K6446" s="13">
        <v>22472040</v>
      </c>
      <c r="L6446" s="20">
        <v>97.874738675958184</v>
      </c>
    </row>
    <row r="6447" spans="1:12" x14ac:dyDescent="0.25">
      <c r="A6447" s="2">
        <v>2000</v>
      </c>
      <c r="B6447" s="1" t="s">
        <v>95</v>
      </c>
      <c r="C6447" s="19"/>
      <c r="D6447" s="15">
        <v>21730</v>
      </c>
      <c r="E6447" s="19">
        <v>89.612659715991711</v>
      </c>
      <c r="F6447" s="19">
        <v>1.4166754317916035</v>
      </c>
      <c r="G6447" s="5"/>
      <c r="H6447" s="11">
        <v>3.7806546131941401</v>
      </c>
      <c r="I6447" s="19">
        <v>80.277000427246094</v>
      </c>
      <c r="J6447" s="19">
        <v>11610</v>
      </c>
      <c r="K6447" s="13">
        <v>22442971</v>
      </c>
      <c r="L6447" s="20">
        <v>97.701323407775021</v>
      </c>
    </row>
    <row r="6448" spans="1:12" x14ac:dyDescent="0.25">
      <c r="A6448" s="2">
        <v>2001</v>
      </c>
      <c r="B6448" s="1" t="s">
        <v>95</v>
      </c>
      <c r="C6448" s="19">
        <v>3.8981866623390715</v>
      </c>
      <c r="D6448" s="15">
        <v>23490</v>
      </c>
      <c r="E6448" s="19">
        <v>94.968671679197996</v>
      </c>
      <c r="F6448" s="19">
        <v>1.6849824555701756</v>
      </c>
      <c r="G6448" s="5"/>
      <c r="H6448" s="11">
        <v>3.7348230538827498</v>
      </c>
      <c r="I6448" s="19">
        <v>79.999000549316406</v>
      </c>
      <c r="J6448" s="19">
        <v>11610</v>
      </c>
      <c r="K6448" s="13">
        <v>22131970</v>
      </c>
      <c r="L6448" s="20">
        <v>96.347438074093418</v>
      </c>
    </row>
    <row r="6449" spans="1:12" x14ac:dyDescent="0.25">
      <c r="A6449" s="2">
        <v>2002</v>
      </c>
      <c r="B6449" s="1" t="s">
        <v>95</v>
      </c>
      <c r="C6449" s="19">
        <v>7.182151680215128</v>
      </c>
      <c r="D6449" s="15">
        <v>27600</v>
      </c>
      <c r="E6449" s="19">
        <v>88.469723625219913</v>
      </c>
      <c r="F6449" s="19">
        <v>3.2221054418534707</v>
      </c>
      <c r="G6449" s="5"/>
      <c r="H6449" s="11">
        <v>4.1186343198358699</v>
      </c>
      <c r="I6449" s="19">
        <v>79.749000549316406</v>
      </c>
      <c r="J6449" s="19">
        <v>11610</v>
      </c>
      <c r="K6449" s="13">
        <v>21730496</v>
      </c>
      <c r="L6449" s="20">
        <v>94.533849567146646</v>
      </c>
    </row>
    <row r="6450" spans="1:12" x14ac:dyDescent="0.25">
      <c r="A6450" s="2">
        <v>2003</v>
      </c>
      <c r="B6450" s="1" t="s">
        <v>95</v>
      </c>
      <c r="C6450" s="19">
        <v>3.7199586765490551</v>
      </c>
      <c r="D6450" s="15">
        <v>28910</v>
      </c>
      <c r="E6450" s="19">
        <v>90.164948694302097</v>
      </c>
      <c r="F6450" s="19">
        <v>2.6554157566697412</v>
      </c>
      <c r="G6450" s="5"/>
      <c r="H6450" s="11">
        <v>6.1893410271818299</v>
      </c>
      <c r="I6450" s="19">
        <v>79.985000610351605</v>
      </c>
      <c r="J6450" s="19">
        <v>11610</v>
      </c>
      <c r="K6450" s="13">
        <v>21574326</v>
      </c>
      <c r="L6450" s="20">
        <v>93.821813437703852</v>
      </c>
    </row>
    <row r="6451" spans="1:12" x14ac:dyDescent="0.25">
      <c r="A6451" s="2">
        <v>2004</v>
      </c>
      <c r="B6451" s="1" t="s">
        <v>95</v>
      </c>
      <c r="C6451" s="19">
        <v>19.218915339789348</v>
      </c>
      <c r="D6451" s="15">
        <v>31910</v>
      </c>
      <c r="E6451" s="19">
        <v>90.372428838562229</v>
      </c>
      <c r="F6451" s="19">
        <v>3.7781795830736202</v>
      </c>
      <c r="G6451" s="5"/>
      <c r="H6451" s="11">
        <v>9.9782874420483196</v>
      </c>
      <c r="I6451" s="19">
        <v>80.458999633789105</v>
      </c>
      <c r="J6451" s="19">
        <v>11610</v>
      </c>
      <c r="K6451" s="13">
        <v>21451748</v>
      </c>
      <c r="L6451" s="20">
        <v>93.268469565217387</v>
      </c>
    </row>
    <row r="6452" spans="1:12" x14ac:dyDescent="0.25">
      <c r="A6452" s="2">
        <v>2005</v>
      </c>
      <c r="B6452" s="1" t="s">
        <v>95</v>
      </c>
      <c r="C6452" s="19">
        <v>7.492758482790677</v>
      </c>
      <c r="D6452" s="15">
        <v>41280</v>
      </c>
      <c r="E6452" s="19">
        <v>94.745544169633106</v>
      </c>
      <c r="F6452" s="19">
        <v>5.6141303341949893</v>
      </c>
      <c r="G6452" s="5"/>
      <c r="H6452" s="11">
        <v>13.8697349388998</v>
      </c>
      <c r="I6452" s="19">
        <v>81.831001281738295</v>
      </c>
      <c r="J6452" s="19">
        <v>11610</v>
      </c>
      <c r="K6452" s="13">
        <v>21319685</v>
      </c>
      <c r="L6452" s="20">
        <v>92.702343682059308</v>
      </c>
    </row>
    <row r="6453" spans="1:12" x14ac:dyDescent="0.25">
      <c r="A6453" s="2">
        <v>2006</v>
      </c>
      <c r="B6453" s="1" t="s">
        <v>95</v>
      </c>
      <c r="C6453" s="19">
        <v>26.170245670303188</v>
      </c>
      <c r="D6453" s="15">
        <v>44980</v>
      </c>
      <c r="E6453" s="19">
        <v>98.570919313571977</v>
      </c>
      <c r="F6453" s="19">
        <v>5.7488121077022356</v>
      </c>
      <c r="G6453" s="5"/>
      <c r="H6453" s="11">
        <v>16.700199594557901</v>
      </c>
      <c r="I6453" s="19">
        <v>82.543998718261705</v>
      </c>
      <c r="J6453" s="19">
        <v>11610</v>
      </c>
      <c r="K6453" s="13">
        <v>21193760</v>
      </c>
      <c r="L6453" s="20">
        <v>92.154796069223408</v>
      </c>
    </row>
    <row r="6454" spans="1:12" x14ac:dyDescent="0.25">
      <c r="A6454" s="2">
        <v>2007</v>
      </c>
      <c r="B6454" s="1" t="s">
        <v>95</v>
      </c>
      <c r="C6454" s="19">
        <v>17.985656816026349</v>
      </c>
      <c r="D6454" s="15">
        <v>51050</v>
      </c>
      <c r="E6454" s="19">
        <v>96.114105710110564</v>
      </c>
      <c r="F6454" s="19">
        <v>5.8962199123218175</v>
      </c>
      <c r="G6454" s="5"/>
      <c r="H6454" s="11">
        <v>17.512207268448101</v>
      </c>
      <c r="I6454" s="19">
        <v>83.724998474121094</v>
      </c>
      <c r="J6454" s="19">
        <v>11610</v>
      </c>
      <c r="K6454" s="13">
        <v>20882982</v>
      </c>
      <c r="L6454" s="20">
        <v>90.839018661098791</v>
      </c>
    </row>
    <row r="6455" spans="1:12" x14ac:dyDescent="0.25">
      <c r="A6455" s="2">
        <v>2008</v>
      </c>
      <c r="B6455" s="1" t="s">
        <v>95</v>
      </c>
      <c r="C6455" s="19">
        <v>17.663556362608944</v>
      </c>
      <c r="D6455" s="15">
        <v>55230</v>
      </c>
      <c r="E6455" s="19">
        <v>89.432841654690492</v>
      </c>
      <c r="F6455" s="19">
        <v>3.2780641735627993</v>
      </c>
      <c r="G6455" s="5"/>
      <c r="H6455" s="11">
        <v>16.4755762908398</v>
      </c>
      <c r="I6455" s="19">
        <v>85.079002380371094</v>
      </c>
      <c r="J6455" s="19">
        <v>11610</v>
      </c>
      <c r="K6455" s="13">
        <v>20537875</v>
      </c>
      <c r="L6455" s="20">
        <v>89.333949543279687</v>
      </c>
    </row>
    <row r="6456" spans="1:12" x14ac:dyDescent="0.25">
      <c r="A6456" s="2">
        <v>2009</v>
      </c>
      <c r="B6456" s="1" t="s">
        <v>95</v>
      </c>
      <c r="C6456" s="19">
        <v>11.956561128908589</v>
      </c>
      <c r="D6456" s="15">
        <v>57170</v>
      </c>
      <c r="E6456" s="19">
        <v>80.144162972701167</v>
      </c>
      <c r="F6456" s="19">
        <v>8.3076413120066519</v>
      </c>
      <c r="G6456" s="5"/>
      <c r="H6456" s="11">
        <v>14.143923576807101</v>
      </c>
      <c r="I6456" s="19">
        <v>86.310997009277301</v>
      </c>
      <c r="J6456" s="19">
        <v>11610</v>
      </c>
      <c r="K6456" s="13">
        <v>20367487</v>
      </c>
      <c r="L6456" s="20">
        <v>88.531196209684424</v>
      </c>
    </row>
    <row r="6457" spans="1:12" x14ac:dyDescent="0.25">
      <c r="A6457" s="2">
        <v>2010</v>
      </c>
      <c r="B6457" s="1" t="s">
        <v>95</v>
      </c>
      <c r="C6457" s="19">
        <v>19.592331533785895</v>
      </c>
      <c r="D6457" s="15">
        <v>62270</v>
      </c>
      <c r="E6457" s="19">
        <v>86.070289953092967</v>
      </c>
      <c r="F6457" s="19">
        <v>3.7326115593485159</v>
      </c>
      <c r="G6457" s="5"/>
      <c r="H6457" s="11">
        <v>11.483371018728601</v>
      </c>
      <c r="I6457" s="19">
        <v>87.158996582031307</v>
      </c>
      <c r="J6457" s="19">
        <v>11610</v>
      </c>
      <c r="K6457" s="13">
        <v>20246871</v>
      </c>
      <c r="L6457" s="20">
        <v>88.010741143229737</v>
      </c>
    </row>
    <row r="6458" spans="1:12" x14ac:dyDescent="0.25">
      <c r="A6458" s="2">
        <v>2011</v>
      </c>
      <c r="B6458" s="1" t="s">
        <v>95</v>
      </c>
      <c r="C6458" s="19">
        <v>13.375176410792861</v>
      </c>
      <c r="D6458" s="15">
        <v>65770</v>
      </c>
      <c r="E6458" s="19">
        <v>98.721638690589486</v>
      </c>
      <c r="F6458" s="19">
        <v>0.55938905131870653</v>
      </c>
      <c r="G6458" s="5"/>
      <c r="H6458" s="11">
        <v>9.2318434844577304</v>
      </c>
      <c r="I6458" s="19">
        <v>87.111999511718807</v>
      </c>
      <c r="J6458" s="19">
        <v>11610</v>
      </c>
      <c r="K6458" s="13">
        <v>20147528</v>
      </c>
      <c r="L6458" s="20">
        <v>87.533249337446236</v>
      </c>
    </row>
    <row r="6459" spans="1:12" x14ac:dyDescent="0.25">
      <c r="A6459" s="2">
        <v>2012</v>
      </c>
      <c r="B6459" s="1" t="s">
        <v>95</v>
      </c>
      <c r="C6459" s="19">
        <v>4.7300118436078407</v>
      </c>
      <c r="D6459" s="15">
        <v>73290</v>
      </c>
      <c r="E6459" s="19">
        <v>105.7462944258412</v>
      </c>
      <c r="F6459" s="19">
        <v>0.21188872224357994</v>
      </c>
      <c r="G6459" s="5"/>
      <c r="H6459" s="11">
        <v>7.5753725711774402</v>
      </c>
      <c r="I6459" s="19">
        <v>87.248001098632798</v>
      </c>
      <c r="J6459" s="19">
        <v>11610</v>
      </c>
      <c r="K6459" s="13">
        <v>20058035</v>
      </c>
      <c r="L6459" s="20">
        <v>87.201265107381971</v>
      </c>
    </row>
    <row r="6460" spans="1:12" x14ac:dyDescent="0.25">
      <c r="A6460" s="2">
        <v>2013</v>
      </c>
      <c r="B6460" s="1" t="s">
        <v>95</v>
      </c>
      <c r="C6460" s="19">
        <v>5.5560406430660692</v>
      </c>
      <c r="D6460" s="15">
        <v>74600</v>
      </c>
      <c r="E6460" s="19">
        <v>102.38320810632719</v>
      </c>
      <c r="F6460" s="19">
        <v>-0.42288259591748234</v>
      </c>
      <c r="G6460" s="5"/>
      <c r="H6460" s="11">
        <v>6.2014851700730604</v>
      </c>
      <c r="I6460" s="19">
        <v>87.478996276855497</v>
      </c>
      <c r="J6460" s="19">
        <v>11610</v>
      </c>
      <c r="K6460" s="13">
        <v>19983693</v>
      </c>
      <c r="L6460" s="20">
        <v>86.874290309959576</v>
      </c>
    </row>
    <row r="6461" spans="1:12" x14ac:dyDescent="0.25">
      <c r="A6461" s="2">
        <v>2014</v>
      </c>
      <c r="B6461" s="1" t="s">
        <v>95</v>
      </c>
      <c r="C6461" s="19">
        <v>5.3343232919645942</v>
      </c>
      <c r="D6461" s="15">
        <v>80400</v>
      </c>
      <c r="E6461" s="19">
        <v>99.034374741431691</v>
      </c>
      <c r="F6461" s="19">
        <v>0.50449103675876927</v>
      </c>
      <c r="G6461" s="5"/>
      <c r="H6461" s="11">
        <v>5.1149013231564098</v>
      </c>
      <c r="I6461" s="19">
        <v>87.822998046875</v>
      </c>
      <c r="J6461" s="19">
        <v>11490</v>
      </c>
      <c r="K6461" s="13">
        <v>19908979</v>
      </c>
      <c r="L6461" s="20">
        <v>86.530680632823362</v>
      </c>
    </row>
    <row r="6462" spans="1:12" x14ac:dyDescent="0.25">
      <c r="A6462" s="2">
        <v>2015</v>
      </c>
      <c r="B6462" s="1" t="s">
        <v>95</v>
      </c>
      <c r="C6462" s="19">
        <v>4.7533457243873727</v>
      </c>
      <c r="D6462" s="15">
        <v>83310</v>
      </c>
      <c r="E6462" s="19">
        <v>93.707604173635744</v>
      </c>
      <c r="F6462" s="19">
        <v>0.66209930444169862</v>
      </c>
      <c r="G6462" s="5"/>
      <c r="H6462" s="11">
        <v>4.23975568526253</v>
      </c>
      <c r="I6462" s="19">
        <v>88.252998352050795</v>
      </c>
      <c r="J6462" s="19">
        <v>11490</v>
      </c>
      <c r="K6462" s="13">
        <v>19815616</v>
      </c>
      <c r="L6462" s="20">
        <v>86.124895688456192</v>
      </c>
    </row>
    <row r="6463" spans="1:12" x14ac:dyDescent="0.25">
      <c r="A6463" s="2">
        <v>2016</v>
      </c>
      <c r="B6463" s="1" t="s">
        <v>95</v>
      </c>
      <c r="C6463" s="19">
        <v>3.0641918843015645</v>
      </c>
      <c r="D6463" s="15">
        <v>85280</v>
      </c>
      <c r="E6463" s="19">
        <v>89.54760011993514</v>
      </c>
      <c r="F6463" s="19">
        <v>0.51004413788347469</v>
      </c>
      <c r="G6463" s="5"/>
      <c r="H6463" s="11">
        <v>3.39762651032449</v>
      </c>
      <c r="I6463" s="19">
        <v>88.179000854492202</v>
      </c>
      <c r="J6463" s="19">
        <v>11490</v>
      </c>
      <c r="K6463" s="13">
        <v>19702267</v>
      </c>
      <c r="L6463" s="20">
        <v>85.632245305980533</v>
      </c>
    </row>
    <row r="6464" spans="1:12" x14ac:dyDescent="0.25">
      <c r="A6464" s="2">
        <v>2017</v>
      </c>
      <c r="B6464" s="1" t="s">
        <v>95</v>
      </c>
      <c r="C6464" s="19">
        <v>-1.4976047022783803</v>
      </c>
      <c r="D6464" s="15">
        <v>87680</v>
      </c>
      <c r="E6464" s="19">
        <v>91.494587919519404</v>
      </c>
      <c r="F6464" s="19">
        <v>0.61203872334589293</v>
      </c>
      <c r="G6464" s="5"/>
      <c r="H6464" s="11">
        <v>2.61575105799256</v>
      </c>
      <c r="I6464" s="19">
        <v>88.149002075195298</v>
      </c>
      <c r="J6464" s="19">
        <v>11490</v>
      </c>
      <c r="K6464" s="13">
        <v>19588715</v>
      </c>
      <c r="L6464" s="20">
        <v>85.138712621696797</v>
      </c>
    </row>
    <row r="6465" spans="1:12" x14ac:dyDescent="0.25">
      <c r="A6465" s="2">
        <v>2018</v>
      </c>
      <c r="B6465" s="1" t="s">
        <v>95</v>
      </c>
      <c r="C6465" s="19">
        <v>1.2348722019106475</v>
      </c>
      <c r="D6465" s="15">
        <v>90170</v>
      </c>
      <c r="E6465" s="19">
        <v>91.838448978201001</v>
      </c>
      <c r="F6465" s="19">
        <v>-1.1924969520138315</v>
      </c>
      <c r="G6465" s="5"/>
      <c r="H6465" s="11">
        <v>2.0687541103032001</v>
      </c>
      <c r="I6465" s="19">
        <v>88.178001403808594</v>
      </c>
      <c r="J6465" s="19">
        <v>11490</v>
      </c>
      <c r="K6465" s="13">
        <v>19473970</v>
      </c>
      <c r="L6465" s="20">
        <v>84.639994784422811</v>
      </c>
    </row>
    <row r="6466" spans="1:12" x14ac:dyDescent="0.25">
      <c r="A6466" s="2">
        <v>2019</v>
      </c>
      <c r="B6466" s="1" t="s">
        <v>95</v>
      </c>
      <c r="C6466" s="19">
        <v>0.68824095958160569</v>
      </c>
      <c r="D6466" s="15"/>
      <c r="E6466" s="19">
        <v>90.046375550185886</v>
      </c>
      <c r="F6466" s="19">
        <v>-1.5947253764687201</v>
      </c>
      <c r="G6466" s="5"/>
      <c r="H6466" s="11">
        <v>1.79524654253794</v>
      </c>
      <c r="I6466" s="19">
        <v>88.308998107910199</v>
      </c>
      <c r="J6466" s="19">
        <v>11490</v>
      </c>
      <c r="K6466" s="13">
        <v>19371648</v>
      </c>
      <c r="L6466" s="20">
        <v>84.195271210013914</v>
      </c>
    </row>
    <row r="6467" spans="1:12" x14ac:dyDescent="0.25">
      <c r="A6467" s="2">
        <v>2020</v>
      </c>
      <c r="B6467" s="1" t="s">
        <v>95</v>
      </c>
      <c r="C6467" s="19">
        <v>-3.55760399909461</v>
      </c>
      <c r="D6467" s="15"/>
      <c r="E6467" s="19">
        <v>90.019094887286116</v>
      </c>
      <c r="F6467" s="19">
        <v>-1.6855085899621161</v>
      </c>
      <c r="G6467" s="5"/>
      <c r="H6467" s="11">
        <v>1.7150035848899601</v>
      </c>
      <c r="I6467" s="19">
        <v>87.408996582031307</v>
      </c>
      <c r="J6467" s="19">
        <v>11490</v>
      </c>
      <c r="K6467" s="13">
        <v>19286123</v>
      </c>
      <c r="L6467" s="20">
        <v>83.82355267732963</v>
      </c>
    </row>
    <row r="6468" spans="1:12" x14ac:dyDescent="0.25">
      <c r="A6468" s="2">
        <v>1960</v>
      </c>
      <c r="B6468" s="1" t="s">
        <v>113</v>
      </c>
      <c r="C6468" s="19"/>
      <c r="D6468" s="15">
        <v>53450.192000000003</v>
      </c>
      <c r="E6468" s="19"/>
      <c r="F6468" s="19"/>
      <c r="G6468" s="5"/>
      <c r="H6468" s="11"/>
      <c r="I6468" s="19"/>
      <c r="J6468" s="19"/>
      <c r="K6468" s="13">
        <v>119897000</v>
      </c>
      <c r="L6468" s="20"/>
    </row>
    <row r="6469" spans="1:12" x14ac:dyDescent="0.25">
      <c r="A6469" s="2">
        <v>1961</v>
      </c>
      <c r="B6469" s="1" t="s">
        <v>113</v>
      </c>
      <c r="C6469" s="19"/>
      <c r="D6469" s="15">
        <v>55775.07</v>
      </c>
      <c r="E6469" s="19"/>
      <c r="F6469" s="19"/>
      <c r="G6469" s="5"/>
      <c r="H6469" s="11">
        <v>0.80269019218412896</v>
      </c>
      <c r="I6469" s="19"/>
      <c r="J6469" s="19">
        <v>230340</v>
      </c>
      <c r="K6469" s="13">
        <v>121236000</v>
      </c>
      <c r="L6469" s="20">
        <v>7.396971924868593</v>
      </c>
    </row>
    <row r="6470" spans="1:12" x14ac:dyDescent="0.25">
      <c r="A6470" s="2">
        <v>1962</v>
      </c>
      <c r="B6470" s="1" t="s">
        <v>113</v>
      </c>
      <c r="C6470" s="19"/>
      <c r="D6470" s="15">
        <v>63879.14</v>
      </c>
      <c r="E6470" s="19"/>
      <c r="F6470" s="19"/>
      <c r="G6470" s="5"/>
      <c r="H6470" s="11">
        <v>0.65159583569107704</v>
      </c>
      <c r="I6470" s="19"/>
      <c r="J6470" s="19">
        <v>230340</v>
      </c>
      <c r="K6470" s="13">
        <v>122591000</v>
      </c>
      <c r="L6470" s="20">
        <v>7.4796445382688779</v>
      </c>
    </row>
    <row r="6471" spans="1:12" x14ac:dyDescent="0.25">
      <c r="A6471" s="2">
        <v>1963</v>
      </c>
      <c r="B6471" s="1" t="s">
        <v>113</v>
      </c>
      <c r="C6471" s="19"/>
      <c r="D6471" s="15">
        <v>69529.986999999994</v>
      </c>
      <c r="E6471" s="19"/>
      <c r="F6471" s="19"/>
      <c r="G6471" s="5"/>
      <c r="H6471" s="11">
        <v>0.64737753579831303</v>
      </c>
      <c r="I6471" s="19"/>
      <c r="J6471" s="19">
        <v>230340</v>
      </c>
      <c r="K6471" s="13">
        <v>123960000</v>
      </c>
      <c r="L6471" s="20">
        <v>7.5631713336526349</v>
      </c>
    </row>
    <row r="6472" spans="1:12" x14ac:dyDescent="0.25">
      <c r="A6472" s="2">
        <v>1964</v>
      </c>
      <c r="B6472" s="1" t="s">
        <v>113</v>
      </c>
      <c r="C6472" s="19"/>
      <c r="D6472" s="15">
        <v>72115.221999999994</v>
      </c>
      <c r="E6472" s="19"/>
      <c r="F6472" s="19"/>
      <c r="G6472" s="5"/>
      <c r="H6472" s="11">
        <v>0.64308664595843801</v>
      </c>
      <c r="I6472" s="19"/>
      <c r="J6472" s="19">
        <v>230340</v>
      </c>
      <c r="K6472" s="13">
        <v>125345000</v>
      </c>
      <c r="L6472" s="20">
        <v>7.6476743370175013</v>
      </c>
    </row>
    <row r="6473" spans="1:12" x14ac:dyDescent="0.25">
      <c r="A6473" s="2">
        <v>1965</v>
      </c>
      <c r="B6473" s="1" t="s">
        <v>113</v>
      </c>
      <c r="C6473" s="19"/>
      <c r="D6473" s="15">
        <v>78723.156000000003</v>
      </c>
      <c r="E6473" s="19"/>
      <c r="F6473" s="19"/>
      <c r="G6473" s="5"/>
      <c r="H6473" s="11">
        <v>0.59261264307502304</v>
      </c>
      <c r="I6473" s="19"/>
      <c r="J6473" s="19">
        <v>230340</v>
      </c>
      <c r="K6473" s="13">
        <v>126745000</v>
      </c>
      <c r="L6473" s="20">
        <v>7.7330925353646593</v>
      </c>
    </row>
    <row r="6474" spans="1:12" x14ac:dyDescent="0.25">
      <c r="A6474" s="2">
        <v>1966</v>
      </c>
      <c r="B6474" s="1" t="s">
        <v>113</v>
      </c>
      <c r="C6474" s="19"/>
      <c r="D6474" s="15">
        <v>84183.319000000003</v>
      </c>
      <c r="E6474" s="19"/>
      <c r="F6474" s="19"/>
      <c r="G6474" s="5"/>
      <c r="H6474" s="11">
        <v>0.96151484620168104</v>
      </c>
      <c r="I6474" s="19"/>
      <c r="J6474" s="19">
        <v>230340</v>
      </c>
      <c r="K6474" s="13">
        <v>127468000</v>
      </c>
      <c r="L6474" s="20">
        <v>7.7772049335110847</v>
      </c>
    </row>
    <row r="6475" spans="1:12" x14ac:dyDescent="0.25">
      <c r="A6475" s="2">
        <v>1967</v>
      </c>
      <c r="B6475" s="1" t="s">
        <v>113</v>
      </c>
      <c r="C6475" s="19"/>
      <c r="D6475" s="15">
        <v>92129.707999999999</v>
      </c>
      <c r="E6475" s="19"/>
      <c r="F6475" s="19"/>
      <c r="G6475" s="5"/>
      <c r="H6475" s="11">
        <v>1.6454282657894701</v>
      </c>
      <c r="I6475" s="19"/>
      <c r="J6475" s="19">
        <v>230340</v>
      </c>
      <c r="K6475" s="13">
        <v>128196000</v>
      </c>
      <c r="L6475" s="20">
        <v>7.8216223966516063</v>
      </c>
    </row>
    <row r="6476" spans="1:12" x14ac:dyDescent="0.25">
      <c r="A6476" s="2">
        <v>1968</v>
      </c>
      <c r="B6476" s="1" t="s">
        <v>113</v>
      </c>
      <c r="C6476" s="19"/>
      <c r="D6476" s="15">
        <v>100189.774</v>
      </c>
      <c r="E6476" s="19"/>
      <c r="F6476" s="19"/>
      <c r="G6476" s="5"/>
      <c r="H6476" s="11">
        <v>1.3504476706304001</v>
      </c>
      <c r="I6476" s="19"/>
      <c r="J6476" s="19">
        <v>230340</v>
      </c>
      <c r="K6476" s="13">
        <v>128928000</v>
      </c>
      <c r="L6476" s="20">
        <v>7.8662839117874066</v>
      </c>
    </row>
    <row r="6477" spans="1:12" x14ac:dyDescent="0.25">
      <c r="A6477" s="2">
        <v>1969</v>
      </c>
      <c r="B6477" s="1" t="s">
        <v>113</v>
      </c>
      <c r="C6477" s="19"/>
      <c r="D6477" s="15">
        <v>111649.149</v>
      </c>
      <c r="E6477" s="19"/>
      <c r="F6477" s="19"/>
      <c r="G6477" s="5"/>
      <c r="H6477" s="11">
        <v>1.0515816827926101</v>
      </c>
      <c r="I6477" s="19"/>
      <c r="J6477" s="19">
        <v>230340</v>
      </c>
      <c r="K6477" s="13">
        <v>129664000</v>
      </c>
      <c r="L6477" s="20">
        <v>7.9111894789184838</v>
      </c>
    </row>
    <row r="6478" spans="1:12" x14ac:dyDescent="0.25">
      <c r="A6478" s="2">
        <v>1970</v>
      </c>
      <c r="B6478" s="1" t="s">
        <v>113</v>
      </c>
      <c r="C6478" s="19"/>
      <c r="D6478" s="15">
        <v>120112.58500000001</v>
      </c>
      <c r="E6478" s="19"/>
      <c r="F6478" s="19"/>
      <c r="G6478" s="5"/>
      <c r="H6478" s="11">
        <v>1.19852285419382</v>
      </c>
      <c r="I6478" s="19"/>
      <c r="J6478" s="19">
        <v>230340</v>
      </c>
      <c r="K6478" s="13">
        <v>130404000</v>
      </c>
      <c r="L6478" s="20">
        <v>7.9563390980448387</v>
      </c>
    </row>
    <row r="6479" spans="1:12" x14ac:dyDescent="0.25">
      <c r="A6479" s="2">
        <v>1971</v>
      </c>
      <c r="B6479" s="1" t="s">
        <v>113</v>
      </c>
      <c r="C6479" s="19"/>
      <c r="D6479" s="15">
        <v>125829.43799999999</v>
      </c>
      <c r="E6479" s="19"/>
      <c r="F6479" s="19"/>
      <c r="G6479" s="5"/>
      <c r="H6479" s="11">
        <v>1.0373898375639501</v>
      </c>
      <c r="I6479" s="19"/>
      <c r="J6479" s="19">
        <v>230340</v>
      </c>
      <c r="K6479" s="13">
        <v>131155000</v>
      </c>
      <c r="L6479" s="20">
        <v>8.0021598601582067</v>
      </c>
    </row>
    <row r="6480" spans="1:12" x14ac:dyDescent="0.25">
      <c r="A6480" s="2">
        <v>1972</v>
      </c>
      <c r="B6480" s="1" t="s">
        <v>113</v>
      </c>
      <c r="C6480" s="19"/>
      <c r="D6480" s="15">
        <v>132422.704</v>
      </c>
      <c r="E6480" s="19"/>
      <c r="F6480" s="19"/>
      <c r="G6480" s="5"/>
      <c r="H6480" s="11">
        <v>0.95522260081875499</v>
      </c>
      <c r="I6480" s="19"/>
      <c r="J6480" s="19">
        <v>230340</v>
      </c>
      <c r="K6480" s="13">
        <v>131909000</v>
      </c>
      <c r="L6480" s="20">
        <v>8.048163661268033</v>
      </c>
    </row>
    <row r="6481" spans="1:12" x14ac:dyDescent="0.25">
      <c r="A6481" s="2">
        <v>1973</v>
      </c>
      <c r="B6481" s="1" t="s">
        <v>113</v>
      </c>
      <c r="C6481" s="19"/>
      <c r="D6481" s="15">
        <v>144960.177</v>
      </c>
      <c r="E6481" s="19"/>
      <c r="F6481" s="19"/>
      <c r="G6481" s="5"/>
      <c r="H6481" s="11">
        <v>0.85663776612111997</v>
      </c>
      <c r="I6481" s="19"/>
      <c r="J6481" s="19">
        <v>230340</v>
      </c>
      <c r="K6481" s="13">
        <v>132669000</v>
      </c>
      <c r="L6481" s="20">
        <v>8.0945335403707759</v>
      </c>
    </row>
    <row r="6482" spans="1:12" x14ac:dyDescent="0.25">
      <c r="A6482" s="2">
        <v>1974</v>
      </c>
      <c r="B6482" s="1" t="s">
        <v>113</v>
      </c>
      <c r="C6482" s="19"/>
      <c r="D6482" s="15">
        <v>150944.72099999999</v>
      </c>
      <c r="E6482" s="19"/>
      <c r="F6482" s="19"/>
      <c r="G6482" s="5"/>
      <c r="H6482" s="11">
        <v>0.92558879324995202</v>
      </c>
      <c r="I6482" s="19"/>
      <c r="J6482" s="19">
        <v>230340</v>
      </c>
      <c r="K6482" s="13">
        <v>133432000</v>
      </c>
      <c r="L6482" s="20">
        <v>8.1410864584699763</v>
      </c>
    </row>
    <row r="6483" spans="1:12" x14ac:dyDescent="0.25">
      <c r="A6483" s="2">
        <v>1975</v>
      </c>
      <c r="B6483" s="1" t="s">
        <v>113</v>
      </c>
      <c r="C6483" s="19"/>
      <c r="D6483" s="15">
        <v>162257.416</v>
      </c>
      <c r="E6483" s="19"/>
      <c r="F6483" s="19"/>
      <c r="G6483" s="5"/>
      <c r="H6483" s="11">
        <v>1.2482922061613699</v>
      </c>
      <c r="I6483" s="19"/>
      <c r="J6483" s="19">
        <v>230340</v>
      </c>
      <c r="K6483" s="13">
        <v>134200000</v>
      </c>
      <c r="L6483" s="20">
        <v>8.1879444415632747</v>
      </c>
    </row>
    <row r="6484" spans="1:12" x14ac:dyDescent="0.25">
      <c r="A6484" s="2">
        <v>1976</v>
      </c>
      <c r="B6484" s="1" t="s">
        <v>113</v>
      </c>
      <c r="C6484" s="19"/>
      <c r="D6484" s="15">
        <v>174765.55300000001</v>
      </c>
      <c r="E6484" s="19"/>
      <c r="F6484" s="19"/>
      <c r="G6484" s="5"/>
      <c r="H6484" s="11">
        <v>1.20458776216374</v>
      </c>
      <c r="I6484" s="19"/>
      <c r="J6484" s="19">
        <v>230340</v>
      </c>
      <c r="K6484" s="13">
        <v>135147000</v>
      </c>
      <c r="L6484" s="20">
        <v>8.2457237514452455</v>
      </c>
    </row>
    <row r="6485" spans="1:12" x14ac:dyDescent="0.25">
      <c r="A6485" s="2">
        <v>1977</v>
      </c>
      <c r="B6485" s="1" t="s">
        <v>113</v>
      </c>
      <c r="C6485" s="19"/>
      <c r="D6485" s="15">
        <v>178399.55</v>
      </c>
      <c r="E6485" s="19"/>
      <c r="F6485" s="19"/>
      <c r="G6485" s="5"/>
      <c r="H6485" s="11">
        <v>0.944235678563911</v>
      </c>
      <c r="I6485" s="19"/>
      <c r="J6485" s="19">
        <v>230340</v>
      </c>
      <c r="K6485" s="13">
        <v>136100000</v>
      </c>
      <c r="L6485" s="20">
        <v>8.3038691393201329</v>
      </c>
    </row>
    <row r="6486" spans="1:12" x14ac:dyDescent="0.25">
      <c r="A6486" s="2">
        <v>1978</v>
      </c>
      <c r="B6486" s="1" t="s">
        <v>113</v>
      </c>
      <c r="C6486" s="19"/>
      <c r="D6486" s="15">
        <v>193903.62599999999</v>
      </c>
      <c r="E6486" s="19"/>
      <c r="F6486" s="19"/>
      <c r="G6486" s="5"/>
      <c r="H6486" s="11">
        <v>0.89398402089360196</v>
      </c>
      <c r="I6486" s="19"/>
      <c r="J6486" s="19">
        <v>230340</v>
      </c>
      <c r="K6486" s="13">
        <v>137060000</v>
      </c>
      <c r="L6486" s="20">
        <v>8.3624416181867538</v>
      </c>
    </row>
    <row r="6487" spans="1:12" x14ac:dyDescent="0.25">
      <c r="A6487" s="2">
        <v>1979</v>
      </c>
      <c r="B6487" s="1" t="s">
        <v>113</v>
      </c>
      <c r="C6487" s="19"/>
      <c r="D6487" s="15">
        <v>196074.49</v>
      </c>
      <c r="E6487" s="19"/>
      <c r="F6487" s="19"/>
      <c r="G6487" s="5"/>
      <c r="H6487" s="11">
        <v>0.63132742963496602</v>
      </c>
      <c r="I6487" s="19"/>
      <c r="J6487" s="19">
        <v>230340</v>
      </c>
      <c r="K6487" s="13">
        <v>138027000</v>
      </c>
      <c r="L6487" s="20">
        <v>8.4214411880451134</v>
      </c>
    </row>
    <row r="6488" spans="1:12" x14ac:dyDescent="0.25">
      <c r="A6488" s="2">
        <v>1980</v>
      </c>
      <c r="B6488" s="1" t="s">
        <v>113</v>
      </c>
      <c r="C6488" s="19"/>
      <c r="D6488" s="15">
        <v>196617.20600000001</v>
      </c>
      <c r="E6488" s="19"/>
      <c r="F6488" s="19"/>
      <c r="G6488" s="5"/>
      <c r="H6488" s="11">
        <v>0.52731444779974301</v>
      </c>
      <c r="I6488" s="19"/>
      <c r="J6488" s="19">
        <v>230340</v>
      </c>
      <c r="K6488" s="13">
        <v>139010000</v>
      </c>
      <c r="L6488" s="20">
        <v>8.4814169658845824</v>
      </c>
    </row>
    <row r="6489" spans="1:12" x14ac:dyDescent="0.25">
      <c r="A6489" s="2">
        <v>1981</v>
      </c>
      <c r="B6489" s="1" t="s">
        <v>113</v>
      </c>
      <c r="C6489" s="19"/>
      <c r="D6489" s="15">
        <v>198153.679</v>
      </c>
      <c r="E6489" s="19"/>
      <c r="F6489" s="19"/>
      <c r="G6489" s="5"/>
      <c r="H6489" s="11">
        <v>0.65434186954000195</v>
      </c>
      <c r="I6489" s="19"/>
      <c r="J6489" s="19">
        <v>230340</v>
      </c>
      <c r="K6489" s="13">
        <v>139941000</v>
      </c>
      <c r="L6489" s="20">
        <v>8.5382200677854421</v>
      </c>
    </row>
    <row r="6490" spans="1:12" x14ac:dyDescent="0.25">
      <c r="A6490" s="2">
        <v>1982</v>
      </c>
      <c r="B6490" s="1" t="s">
        <v>113</v>
      </c>
      <c r="C6490" s="19"/>
      <c r="D6490" s="15">
        <v>195773.796</v>
      </c>
      <c r="E6490" s="19"/>
      <c r="F6490" s="19"/>
      <c r="G6490" s="5"/>
      <c r="H6490" s="11">
        <v>0.54728779753131696</v>
      </c>
      <c r="I6490" s="19"/>
      <c r="J6490" s="19">
        <v>230340</v>
      </c>
      <c r="K6490" s="13">
        <v>140823000</v>
      </c>
      <c r="L6490" s="20">
        <v>8.5920335327441517</v>
      </c>
    </row>
    <row r="6491" spans="1:12" x14ac:dyDescent="0.25">
      <c r="A6491" s="2">
        <v>1983</v>
      </c>
      <c r="B6491" s="1" t="s">
        <v>113</v>
      </c>
      <c r="C6491" s="19"/>
      <c r="D6491" s="15">
        <v>200562.89799999999</v>
      </c>
      <c r="E6491" s="19"/>
      <c r="F6491" s="19"/>
      <c r="G6491" s="5"/>
      <c r="H6491" s="11">
        <v>0.37630645678429198</v>
      </c>
      <c r="I6491" s="19"/>
      <c r="J6491" s="19">
        <v>230340</v>
      </c>
      <c r="K6491" s="13">
        <v>141668000</v>
      </c>
      <c r="L6491" s="20">
        <v>8.6435895167465429</v>
      </c>
    </row>
    <row r="6492" spans="1:12" x14ac:dyDescent="0.25">
      <c r="A6492" s="2">
        <v>1984</v>
      </c>
      <c r="B6492" s="1" t="s">
        <v>113</v>
      </c>
      <c r="C6492" s="19"/>
      <c r="D6492" s="15">
        <v>189272.20499999999</v>
      </c>
      <c r="E6492" s="19"/>
      <c r="F6492" s="19"/>
      <c r="G6492" s="5"/>
      <c r="H6492" s="11">
        <v>0.35427994718410999</v>
      </c>
      <c r="I6492" s="19"/>
      <c r="J6492" s="19">
        <v>230340</v>
      </c>
      <c r="K6492" s="13">
        <v>142745000</v>
      </c>
      <c r="L6492" s="20">
        <v>8.7093005164750359</v>
      </c>
    </row>
    <row r="6493" spans="1:12" x14ac:dyDescent="0.25">
      <c r="A6493" s="2">
        <v>1985</v>
      </c>
      <c r="B6493" s="1" t="s">
        <v>113</v>
      </c>
      <c r="C6493" s="19"/>
      <c r="D6493" s="15">
        <v>194343.666</v>
      </c>
      <c r="E6493" s="19"/>
      <c r="F6493" s="19"/>
      <c r="G6493" s="5"/>
      <c r="H6493" s="11">
        <v>0.40751555077929602</v>
      </c>
      <c r="I6493" s="19"/>
      <c r="J6493" s="19">
        <v>230340</v>
      </c>
      <c r="K6493" s="13">
        <v>143858000</v>
      </c>
      <c r="L6493" s="20">
        <v>8.7772079841610253</v>
      </c>
    </row>
    <row r="6494" spans="1:12" x14ac:dyDescent="0.25">
      <c r="A6494" s="2">
        <v>1986</v>
      </c>
      <c r="B6494" s="1" t="s">
        <v>113</v>
      </c>
      <c r="C6494" s="19"/>
      <c r="D6494" s="15">
        <v>202147.04199999999</v>
      </c>
      <c r="E6494" s="19"/>
      <c r="F6494" s="19"/>
      <c r="G6494" s="5"/>
      <c r="H6494" s="11">
        <v>0.45574959113215702</v>
      </c>
      <c r="I6494" s="19"/>
      <c r="J6494" s="19">
        <v>230340</v>
      </c>
      <c r="K6494" s="13">
        <v>144894000</v>
      </c>
      <c r="L6494" s="20">
        <v>8.8404174509379221</v>
      </c>
    </row>
    <row r="6495" spans="1:12" x14ac:dyDescent="0.25">
      <c r="A6495" s="2">
        <v>1987</v>
      </c>
      <c r="B6495" s="1" t="s">
        <v>113</v>
      </c>
      <c r="C6495" s="19"/>
      <c r="D6495" s="15">
        <v>212165.28599999999</v>
      </c>
      <c r="E6495" s="19"/>
      <c r="F6495" s="19">
        <v>0</v>
      </c>
      <c r="G6495" s="5"/>
      <c r="H6495" s="11">
        <v>0.49180343571985502</v>
      </c>
      <c r="I6495" s="19"/>
      <c r="J6495" s="19">
        <v>230340</v>
      </c>
      <c r="K6495" s="13">
        <v>145908000</v>
      </c>
      <c r="L6495" s="20">
        <v>8.9022846317407929</v>
      </c>
    </row>
    <row r="6496" spans="1:12" x14ac:dyDescent="0.25">
      <c r="A6496" s="2">
        <v>1988</v>
      </c>
      <c r="B6496" s="1" t="s">
        <v>113</v>
      </c>
      <c r="C6496" s="19"/>
      <c r="D6496" s="15">
        <v>212777.67499999999</v>
      </c>
      <c r="E6496" s="19"/>
      <c r="F6496" s="19">
        <v>0</v>
      </c>
      <c r="G6496" s="5"/>
      <c r="H6496" s="11">
        <v>0.47050224197190099</v>
      </c>
      <c r="I6496" s="19"/>
      <c r="J6496" s="19">
        <v>230340</v>
      </c>
      <c r="K6496" s="13">
        <v>146857000</v>
      </c>
      <c r="L6496" s="20">
        <v>8.9601859676204008</v>
      </c>
    </row>
    <row r="6497" spans="1:12" x14ac:dyDescent="0.25">
      <c r="A6497" s="2">
        <v>1989</v>
      </c>
      <c r="B6497" s="1" t="s">
        <v>113</v>
      </c>
      <c r="C6497" s="19"/>
      <c r="D6497" s="15">
        <v>214141.799</v>
      </c>
      <c r="E6497" s="19"/>
      <c r="F6497" s="19">
        <v>0</v>
      </c>
      <c r="G6497" s="5"/>
      <c r="H6497" s="11">
        <v>0.44914820746575801</v>
      </c>
      <c r="I6497" s="19"/>
      <c r="J6497" s="19">
        <v>229350</v>
      </c>
      <c r="K6497" s="13">
        <v>147721000</v>
      </c>
      <c r="L6497" s="20">
        <v>9.0129011986003622</v>
      </c>
    </row>
    <row r="6498" spans="1:12" x14ac:dyDescent="0.25">
      <c r="A6498" s="2">
        <v>1990</v>
      </c>
      <c r="B6498" s="1" t="s">
        <v>113</v>
      </c>
      <c r="C6498" s="19"/>
      <c r="D6498" s="15">
        <v>172630</v>
      </c>
      <c r="E6498" s="19">
        <v>42.907098729455647</v>
      </c>
      <c r="F6498" s="19">
        <v>2.5644014453899056E-5</v>
      </c>
      <c r="G6498" s="5">
        <v>14831421268.631903</v>
      </c>
      <c r="H6498" s="11">
        <v>0.17417662808295001</v>
      </c>
      <c r="I6498" s="19">
        <v>68.897003173828097</v>
      </c>
      <c r="J6498" s="19">
        <v>229350</v>
      </c>
      <c r="K6498" s="13">
        <v>147969407</v>
      </c>
      <c r="L6498" s="20">
        <v>9.0280572545980924</v>
      </c>
    </row>
    <row r="6499" spans="1:12" x14ac:dyDescent="0.25">
      <c r="A6499" s="2">
        <v>1991</v>
      </c>
      <c r="B6499" s="1" t="s">
        <v>113</v>
      </c>
      <c r="C6499" s="19">
        <v>-12.918210730450625</v>
      </c>
      <c r="D6499" s="15">
        <v>142380</v>
      </c>
      <c r="E6499" s="19">
        <v>39.135169472299111</v>
      </c>
      <c r="F6499" s="19">
        <v>0.13793729298062524</v>
      </c>
      <c r="G6499" s="5">
        <v>10142417180.057314</v>
      </c>
      <c r="H6499" s="11">
        <v>-0.86869383124164801</v>
      </c>
      <c r="I6499" s="19">
        <v>69.430000305175795</v>
      </c>
      <c r="J6499" s="19">
        <v>229460</v>
      </c>
      <c r="K6499" s="13">
        <v>148394216</v>
      </c>
      <c r="L6499" s="20">
        <v>9.0539761256135627</v>
      </c>
    </row>
    <row r="6500" spans="1:12" x14ac:dyDescent="0.25">
      <c r="A6500" s="2">
        <v>1992</v>
      </c>
      <c r="B6500" s="1" t="s">
        <v>113</v>
      </c>
      <c r="C6500" s="19">
        <v>-8.7672284522823958</v>
      </c>
      <c r="D6500" s="15">
        <v>125990</v>
      </c>
      <c r="E6500" s="19">
        <v>63.990247462349892</v>
      </c>
      <c r="F6500" s="19">
        <v>0.30650832614608903</v>
      </c>
      <c r="G6500" s="5">
        <v>11254631526.776339</v>
      </c>
      <c r="H6500" s="11">
        <v>-0.90346292845319998</v>
      </c>
      <c r="I6500" s="19">
        <v>69.819999694824205</v>
      </c>
      <c r="J6500" s="19">
        <v>229460</v>
      </c>
      <c r="K6500" s="13">
        <v>148538197</v>
      </c>
      <c r="L6500" s="20">
        <v>9.0627608381965779</v>
      </c>
    </row>
    <row r="6501" spans="1:12" x14ac:dyDescent="0.25">
      <c r="A6501" s="2">
        <v>1993</v>
      </c>
      <c r="B6501" s="1" t="s">
        <v>113</v>
      </c>
      <c r="C6501" s="19">
        <v>1.5288344966407692</v>
      </c>
      <c r="D6501" s="15">
        <v>117640</v>
      </c>
      <c r="E6501" s="19">
        <v>51.003703370965972</v>
      </c>
      <c r="F6501" s="19">
        <v>0.35656175445951743</v>
      </c>
      <c r="G6501" s="5">
        <v>12189177266.142736</v>
      </c>
      <c r="H6501" s="11">
        <v>-0.13610914221148299</v>
      </c>
      <c r="I6501" s="19">
        <v>68.949996948242202</v>
      </c>
      <c r="J6501" s="19">
        <v>229460</v>
      </c>
      <c r="K6501" s="13">
        <v>148458777</v>
      </c>
      <c r="L6501" s="20">
        <v>9.0599991578269012</v>
      </c>
    </row>
    <row r="6502" spans="1:12" x14ac:dyDescent="0.25">
      <c r="A6502" s="2">
        <v>1994</v>
      </c>
      <c r="B6502" s="1" t="s">
        <v>113</v>
      </c>
      <c r="C6502" s="19">
        <v>3.9319427296250637</v>
      </c>
      <c r="D6502" s="15">
        <v>115090</v>
      </c>
      <c r="E6502" s="19">
        <v>51.867070067166068</v>
      </c>
      <c r="F6502" s="19">
        <v>1.1338531807047403</v>
      </c>
      <c r="G6502" s="5">
        <v>14714289675.078409</v>
      </c>
      <c r="H6502" s="11">
        <v>-0.14537906455364</v>
      </c>
      <c r="I6502" s="19">
        <v>68.067001342773395</v>
      </c>
      <c r="J6502" s="19">
        <v>229510</v>
      </c>
      <c r="K6502" s="13">
        <v>148407912</v>
      </c>
      <c r="L6502" s="20">
        <v>9.0595764812747195</v>
      </c>
    </row>
    <row r="6503" spans="1:12" x14ac:dyDescent="0.25">
      <c r="A6503" s="2">
        <v>1995</v>
      </c>
      <c r="B6503" s="1" t="s">
        <v>113</v>
      </c>
      <c r="C6503" s="19">
        <v>6.2335114837135137</v>
      </c>
      <c r="D6503" s="15">
        <v>120730</v>
      </c>
      <c r="E6503" s="19">
        <v>56.291225396157998</v>
      </c>
      <c r="F6503" s="19">
        <v>1.1192639213728222</v>
      </c>
      <c r="G6503" s="5">
        <v>15760768067.879053</v>
      </c>
      <c r="H6503" s="11">
        <v>-0.20231879638045999</v>
      </c>
      <c r="I6503" s="19">
        <v>67.169998168945298</v>
      </c>
      <c r="J6503" s="19">
        <v>229490</v>
      </c>
      <c r="K6503" s="13">
        <v>148375787</v>
      </c>
      <c r="L6503" s="20">
        <v>9.0592468241669817</v>
      </c>
    </row>
    <row r="6504" spans="1:12" x14ac:dyDescent="0.25">
      <c r="A6504" s="2">
        <v>1996</v>
      </c>
      <c r="B6504" s="1" t="s">
        <v>113</v>
      </c>
      <c r="C6504" s="19">
        <v>3.9077020881615852</v>
      </c>
      <c r="D6504" s="15">
        <v>123950</v>
      </c>
      <c r="E6504" s="19">
        <v>60.781369372217398</v>
      </c>
      <c r="F6504" s="19">
        <v>0.71202174275753671</v>
      </c>
      <c r="G6504" s="5">
        <v>17084866274.599785</v>
      </c>
      <c r="H6504" s="11">
        <v>-0.28812948553089901</v>
      </c>
      <c r="I6504" s="19">
        <v>64.800003051757798</v>
      </c>
      <c r="J6504" s="19">
        <v>229520</v>
      </c>
      <c r="K6504" s="13">
        <v>148160129</v>
      </c>
      <c r="L6504" s="20">
        <v>9.0463115674968062</v>
      </c>
    </row>
    <row r="6505" spans="1:12" x14ac:dyDescent="0.25">
      <c r="A6505" s="2">
        <v>1997</v>
      </c>
      <c r="B6505" s="1" t="s">
        <v>113</v>
      </c>
      <c r="C6505" s="19">
        <v>-4.8490627379703</v>
      </c>
      <c r="D6505" s="15">
        <v>113420</v>
      </c>
      <c r="E6505" s="19">
        <v>63.205242332383008</v>
      </c>
      <c r="F6505" s="19">
        <v>3.4153277830283018</v>
      </c>
      <c r="G6505" s="5">
        <v>16839216757.415873</v>
      </c>
      <c r="H6505" s="11">
        <v>-0.287897951541563</v>
      </c>
      <c r="I6505" s="19">
        <v>66.010002136230497</v>
      </c>
      <c r="J6505" s="19">
        <v>229530</v>
      </c>
      <c r="K6505" s="13">
        <v>147915361</v>
      </c>
      <c r="L6505" s="20">
        <v>9.0309861313356112</v>
      </c>
    </row>
    <row r="6506" spans="1:12" x14ac:dyDescent="0.25">
      <c r="A6506" s="2">
        <v>1998</v>
      </c>
      <c r="B6506" s="1" t="s">
        <v>113</v>
      </c>
      <c r="C6506" s="19">
        <v>-2.0298129057172076</v>
      </c>
      <c r="D6506" s="15">
        <v>99390</v>
      </c>
      <c r="E6506" s="19">
        <v>53.838795710081953</v>
      </c>
      <c r="F6506" s="19">
        <v>4.8711905900663917</v>
      </c>
      <c r="G6506" s="5">
        <v>16050506485.298759</v>
      </c>
      <c r="H6506" s="11">
        <v>-0.206980241940766</v>
      </c>
      <c r="I6506" s="19">
        <v>65.110000610351605</v>
      </c>
      <c r="J6506" s="19">
        <v>229590</v>
      </c>
      <c r="K6506" s="13">
        <v>147670784</v>
      </c>
      <c r="L6506" s="20">
        <v>9.0145949344679597</v>
      </c>
    </row>
    <row r="6507" spans="1:12" x14ac:dyDescent="0.25">
      <c r="A6507" s="2">
        <v>1999</v>
      </c>
      <c r="B6507" s="1" t="s">
        <v>113</v>
      </c>
      <c r="C6507" s="19">
        <v>-0.37666070575899369</v>
      </c>
      <c r="D6507" s="15">
        <v>85500</v>
      </c>
      <c r="E6507" s="19">
        <v>57.973675044987516</v>
      </c>
      <c r="F6507" s="19">
        <v>2.8954644235792655</v>
      </c>
      <c r="G6507" s="5">
        <v>15743633427.661177</v>
      </c>
      <c r="H6507" s="11">
        <v>-0.15697861602444499</v>
      </c>
      <c r="I6507" s="19">
        <v>64.959999084472699</v>
      </c>
      <c r="J6507" s="19">
        <v>229600</v>
      </c>
      <c r="K6507" s="13">
        <v>147214776</v>
      </c>
      <c r="L6507" s="20">
        <v>8.9828041719472971</v>
      </c>
    </row>
    <row r="6508" spans="1:12" x14ac:dyDescent="0.25">
      <c r="A6508" s="2">
        <v>2000</v>
      </c>
      <c r="B6508" s="1" t="s">
        <v>113</v>
      </c>
      <c r="C6508" s="19">
        <v>2.4612634592268989</v>
      </c>
      <c r="D6508" s="15">
        <v>88880</v>
      </c>
      <c r="E6508" s="19">
        <v>48.521325385078597</v>
      </c>
      <c r="F6508" s="19">
        <v>2.7836490749087148</v>
      </c>
      <c r="G6508" s="5">
        <v>16664888689.305912</v>
      </c>
      <c r="H6508" s="11">
        <v>-0.12944003980625499</v>
      </c>
      <c r="I6508" s="19">
        <v>64.440002441406307</v>
      </c>
      <c r="J6508" s="19">
        <v>229710</v>
      </c>
      <c r="K6508" s="13">
        <v>146596869</v>
      </c>
      <c r="L6508" s="20">
        <v>8.9490157093375764</v>
      </c>
    </row>
    <row r="6509" spans="1:12" x14ac:dyDescent="0.25">
      <c r="A6509" s="2">
        <v>2001</v>
      </c>
      <c r="B6509" s="1" t="s">
        <v>113</v>
      </c>
      <c r="C6509" s="19">
        <v>5.2181362567370826</v>
      </c>
      <c r="D6509" s="15">
        <v>94110</v>
      </c>
      <c r="E6509" s="19">
        <v>51.928591021148051</v>
      </c>
      <c r="F6509" s="19">
        <v>2.864228299517682</v>
      </c>
      <c r="G6509" s="5">
        <v>18422481366.875221</v>
      </c>
      <c r="H6509" s="11">
        <v>-1.3954299863574799</v>
      </c>
      <c r="I6509" s="19">
        <v>63.209999084472699</v>
      </c>
      <c r="J6509" s="19">
        <v>229710</v>
      </c>
      <c r="K6509" s="13">
        <v>145976482</v>
      </c>
      <c r="L6509" s="20">
        <v>8.9116337534278696</v>
      </c>
    </row>
    <row r="6510" spans="1:12" x14ac:dyDescent="0.25">
      <c r="A6510" s="2">
        <v>2002</v>
      </c>
      <c r="B6510" s="1" t="s">
        <v>113</v>
      </c>
      <c r="C6510" s="19">
        <v>5.7029916504377098</v>
      </c>
      <c r="D6510" s="15">
        <v>93590</v>
      </c>
      <c r="E6510" s="19">
        <v>53.710247813937606</v>
      </c>
      <c r="F6510" s="19">
        <v>2.4833878959621463</v>
      </c>
      <c r="G6510" s="5">
        <v>19768723412.578217</v>
      </c>
      <c r="H6510" s="11">
        <v>-1.8306549937016201</v>
      </c>
      <c r="I6510" s="19">
        <v>57.779998779296903</v>
      </c>
      <c r="J6510" s="19">
        <v>229870</v>
      </c>
      <c r="K6510" s="13">
        <v>145306497</v>
      </c>
      <c r="L6510" s="20">
        <v>8.8704614631394776</v>
      </c>
    </row>
    <row r="6511" spans="1:12" x14ac:dyDescent="0.25">
      <c r="A6511" s="2">
        <v>2003</v>
      </c>
      <c r="B6511" s="1" t="s">
        <v>113</v>
      </c>
      <c r="C6511" s="19">
        <v>2.3411473291952092</v>
      </c>
      <c r="D6511" s="15">
        <v>99620</v>
      </c>
      <c r="E6511" s="19">
        <v>56.179527047024344</v>
      </c>
      <c r="F6511" s="19">
        <v>3.1899523545521622</v>
      </c>
      <c r="G6511" s="5">
        <v>21796653801.241657</v>
      </c>
      <c r="H6511" s="11">
        <v>-0.72126229740180003</v>
      </c>
      <c r="I6511" s="19">
        <v>55.930000305175803</v>
      </c>
      <c r="J6511" s="19">
        <v>229950</v>
      </c>
      <c r="K6511" s="13">
        <v>144648618</v>
      </c>
      <c r="L6511" s="20">
        <v>8.8302786524371566</v>
      </c>
    </row>
    <row r="6512" spans="1:12" x14ac:dyDescent="0.25">
      <c r="A6512" s="2">
        <v>2004</v>
      </c>
      <c r="B6512" s="1" t="s">
        <v>113</v>
      </c>
      <c r="C6512" s="19">
        <v>10.428113018097648</v>
      </c>
      <c r="D6512" s="15">
        <v>96730</v>
      </c>
      <c r="E6512" s="19">
        <v>60.626478666940756</v>
      </c>
      <c r="F6512" s="19">
        <v>8.593798354886605</v>
      </c>
      <c r="G6512" s="5">
        <v>23890498884.75716</v>
      </c>
      <c r="H6512" s="11">
        <v>-0.56978627253287895</v>
      </c>
      <c r="I6512" s="19">
        <v>55.599998474121101</v>
      </c>
      <c r="J6512" s="19">
        <v>230000</v>
      </c>
      <c r="K6512" s="13">
        <v>144067316</v>
      </c>
      <c r="L6512" s="20">
        <v>8.794658032394393</v>
      </c>
    </row>
    <row r="6513" spans="1:12" x14ac:dyDescent="0.25">
      <c r="A6513" s="2">
        <v>2005</v>
      </c>
      <c r="B6513" s="1" t="s">
        <v>113</v>
      </c>
      <c r="C6513" s="19">
        <v>4.6681480508486999</v>
      </c>
      <c r="D6513" s="15">
        <v>95810</v>
      </c>
      <c r="E6513" s="19">
        <v>59.360549449055455</v>
      </c>
      <c r="F6513" s="19">
        <v>6.6007782328897644</v>
      </c>
      <c r="G6513" s="5">
        <v>26643928227.796581</v>
      </c>
      <c r="H6513" s="11">
        <v>-0.61753095660306001</v>
      </c>
      <c r="I6513" s="19">
        <v>53.939998626708999</v>
      </c>
      <c r="J6513" s="19">
        <v>229980</v>
      </c>
      <c r="K6513" s="13">
        <v>143518814</v>
      </c>
      <c r="L6513" s="20">
        <v>8.76108889416588</v>
      </c>
    </row>
    <row r="6514" spans="1:12" x14ac:dyDescent="0.25">
      <c r="A6514" s="2">
        <v>2006</v>
      </c>
      <c r="B6514" s="1" t="s">
        <v>113</v>
      </c>
      <c r="C6514" s="19">
        <v>8.0288110759916265</v>
      </c>
      <c r="D6514" s="15">
        <v>98940</v>
      </c>
      <c r="E6514" s="19">
        <v>61.683625926515909</v>
      </c>
      <c r="F6514" s="19">
        <v>9.0201151148734819</v>
      </c>
      <c r="G6514" s="5">
        <v>33716638594.296661</v>
      </c>
      <c r="H6514" s="11">
        <v>-0.59240256002910696</v>
      </c>
      <c r="I6514" s="19">
        <v>54.970001220703097</v>
      </c>
      <c r="J6514" s="19">
        <v>229980</v>
      </c>
      <c r="K6514" s="13">
        <v>143049637</v>
      </c>
      <c r="L6514" s="20">
        <v>8.7343941838129062</v>
      </c>
    </row>
    <row r="6515" spans="1:12" x14ac:dyDescent="0.25">
      <c r="A6515" s="2">
        <v>2007</v>
      </c>
      <c r="B6515" s="1" t="s">
        <v>113</v>
      </c>
      <c r="C6515" s="19">
        <v>7.2338077436280486</v>
      </c>
      <c r="D6515" s="15">
        <v>96440</v>
      </c>
      <c r="E6515" s="19">
        <v>63.505156673465798</v>
      </c>
      <c r="F6515" s="19">
        <v>5.7869088284560863</v>
      </c>
      <c r="G6515" s="5">
        <v>50911309686.255554</v>
      </c>
      <c r="H6515" s="11">
        <v>-1.4772229819771701</v>
      </c>
      <c r="I6515" s="19">
        <v>54.7700004577637</v>
      </c>
      <c r="J6515" s="19">
        <v>229890</v>
      </c>
      <c r="K6515" s="13">
        <v>142805114</v>
      </c>
      <c r="L6515" s="20">
        <v>8.7194639797676601</v>
      </c>
    </row>
    <row r="6516" spans="1:12" x14ac:dyDescent="0.25">
      <c r="A6516" s="2">
        <v>2008</v>
      </c>
      <c r="B6516" s="1" t="s">
        <v>113</v>
      </c>
      <c r="C6516" s="19">
        <v>9.3074671707733785</v>
      </c>
      <c r="D6516" s="15">
        <v>95210</v>
      </c>
      <c r="E6516" s="19">
        <v>65.174814656192837</v>
      </c>
      <c r="F6516" s="19">
        <v>6.3774871951693584</v>
      </c>
      <c r="G6516" s="5">
        <v>59997002356.2174</v>
      </c>
      <c r="H6516" s="11">
        <v>-1.66638264306554</v>
      </c>
      <c r="I6516" s="19">
        <v>54.509998321533203</v>
      </c>
      <c r="J6516" s="19">
        <v>229900</v>
      </c>
      <c r="K6516" s="13">
        <v>142742366</v>
      </c>
      <c r="L6516" s="20">
        <v>8.7160956886144909</v>
      </c>
    </row>
    <row r="6517" spans="1:12" x14ac:dyDescent="0.25">
      <c r="A6517" s="2">
        <v>2009</v>
      </c>
      <c r="B6517" s="1" t="s">
        <v>113</v>
      </c>
      <c r="C6517" s="19">
        <v>-5.5173944080543862</v>
      </c>
      <c r="D6517" s="15">
        <v>80520</v>
      </c>
      <c r="E6517" s="19">
        <v>58.472833768824842</v>
      </c>
      <c r="F6517" s="19">
        <v>2.6637486670026398</v>
      </c>
      <c r="G6517" s="5">
        <v>39634172067.964088</v>
      </c>
      <c r="H6517" s="11">
        <v>-0.83308875477897504</v>
      </c>
      <c r="I6517" s="19">
        <v>54.439998626708999</v>
      </c>
      <c r="J6517" s="19">
        <v>230060</v>
      </c>
      <c r="K6517" s="13">
        <v>142785349</v>
      </c>
      <c r="L6517" s="20">
        <v>8.7187203049178503</v>
      </c>
    </row>
    <row r="6518" spans="1:12" x14ac:dyDescent="0.25">
      <c r="A6518" s="2">
        <v>2010</v>
      </c>
      <c r="B6518" s="1" t="s">
        <v>113</v>
      </c>
      <c r="C6518" s="19">
        <v>-3.901236280186211</v>
      </c>
      <c r="D6518" s="15">
        <v>77500</v>
      </c>
      <c r="E6518" s="19">
        <v>71.395259732703636</v>
      </c>
      <c r="F6518" s="19">
        <v>1.9323853714968222</v>
      </c>
      <c r="G6518" s="5">
        <v>38543041359.333298</v>
      </c>
      <c r="H6518" s="11">
        <v>-0.59395918358862798</v>
      </c>
      <c r="I6518" s="19">
        <v>54.869998931884801</v>
      </c>
      <c r="J6518" s="19">
        <v>230050</v>
      </c>
      <c r="K6518" s="13">
        <v>142849468</v>
      </c>
      <c r="L6518" s="20">
        <v>8.7226355219281828</v>
      </c>
    </row>
    <row r="6519" spans="1:12" x14ac:dyDescent="0.25">
      <c r="A6519" s="2">
        <v>2011</v>
      </c>
      <c r="B6519" s="1" t="s">
        <v>113</v>
      </c>
      <c r="C6519" s="19">
        <v>1.9060677074884609</v>
      </c>
      <c r="D6519" s="15">
        <v>83950</v>
      </c>
      <c r="E6519" s="19">
        <v>79.999996421477647</v>
      </c>
      <c r="F6519" s="19">
        <v>1.2928267969905454</v>
      </c>
      <c r="G6519" s="5">
        <v>40887704180.980103</v>
      </c>
      <c r="H6519" s="11">
        <v>-0.49186621286604298</v>
      </c>
      <c r="I6519" s="19">
        <v>54.110000610351598</v>
      </c>
      <c r="J6519" s="19">
        <v>230170</v>
      </c>
      <c r="K6519" s="13">
        <v>142960908</v>
      </c>
      <c r="L6519" s="20">
        <v>8.7294402410228571</v>
      </c>
    </row>
    <row r="6520" spans="1:12" x14ac:dyDescent="0.25">
      <c r="A6520" s="2">
        <v>2012</v>
      </c>
      <c r="B6520" s="1" t="s">
        <v>113</v>
      </c>
      <c r="C6520" s="19">
        <v>2.040665130797322</v>
      </c>
      <c r="D6520" s="15">
        <v>81730</v>
      </c>
      <c r="E6520" s="19">
        <v>80.350629123971302</v>
      </c>
      <c r="F6520" s="19">
        <v>1.7860083402412834</v>
      </c>
      <c r="G6520" s="5">
        <v>42174551441.333893</v>
      </c>
      <c r="H6520" s="11">
        <v>-0.44517793619838297</v>
      </c>
      <c r="I6520" s="19">
        <v>54.610000610351598</v>
      </c>
      <c r="J6520" s="19">
        <v>230020</v>
      </c>
      <c r="K6520" s="13">
        <v>143201721</v>
      </c>
      <c r="L6520" s="20">
        <v>8.7441446992007634</v>
      </c>
    </row>
    <row r="6521" spans="1:12" x14ac:dyDescent="0.25">
      <c r="A6521" s="2">
        <v>2013</v>
      </c>
      <c r="B6521" s="1" t="s">
        <v>113</v>
      </c>
      <c r="C6521" s="19">
        <v>3.7709623043729721</v>
      </c>
      <c r="D6521" s="15">
        <v>72010</v>
      </c>
      <c r="E6521" s="19">
        <v>80.970247625155167</v>
      </c>
      <c r="F6521" s="19">
        <v>2.0203313417464743</v>
      </c>
      <c r="G6521" s="5">
        <v>39686013299.620964</v>
      </c>
      <c r="H6521" s="11">
        <v>-0.37132306287803502</v>
      </c>
      <c r="I6521" s="19">
        <v>54.529998779296903</v>
      </c>
      <c r="J6521" s="19">
        <v>230030</v>
      </c>
      <c r="K6521" s="13">
        <v>143506995</v>
      </c>
      <c r="L6521" s="20">
        <v>8.7627852575003651</v>
      </c>
    </row>
    <row r="6522" spans="1:12" x14ac:dyDescent="0.25">
      <c r="A6522" s="2">
        <v>2014</v>
      </c>
      <c r="B6522" s="1" t="s">
        <v>113</v>
      </c>
      <c r="C6522" s="19">
        <v>3.608723653198382</v>
      </c>
      <c r="D6522" s="15">
        <v>71410</v>
      </c>
      <c r="E6522" s="19">
        <v>83.275683477429354</v>
      </c>
      <c r="F6522" s="19">
        <v>1.9349916946792567</v>
      </c>
      <c r="G6522" s="5">
        <v>41197081837.999878</v>
      </c>
      <c r="H6522" s="11">
        <v>-0.37457549776226101</v>
      </c>
      <c r="I6522" s="19">
        <v>54.869998931884801</v>
      </c>
      <c r="J6522" s="19">
        <v>230080</v>
      </c>
      <c r="K6522" s="13">
        <v>143819667</v>
      </c>
      <c r="L6522" s="20">
        <v>8.7818775504720996</v>
      </c>
    </row>
    <row r="6523" spans="1:12" x14ac:dyDescent="0.25">
      <c r="A6523" s="2">
        <v>2015</v>
      </c>
      <c r="B6523" s="1" t="s">
        <v>113</v>
      </c>
      <c r="C6523" s="19">
        <v>2.9536740373595336</v>
      </c>
      <c r="D6523" s="15">
        <v>72900</v>
      </c>
      <c r="E6523" s="19">
        <v>83.59315994453948</v>
      </c>
      <c r="F6523" s="19">
        <v>2.4293876347400869</v>
      </c>
      <c r="G6523" s="5">
        <v>44061786953.591133</v>
      </c>
      <c r="H6523" s="11">
        <v>-0.470052227864654</v>
      </c>
      <c r="I6523" s="19">
        <v>54.540000915527301</v>
      </c>
      <c r="J6523" s="19">
        <v>230080</v>
      </c>
      <c r="K6523" s="13">
        <v>144096870</v>
      </c>
      <c r="L6523" s="20">
        <v>8.7988040449731848</v>
      </c>
    </row>
    <row r="6524" spans="1:12" x14ac:dyDescent="0.25">
      <c r="A6524" s="2">
        <v>2016</v>
      </c>
      <c r="B6524" s="1" t="s">
        <v>113</v>
      </c>
      <c r="C6524" s="19">
        <v>4.7029977474944076</v>
      </c>
      <c r="D6524" s="15">
        <v>71140</v>
      </c>
      <c r="E6524" s="19">
        <v>84.596423111297341</v>
      </c>
      <c r="F6524" s="19">
        <v>3.3232738167013753</v>
      </c>
      <c r="G6524" s="5">
        <v>44034474893.661476</v>
      </c>
      <c r="H6524" s="11">
        <v>-0.57366084537961703</v>
      </c>
      <c r="I6524" s="19">
        <v>53.720001220703097</v>
      </c>
      <c r="J6524" s="19">
        <v>230080</v>
      </c>
      <c r="K6524" s="13">
        <v>144342397</v>
      </c>
      <c r="L6524" s="20">
        <v>8.8137963481422279</v>
      </c>
    </row>
    <row r="6525" spans="1:12" x14ac:dyDescent="0.25">
      <c r="A6525" s="2">
        <v>2017</v>
      </c>
      <c r="B6525" s="1" t="s">
        <v>113</v>
      </c>
      <c r="C6525" s="19">
        <v>7.3194485292545295</v>
      </c>
      <c r="D6525" s="15">
        <v>74100</v>
      </c>
      <c r="E6525" s="19">
        <v>86.518559307384336</v>
      </c>
      <c r="F6525" s="19">
        <v>2.8120162144238732</v>
      </c>
      <c r="G6525" s="5">
        <v>45565580227.097961</v>
      </c>
      <c r="H6525" s="11">
        <v>-0.57800701514688502</v>
      </c>
      <c r="I6525" s="19">
        <v>54.939998626708999</v>
      </c>
      <c r="J6525" s="19">
        <v>230080</v>
      </c>
      <c r="K6525" s="13">
        <v>144496739</v>
      </c>
      <c r="L6525" s="20">
        <v>8.8232207375402023</v>
      </c>
    </row>
    <row r="6526" spans="1:12" x14ac:dyDescent="0.25">
      <c r="A6526" s="2">
        <v>2018</v>
      </c>
      <c r="B6526" s="1" t="s">
        <v>113</v>
      </c>
      <c r="C6526" s="19">
        <v>4.4745237749734343</v>
      </c>
      <c r="D6526" s="15">
        <v>74880</v>
      </c>
      <c r="E6526" s="19">
        <v>87.136657145393883</v>
      </c>
      <c r="F6526" s="19">
        <v>3.0413480951196012</v>
      </c>
      <c r="G6526" s="5">
        <v>45047764243.715462</v>
      </c>
      <c r="H6526" s="11">
        <v>-0.58749330740358396</v>
      </c>
      <c r="I6526" s="19">
        <v>54.9799995422363</v>
      </c>
      <c r="J6526" s="19">
        <v>230080</v>
      </c>
      <c r="K6526" s="13">
        <v>144477859</v>
      </c>
      <c r="L6526" s="20">
        <v>8.8220678920941555</v>
      </c>
    </row>
    <row r="6527" spans="1:12" x14ac:dyDescent="0.25">
      <c r="A6527" s="2">
        <v>2019</v>
      </c>
      <c r="B6527" s="1" t="s">
        <v>113</v>
      </c>
      <c r="C6527" s="19">
        <v>4.1882603411785624</v>
      </c>
      <c r="D6527" s="15"/>
      <c r="E6527" s="19">
        <v>84.887795083010602</v>
      </c>
      <c r="F6527" s="19">
        <v>2.9475727707650772</v>
      </c>
      <c r="G6527" s="5">
        <v>50863921075.722595</v>
      </c>
      <c r="H6527" s="11">
        <v>-0.52681482193634099</v>
      </c>
      <c r="I6527" s="19">
        <v>55.139999389648402</v>
      </c>
      <c r="J6527" s="19">
        <v>230080</v>
      </c>
      <c r="K6527" s="13">
        <v>144406261</v>
      </c>
      <c r="L6527" s="20">
        <v>8.8176959944116309</v>
      </c>
    </row>
    <row r="6528" spans="1:12" x14ac:dyDescent="0.25">
      <c r="A6528" s="2">
        <v>2020</v>
      </c>
      <c r="B6528" s="1" t="s">
        <v>113</v>
      </c>
      <c r="C6528" s="19">
        <v>-3.9304540571553588</v>
      </c>
      <c r="D6528" s="15"/>
      <c r="E6528" s="19">
        <v>78.979162308744037</v>
      </c>
      <c r="F6528" s="19">
        <v>1.4484088962522421</v>
      </c>
      <c r="G6528" s="5">
        <v>54327066421.475594</v>
      </c>
      <c r="H6528" s="11">
        <v>-0.44247320693064701</v>
      </c>
      <c r="I6528" s="19">
        <v>55.060001373291001</v>
      </c>
      <c r="J6528" s="19">
        <v>230080</v>
      </c>
      <c r="K6528" s="13">
        <v>144104080</v>
      </c>
      <c r="L6528" s="20">
        <v>8.7992443000402396</v>
      </c>
    </row>
    <row r="6529" spans="1:12" x14ac:dyDescent="0.25">
      <c r="A6529" s="2">
        <v>1960</v>
      </c>
      <c r="B6529" s="1" t="s">
        <v>1</v>
      </c>
      <c r="C6529" s="19"/>
      <c r="D6529" s="15">
        <v>1448637.3489999999</v>
      </c>
      <c r="E6529" s="19"/>
      <c r="F6529" s="19"/>
      <c r="G6529" s="5"/>
      <c r="H6529" s="11"/>
      <c r="I6529" s="19"/>
      <c r="J6529" s="19"/>
      <c r="K6529" s="13">
        <v>2935575</v>
      </c>
      <c r="L6529" s="20"/>
    </row>
    <row r="6530" spans="1:12" x14ac:dyDescent="0.25">
      <c r="A6530" s="2">
        <v>1961</v>
      </c>
      <c r="B6530" s="1" t="s">
        <v>1</v>
      </c>
      <c r="C6530" s="19"/>
      <c r="D6530" s="15">
        <v>1493932.1329999999</v>
      </c>
      <c r="E6530" s="19"/>
      <c r="F6530" s="19"/>
      <c r="G6530" s="5"/>
      <c r="H6530" s="11">
        <v>1.11060183638626</v>
      </c>
      <c r="I6530" s="19"/>
      <c r="J6530" s="19">
        <v>16389950</v>
      </c>
      <c r="K6530" s="13">
        <v>2998334</v>
      </c>
      <c r="L6530" s="20">
        <v>121.53765707336846</v>
      </c>
    </row>
    <row r="6531" spans="1:12" x14ac:dyDescent="0.25">
      <c r="A6531" s="2">
        <v>1962</v>
      </c>
      <c r="B6531" s="1" t="s">
        <v>1</v>
      </c>
      <c r="C6531" s="19"/>
      <c r="D6531" s="15">
        <v>1567950.5279999999</v>
      </c>
      <c r="E6531" s="19"/>
      <c r="F6531" s="19"/>
      <c r="G6531" s="5"/>
      <c r="H6531" s="11">
        <v>1.11145521122451</v>
      </c>
      <c r="I6531" s="19"/>
      <c r="J6531" s="19">
        <v>16389950</v>
      </c>
      <c r="K6531" s="13">
        <v>3052937</v>
      </c>
      <c r="L6531" s="20">
        <v>123.75099310903931</v>
      </c>
    </row>
    <row r="6532" spans="1:12" x14ac:dyDescent="0.25">
      <c r="A6532" s="2">
        <v>1963</v>
      </c>
      <c r="B6532" s="1" t="s">
        <v>1</v>
      </c>
      <c r="C6532" s="19"/>
      <c r="D6532" s="15">
        <v>1681524.852</v>
      </c>
      <c r="E6532" s="19"/>
      <c r="F6532" s="19"/>
      <c r="G6532" s="5"/>
      <c r="H6532" s="11">
        <v>1.1105321573706901</v>
      </c>
      <c r="I6532" s="19"/>
      <c r="J6532" s="19">
        <v>16389950</v>
      </c>
      <c r="K6532" s="13">
        <v>3105417</v>
      </c>
      <c r="L6532" s="20">
        <v>125.87827320632347</v>
      </c>
    </row>
    <row r="6533" spans="1:12" x14ac:dyDescent="0.25">
      <c r="A6533" s="2">
        <v>1964</v>
      </c>
      <c r="B6533" s="1" t="s">
        <v>1</v>
      </c>
      <c r="C6533" s="19"/>
      <c r="D6533" s="15">
        <v>1788304.2250000001</v>
      </c>
      <c r="E6533" s="19"/>
      <c r="F6533" s="19"/>
      <c r="G6533" s="5"/>
      <c r="H6533" s="11">
        <v>1.1111002576470601</v>
      </c>
      <c r="I6533" s="19"/>
      <c r="J6533" s="19">
        <v>16389950</v>
      </c>
      <c r="K6533" s="13">
        <v>3164258</v>
      </c>
      <c r="L6533" s="20">
        <v>128.26339683826509</v>
      </c>
    </row>
    <row r="6534" spans="1:12" x14ac:dyDescent="0.25">
      <c r="A6534" s="2">
        <v>1965</v>
      </c>
      <c r="B6534" s="1" t="s">
        <v>1</v>
      </c>
      <c r="C6534" s="19"/>
      <c r="D6534" s="15">
        <v>1897052.777</v>
      </c>
      <c r="E6534" s="19"/>
      <c r="F6534" s="19"/>
      <c r="G6534" s="5"/>
      <c r="H6534" s="11">
        <v>1.11072584654368</v>
      </c>
      <c r="I6534" s="19"/>
      <c r="J6534" s="19">
        <v>16389950</v>
      </c>
      <c r="K6534" s="13">
        <v>3235536</v>
      </c>
      <c r="L6534" s="20">
        <v>131.15265504661531</v>
      </c>
    </row>
    <row r="6535" spans="1:12" x14ac:dyDescent="0.25">
      <c r="A6535" s="2">
        <v>1966</v>
      </c>
      <c r="B6535" s="1" t="s">
        <v>1</v>
      </c>
      <c r="C6535" s="19"/>
      <c r="D6535" s="15">
        <v>2003392.11</v>
      </c>
      <c r="E6535" s="19"/>
      <c r="F6535" s="19"/>
      <c r="G6535" s="5"/>
      <c r="H6535" s="11">
        <v>0.56881587440195602</v>
      </c>
      <c r="I6535" s="19"/>
      <c r="J6535" s="19">
        <v>16389950</v>
      </c>
      <c r="K6535" s="13">
        <v>3321674</v>
      </c>
      <c r="L6535" s="20">
        <v>134.64426428860963</v>
      </c>
    </row>
    <row r="6536" spans="1:12" x14ac:dyDescent="0.25">
      <c r="A6536" s="2">
        <v>1967</v>
      </c>
      <c r="B6536" s="1" t="s">
        <v>1</v>
      </c>
      <c r="C6536" s="19"/>
      <c r="D6536" s="15">
        <v>2094843.423</v>
      </c>
      <c r="E6536" s="19"/>
      <c r="F6536" s="19"/>
      <c r="G6536" s="5"/>
      <c r="H6536" s="11">
        <v>0.56949900462762704</v>
      </c>
      <c r="I6536" s="19"/>
      <c r="J6536" s="19">
        <v>16389950</v>
      </c>
      <c r="K6536" s="13">
        <v>3420897</v>
      </c>
      <c r="L6536" s="20">
        <v>138.66627482772597</v>
      </c>
    </row>
    <row r="6537" spans="1:12" x14ac:dyDescent="0.25">
      <c r="A6537" s="2">
        <v>1968</v>
      </c>
      <c r="B6537" s="1" t="s">
        <v>1</v>
      </c>
      <c r="C6537" s="19"/>
      <c r="D6537" s="15">
        <v>2153698.773</v>
      </c>
      <c r="E6537" s="19"/>
      <c r="F6537" s="19"/>
      <c r="G6537" s="5"/>
      <c r="H6537" s="11">
        <v>0.56937662571860004</v>
      </c>
      <c r="I6537" s="19"/>
      <c r="J6537" s="19">
        <v>16389950</v>
      </c>
      <c r="K6537" s="13">
        <v>3529839</v>
      </c>
      <c r="L6537" s="20">
        <v>143.08224564248076</v>
      </c>
    </row>
    <row r="6538" spans="1:12" x14ac:dyDescent="0.25">
      <c r="A6538" s="2">
        <v>1969</v>
      </c>
      <c r="B6538" s="1" t="s">
        <v>1</v>
      </c>
      <c r="C6538" s="19"/>
      <c r="D6538" s="15">
        <v>2242938.8849999998</v>
      </c>
      <c r="E6538" s="19"/>
      <c r="F6538" s="19"/>
      <c r="G6538" s="5"/>
      <c r="H6538" s="11">
        <v>0.56923801772267202</v>
      </c>
      <c r="I6538" s="19"/>
      <c r="J6538" s="19">
        <v>16389950</v>
      </c>
      <c r="K6538" s="13">
        <v>3643237</v>
      </c>
      <c r="L6538" s="20">
        <v>147.67884069720307</v>
      </c>
    </row>
    <row r="6539" spans="1:12" x14ac:dyDescent="0.25">
      <c r="A6539" s="2">
        <v>1970</v>
      </c>
      <c r="B6539" s="1" t="s">
        <v>1</v>
      </c>
      <c r="C6539" s="19"/>
      <c r="D6539" s="15">
        <v>2359142.4479999999</v>
      </c>
      <c r="E6539" s="19"/>
      <c r="F6539" s="19"/>
      <c r="G6539" s="5"/>
      <c r="H6539" s="11">
        <v>0.569083468255144</v>
      </c>
      <c r="I6539" s="19"/>
      <c r="J6539" s="19">
        <v>16389950</v>
      </c>
      <c r="K6539" s="13">
        <v>3757351</v>
      </c>
      <c r="L6539" s="20">
        <v>152.30445885691122</v>
      </c>
    </row>
    <row r="6540" spans="1:12" x14ac:dyDescent="0.25">
      <c r="A6540" s="2">
        <v>1971</v>
      </c>
      <c r="B6540" s="1" t="s">
        <v>1</v>
      </c>
      <c r="C6540" s="19"/>
      <c r="D6540" s="15">
        <v>2503944.9440000001</v>
      </c>
      <c r="E6540" s="19"/>
      <c r="F6540" s="19"/>
      <c r="G6540" s="5"/>
      <c r="H6540" s="11">
        <v>0.57425060026254804</v>
      </c>
      <c r="I6540" s="19"/>
      <c r="J6540" s="19">
        <v>16389950</v>
      </c>
      <c r="K6540" s="13">
        <v>3871428</v>
      </c>
      <c r="L6540" s="20">
        <v>156.92857721929468</v>
      </c>
    </row>
    <row r="6541" spans="1:12" x14ac:dyDescent="0.25">
      <c r="A6541" s="2">
        <v>1972</v>
      </c>
      <c r="B6541" s="1" t="s">
        <v>1</v>
      </c>
      <c r="C6541" s="19"/>
      <c r="D6541" s="15">
        <v>2634955.8530000001</v>
      </c>
      <c r="E6541" s="19"/>
      <c r="F6541" s="19"/>
      <c r="G6541" s="5"/>
      <c r="H6541" s="11">
        <v>0.57324610343636995</v>
      </c>
      <c r="I6541" s="19"/>
      <c r="J6541" s="19">
        <v>16389950</v>
      </c>
      <c r="K6541" s="13">
        <v>3987223</v>
      </c>
      <c r="L6541" s="20">
        <v>161.62233481961897</v>
      </c>
    </row>
    <row r="6542" spans="1:12" x14ac:dyDescent="0.25">
      <c r="A6542" s="2">
        <v>1973</v>
      </c>
      <c r="B6542" s="1" t="s">
        <v>1</v>
      </c>
      <c r="C6542" s="19"/>
      <c r="D6542" s="15">
        <v>2746751.682</v>
      </c>
      <c r="E6542" s="19"/>
      <c r="F6542" s="19"/>
      <c r="G6542" s="5"/>
      <c r="H6542" s="11">
        <v>0.57450134956565402</v>
      </c>
      <c r="I6542" s="19"/>
      <c r="J6542" s="19">
        <v>16389950</v>
      </c>
      <c r="K6542" s="13">
        <v>4106411</v>
      </c>
      <c r="L6542" s="20">
        <v>166.45362788812324</v>
      </c>
    </row>
    <row r="6543" spans="1:12" x14ac:dyDescent="0.25">
      <c r="A6543" s="2">
        <v>1974</v>
      </c>
      <c r="B6543" s="1" t="s">
        <v>1</v>
      </c>
      <c r="C6543" s="19"/>
      <c r="D6543" s="15">
        <v>2851891.906</v>
      </c>
      <c r="E6543" s="19"/>
      <c r="F6543" s="19"/>
      <c r="G6543" s="5"/>
      <c r="H6543" s="11">
        <v>0.57346803735115703</v>
      </c>
      <c r="I6543" s="19"/>
      <c r="J6543" s="19">
        <v>16389950</v>
      </c>
      <c r="K6543" s="13">
        <v>4231579</v>
      </c>
      <c r="L6543" s="20">
        <v>171.52732063234697</v>
      </c>
    </row>
    <row r="6544" spans="1:12" x14ac:dyDescent="0.25">
      <c r="A6544" s="2">
        <v>1975</v>
      </c>
      <c r="B6544" s="1" t="s">
        <v>1</v>
      </c>
      <c r="C6544" s="19"/>
      <c r="D6544" s="15">
        <v>2998311.5490000001</v>
      </c>
      <c r="E6544" s="19"/>
      <c r="F6544" s="19"/>
      <c r="G6544" s="5"/>
      <c r="H6544" s="11">
        <v>0.57392397627093406</v>
      </c>
      <c r="I6544" s="19"/>
      <c r="J6544" s="19">
        <v>16389950</v>
      </c>
      <c r="K6544" s="13">
        <v>4364709</v>
      </c>
      <c r="L6544" s="20">
        <v>176.92375354681801</v>
      </c>
    </row>
    <row r="6545" spans="1:12" x14ac:dyDescent="0.25">
      <c r="A6545" s="2">
        <v>1976</v>
      </c>
      <c r="B6545" s="1" t="s">
        <v>1</v>
      </c>
      <c r="C6545" s="19"/>
      <c r="D6545" s="15">
        <v>3113979.73</v>
      </c>
      <c r="E6545" s="19"/>
      <c r="F6545" s="19"/>
      <c r="G6545" s="5"/>
      <c r="H6545" s="11">
        <v>0.70318503802371501</v>
      </c>
      <c r="I6545" s="19"/>
      <c r="J6545" s="19">
        <v>16389950</v>
      </c>
      <c r="K6545" s="13">
        <v>4506109</v>
      </c>
      <c r="L6545" s="20">
        <v>182.65541143088771</v>
      </c>
    </row>
    <row r="6546" spans="1:12" x14ac:dyDescent="0.25">
      <c r="A6546" s="2">
        <v>1977</v>
      </c>
      <c r="B6546" s="1" t="s">
        <v>1</v>
      </c>
      <c r="C6546" s="19"/>
      <c r="D6546" s="15">
        <v>3220146.7140000002</v>
      </c>
      <c r="E6546" s="19"/>
      <c r="F6546" s="19"/>
      <c r="G6546" s="5"/>
      <c r="H6546" s="11">
        <v>0.70268347396018005</v>
      </c>
      <c r="I6546" s="19"/>
      <c r="J6546" s="19">
        <v>16389950</v>
      </c>
      <c r="K6546" s="13">
        <v>4655386</v>
      </c>
      <c r="L6546" s="20">
        <v>188.70636400486421</v>
      </c>
    </row>
    <row r="6547" spans="1:12" x14ac:dyDescent="0.25">
      <c r="A6547" s="2">
        <v>1978</v>
      </c>
      <c r="B6547" s="1" t="s">
        <v>1</v>
      </c>
      <c r="C6547" s="19"/>
      <c r="D6547" s="15">
        <v>3330904.7820000001</v>
      </c>
      <c r="E6547" s="19"/>
      <c r="F6547" s="19"/>
      <c r="G6547" s="5"/>
      <c r="H6547" s="11">
        <v>0.70288765002571696</v>
      </c>
      <c r="I6547" s="19"/>
      <c r="J6547" s="19">
        <v>16389950</v>
      </c>
      <c r="K6547" s="13">
        <v>4812872</v>
      </c>
      <c r="L6547" s="20">
        <v>195.0900689096068</v>
      </c>
    </row>
    <row r="6548" spans="1:12" x14ac:dyDescent="0.25">
      <c r="A6548" s="2">
        <v>1979</v>
      </c>
      <c r="B6548" s="1" t="s">
        <v>1</v>
      </c>
      <c r="C6548" s="19"/>
      <c r="D6548" s="15">
        <v>3358623.6349999998</v>
      </c>
      <c r="E6548" s="19"/>
      <c r="F6548" s="19"/>
      <c r="G6548" s="5"/>
      <c r="H6548" s="11">
        <v>0.70305320360496903</v>
      </c>
      <c r="I6548" s="19"/>
      <c r="J6548" s="19">
        <v>16389950</v>
      </c>
      <c r="K6548" s="13">
        <v>4978812</v>
      </c>
      <c r="L6548" s="20">
        <v>201.81645723550872</v>
      </c>
    </row>
    <row r="6549" spans="1:12" x14ac:dyDescent="0.25">
      <c r="A6549" s="2">
        <v>1980</v>
      </c>
      <c r="B6549" s="1" t="s">
        <v>1</v>
      </c>
      <c r="C6549" s="19"/>
      <c r="D6549" s="15">
        <v>3491017.003</v>
      </c>
      <c r="E6549" s="19"/>
      <c r="F6549" s="19"/>
      <c r="G6549" s="5"/>
      <c r="H6549" s="11">
        <v>0.70965547952740404</v>
      </c>
      <c r="I6549" s="19"/>
      <c r="J6549" s="19">
        <v>16389950</v>
      </c>
      <c r="K6549" s="13">
        <v>5153314</v>
      </c>
      <c r="L6549" s="20">
        <v>208.88990676935549</v>
      </c>
    </row>
    <row r="6550" spans="1:12" x14ac:dyDescent="0.25">
      <c r="A6550" s="2">
        <v>1981</v>
      </c>
      <c r="B6550" s="1" t="s">
        <v>1</v>
      </c>
      <c r="C6550" s="19"/>
      <c r="D6550" s="15">
        <v>3425062.341</v>
      </c>
      <c r="E6550" s="19"/>
      <c r="F6550" s="19"/>
      <c r="G6550" s="5"/>
      <c r="H6550" s="11">
        <v>0.66750322228973502</v>
      </c>
      <c r="I6550" s="19"/>
      <c r="J6550" s="19">
        <v>16389950</v>
      </c>
      <c r="K6550" s="13">
        <v>5329250</v>
      </c>
      <c r="L6550" s="20">
        <v>216.02148358329956</v>
      </c>
    </row>
    <row r="6551" spans="1:12" x14ac:dyDescent="0.25">
      <c r="A6551" s="2">
        <v>1982</v>
      </c>
      <c r="B6551" s="1" t="s">
        <v>1</v>
      </c>
      <c r="C6551" s="19"/>
      <c r="D6551" s="15">
        <v>3489821.5610000002</v>
      </c>
      <c r="E6551" s="19"/>
      <c r="F6551" s="19"/>
      <c r="G6551" s="5"/>
      <c r="H6551" s="11">
        <v>0.62828774442410695</v>
      </c>
      <c r="I6551" s="19"/>
      <c r="J6551" s="19">
        <v>16389950</v>
      </c>
      <c r="K6551" s="13">
        <v>5504847</v>
      </c>
      <c r="L6551" s="20">
        <v>223.13931901094446</v>
      </c>
    </row>
    <row r="6552" spans="1:12" x14ac:dyDescent="0.25">
      <c r="A6552" s="2">
        <v>1983</v>
      </c>
      <c r="B6552" s="1" t="s">
        <v>1</v>
      </c>
      <c r="C6552" s="19"/>
      <c r="D6552" s="15">
        <v>3539850.4419999998</v>
      </c>
      <c r="E6552" s="19"/>
      <c r="F6552" s="19"/>
      <c r="G6552" s="5"/>
      <c r="H6552" s="11">
        <v>0.59825093205830704</v>
      </c>
      <c r="I6552" s="19"/>
      <c r="J6552" s="19">
        <v>16389950</v>
      </c>
      <c r="K6552" s="13">
        <v>5690989</v>
      </c>
      <c r="L6552" s="20">
        <v>230.68459667612484</v>
      </c>
    </row>
    <row r="6553" spans="1:12" x14ac:dyDescent="0.25">
      <c r="A6553" s="2">
        <v>1984</v>
      </c>
      <c r="B6553" s="1" t="s">
        <v>1</v>
      </c>
      <c r="C6553" s="19"/>
      <c r="D6553" s="15">
        <v>3571709.338</v>
      </c>
      <c r="E6553" s="19"/>
      <c r="F6553" s="19"/>
      <c r="G6553" s="5"/>
      <c r="H6553" s="11">
        <v>0.75735296762605098</v>
      </c>
      <c r="I6553" s="19"/>
      <c r="J6553" s="19">
        <v>16389950</v>
      </c>
      <c r="K6553" s="13">
        <v>5902847</v>
      </c>
      <c r="L6553" s="20">
        <v>239.27227401702473</v>
      </c>
    </row>
    <row r="6554" spans="1:12" x14ac:dyDescent="0.25">
      <c r="A6554" s="2">
        <v>1985</v>
      </c>
      <c r="B6554" s="1" t="s">
        <v>1</v>
      </c>
      <c r="C6554" s="19"/>
      <c r="D6554" s="15">
        <v>3851989.1490000002</v>
      </c>
      <c r="E6554" s="19"/>
      <c r="F6554" s="19"/>
      <c r="G6554" s="5"/>
      <c r="H6554" s="11">
        <v>0.77668802844714802</v>
      </c>
      <c r="I6554" s="19"/>
      <c r="J6554" s="19">
        <v>16389950</v>
      </c>
      <c r="K6554" s="13">
        <v>6146884</v>
      </c>
      <c r="L6554" s="20">
        <v>249.16432914471017</v>
      </c>
    </row>
    <row r="6555" spans="1:12" x14ac:dyDescent="0.25">
      <c r="A6555" s="2">
        <v>1986</v>
      </c>
      <c r="B6555" s="1" t="s">
        <v>1</v>
      </c>
      <c r="C6555" s="19"/>
      <c r="D6555" s="15">
        <v>3862509.7719999999</v>
      </c>
      <c r="E6555" s="19"/>
      <c r="F6555" s="19"/>
      <c r="G6555" s="5"/>
      <c r="H6555" s="11">
        <v>0.71757386643577403</v>
      </c>
      <c r="I6555" s="19"/>
      <c r="J6555" s="19">
        <v>16389950</v>
      </c>
      <c r="K6555" s="13">
        <v>6443748</v>
      </c>
      <c r="L6555" s="20">
        <v>261.19773003648157</v>
      </c>
    </row>
    <row r="6556" spans="1:12" x14ac:dyDescent="0.25">
      <c r="A6556" s="2">
        <v>1987</v>
      </c>
      <c r="B6556" s="1" t="s">
        <v>1</v>
      </c>
      <c r="C6556" s="19"/>
      <c r="D6556" s="15">
        <v>3847244.051</v>
      </c>
      <c r="E6556" s="19"/>
      <c r="F6556" s="19"/>
      <c r="G6556" s="5"/>
      <c r="H6556" s="11">
        <v>0.69738455004689603</v>
      </c>
      <c r="I6556" s="19"/>
      <c r="J6556" s="19">
        <v>16389950</v>
      </c>
      <c r="K6556" s="13">
        <v>6779981</v>
      </c>
      <c r="L6556" s="20">
        <v>274.82695581678149</v>
      </c>
    </row>
    <row r="6557" spans="1:12" x14ac:dyDescent="0.25">
      <c r="A6557" s="2">
        <v>1988</v>
      </c>
      <c r="B6557" s="1" t="s">
        <v>1</v>
      </c>
      <c r="C6557" s="19"/>
      <c r="D6557" s="15">
        <v>3950345.423</v>
      </c>
      <c r="E6557" s="19"/>
      <c r="F6557" s="19"/>
      <c r="G6557" s="5"/>
      <c r="H6557" s="11">
        <v>0.64830380943966504</v>
      </c>
      <c r="I6557" s="19"/>
      <c r="J6557" s="19">
        <v>16389950</v>
      </c>
      <c r="K6557" s="13">
        <v>7088194</v>
      </c>
      <c r="L6557" s="20">
        <v>287.32038913660318</v>
      </c>
    </row>
    <row r="6558" spans="1:12" x14ac:dyDescent="0.25">
      <c r="A6558" s="2">
        <v>1989</v>
      </c>
      <c r="B6558" s="1" t="s">
        <v>1</v>
      </c>
      <c r="C6558" s="19"/>
      <c r="D6558" s="15">
        <v>3862616.1150000002</v>
      </c>
      <c r="E6558" s="19">
        <v>42.914485165794062</v>
      </c>
      <c r="F6558" s="19"/>
      <c r="G6558" s="5"/>
      <c r="H6558" s="11">
        <v>0.586603532881112</v>
      </c>
      <c r="I6558" s="19"/>
      <c r="J6558" s="19">
        <v>16389950</v>
      </c>
      <c r="K6558" s="13">
        <v>7276983</v>
      </c>
      <c r="L6558" s="20">
        <v>294.97296311309282</v>
      </c>
    </row>
    <row r="6559" spans="1:12" x14ac:dyDescent="0.25">
      <c r="A6559" s="2">
        <v>1990</v>
      </c>
      <c r="B6559" s="1" t="s">
        <v>1</v>
      </c>
      <c r="C6559" s="19">
        <v>-2.999995642235902</v>
      </c>
      <c r="D6559" s="15">
        <v>2164870</v>
      </c>
      <c r="E6559" s="19">
        <v>36.106799130704751</v>
      </c>
      <c r="F6559" s="19"/>
      <c r="G6559" s="5">
        <v>552231280358.18555</v>
      </c>
      <c r="H6559" s="11">
        <v>0.16801834118216599</v>
      </c>
      <c r="I6559" s="19">
        <v>65.5989990234375</v>
      </c>
      <c r="J6559" s="19">
        <v>16389950</v>
      </c>
      <c r="K6559" s="13">
        <v>7288883</v>
      </c>
      <c r="L6559" s="20">
        <v>295.45533036076205</v>
      </c>
    </row>
    <row r="6560" spans="1:12" x14ac:dyDescent="0.25">
      <c r="A6560" s="2">
        <v>1991</v>
      </c>
      <c r="B6560" s="1" t="s">
        <v>1</v>
      </c>
      <c r="C6560" s="19">
        <v>-5.046939451267292</v>
      </c>
      <c r="D6560" s="15">
        <v>2141420</v>
      </c>
      <c r="E6560" s="19">
        <v>26.256703611011801</v>
      </c>
      <c r="F6560" s="19"/>
      <c r="G6560" s="5">
        <v>466635431906.13477</v>
      </c>
      <c r="H6560" s="11">
        <v>0.28668112951553398</v>
      </c>
      <c r="I6560" s="19">
        <v>65.6510009765625</v>
      </c>
      <c r="J6560" s="19">
        <v>16389950</v>
      </c>
      <c r="K6560" s="13">
        <v>7083928</v>
      </c>
      <c r="L6560" s="20">
        <v>287.14746655857317</v>
      </c>
    </row>
    <row r="6561" spans="1:12" x14ac:dyDescent="0.25">
      <c r="A6561" s="2">
        <v>1992</v>
      </c>
      <c r="B6561" s="1" t="s">
        <v>1</v>
      </c>
      <c r="C6561" s="19">
        <v>-14.531073773773429</v>
      </c>
      <c r="D6561" s="15">
        <v>2005430</v>
      </c>
      <c r="E6561" s="19">
        <v>110.57706470278801</v>
      </c>
      <c r="F6561" s="19">
        <v>0.25223198316675433</v>
      </c>
      <c r="G6561" s="5">
        <v>272981727666.7142</v>
      </c>
      <c r="H6561" s="11">
        <v>9.6978979040876198E-2</v>
      </c>
      <c r="I6561" s="19">
        <v>65.889999389648395</v>
      </c>
      <c r="J6561" s="19">
        <v>16389950</v>
      </c>
      <c r="K6561" s="13">
        <v>6702239</v>
      </c>
      <c r="L6561" s="20">
        <v>271.67567896230241</v>
      </c>
    </row>
    <row r="6562" spans="1:12" x14ac:dyDescent="0.25">
      <c r="A6562" s="2">
        <v>1993</v>
      </c>
      <c r="B6562" s="1" t="s">
        <v>1</v>
      </c>
      <c r="C6562" s="19">
        <v>-8.6685403414926299</v>
      </c>
      <c r="D6562" s="15">
        <v>1821790</v>
      </c>
      <c r="E6562" s="19">
        <v>68.698443239461255</v>
      </c>
      <c r="F6562" s="19">
        <v>0.2782871345111072</v>
      </c>
      <c r="G6562" s="5">
        <v>202552441921.40762</v>
      </c>
      <c r="H6562" s="11">
        <v>-5.3482027660683398E-2</v>
      </c>
      <c r="I6562" s="19">
        <v>64.029998779296903</v>
      </c>
      <c r="J6562" s="19">
        <v>16386180</v>
      </c>
      <c r="K6562" s="13">
        <v>6263758</v>
      </c>
      <c r="L6562" s="20">
        <v>253.90182407782731</v>
      </c>
    </row>
    <row r="6563" spans="1:12" x14ac:dyDescent="0.25">
      <c r="A6563" s="2">
        <v>1994</v>
      </c>
      <c r="B6563" s="1" t="s">
        <v>1</v>
      </c>
      <c r="C6563" s="19">
        <v>-12.569755979797819</v>
      </c>
      <c r="D6563" s="15">
        <v>1612870</v>
      </c>
      <c r="E6563" s="19">
        <v>50.953712648383132</v>
      </c>
      <c r="F6563" s="19">
        <v>0.17454052607449858</v>
      </c>
      <c r="G6563" s="5">
        <v>149888807027.43161</v>
      </c>
      <c r="H6563" s="11">
        <v>-3.4267907031995497E-2</v>
      </c>
      <c r="I6563" s="19">
        <v>62.040000915527301</v>
      </c>
      <c r="J6563" s="19">
        <v>16381330</v>
      </c>
      <c r="K6563" s="13">
        <v>5936253</v>
      </c>
      <c r="L6563" s="20">
        <v>240.6263883259019</v>
      </c>
    </row>
    <row r="6564" spans="1:12" x14ac:dyDescent="0.25">
      <c r="A6564" s="2">
        <v>1995</v>
      </c>
      <c r="B6564" s="1" t="s">
        <v>1</v>
      </c>
      <c r="C6564" s="19">
        <v>-4.1435284056490502</v>
      </c>
      <c r="D6564" s="15">
        <v>1564900</v>
      </c>
      <c r="E6564" s="19">
        <v>55.182905465725732</v>
      </c>
      <c r="F6564" s="19">
        <v>0.5222568381686219</v>
      </c>
      <c r="G6564" s="5">
        <v>138647146502.311</v>
      </c>
      <c r="H6564" s="11">
        <v>-2.1648763212875299E-2</v>
      </c>
      <c r="I6564" s="19">
        <v>61.430000305175803</v>
      </c>
      <c r="J6564" s="19">
        <v>16378380</v>
      </c>
      <c r="K6564" s="13">
        <v>5836490</v>
      </c>
      <c r="L6564" s="20">
        <v>236.58248885285772</v>
      </c>
    </row>
    <row r="6565" spans="1:12" x14ac:dyDescent="0.25">
      <c r="A6565" s="2">
        <v>1996</v>
      </c>
      <c r="B6565" s="1" t="s">
        <v>1</v>
      </c>
      <c r="C6565" s="19">
        <v>-3.7550694390062489</v>
      </c>
      <c r="D6565" s="15">
        <v>1534380</v>
      </c>
      <c r="E6565" s="19">
        <v>47.922500819418985</v>
      </c>
      <c r="F6565" s="19">
        <v>0.65845445641654754</v>
      </c>
      <c r="G6565" s="5">
        <v>116682930379.97952</v>
      </c>
      <c r="H6565" s="11">
        <v>-0.14545154659835699</v>
      </c>
      <c r="I6565" s="19">
        <v>60.340000152587898</v>
      </c>
      <c r="J6565" s="19">
        <v>16377960</v>
      </c>
      <c r="K6565" s="13">
        <v>6013112</v>
      </c>
      <c r="L6565" s="20">
        <v>243.74187271990272</v>
      </c>
    </row>
    <row r="6566" spans="1:12" x14ac:dyDescent="0.25">
      <c r="A6566" s="2">
        <v>1997</v>
      </c>
      <c r="B6566" s="1" t="s">
        <v>1</v>
      </c>
      <c r="C6566" s="19">
        <v>1.3999158046101599</v>
      </c>
      <c r="D6566" s="15">
        <v>1427060</v>
      </c>
      <c r="E6566" s="19">
        <v>47.256921410074817</v>
      </c>
      <c r="F6566" s="19">
        <v>1.2013588926256151</v>
      </c>
      <c r="G6566" s="5">
        <v>107465200852.43057</v>
      </c>
      <c r="H6566" s="11">
        <v>-0.16534165375318899</v>
      </c>
      <c r="I6566" s="19">
        <v>58.909999847412102</v>
      </c>
      <c r="J6566" s="19">
        <v>16378650</v>
      </c>
      <c r="K6566" s="13">
        <v>6419898</v>
      </c>
      <c r="L6566" s="20">
        <v>260.23096878800163</v>
      </c>
    </row>
    <row r="6567" spans="1:12" x14ac:dyDescent="0.25">
      <c r="A6567" s="2">
        <v>1998</v>
      </c>
      <c r="B6567" s="1" t="s">
        <v>1</v>
      </c>
      <c r="C6567" s="19">
        <v>-5.2999616253122639</v>
      </c>
      <c r="D6567" s="15">
        <v>1418510</v>
      </c>
      <c r="E6567" s="19">
        <v>55.772253284976593</v>
      </c>
      <c r="F6567" s="19">
        <v>1.0191194251039026</v>
      </c>
      <c r="G6567" s="5">
        <v>94139521865.51207</v>
      </c>
      <c r="H6567" s="11">
        <v>-0.165486143348056</v>
      </c>
      <c r="I6567" s="19">
        <v>58</v>
      </c>
      <c r="J6567" s="19">
        <v>16381300</v>
      </c>
      <c r="K6567" s="13">
        <v>6962800</v>
      </c>
      <c r="L6567" s="20">
        <v>282.23753546818</v>
      </c>
    </row>
    <row r="6568" spans="1:12" x14ac:dyDescent="0.25">
      <c r="A6568" s="2">
        <v>1999</v>
      </c>
      <c r="B6568" s="1" t="s">
        <v>1</v>
      </c>
      <c r="C6568" s="19">
        <v>6.3999146897353114</v>
      </c>
      <c r="D6568" s="15">
        <v>1456150</v>
      </c>
      <c r="E6568" s="19">
        <v>69.393281498811959</v>
      </c>
      <c r="F6568" s="19">
        <v>1.662282545516405</v>
      </c>
      <c r="G6568" s="5">
        <v>100163823826.46497</v>
      </c>
      <c r="H6568" s="11">
        <v>-0.309278191504336</v>
      </c>
      <c r="I6568" s="19">
        <v>61.150001525878899</v>
      </c>
      <c r="J6568" s="19">
        <v>16388510</v>
      </c>
      <c r="K6568" s="13">
        <v>7501238</v>
      </c>
      <c r="L6568" s="20">
        <v>304.06315362788814</v>
      </c>
    </row>
    <row r="6569" spans="1:12" x14ac:dyDescent="0.25">
      <c r="A6569" s="2">
        <v>2000</v>
      </c>
      <c r="B6569" s="1" t="s">
        <v>1</v>
      </c>
      <c r="C6569" s="19">
        <v>10.000066815788045</v>
      </c>
      <c r="D6569" s="15">
        <v>1489500</v>
      </c>
      <c r="E6569" s="19">
        <v>68.093907037355478</v>
      </c>
      <c r="F6569" s="19">
        <v>1.0311611157523461</v>
      </c>
      <c r="G6569" s="5">
        <v>118292962444.02895</v>
      </c>
      <c r="H6569" s="11">
        <v>-0.420614990249978</v>
      </c>
      <c r="I6569" s="19">
        <v>61.169998168945298</v>
      </c>
      <c r="J6569" s="19">
        <v>16381340</v>
      </c>
      <c r="K6569" s="13">
        <v>7933688</v>
      </c>
      <c r="L6569" s="20">
        <v>321.59254154843939</v>
      </c>
    </row>
    <row r="6570" spans="1:12" x14ac:dyDescent="0.25">
      <c r="A6570" s="2">
        <v>2001</v>
      </c>
      <c r="B6570" s="1" t="s">
        <v>1</v>
      </c>
      <c r="C6570" s="19">
        <v>5.1000512252750525</v>
      </c>
      <c r="D6570" s="15">
        <v>1490530</v>
      </c>
      <c r="E6570" s="19">
        <v>61.11085866442064</v>
      </c>
      <c r="F6570" s="19">
        <v>0.92866300421182468</v>
      </c>
      <c r="G6570" s="5">
        <v>130359324072.59052</v>
      </c>
      <c r="H6570" s="11">
        <v>-0.42409052478541498</v>
      </c>
      <c r="I6570" s="19">
        <v>59.900001525878899</v>
      </c>
      <c r="J6570" s="19">
        <v>16380440</v>
      </c>
      <c r="K6570" s="13">
        <v>8231150</v>
      </c>
      <c r="L6570" s="20">
        <v>333.65018240778272</v>
      </c>
    </row>
    <row r="6571" spans="1:12" x14ac:dyDescent="0.25">
      <c r="A6571" s="2">
        <v>2002</v>
      </c>
      <c r="B6571" s="1" t="s">
        <v>1</v>
      </c>
      <c r="C6571" s="19">
        <v>4.6999919087352424</v>
      </c>
      <c r="D6571" s="15">
        <v>1491720</v>
      </c>
      <c r="E6571" s="19">
        <v>59.645445731960663</v>
      </c>
      <c r="F6571" s="19">
        <v>1.0055359447855594</v>
      </c>
      <c r="G6571" s="5">
        <v>134010012584.8138</v>
      </c>
      <c r="H6571" s="11">
        <v>-0.46002425808139102</v>
      </c>
      <c r="I6571" s="19">
        <v>60.459999084472699</v>
      </c>
      <c r="J6571" s="19">
        <v>16380940</v>
      </c>
      <c r="K6571" s="13">
        <v>8427061</v>
      </c>
      <c r="L6571" s="20">
        <v>341.59144710174303</v>
      </c>
    </row>
    <row r="6572" spans="1:12" x14ac:dyDescent="0.25">
      <c r="A6572" s="2">
        <v>2003</v>
      </c>
      <c r="B6572" s="1" t="s">
        <v>1</v>
      </c>
      <c r="C6572" s="19">
        <v>7.2999523445386814</v>
      </c>
      <c r="D6572" s="15">
        <v>1522190</v>
      </c>
      <c r="E6572" s="19">
        <v>59.128269006258435</v>
      </c>
      <c r="F6572" s="19">
        <v>1.8423773838813491</v>
      </c>
      <c r="G6572" s="5">
        <v>152637846796.86853</v>
      </c>
      <c r="H6572" s="11">
        <v>-0.45378066802026301</v>
      </c>
      <c r="I6572" s="19">
        <v>60.110000610351598</v>
      </c>
      <c r="J6572" s="19">
        <v>16380980</v>
      </c>
      <c r="K6572" s="13">
        <v>8557160</v>
      </c>
      <c r="L6572" s="20">
        <v>346.86501824077828</v>
      </c>
    </row>
    <row r="6573" spans="1:12" x14ac:dyDescent="0.25">
      <c r="A6573" s="2">
        <v>2004</v>
      </c>
      <c r="B6573" s="1" t="s">
        <v>1</v>
      </c>
      <c r="C6573" s="19">
        <v>7.1999478699447508</v>
      </c>
      <c r="D6573" s="15">
        <v>1534120</v>
      </c>
      <c r="E6573" s="19">
        <v>56.581852397408639</v>
      </c>
      <c r="F6573" s="19">
        <v>2.6061852805952599</v>
      </c>
      <c r="G6573" s="5">
        <v>171869443033.70126</v>
      </c>
      <c r="H6573" s="11">
        <v>-0.40268147132854898</v>
      </c>
      <c r="I6573" s="19">
        <v>60.509998321533203</v>
      </c>
      <c r="J6573" s="19">
        <v>16381230</v>
      </c>
      <c r="K6573" s="13">
        <v>8680516</v>
      </c>
      <c r="L6573" s="20">
        <v>351.86526145115528</v>
      </c>
    </row>
    <row r="6574" spans="1:12" x14ac:dyDescent="0.25">
      <c r="A6574" s="2">
        <v>2005</v>
      </c>
      <c r="B6574" s="1" t="s">
        <v>1</v>
      </c>
      <c r="C6574" s="19">
        <v>6.3999654478538162</v>
      </c>
      <c r="D6574" s="15">
        <v>1530850</v>
      </c>
      <c r="E6574" s="19">
        <v>56.713248489754861</v>
      </c>
      <c r="F6574" s="19">
        <v>2.0298040237280182</v>
      </c>
      <c r="G6574" s="5">
        <v>190087370184.54422</v>
      </c>
      <c r="H6574" s="11">
        <v>-0.381452794741516</v>
      </c>
      <c r="I6574" s="19">
        <v>60.900001525878899</v>
      </c>
      <c r="J6574" s="19">
        <v>16381390</v>
      </c>
      <c r="K6574" s="13">
        <v>8840220</v>
      </c>
      <c r="L6574" s="20">
        <v>358.33887312525337</v>
      </c>
    </row>
    <row r="6575" spans="1:12" x14ac:dyDescent="0.25">
      <c r="A6575" s="2">
        <v>2006</v>
      </c>
      <c r="B6575" s="1" t="s">
        <v>1</v>
      </c>
      <c r="C6575" s="19">
        <v>8.2000682550559958</v>
      </c>
      <c r="D6575" s="15">
        <v>1590090</v>
      </c>
      <c r="E6575" s="19">
        <v>54.733401867062661</v>
      </c>
      <c r="F6575" s="19">
        <v>3.797717960440091</v>
      </c>
      <c r="G6575" s="5">
        <v>224303511164.88879</v>
      </c>
      <c r="H6575" s="11">
        <v>-0.32744527010838298</v>
      </c>
      <c r="I6575" s="19">
        <v>61.159999847412102</v>
      </c>
      <c r="J6575" s="19">
        <v>16377740</v>
      </c>
      <c r="K6575" s="13">
        <v>9043342</v>
      </c>
      <c r="L6575" s="20">
        <v>366.57243615727606</v>
      </c>
    </row>
    <row r="6576" spans="1:12" x14ac:dyDescent="0.25">
      <c r="A6576" s="2">
        <v>2007</v>
      </c>
      <c r="B6576" s="1" t="s">
        <v>1</v>
      </c>
      <c r="C6576" s="19">
        <v>8.499977768463566</v>
      </c>
      <c r="D6576" s="15">
        <v>1591510</v>
      </c>
      <c r="E6576" s="19">
        <v>51.706122745771665</v>
      </c>
      <c r="F6576" s="19">
        <v>4.2989483860281705</v>
      </c>
      <c r="G6576" s="5">
        <v>271407307701.30893</v>
      </c>
      <c r="H6576" s="11">
        <v>-0.17108203294568</v>
      </c>
      <c r="I6576" s="19">
        <v>62</v>
      </c>
      <c r="J6576" s="19">
        <v>16377740</v>
      </c>
      <c r="K6576" s="13">
        <v>9273759</v>
      </c>
      <c r="L6576" s="20">
        <v>375.91240372922579</v>
      </c>
    </row>
    <row r="6577" spans="1:12" x14ac:dyDescent="0.25">
      <c r="A6577" s="2">
        <v>2008</v>
      </c>
      <c r="B6577" s="1" t="s">
        <v>1</v>
      </c>
      <c r="C6577" s="19">
        <v>5.1999692649884253</v>
      </c>
      <c r="D6577" s="15">
        <v>1613140</v>
      </c>
      <c r="E6577" s="19">
        <v>53.382466040890833</v>
      </c>
      <c r="F6577" s="19">
        <v>4.5026987779976944</v>
      </c>
      <c r="G6577" s="5">
        <v>300176272185.49493</v>
      </c>
      <c r="H6577" s="11">
        <v>-4.3949259163485202E-2</v>
      </c>
      <c r="I6577" s="19">
        <v>62.439998626708999</v>
      </c>
      <c r="J6577" s="19">
        <v>16376870</v>
      </c>
      <c r="K6577" s="13">
        <v>9524532</v>
      </c>
      <c r="L6577" s="20">
        <v>386.07750304012973</v>
      </c>
    </row>
    <row r="6578" spans="1:12" x14ac:dyDescent="0.25">
      <c r="A6578" s="2">
        <v>2009</v>
      </c>
      <c r="B6578" s="1" t="s">
        <v>1</v>
      </c>
      <c r="C6578" s="19">
        <v>-7.7999939134311091</v>
      </c>
      <c r="D6578" s="15">
        <v>1495170</v>
      </c>
      <c r="E6578" s="19">
        <v>48.435061028067686</v>
      </c>
      <c r="F6578" s="19">
        <v>2.9921294797303939</v>
      </c>
      <c r="G6578" s="5">
        <v>256951054728.52841</v>
      </c>
      <c r="H6578" s="11">
        <v>3.01077605196216E-2</v>
      </c>
      <c r="I6578" s="19">
        <v>62.470001220703097</v>
      </c>
      <c r="J6578" s="19">
        <v>16376870</v>
      </c>
      <c r="K6578" s="13">
        <v>9782770</v>
      </c>
      <c r="L6578" s="20">
        <v>396.54519659505473</v>
      </c>
    </row>
    <row r="6579" spans="1:12" x14ac:dyDescent="0.25">
      <c r="A6579" s="2">
        <v>2010</v>
      </c>
      <c r="B6579" s="1" t="s">
        <v>1</v>
      </c>
      <c r="C6579" s="19">
        <v>4.5000000000306528</v>
      </c>
      <c r="D6579" s="15">
        <v>1583160</v>
      </c>
      <c r="E6579" s="19">
        <v>50.355505487367644</v>
      </c>
      <c r="F6579" s="19">
        <v>2.8308273000573672</v>
      </c>
      <c r="G6579" s="5">
        <v>272111696730.46973</v>
      </c>
      <c r="H6579" s="11">
        <v>4.4895788090848897E-2</v>
      </c>
      <c r="I6579" s="19">
        <v>62.439998626708999</v>
      </c>
      <c r="J6579" s="19">
        <v>16376870</v>
      </c>
      <c r="K6579" s="13">
        <v>10039338</v>
      </c>
      <c r="L6579" s="20">
        <v>406.94519659505471</v>
      </c>
    </row>
    <row r="6580" spans="1:12" x14ac:dyDescent="0.25">
      <c r="A6580" s="2">
        <v>2011</v>
      </c>
      <c r="B6580" s="1" t="s">
        <v>1</v>
      </c>
      <c r="C6580" s="19">
        <v>4.3000291857941022</v>
      </c>
      <c r="D6580" s="15">
        <v>1661780</v>
      </c>
      <c r="E6580" s="19">
        <v>48.035399407791864</v>
      </c>
      <c r="F6580" s="19">
        <v>2.6923574238097618</v>
      </c>
      <c r="G6580" s="5">
        <v>296873338759.66907</v>
      </c>
      <c r="H6580" s="11">
        <v>7.7981777433694999E-2</v>
      </c>
      <c r="I6580" s="19">
        <v>62.689998626708999</v>
      </c>
      <c r="J6580" s="19">
        <v>16376870</v>
      </c>
      <c r="K6580" s="13">
        <v>10293333</v>
      </c>
      <c r="L6580" s="20">
        <v>417.24089987839483</v>
      </c>
    </row>
    <row r="6581" spans="1:12" x14ac:dyDescent="0.25">
      <c r="A6581" s="2">
        <v>2012</v>
      </c>
      <c r="B6581" s="1" t="s">
        <v>1</v>
      </c>
      <c r="C6581" s="19">
        <v>4.0240861572097941</v>
      </c>
      <c r="D6581" s="15">
        <v>1666860</v>
      </c>
      <c r="E6581" s="19">
        <v>47.151390385795715</v>
      </c>
      <c r="F6581" s="19">
        <v>2.2907963961975466</v>
      </c>
      <c r="G6581" s="5">
        <v>315270134703.74524</v>
      </c>
      <c r="H6581" s="11">
        <v>0.168305035277726</v>
      </c>
      <c r="I6581" s="19">
        <v>62.689998626708999</v>
      </c>
      <c r="J6581" s="19">
        <v>16376870</v>
      </c>
      <c r="K6581" s="13">
        <v>10549668</v>
      </c>
      <c r="L6581" s="20">
        <v>427.6314552087556</v>
      </c>
    </row>
    <row r="6582" spans="1:12" x14ac:dyDescent="0.25">
      <c r="A6582" s="2">
        <v>2013</v>
      </c>
      <c r="B6582" s="1" t="s">
        <v>1</v>
      </c>
      <c r="C6582" s="19">
        <v>1.7554221490936754</v>
      </c>
      <c r="D6582" s="15">
        <v>1624020</v>
      </c>
      <c r="E6582" s="19">
        <v>46.287149400498997</v>
      </c>
      <c r="F6582" s="19">
        <v>3.0193979407185245</v>
      </c>
      <c r="G6582" s="5">
        <v>321309740076.8479</v>
      </c>
      <c r="H6582" s="11">
        <v>0.212950704549247</v>
      </c>
      <c r="I6582" s="19">
        <v>62.590000152587898</v>
      </c>
      <c r="J6582" s="19">
        <v>16376870</v>
      </c>
      <c r="K6582" s="13">
        <v>10811538</v>
      </c>
      <c r="L6582" s="20">
        <v>438.24637211187678</v>
      </c>
    </row>
    <row r="6583" spans="1:12" x14ac:dyDescent="0.25">
      <c r="A6583" s="2">
        <v>2014</v>
      </c>
      <c r="B6583" s="1" t="s">
        <v>1</v>
      </c>
      <c r="C6583" s="19">
        <v>0.73626722141557366</v>
      </c>
      <c r="D6583" s="15">
        <v>1606860</v>
      </c>
      <c r="E6583" s="19">
        <v>47.80134126281159</v>
      </c>
      <c r="F6583" s="19">
        <v>1.0698762150930028</v>
      </c>
      <c r="G6583" s="5">
        <v>314443790306.62048</v>
      </c>
      <c r="H6583" s="11">
        <v>0.217642262118</v>
      </c>
      <c r="I6583" s="19">
        <v>62.630001068115199</v>
      </c>
      <c r="J6583" s="19">
        <v>16376870</v>
      </c>
      <c r="K6583" s="13">
        <v>11083629</v>
      </c>
      <c r="L6583" s="20">
        <v>449.27559789217673</v>
      </c>
    </row>
    <row r="6584" spans="1:12" x14ac:dyDescent="0.25">
      <c r="A6584" s="2">
        <v>2015</v>
      </c>
      <c r="B6584" s="1" t="s">
        <v>1</v>
      </c>
      <c r="C6584" s="19">
        <v>-1.9727192263754176</v>
      </c>
      <c r="D6584" s="15">
        <v>1557530</v>
      </c>
      <c r="E6584" s="19">
        <v>49.359349311688653</v>
      </c>
      <c r="F6584" s="19">
        <v>0.50260837379554546</v>
      </c>
      <c r="G6584" s="5">
        <v>281034564809.63342</v>
      </c>
      <c r="H6584" s="11">
        <v>0.19255794650824401</v>
      </c>
      <c r="I6584" s="19">
        <v>62.630001068115199</v>
      </c>
      <c r="J6584" s="19">
        <v>16376870</v>
      </c>
      <c r="K6584" s="13">
        <v>11369066</v>
      </c>
      <c r="L6584" s="20">
        <v>460.84580462099717</v>
      </c>
    </row>
    <row r="6585" spans="1:12" x14ac:dyDescent="0.25">
      <c r="A6585" s="2">
        <v>2016</v>
      </c>
      <c r="B6585" s="1" t="s">
        <v>1</v>
      </c>
      <c r="C6585" s="19">
        <v>0.19369007172953445</v>
      </c>
      <c r="D6585" s="15">
        <v>1530900</v>
      </c>
      <c r="E6585" s="19">
        <v>46.518119839609604</v>
      </c>
      <c r="F6585" s="19">
        <v>2.5484987338946765</v>
      </c>
      <c r="G6585" s="5">
        <v>284570832744.38776</v>
      </c>
      <c r="H6585" s="11">
        <v>0.170245238698228</v>
      </c>
      <c r="I6585" s="19">
        <v>62.7700004577637</v>
      </c>
      <c r="J6585" s="19">
        <v>16376870</v>
      </c>
      <c r="K6585" s="13">
        <v>11668829</v>
      </c>
      <c r="L6585" s="20">
        <v>472.99671665991082</v>
      </c>
    </row>
    <row r="6586" spans="1:12" x14ac:dyDescent="0.25">
      <c r="A6586" s="2">
        <v>2017</v>
      </c>
      <c r="B6586" s="1" t="s">
        <v>1</v>
      </c>
      <c r="C6586" s="19">
        <v>1.8257900635511248</v>
      </c>
      <c r="D6586" s="15">
        <v>1557190</v>
      </c>
      <c r="E6586" s="19">
        <v>46.876524337131109</v>
      </c>
      <c r="F6586" s="19">
        <v>1.8140929436604996</v>
      </c>
      <c r="G6586" s="5">
        <v>297822723407.10101</v>
      </c>
      <c r="H6586" s="11">
        <v>0.106870569429971</v>
      </c>
      <c r="I6586" s="19">
        <v>62.759998321533203</v>
      </c>
      <c r="J6586" s="19">
        <v>16376870</v>
      </c>
      <c r="K6586" s="13">
        <v>11980960</v>
      </c>
      <c r="L6586" s="20">
        <v>485.64896635589787</v>
      </c>
    </row>
    <row r="6587" spans="1:12" x14ac:dyDescent="0.25">
      <c r="A6587" s="2">
        <v>2018</v>
      </c>
      <c r="B6587" s="1" t="s">
        <v>1</v>
      </c>
      <c r="C6587" s="19">
        <v>2.8072454104941755</v>
      </c>
      <c r="D6587" s="15">
        <v>1607550</v>
      </c>
      <c r="E6587" s="19">
        <v>51.580924661008723</v>
      </c>
      <c r="F6587" s="19">
        <v>0.5300607611294238</v>
      </c>
      <c r="G6587" s="5">
        <v>299654656022.78558</v>
      </c>
      <c r="H6587" s="11">
        <v>-1.3066892493328699E-2</v>
      </c>
      <c r="I6587" s="19">
        <v>62.860000610351598</v>
      </c>
      <c r="J6587" s="19">
        <v>16376870</v>
      </c>
      <c r="K6587" s="13">
        <v>12301969</v>
      </c>
      <c r="L6587" s="20">
        <v>498.66108633968383</v>
      </c>
    </row>
    <row r="6588" spans="1:12" x14ac:dyDescent="0.25">
      <c r="A6588" s="2">
        <v>2019</v>
      </c>
      <c r="B6588" s="1" t="s">
        <v>1</v>
      </c>
      <c r="C6588" s="19">
        <v>2.0329827391967825</v>
      </c>
      <c r="D6588" s="15"/>
      <c r="E6588" s="19">
        <v>49.444379653094522</v>
      </c>
      <c r="F6588" s="19">
        <v>1.8948589848782695</v>
      </c>
      <c r="G6588" s="5">
        <v>304246639685.48413</v>
      </c>
      <c r="H6588" s="11">
        <v>-4.9568665433068898E-2</v>
      </c>
      <c r="I6588" s="19">
        <v>62.209999084472699</v>
      </c>
      <c r="J6588" s="19">
        <v>16376870</v>
      </c>
      <c r="K6588" s="13">
        <v>12626938</v>
      </c>
      <c r="L6588" s="20">
        <v>511.833725172274</v>
      </c>
    </row>
    <row r="6589" spans="1:12" x14ac:dyDescent="0.25">
      <c r="A6589" s="2">
        <v>2020</v>
      </c>
      <c r="B6589" s="1" t="s">
        <v>1</v>
      </c>
      <c r="C6589" s="19">
        <v>-2.9512738991489158</v>
      </c>
      <c r="D6589" s="15"/>
      <c r="E6589" s="19">
        <v>46.083080091412036</v>
      </c>
      <c r="F6589" s="19">
        <v>0.63895006090932271</v>
      </c>
      <c r="G6589" s="5">
        <v>291047914563.02704</v>
      </c>
      <c r="H6589" s="11">
        <v>-0.20947679688113299</v>
      </c>
      <c r="I6589" s="19">
        <v>61.889999389648402</v>
      </c>
      <c r="J6589" s="19">
        <v>16376870</v>
      </c>
      <c r="K6589" s="13">
        <v>12952209</v>
      </c>
      <c r="L6589" s="20">
        <v>525.01860559383863</v>
      </c>
    </row>
    <row r="6590" spans="1:12" x14ac:dyDescent="0.25">
      <c r="A6590" s="2">
        <v>1960</v>
      </c>
      <c r="B6590" s="1" t="s">
        <v>101</v>
      </c>
      <c r="C6590" s="19"/>
      <c r="D6590" s="15">
        <v>106.343</v>
      </c>
      <c r="E6590" s="19">
        <v>22.521003861310145</v>
      </c>
      <c r="F6590" s="19"/>
      <c r="G6590" s="5"/>
      <c r="H6590" s="11"/>
      <c r="I6590" s="19"/>
      <c r="J6590" s="19"/>
      <c r="K6590" s="13">
        <v>108627</v>
      </c>
      <c r="L6590" s="20"/>
    </row>
    <row r="6591" spans="1:12" x14ac:dyDescent="0.25">
      <c r="A6591" s="2">
        <v>1961</v>
      </c>
      <c r="B6591" s="1" t="s">
        <v>101</v>
      </c>
      <c r="C6591" s="19">
        <v>-4.2975260477929282</v>
      </c>
      <c r="D6591" s="15">
        <v>139.346</v>
      </c>
      <c r="E6591" s="19">
        <v>21.311472614888839</v>
      </c>
      <c r="F6591" s="19"/>
      <c r="G6591" s="5"/>
      <c r="H6591" s="11">
        <v>2.1153455574215601</v>
      </c>
      <c r="I6591" s="19"/>
      <c r="J6591" s="19">
        <v>24670</v>
      </c>
      <c r="K6591" s="13">
        <v>112112</v>
      </c>
      <c r="L6591" s="20">
        <v>39.615547703180212</v>
      </c>
    </row>
    <row r="6592" spans="1:12" x14ac:dyDescent="0.25">
      <c r="A6592" s="2">
        <v>1962</v>
      </c>
      <c r="B6592" s="1" t="s">
        <v>101</v>
      </c>
      <c r="C6592" s="19">
        <v>11.333798369386997</v>
      </c>
      <c r="D6592" s="15">
        <v>84.340999999999994</v>
      </c>
      <c r="E6592" s="19">
        <v>22.079998586880091</v>
      </c>
      <c r="F6592" s="19"/>
      <c r="G6592" s="5"/>
      <c r="H6592" s="11">
        <v>1.80472770191673</v>
      </c>
      <c r="I6592" s="19"/>
      <c r="J6592" s="19">
        <v>24670</v>
      </c>
      <c r="K6592" s="13">
        <v>115768</v>
      </c>
      <c r="L6592" s="20">
        <v>40.907420494699643</v>
      </c>
    </row>
    <row r="6593" spans="1:12" x14ac:dyDescent="0.25">
      <c r="A6593" s="2">
        <v>1963</v>
      </c>
      <c r="B6593" s="1" t="s">
        <v>101</v>
      </c>
      <c r="C6593" s="19">
        <v>-9.8204444136560483</v>
      </c>
      <c r="D6593" s="15">
        <v>84.340999999999994</v>
      </c>
      <c r="E6593" s="19">
        <v>18.5937515625</v>
      </c>
      <c r="F6593" s="19"/>
      <c r="G6593" s="5"/>
      <c r="H6593" s="11">
        <v>1.7043927785700701</v>
      </c>
      <c r="I6593" s="19"/>
      <c r="J6593" s="19">
        <v>24670</v>
      </c>
      <c r="K6593" s="13">
        <v>119552</v>
      </c>
      <c r="L6593" s="20">
        <v>42.244522968197877</v>
      </c>
    </row>
    <row r="6594" spans="1:12" x14ac:dyDescent="0.25">
      <c r="A6594" s="2">
        <v>1964</v>
      </c>
      <c r="B6594" s="1" t="s">
        <v>101</v>
      </c>
      <c r="C6594" s="19">
        <v>-12.46499268302243</v>
      </c>
      <c r="D6594" s="15">
        <v>36.67</v>
      </c>
      <c r="E6594" s="19">
        <v>24.615385751479344</v>
      </c>
      <c r="F6594" s="19"/>
      <c r="G6594" s="5"/>
      <c r="H6594" s="11">
        <v>1.87705830474869</v>
      </c>
      <c r="I6594" s="19"/>
      <c r="J6594" s="19">
        <v>24670</v>
      </c>
      <c r="K6594" s="13">
        <v>123346</v>
      </c>
      <c r="L6594" s="20">
        <v>43.585159010600705</v>
      </c>
    </row>
    <row r="6595" spans="1:12" x14ac:dyDescent="0.25">
      <c r="A6595" s="2">
        <v>1965</v>
      </c>
      <c r="B6595" s="1" t="s">
        <v>101</v>
      </c>
      <c r="C6595" s="19">
        <v>7.0095292548944457</v>
      </c>
      <c r="D6595" s="15">
        <v>47.670999999999999</v>
      </c>
      <c r="E6595" s="19">
        <v>29.032261966701878</v>
      </c>
      <c r="F6595" s="19"/>
      <c r="G6595" s="5">
        <v>37665289.840832599</v>
      </c>
      <c r="H6595" s="11">
        <v>2.2276013085492701</v>
      </c>
      <c r="I6595" s="19"/>
      <c r="J6595" s="19">
        <v>24670</v>
      </c>
      <c r="K6595" s="13">
        <v>127055</v>
      </c>
      <c r="L6595" s="20">
        <v>44.89575971731449</v>
      </c>
    </row>
    <row r="6596" spans="1:12" x14ac:dyDescent="0.25">
      <c r="A6596" s="2">
        <v>1966</v>
      </c>
      <c r="B6596" s="1" t="s">
        <v>101</v>
      </c>
      <c r="C6596" s="19">
        <v>7.0089108232055821</v>
      </c>
      <c r="D6596" s="15">
        <v>44.003999999999998</v>
      </c>
      <c r="E6596" s="19">
        <v>31.277535910199699</v>
      </c>
      <c r="F6596" s="19"/>
      <c r="G6596" s="5">
        <v>39697710.385872416</v>
      </c>
      <c r="H6596" s="11">
        <v>2.6274270703298899</v>
      </c>
      <c r="I6596" s="19"/>
      <c r="J6596" s="19">
        <v>24670</v>
      </c>
      <c r="K6596" s="13">
        <v>130672</v>
      </c>
      <c r="L6596" s="20">
        <v>46.173851590106004</v>
      </c>
    </row>
    <row r="6597" spans="1:12" x14ac:dyDescent="0.25">
      <c r="A6597" s="2">
        <v>1967</v>
      </c>
      <c r="B6597" s="1" t="s">
        <v>101</v>
      </c>
      <c r="C6597" s="19">
        <v>6.9160175098965055</v>
      </c>
      <c r="D6597" s="15">
        <v>40.337000000000003</v>
      </c>
      <c r="E6597" s="19">
        <v>25.925041572757905</v>
      </c>
      <c r="F6597" s="19"/>
      <c r="G6597" s="5">
        <v>32122422.058961246</v>
      </c>
      <c r="H6597" s="11">
        <v>2.9433924665441902</v>
      </c>
      <c r="I6597" s="19"/>
      <c r="J6597" s="19">
        <v>24670</v>
      </c>
      <c r="K6597" s="13">
        <v>134181</v>
      </c>
      <c r="L6597" s="20">
        <v>47.413780918727916</v>
      </c>
    </row>
    <row r="6598" spans="1:12" x14ac:dyDescent="0.25">
      <c r="A6598" s="2">
        <v>1968</v>
      </c>
      <c r="B6598" s="1" t="s">
        <v>101</v>
      </c>
      <c r="C6598" s="19">
        <v>7.0137809277851062</v>
      </c>
      <c r="D6598" s="15">
        <v>55.005000000000003</v>
      </c>
      <c r="E6598" s="19">
        <v>23.879207724589204</v>
      </c>
      <c r="F6598" s="19"/>
      <c r="G6598" s="5">
        <v>38515078.89810504</v>
      </c>
      <c r="H6598" s="11">
        <v>3.1349463453226698</v>
      </c>
      <c r="I6598" s="19"/>
      <c r="J6598" s="19">
        <v>24670</v>
      </c>
      <c r="K6598" s="13">
        <v>137484</v>
      </c>
      <c r="L6598" s="20">
        <v>48.580918727915197</v>
      </c>
    </row>
    <row r="6599" spans="1:12" x14ac:dyDescent="0.25">
      <c r="A6599" s="2">
        <v>1969</v>
      </c>
      <c r="B6599" s="1" t="s">
        <v>101</v>
      </c>
      <c r="C6599" s="19">
        <v>11.007370149601243</v>
      </c>
      <c r="D6599" s="15">
        <v>58.671999999999997</v>
      </c>
      <c r="E6599" s="19">
        <v>22.034970772157294</v>
      </c>
      <c r="F6599" s="19"/>
      <c r="G6599" s="5">
        <v>34586498.432155266</v>
      </c>
      <c r="H6599" s="11">
        <v>3.1620311342737701</v>
      </c>
      <c r="I6599" s="19"/>
      <c r="J6599" s="19">
        <v>24670</v>
      </c>
      <c r="K6599" s="13">
        <v>140495</v>
      </c>
      <c r="L6599" s="20">
        <v>49.64487632508834</v>
      </c>
    </row>
    <row r="6600" spans="1:12" x14ac:dyDescent="0.25">
      <c r="A6600" s="2">
        <v>1970</v>
      </c>
      <c r="B6600" s="1" t="s">
        <v>101</v>
      </c>
      <c r="C6600" s="19">
        <v>6.0014252449960281</v>
      </c>
      <c r="D6600" s="15">
        <v>58.671999999999997</v>
      </c>
      <c r="E6600" s="19">
        <v>26.7394262826896</v>
      </c>
      <c r="F6600" s="19">
        <v>2.7285128859887344E-2</v>
      </c>
      <c r="G6600" s="5">
        <v>39010182.414413832</v>
      </c>
      <c r="H6600" s="11">
        <v>3.08416156508058</v>
      </c>
      <c r="I6600" s="19"/>
      <c r="J6600" s="19">
        <v>24670</v>
      </c>
      <c r="K6600" s="13">
        <v>143146</v>
      </c>
      <c r="L6600" s="20">
        <v>50.581625441696112</v>
      </c>
    </row>
    <row r="6601" spans="1:12" x14ac:dyDescent="0.25">
      <c r="A6601" s="2">
        <v>1971</v>
      </c>
      <c r="B6601" s="1" t="s">
        <v>101</v>
      </c>
      <c r="C6601" s="19">
        <v>1.2066407022431918</v>
      </c>
      <c r="D6601" s="15">
        <v>62.338999999999999</v>
      </c>
      <c r="E6601" s="19">
        <v>27.080523204327907</v>
      </c>
      <c r="F6601" s="19">
        <v>0.7624939858298514</v>
      </c>
      <c r="G6601" s="5">
        <v>51149575.603430294</v>
      </c>
      <c r="H6601" s="11">
        <v>2.9909243395386902</v>
      </c>
      <c r="I6601" s="19"/>
      <c r="J6601" s="19">
        <v>24670</v>
      </c>
      <c r="K6601" s="13">
        <v>145407</v>
      </c>
      <c r="L6601" s="20">
        <v>51.380565371024737</v>
      </c>
    </row>
    <row r="6602" spans="1:12" x14ac:dyDescent="0.25">
      <c r="A6602" s="2">
        <v>1972</v>
      </c>
      <c r="B6602" s="1" t="s">
        <v>101</v>
      </c>
      <c r="C6602" s="19">
        <v>0.26306827157300461</v>
      </c>
      <c r="D6602" s="15">
        <v>66.006</v>
      </c>
      <c r="E6602" s="19">
        <v>24.537445358147856</v>
      </c>
      <c r="F6602" s="19">
        <v>0.20287445648896765</v>
      </c>
      <c r="G6602" s="5">
        <v>70683979.666306004</v>
      </c>
      <c r="H6602" s="11">
        <v>2.9471567384518802</v>
      </c>
      <c r="I6602" s="19"/>
      <c r="J6602" s="19">
        <v>24670</v>
      </c>
      <c r="K6602" s="13">
        <v>147295</v>
      </c>
      <c r="L6602" s="20">
        <v>52.047703180212011</v>
      </c>
    </row>
    <row r="6603" spans="1:12" x14ac:dyDescent="0.25">
      <c r="A6603" s="2">
        <v>1973</v>
      </c>
      <c r="B6603" s="1" t="s">
        <v>101</v>
      </c>
      <c r="C6603" s="19">
        <v>3.4380881358623014</v>
      </c>
      <c r="D6603" s="15">
        <v>69.673000000000002</v>
      </c>
      <c r="E6603" s="19">
        <v>25.040985042663323</v>
      </c>
      <c r="F6603" s="19">
        <v>0.68788527409365874</v>
      </c>
      <c r="G6603" s="5">
        <v>72094510.679504454</v>
      </c>
      <c r="H6603" s="11">
        <v>2.9454412392367701</v>
      </c>
      <c r="I6603" s="19"/>
      <c r="J6603" s="19">
        <v>24670</v>
      </c>
      <c r="K6603" s="13">
        <v>148858</v>
      </c>
      <c r="L6603" s="20">
        <v>52.6</v>
      </c>
    </row>
    <row r="6604" spans="1:12" x14ac:dyDescent="0.25">
      <c r="A6604" s="2">
        <v>1974</v>
      </c>
      <c r="B6604" s="1" t="s">
        <v>101</v>
      </c>
      <c r="C6604" s="19">
        <v>1.4098235708499942</v>
      </c>
      <c r="D6604" s="15">
        <v>73.34</v>
      </c>
      <c r="E6604" s="19">
        <v>33.507675723099247</v>
      </c>
      <c r="F6604" s="19">
        <v>0.71322416074490091</v>
      </c>
      <c r="G6604" s="5">
        <v>80649440.222032547</v>
      </c>
      <c r="H6604" s="11">
        <v>3.0025798450549499</v>
      </c>
      <c r="I6604" s="19"/>
      <c r="J6604" s="19">
        <v>24670</v>
      </c>
      <c r="K6604" s="13">
        <v>150191</v>
      </c>
      <c r="L6604" s="20">
        <v>53.071024734982331</v>
      </c>
    </row>
    <row r="6605" spans="1:12" x14ac:dyDescent="0.25">
      <c r="A6605" s="2">
        <v>1975</v>
      </c>
      <c r="B6605" s="1" t="s">
        <v>101</v>
      </c>
      <c r="C6605" s="19">
        <v>-2.1138254230272651</v>
      </c>
      <c r="D6605" s="15">
        <v>176.01599999999999</v>
      </c>
      <c r="E6605" s="19">
        <v>26.871328327000278</v>
      </c>
      <c r="F6605" s="19">
        <v>0.52460090066058729</v>
      </c>
      <c r="G6605" s="5">
        <v>108828541.85123482</v>
      </c>
      <c r="H6605" s="11">
        <v>3.0976310946286798</v>
      </c>
      <c r="I6605" s="19"/>
      <c r="J6605" s="19">
        <v>24670</v>
      </c>
      <c r="K6605" s="13">
        <v>151353</v>
      </c>
      <c r="L6605" s="20">
        <v>53.48162544169611</v>
      </c>
    </row>
    <row r="6606" spans="1:12" x14ac:dyDescent="0.25">
      <c r="A6606" s="2">
        <v>1976</v>
      </c>
      <c r="B6606" s="1" t="s">
        <v>101</v>
      </c>
      <c r="C6606" s="19">
        <v>19.504577171159227</v>
      </c>
      <c r="D6606" s="15">
        <v>267.69099999999997</v>
      </c>
      <c r="E6606" s="19">
        <v>33.97446071684945</v>
      </c>
      <c r="F6606" s="19">
        <v>0.91884935422359426</v>
      </c>
      <c r="G6606" s="5">
        <v>109418769.03865071</v>
      </c>
      <c r="H6606" s="11">
        <v>3.1882511283832602</v>
      </c>
      <c r="I6606" s="19"/>
      <c r="J6606" s="19">
        <v>24670</v>
      </c>
      <c r="K6606" s="13">
        <v>152362</v>
      </c>
      <c r="L6606" s="20">
        <v>53.838162544169613</v>
      </c>
    </row>
    <row r="6607" spans="1:12" x14ac:dyDescent="0.25">
      <c r="A6607" s="2">
        <v>1977</v>
      </c>
      <c r="B6607" s="1" t="s">
        <v>101</v>
      </c>
      <c r="C6607" s="19">
        <v>1.9941094802710779</v>
      </c>
      <c r="D6607" s="15">
        <v>267.69099999999997</v>
      </c>
      <c r="E6607" s="19">
        <v>31.927965904116483</v>
      </c>
      <c r="F6607" s="19">
        <v>0.66296073086476226</v>
      </c>
      <c r="G6607" s="5">
        <v>113788679.72050878</v>
      </c>
      <c r="H6607" s="11">
        <v>3.2590797194503498</v>
      </c>
      <c r="I6607" s="19"/>
      <c r="J6607" s="19">
        <v>24670</v>
      </c>
      <c r="K6607" s="13">
        <v>153218</v>
      </c>
      <c r="L6607" s="20">
        <v>54.140636042402825</v>
      </c>
    </row>
    <row r="6608" spans="1:12" x14ac:dyDescent="0.25">
      <c r="A6608" s="2">
        <v>1978</v>
      </c>
      <c r="B6608" s="1" t="s">
        <v>101</v>
      </c>
      <c r="C6608" s="19">
        <v>9.1508408175138527</v>
      </c>
      <c r="D6608" s="15">
        <v>289.69299999999998</v>
      </c>
      <c r="E6608" s="19">
        <v>38.581117823828116</v>
      </c>
      <c r="F6608" s="19">
        <v>0.51782628166400602</v>
      </c>
      <c r="G6608" s="5">
        <v>109866581.46941391</v>
      </c>
      <c r="H6608" s="11">
        <v>3.3269166446896699</v>
      </c>
      <c r="I6608" s="19"/>
      <c r="J6608" s="19">
        <v>24670</v>
      </c>
      <c r="K6608" s="13">
        <v>153986</v>
      </c>
      <c r="L6608" s="20">
        <v>54.412014134275616</v>
      </c>
    </row>
    <row r="6609" spans="1:12" x14ac:dyDescent="0.25">
      <c r="A6609" s="2">
        <v>1979</v>
      </c>
      <c r="B6609" s="1" t="s">
        <v>101</v>
      </c>
      <c r="C6609" s="19">
        <v>11.869908038505031</v>
      </c>
      <c r="D6609" s="15">
        <v>297.02699999999999</v>
      </c>
      <c r="E6609" s="19">
        <v>43.797441327659598</v>
      </c>
      <c r="F6609" s="19">
        <v>1.1330998174769686</v>
      </c>
      <c r="G6609" s="5">
        <v>136466715.02018273</v>
      </c>
      <c r="H6609" s="11">
        <v>3.38973130333002</v>
      </c>
      <c r="I6609" s="19"/>
      <c r="J6609" s="19">
        <v>24670</v>
      </c>
      <c r="K6609" s="13">
        <v>154740</v>
      </c>
      <c r="L6609" s="20">
        <v>54.678445229681977</v>
      </c>
    </row>
    <row r="6610" spans="1:12" x14ac:dyDescent="0.25">
      <c r="A6610" s="2">
        <v>1980</v>
      </c>
      <c r="B6610" s="1" t="s">
        <v>101</v>
      </c>
      <c r="C6610" s="19">
        <v>8.9516123307595024</v>
      </c>
      <c r="D6610" s="15">
        <v>495.04500000000002</v>
      </c>
      <c r="E6610" s="19">
        <v>40.818594465482342</v>
      </c>
      <c r="F6610" s="19">
        <v>1.3086112077363135</v>
      </c>
      <c r="G6610" s="5">
        <v>114322759.36736731</v>
      </c>
      <c r="H6610" s="11">
        <v>3.4448694505941702</v>
      </c>
      <c r="I6610" s="19"/>
      <c r="J6610" s="19">
        <v>24670</v>
      </c>
      <c r="K6610" s="13">
        <v>155522</v>
      </c>
      <c r="L6610" s="20">
        <v>54.954770318021204</v>
      </c>
    </row>
    <row r="6611" spans="1:12" x14ac:dyDescent="0.25">
      <c r="A6611" s="2">
        <v>1981</v>
      </c>
      <c r="B6611" s="1" t="s">
        <v>101</v>
      </c>
      <c r="C6611" s="19">
        <v>5.4361994803547873</v>
      </c>
      <c r="D6611" s="15">
        <v>601.38800000000003</v>
      </c>
      <c r="E6611" s="19">
        <v>31.5802354173209</v>
      </c>
      <c r="F6611" s="19">
        <v>1.281392874929818</v>
      </c>
      <c r="G6611" s="5">
        <v>148063188.52407381</v>
      </c>
      <c r="H6611" s="11">
        <v>3.3570512464114199</v>
      </c>
      <c r="I6611" s="19"/>
      <c r="J6611" s="19">
        <v>24670</v>
      </c>
      <c r="K6611" s="13">
        <v>156410</v>
      </c>
      <c r="L6611" s="20">
        <v>55.268551236749119</v>
      </c>
    </row>
    <row r="6612" spans="1:12" x14ac:dyDescent="0.25">
      <c r="A6612" s="2">
        <v>1982</v>
      </c>
      <c r="B6612" s="1" t="s">
        <v>101</v>
      </c>
      <c r="C6612" s="19">
        <v>1.8108464459143789</v>
      </c>
      <c r="D6612" s="15">
        <v>608.72199999999998</v>
      </c>
      <c r="E6612" s="19">
        <v>35.703049576426757</v>
      </c>
      <c r="F6612" s="19">
        <v>1.4709616741421203</v>
      </c>
      <c r="G6612" s="5">
        <v>201531983.31125626</v>
      </c>
      <c r="H6612" s="11">
        <v>3.24184615417149</v>
      </c>
      <c r="I6612" s="19"/>
      <c r="J6612" s="19">
        <v>24670</v>
      </c>
      <c r="K6612" s="13">
        <v>157365</v>
      </c>
      <c r="L6612" s="20">
        <v>55.60600706713781</v>
      </c>
    </row>
    <row r="6613" spans="1:12" x14ac:dyDescent="0.25">
      <c r="A6613" s="2">
        <v>1983</v>
      </c>
      <c r="B6613" s="1" t="s">
        <v>101</v>
      </c>
      <c r="C6613" s="19">
        <v>5.9803499364994508</v>
      </c>
      <c r="D6613" s="15">
        <v>696.73</v>
      </c>
      <c r="E6613" s="19">
        <v>32.340757368332852</v>
      </c>
      <c r="F6613" s="19">
        <v>0.75150970704368014</v>
      </c>
      <c r="G6613" s="5">
        <v>230193885.74815804</v>
      </c>
      <c r="H6613" s="11">
        <v>3.3255069869765501</v>
      </c>
      <c r="I6613" s="19"/>
      <c r="J6613" s="19">
        <v>24670</v>
      </c>
      <c r="K6613" s="13">
        <v>158345</v>
      </c>
      <c r="L6613" s="20">
        <v>55.952296819787989</v>
      </c>
    </row>
    <row r="6614" spans="1:12" x14ac:dyDescent="0.25">
      <c r="A6614" s="2">
        <v>1984</v>
      </c>
      <c r="B6614" s="1" t="s">
        <v>101</v>
      </c>
      <c r="C6614" s="19">
        <v>-4.2407732807182725</v>
      </c>
      <c r="D6614" s="15">
        <v>634.39099999999996</v>
      </c>
      <c r="E6614" s="19">
        <v>32.295692971309904</v>
      </c>
      <c r="F6614" s="19">
        <v>0.949343391171935</v>
      </c>
      <c r="G6614" s="5">
        <v>281773030.23262179</v>
      </c>
      <c r="H6614" s="11">
        <v>3.6550730155776399</v>
      </c>
      <c r="I6614" s="19"/>
      <c r="J6614" s="19">
        <v>24670</v>
      </c>
      <c r="K6614" s="13">
        <v>159243</v>
      </c>
      <c r="L6614" s="20">
        <v>56.269611307420497</v>
      </c>
    </row>
    <row r="6615" spans="1:12" x14ac:dyDescent="0.25">
      <c r="A6615" s="2">
        <v>1985</v>
      </c>
      <c r="B6615" s="1" t="s">
        <v>101</v>
      </c>
      <c r="C6615" s="19">
        <v>4.4027483364007765</v>
      </c>
      <c r="D6615" s="15">
        <v>616.05600000000004</v>
      </c>
      <c r="E6615" s="19">
        <v>30.669895348964577</v>
      </c>
      <c r="F6615" s="19">
        <v>0.85216715475619509</v>
      </c>
      <c r="G6615" s="5">
        <v>281324725.42579406</v>
      </c>
      <c r="H6615" s="11">
        <v>4.0510509854408498</v>
      </c>
      <c r="I6615" s="19"/>
      <c r="J6615" s="19">
        <v>24670</v>
      </c>
      <c r="K6615" s="13">
        <v>159995</v>
      </c>
      <c r="L6615" s="20">
        <v>56.535335689045937</v>
      </c>
    </row>
    <row r="6616" spans="1:12" x14ac:dyDescent="0.25">
      <c r="A6616" s="2">
        <v>1986</v>
      </c>
      <c r="B6616" s="1" t="s">
        <v>101</v>
      </c>
      <c r="C6616" s="19">
        <v>5.4721374858559813</v>
      </c>
      <c r="D6616" s="15">
        <v>597.721</v>
      </c>
      <c r="E6616" s="19">
        <v>32.738834727436434</v>
      </c>
      <c r="F6616" s="19">
        <v>0.9039903279085505</v>
      </c>
      <c r="G6616" s="5">
        <v>293268586.97498721</v>
      </c>
      <c r="H6616" s="11">
        <v>4.7165071651979202</v>
      </c>
      <c r="I6616" s="19"/>
      <c r="J6616" s="19">
        <v>24670</v>
      </c>
      <c r="K6616" s="13">
        <v>160552</v>
      </c>
      <c r="L6616" s="20">
        <v>56.732155477031803</v>
      </c>
    </row>
    <row r="6617" spans="1:12" x14ac:dyDescent="0.25">
      <c r="A6617" s="2">
        <v>1987</v>
      </c>
      <c r="B6617" s="1" t="s">
        <v>101</v>
      </c>
      <c r="C6617" s="19">
        <v>-2.403610750056373E-2</v>
      </c>
      <c r="D6617" s="15">
        <v>616.05600000000004</v>
      </c>
      <c r="E6617" s="19">
        <v>26.591281181106741</v>
      </c>
      <c r="F6617" s="19">
        <v>0.81346635842829262</v>
      </c>
      <c r="G6617" s="5">
        <v>292943014.6368168</v>
      </c>
      <c r="H6617" s="11">
        <v>5.08639411836843</v>
      </c>
      <c r="I6617" s="19"/>
      <c r="J6617" s="19">
        <v>24670</v>
      </c>
      <c r="K6617" s="13">
        <v>160962</v>
      </c>
      <c r="L6617" s="20">
        <v>56.877031802120143</v>
      </c>
    </row>
    <row r="6618" spans="1:12" x14ac:dyDescent="0.25">
      <c r="A6618" s="2">
        <v>1988</v>
      </c>
      <c r="B6618" s="1" t="s">
        <v>101</v>
      </c>
      <c r="C6618" s="19">
        <v>4.4988249932747806</v>
      </c>
      <c r="D6618" s="15">
        <v>696.73</v>
      </c>
      <c r="E6618" s="19">
        <v>24.222847569495375</v>
      </c>
      <c r="F6618" s="19">
        <v>0.87873319976289865</v>
      </c>
      <c r="G6618" s="5">
        <v>282572880.56224716</v>
      </c>
      <c r="H6618" s="11">
        <v>4.44562835428873</v>
      </c>
      <c r="I6618" s="19"/>
      <c r="J6618" s="19">
        <v>24670</v>
      </c>
      <c r="K6618" s="13">
        <v>161369</v>
      </c>
      <c r="L6618" s="20">
        <v>57.020848056537105</v>
      </c>
    </row>
    <row r="6619" spans="1:12" x14ac:dyDescent="0.25">
      <c r="A6619" s="2">
        <v>1989</v>
      </c>
      <c r="B6619" s="1" t="s">
        <v>101</v>
      </c>
      <c r="C6619" s="19">
        <v>-3.6534273655078664E-2</v>
      </c>
      <c r="D6619" s="15">
        <v>689.39599999999996</v>
      </c>
      <c r="E6619" s="19">
        <v>23.427773030100411</v>
      </c>
      <c r="F6619" s="19">
        <v>0.64614794931461927</v>
      </c>
      <c r="G6619" s="5">
        <v>257162435.30017194</v>
      </c>
      <c r="H6619" s="11">
        <v>2.62857701033127</v>
      </c>
      <c r="I6619" s="19"/>
      <c r="J6619" s="19">
        <v>24670</v>
      </c>
      <c r="K6619" s="13">
        <v>161935</v>
      </c>
      <c r="L6619" s="20">
        <v>57.2208480565371</v>
      </c>
    </row>
    <row r="6620" spans="1:12" x14ac:dyDescent="0.25">
      <c r="A6620" s="2">
        <v>1990</v>
      </c>
      <c r="B6620" s="1" t="s">
        <v>101</v>
      </c>
      <c r="C6620" s="19">
        <v>-2.3992910969101331</v>
      </c>
      <c r="D6620" s="15">
        <v>520</v>
      </c>
      <c r="E6620" s="19">
        <v>19.684158874329601</v>
      </c>
      <c r="F6620" s="19">
        <v>0.30037029247948027</v>
      </c>
      <c r="G6620" s="5">
        <v>229650922.24295172</v>
      </c>
      <c r="H6620" s="11">
        <v>0.16339574519727801</v>
      </c>
      <c r="I6620" s="19">
        <v>87.051002502441406</v>
      </c>
      <c r="J6620" s="19">
        <v>24670</v>
      </c>
      <c r="K6620" s="13">
        <v>162797</v>
      </c>
      <c r="L6620" s="20">
        <v>57.525441696113077</v>
      </c>
    </row>
    <row r="6621" spans="1:12" x14ac:dyDescent="0.25">
      <c r="A6621" s="2">
        <v>1991</v>
      </c>
      <c r="B6621" s="1" t="s">
        <v>101</v>
      </c>
      <c r="C6621" s="19">
        <v>-2.5143796546227435</v>
      </c>
      <c r="D6621" s="15">
        <v>470</v>
      </c>
      <c r="E6621" s="19">
        <v>25.37197378306373</v>
      </c>
      <c r="F6621" s="19">
        <v>0.23958975081292011</v>
      </c>
      <c r="G6621" s="5">
        <v>221711148.25878257</v>
      </c>
      <c r="H6621" s="11">
        <v>-2.85217545670266</v>
      </c>
      <c r="I6621" s="19">
        <v>86.943000793457003</v>
      </c>
      <c r="J6621" s="19">
        <v>24670</v>
      </c>
      <c r="K6621" s="13">
        <v>164000</v>
      </c>
      <c r="L6621" s="20">
        <v>57.950530035335689</v>
      </c>
    </row>
    <row r="6622" spans="1:12" x14ac:dyDescent="0.25">
      <c r="A6622" s="2">
        <v>1992</v>
      </c>
      <c r="B6622" s="1" t="s">
        <v>101</v>
      </c>
      <c r="C6622" s="19">
        <v>5.8727252375905437</v>
      </c>
      <c r="D6622" s="15">
        <v>480</v>
      </c>
      <c r="E6622" s="19">
        <v>23.831447033071377</v>
      </c>
      <c r="F6622" s="19">
        <v>0.27106592481429581</v>
      </c>
      <c r="G6622" s="5">
        <v>234407005.70440018</v>
      </c>
      <c r="H6622" s="11">
        <v>-5.5386906443643902</v>
      </c>
      <c r="I6622" s="19">
        <v>86.767997741699205</v>
      </c>
      <c r="J6622" s="19">
        <v>24670</v>
      </c>
      <c r="K6622" s="13">
        <v>165490</v>
      </c>
      <c r="L6622" s="20">
        <v>58.477031802120145</v>
      </c>
    </row>
    <row r="6623" spans="1:12" x14ac:dyDescent="0.25">
      <c r="A6623" s="2">
        <v>1993</v>
      </c>
      <c r="B6623" s="1" t="s">
        <v>101</v>
      </c>
      <c r="C6623" s="19">
        <v>-8.1086918769396163</v>
      </c>
      <c r="D6623" s="15">
        <v>480</v>
      </c>
      <c r="E6623" s="19">
        <v>25.679007006985806</v>
      </c>
      <c r="F6623" s="19">
        <v>0.29621724001240501</v>
      </c>
      <c r="G6623" s="5">
        <v>260529994.76981574</v>
      </c>
      <c r="H6623" s="11">
        <v>-6.7661325194834498</v>
      </c>
      <c r="I6623" s="19">
        <v>86.513999938964801</v>
      </c>
      <c r="J6623" s="19">
        <v>24670</v>
      </c>
      <c r="K6623" s="13">
        <v>167117</v>
      </c>
      <c r="L6623" s="20">
        <v>59.051943462897526</v>
      </c>
    </row>
    <row r="6624" spans="1:12" x14ac:dyDescent="0.25">
      <c r="A6624" s="2">
        <v>1994</v>
      </c>
      <c r="B6624" s="1" t="s">
        <v>101</v>
      </c>
      <c r="C6624" s="19">
        <v>-50.24806710451773</v>
      </c>
      <c r="D6624" s="15">
        <v>460</v>
      </c>
      <c r="E6624" s="19">
        <v>71.095628307337506</v>
      </c>
      <c r="F6624" s="19">
        <v>1.3268998673682158E-4</v>
      </c>
      <c r="G6624" s="5">
        <v>47488800.727492169</v>
      </c>
      <c r="H6624" s="11">
        <v>-5.3702198230544997</v>
      </c>
      <c r="I6624" s="19">
        <v>86.217002868652301</v>
      </c>
      <c r="J6624" s="19">
        <v>24670</v>
      </c>
      <c r="K6624" s="13">
        <v>168689</v>
      </c>
      <c r="L6624" s="20">
        <v>59.607420494699646</v>
      </c>
    </row>
    <row r="6625" spans="1:12" x14ac:dyDescent="0.25">
      <c r="A6625" s="2">
        <v>1995</v>
      </c>
      <c r="B6625" s="1" t="s">
        <v>101</v>
      </c>
      <c r="C6625" s="19">
        <v>35.224078305263646</v>
      </c>
      <c r="D6625" s="15">
        <v>450</v>
      </c>
      <c r="E6625" s="19">
        <v>30.972173149486405</v>
      </c>
      <c r="F6625" s="19">
        <v>0.15461506515694465</v>
      </c>
      <c r="G6625" s="5">
        <v>121469192.70058279</v>
      </c>
      <c r="H6625" s="11">
        <v>-1.6948537497112199</v>
      </c>
      <c r="I6625" s="19">
        <v>85.961997985839801</v>
      </c>
      <c r="J6625" s="19">
        <v>24670</v>
      </c>
      <c r="K6625" s="13">
        <v>170050</v>
      </c>
      <c r="L6625" s="20">
        <v>60.088339222614842</v>
      </c>
    </row>
    <row r="6626" spans="1:12" x14ac:dyDescent="0.25">
      <c r="A6626" s="2">
        <v>1996</v>
      </c>
      <c r="B6626" s="1" t="s">
        <v>101</v>
      </c>
      <c r="C6626" s="19">
        <v>12.745695762903495</v>
      </c>
      <c r="D6626" s="15">
        <v>460</v>
      </c>
      <c r="E6626" s="19">
        <v>32.230065820765923</v>
      </c>
      <c r="F6626" s="19">
        <v>0.16059784304585753</v>
      </c>
      <c r="G6626" s="5">
        <v>132791821.25023942</v>
      </c>
      <c r="H6626" s="11">
        <v>2.9812829440120301</v>
      </c>
      <c r="I6626" s="19">
        <v>85.980003356933594</v>
      </c>
      <c r="J6626" s="19">
        <v>24670</v>
      </c>
      <c r="K6626" s="13">
        <v>171165</v>
      </c>
      <c r="L6626" s="20">
        <v>60.482332155477032</v>
      </c>
    </row>
    <row r="6627" spans="1:12" x14ac:dyDescent="0.25">
      <c r="A6627" s="2">
        <v>1997</v>
      </c>
      <c r="B6627" s="1" t="s">
        <v>101</v>
      </c>
      <c r="C6627" s="19">
        <v>13.849752486415241</v>
      </c>
      <c r="D6627" s="15">
        <v>480</v>
      </c>
      <c r="E6627" s="19">
        <v>33.467460510018221</v>
      </c>
      <c r="F6627" s="19">
        <v>0.13988216831312994</v>
      </c>
      <c r="G6627" s="5">
        <v>180870925.61824191</v>
      </c>
      <c r="H6627" s="11">
        <v>6.5459811531562897</v>
      </c>
      <c r="I6627" s="19">
        <v>85.855003356933594</v>
      </c>
      <c r="J6627" s="19">
        <v>24670</v>
      </c>
      <c r="K6627" s="13">
        <v>172065</v>
      </c>
      <c r="L6627" s="20">
        <v>60.800353356890461</v>
      </c>
    </row>
    <row r="6628" spans="1:12" x14ac:dyDescent="0.25">
      <c r="A6628" s="2">
        <v>1998</v>
      </c>
      <c r="B6628" s="1" t="s">
        <v>101</v>
      </c>
      <c r="C6628" s="19">
        <v>8.8586694907104118</v>
      </c>
      <c r="D6628" s="15">
        <v>480</v>
      </c>
      <c r="E6628" s="19">
        <v>28.794463591001122</v>
      </c>
      <c r="F6628" s="19">
        <v>0.35690165710775856</v>
      </c>
      <c r="G6628" s="5">
        <v>234332237.06670889</v>
      </c>
      <c r="H6628" s="11">
        <v>8.1179462571227798</v>
      </c>
      <c r="I6628" s="19">
        <v>85.730003356933594</v>
      </c>
      <c r="J6628" s="19">
        <v>24670</v>
      </c>
      <c r="K6628" s="13">
        <v>172839</v>
      </c>
      <c r="L6628" s="20">
        <v>61.07385159010601</v>
      </c>
    </row>
    <row r="6629" spans="1:12" x14ac:dyDescent="0.25">
      <c r="A6629" s="2">
        <v>1999</v>
      </c>
      <c r="B6629" s="1" t="s">
        <v>101</v>
      </c>
      <c r="C6629" s="19">
        <v>4.3518883256393792</v>
      </c>
      <c r="D6629" s="15">
        <v>500</v>
      </c>
      <c r="E6629" s="19">
        <v>27.351795128253215</v>
      </c>
      <c r="F6629" s="19">
        <v>8.0717760413410847E-2</v>
      </c>
      <c r="G6629" s="5">
        <v>276579215.0276984</v>
      </c>
      <c r="H6629" s="11">
        <v>7.4486381290511101</v>
      </c>
      <c r="I6629" s="19">
        <v>85.602996826171903</v>
      </c>
      <c r="J6629" s="19">
        <v>24670</v>
      </c>
      <c r="K6629" s="13">
        <v>173606</v>
      </c>
      <c r="L6629" s="20">
        <v>61.344876325088336</v>
      </c>
    </row>
    <row r="6630" spans="1:12" x14ac:dyDescent="0.25">
      <c r="A6630" s="2">
        <v>2000</v>
      </c>
      <c r="B6630" s="1" t="s">
        <v>101</v>
      </c>
      <c r="C6630" s="19">
        <v>8.370918240358094</v>
      </c>
      <c r="D6630" s="15">
        <v>520</v>
      </c>
      <c r="E6630" s="19">
        <v>27.502271294315062</v>
      </c>
      <c r="F6630" s="19">
        <v>0.3917721036691183</v>
      </c>
      <c r="G6630" s="5">
        <v>322851933.98415059</v>
      </c>
      <c r="H6630" s="11">
        <v>5.6049923305465903</v>
      </c>
      <c r="I6630" s="19">
        <v>85.474998474121094</v>
      </c>
      <c r="J6630" s="19">
        <v>24670</v>
      </c>
      <c r="K6630" s="13">
        <v>174454</v>
      </c>
      <c r="L6630" s="20">
        <v>61.644522968197883</v>
      </c>
    </row>
    <row r="6631" spans="1:12" x14ac:dyDescent="0.25">
      <c r="A6631" s="2">
        <v>2001</v>
      </c>
      <c r="B6631" s="1" t="s">
        <v>101</v>
      </c>
      <c r="C6631" s="19">
        <v>8.4845641362484798</v>
      </c>
      <c r="D6631" s="15">
        <v>520</v>
      </c>
      <c r="E6631" s="19">
        <v>29.21614929089581</v>
      </c>
      <c r="F6631" s="19">
        <v>0.94126289802406393</v>
      </c>
      <c r="G6631" s="5">
        <v>323205064.57307965</v>
      </c>
      <c r="H6631" s="11">
        <v>3.6807740720179698</v>
      </c>
      <c r="I6631" s="19">
        <v>85.347000122070298</v>
      </c>
      <c r="J6631" s="19">
        <v>24670</v>
      </c>
      <c r="K6631" s="13">
        <v>175394</v>
      </c>
      <c r="L6631" s="20">
        <v>61.97667844522968</v>
      </c>
    </row>
    <row r="6632" spans="1:12" x14ac:dyDescent="0.25">
      <c r="A6632" s="2">
        <v>2002</v>
      </c>
      <c r="B6632" s="1" t="s">
        <v>101</v>
      </c>
      <c r="C6632" s="19">
        <v>13.192072663407828</v>
      </c>
      <c r="D6632" s="15">
        <v>520</v>
      </c>
      <c r="E6632" s="19">
        <v>27.626693276573143</v>
      </c>
      <c r="F6632" s="19">
        <v>7.6344428408073761E-2</v>
      </c>
      <c r="G6632" s="5">
        <v>348163830.12631458</v>
      </c>
      <c r="H6632" s="11">
        <v>2.3522337789155898</v>
      </c>
      <c r="I6632" s="19">
        <v>85.218002319335895</v>
      </c>
      <c r="J6632" s="19">
        <v>24670</v>
      </c>
      <c r="K6632" s="13">
        <v>176410</v>
      </c>
      <c r="L6632" s="20">
        <v>62.335689045936398</v>
      </c>
    </row>
    <row r="6633" spans="1:12" x14ac:dyDescent="0.25">
      <c r="A6633" s="2">
        <v>2003</v>
      </c>
      <c r="B6633" s="1" t="s">
        <v>101</v>
      </c>
      <c r="C6633" s="19">
        <v>2.2023655306724379</v>
      </c>
      <c r="D6633" s="15">
        <v>510</v>
      </c>
      <c r="E6633" s="19">
        <v>29.326320974674918</v>
      </c>
      <c r="F6633" s="19">
        <v>0.2199248663425061</v>
      </c>
      <c r="G6633" s="5">
        <v>382600941.71421319</v>
      </c>
      <c r="H6633" s="11">
        <v>1.53202840012521</v>
      </c>
      <c r="I6633" s="19">
        <v>85.086997985839801</v>
      </c>
      <c r="J6633" s="19">
        <v>24670</v>
      </c>
      <c r="K6633" s="13">
        <v>177481</v>
      </c>
      <c r="L6633" s="20">
        <v>62.714134275618378</v>
      </c>
    </row>
    <row r="6634" spans="1:12" x14ac:dyDescent="0.25">
      <c r="A6634" s="2">
        <v>2004</v>
      </c>
      <c r="B6634" s="1" t="s">
        <v>101</v>
      </c>
      <c r="C6634" s="19">
        <v>7.4476796764293169</v>
      </c>
      <c r="D6634" s="15">
        <v>520</v>
      </c>
      <c r="E6634" s="19">
        <v>33.478759175388817</v>
      </c>
      <c r="F6634" s="19">
        <v>0.32417208611231813</v>
      </c>
      <c r="G6634" s="5">
        <v>428135296.71199554</v>
      </c>
      <c r="H6634" s="11">
        <v>1.43126145069821</v>
      </c>
      <c r="I6634" s="19">
        <v>84.956001281738295</v>
      </c>
      <c r="J6634" s="19">
        <v>24670</v>
      </c>
      <c r="K6634" s="13">
        <v>178597</v>
      </c>
      <c r="L6634" s="20">
        <v>63.108480565371025</v>
      </c>
    </row>
    <row r="6635" spans="1:12" x14ac:dyDescent="0.25">
      <c r="A6635" s="2">
        <v>2005</v>
      </c>
      <c r="B6635" s="1" t="s">
        <v>101</v>
      </c>
      <c r="C6635" s="19">
        <v>9.3778994247541334</v>
      </c>
      <c r="D6635" s="15">
        <v>510</v>
      </c>
      <c r="E6635" s="19">
        <v>34.235275776370933</v>
      </c>
      <c r="F6635" s="19">
        <v>0.27146726516288583</v>
      </c>
      <c r="G6635" s="5">
        <v>496852445.56739241</v>
      </c>
      <c r="H6635" s="11">
        <v>1.8230789307742901</v>
      </c>
      <c r="I6635" s="19">
        <v>84.823997497558594</v>
      </c>
      <c r="J6635" s="19">
        <v>24670</v>
      </c>
      <c r="K6635" s="13">
        <v>179722</v>
      </c>
      <c r="L6635" s="20">
        <v>63.506007067137809</v>
      </c>
    </row>
    <row r="6636" spans="1:12" x14ac:dyDescent="0.25">
      <c r="A6636" s="2">
        <v>2006</v>
      </c>
      <c r="B6636" s="1" t="s">
        <v>101</v>
      </c>
      <c r="C6636" s="19">
        <v>9.2270778738809724</v>
      </c>
      <c r="D6636" s="15">
        <v>510</v>
      </c>
      <c r="E6636" s="19">
        <v>33.239773007864308</v>
      </c>
      <c r="F6636" s="19">
        <v>0.9235809110569031</v>
      </c>
      <c r="G6636" s="5">
        <v>617848972.97469366</v>
      </c>
      <c r="H6636" s="11">
        <v>2.2717033133256002</v>
      </c>
      <c r="I6636" s="19">
        <v>84.690002441406307</v>
      </c>
      <c r="J6636" s="19">
        <v>24670</v>
      </c>
      <c r="K6636" s="13">
        <v>180874</v>
      </c>
      <c r="L6636" s="20">
        <v>63.913074204946994</v>
      </c>
    </row>
    <row r="6637" spans="1:12" x14ac:dyDescent="0.25">
      <c r="A6637" s="2">
        <v>2007</v>
      </c>
      <c r="B6637" s="1" t="s">
        <v>101</v>
      </c>
      <c r="C6637" s="19">
        <v>7.6332812081359833</v>
      </c>
      <c r="D6637" s="15">
        <v>540</v>
      </c>
      <c r="E6637" s="19">
        <v>35.992555669560531</v>
      </c>
      <c r="F6637" s="19">
        <v>2.0226605773688133</v>
      </c>
      <c r="G6637" s="5">
        <v>788816918.29911292</v>
      </c>
      <c r="H6637" s="11">
        <v>2.5160002651361699</v>
      </c>
      <c r="I6637" s="19">
        <v>84.555999755859403</v>
      </c>
      <c r="J6637" s="19">
        <v>24670</v>
      </c>
      <c r="K6637" s="13">
        <v>182045</v>
      </c>
      <c r="L6637" s="20">
        <v>64.326855123674918</v>
      </c>
    </row>
    <row r="6638" spans="1:12" x14ac:dyDescent="0.25">
      <c r="A6638" s="2">
        <v>2008</v>
      </c>
      <c r="B6638" s="1" t="s">
        <v>101</v>
      </c>
      <c r="C6638" s="19">
        <v>11.161243240150981</v>
      </c>
      <c r="D6638" s="15">
        <v>530</v>
      </c>
      <c r="E6638" s="19">
        <v>37.625130517222622</v>
      </c>
      <c r="F6638" s="19">
        <v>1.9758489613130399</v>
      </c>
      <c r="G6638" s="5">
        <v>1046636644.0538989</v>
      </c>
      <c r="H6638" s="11">
        <v>2.66819869450647</v>
      </c>
      <c r="I6638" s="19">
        <v>84.420997619628906</v>
      </c>
      <c r="J6638" s="19">
        <v>24670</v>
      </c>
      <c r="K6638" s="13">
        <v>183270</v>
      </c>
      <c r="L6638" s="20">
        <v>64.759717314487631</v>
      </c>
    </row>
    <row r="6639" spans="1:12" x14ac:dyDescent="0.25">
      <c r="A6639" s="2">
        <v>2009</v>
      </c>
      <c r="B6639" s="1" t="s">
        <v>101</v>
      </c>
      <c r="C6639" s="19">
        <v>6.248259929096676</v>
      </c>
      <c r="D6639" s="15">
        <v>560</v>
      </c>
      <c r="E6639" s="19">
        <v>36.82604427300528</v>
      </c>
      <c r="F6639" s="19">
        <v>2.0924537148702784</v>
      </c>
      <c r="G6639" s="5">
        <v>1075242514.8129237</v>
      </c>
      <c r="H6639" s="11">
        <v>2.6751889080829798</v>
      </c>
      <c r="I6639" s="19">
        <v>84.285003662109403</v>
      </c>
      <c r="J6639" s="19">
        <v>24670</v>
      </c>
      <c r="K6639" s="13">
        <v>184553</v>
      </c>
      <c r="L6639" s="20">
        <v>65.213074204946992</v>
      </c>
    </row>
    <row r="6640" spans="1:12" x14ac:dyDescent="0.25">
      <c r="A6640" s="2">
        <v>2010</v>
      </c>
      <c r="B6640" s="1" t="s">
        <v>101</v>
      </c>
      <c r="C6640" s="19">
        <v>7.33465610774428</v>
      </c>
      <c r="D6640" s="15">
        <v>570</v>
      </c>
      <c r="E6640" s="19">
        <v>37.300352628295265</v>
      </c>
      <c r="F6640" s="19">
        <v>3.5318456725276475</v>
      </c>
      <c r="G6640" s="5">
        <v>1150504044.8423693</v>
      </c>
      <c r="H6640" s="11">
        <v>2.5888500806493502</v>
      </c>
      <c r="I6640" s="19">
        <v>84.148002624511705</v>
      </c>
      <c r="J6640" s="19">
        <v>24670</v>
      </c>
      <c r="K6640" s="13">
        <v>185944</v>
      </c>
      <c r="L6640" s="20">
        <v>65.704593639575975</v>
      </c>
    </row>
    <row r="6641" spans="1:12" x14ac:dyDescent="0.25">
      <c r="A6641" s="2">
        <v>2011</v>
      </c>
      <c r="B6641" s="1" t="s">
        <v>101</v>
      </c>
      <c r="C6641" s="19">
        <v>7.9584060461859139</v>
      </c>
      <c r="D6641" s="15">
        <v>650</v>
      </c>
      <c r="E6641" s="19">
        <v>39.738477344935475</v>
      </c>
      <c r="F6641" s="19">
        <v>1.6295147827857328</v>
      </c>
      <c r="G6641" s="5">
        <v>1257915363.3268776</v>
      </c>
      <c r="H6641" s="11">
        <v>2.4985228270333</v>
      </c>
      <c r="I6641" s="19">
        <v>84.010002136230497</v>
      </c>
      <c r="J6641" s="19">
        <v>24670</v>
      </c>
      <c r="K6641" s="13">
        <v>187469</v>
      </c>
      <c r="L6641" s="20">
        <v>66.243462897526499</v>
      </c>
    </row>
    <row r="6642" spans="1:12" x14ac:dyDescent="0.25">
      <c r="A6642" s="2">
        <v>2012</v>
      </c>
      <c r="B6642" s="1" t="s">
        <v>101</v>
      </c>
      <c r="C6642" s="19">
        <v>8.6415001687072106</v>
      </c>
      <c r="D6642" s="15">
        <v>720</v>
      </c>
      <c r="E6642" s="19">
        <v>40.564506073145004</v>
      </c>
      <c r="F6642" s="19">
        <v>3.524247925946538</v>
      </c>
      <c r="G6642" s="5">
        <v>1533054539.3295927</v>
      </c>
      <c r="H6642" s="11">
        <v>2.4597986127551699</v>
      </c>
      <c r="I6642" s="19">
        <v>83.871002197265597</v>
      </c>
      <c r="J6642" s="19">
        <v>24670</v>
      </c>
      <c r="K6642" s="13">
        <v>189089</v>
      </c>
      <c r="L6642" s="20">
        <v>66.815901060070672</v>
      </c>
    </row>
    <row r="6643" spans="1:12" x14ac:dyDescent="0.25">
      <c r="A6643" s="2">
        <v>2013</v>
      </c>
      <c r="B6643" s="1" t="s">
        <v>101</v>
      </c>
      <c r="C6643" s="19">
        <v>4.7198541956531699</v>
      </c>
      <c r="D6643" s="15">
        <v>780</v>
      </c>
      <c r="E6643" s="19">
        <v>42.717331427458838</v>
      </c>
      <c r="F6643" s="19">
        <v>2.9909899237847153</v>
      </c>
      <c r="G6643" s="5">
        <v>1643625688.6682844</v>
      </c>
      <c r="H6643" s="11">
        <v>2.4519506968971601</v>
      </c>
      <c r="I6643" s="19">
        <v>83.731002807617202</v>
      </c>
      <c r="J6643" s="19">
        <v>24670</v>
      </c>
      <c r="K6643" s="13">
        <v>190712</v>
      </c>
      <c r="L6643" s="20">
        <v>67.389399293286218</v>
      </c>
    </row>
    <row r="6644" spans="1:12" x14ac:dyDescent="0.25">
      <c r="A6644" s="2">
        <v>2014</v>
      </c>
      <c r="B6644" s="1" t="s">
        <v>101</v>
      </c>
      <c r="C6644" s="19">
        <v>6.1671667006495596</v>
      </c>
      <c r="D6644" s="15">
        <v>810</v>
      </c>
      <c r="E6644" s="19">
        <v>43.92720709806246</v>
      </c>
      <c r="F6644" s="19">
        <v>3.8100290475727028</v>
      </c>
      <c r="G6644" s="5">
        <v>1723433201.7662482</v>
      </c>
      <c r="H6644" s="11">
        <v>2.4855257568097402</v>
      </c>
      <c r="I6644" s="19">
        <v>83.589996337890597</v>
      </c>
      <c r="J6644" s="19">
        <v>24670</v>
      </c>
      <c r="K6644" s="13">
        <v>192220</v>
      </c>
      <c r="L6644" s="20">
        <v>67.922261484098939</v>
      </c>
    </row>
    <row r="6645" spans="1:12" x14ac:dyDescent="0.25">
      <c r="A6645" s="2">
        <v>2015</v>
      </c>
      <c r="B6645" s="1" t="s">
        <v>101</v>
      </c>
      <c r="C6645" s="19">
        <v>8.8568443552907894</v>
      </c>
      <c r="D6645" s="15">
        <v>930</v>
      </c>
      <c r="E6645" s="19">
        <v>45.226923549955785</v>
      </c>
      <c r="F6645" s="19">
        <v>1.8981485113752643</v>
      </c>
      <c r="G6645" s="5">
        <v>2047217262.9218254</v>
      </c>
      <c r="H6645" s="11">
        <v>2.5427003620370301</v>
      </c>
      <c r="I6645" s="19">
        <v>83.563003540039105</v>
      </c>
      <c r="J6645" s="19">
        <v>24670</v>
      </c>
      <c r="K6645" s="13">
        <v>193510</v>
      </c>
      <c r="L6645" s="20">
        <v>68.378091872791515</v>
      </c>
    </row>
    <row r="6646" spans="1:12" x14ac:dyDescent="0.25">
      <c r="A6646" s="2">
        <v>2016</v>
      </c>
      <c r="B6646" s="1" t="s">
        <v>101</v>
      </c>
      <c r="C6646" s="19">
        <v>5.9707442980852647</v>
      </c>
      <c r="D6646" s="15">
        <v>1050</v>
      </c>
      <c r="E6646" s="19">
        <v>49.512160755425853</v>
      </c>
      <c r="F6646" s="19">
        <v>3.2190067769666797</v>
      </c>
      <c r="G6646" s="5">
        <v>2231799080.3661909</v>
      </c>
      <c r="H6646" s="11">
        <v>2.6024940114545001</v>
      </c>
      <c r="I6646" s="19">
        <v>83.523002624511705</v>
      </c>
      <c r="J6646" s="19">
        <v>24670</v>
      </c>
      <c r="K6646" s="13">
        <v>194540</v>
      </c>
      <c r="L6646" s="20">
        <v>68.74204946996467</v>
      </c>
    </row>
    <row r="6647" spans="1:12" x14ac:dyDescent="0.25">
      <c r="A6647" s="2">
        <v>2017</v>
      </c>
      <c r="B6647" s="1" t="s">
        <v>101</v>
      </c>
      <c r="C6647" s="19">
        <v>3.9762896944846915</v>
      </c>
      <c r="D6647" s="15">
        <v>1050</v>
      </c>
      <c r="E6647" s="19">
        <v>53.675271638476296</v>
      </c>
      <c r="F6647" s="19">
        <v>2.9614509907868483</v>
      </c>
      <c r="G6647" s="5">
        <v>2003721434.5055878</v>
      </c>
      <c r="H6647" s="11">
        <v>2.63976245281264</v>
      </c>
      <c r="I6647" s="19">
        <v>83.494003295898395</v>
      </c>
      <c r="J6647" s="19">
        <v>24670</v>
      </c>
      <c r="K6647" s="13">
        <v>195358</v>
      </c>
      <c r="L6647" s="20">
        <v>69.031095406360421</v>
      </c>
    </row>
    <row r="6648" spans="1:12" x14ac:dyDescent="0.25">
      <c r="A6648" s="2">
        <v>2018</v>
      </c>
      <c r="B6648" s="1" t="s">
        <v>101</v>
      </c>
      <c r="C6648" s="19">
        <v>8.5794245405065794</v>
      </c>
      <c r="D6648" s="15">
        <v>1080</v>
      </c>
      <c r="E6648" s="19">
        <v>55.764525260857134</v>
      </c>
      <c r="F6648" s="19">
        <v>3.7985651071131818</v>
      </c>
      <c r="G6648" s="5">
        <v>2123244673.5792079</v>
      </c>
      <c r="H6648" s="11">
        <v>2.6440607834832699</v>
      </c>
      <c r="I6648" s="19">
        <v>83.470001220703097</v>
      </c>
      <c r="J6648" s="19">
        <v>24670</v>
      </c>
      <c r="K6648" s="13">
        <v>196128</v>
      </c>
      <c r="L6648" s="20">
        <v>69.303180212014141</v>
      </c>
    </row>
    <row r="6649" spans="1:12" x14ac:dyDescent="0.25">
      <c r="A6649" s="2">
        <v>2019</v>
      </c>
      <c r="B6649" s="1" t="s">
        <v>101</v>
      </c>
      <c r="C6649" s="19">
        <v>9.4606824823699753</v>
      </c>
      <c r="D6649" s="15"/>
      <c r="E6649" s="19">
        <v>57.931351591365456</v>
      </c>
      <c r="F6649" s="19">
        <v>2.5412610123004606</v>
      </c>
      <c r="G6649" s="5">
        <v>2803769739.9772625</v>
      </c>
      <c r="H6649" s="11">
        <v>2.6073137463698601</v>
      </c>
      <c r="I6649" s="19">
        <v>83.438003540039105</v>
      </c>
      <c r="J6649" s="19">
        <v>24670</v>
      </c>
      <c r="K6649" s="13">
        <v>197093</v>
      </c>
      <c r="L6649" s="20">
        <v>69.644169611307419</v>
      </c>
    </row>
    <row r="6650" spans="1:12" x14ac:dyDescent="0.25">
      <c r="A6650" s="2">
        <v>2020</v>
      </c>
      <c r="B6650" s="1" t="s">
        <v>101</v>
      </c>
      <c r="C6650" s="19">
        <v>-3.3554721219884556</v>
      </c>
      <c r="D6650" s="15"/>
      <c r="E6650" s="19">
        <v>54.343669582313595</v>
      </c>
      <c r="F6650" s="19">
        <v>0.96685906649544195</v>
      </c>
      <c r="G6650" s="5">
        <v>2676328579.3220062</v>
      </c>
      <c r="H6650" s="11">
        <v>2.5433884417917501</v>
      </c>
      <c r="I6650" s="19">
        <v>82.156997680664105</v>
      </c>
      <c r="J6650" s="19">
        <v>24670</v>
      </c>
      <c r="K6650" s="13">
        <v>198410</v>
      </c>
      <c r="L6650" s="20">
        <v>70.109540636042396</v>
      </c>
    </row>
    <row r="6651" spans="1:12" x14ac:dyDescent="0.25">
      <c r="A6651" s="2">
        <v>1960</v>
      </c>
      <c r="B6651" s="1" t="s">
        <v>124</v>
      </c>
      <c r="C6651" s="19"/>
      <c r="D6651" s="15">
        <v>14.667999999999999</v>
      </c>
      <c r="E6651" s="19"/>
      <c r="F6651" s="19"/>
      <c r="G6651" s="5"/>
      <c r="H6651" s="11"/>
      <c r="I6651" s="19"/>
      <c r="J6651" s="19"/>
      <c r="K6651" s="13">
        <v>64294</v>
      </c>
      <c r="L6651" s="20"/>
    </row>
    <row r="6652" spans="1:12" x14ac:dyDescent="0.25">
      <c r="A6652" s="2">
        <v>1961</v>
      </c>
      <c r="B6652" s="1" t="s">
        <v>124</v>
      </c>
      <c r="C6652" s="19"/>
      <c r="D6652" s="15">
        <v>18.335000000000001</v>
      </c>
      <c r="E6652" s="19"/>
      <c r="F6652" s="19"/>
      <c r="G6652" s="5"/>
      <c r="H6652" s="11">
        <v>3.15783762443411</v>
      </c>
      <c r="I6652" s="19"/>
      <c r="J6652" s="19">
        <v>2830</v>
      </c>
      <c r="K6652" s="13">
        <v>64597</v>
      </c>
      <c r="L6652" s="20">
        <v>67.28854166666666</v>
      </c>
    </row>
    <row r="6653" spans="1:12" x14ac:dyDescent="0.25">
      <c r="A6653" s="2">
        <v>1962</v>
      </c>
      <c r="B6653" s="1" t="s">
        <v>124</v>
      </c>
      <c r="C6653" s="19"/>
      <c r="D6653" s="15">
        <v>18.335000000000001</v>
      </c>
      <c r="E6653" s="19"/>
      <c r="F6653" s="19"/>
      <c r="G6653" s="5"/>
      <c r="H6653" s="11">
        <v>3.2089816807513598</v>
      </c>
      <c r="I6653" s="19"/>
      <c r="J6653" s="19">
        <v>2830</v>
      </c>
      <c r="K6653" s="13">
        <v>64478</v>
      </c>
      <c r="L6653" s="20">
        <v>67.16458333333334</v>
      </c>
    </row>
    <row r="6654" spans="1:12" x14ac:dyDescent="0.25">
      <c r="A6654" s="2">
        <v>1963</v>
      </c>
      <c r="B6654" s="1" t="s">
        <v>124</v>
      </c>
      <c r="C6654" s="19"/>
      <c r="D6654" s="15">
        <v>22.001999999999999</v>
      </c>
      <c r="E6654" s="19"/>
      <c r="F6654" s="19"/>
      <c r="G6654" s="5"/>
      <c r="H6654" s="11">
        <v>3.2163234730631198</v>
      </c>
      <c r="I6654" s="19"/>
      <c r="J6654" s="19">
        <v>2830</v>
      </c>
      <c r="K6654" s="13">
        <v>64237</v>
      </c>
      <c r="L6654" s="20">
        <v>66.91354166666666</v>
      </c>
    </row>
    <row r="6655" spans="1:12" x14ac:dyDescent="0.25">
      <c r="A6655" s="2">
        <v>1964</v>
      </c>
      <c r="B6655" s="1" t="s">
        <v>124</v>
      </c>
      <c r="C6655" s="19"/>
      <c r="D6655" s="15">
        <v>25.669</v>
      </c>
      <c r="E6655" s="19"/>
      <c r="F6655" s="19"/>
      <c r="G6655" s="5"/>
      <c r="H6655" s="11">
        <v>3.1241991232978901</v>
      </c>
      <c r="I6655" s="19"/>
      <c r="J6655" s="19">
        <v>2830</v>
      </c>
      <c r="K6655" s="13">
        <v>64278</v>
      </c>
      <c r="L6655" s="20">
        <v>66.956249999999997</v>
      </c>
    </row>
    <row r="6656" spans="1:12" x14ac:dyDescent="0.25">
      <c r="A6656" s="2">
        <v>1965</v>
      </c>
      <c r="B6656" s="1" t="s">
        <v>124</v>
      </c>
      <c r="C6656" s="19"/>
      <c r="D6656" s="15">
        <v>29.335999999999999</v>
      </c>
      <c r="E6656" s="19"/>
      <c r="F6656" s="19"/>
      <c r="G6656" s="5"/>
      <c r="H6656" s="11">
        <v>2.9626649177309301</v>
      </c>
      <c r="I6656" s="19"/>
      <c r="J6656" s="19">
        <v>2830</v>
      </c>
      <c r="K6656" s="13">
        <v>64884</v>
      </c>
      <c r="L6656" s="20">
        <v>67.587500000000006</v>
      </c>
    </row>
    <row r="6657" spans="1:12" x14ac:dyDescent="0.25">
      <c r="A6657" s="2">
        <v>1966</v>
      </c>
      <c r="B6657" s="1" t="s">
        <v>124</v>
      </c>
      <c r="C6657" s="19"/>
      <c r="D6657" s="15">
        <v>25.669</v>
      </c>
      <c r="E6657" s="19"/>
      <c r="F6657" s="19"/>
      <c r="G6657" s="5"/>
      <c r="H6657" s="11">
        <v>2.8070303039308899</v>
      </c>
      <c r="I6657" s="19"/>
      <c r="J6657" s="19">
        <v>2830</v>
      </c>
      <c r="K6657" s="13">
        <v>66172</v>
      </c>
      <c r="L6657" s="20">
        <v>68.92916666666666</v>
      </c>
    </row>
    <row r="6658" spans="1:12" x14ac:dyDescent="0.25">
      <c r="A6658" s="2">
        <v>1967</v>
      </c>
      <c r="B6658" s="1" t="s">
        <v>124</v>
      </c>
      <c r="C6658" s="19"/>
      <c r="D6658" s="15">
        <v>25.669</v>
      </c>
      <c r="E6658" s="19"/>
      <c r="F6658" s="19"/>
      <c r="G6658" s="5"/>
      <c r="H6658" s="11">
        <v>2.64992681665615</v>
      </c>
      <c r="I6658" s="19"/>
      <c r="J6658" s="19">
        <v>2830</v>
      </c>
      <c r="K6658" s="13">
        <v>68039</v>
      </c>
      <c r="L6658" s="20">
        <v>70.873958333333334</v>
      </c>
    </row>
    <row r="6659" spans="1:12" x14ac:dyDescent="0.25">
      <c r="A6659" s="2">
        <v>1968</v>
      </c>
      <c r="B6659" s="1" t="s">
        <v>124</v>
      </c>
      <c r="C6659" s="19"/>
      <c r="D6659" s="15">
        <v>29.335999999999999</v>
      </c>
      <c r="E6659" s="19"/>
      <c r="F6659" s="19"/>
      <c r="G6659" s="5"/>
      <c r="H6659" s="11">
        <v>2.43179119170077</v>
      </c>
      <c r="I6659" s="19"/>
      <c r="J6659" s="19">
        <v>2830</v>
      </c>
      <c r="K6659" s="13">
        <v>70258</v>
      </c>
      <c r="L6659" s="20">
        <v>73.185416666666669</v>
      </c>
    </row>
    <row r="6660" spans="1:12" x14ac:dyDescent="0.25">
      <c r="A6660" s="2">
        <v>1969</v>
      </c>
      <c r="B6660" s="1" t="s">
        <v>124</v>
      </c>
      <c r="C6660" s="19"/>
      <c r="D6660" s="15">
        <v>29.335999999999999</v>
      </c>
      <c r="E6660" s="19"/>
      <c r="F6660" s="19"/>
      <c r="G6660" s="5"/>
      <c r="H6660" s="11">
        <v>2.1664354252460098</v>
      </c>
      <c r="I6660" s="19"/>
      <c r="J6660" s="19">
        <v>2830</v>
      </c>
      <c r="K6660" s="13">
        <v>72501</v>
      </c>
      <c r="L6660" s="20">
        <v>75.521874999999994</v>
      </c>
    </row>
    <row r="6661" spans="1:12" x14ac:dyDescent="0.25">
      <c r="A6661" s="2">
        <v>1970</v>
      </c>
      <c r="B6661" s="1" t="s">
        <v>124</v>
      </c>
      <c r="C6661" s="19"/>
      <c r="D6661" s="15">
        <v>29.335999999999999</v>
      </c>
      <c r="E6661" s="19"/>
      <c r="F6661" s="19"/>
      <c r="G6661" s="5"/>
      <c r="H6661" s="11">
        <v>1.8693187484340399</v>
      </c>
      <c r="I6661" s="19"/>
      <c r="J6661" s="19">
        <v>2830</v>
      </c>
      <c r="K6661" s="13">
        <v>74570</v>
      </c>
      <c r="L6661" s="20">
        <v>77.677083333333329</v>
      </c>
    </row>
    <row r="6662" spans="1:12" x14ac:dyDescent="0.25">
      <c r="A6662" s="2">
        <v>1971</v>
      </c>
      <c r="B6662" s="1" t="s">
        <v>124</v>
      </c>
      <c r="C6662" s="19"/>
      <c r="D6662" s="15">
        <v>36.67</v>
      </c>
      <c r="E6662" s="19"/>
      <c r="F6662" s="19"/>
      <c r="G6662" s="5"/>
      <c r="H6662" s="11">
        <v>1.5671618557934699</v>
      </c>
      <c r="I6662" s="19"/>
      <c r="J6662" s="19">
        <v>2830</v>
      </c>
      <c r="K6662" s="13">
        <v>76344</v>
      </c>
      <c r="L6662" s="20">
        <v>79.525000000000006</v>
      </c>
    </row>
    <row r="6663" spans="1:12" x14ac:dyDescent="0.25">
      <c r="A6663" s="2">
        <v>1972</v>
      </c>
      <c r="B6663" s="1" t="s">
        <v>124</v>
      </c>
      <c r="C6663" s="19"/>
      <c r="D6663" s="15">
        <v>36.67</v>
      </c>
      <c r="E6663" s="19"/>
      <c r="F6663" s="19"/>
      <c r="G6663" s="5"/>
      <c r="H6663" s="11">
        <v>1.29006715669415</v>
      </c>
      <c r="I6663" s="19"/>
      <c r="J6663" s="19">
        <v>2830</v>
      </c>
      <c r="K6663" s="13">
        <v>77930</v>
      </c>
      <c r="L6663" s="20">
        <v>81.177083333333329</v>
      </c>
    </row>
    <row r="6664" spans="1:12" x14ac:dyDescent="0.25">
      <c r="A6664" s="2">
        <v>1973</v>
      </c>
      <c r="B6664" s="1" t="s">
        <v>124</v>
      </c>
      <c r="C6664" s="19"/>
      <c r="D6664" s="15">
        <v>36.67</v>
      </c>
      <c r="E6664" s="19"/>
      <c r="F6664" s="19"/>
      <c r="G6664" s="5"/>
      <c r="H6664" s="11">
        <v>1.0555452837644399</v>
      </c>
      <c r="I6664" s="19"/>
      <c r="J6664" s="19">
        <v>2830</v>
      </c>
      <c r="K6664" s="13">
        <v>79463</v>
      </c>
      <c r="L6664" s="20">
        <v>82.77395833333334</v>
      </c>
    </row>
    <row r="6665" spans="1:12" x14ac:dyDescent="0.25">
      <c r="A6665" s="2">
        <v>1974</v>
      </c>
      <c r="B6665" s="1" t="s">
        <v>124</v>
      </c>
      <c r="C6665" s="19"/>
      <c r="D6665" s="15">
        <v>33.003</v>
      </c>
      <c r="E6665" s="19"/>
      <c r="F6665" s="19"/>
      <c r="G6665" s="5"/>
      <c r="H6665" s="11">
        <v>0.89149860294179595</v>
      </c>
      <c r="I6665" s="19"/>
      <c r="J6665" s="19">
        <v>2830</v>
      </c>
      <c r="K6665" s="13">
        <v>81148</v>
      </c>
      <c r="L6665" s="20">
        <v>84.529166666666669</v>
      </c>
    </row>
    <row r="6666" spans="1:12" x14ac:dyDescent="0.25">
      <c r="A6666" s="2">
        <v>1975</v>
      </c>
      <c r="B6666" s="1" t="s">
        <v>124</v>
      </c>
      <c r="C6666" s="19"/>
      <c r="D6666" s="15">
        <v>58.671999999999997</v>
      </c>
      <c r="E6666" s="19"/>
      <c r="F6666" s="19"/>
      <c r="G6666" s="5"/>
      <c r="H6666" s="11">
        <v>0.77070394486037497</v>
      </c>
      <c r="I6666" s="19"/>
      <c r="J6666" s="19">
        <v>2830</v>
      </c>
      <c r="K6666" s="13">
        <v>83134</v>
      </c>
      <c r="L6666" s="20">
        <v>86.597916666666663</v>
      </c>
    </row>
    <row r="6667" spans="1:12" x14ac:dyDescent="0.25">
      <c r="A6667" s="2">
        <v>1976</v>
      </c>
      <c r="B6667" s="1" t="s">
        <v>124</v>
      </c>
      <c r="C6667" s="19"/>
      <c r="D6667" s="15">
        <v>47.670999999999999</v>
      </c>
      <c r="E6667" s="19"/>
      <c r="F6667" s="19"/>
      <c r="G6667" s="5"/>
      <c r="H6667" s="11">
        <v>0.664441145235104</v>
      </c>
      <c r="I6667" s="19"/>
      <c r="J6667" s="19">
        <v>2830</v>
      </c>
      <c r="K6667" s="13">
        <v>85475</v>
      </c>
      <c r="L6667" s="20">
        <v>89.036458333333329</v>
      </c>
    </row>
    <row r="6668" spans="1:12" x14ac:dyDescent="0.25">
      <c r="A6668" s="2">
        <v>1977</v>
      </c>
      <c r="B6668" s="1" t="s">
        <v>124</v>
      </c>
      <c r="C6668" s="19"/>
      <c r="D6668" s="15">
        <v>80.674000000000007</v>
      </c>
      <c r="E6668" s="19"/>
      <c r="F6668" s="19"/>
      <c r="G6668" s="5"/>
      <c r="H6668" s="11">
        <v>0.56024755480750499</v>
      </c>
      <c r="I6668" s="19"/>
      <c r="J6668" s="19">
        <v>2830</v>
      </c>
      <c r="K6668" s="13">
        <v>88102</v>
      </c>
      <c r="L6668" s="20">
        <v>91.77291666666666</v>
      </c>
    </row>
    <row r="6669" spans="1:12" x14ac:dyDescent="0.25">
      <c r="A6669" s="2">
        <v>1978</v>
      </c>
      <c r="B6669" s="1" t="s">
        <v>124</v>
      </c>
      <c r="C6669" s="19"/>
      <c r="D6669" s="15">
        <v>106.343</v>
      </c>
      <c r="E6669" s="19"/>
      <c r="F6669" s="19"/>
      <c r="G6669" s="5"/>
      <c r="H6669" s="11">
        <v>0.49999453129799099</v>
      </c>
      <c r="I6669" s="19"/>
      <c r="J6669" s="19">
        <v>2830</v>
      </c>
      <c r="K6669" s="13">
        <v>90846</v>
      </c>
      <c r="L6669" s="20">
        <v>94.631249999999994</v>
      </c>
    </row>
    <row r="6670" spans="1:12" x14ac:dyDescent="0.25">
      <c r="A6670" s="2">
        <v>1979</v>
      </c>
      <c r="B6670" s="1" t="s">
        <v>124</v>
      </c>
      <c r="C6670" s="19"/>
      <c r="D6670" s="15">
        <v>95.341999999999999</v>
      </c>
      <c r="E6670" s="19"/>
      <c r="F6670" s="19"/>
      <c r="G6670" s="5"/>
      <c r="H6670" s="11">
        <v>0.48845999310702598</v>
      </c>
      <c r="I6670" s="19"/>
      <c r="J6670" s="19">
        <v>2830</v>
      </c>
      <c r="K6670" s="13">
        <v>93458</v>
      </c>
      <c r="L6670" s="20">
        <v>97.35208333333334</v>
      </c>
    </row>
    <row r="6671" spans="1:12" x14ac:dyDescent="0.25">
      <c r="A6671" s="2">
        <v>1980</v>
      </c>
      <c r="B6671" s="1" t="s">
        <v>124</v>
      </c>
      <c r="C6671" s="19"/>
      <c r="D6671" s="15">
        <v>99.009</v>
      </c>
      <c r="E6671" s="19"/>
      <c r="F6671" s="19"/>
      <c r="G6671" s="5"/>
      <c r="H6671" s="11">
        <v>0.50409115904349699</v>
      </c>
      <c r="I6671" s="19"/>
      <c r="J6671" s="19">
        <v>2830</v>
      </c>
      <c r="K6671" s="13">
        <v>95788</v>
      </c>
      <c r="L6671" s="20">
        <v>99.779166666666669</v>
      </c>
    </row>
    <row r="6672" spans="1:12" x14ac:dyDescent="0.25">
      <c r="A6672" s="2">
        <v>1981</v>
      </c>
      <c r="B6672" s="1" t="s">
        <v>124</v>
      </c>
      <c r="C6672" s="19"/>
      <c r="D6672" s="15">
        <v>102.676</v>
      </c>
      <c r="E6672" s="19"/>
      <c r="F6672" s="19"/>
      <c r="G6672" s="5"/>
      <c r="H6672" s="11">
        <v>0.56935639744068101</v>
      </c>
      <c r="I6672" s="19"/>
      <c r="J6672" s="19">
        <v>2830</v>
      </c>
      <c r="K6672" s="13">
        <v>97767</v>
      </c>
      <c r="L6672" s="20">
        <v>101.840625</v>
      </c>
    </row>
    <row r="6673" spans="1:12" x14ac:dyDescent="0.25">
      <c r="A6673" s="2">
        <v>1982</v>
      </c>
      <c r="B6673" s="1" t="s">
        <v>124</v>
      </c>
      <c r="C6673" s="19"/>
      <c r="D6673" s="15">
        <v>113.67700000000001</v>
      </c>
      <c r="E6673" s="19"/>
      <c r="F6673" s="19">
        <v>0.13229509568441328</v>
      </c>
      <c r="G6673" s="5"/>
      <c r="H6673" s="11">
        <v>0.60871831654083397</v>
      </c>
      <c r="I6673" s="19"/>
      <c r="J6673" s="19">
        <v>2830</v>
      </c>
      <c r="K6673" s="13">
        <v>99478</v>
      </c>
      <c r="L6673" s="20">
        <v>103.62291666666667</v>
      </c>
    </row>
    <row r="6674" spans="1:12" x14ac:dyDescent="0.25">
      <c r="A6674" s="2">
        <v>1983</v>
      </c>
      <c r="B6674" s="1" t="s">
        <v>124</v>
      </c>
      <c r="C6674" s="19">
        <v>0.43103597565830398</v>
      </c>
      <c r="D6674" s="15">
        <v>113.67700000000001</v>
      </c>
      <c r="E6674" s="19"/>
      <c r="F6674" s="19">
        <v>-8.9395204594466857E-2</v>
      </c>
      <c r="G6674" s="5"/>
      <c r="H6674" s="11">
        <v>0.62082490109512001</v>
      </c>
      <c r="I6674" s="19"/>
      <c r="J6674" s="19">
        <v>2830</v>
      </c>
      <c r="K6674" s="13">
        <v>101064</v>
      </c>
      <c r="L6674" s="20">
        <v>105.27500000000001</v>
      </c>
    </row>
    <row r="6675" spans="1:12" x14ac:dyDescent="0.25">
      <c r="A6675" s="2">
        <v>1984</v>
      </c>
      <c r="B6675" s="1" t="s">
        <v>124</v>
      </c>
      <c r="C6675" s="19">
        <v>1.2875580884064846</v>
      </c>
      <c r="D6675" s="15">
        <v>113.67700000000001</v>
      </c>
      <c r="E6675" s="19"/>
      <c r="F6675" s="19">
        <v>9.1574308054143076E-3</v>
      </c>
      <c r="G6675" s="5"/>
      <c r="H6675" s="11">
        <v>0.56551405797118104</v>
      </c>
      <c r="I6675" s="19"/>
      <c r="J6675" s="19">
        <v>2830</v>
      </c>
      <c r="K6675" s="13">
        <v>102826</v>
      </c>
      <c r="L6675" s="20">
        <v>107.11041666666667</v>
      </c>
    </row>
    <row r="6676" spans="1:12" x14ac:dyDescent="0.25">
      <c r="A6676" s="2">
        <v>1985</v>
      </c>
      <c r="B6676" s="1" t="s">
        <v>124</v>
      </c>
      <c r="C6676" s="19">
        <v>3.9194963585412097</v>
      </c>
      <c r="D6676" s="15">
        <v>113.67700000000001</v>
      </c>
      <c r="E6676" s="19"/>
      <c r="F6676" s="19">
        <v>0.44992175711432408</v>
      </c>
      <c r="G6676" s="5"/>
      <c r="H6676" s="11">
        <v>0.47112273033139201</v>
      </c>
      <c r="I6676" s="19"/>
      <c r="J6676" s="19">
        <v>2830</v>
      </c>
      <c r="K6676" s="13">
        <v>104926</v>
      </c>
      <c r="L6676" s="20">
        <v>109.29791666666667</v>
      </c>
    </row>
    <row r="6677" spans="1:12" x14ac:dyDescent="0.25">
      <c r="A6677" s="2">
        <v>1986</v>
      </c>
      <c r="B6677" s="1" t="s">
        <v>124</v>
      </c>
      <c r="C6677" s="19">
        <v>5.5045783387281233</v>
      </c>
      <c r="D6677" s="15">
        <v>113.67700000000001</v>
      </c>
      <c r="E6677" s="19"/>
      <c r="F6677" s="19">
        <v>-0.19812210233797903</v>
      </c>
      <c r="G6677" s="5"/>
      <c r="H6677" s="11">
        <v>0.34753128908465097</v>
      </c>
      <c r="I6677" s="19"/>
      <c r="J6677" s="19">
        <v>2830</v>
      </c>
      <c r="K6677" s="13">
        <v>107429</v>
      </c>
      <c r="L6677" s="20">
        <v>111.90520833333333</v>
      </c>
    </row>
    <row r="6678" spans="1:12" x14ac:dyDescent="0.25">
      <c r="A6678" s="2">
        <v>1987</v>
      </c>
      <c r="B6678" s="1" t="s">
        <v>124</v>
      </c>
      <c r="C6678" s="19">
        <v>0.483096038071821</v>
      </c>
      <c r="D6678" s="15">
        <v>113.67700000000001</v>
      </c>
      <c r="E6678" s="19"/>
      <c r="F6678" s="19">
        <v>0.49232896800720233</v>
      </c>
      <c r="G6678" s="5"/>
      <c r="H6678" s="11">
        <v>0.25504346451132198</v>
      </c>
      <c r="I6678" s="19"/>
      <c r="J6678" s="19">
        <v>2830</v>
      </c>
      <c r="K6678" s="13">
        <v>110259</v>
      </c>
      <c r="L6678" s="20">
        <v>114.85312500000001</v>
      </c>
    </row>
    <row r="6679" spans="1:12" x14ac:dyDescent="0.25">
      <c r="A6679" s="2">
        <v>1988</v>
      </c>
      <c r="B6679" s="1" t="s">
        <v>124</v>
      </c>
      <c r="C6679" s="19">
        <v>-1.442299718339541</v>
      </c>
      <c r="D6679" s="15">
        <v>113.67700000000001</v>
      </c>
      <c r="E6679" s="19"/>
      <c r="F6679" s="19">
        <v>9.0214666645452177E-2</v>
      </c>
      <c r="G6679" s="5"/>
      <c r="H6679" s="11">
        <v>0.25253557138522298</v>
      </c>
      <c r="I6679" s="19"/>
      <c r="J6679" s="19">
        <v>2830</v>
      </c>
      <c r="K6679" s="13">
        <v>113288</v>
      </c>
      <c r="L6679" s="20">
        <v>118.00833333333334</v>
      </c>
    </row>
    <row r="6680" spans="1:12" x14ac:dyDescent="0.25">
      <c r="A6680" s="2">
        <v>1989</v>
      </c>
      <c r="B6680" s="1" t="s">
        <v>124</v>
      </c>
      <c r="C6680" s="19">
        <v>3.7073136977683561</v>
      </c>
      <c r="D6680" s="15">
        <v>121.011</v>
      </c>
      <c r="E6680" s="19"/>
      <c r="F6680" s="19">
        <v>0.1274866729821644</v>
      </c>
      <c r="G6680" s="5"/>
      <c r="H6680" s="11">
        <v>0.35013521530081299</v>
      </c>
      <c r="I6680" s="19"/>
      <c r="J6680" s="19">
        <v>2830</v>
      </c>
      <c r="K6680" s="13">
        <v>116313</v>
      </c>
      <c r="L6680" s="20">
        <v>121.159375</v>
      </c>
    </row>
    <row r="6681" spans="1:12" x14ac:dyDescent="0.25">
      <c r="A6681" s="2">
        <v>1990</v>
      </c>
      <c r="B6681" s="1" t="s">
        <v>124</v>
      </c>
      <c r="C6681" s="19">
        <v>-4.4214509486889568</v>
      </c>
      <c r="D6681" s="15">
        <v>110</v>
      </c>
      <c r="E6681" s="19"/>
      <c r="F6681" s="19">
        <v>5.2478298933715539</v>
      </c>
      <c r="G6681" s="5"/>
      <c r="H6681" s="11">
        <v>0.53090057318678896</v>
      </c>
      <c r="I6681" s="19">
        <v>44.808998107910199</v>
      </c>
      <c r="J6681" s="19">
        <v>2830</v>
      </c>
      <c r="K6681" s="13">
        <v>119211</v>
      </c>
      <c r="L6681" s="20">
        <v>124.17812499999999</v>
      </c>
    </row>
    <row r="6682" spans="1:12" x14ac:dyDescent="0.25">
      <c r="A6682" s="2">
        <v>1991</v>
      </c>
      <c r="B6682" s="1" t="s">
        <v>124</v>
      </c>
      <c r="C6682" s="19">
        <v>-2.3000094048088329</v>
      </c>
      <c r="D6682" s="15">
        <v>110</v>
      </c>
      <c r="E6682" s="19"/>
      <c r="F6682" s="19">
        <v>2.5398653491323873</v>
      </c>
      <c r="G6682" s="5"/>
      <c r="H6682" s="11">
        <v>0.73624019439748101</v>
      </c>
      <c r="I6682" s="19">
        <v>44.908000946044901</v>
      </c>
      <c r="J6682" s="19">
        <v>2830</v>
      </c>
      <c r="K6682" s="13">
        <v>121949</v>
      </c>
      <c r="L6682" s="20">
        <v>127.03020833333333</v>
      </c>
    </row>
    <row r="6683" spans="1:12" x14ac:dyDescent="0.25">
      <c r="A6683" s="2">
        <v>1992</v>
      </c>
      <c r="B6683" s="1" t="s">
        <v>124</v>
      </c>
      <c r="C6683" s="19">
        <v>-0.19999223652258991</v>
      </c>
      <c r="D6683" s="15">
        <v>120</v>
      </c>
      <c r="E6683" s="19"/>
      <c r="F6683" s="19">
        <v>3.7792026158334795</v>
      </c>
      <c r="G6683" s="5"/>
      <c r="H6683" s="11">
        <v>0.90443422066534196</v>
      </c>
      <c r="I6683" s="19">
        <v>44.944000244140597</v>
      </c>
      <c r="J6683" s="19">
        <v>2830</v>
      </c>
      <c r="K6683" s="13">
        <v>124574</v>
      </c>
      <c r="L6683" s="20">
        <v>129.76458333333332</v>
      </c>
    </row>
    <row r="6684" spans="1:12" x14ac:dyDescent="0.25">
      <c r="A6684" s="2">
        <v>1993</v>
      </c>
      <c r="B6684" s="1" t="s">
        <v>124</v>
      </c>
      <c r="C6684" s="19">
        <v>4.0999900373764007</v>
      </c>
      <c r="D6684" s="15">
        <v>120</v>
      </c>
      <c r="E6684" s="19"/>
      <c r="F6684" s="19">
        <v>3.7559278721440035</v>
      </c>
      <c r="G6684" s="5"/>
      <c r="H6684" s="11">
        <v>0.97833958835242396</v>
      </c>
      <c r="I6684" s="19">
        <v>44.846000671386697</v>
      </c>
      <c r="J6684" s="19">
        <v>2830</v>
      </c>
      <c r="K6684" s="13">
        <v>127066</v>
      </c>
      <c r="L6684" s="20">
        <v>132.36041666666668</v>
      </c>
    </row>
    <row r="6685" spans="1:12" x14ac:dyDescent="0.25">
      <c r="A6685" s="2">
        <v>1994</v>
      </c>
      <c r="B6685" s="1" t="s">
        <v>124</v>
      </c>
      <c r="C6685" s="19">
        <v>-2.5420985411182926</v>
      </c>
      <c r="D6685" s="15">
        <v>120</v>
      </c>
      <c r="E6685" s="19"/>
      <c r="F6685" s="19">
        <v>1.3568637232447616</v>
      </c>
      <c r="G6685" s="5"/>
      <c r="H6685" s="11">
        <v>0.93626170066016801</v>
      </c>
      <c r="I6685" s="19">
        <v>44.959999084472699</v>
      </c>
      <c r="J6685" s="19">
        <v>2830</v>
      </c>
      <c r="K6685" s="13">
        <v>129426</v>
      </c>
      <c r="L6685" s="20">
        <v>134.81874999999999</v>
      </c>
    </row>
    <row r="6686" spans="1:12" x14ac:dyDescent="0.25">
      <c r="A6686" s="2">
        <v>1995</v>
      </c>
      <c r="B6686" s="1" t="s">
        <v>124</v>
      </c>
      <c r="C6686" s="19">
        <v>6.6736430700120621</v>
      </c>
      <c r="D6686" s="15">
        <v>120</v>
      </c>
      <c r="E6686" s="19"/>
      <c r="F6686" s="19">
        <v>1.5298017527435668</v>
      </c>
      <c r="G6686" s="5"/>
      <c r="H6686" s="11">
        <v>0.80357285322266203</v>
      </c>
      <c r="I6686" s="19">
        <v>44.7760009765625</v>
      </c>
      <c r="J6686" s="19">
        <v>2830</v>
      </c>
      <c r="K6686" s="13">
        <v>131679</v>
      </c>
      <c r="L6686" s="20">
        <v>137.16562500000001</v>
      </c>
    </row>
    <row r="6687" spans="1:12" x14ac:dyDescent="0.25">
      <c r="A6687" s="2">
        <v>1996</v>
      </c>
      <c r="B6687" s="1" t="s">
        <v>124</v>
      </c>
      <c r="C6687" s="19">
        <v>7.1789721889374789</v>
      </c>
      <c r="D6687" s="15">
        <v>130</v>
      </c>
      <c r="E6687" s="19"/>
      <c r="F6687" s="19">
        <v>0.46416897198258333</v>
      </c>
      <c r="G6687" s="5"/>
      <c r="H6687" s="11">
        <v>0.65354921015481504</v>
      </c>
      <c r="I6687" s="19">
        <v>44.574001312255902</v>
      </c>
      <c r="J6687" s="19">
        <v>2830</v>
      </c>
      <c r="K6687" s="13">
        <v>133799</v>
      </c>
      <c r="L6687" s="20">
        <v>139.37395833333332</v>
      </c>
    </row>
    <row r="6688" spans="1:12" x14ac:dyDescent="0.25">
      <c r="A6688" s="2">
        <v>1997</v>
      </c>
      <c r="B6688" s="1" t="s">
        <v>124</v>
      </c>
      <c r="C6688" s="19">
        <v>0.64342208677143731</v>
      </c>
      <c r="D6688" s="15">
        <v>130</v>
      </c>
      <c r="E6688" s="19"/>
      <c r="F6688" s="19">
        <v>7.0023499267309539</v>
      </c>
      <c r="G6688" s="5"/>
      <c r="H6688" s="11">
        <v>0.52443088465880405</v>
      </c>
      <c r="I6688" s="19">
        <v>44.569999694824197</v>
      </c>
      <c r="J6688" s="19">
        <v>2830</v>
      </c>
      <c r="K6688" s="13">
        <v>135831</v>
      </c>
      <c r="L6688" s="20">
        <v>141.49062499999999</v>
      </c>
    </row>
    <row r="6689" spans="1:12" x14ac:dyDescent="0.25">
      <c r="A6689" s="2">
        <v>1998</v>
      </c>
      <c r="B6689" s="1" t="s">
        <v>124</v>
      </c>
      <c r="C6689" s="19">
        <v>2.1948892217696425</v>
      </c>
      <c r="D6689" s="15">
        <v>140</v>
      </c>
      <c r="E6689" s="19"/>
      <c r="F6689" s="19">
        <v>1.1132488655885786</v>
      </c>
      <c r="G6689" s="5"/>
      <c r="H6689" s="11">
        <v>0.44882129478993898</v>
      </c>
      <c r="I6689" s="19">
        <v>44.514999389648402</v>
      </c>
      <c r="J6689" s="19">
        <v>2830</v>
      </c>
      <c r="K6689" s="13">
        <v>137855</v>
      </c>
      <c r="L6689" s="20">
        <v>143.59895833333334</v>
      </c>
    </row>
    <row r="6690" spans="1:12" x14ac:dyDescent="0.25">
      <c r="A6690" s="2">
        <v>1999</v>
      </c>
      <c r="B6690" s="1" t="s">
        <v>124</v>
      </c>
      <c r="C6690" s="19">
        <v>2.1854330501491717</v>
      </c>
      <c r="D6690" s="15">
        <v>140</v>
      </c>
      <c r="E6690" s="19"/>
      <c r="F6690" s="19">
        <v>-0.27759792529923777</v>
      </c>
      <c r="G6690" s="5"/>
      <c r="H6690" s="11">
        <v>0.44278384917317598</v>
      </c>
      <c r="I6690" s="19">
        <v>44.459999084472699</v>
      </c>
      <c r="J6690" s="19">
        <v>2830</v>
      </c>
      <c r="K6690" s="13">
        <v>139964</v>
      </c>
      <c r="L6690" s="20">
        <v>145.79583333333332</v>
      </c>
    </row>
    <row r="6691" spans="1:12" x14ac:dyDescent="0.25">
      <c r="A6691" s="2">
        <v>2000</v>
      </c>
      <c r="B6691" s="1" t="s">
        <v>124</v>
      </c>
      <c r="C6691" s="19">
        <v>6.9187944544925983</v>
      </c>
      <c r="D6691" s="15">
        <v>150</v>
      </c>
      <c r="E6691" s="19"/>
      <c r="F6691" s="19">
        <v>-0.44859400172985558</v>
      </c>
      <c r="G6691" s="5"/>
      <c r="H6691" s="11">
        <v>0.48727327350171501</v>
      </c>
      <c r="I6691" s="19">
        <v>44.2630004882813</v>
      </c>
      <c r="J6691" s="19">
        <v>2830</v>
      </c>
      <c r="K6691" s="13">
        <v>142264</v>
      </c>
      <c r="L6691" s="20">
        <v>148.19166666666666</v>
      </c>
    </row>
    <row r="6692" spans="1:12" x14ac:dyDescent="0.25">
      <c r="A6692" s="2">
        <v>2001</v>
      </c>
      <c r="B6692" s="1" t="s">
        <v>124</v>
      </c>
      <c r="C6692" s="19">
        <v>6.9397617933814928</v>
      </c>
      <c r="D6692" s="15">
        <v>150</v>
      </c>
      <c r="E6692" s="19"/>
      <c r="F6692" s="19">
        <v>0.51799711005329985</v>
      </c>
      <c r="G6692" s="5"/>
      <c r="H6692" s="11">
        <v>0.53737752513471304</v>
      </c>
      <c r="I6692" s="19">
        <v>44.068000793457003</v>
      </c>
      <c r="J6692" s="19">
        <v>2830</v>
      </c>
      <c r="K6692" s="13">
        <v>144760</v>
      </c>
      <c r="L6692" s="20">
        <v>150.79166666666666</v>
      </c>
    </row>
    <row r="6693" spans="1:12" x14ac:dyDescent="0.25">
      <c r="A6693" s="2">
        <v>2002</v>
      </c>
      <c r="B6693" s="1" t="s">
        <v>124</v>
      </c>
      <c r="C6693" s="19">
        <v>4.3439961082843581</v>
      </c>
      <c r="D6693" s="15">
        <v>160</v>
      </c>
      <c r="E6693" s="19">
        <v>86.001747682161778</v>
      </c>
      <c r="F6693" s="19">
        <v>0.55519616087223356</v>
      </c>
      <c r="G6693" s="5"/>
      <c r="H6693" s="11">
        <v>0.57759594809781301</v>
      </c>
      <c r="I6693" s="19">
        <v>43.952999114990199</v>
      </c>
      <c r="J6693" s="19">
        <v>2830</v>
      </c>
      <c r="K6693" s="13">
        <v>147450</v>
      </c>
      <c r="L6693" s="20">
        <v>153.59375</v>
      </c>
    </row>
    <row r="6694" spans="1:12" x14ac:dyDescent="0.25">
      <c r="A6694" s="2">
        <v>2003</v>
      </c>
      <c r="B6694" s="1" t="s">
        <v>124</v>
      </c>
      <c r="C6694" s="19">
        <v>4.5154824545764711</v>
      </c>
      <c r="D6694" s="15">
        <v>160</v>
      </c>
      <c r="E6694" s="19">
        <v>75.054381822894939</v>
      </c>
      <c r="F6694" s="19">
        <v>0.80401123496347837</v>
      </c>
      <c r="G6694" s="5"/>
      <c r="H6694" s="11">
        <v>0.60527296242039896</v>
      </c>
      <c r="I6694" s="19">
        <v>43.834999084472699</v>
      </c>
      <c r="J6694" s="19">
        <v>2830</v>
      </c>
      <c r="K6694" s="13">
        <v>150405</v>
      </c>
      <c r="L6694" s="20">
        <v>156.671875</v>
      </c>
    </row>
    <row r="6695" spans="1:12" x14ac:dyDescent="0.25">
      <c r="A6695" s="2">
        <v>2004</v>
      </c>
      <c r="B6695" s="1" t="s">
        <v>124</v>
      </c>
      <c r="C6695" s="19">
        <v>4.6250007615125526</v>
      </c>
      <c r="D6695" s="15">
        <v>170</v>
      </c>
      <c r="E6695" s="19">
        <v>70.360217484146986</v>
      </c>
      <c r="F6695" s="19">
        <v>0.59024915383839305</v>
      </c>
      <c r="G6695" s="5"/>
      <c r="H6695" s="11">
        <v>0.62683100563736605</v>
      </c>
      <c r="I6695" s="19">
        <v>43.714000701904297</v>
      </c>
      <c r="J6695" s="19">
        <v>2830</v>
      </c>
      <c r="K6695" s="13">
        <v>153736</v>
      </c>
      <c r="L6695" s="20">
        <v>160.14166666666668</v>
      </c>
    </row>
    <row r="6696" spans="1:12" x14ac:dyDescent="0.25">
      <c r="A6696" s="2">
        <v>2005</v>
      </c>
      <c r="B6696" s="1" t="s">
        <v>124</v>
      </c>
      <c r="C6696" s="19">
        <v>4.1564895429325759</v>
      </c>
      <c r="D6696" s="15">
        <v>190</v>
      </c>
      <c r="E6696" s="19">
        <v>78.063984898112182</v>
      </c>
      <c r="F6696" s="19">
        <v>0.80840268735046972</v>
      </c>
      <c r="G6696" s="5"/>
      <c r="H6696" s="11">
        <v>0.627934157313632</v>
      </c>
      <c r="I6696" s="19">
        <v>43.609001159667997</v>
      </c>
      <c r="J6696" s="19">
        <v>2830</v>
      </c>
      <c r="K6696" s="13">
        <v>157472</v>
      </c>
      <c r="L6696" s="20">
        <v>164.03333333333333</v>
      </c>
    </row>
    <row r="6697" spans="1:12" x14ac:dyDescent="0.25">
      <c r="A6697" s="2">
        <v>2006</v>
      </c>
      <c r="B6697" s="1" t="s">
        <v>124</v>
      </c>
      <c r="C6697" s="19">
        <v>1.9688083409220951</v>
      </c>
      <c r="D6697" s="15">
        <v>190</v>
      </c>
      <c r="E6697" s="19">
        <v>81.505862496559928</v>
      </c>
      <c r="F6697" s="19">
        <v>4.3349675029499073</v>
      </c>
      <c r="G6697" s="5"/>
      <c r="H6697" s="11">
        <v>0.63894436943084798</v>
      </c>
      <c r="I6697" s="19">
        <v>43.568000793457003</v>
      </c>
      <c r="J6697" s="19">
        <v>2830</v>
      </c>
      <c r="K6697" s="13">
        <v>161676</v>
      </c>
      <c r="L6697" s="20">
        <v>168.41249999999999</v>
      </c>
    </row>
    <row r="6698" spans="1:12" x14ac:dyDescent="0.25">
      <c r="A6698" s="2">
        <v>2007</v>
      </c>
      <c r="B6698" s="1" t="s">
        <v>124</v>
      </c>
      <c r="C6698" s="19">
        <v>6.322644804263831</v>
      </c>
      <c r="D6698" s="15">
        <v>190</v>
      </c>
      <c r="E6698" s="19">
        <v>83.651310784820183</v>
      </c>
      <c r="F6698" s="19">
        <v>1.1958099540861438</v>
      </c>
      <c r="G6698" s="5"/>
      <c r="H6698" s="11">
        <v>0.64532530057881599</v>
      </c>
      <c r="I6698" s="19">
        <v>43.4010009765625</v>
      </c>
      <c r="J6698" s="19">
        <v>2830</v>
      </c>
      <c r="K6698" s="13">
        <v>166297</v>
      </c>
      <c r="L6698" s="20">
        <v>173.22604166666667</v>
      </c>
    </row>
    <row r="6699" spans="1:12" x14ac:dyDescent="0.25">
      <c r="A6699" s="2">
        <v>2008</v>
      </c>
      <c r="B6699" s="1" t="s">
        <v>124</v>
      </c>
      <c r="C6699" s="19">
        <v>1.0090877550116488</v>
      </c>
      <c r="D6699" s="15">
        <v>190</v>
      </c>
      <c r="E6699" s="19">
        <v>76.521531171776203</v>
      </c>
      <c r="F6699" s="19">
        <v>7.4119175000687223</v>
      </c>
      <c r="G6699" s="5"/>
      <c r="H6699" s="11">
        <v>0.67065660676601002</v>
      </c>
      <c r="I6699" s="19">
        <v>43.390998840332003</v>
      </c>
      <c r="J6699" s="19">
        <v>2830</v>
      </c>
      <c r="K6699" s="13">
        <v>171122</v>
      </c>
      <c r="L6699" s="20">
        <v>178.25208333333333</v>
      </c>
    </row>
    <row r="6700" spans="1:12" x14ac:dyDescent="0.25">
      <c r="A6700" s="2">
        <v>2009</v>
      </c>
      <c r="B6700" s="1" t="s">
        <v>124</v>
      </c>
      <c r="C6700" s="19">
        <v>-4.8082738485498311</v>
      </c>
      <c r="D6700" s="15">
        <v>190</v>
      </c>
      <c r="E6700" s="19">
        <v>81.606005880071791</v>
      </c>
      <c r="F6700" s="19">
        <v>1.6877056446931031</v>
      </c>
      <c r="G6700" s="5"/>
      <c r="H6700" s="11">
        <v>0.697620977134631</v>
      </c>
      <c r="I6700" s="19">
        <v>43.562000274658203</v>
      </c>
      <c r="J6700" s="19">
        <v>2830</v>
      </c>
      <c r="K6700" s="13">
        <v>175877</v>
      </c>
      <c r="L6700" s="20">
        <v>183.20520833333333</v>
      </c>
    </row>
    <row r="6701" spans="1:12" x14ac:dyDescent="0.25">
      <c r="A6701" s="2">
        <v>2010</v>
      </c>
      <c r="B6701" s="1" t="s">
        <v>124</v>
      </c>
      <c r="C6701" s="19">
        <v>0.46724582199215092</v>
      </c>
      <c r="D6701" s="15">
        <v>190</v>
      </c>
      <c r="E6701" s="19">
        <v>80.595134213663599</v>
      </c>
      <c r="F6701" s="19">
        <v>5.0732420680370198E-2</v>
      </c>
      <c r="G6701" s="5"/>
      <c r="H6701" s="11">
        <v>0.75088680109945205</v>
      </c>
      <c r="I6701" s="19">
        <v>43.570999145507798</v>
      </c>
      <c r="J6701" s="19">
        <v>2830</v>
      </c>
      <c r="K6701" s="13">
        <v>180372</v>
      </c>
      <c r="L6701" s="20">
        <v>187.88749999999999</v>
      </c>
    </row>
    <row r="6702" spans="1:12" x14ac:dyDescent="0.25">
      <c r="A6702" s="2">
        <v>2011</v>
      </c>
      <c r="B6702" s="1" t="s">
        <v>124</v>
      </c>
      <c r="C6702" s="19">
        <v>4.1036408247063321</v>
      </c>
      <c r="D6702" s="15">
        <v>200</v>
      </c>
      <c r="E6702" s="19">
        <v>82.371068945754928</v>
      </c>
      <c r="F6702" s="19">
        <v>2.0608464762708358</v>
      </c>
      <c r="G6702" s="5"/>
      <c r="H6702" s="11">
        <v>0.81679452959439403</v>
      </c>
      <c r="I6702" s="19">
        <v>43.471000671386697</v>
      </c>
      <c r="J6702" s="19">
        <v>2830</v>
      </c>
      <c r="K6702" s="13">
        <v>184521</v>
      </c>
      <c r="L6702" s="20">
        <v>192.20937499999999</v>
      </c>
    </row>
    <row r="6703" spans="1:12" x14ac:dyDescent="0.25">
      <c r="A6703" s="2">
        <v>2012</v>
      </c>
      <c r="B6703" s="1" t="s">
        <v>124</v>
      </c>
      <c r="C6703" s="19">
        <v>-4.0844940132546554</v>
      </c>
      <c r="D6703" s="15">
        <v>200</v>
      </c>
      <c r="E6703" s="19">
        <v>85.845745227266264</v>
      </c>
      <c r="F6703" s="19">
        <v>2.7451033247498278</v>
      </c>
      <c r="G6703" s="5"/>
      <c r="H6703" s="11">
        <v>0.86043052841105105</v>
      </c>
      <c r="I6703" s="19">
        <v>43.625</v>
      </c>
      <c r="J6703" s="19">
        <v>2830</v>
      </c>
      <c r="K6703" s="13">
        <v>188394</v>
      </c>
      <c r="L6703" s="20">
        <v>196.24375000000001</v>
      </c>
    </row>
    <row r="6704" spans="1:12" x14ac:dyDescent="0.25">
      <c r="A6704" s="2">
        <v>2013</v>
      </c>
      <c r="B6704" s="1" t="s">
        <v>124</v>
      </c>
      <c r="C6704" s="19">
        <v>-0.34232733585110964</v>
      </c>
      <c r="D6704" s="15">
        <v>200</v>
      </c>
      <c r="E6704" s="19">
        <v>80.675986895929981</v>
      </c>
      <c r="F6704" s="19">
        <v>1.790990728964539</v>
      </c>
      <c r="G6704" s="5"/>
      <c r="H6704" s="11">
        <v>0.85466329963086496</v>
      </c>
      <c r="I6704" s="19">
        <v>43.6640014648438</v>
      </c>
      <c r="J6704" s="19">
        <v>2830</v>
      </c>
      <c r="K6704" s="13">
        <v>192076</v>
      </c>
      <c r="L6704" s="20">
        <v>200.07916666666668</v>
      </c>
    </row>
    <row r="6705" spans="1:12" x14ac:dyDescent="0.25">
      <c r="A6705" s="2">
        <v>2014</v>
      </c>
      <c r="B6705" s="1" t="s">
        <v>124</v>
      </c>
      <c r="C6705" s="19">
        <v>5.217061403244827E-2</v>
      </c>
      <c r="D6705" s="15">
        <v>210</v>
      </c>
      <c r="E6705" s="19">
        <v>84.744088064342222</v>
      </c>
      <c r="F6705" s="19">
        <v>3.0192273987683951</v>
      </c>
      <c r="G6705" s="5"/>
      <c r="H6705" s="11">
        <v>0.78761127066491199</v>
      </c>
      <c r="I6705" s="19">
        <v>43.686000823974602</v>
      </c>
      <c r="J6705" s="19">
        <v>2830</v>
      </c>
      <c r="K6705" s="13">
        <v>195727</v>
      </c>
      <c r="L6705" s="20">
        <v>203.88229166666667</v>
      </c>
    </row>
    <row r="6706" spans="1:12" x14ac:dyDescent="0.25">
      <c r="A6706" s="2">
        <v>2015</v>
      </c>
      <c r="B6706" s="1" t="s">
        <v>124</v>
      </c>
      <c r="C6706" s="19">
        <v>4.2968807648358336</v>
      </c>
      <c r="D6706" s="15">
        <v>240</v>
      </c>
      <c r="E6706" s="19">
        <v>78.063304485260048</v>
      </c>
      <c r="F6706" s="19">
        <v>3.4097645237795975</v>
      </c>
      <c r="G6706" s="5"/>
      <c r="H6706" s="11">
        <v>0.66886413259176702</v>
      </c>
      <c r="I6706" s="19">
        <v>43.577999114990199</v>
      </c>
      <c r="J6706" s="19">
        <v>2830</v>
      </c>
      <c r="K6706" s="13">
        <v>199439</v>
      </c>
      <c r="L6706" s="20">
        <v>207.74895833333332</v>
      </c>
    </row>
    <row r="6707" spans="1:12" x14ac:dyDescent="0.25">
      <c r="A6707" s="2">
        <v>2016</v>
      </c>
      <c r="B6707" s="1" t="s">
        <v>124</v>
      </c>
      <c r="C6707" s="19">
        <v>8.1262493529585811</v>
      </c>
      <c r="D6707" s="15">
        <v>300</v>
      </c>
      <c r="E6707" s="19">
        <v>79.392079202974415</v>
      </c>
      <c r="F6707" s="19">
        <v>0.31528365141741271</v>
      </c>
      <c r="G6707" s="5"/>
      <c r="H6707" s="11">
        <v>0.53086067202383602</v>
      </c>
      <c r="I6707" s="19">
        <v>43.358001708984403</v>
      </c>
      <c r="J6707" s="19">
        <v>2830</v>
      </c>
      <c r="K6707" s="13">
        <v>203221</v>
      </c>
      <c r="L6707" s="20">
        <v>211.68854166666668</v>
      </c>
    </row>
    <row r="6708" spans="1:12" x14ac:dyDescent="0.25">
      <c r="A6708" s="2">
        <v>2017</v>
      </c>
      <c r="B6708" s="1" t="s">
        <v>124</v>
      </c>
      <c r="C6708" s="19">
        <v>1.0424337191614796</v>
      </c>
      <c r="D6708" s="15">
        <v>300</v>
      </c>
      <c r="E6708" s="19">
        <v>78.70971956408556</v>
      </c>
      <c r="F6708" s="19">
        <v>1.1075827564830771</v>
      </c>
      <c r="G6708" s="5"/>
      <c r="H6708" s="11">
        <v>0.41959753584590698</v>
      </c>
      <c r="I6708" s="19">
        <v>43.340000152587898</v>
      </c>
      <c r="J6708" s="19">
        <v>2830</v>
      </c>
      <c r="K6708" s="13">
        <v>207086</v>
      </c>
      <c r="L6708" s="20">
        <v>215.71458333333334</v>
      </c>
    </row>
    <row r="6709" spans="1:12" x14ac:dyDescent="0.25">
      <c r="A6709" s="2">
        <v>2018</v>
      </c>
      <c r="B6709" s="1" t="s">
        <v>124</v>
      </c>
      <c r="C6709" s="19">
        <v>-1.2331624072004104</v>
      </c>
      <c r="D6709" s="15">
        <v>320</v>
      </c>
      <c r="E6709" s="19">
        <v>84.427552173557658</v>
      </c>
      <c r="F6709" s="19">
        <v>2.0350318876676532</v>
      </c>
      <c r="G6709" s="5"/>
      <c r="H6709" s="11">
        <v>0.393373450356795</v>
      </c>
      <c r="I6709" s="19">
        <v>43.418998718261697</v>
      </c>
      <c r="J6709" s="19">
        <v>2830</v>
      </c>
      <c r="K6709" s="13">
        <v>211032</v>
      </c>
      <c r="L6709" s="20">
        <v>219.82499999999999</v>
      </c>
    </row>
    <row r="6710" spans="1:12" x14ac:dyDescent="0.25">
      <c r="A6710" s="2">
        <v>2019</v>
      </c>
      <c r="B6710" s="1" t="s">
        <v>124</v>
      </c>
      <c r="C6710" s="19">
        <v>4.3798255452187362</v>
      </c>
      <c r="D6710" s="15"/>
      <c r="E6710" s="19">
        <v>89.475449837230116</v>
      </c>
      <c r="F6710" s="19">
        <v>-0.25572739001544442</v>
      </c>
      <c r="G6710" s="5"/>
      <c r="H6710" s="11">
        <v>0.490819125766011</v>
      </c>
      <c r="I6710" s="19">
        <v>43.330001831054702</v>
      </c>
      <c r="J6710" s="19">
        <v>2830</v>
      </c>
      <c r="K6710" s="13">
        <v>215048</v>
      </c>
      <c r="L6710" s="20">
        <v>224.00833333333333</v>
      </c>
    </row>
    <row r="6711" spans="1:12" x14ac:dyDescent="0.25">
      <c r="A6711" s="2">
        <v>2020</v>
      </c>
      <c r="B6711" s="1" t="s">
        <v>124</v>
      </c>
      <c r="C6711" s="19">
        <v>-2.5926082996037394</v>
      </c>
      <c r="D6711" s="15"/>
      <c r="E6711" s="19">
        <v>82.673621882532402</v>
      </c>
      <c r="F6711" s="19">
        <v>0.54834476321377079</v>
      </c>
      <c r="G6711" s="5"/>
      <c r="H6711" s="11">
        <v>0.66598982453976296</v>
      </c>
      <c r="I6711" s="19">
        <v>42.917999267578097</v>
      </c>
      <c r="J6711" s="19">
        <v>2830</v>
      </c>
      <c r="K6711" s="13">
        <v>219161</v>
      </c>
      <c r="L6711" s="20">
        <v>228.29270833333334</v>
      </c>
    </row>
    <row r="6712" spans="1:12" x14ac:dyDescent="0.25">
      <c r="A6712" s="2">
        <v>1960</v>
      </c>
      <c r="B6712" s="1" t="s">
        <v>111</v>
      </c>
      <c r="C6712" s="19"/>
      <c r="D6712" s="15">
        <v>11.000999999999999</v>
      </c>
      <c r="E6712" s="19"/>
      <c r="F6712" s="19"/>
      <c r="G6712" s="5"/>
      <c r="H6712" s="11"/>
      <c r="I6712" s="19"/>
      <c r="J6712" s="19"/>
      <c r="K6712" s="13">
        <v>4086534</v>
      </c>
      <c r="L6712" s="20"/>
    </row>
    <row r="6713" spans="1:12" x14ac:dyDescent="0.25">
      <c r="A6713" s="2">
        <v>1961</v>
      </c>
      <c r="B6713" s="1" t="s">
        <v>111</v>
      </c>
      <c r="C6713" s="19"/>
      <c r="D6713" s="15">
        <v>11.000999999999999</v>
      </c>
      <c r="E6713" s="19"/>
      <c r="F6713" s="19"/>
      <c r="G6713" s="5"/>
      <c r="H6713" s="11">
        <v>0.47016557892382999</v>
      </c>
      <c r="I6713" s="19"/>
      <c r="J6713" s="19">
        <v>960</v>
      </c>
      <c r="K6713" s="13">
        <v>4218852</v>
      </c>
      <c r="L6713" s="20">
        <v>1.9625397150286785</v>
      </c>
    </row>
    <row r="6714" spans="1:12" x14ac:dyDescent="0.25">
      <c r="A6714" s="2">
        <v>1962</v>
      </c>
      <c r="B6714" s="1" t="s">
        <v>111</v>
      </c>
      <c r="C6714" s="19"/>
      <c r="D6714" s="15">
        <v>11.000999999999999</v>
      </c>
      <c r="E6714" s="19"/>
      <c r="F6714" s="19"/>
      <c r="G6714" s="5"/>
      <c r="H6714" s="11">
        <v>-0.18438897341230001</v>
      </c>
      <c r="I6714" s="19"/>
      <c r="J6714" s="19">
        <v>960</v>
      </c>
      <c r="K6714" s="13">
        <v>4362788</v>
      </c>
      <c r="L6714" s="20">
        <v>2.0294963459847697</v>
      </c>
    </row>
    <row r="6715" spans="1:12" x14ac:dyDescent="0.25">
      <c r="A6715" s="2">
        <v>1963</v>
      </c>
      <c r="B6715" s="1" t="s">
        <v>111</v>
      </c>
      <c r="C6715" s="19"/>
      <c r="D6715" s="15">
        <v>7.3339999999999996</v>
      </c>
      <c r="E6715" s="19"/>
      <c r="F6715" s="19"/>
      <c r="G6715" s="5"/>
      <c r="H6715" s="11">
        <v>-0.37447116750311898</v>
      </c>
      <c r="I6715" s="19"/>
      <c r="J6715" s="19">
        <v>960</v>
      </c>
      <c r="K6715" s="13">
        <v>4516540</v>
      </c>
      <c r="L6715" s="20">
        <v>2.1010192167242718</v>
      </c>
    </row>
    <row r="6716" spans="1:12" x14ac:dyDescent="0.25">
      <c r="A6716" s="2">
        <v>1964</v>
      </c>
      <c r="B6716" s="1" t="s">
        <v>111</v>
      </c>
      <c r="C6716" s="19"/>
      <c r="D6716" s="15">
        <v>11.000999999999999</v>
      </c>
      <c r="E6716" s="19"/>
      <c r="F6716" s="19"/>
      <c r="G6716" s="5"/>
      <c r="H6716" s="11">
        <v>6.3805783591017906E-2</v>
      </c>
      <c r="I6716" s="19"/>
      <c r="J6716" s="19">
        <v>960</v>
      </c>
      <c r="K6716" s="13">
        <v>4677304</v>
      </c>
      <c r="L6716" s="20">
        <v>2.1758039531281255</v>
      </c>
    </row>
    <row r="6717" spans="1:12" x14ac:dyDescent="0.25">
      <c r="A6717" s="2">
        <v>1965</v>
      </c>
      <c r="B6717" s="1" t="s">
        <v>111</v>
      </c>
      <c r="C6717" s="19"/>
      <c r="D6717" s="15">
        <v>11.000999999999999</v>
      </c>
      <c r="E6717" s="19"/>
      <c r="F6717" s="19"/>
      <c r="G6717" s="5"/>
      <c r="H6717" s="11">
        <v>0.93836336793919495</v>
      </c>
      <c r="I6717" s="19"/>
      <c r="J6717" s="19">
        <v>960</v>
      </c>
      <c r="K6717" s="13">
        <v>4843632</v>
      </c>
      <c r="L6717" s="20">
        <v>2.2531769697026083</v>
      </c>
    </row>
    <row r="6718" spans="1:12" x14ac:dyDescent="0.25">
      <c r="A6718" s="2">
        <v>1966</v>
      </c>
      <c r="B6718" s="1" t="s">
        <v>111</v>
      </c>
      <c r="C6718" s="19"/>
      <c r="D6718" s="15">
        <v>11.000999999999999</v>
      </c>
      <c r="E6718" s="19"/>
      <c r="F6718" s="19"/>
      <c r="G6718" s="5"/>
      <c r="H6718" s="11">
        <v>1.96563525569015</v>
      </c>
      <c r="I6718" s="19"/>
      <c r="J6718" s="19">
        <v>960</v>
      </c>
      <c r="K6718" s="13">
        <v>5015353</v>
      </c>
      <c r="L6718" s="20">
        <v>2.3330587200945252</v>
      </c>
    </row>
    <row r="6719" spans="1:12" x14ac:dyDescent="0.25">
      <c r="A6719" s="2">
        <v>1967</v>
      </c>
      <c r="B6719" s="1" t="s">
        <v>111</v>
      </c>
      <c r="C6719" s="19"/>
      <c r="D6719" s="15">
        <v>11.000999999999999</v>
      </c>
      <c r="E6719" s="19"/>
      <c r="F6719" s="19"/>
      <c r="G6719" s="5"/>
      <c r="H6719" s="11">
        <v>2.7823657437966598</v>
      </c>
      <c r="I6719" s="19"/>
      <c r="J6719" s="19">
        <v>960</v>
      </c>
      <c r="K6719" s="13">
        <v>5195124</v>
      </c>
      <c r="L6719" s="20">
        <v>2.4166851964701888</v>
      </c>
    </row>
    <row r="6720" spans="1:12" x14ac:dyDescent="0.25">
      <c r="A6720" s="2">
        <v>1968</v>
      </c>
      <c r="B6720" s="1" t="s">
        <v>111</v>
      </c>
      <c r="C6720" s="19"/>
      <c r="D6720" s="15">
        <v>14.667999999999999</v>
      </c>
      <c r="E6720" s="19"/>
      <c r="F6720" s="19"/>
      <c r="G6720" s="5"/>
      <c r="H6720" s="11">
        <v>3.2093110550956201</v>
      </c>
      <c r="I6720" s="19"/>
      <c r="J6720" s="19">
        <v>960</v>
      </c>
      <c r="K6720" s="13">
        <v>5387822</v>
      </c>
      <c r="L6720" s="20">
        <v>2.5063250980373915</v>
      </c>
    </row>
    <row r="6721" spans="1:12" x14ac:dyDescent="0.25">
      <c r="A6721" s="2">
        <v>1969</v>
      </c>
      <c r="B6721" s="1" t="s">
        <v>111</v>
      </c>
      <c r="C6721" s="19"/>
      <c r="D6721" s="15">
        <v>14.667999999999999</v>
      </c>
      <c r="E6721" s="19"/>
      <c r="F6721" s="19"/>
      <c r="G6721" s="5"/>
      <c r="H6721" s="11">
        <v>3.1426174135261</v>
      </c>
      <c r="I6721" s="19"/>
      <c r="J6721" s="19">
        <v>960</v>
      </c>
      <c r="K6721" s="13">
        <v>5599909</v>
      </c>
      <c r="L6721" s="20">
        <v>2.6049844396168749</v>
      </c>
    </row>
    <row r="6722" spans="1:12" x14ac:dyDescent="0.25">
      <c r="A6722" s="2">
        <v>1970</v>
      </c>
      <c r="B6722" s="1" t="s">
        <v>111</v>
      </c>
      <c r="C6722" s="19"/>
      <c r="D6722" s="15">
        <v>14.667999999999999</v>
      </c>
      <c r="E6722" s="19"/>
      <c r="F6722" s="19"/>
      <c r="G6722" s="5"/>
      <c r="H6722" s="11">
        <v>2.8137926686750001</v>
      </c>
      <c r="I6722" s="19"/>
      <c r="J6722" s="19">
        <v>960</v>
      </c>
      <c r="K6722" s="13">
        <v>5836388</v>
      </c>
      <c r="L6722" s="20">
        <v>2.7149905335187863</v>
      </c>
    </row>
    <row r="6723" spans="1:12" x14ac:dyDescent="0.25">
      <c r="A6723" s="2">
        <v>1971</v>
      </c>
      <c r="B6723" s="1" t="s">
        <v>111</v>
      </c>
      <c r="C6723" s="19"/>
      <c r="D6723" s="15">
        <v>11.000999999999999</v>
      </c>
      <c r="E6723" s="19"/>
      <c r="F6723" s="19"/>
      <c r="G6723" s="5"/>
      <c r="H6723" s="11">
        <v>2.3511161559249301</v>
      </c>
      <c r="I6723" s="19"/>
      <c r="J6723" s="19">
        <v>960</v>
      </c>
      <c r="K6723" s="13">
        <v>6100631</v>
      </c>
      <c r="L6723" s="20">
        <v>2.8379119780061313</v>
      </c>
    </row>
    <row r="6724" spans="1:12" x14ac:dyDescent="0.25">
      <c r="A6724" s="2">
        <v>1972</v>
      </c>
      <c r="B6724" s="1" t="s">
        <v>111</v>
      </c>
      <c r="C6724" s="19"/>
      <c r="D6724" s="15">
        <v>11.000999999999999</v>
      </c>
      <c r="E6724" s="19"/>
      <c r="F6724" s="19"/>
      <c r="G6724" s="5"/>
      <c r="H6724" s="11">
        <v>2.0561544740516799</v>
      </c>
      <c r="I6724" s="19"/>
      <c r="J6724" s="19">
        <v>960</v>
      </c>
      <c r="K6724" s="13">
        <v>6392973</v>
      </c>
      <c r="L6724" s="20">
        <v>2.9739046095018353</v>
      </c>
    </row>
    <row r="6725" spans="1:12" x14ac:dyDescent="0.25">
      <c r="A6725" s="2">
        <v>1973</v>
      </c>
      <c r="B6725" s="1" t="s">
        <v>111</v>
      </c>
      <c r="C6725" s="19"/>
      <c r="D6725" s="15">
        <v>14.667999999999999</v>
      </c>
      <c r="E6725" s="19"/>
      <c r="F6725" s="19"/>
      <c r="G6725" s="5"/>
      <c r="H6725" s="11">
        <v>1.94805166634922</v>
      </c>
      <c r="I6725" s="19"/>
      <c r="J6725" s="19">
        <v>960</v>
      </c>
      <c r="K6725" s="13">
        <v>6711922</v>
      </c>
      <c r="L6725" s="20">
        <v>3.1222743744446873</v>
      </c>
    </row>
    <row r="6726" spans="1:12" x14ac:dyDescent="0.25">
      <c r="A6726" s="2">
        <v>1974</v>
      </c>
      <c r="B6726" s="1" t="s">
        <v>111</v>
      </c>
      <c r="C6726" s="19"/>
      <c r="D6726" s="15">
        <v>18.335000000000001</v>
      </c>
      <c r="E6726" s="19"/>
      <c r="F6726" s="19"/>
      <c r="G6726" s="5"/>
      <c r="H6726" s="11">
        <v>2.09831434201213</v>
      </c>
      <c r="I6726" s="19"/>
      <c r="J6726" s="19">
        <v>960</v>
      </c>
      <c r="K6726" s="13">
        <v>7054532</v>
      </c>
      <c r="L6726" s="20">
        <v>3.281650842679642</v>
      </c>
    </row>
    <row r="6727" spans="1:12" x14ac:dyDescent="0.25">
      <c r="A6727" s="2">
        <v>1975</v>
      </c>
      <c r="B6727" s="1" t="s">
        <v>111</v>
      </c>
      <c r="C6727" s="19"/>
      <c r="D6727" s="15">
        <v>18.335000000000001</v>
      </c>
      <c r="E6727" s="19"/>
      <c r="F6727" s="19"/>
      <c r="G6727" s="5"/>
      <c r="H6727" s="11">
        <v>2.4179115852780302</v>
      </c>
      <c r="I6727" s="19"/>
      <c r="J6727" s="19">
        <v>960</v>
      </c>
      <c r="K6727" s="13">
        <v>7419486</v>
      </c>
      <c r="L6727" s="20">
        <v>3.4514213677320917</v>
      </c>
    </row>
    <row r="6728" spans="1:12" x14ac:dyDescent="0.25">
      <c r="A6728" s="2">
        <v>1976</v>
      </c>
      <c r="B6728" s="1" t="s">
        <v>111</v>
      </c>
      <c r="C6728" s="19"/>
      <c r="D6728" s="15">
        <v>29.335999999999999</v>
      </c>
      <c r="E6728" s="19"/>
      <c r="F6728" s="19"/>
      <c r="G6728" s="5"/>
      <c r="H6728" s="11">
        <v>2.7770171733501599</v>
      </c>
      <c r="I6728" s="19"/>
      <c r="J6728" s="19">
        <v>960</v>
      </c>
      <c r="K6728" s="13">
        <v>7802928</v>
      </c>
      <c r="L6728" s="20">
        <v>3.6297922025966534</v>
      </c>
    </row>
    <row r="6729" spans="1:12" x14ac:dyDescent="0.25">
      <c r="A6729" s="2">
        <v>1977</v>
      </c>
      <c r="B6729" s="1" t="s">
        <v>111</v>
      </c>
      <c r="C6729" s="19"/>
      <c r="D6729" s="15">
        <v>29.335999999999999</v>
      </c>
      <c r="E6729" s="19"/>
      <c r="F6729" s="19"/>
      <c r="G6729" s="5"/>
      <c r="H6729" s="11">
        <v>3.02712986346901</v>
      </c>
      <c r="I6729" s="19"/>
      <c r="J6729" s="19">
        <v>960</v>
      </c>
      <c r="K6729" s="13">
        <v>8207695</v>
      </c>
      <c r="L6729" s="20">
        <v>3.8180830724430033</v>
      </c>
    </row>
    <row r="6730" spans="1:12" x14ac:dyDescent="0.25">
      <c r="A6730" s="2">
        <v>1978</v>
      </c>
      <c r="B6730" s="1" t="s">
        <v>111</v>
      </c>
      <c r="C6730" s="19"/>
      <c r="D6730" s="15">
        <v>33.003</v>
      </c>
      <c r="E6730" s="19"/>
      <c r="F6730" s="19"/>
      <c r="G6730" s="5"/>
      <c r="H6730" s="11">
        <v>3.0670531094234899</v>
      </c>
      <c r="I6730" s="19"/>
      <c r="J6730" s="19">
        <v>960</v>
      </c>
      <c r="K6730" s="13">
        <v>8646845</v>
      </c>
      <c r="L6730" s="20">
        <v>4.022368341481795</v>
      </c>
    </row>
    <row r="6731" spans="1:12" x14ac:dyDescent="0.25">
      <c r="A6731" s="2">
        <v>1979</v>
      </c>
      <c r="B6731" s="1" t="s">
        <v>111</v>
      </c>
      <c r="C6731" s="19"/>
      <c r="D6731" s="15">
        <v>33.003</v>
      </c>
      <c r="E6731" s="19"/>
      <c r="F6731" s="19"/>
      <c r="G6731" s="5"/>
      <c r="H6731" s="11">
        <v>2.8346372259806398</v>
      </c>
      <c r="I6731" s="19"/>
      <c r="J6731" s="19">
        <v>960</v>
      </c>
      <c r="K6731" s="13">
        <v>9137928</v>
      </c>
      <c r="L6731" s="20">
        <v>4.2508119775409474</v>
      </c>
    </row>
    <row r="6732" spans="1:12" x14ac:dyDescent="0.25">
      <c r="A6732" s="2">
        <v>1980</v>
      </c>
      <c r="B6732" s="1" t="s">
        <v>111</v>
      </c>
      <c r="C6732" s="19"/>
      <c r="D6732" s="15">
        <v>40.337000000000003</v>
      </c>
      <c r="E6732" s="19"/>
      <c r="F6732" s="19"/>
      <c r="G6732" s="5"/>
      <c r="H6732" s="11">
        <v>2.4625278656575</v>
      </c>
      <c r="I6732" s="19"/>
      <c r="J6732" s="19">
        <v>960</v>
      </c>
      <c r="K6732" s="13">
        <v>9691471</v>
      </c>
      <c r="L6732" s="20">
        <v>4.5083109657671567</v>
      </c>
    </row>
    <row r="6733" spans="1:12" x14ac:dyDescent="0.25">
      <c r="A6733" s="2">
        <v>1981</v>
      </c>
      <c r="B6733" s="1" t="s">
        <v>111</v>
      </c>
      <c r="C6733" s="19"/>
      <c r="D6733" s="15">
        <v>44.003999999999998</v>
      </c>
      <c r="E6733" s="19"/>
      <c r="F6733" s="19"/>
      <c r="G6733" s="5"/>
      <c r="H6733" s="11">
        <v>2.0449680617161601</v>
      </c>
      <c r="I6733" s="19"/>
      <c r="J6733" s="19">
        <v>960</v>
      </c>
      <c r="K6733" s="13">
        <v>10311771</v>
      </c>
      <c r="L6733" s="20">
        <v>4.7968641990240455</v>
      </c>
    </row>
    <row r="6734" spans="1:12" x14ac:dyDescent="0.25">
      <c r="A6734" s="2">
        <v>1982</v>
      </c>
      <c r="B6734" s="1" t="s">
        <v>111</v>
      </c>
      <c r="C6734" s="19"/>
      <c r="D6734" s="15">
        <v>47.670999999999999</v>
      </c>
      <c r="E6734" s="19"/>
      <c r="F6734" s="19"/>
      <c r="G6734" s="5"/>
      <c r="H6734" s="11">
        <v>1.73494174016447</v>
      </c>
      <c r="I6734" s="19"/>
      <c r="J6734" s="19">
        <v>960</v>
      </c>
      <c r="K6734" s="13">
        <v>10988851</v>
      </c>
      <c r="L6734" s="20">
        <v>5.1118305430085265</v>
      </c>
    </row>
    <row r="6735" spans="1:12" x14ac:dyDescent="0.25">
      <c r="A6735" s="2">
        <v>1983</v>
      </c>
      <c r="B6735" s="1" t="s">
        <v>111</v>
      </c>
      <c r="C6735" s="19"/>
      <c r="D6735" s="15">
        <v>55.005000000000003</v>
      </c>
      <c r="E6735" s="19"/>
      <c r="F6735" s="19"/>
      <c r="G6735" s="5"/>
      <c r="H6735" s="11">
        <v>1.5817465338258301</v>
      </c>
      <c r="I6735" s="19"/>
      <c r="J6735" s="19">
        <v>960</v>
      </c>
      <c r="K6735" s="13">
        <v>11701132</v>
      </c>
      <c r="L6735" s="20">
        <v>5.4431718061674008</v>
      </c>
    </row>
    <row r="6736" spans="1:12" x14ac:dyDescent="0.25">
      <c r="A6736" s="2">
        <v>1984</v>
      </c>
      <c r="B6736" s="1" t="s">
        <v>111</v>
      </c>
      <c r="C6736" s="19"/>
      <c r="D6736" s="15">
        <v>51.338000000000001</v>
      </c>
      <c r="E6736" s="19"/>
      <c r="F6736" s="19"/>
      <c r="G6736" s="5"/>
      <c r="H6736" s="11">
        <v>1.7284259802827899</v>
      </c>
      <c r="I6736" s="19"/>
      <c r="J6736" s="19">
        <v>960</v>
      </c>
      <c r="K6736" s="13">
        <v>12418836</v>
      </c>
      <c r="L6736" s="20">
        <v>5.7770357586442698</v>
      </c>
    </row>
    <row r="6737" spans="1:12" x14ac:dyDescent="0.25">
      <c r="A6737" s="2">
        <v>1985</v>
      </c>
      <c r="B6737" s="1" t="s">
        <v>111</v>
      </c>
      <c r="C6737" s="19"/>
      <c r="D6737" s="15">
        <v>55.005000000000003</v>
      </c>
      <c r="E6737" s="19"/>
      <c r="F6737" s="19"/>
      <c r="G6737" s="5"/>
      <c r="H6737" s="11">
        <v>2.0217100460781801</v>
      </c>
      <c r="I6737" s="19"/>
      <c r="J6737" s="19">
        <v>960</v>
      </c>
      <c r="K6737" s="13">
        <v>13118998</v>
      </c>
      <c r="L6737" s="20">
        <v>6.1027394647600355</v>
      </c>
    </row>
    <row r="6738" spans="1:12" x14ac:dyDescent="0.25">
      <c r="A6738" s="2">
        <v>1986</v>
      </c>
      <c r="B6738" s="1" t="s">
        <v>111</v>
      </c>
      <c r="C6738" s="19"/>
      <c r="D6738" s="15">
        <v>51.338000000000001</v>
      </c>
      <c r="E6738" s="19"/>
      <c r="F6738" s="19"/>
      <c r="G6738" s="5"/>
      <c r="H6738" s="11">
        <v>2.3574824456925101</v>
      </c>
      <c r="I6738" s="19"/>
      <c r="J6738" s="19">
        <v>960</v>
      </c>
      <c r="K6738" s="13">
        <v>13794167</v>
      </c>
      <c r="L6738" s="20">
        <v>6.4168168433588102</v>
      </c>
    </row>
    <row r="6739" spans="1:12" x14ac:dyDescent="0.25">
      <c r="A6739" s="2">
        <v>1987</v>
      </c>
      <c r="B6739" s="1" t="s">
        <v>111</v>
      </c>
      <c r="C6739" s="19"/>
      <c r="D6739" s="15">
        <v>51.338000000000001</v>
      </c>
      <c r="E6739" s="19"/>
      <c r="F6739" s="19"/>
      <c r="G6739" s="5"/>
      <c r="H6739" s="11">
        <v>2.6001979399981798</v>
      </c>
      <c r="I6739" s="19"/>
      <c r="J6739" s="19">
        <v>960</v>
      </c>
      <c r="K6739" s="13">
        <v>14445663</v>
      </c>
      <c r="L6739" s="20">
        <v>6.7198819364652582</v>
      </c>
    </row>
    <row r="6740" spans="1:12" x14ac:dyDescent="0.25">
      <c r="A6740" s="2">
        <v>1988</v>
      </c>
      <c r="B6740" s="1" t="s">
        <v>111</v>
      </c>
      <c r="C6740" s="19"/>
      <c r="D6740" s="15">
        <v>47.670999999999999</v>
      </c>
      <c r="E6740" s="19"/>
      <c r="F6740" s="19"/>
      <c r="G6740" s="5"/>
      <c r="H6740" s="11">
        <v>2.71011052725046</v>
      </c>
      <c r="I6740" s="19"/>
      <c r="J6740" s="19">
        <v>960</v>
      </c>
      <c r="K6740" s="13">
        <v>15070082</v>
      </c>
      <c r="L6740" s="20">
        <v>7.0103512599491093</v>
      </c>
    </row>
    <row r="6741" spans="1:12" x14ac:dyDescent="0.25">
      <c r="A6741" s="2">
        <v>1989</v>
      </c>
      <c r="B6741" s="1" t="s">
        <v>111</v>
      </c>
      <c r="C6741" s="19"/>
      <c r="D6741" s="15">
        <v>47.670999999999999</v>
      </c>
      <c r="E6741" s="19"/>
      <c r="F6741" s="19"/>
      <c r="G6741" s="5"/>
      <c r="H6741" s="11">
        <v>2.6351584236577499</v>
      </c>
      <c r="I6741" s="19"/>
      <c r="J6741" s="19">
        <v>960</v>
      </c>
      <c r="K6741" s="13">
        <v>15666289</v>
      </c>
      <c r="L6741" s="20">
        <v>7.2876968307058227</v>
      </c>
    </row>
    <row r="6742" spans="1:12" x14ac:dyDescent="0.25">
      <c r="A6742" s="2">
        <v>1990</v>
      </c>
      <c r="B6742" s="1" t="s">
        <v>111</v>
      </c>
      <c r="C6742" s="19"/>
      <c r="D6742" s="15">
        <v>50</v>
      </c>
      <c r="E6742" s="19"/>
      <c r="F6742" s="19"/>
      <c r="G6742" s="5"/>
      <c r="H6742" s="11">
        <v>2.46101990953983</v>
      </c>
      <c r="I6742" s="19">
        <v>56.257999420166001</v>
      </c>
      <c r="J6742" s="19">
        <v>960</v>
      </c>
      <c r="K6742" s="13">
        <v>16233786</v>
      </c>
      <c r="L6742" s="20">
        <v>7.5516869874260939</v>
      </c>
    </row>
    <row r="6743" spans="1:12" x14ac:dyDescent="0.25">
      <c r="A6743" s="2">
        <v>1991</v>
      </c>
      <c r="B6743" s="1" t="s">
        <v>111</v>
      </c>
      <c r="C6743" s="19"/>
      <c r="D6743" s="15">
        <v>50</v>
      </c>
      <c r="E6743" s="19"/>
      <c r="F6743" s="19"/>
      <c r="G6743" s="5"/>
      <c r="H6743" s="11">
        <v>2.2707892293574199</v>
      </c>
      <c r="I6743" s="19">
        <v>56.169998168945298</v>
      </c>
      <c r="J6743" s="19">
        <v>960</v>
      </c>
      <c r="K6743" s="13">
        <v>16772695</v>
      </c>
      <c r="L6743" s="20">
        <v>7.8023784824788693</v>
      </c>
    </row>
    <row r="6744" spans="1:12" x14ac:dyDescent="0.25">
      <c r="A6744" s="2">
        <v>1992</v>
      </c>
      <c r="B6744" s="1" t="s">
        <v>111</v>
      </c>
      <c r="C6744" s="19"/>
      <c r="D6744" s="15">
        <v>40</v>
      </c>
      <c r="E6744" s="19"/>
      <c r="F6744" s="19"/>
      <c r="G6744" s="5"/>
      <c r="H6744" s="11">
        <v>2.12969922961463</v>
      </c>
      <c r="I6744" s="19">
        <v>56.083000183105497</v>
      </c>
      <c r="J6744" s="19">
        <v>960</v>
      </c>
      <c r="K6744" s="13">
        <v>17282686</v>
      </c>
      <c r="L6744" s="20">
        <v>8.039617805357981</v>
      </c>
    </row>
    <row r="6745" spans="1:12" x14ac:dyDescent="0.25">
      <c r="A6745" s="2">
        <v>1993</v>
      </c>
      <c r="B6745" s="1" t="s">
        <v>111</v>
      </c>
      <c r="C6745" s="19"/>
      <c r="D6745" s="15">
        <v>50</v>
      </c>
      <c r="E6745" s="19"/>
      <c r="F6745" s="19"/>
      <c r="G6745" s="5"/>
      <c r="H6745" s="11">
        <v>1.9806719666003301</v>
      </c>
      <c r="I6745" s="19">
        <v>55.9799995422363</v>
      </c>
      <c r="J6745" s="19">
        <v>960</v>
      </c>
      <c r="K6745" s="13">
        <v>17763297</v>
      </c>
      <c r="L6745" s="20">
        <v>8.2631900413548003</v>
      </c>
    </row>
    <row r="6746" spans="1:12" x14ac:dyDescent="0.25">
      <c r="A6746" s="2">
        <v>1994</v>
      </c>
      <c r="B6746" s="1" t="s">
        <v>111</v>
      </c>
      <c r="C6746" s="19"/>
      <c r="D6746" s="15">
        <v>50</v>
      </c>
      <c r="E6746" s="19"/>
      <c r="F6746" s="19"/>
      <c r="G6746" s="5"/>
      <c r="H6746" s="11">
        <v>1.84026527321773</v>
      </c>
      <c r="I6746" s="19">
        <v>55.853000640869098</v>
      </c>
      <c r="J6746" s="19">
        <v>960</v>
      </c>
      <c r="K6746" s="13">
        <v>18214475</v>
      </c>
      <c r="L6746" s="20">
        <v>8.4730705357516669</v>
      </c>
    </row>
    <row r="6747" spans="1:12" x14ac:dyDescent="0.25">
      <c r="A6747" s="2">
        <v>1995</v>
      </c>
      <c r="B6747" s="1" t="s">
        <v>111</v>
      </c>
      <c r="C6747" s="19"/>
      <c r="D6747" s="15">
        <v>50</v>
      </c>
      <c r="E6747" s="19"/>
      <c r="F6747" s="19"/>
      <c r="G6747" s="5"/>
      <c r="H6747" s="11">
        <v>1.72578534916099</v>
      </c>
      <c r="I6747" s="19">
        <v>55.701999664306598</v>
      </c>
      <c r="J6747" s="19">
        <v>960</v>
      </c>
      <c r="K6747" s="13">
        <v>18638790</v>
      </c>
      <c r="L6747" s="20">
        <v>8.6704548097632674</v>
      </c>
    </row>
    <row r="6748" spans="1:12" x14ac:dyDescent="0.25">
      <c r="A6748" s="2">
        <v>1996</v>
      </c>
      <c r="B6748" s="1" t="s">
        <v>111</v>
      </c>
      <c r="C6748" s="19"/>
      <c r="D6748" s="15">
        <v>50</v>
      </c>
      <c r="E6748" s="19"/>
      <c r="F6748" s="19"/>
      <c r="G6748" s="5"/>
      <c r="H6748" s="11">
        <v>1.59715310923995</v>
      </c>
      <c r="I6748" s="19">
        <v>55.587001800537102</v>
      </c>
      <c r="J6748" s="19">
        <v>960</v>
      </c>
      <c r="K6748" s="13">
        <v>19033843</v>
      </c>
      <c r="L6748" s="20">
        <v>8.8542268885281139</v>
      </c>
    </row>
    <row r="6749" spans="1:12" x14ac:dyDescent="0.25">
      <c r="A6749" s="2">
        <v>1997</v>
      </c>
      <c r="B6749" s="1" t="s">
        <v>111</v>
      </c>
      <c r="C6749" s="19"/>
      <c r="D6749" s="15">
        <v>50</v>
      </c>
      <c r="E6749" s="19"/>
      <c r="F6749" s="19"/>
      <c r="G6749" s="5"/>
      <c r="H6749" s="11">
        <v>1.5072792126510901</v>
      </c>
      <c r="I6749" s="19">
        <v>55.446998596191399</v>
      </c>
      <c r="J6749" s="19">
        <v>960</v>
      </c>
      <c r="K6749" s="13">
        <v>19407138</v>
      </c>
      <c r="L6749" s="20">
        <v>9.0278775079197473</v>
      </c>
    </row>
    <row r="6750" spans="1:12" x14ac:dyDescent="0.25">
      <c r="A6750" s="2">
        <v>1998</v>
      </c>
      <c r="B6750" s="1" t="s">
        <v>111</v>
      </c>
      <c r="C6750" s="19"/>
      <c r="D6750" s="15">
        <v>50</v>
      </c>
      <c r="E6750" s="19"/>
      <c r="F6750" s="19"/>
      <c r="G6750" s="5"/>
      <c r="H6750" s="11">
        <v>1.47909421702568</v>
      </c>
      <c r="I6750" s="19">
        <v>55.298000335693402</v>
      </c>
      <c r="J6750" s="19">
        <v>960</v>
      </c>
      <c r="K6750" s="13">
        <v>19783301</v>
      </c>
      <c r="L6750" s="20">
        <v>9.2028622731649676</v>
      </c>
    </row>
    <row r="6751" spans="1:12" x14ac:dyDescent="0.25">
      <c r="A6751" s="2">
        <v>1999</v>
      </c>
      <c r="B6751" s="1" t="s">
        <v>111</v>
      </c>
      <c r="C6751" s="19"/>
      <c r="D6751" s="15">
        <v>50</v>
      </c>
      <c r="E6751" s="19"/>
      <c r="F6751" s="19"/>
      <c r="G6751" s="5"/>
      <c r="H6751" s="11">
        <v>1.51828385638563</v>
      </c>
      <c r="I6751" s="19">
        <v>55.161998748779297</v>
      </c>
      <c r="J6751" s="19">
        <v>960</v>
      </c>
      <c r="K6751" s="13">
        <v>20194531</v>
      </c>
      <c r="L6751" s="20">
        <v>9.3941596230154119</v>
      </c>
    </row>
    <row r="6752" spans="1:12" x14ac:dyDescent="0.25">
      <c r="A6752" s="2">
        <v>2000</v>
      </c>
      <c r="B6752" s="1" t="s">
        <v>111</v>
      </c>
      <c r="C6752" s="19"/>
      <c r="D6752" s="15">
        <v>50</v>
      </c>
      <c r="E6752" s="19"/>
      <c r="F6752" s="19"/>
      <c r="G6752" s="5"/>
      <c r="H6752" s="11">
        <v>1.6299239756091199</v>
      </c>
      <c r="I6752" s="19">
        <v>55.051998138427699</v>
      </c>
      <c r="J6752" s="19">
        <v>960</v>
      </c>
      <c r="K6752" s="13">
        <v>20663840</v>
      </c>
      <c r="L6752" s="20">
        <v>9.61247435676772</v>
      </c>
    </row>
    <row r="6753" spans="1:12" x14ac:dyDescent="0.25">
      <c r="A6753" s="2">
        <v>2001</v>
      </c>
      <c r="B6753" s="1" t="s">
        <v>111</v>
      </c>
      <c r="C6753" s="19"/>
      <c r="D6753" s="15">
        <v>50</v>
      </c>
      <c r="E6753" s="19"/>
      <c r="F6753" s="19">
        <v>3.9499041199389726</v>
      </c>
      <c r="G6753" s="5"/>
      <c r="H6753" s="11">
        <v>1.7392712254182101</v>
      </c>
      <c r="I6753" s="19">
        <v>54.981998443603501</v>
      </c>
      <c r="J6753" s="19">
        <v>960</v>
      </c>
      <c r="K6753" s="13">
        <v>21202646</v>
      </c>
      <c r="L6753" s="20">
        <v>9.8631179379352378</v>
      </c>
    </row>
    <row r="6754" spans="1:12" x14ac:dyDescent="0.25">
      <c r="A6754" s="2">
        <v>2002</v>
      </c>
      <c r="B6754" s="1" t="s">
        <v>111</v>
      </c>
      <c r="C6754" s="19">
        <v>2.3768782402311643</v>
      </c>
      <c r="D6754" s="15">
        <v>60</v>
      </c>
      <c r="E6754" s="19"/>
      <c r="F6754" s="19">
        <v>4.2267755157723723</v>
      </c>
      <c r="G6754" s="5"/>
      <c r="H6754" s="11">
        <v>1.8411936565743501</v>
      </c>
      <c r="I6754" s="19">
        <v>54.930000305175803</v>
      </c>
      <c r="J6754" s="19">
        <v>960</v>
      </c>
      <c r="K6754" s="13">
        <v>21805322</v>
      </c>
      <c r="L6754" s="20">
        <v>10.143472779796157</v>
      </c>
    </row>
    <row r="6755" spans="1:12" x14ac:dyDescent="0.25">
      <c r="A6755" s="2">
        <v>2003</v>
      </c>
      <c r="B6755" s="1" t="s">
        <v>111</v>
      </c>
      <c r="C6755" s="19">
        <v>6.5734769221182034</v>
      </c>
      <c r="D6755" s="15">
        <v>70</v>
      </c>
      <c r="E6755" s="19"/>
      <c r="F6755" s="19">
        <v>3.3305388327986054</v>
      </c>
      <c r="G6755" s="5"/>
      <c r="H6755" s="11">
        <v>1.9842520382713</v>
      </c>
      <c r="I6755" s="19">
        <v>54.909000396728501</v>
      </c>
      <c r="J6755" s="19">
        <v>960</v>
      </c>
      <c r="K6755" s="13">
        <v>22456645</v>
      </c>
      <c r="L6755" s="20">
        <v>10.446457396182705</v>
      </c>
    </row>
    <row r="6756" spans="1:12" x14ac:dyDescent="0.25">
      <c r="A6756" s="2">
        <v>2004</v>
      </c>
      <c r="B6756" s="1" t="s">
        <v>111</v>
      </c>
      <c r="C6756" s="19">
        <v>3.8322239023903535</v>
      </c>
      <c r="D6756" s="15">
        <v>70</v>
      </c>
      <c r="E6756" s="19"/>
      <c r="F6756" s="19">
        <v>3.0554387598645518</v>
      </c>
      <c r="G6756" s="5"/>
      <c r="H6756" s="11">
        <v>2.1905189986127498</v>
      </c>
      <c r="I6756" s="19">
        <v>54.916000366210902</v>
      </c>
      <c r="J6756" s="19">
        <v>960</v>
      </c>
      <c r="K6756" s="13">
        <v>23132686</v>
      </c>
      <c r="L6756" s="20">
        <v>10.760940414664439</v>
      </c>
    </row>
    <row r="6757" spans="1:12" x14ac:dyDescent="0.25">
      <c r="A6757" s="2">
        <v>2005</v>
      </c>
      <c r="B6757" s="1" t="s">
        <v>111</v>
      </c>
      <c r="C6757" s="19">
        <v>7.093773747451479</v>
      </c>
      <c r="D6757" s="15">
        <v>80</v>
      </c>
      <c r="E6757" s="19"/>
      <c r="F6757" s="19">
        <v>11.47963977171289</v>
      </c>
      <c r="G6757" s="5"/>
      <c r="H6757" s="11">
        <v>2.4010819053441601</v>
      </c>
      <c r="I6757" s="19">
        <v>54.944999694824197</v>
      </c>
      <c r="J6757" s="19">
        <v>960</v>
      </c>
      <c r="K6757" s="13">
        <v>23816175</v>
      </c>
      <c r="L6757" s="20">
        <v>11.078888118752007</v>
      </c>
    </row>
    <row r="6758" spans="1:12" x14ac:dyDescent="0.25">
      <c r="A6758" s="2">
        <v>2006</v>
      </c>
      <c r="B6758" s="1" t="s">
        <v>111</v>
      </c>
      <c r="C6758" s="19">
        <v>9.1156421051350094</v>
      </c>
      <c r="D6758" s="15">
        <v>80</v>
      </c>
      <c r="E6758" s="19"/>
      <c r="F6758" s="19">
        <v>26.626286415884493</v>
      </c>
      <c r="G6758" s="5"/>
      <c r="H6758" s="11">
        <v>2.6346667878143402</v>
      </c>
      <c r="I6758" s="19">
        <v>54.894001007080099</v>
      </c>
      <c r="J6758" s="19">
        <v>960</v>
      </c>
      <c r="K6758" s="13">
        <v>24498313</v>
      </c>
      <c r="L6758" s="20">
        <v>11.396207360130996</v>
      </c>
    </row>
    <row r="6759" spans="1:12" x14ac:dyDescent="0.25">
      <c r="A6759" s="2">
        <v>2007</v>
      </c>
      <c r="B6759" s="1" t="s">
        <v>111</v>
      </c>
      <c r="C6759" s="19">
        <v>3.2536051487987123</v>
      </c>
      <c r="D6759" s="15">
        <v>80</v>
      </c>
      <c r="E6759" s="19"/>
      <c r="F6759" s="19">
        <v>24.1564813148022</v>
      </c>
      <c r="G6759" s="5"/>
      <c r="H6759" s="11">
        <v>2.8181013787141702</v>
      </c>
      <c r="I6759" s="19">
        <v>54.851001739502003</v>
      </c>
      <c r="J6759" s="19">
        <v>960</v>
      </c>
      <c r="K6759" s="13">
        <v>25184589</v>
      </c>
      <c r="L6759" s="20">
        <v>11.715451530220637</v>
      </c>
    </row>
    <row r="6760" spans="1:12" x14ac:dyDescent="0.25">
      <c r="A6760" s="2">
        <v>2008</v>
      </c>
      <c r="B6760" s="1" t="s">
        <v>111</v>
      </c>
      <c r="C6760" s="19">
        <v>8.1861740555990536</v>
      </c>
      <c r="D6760" s="15">
        <v>90</v>
      </c>
      <c r="E6760" s="19"/>
      <c r="F6760" s="19">
        <v>42.092802681369598</v>
      </c>
      <c r="G6760" s="5"/>
      <c r="H6760" s="11">
        <v>2.86014060615314</v>
      </c>
      <c r="I6760" s="19">
        <v>54.817001342773402</v>
      </c>
      <c r="J6760" s="19">
        <v>960</v>
      </c>
      <c r="K6760" s="13">
        <v>25888535</v>
      </c>
      <c r="L6760" s="20">
        <v>12.042915490140439</v>
      </c>
    </row>
    <row r="6761" spans="1:12" x14ac:dyDescent="0.25">
      <c r="A6761" s="2">
        <v>2009</v>
      </c>
      <c r="B6761" s="1" t="s">
        <v>111</v>
      </c>
      <c r="C6761" s="19">
        <v>2.426282361005704</v>
      </c>
      <c r="D6761" s="15">
        <v>90</v>
      </c>
      <c r="E6761" s="19"/>
      <c r="F6761" s="19">
        <v>8.2525618469737427</v>
      </c>
      <c r="G6761" s="5"/>
      <c r="H6761" s="11">
        <v>2.7408134672375599</v>
      </c>
      <c r="I6761" s="19">
        <v>54.792999267578097</v>
      </c>
      <c r="J6761" s="19">
        <v>960</v>
      </c>
      <c r="K6761" s="13">
        <v>26630303</v>
      </c>
      <c r="L6761" s="20">
        <v>12.387973614800273</v>
      </c>
    </row>
    <row r="6762" spans="1:12" x14ac:dyDescent="0.25">
      <c r="A6762" s="2">
        <v>2010</v>
      </c>
      <c r="B6762" s="1" t="s">
        <v>111</v>
      </c>
      <c r="C6762" s="19">
        <v>6.6719836565281412</v>
      </c>
      <c r="D6762" s="15">
        <v>100</v>
      </c>
      <c r="E6762" s="19"/>
      <c r="F6762" s="19">
        <v>25.730665172799895</v>
      </c>
      <c r="G6762" s="5"/>
      <c r="H6762" s="11">
        <v>2.5236497856329398</v>
      </c>
      <c r="I6762" s="19">
        <v>54.773998260497997</v>
      </c>
      <c r="J6762" s="19">
        <v>960</v>
      </c>
      <c r="K6762" s="13">
        <v>27421468</v>
      </c>
      <c r="L6762" s="20">
        <v>12.756010401499751</v>
      </c>
    </row>
    <row r="6763" spans="1:12" x14ac:dyDescent="0.25">
      <c r="A6763" s="2">
        <v>2011</v>
      </c>
      <c r="B6763" s="1" t="s">
        <v>111</v>
      </c>
      <c r="C6763" s="19">
        <v>4.3982020146162739</v>
      </c>
      <c r="D6763" s="15">
        <v>100</v>
      </c>
      <c r="E6763" s="19"/>
      <c r="F6763" s="19">
        <v>13.889347237078914</v>
      </c>
      <c r="G6763" s="5"/>
      <c r="H6763" s="11">
        <v>2.2741893202569701</v>
      </c>
      <c r="I6763" s="19">
        <v>54.773998260497997</v>
      </c>
      <c r="J6763" s="19">
        <v>960</v>
      </c>
      <c r="K6763" s="13">
        <v>28267591</v>
      </c>
      <c r="L6763" s="20">
        <v>13.149612734859446</v>
      </c>
    </row>
    <row r="6764" spans="1:12" x14ac:dyDescent="0.25">
      <c r="A6764" s="2">
        <v>2012</v>
      </c>
      <c r="B6764" s="1" t="s">
        <v>111</v>
      </c>
      <c r="C6764" s="19">
        <v>3.1419764595209898</v>
      </c>
      <c r="D6764" s="15">
        <v>120</v>
      </c>
      <c r="E6764" s="19"/>
      <c r="F6764" s="19">
        <v>8.9641978668092452</v>
      </c>
      <c r="G6764" s="5"/>
      <c r="H6764" s="11">
        <v>2.0772236359714999</v>
      </c>
      <c r="I6764" s="19">
        <v>54.786998748779297</v>
      </c>
      <c r="J6764" s="19">
        <v>960</v>
      </c>
      <c r="K6764" s="13">
        <v>29154906</v>
      </c>
      <c r="L6764" s="20">
        <v>13.562376900855472</v>
      </c>
    </row>
    <row r="6765" spans="1:12" x14ac:dyDescent="0.25">
      <c r="A6765" s="2">
        <v>2013</v>
      </c>
      <c r="B6765" s="1" t="s">
        <v>111</v>
      </c>
      <c r="C6765" s="19">
        <v>4.8147926541241191</v>
      </c>
      <c r="D6765" s="15">
        <v>120</v>
      </c>
      <c r="E6765" s="19"/>
      <c r="F6765" s="19">
        <v>4.0466356302862421</v>
      </c>
      <c r="G6765" s="5"/>
      <c r="H6765" s="11">
        <v>1.93556125383945</v>
      </c>
      <c r="I6765" s="19">
        <v>54.798000335693402</v>
      </c>
      <c r="J6765" s="19">
        <v>960</v>
      </c>
      <c r="K6765" s="13">
        <v>30052058</v>
      </c>
      <c r="L6765" s="20">
        <v>13.979717075485302</v>
      </c>
    </row>
    <row r="6766" spans="1:12" x14ac:dyDescent="0.25">
      <c r="A6766" s="2">
        <v>2014</v>
      </c>
      <c r="B6766" s="1" t="s">
        <v>111</v>
      </c>
      <c r="C6766" s="19">
        <v>6.5499349550144075</v>
      </c>
      <c r="D6766" s="15">
        <v>120</v>
      </c>
      <c r="E6766" s="19"/>
      <c r="F6766" s="19">
        <v>7.644391496303939</v>
      </c>
      <c r="G6766" s="5"/>
      <c r="H6766" s="11">
        <v>1.88297041207015</v>
      </c>
      <c r="I6766" s="19">
        <v>54.7890014648438</v>
      </c>
      <c r="J6766" s="19">
        <v>960</v>
      </c>
      <c r="K6766" s="13">
        <v>30916603</v>
      </c>
      <c r="L6766" s="20">
        <v>14.381889016555876</v>
      </c>
    </row>
    <row r="6767" spans="1:12" x14ac:dyDescent="0.25">
      <c r="A6767" s="2">
        <v>2015</v>
      </c>
      <c r="B6767" s="1" t="s">
        <v>111</v>
      </c>
      <c r="C6767" s="19">
        <v>3.9113379886256183</v>
      </c>
      <c r="D6767" s="15">
        <v>120</v>
      </c>
      <c r="E6767" s="19"/>
      <c r="F6767" s="19">
        <v>8.8348802935612856</v>
      </c>
      <c r="G6767" s="5"/>
      <c r="H6767" s="11">
        <v>1.8787594002952099</v>
      </c>
      <c r="I6767" s="19">
        <v>54.755001068115199</v>
      </c>
      <c r="J6767" s="19">
        <v>960</v>
      </c>
      <c r="K6767" s="13">
        <v>31717676</v>
      </c>
      <c r="L6767" s="20">
        <v>14.75453483990715</v>
      </c>
    </row>
    <row r="6768" spans="1:12" x14ac:dyDescent="0.25">
      <c r="A6768" s="2">
        <v>2016</v>
      </c>
      <c r="B6768" s="1" t="s">
        <v>111</v>
      </c>
      <c r="C6768" s="19">
        <v>4.1647689737284566</v>
      </c>
      <c r="D6768" s="15">
        <v>120</v>
      </c>
      <c r="E6768" s="19"/>
      <c r="F6768" s="19">
        <v>6.7529329198365007</v>
      </c>
      <c r="G6768" s="5"/>
      <c r="H6768" s="11">
        <v>1.8785631657720501</v>
      </c>
      <c r="I6768" s="19">
        <v>54.694999694824197</v>
      </c>
      <c r="J6768" s="19">
        <v>960</v>
      </c>
      <c r="K6768" s="13">
        <v>32443443</v>
      </c>
      <c r="L6768" s="20">
        <v>15.09214956575134</v>
      </c>
    </row>
    <row r="6769" spans="1:12" x14ac:dyDescent="0.25">
      <c r="A6769" s="2">
        <v>2017</v>
      </c>
      <c r="B6769" s="1" t="s">
        <v>111</v>
      </c>
      <c r="C6769" s="19">
        <v>3.8489809179806684</v>
      </c>
      <c r="D6769" s="15">
        <v>130</v>
      </c>
      <c r="E6769" s="19"/>
      <c r="F6769" s="19">
        <v>9.1073489114883159</v>
      </c>
      <c r="G6769" s="5"/>
      <c r="H6769" s="11">
        <v>1.8840109102256299</v>
      </c>
      <c r="I6769" s="19">
        <v>54.616001129150398</v>
      </c>
      <c r="J6769" s="19">
        <v>960</v>
      </c>
      <c r="K6769" s="13">
        <v>33101183</v>
      </c>
      <c r="L6769" s="20">
        <v>15.398119263707791</v>
      </c>
    </row>
    <row r="6770" spans="1:12" x14ac:dyDescent="0.25">
      <c r="A6770" s="2">
        <v>2018</v>
      </c>
      <c r="B6770" s="1" t="s">
        <v>111</v>
      </c>
      <c r="C6770" s="19">
        <v>2.9452689087182904</v>
      </c>
      <c r="D6770" s="15">
        <v>140</v>
      </c>
      <c r="E6770" s="19"/>
      <c r="F6770" s="19">
        <v>5.7484784681637837</v>
      </c>
      <c r="G6770" s="5"/>
      <c r="H6770" s="11">
        <v>1.8875614821411699</v>
      </c>
      <c r="I6770" s="19">
        <v>54.519001007080099</v>
      </c>
      <c r="J6770" s="19">
        <v>960</v>
      </c>
      <c r="K6770" s="13">
        <v>33702757</v>
      </c>
      <c r="L6770" s="20">
        <v>15.677961473514786</v>
      </c>
    </row>
    <row r="6771" spans="1:12" x14ac:dyDescent="0.25">
      <c r="A6771" s="2">
        <v>2019</v>
      </c>
      <c r="B6771" s="1" t="s">
        <v>111</v>
      </c>
      <c r="C6771" s="19">
        <v>2.2108558328609149</v>
      </c>
      <c r="D6771" s="15"/>
      <c r="E6771" s="19"/>
      <c r="F6771" s="19">
        <v>5.6598929091039798</v>
      </c>
      <c r="G6771" s="5"/>
      <c r="H6771" s="11">
        <v>1.8851478278935001</v>
      </c>
      <c r="I6771" s="19">
        <v>54.410999298095703</v>
      </c>
      <c r="J6771" s="19">
        <v>960</v>
      </c>
      <c r="K6771" s="13">
        <v>34268529</v>
      </c>
      <c r="L6771" s="20">
        <v>15.941149188952826</v>
      </c>
    </row>
    <row r="6772" spans="1:12" x14ac:dyDescent="0.25">
      <c r="A6772" s="2">
        <v>2020</v>
      </c>
      <c r="B6772" s="1" t="s">
        <v>111</v>
      </c>
      <c r="C6772" s="19">
        <v>3.0897255552243337</v>
      </c>
      <c r="D6772" s="15"/>
      <c r="E6772" s="19"/>
      <c r="F6772" s="19">
        <v>9.9620941563952918</v>
      </c>
      <c r="G6772" s="5"/>
      <c r="H6772" s="11">
        <v>1.8945360512496801</v>
      </c>
      <c r="I6772" s="19">
        <v>53.1119995117188</v>
      </c>
      <c r="J6772" s="19">
        <v>960</v>
      </c>
      <c r="K6772" s="13">
        <v>34813867</v>
      </c>
      <c r="L6772" s="20">
        <v>16.194831347775725</v>
      </c>
    </row>
    <row r="6773" spans="1:12" x14ac:dyDescent="0.25">
      <c r="A6773" s="2">
        <v>1960</v>
      </c>
      <c r="B6773" s="1" t="s">
        <v>123</v>
      </c>
      <c r="C6773" s="19"/>
      <c r="D6773" s="15">
        <v>2676.91</v>
      </c>
      <c r="E6773" s="19"/>
      <c r="F6773" s="19"/>
      <c r="G6773" s="5"/>
      <c r="H6773" s="11"/>
      <c r="I6773" s="19"/>
      <c r="J6773" s="19"/>
      <c r="K6773" s="13">
        <v>3206757</v>
      </c>
      <c r="L6773" s="20"/>
    </row>
    <row r="6774" spans="1:12" x14ac:dyDescent="0.25">
      <c r="A6774" s="2">
        <v>1961</v>
      </c>
      <c r="B6774" s="1" t="s">
        <v>123</v>
      </c>
      <c r="C6774" s="19"/>
      <c r="D6774" s="15">
        <v>3571.6579999999999</v>
      </c>
      <c r="E6774" s="19"/>
      <c r="F6774" s="19"/>
      <c r="G6774" s="5"/>
      <c r="H6774" s="11">
        <v>3.1865875106460502</v>
      </c>
      <c r="I6774" s="19"/>
      <c r="J6774" s="19">
        <v>2149690</v>
      </c>
      <c r="K6774" s="13">
        <v>3295280</v>
      </c>
      <c r="L6774" s="20">
        <v>17.115670285150365</v>
      </c>
    </row>
    <row r="6775" spans="1:12" x14ac:dyDescent="0.25">
      <c r="A6775" s="2">
        <v>1962</v>
      </c>
      <c r="B6775" s="1" t="s">
        <v>123</v>
      </c>
      <c r="C6775" s="19"/>
      <c r="D6775" s="15">
        <v>6255.902</v>
      </c>
      <c r="E6775" s="19"/>
      <c r="F6775" s="19"/>
      <c r="G6775" s="5"/>
      <c r="H6775" s="11">
        <v>3.3548249417280802</v>
      </c>
      <c r="I6775" s="19"/>
      <c r="J6775" s="19">
        <v>2149690</v>
      </c>
      <c r="K6775" s="13">
        <v>3386803</v>
      </c>
      <c r="L6775" s="20">
        <v>17.591040357346905</v>
      </c>
    </row>
    <row r="6776" spans="1:12" x14ac:dyDescent="0.25">
      <c r="A6776" s="2">
        <v>1963</v>
      </c>
      <c r="B6776" s="1" t="s">
        <v>123</v>
      </c>
      <c r="C6776" s="19"/>
      <c r="D6776" s="15">
        <v>6945.2979999999998</v>
      </c>
      <c r="E6776" s="19"/>
      <c r="F6776" s="19"/>
      <c r="G6776" s="5"/>
      <c r="H6776" s="11">
        <v>3.46349114424254</v>
      </c>
      <c r="I6776" s="19"/>
      <c r="J6776" s="19">
        <v>2149690</v>
      </c>
      <c r="K6776" s="13">
        <v>3481654</v>
      </c>
      <c r="L6776" s="20">
        <v>18.083696047369241</v>
      </c>
    </row>
    <row r="6777" spans="1:12" x14ac:dyDescent="0.25">
      <c r="A6777" s="2">
        <v>1964</v>
      </c>
      <c r="B6777" s="1" t="s">
        <v>123</v>
      </c>
      <c r="C6777" s="19"/>
      <c r="D6777" s="15">
        <v>7047.9740000000002</v>
      </c>
      <c r="E6777" s="19"/>
      <c r="F6777" s="19"/>
      <c r="G6777" s="5"/>
      <c r="H6777" s="11">
        <v>3.4975661578439499</v>
      </c>
      <c r="I6777" s="19"/>
      <c r="J6777" s="19">
        <v>2149690</v>
      </c>
      <c r="K6777" s="13">
        <v>3580241</v>
      </c>
      <c r="L6777" s="20">
        <v>18.595756505479667</v>
      </c>
    </row>
    <row r="6778" spans="1:12" x14ac:dyDescent="0.25">
      <c r="A6778" s="2">
        <v>1965</v>
      </c>
      <c r="B6778" s="1" t="s">
        <v>123</v>
      </c>
      <c r="C6778" s="19"/>
      <c r="D6778" s="15">
        <v>4220.7169999999996</v>
      </c>
      <c r="E6778" s="19"/>
      <c r="F6778" s="19"/>
      <c r="G6778" s="5"/>
      <c r="H6778" s="11">
        <v>3.49429769701077</v>
      </c>
      <c r="I6778" s="19"/>
      <c r="J6778" s="19">
        <v>2149690</v>
      </c>
      <c r="K6778" s="13">
        <v>3682879</v>
      </c>
      <c r="L6778" s="20">
        <v>19.128857840336572</v>
      </c>
    </row>
    <row r="6779" spans="1:12" x14ac:dyDescent="0.25">
      <c r="A6779" s="2">
        <v>1966</v>
      </c>
      <c r="B6779" s="1" t="s">
        <v>123</v>
      </c>
      <c r="C6779" s="19"/>
      <c r="D6779" s="15">
        <v>6413.5829999999996</v>
      </c>
      <c r="E6779" s="19"/>
      <c r="F6779" s="19"/>
      <c r="G6779" s="5"/>
      <c r="H6779" s="11">
        <v>3.4838955237764102</v>
      </c>
      <c r="I6779" s="19"/>
      <c r="J6779" s="19">
        <v>2149690</v>
      </c>
      <c r="K6779" s="13">
        <v>3789381</v>
      </c>
      <c r="L6779" s="20">
        <v>19.682028774736406</v>
      </c>
    </row>
    <row r="6780" spans="1:12" x14ac:dyDescent="0.25">
      <c r="A6780" s="2">
        <v>1967</v>
      </c>
      <c r="B6780" s="1" t="s">
        <v>123</v>
      </c>
      <c r="C6780" s="19"/>
      <c r="D6780" s="15">
        <v>25507.651999999998</v>
      </c>
      <c r="E6780" s="19"/>
      <c r="F6780" s="19"/>
      <c r="G6780" s="5"/>
      <c r="H6780" s="11">
        <v>3.5216685601015998</v>
      </c>
      <c r="I6780" s="19"/>
      <c r="J6780" s="19">
        <v>2149690</v>
      </c>
      <c r="K6780" s="13">
        <v>3899648</v>
      </c>
      <c r="L6780" s="20">
        <v>20.254755103100816</v>
      </c>
    </row>
    <row r="6781" spans="1:12" x14ac:dyDescent="0.25">
      <c r="A6781" s="2">
        <v>1968</v>
      </c>
      <c r="B6781" s="1" t="s">
        <v>123</v>
      </c>
      <c r="C6781" s="19"/>
      <c r="D6781" s="15">
        <v>29104.978999999999</v>
      </c>
      <c r="E6781" s="19">
        <v>72.448941455806974</v>
      </c>
      <c r="F6781" s="19"/>
      <c r="G6781" s="5"/>
      <c r="H6781" s="11">
        <v>3.6420728254033401</v>
      </c>
      <c r="I6781" s="19"/>
      <c r="J6781" s="19">
        <v>2149690</v>
      </c>
      <c r="K6781" s="13">
        <v>4014107</v>
      </c>
      <c r="L6781" s="20">
        <v>20.849254661611177</v>
      </c>
    </row>
    <row r="6782" spans="1:12" x14ac:dyDescent="0.25">
      <c r="A6782" s="2">
        <v>1969</v>
      </c>
      <c r="B6782" s="1" t="s">
        <v>123</v>
      </c>
      <c r="C6782" s="19">
        <v>6.0378865487125069</v>
      </c>
      <c r="D6782" s="15">
        <v>35302.209000000003</v>
      </c>
      <c r="E6782" s="19">
        <v>73.13276002574338</v>
      </c>
      <c r="F6782" s="19"/>
      <c r="G6782" s="5"/>
      <c r="H6782" s="11">
        <v>3.8609125983800801</v>
      </c>
      <c r="I6782" s="19"/>
      <c r="J6782" s="19">
        <v>2149690</v>
      </c>
      <c r="K6782" s="13">
        <v>4133324</v>
      </c>
      <c r="L6782" s="20">
        <v>21.468467251856854</v>
      </c>
    </row>
    <row r="6783" spans="1:12" x14ac:dyDescent="0.25">
      <c r="A6783" s="2">
        <v>1970</v>
      </c>
      <c r="B6783" s="1" t="s">
        <v>123</v>
      </c>
      <c r="C6783" s="19">
        <v>58.64733064979859</v>
      </c>
      <c r="D6783" s="15">
        <v>45291.116999999998</v>
      </c>
      <c r="E6783" s="19">
        <v>72.366088077877947</v>
      </c>
      <c r="F6783" s="19">
        <v>0.13687245713988777</v>
      </c>
      <c r="G6783" s="5"/>
      <c r="H6783" s="11">
        <v>4.1361764734589803</v>
      </c>
      <c r="I6783" s="19"/>
      <c r="J6783" s="19">
        <v>2149690</v>
      </c>
      <c r="K6783" s="13">
        <v>4257508</v>
      </c>
      <c r="L6783" s="20">
        <v>22.113478418947697</v>
      </c>
    </row>
    <row r="6784" spans="1:12" x14ac:dyDescent="0.25">
      <c r="A6784" s="2">
        <v>1971</v>
      </c>
      <c r="B6784" s="1" t="s">
        <v>123</v>
      </c>
      <c r="C6784" s="19">
        <v>20.512216747463114</v>
      </c>
      <c r="D6784" s="15">
        <v>59808.77</v>
      </c>
      <c r="E6784" s="19">
        <v>71.901122835941081</v>
      </c>
      <c r="F6784" s="19">
        <v>-1.551000500482433</v>
      </c>
      <c r="G6784" s="5"/>
      <c r="H6784" s="11">
        <v>4.4280096108736604</v>
      </c>
      <c r="I6784" s="19"/>
      <c r="J6784" s="19">
        <v>2149690</v>
      </c>
      <c r="K6784" s="13">
        <v>4387532</v>
      </c>
      <c r="L6784" s="20">
        <v>22.788822521165532</v>
      </c>
    </row>
    <row r="6785" spans="1:12" x14ac:dyDescent="0.25">
      <c r="A6785" s="2">
        <v>1972</v>
      </c>
      <c r="B6785" s="1" t="s">
        <v>123</v>
      </c>
      <c r="C6785" s="19">
        <v>22.930640249018253</v>
      </c>
      <c r="D6785" s="15">
        <v>70344.061000000002</v>
      </c>
      <c r="E6785" s="19">
        <v>79.856549489654583</v>
      </c>
      <c r="F6785" s="19">
        <v>0.34951787039064713</v>
      </c>
      <c r="G6785" s="5"/>
      <c r="H6785" s="11">
        <v>4.6807209953964</v>
      </c>
      <c r="I6785" s="19"/>
      <c r="J6785" s="19">
        <v>2149690</v>
      </c>
      <c r="K6785" s="13">
        <v>4522886</v>
      </c>
      <c r="L6785" s="20">
        <v>23.491850620682492</v>
      </c>
    </row>
    <row r="6786" spans="1:12" x14ac:dyDescent="0.25">
      <c r="A6786" s="2">
        <v>1973</v>
      </c>
      <c r="B6786" s="1" t="s">
        <v>123</v>
      </c>
      <c r="C6786" s="19">
        <v>24.17052853742274</v>
      </c>
      <c r="D6786" s="15">
        <v>95136.648000000001</v>
      </c>
      <c r="E6786" s="19">
        <v>120.61952257192081</v>
      </c>
      <c r="F6786" s="19">
        <v>-4.1874076815323216</v>
      </c>
      <c r="G6786" s="5"/>
      <c r="H6786" s="11">
        <v>4.8685929713665796</v>
      </c>
      <c r="I6786" s="19"/>
      <c r="J6786" s="19">
        <v>2149690</v>
      </c>
      <c r="K6786" s="13">
        <v>4660726</v>
      </c>
      <c r="L6786" s="20">
        <v>24.207790993611386</v>
      </c>
    </row>
    <row r="6787" spans="1:12" x14ac:dyDescent="0.25">
      <c r="A6787" s="2">
        <v>1974</v>
      </c>
      <c r="B6787" s="1" t="s">
        <v>123</v>
      </c>
      <c r="C6787" s="19">
        <v>16.228065271726294</v>
      </c>
      <c r="D6787" s="15">
        <v>98788.98</v>
      </c>
      <c r="E6787" s="19">
        <v>76.138405442950045</v>
      </c>
      <c r="F6787" s="19">
        <v>-8.218784656279416</v>
      </c>
      <c r="G6787" s="5"/>
      <c r="H6787" s="11">
        <v>4.9784899052462004</v>
      </c>
      <c r="I6787" s="19"/>
      <c r="J6787" s="19">
        <v>2149690</v>
      </c>
      <c r="K6787" s="13">
        <v>4797188</v>
      </c>
      <c r="L6787" s="20">
        <v>24.916574040409287</v>
      </c>
    </row>
    <row r="6788" spans="1:12" x14ac:dyDescent="0.25">
      <c r="A6788" s="2">
        <v>1975</v>
      </c>
      <c r="B6788" s="1" t="s">
        <v>123</v>
      </c>
      <c r="C6788" s="19">
        <v>-8.9286143142451806</v>
      </c>
      <c r="D6788" s="15">
        <v>83336.241999999998</v>
      </c>
      <c r="E6788" s="19">
        <v>95.066513487321572</v>
      </c>
      <c r="F6788" s="19">
        <v>3.9871061414983289</v>
      </c>
      <c r="G6788" s="5"/>
      <c r="H6788" s="11">
        <v>5.0439535370171198</v>
      </c>
      <c r="I6788" s="19"/>
      <c r="J6788" s="19">
        <v>2149690</v>
      </c>
      <c r="K6788" s="13">
        <v>4929846</v>
      </c>
      <c r="L6788" s="20">
        <v>25.605599127408716</v>
      </c>
    </row>
    <row r="6789" spans="1:12" x14ac:dyDescent="0.25">
      <c r="A6789" s="2">
        <v>1976</v>
      </c>
      <c r="B6789" s="1" t="s">
        <v>123</v>
      </c>
      <c r="C6789" s="19">
        <v>17.820974197223592</v>
      </c>
      <c r="D6789" s="15">
        <v>101550.231</v>
      </c>
      <c r="E6789" s="19">
        <v>83.98095072655407</v>
      </c>
      <c r="F6789" s="19">
        <v>-0.61963393636801944</v>
      </c>
      <c r="G6789" s="5"/>
      <c r="H6789" s="11">
        <v>5.0389265329093202</v>
      </c>
      <c r="I6789" s="19"/>
      <c r="J6789" s="19">
        <v>2149690</v>
      </c>
      <c r="K6789" s="13">
        <v>5057375</v>
      </c>
      <c r="L6789" s="20">
        <v>26.267984210252948</v>
      </c>
    </row>
    <row r="6790" spans="1:12" x14ac:dyDescent="0.25">
      <c r="A6790" s="2">
        <v>1977</v>
      </c>
      <c r="B6790" s="1" t="s">
        <v>123</v>
      </c>
      <c r="C6790" s="19">
        <v>7.0933598994336506</v>
      </c>
      <c r="D6790" s="15">
        <v>118176.409</v>
      </c>
      <c r="E6790" s="19">
        <v>89.98154637631994</v>
      </c>
      <c r="F6790" s="19">
        <v>1.0553734426629915</v>
      </c>
      <c r="G6790" s="5"/>
      <c r="H6790" s="11">
        <v>5.0573080996856898</v>
      </c>
      <c r="I6790" s="19"/>
      <c r="J6790" s="19">
        <v>2149690</v>
      </c>
      <c r="K6790" s="13">
        <v>5181505</v>
      </c>
      <c r="L6790" s="20">
        <v>26.912714901573782</v>
      </c>
    </row>
    <row r="6791" spans="1:12" x14ac:dyDescent="0.25">
      <c r="A6791" s="2">
        <v>1978</v>
      </c>
      <c r="B6791" s="1" t="s">
        <v>123</v>
      </c>
      <c r="C6791" s="19">
        <v>-5.2197260665725622</v>
      </c>
      <c r="D6791" s="15">
        <v>115132.799</v>
      </c>
      <c r="E6791" s="19">
        <v>90.914260343574469</v>
      </c>
      <c r="F6791" s="19">
        <v>0.69264181823378512</v>
      </c>
      <c r="G6791" s="5"/>
      <c r="H6791" s="11">
        <v>5.2122385657014396</v>
      </c>
      <c r="I6791" s="19"/>
      <c r="J6791" s="19">
        <v>2149690</v>
      </c>
      <c r="K6791" s="13">
        <v>5306685</v>
      </c>
      <c r="L6791" s="20">
        <v>27.562899288422585</v>
      </c>
    </row>
    <row r="6792" spans="1:12" x14ac:dyDescent="0.25">
      <c r="A6792" s="2">
        <v>1979</v>
      </c>
      <c r="B6792" s="1" t="s">
        <v>123</v>
      </c>
      <c r="C6792" s="19">
        <v>11.919431556684046</v>
      </c>
      <c r="D6792" s="15">
        <v>138135.89000000001</v>
      </c>
      <c r="E6792" s="19">
        <v>89.100290418423995</v>
      </c>
      <c r="F6792" s="19">
        <v>-1.1358126874314665</v>
      </c>
      <c r="G6792" s="5"/>
      <c r="H6792" s="11">
        <v>5.5239149398596998</v>
      </c>
      <c r="I6792" s="19"/>
      <c r="J6792" s="19">
        <v>2149690</v>
      </c>
      <c r="K6792" s="13">
        <v>5439069</v>
      </c>
      <c r="L6792" s="20">
        <v>28.250501220588998</v>
      </c>
    </row>
    <row r="6793" spans="1:12" x14ac:dyDescent="0.25">
      <c r="A6793" s="2">
        <v>1980</v>
      </c>
      <c r="B6793" s="1" t="s">
        <v>123</v>
      </c>
      <c r="C6793" s="19">
        <v>5.652457601403853</v>
      </c>
      <c r="D6793" s="15">
        <v>169404.399</v>
      </c>
      <c r="E6793" s="19">
        <v>90.756208346793827</v>
      </c>
      <c r="F6793" s="19">
        <v>-1.9401243627468545</v>
      </c>
      <c r="G6793" s="5"/>
      <c r="H6793" s="11">
        <v>5.8812556442643</v>
      </c>
      <c r="I6793" s="19"/>
      <c r="J6793" s="19">
        <v>2149690</v>
      </c>
      <c r="K6793" s="13">
        <v>5583157</v>
      </c>
      <c r="L6793" s="20">
        <v>28.998893678907184</v>
      </c>
    </row>
    <row r="6794" spans="1:12" x14ac:dyDescent="0.25">
      <c r="A6794" s="2">
        <v>1981</v>
      </c>
      <c r="B6794" s="1" t="s">
        <v>123</v>
      </c>
      <c r="C6794" s="19">
        <v>1.9430044581393275</v>
      </c>
      <c r="D6794" s="15">
        <v>175491.61900000001</v>
      </c>
      <c r="E6794" s="19">
        <v>92.911833395809197</v>
      </c>
      <c r="F6794" s="19">
        <v>3.5260023053400062</v>
      </c>
      <c r="G6794" s="5"/>
      <c r="H6794" s="11">
        <v>6.2039837886124101</v>
      </c>
      <c r="I6794" s="19"/>
      <c r="J6794" s="19">
        <v>2149690</v>
      </c>
      <c r="K6794" s="13">
        <v>5740441</v>
      </c>
      <c r="L6794" s="20">
        <v>29.815826105022595</v>
      </c>
    </row>
    <row r="6795" spans="1:12" x14ac:dyDescent="0.25">
      <c r="A6795" s="2">
        <v>1982</v>
      </c>
      <c r="B6795" s="1" t="s">
        <v>123</v>
      </c>
      <c r="C6795" s="19">
        <v>-20.729888310514866</v>
      </c>
      <c r="D6795" s="15">
        <v>158091.704</v>
      </c>
      <c r="E6795" s="19">
        <v>89.850091396250136</v>
      </c>
      <c r="F6795" s="19">
        <v>7.262109626288658</v>
      </c>
      <c r="G6795" s="5"/>
      <c r="H6795" s="11">
        <v>6.3595155106315397</v>
      </c>
      <c r="I6795" s="19"/>
      <c r="J6795" s="19">
        <v>2149690</v>
      </c>
      <c r="K6795" s="13">
        <v>5909734</v>
      </c>
      <c r="L6795" s="20">
        <v>30.695133225990755</v>
      </c>
    </row>
    <row r="6796" spans="1:12" x14ac:dyDescent="0.25">
      <c r="A6796" s="2">
        <v>1983</v>
      </c>
      <c r="B6796" s="1" t="s">
        <v>123</v>
      </c>
      <c r="C6796" s="19">
        <v>-16.051386213488144</v>
      </c>
      <c r="D6796" s="15">
        <v>161050.973</v>
      </c>
      <c r="E6796" s="19">
        <v>86.145291621054227</v>
      </c>
      <c r="F6796" s="19">
        <v>3.8273928636208474</v>
      </c>
      <c r="G6796" s="5"/>
      <c r="H6796" s="11">
        <v>6.2804375900972698</v>
      </c>
      <c r="I6796" s="19"/>
      <c r="J6796" s="19">
        <v>2149690</v>
      </c>
      <c r="K6796" s="13">
        <v>6089567</v>
      </c>
      <c r="L6796" s="20">
        <v>31.629185062068249</v>
      </c>
    </row>
    <row r="6797" spans="1:12" x14ac:dyDescent="0.25">
      <c r="A6797" s="2">
        <v>1984</v>
      </c>
      <c r="B6797" s="1" t="s">
        <v>123</v>
      </c>
      <c r="C6797" s="19">
        <v>-4.6614519255281124</v>
      </c>
      <c r="D6797" s="15">
        <v>155715.48800000001</v>
      </c>
      <c r="E6797" s="19">
        <v>79.744383697308564</v>
      </c>
      <c r="F6797" s="19">
        <v>4.0542247429108214</v>
      </c>
      <c r="G6797" s="5"/>
      <c r="H6797" s="11">
        <v>5.9528763046317401</v>
      </c>
      <c r="I6797" s="19"/>
      <c r="J6797" s="19">
        <v>2149690</v>
      </c>
      <c r="K6797" s="13">
        <v>6277420</v>
      </c>
      <c r="L6797" s="20">
        <v>32.604892743987953</v>
      </c>
    </row>
    <row r="6798" spans="1:12" x14ac:dyDescent="0.25">
      <c r="A6798" s="2">
        <v>1985</v>
      </c>
      <c r="B6798" s="1" t="s">
        <v>123</v>
      </c>
      <c r="C6798" s="19">
        <v>-9.7945022647133015</v>
      </c>
      <c r="D6798" s="15">
        <v>172653.361</v>
      </c>
      <c r="E6798" s="19">
        <v>66.713494459614225</v>
      </c>
      <c r="F6798" s="19">
        <v>0.47298626560559953</v>
      </c>
      <c r="G6798" s="5"/>
      <c r="H6798" s="11">
        <v>5.4847056341643601</v>
      </c>
      <c r="I6798" s="19"/>
      <c r="J6798" s="19">
        <v>2149690</v>
      </c>
      <c r="K6798" s="13">
        <v>6471329</v>
      </c>
      <c r="L6798" s="20">
        <v>33.61205526411468</v>
      </c>
    </row>
    <row r="6799" spans="1:12" x14ac:dyDescent="0.25">
      <c r="A6799" s="2">
        <v>1986</v>
      </c>
      <c r="B6799" s="1" t="s">
        <v>123</v>
      </c>
      <c r="C6799" s="19">
        <v>17.012746259163535</v>
      </c>
      <c r="D6799" s="15">
        <v>204878.95699999999</v>
      </c>
      <c r="E6799" s="19">
        <v>62.489221531183013</v>
      </c>
      <c r="F6799" s="19">
        <v>1.1107561630828466</v>
      </c>
      <c r="G6799" s="5"/>
      <c r="H6799" s="11">
        <v>5.0184413000639898</v>
      </c>
      <c r="I6799" s="19"/>
      <c r="J6799" s="19">
        <v>2149690</v>
      </c>
      <c r="K6799" s="13">
        <v>6670665</v>
      </c>
      <c r="L6799" s="20">
        <v>34.64740559912741</v>
      </c>
    </row>
    <row r="6800" spans="1:12" x14ac:dyDescent="0.25">
      <c r="A6800" s="2">
        <v>1987</v>
      </c>
      <c r="B6800" s="1" t="s">
        <v>123</v>
      </c>
      <c r="C6800" s="19">
        <v>-6.6324960149632375</v>
      </c>
      <c r="D6800" s="15">
        <v>190706.00200000001</v>
      </c>
      <c r="E6800" s="19">
        <v>67.994302429827442</v>
      </c>
      <c r="F6800" s="19">
        <v>-1.3691819113427197</v>
      </c>
      <c r="G6800" s="5"/>
      <c r="H6800" s="11">
        <v>4.6148409450712702</v>
      </c>
      <c r="I6800" s="19"/>
      <c r="J6800" s="19">
        <v>2149690</v>
      </c>
      <c r="K6800" s="13">
        <v>6875746</v>
      </c>
      <c r="L6800" s="20">
        <v>35.712595439671738</v>
      </c>
    </row>
    <row r="6801" spans="1:12" x14ac:dyDescent="0.25">
      <c r="A6801" s="2">
        <v>1988</v>
      </c>
      <c r="B6801" s="1" t="s">
        <v>123</v>
      </c>
      <c r="C6801" s="19">
        <v>13.109312939398194</v>
      </c>
      <c r="D6801" s="15">
        <v>202554.079</v>
      </c>
      <c r="E6801" s="19">
        <v>66.526518140463494</v>
      </c>
      <c r="F6801" s="19">
        <v>-0.37164543790570326</v>
      </c>
      <c r="G6801" s="5"/>
      <c r="H6801" s="11">
        <v>4.23172227980647</v>
      </c>
      <c r="I6801" s="19"/>
      <c r="J6801" s="19">
        <v>2149690</v>
      </c>
      <c r="K6801" s="13">
        <v>7086624</v>
      </c>
      <c r="L6801" s="20">
        <v>36.807894873526202</v>
      </c>
    </row>
    <row r="6802" spans="1:12" x14ac:dyDescent="0.25">
      <c r="A6802" s="2">
        <v>1989</v>
      </c>
      <c r="B6802" s="1" t="s">
        <v>123</v>
      </c>
      <c r="C6802" s="19">
        <v>-0.50301588139072351</v>
      </c>
      <c r="D6802" s="15">
        <v>203738.52</v>
      </c>
      <c r="E6802" s="19">
        <v>71.823137619502631</v>
      </c>
      <c r="F6802" s="19">
        <v>-0.6852354795898864</v>
      </c>
      <c r="G6802" s="5"/>
      <c r="H6802" s="11">
        <v>3.8799752470751798</v>
      </c>
      <c r="I6802" s="19"/>
      <c r="J6802" s="19">
        <v>2149690</v>
      </c>
      <c r="K6802" s="13">
        <v>7303511</v>
      </c>
      <c r="L6802" s="20">
        <v>37.934405027787875</v>
      </c>
    </row>
    <row r="6803" spans="1:12" x14ac:dyDescent="0.25">
      <c r="A6803" s="2">
        <v>1990</v>
      </c>
      <c r="B6803" s="1" t="s">
        <v>123</v>
      </c>
      <c r="C6803" s="19">
        <v>15.193425890109395</v>
      </c>
      <c r="D6803" s="15">
        <v>166390</v>
      </c>
      <c r="E6803" s="19">
        <v>71.708015705352253</v>
      </c>
      <c r="F6803" s="19">
        <v>1.5823591196480442</v>
      </c>
      <c r="G6803" s="5"/>
      <c r="H6803" s="11">
        <v>3.5583419673515002</v>
      </c>
      <c r="I6803" s="19">
        <v>54.465999603271499</v>
      </c>
      <c r="J6803" s="19">
        <v>2149690</v>
      </c>
      <c r="K6803" s="13">
        <v>7526306</v>
      </c>
      <c r="L6803" s="20">
        <v>39.091601308886929</v>
      </c>
    </row>
    <row r="6804" spans="1:12" x14ac:dyDescent="0.25">
      <c r="A6804" s="2">
        <v>1991</v>
      </c>
      <c r="B6804" s="1" t="s">
        <v>123</v>
      </c>
      <c r="C6804" s="19">
        <v>15.007880247588119</v>
      </c>
      <c r="D6804" s="15">
        <v>186610</v>
      </c>
      <c r="E6804" s="19">
        <v>74.699277640175396</v>
      </c>
      <c r="F6804" s="19">
        <v>0.12100744583431722</v>
      </c>
      <c r="G6804" s="5"/>
      <c r="H6804" s="11">
        <v>3.2657640519197302</v>
      </c>
      <c r="I6804" s="19">
        <v>53.655998229980497</v>
      </c>
      <c r="J6804" s="19">
        <v>2149690</v>
      </c>
      <c r="K6804" s="13">
        <v>7755503</v>
      </c>
      <c r="L6804" s="20">
        <v>40.282049550719371</v>
      </c>
    </row>
    <row r="6805" spans="1:12" x14ac:dyDescent="0.25">
      <c r="A6805" s="2">
        <v>1992</v>
      </c>
      <c r="B6805" s="1" t="s">
        <v>123</v>
      </c>
      <c r="C6805" s="19">
        <v>3.9875401685496996</v>
      </c>
      <c r="D6805" s="15">
        <v>199350</v>
      </c>
      <c r="E6805" s="19">
        <v>75.092020229049837</v>
      </c>
      <c r="F6805" s="19">
        <v>-5.7578638793731235E-2</v>
      </c>
      <c r="G6805" s="5"/>
      <c r="H6805" s="11">
        <v>2.9952924550089102</v>
      </c>
      <c r="I6805" s="19">
        <v>53.569999694824197</v>
      </c>
      <c r="J6805" s="19">
        <v>2149690</v>
      </c>
      <c r="K6805" s="13">
        <v>7990090</v>
      </c>
      <c r="L6805" s="20">
        <v>41.500493429595387</v>
      </c>
    </row>
    <row r="6806" spans="1:12" x14ac:dyDescent="0.25">
      <c r="A6806" s="2">
        <v>1993</v>
      </c>
      <c r="B6806" s="1" t="s">
        <v>123</v>
      </c>
      <c r="C6806" s="19">
        <v>-1.3637414292428218</v>
      </c>
      <c r="D6806" s="15">
        <v>206210</v>
      </c>
      <c r="E6806" s="19">
        <v>67.807002872139606</v>
      </c>
      <c r="F6806" s="19">
        <v>1.0282180777830208</v>
      </c>
      <c r="G6806" s="5"/>
      <c r="H6806" s="11">
        <v>2.7429171115384099</v>
      </c>
      <c r="I6806" s="19">
        <v>52.937999725341797</v>
      </c>
      <c r="J6806" s="19">
        <v>2149690</v>
      </c>
      <c r="K6806" s="13">
        <v>8226749</v>
      </c>
      <c r="L6806" s="20">
        <v>42.729699267646602</v>
      </c>
    </row>
    <row r="6807" spans="1:12" x14ac:dyDescent="0.25">
      <c r="A6807" s="2">
        <v>1994</v>
      </c>
      <c r="B6807" s="1" t="s">
        <v>123</v>
      </c>
      <c r="C6807" s="19">
        <v>0.558720185389177</v>
      </c>
      <c r="D6807" s="15">
        <v>218790</v>
      </c>
      <c r="E6807" s="19">
        <v>60.071317404288571</v>
      </c>
      <c r="F6807" s="19">
        <v>0.2584306467034917</v>
      </c>
      <c r="G6807" s="5"/>
      <c r="H6807" s="11">
        <v>2.5082245419440001</v>
      </c>
      <c r="I6807" s="19">
        <v>52.304000854492202</v>
      </c>
      <c r="J6807" s="19">
        <v>2149690</v>
      </c>
      <c r="K6807" s="13">
        <v>8461066</v>
      </c>
      <c r="L6807" s="20">
        <v>43.946740767672573</v>
      </c>
    </row>
    <row r="6808" spans="1:12" x14ac:dyDescent="0.25">
      <c r="A6808" s="2">
        <v>1995</v>
      </c>
      <c r="B6808" s="1" t="s">
        <v>123</v>
      </c>
      <c r="C6808" s="19">
        <v>0.21209134750625935</v>
      </c>
      <c r="D6808" s="15">
        <v>222400</v>
      </c>
      <c r="E6808" s="19">
        <v>65.041767058301076</v>
      </c>
      <c r="F6808" s="19">
        <v>-1.3078184434412912</v>
      </c>
      <c r="G6808" s="5"/>
      <c r="H6808" s="11">
        <v>2.30282853413074</v>
      </c>
      <c r="I6808" s="19">
        <v>51.669998168945298</v>
      </c>
      <c r="J6808" s="19">
        <v>2149690</v>
      </c>
      <c r="K6808" s="13">
        <v>8690155</v>
      </c>
      <c r="L6808" s="20">
        <v>45.136628057964991</v>
      </c>
    </row>
    <row r="6809" spans="1:12" x14ac:dyDescent="0.25">
      <c r="A6809" s="2">
        <v>1996</v>
      </c>
      <c r="B6809" s="1" t="s">
        <v>123</v>
      </c>
      <c r="C6809" s="19">
        <v>2.6374242169505635</v>
      </c>
      <c r="D6809" s="15">
        <v>234090</v>
      </c>
      <c r="E6809" s="19">
        <v>66.653855594036372</v>
      </c>
      <c r="F6809" s="19">
        <v>-0.71060734968388206</v>
      </c>
      <c r="G6809" s="5"/>
      <c r="H6809" s="11">
        <v>2.0973712231189698</v>
      </c>
      <c r="I6809" s="19">
        <v>51.034999847412102</v>
      </c>
      <c r="J6809" s="19">
        <v>2149690</v>
      </c>
      <c r="K6809" s="13">
        <v>8912872</v>
      </c>
      <c r="L6809" s="20">
        <v>46.293419207396248</v>
      </c>
    </row>
    <row r="6810" spans="1:12" x14ac:dyDescent="0.25">
      <c r="A6810" s="2">
        <v>1997</v>
      </c>
      <c r="B6810" s="1" t="s">
        <v>123</v>
      </c>
      <c r="C6810" s="19">
        <v>1.1037820485482257</v>
      </c>
      <c r="D6810" s="15">
        <v>214930</v>
      </c>
      <c r="E6810" s="19">
        <v>65.188117025498002</v>
      </c>
      <c r="F6810" s="19">
        <v>1.8314060713702986</v>
      </c>
      <c r="G6810" s="5"/>
      <c r="H6810" s="11">
        <v>1.94223313224432</v>
      </c>
      <c r="I6810" s="19">
        <v>50.400001525878899</v>
      </c>
      <c r="J6810" s="19">
        <v>2149690</v>
      </c>
      <c r="K6810" s="13">
        <v>9130876</v>
      </c>
      <c r="L6810" s="20">
        <v>47.425731054900538</v>
      </c>
    </row>
    <row r="6811" spans="1:12" x14ac:dyDescent="0.25">
      <c r="A6811" s="2">
        <v>1998</v>
      </c>
      <c r="B6811" s="1" t="s">
        <v>123</v>
      </c>
      <c r="C6811" s="19">
        <v>2.8933625194487007</v>
      </c>
      <c r="D6811" s="15">
        <v>230410</v>
      </c>
      <c r="E6811" s="19">
        <v>56.088380606366115</v>
      </c>
      <c r="F6811" s="19">
        <v>2.9183799221938025</v>
      </c>
      <c r="G6811" s="5"/>
      <c r="H6811" s="11">
        <v>1.91972614728922</v>
      </c>
      <c r="I6811" s="19">
        <v>49.764999389648402</v>
      </c>
      <c r="J6811" s="19">
        <v>2149690</v>
      </c>
      <c r="K6811" s="13">
        <v>9347777</v>
      </c>
      <c r="L6811" s="20">
        <v>48.552313925102581</v>
      </c>
    </row>
    <row r="6812" spans="1:12" x14ac:dyDescent="0.25">
      <c r="A6812" s="2">
        <v>1999</v>
      </c>
      <c r="B6812" s="1" t="s">
        <v>123</v>
      </c>
      <c r="C6812" s="19">
        <v>-3.763285215631484</v>
      </c>
      <c r="D6812" s="15">
        <v>234530</v>
      </c>
      <c r="E6812" s="19">
        <v>57.846086974015179</v>
      </c>
      <c r="F6812" s="19">
        <v>-0.48166459061148131</v>
      </c>
      <c r="G6812" s="5"/>
      <c r="H6812" s="11">
        <v>2.0573627161649899</v>
      </c>
      <c r="I6812" s="19">
        <v>49.130001068115199</v>
      </c>
      <c r="J6812" s="19">
        <v>2149690</v>
      </c>
      <c r="K6812" s="13">
        <v>9568717</v>
      </c>
      <c r="L6812" s="20">
        <v>49.699875344102217</v>
      </c>
    </row>
    <row r="6813" spans="1:12" x14ac:dyDescent="0.25">
      <c r="A6813" s="2">
        <v>2000</v>
      </c>
      <c r="B6813" s="1" t="s">
        <v>123</v>
      </c>
      <c r="C6813" s="19">
        <v>5.6254161425834326</v>
      </c>
      <c r="D6813" s="15">
        <v>244340</v>
      </c>
      <c r="E6813" s="19">
        <v>68.166451361502908</v>
      </c>
      <c r="F6813" s="19">
        <v>-0.99256913650653</v>
      </c>
      <c r="G6813" s="5">
        <v>44494942946.564629</v>
      </c>
      <c r="H6813" s="11">
        <v>2.2973487653476101</v>
      </c>
      <c r="I6813" s="19">
        <v>49.240001678466797</v>
      </c>
      <c r="J6813" s="19">
        <v>2149690</v>
      </c>
      <c r="K6813" s="13">
        <v>9797731</v>
      </c>
      <c r="L6813" s="20">
        <v>50.889373084714073</v>
      </c>
    </row>
    <row r="6814" spans="1:12" x14ac:dyDescent="0.25">
      <c r="A6814" s="2">
        <v>2001</v>
      </c>
      <c r="B6814" s="1" t="s">
        <v>123</v>
      </c>
      <c r="C6814" s="19">
        <v>-1.2107438628424632</v>
      </c>
      <c r="D6814" s="15">
        <v>248600</v>
      </c>
      <c r="E6814" s="19">
        <v>63.560628644907716</v>
      </c>
      <c r="F6814" s="19">
        <v>1.066594432325073E-2</v>
      </c>
      <c r="G6814" s="5">
        <v>45177240242.959145</v>
      </c>
      <c r="H6814" s="11">
        <v>2.5740672381446199</v>
      </c>
      <c r="I6814" s="19">
        <v>48.5200004577637</v>
      </c>
      <c r="J6814" s="19">
        <v>2149690</v>
      </c>
      <c r="K6814" s="13">
        <v>10036102</v>
      </c>
      <c r="L6814" s="20">
        <v>52.127471043473747</v>
      </c>
    </row>
    <row r="6815" spans="1:12" x14ac:dyDescent="0.25">
      <c r="A6815" s="2">
        <v>2002</v>
      </c>
      <c r="B6815" s="1" t="s">
        <v>123</v>
      </c>
      <c r="C6815" s="19">
        <v>-2.8191744042884039</v>
      </c>
      <c r="D6815" s="15">
        <v>266910</v>
      </c>
      <c r="E6815" s="19">
        <v>64.592779159169012</v>
      </c>
      <c r="F6815" s="19">
        <v>-0.32389987219595956</v>
      </c>
      <c r="G6815" s="5">
        <v>46006759302.00399</v>
      </c>
      <c r="H6815" s="11">
        <v>2.8028083230475</v>
      </c>
      <c r="I6815" s="19">
        <v>47.759998321533203</v>
      </c>
      <c r="J6815" s="19">
        <v>2149690</v>
      </c>
      <c r="K6815" s="13">
        <v>10283694</v>
      </c>
      <c r="L6815" s="20">
        <v>53.413462836960477</v>
      </c>
    </row>
    <row r="6816" spans="1:12" x14ac:dyDescent="0.25">
      <c r="A6816" s="2">
        <v>2003</v>
      </c>
      <c r="B6816" s="1" t="s">
        <v>123</v>
      </c>
      <c r="C6816" s="19">
        <v>11.242061385560049</v>
      </c>
      <c r="D6816" s="15">
        <v>278110</v>
      </c>
      <c r="E6816" s="19">
        <v>69.831195973915271</v>
      </c>
      <c r="F6816" s="19">
        <v>-0.27177287384832371</v>
      </c>
      <c r="G6816" s="5">
        <v>52836648670.374008</v>
      </c>
      <c r="H6816" s="11">
        <v>2.9432493041944801</v>
      </c>
      <c r="I6816" s="19">
        <v>48.4939994812012</v>
      </c>
      <c r="J6816" s="19">
        <v>2149690</v>
      </c>
      <c r="K6816" s="13">
        <v>10541470</v>
      </c>
      <c r="L6816" s="20">
        <v>54.752350283072765</v>
      </c>
    </row>
    <row r="6817" spans="1:12" x14ac:dyDescent="0.25">
      <c r="A6817" s="2">
        <v>2004</v>
      </c>
      <c r="B6817" s="1" t="s">
        <v>123</v>
      </c>
      <c r="C6817" s="19">
        <v>7.9584416636785988</v>
      </c>
      <c r="D6817" s="15">
        <v>294210</v>
      </c>
      <c r="E6817" s="19">
        <v>75.08279901814889</v>
      </c>
      <c r="F6817" s="19">
        <v>-0.12920966063758829</v>
      </c>
      <c r="G6817" s="5">
        <v>64966634688.426842</v>
      </c>
      <c r="H6817" s="11">
        <v>2.9660034261335699</v>
      </c>
      <c r="I6817" s="19">
        <v>49.229000091552699</v>
      </c>
      <c r="J6817" s="19">
        <v>2149690</v>
      </c>
      <c r="K6817" s="13">
        <v>10810086</v>
      </c>
      <c r="L6817" s="20">
        <v>56.147540643016676</v>
      </c>
    </row>
    <row r="6818" spans="1:12" x14ac:dyDescent="0.25">
      <c r="A6818" s="2">
        <v>2005</v>
      </c>
      <c r="B6818" s="1" t="s">
        <v>123</v>
      </c>
      <c r="C6818" s="19">
        <v>5.5738501214288334</v>
      </c>
      <c r="D6818" s="15">
        <v>308970</v>
      </c>
      <c r="E6818" s="19">
        <v>81.954053148089784</v>
      </c>
      <c r="F6818" s="19">
        <v>3.6830494971245487</v>
      </c>
      <c r="G6818" s="5">
        <v>79866492285.937469</v>
      </c>
      <c r="H6818" s="11">
        <v>2.9118375943630301</v>
      </c>
      <c r="I6818" s="19">
        <v>49.965000152587898</v>
      </c>
      <c r="J6818" s="19">
        <v>2149690</v>
      </c>
      <c r="K6818" s="13">
        <v>11090123</v>
      </c>
      <c r="L6818" s="20">
        <v>57.602051628317668</v>
      </c>
    </row>
    <row r="6819" spans="1:12" x14ac:dyDescent="0.25">
      <c r="A6819" s="2">
        <v>2006</v>
      </c>
      <c r="B6819" s="1" t="s">
        <v>123</v>
      </c>
      <c r="C6819" s="19">
        <v>2.7884022277423668</v>
      </c>
      <c r="D6819" s="15">
        <v>328350</v>
      </c>
      <c r="E6819" s="19">
        <v>89.944604147996543</v>
      </c>
      <c r="F6819" s="19">
        <v>4.8535862949523274</v>
      </c>
      <c r="G6819" s="5">
        <v>95927073882.184341</v>
      </c>
      <c r="H6819" s="11">
        <v>2.8239286349239698</v>
      </c>
      <c r="I6819" s="19">
        <v>50.700000762939503</v>
      </c>
      <c r="J6819" s="19">
        <v>2149690</v>
      </c>
      <c r="K6819" s="13">
        <v>11382272</v>
      </c>
      <c r="L6819" s="20">
        <v>59.119472290032725</v>
      </c>
    </row>
    <row r="6820" spans="1:12" x14ac:dyDescent="0.25">
      <c r="A6820" s="2">
        <v>2007</v>
      </c>
      <c r="B6820" s="1" t="s">
        <v>123</v>
      </c>
      <c r="C6820" s="19">
        <v>1.8471302516113184</v>
      </c>
      <c r="D6820" s="15">
        <v>347530</v>
      </c>
      <c r="E6820" s="19">
        <v>94.863300361484875</v>
      </c>
      <c r="F6820" s="19">
        <v>5.8463054285472387</v>
      </c>
      <c r="G6820" s="5">
        <v>115731676162.99039</v>
      </c>
      <c r="H6820" s="11">
        <v>2.7628001789750001</v>
      </c>
      <c r="I6820" s="19">
        <v>50.560001373291001</v>
      </c>
      <c r="J6820" s="19">
        <v>2149690</v>
      </c>
      <c r="K6820" s="13">
        <v>11687078</v>
      </c>
      <c r="L6820" s="20">
        <v>60.702633355840646</v>
      </c>
    </row>
    <row r="6821" spans="1:12" x14ac:dyDescent="0.25">
      <c r="A6821" s="2">
        <v>2008</v>
      </c>
      <c r="B6821" s="1" t="s">
        <v>123</v>
      </c>
      <c r="C6821" s="19">
        <v>6.2497727547929856</v>
      </c>
      <c r="D6821" s="15">
        <v>382240</v>
      </c>
      <c r="E6821" s="19">
        <v>96.102642218763421</v>
      </c>
      <c r="F6821" s="19">
        <v>7.5906332218562795</v>
      </c>
      <c r="G6821" s="5">
        <v>129714154647.32826</v>
      </c>
      <c r="H6821" s="11">
        <v>2.75679467813432</v>
      </c>
      <c r="I6821" s="19">
        <v>50.290000915527301</v>
      </c>
      <c r="J6821" s="19">
        <v>2149690</v>
      </c>
      <c r="K6821" s="13">
        <v>12004700</v>
      </c>
      <c r="L6821" s="20">
        <v>62.352360671064247</v>
      </c>
    </row>
    <row r="6822" spans="1:12" x14ac:dyDescent="0.25">
      <c r="A6822" s="2">
        <v>2009</v>
      </c>
      <c r="B6822" s="1" t="s">
        <v>123</v>
      </c>
      <c r="C6822" s="19">
        <v>-2.0592491899383276</v>
      </c>
      <c r="D6822" s="15">
        <v>399630</v>
      </c>
      <c r="E6822" s="19">
        <v>84.858335112875949</v>
      </c>
      <c r="F6822" s="19">
        <v>8.4963517015208954</v>
      </c>
      <c r="G6822" s="5">
        <v>123597651648.83244</v>
      </c>
      <c r="H6822" s="11">
        <v>2.8249571297904299</v>
      </c>
      <c r="I6822" s="19">
        <v>49.889999389648402</v>
      </c>
      <c r="J6822" s="19">
        <v>2149690</v>
      </c>
      <c r="K6822" s="13">
        <v>12335092</v>
      </c>
      <c r="L6822" s="20">
        <v>64.068415311899443</v>
      </c>
    </row>
    <row r="6823" spans="1:12" x14ac:dyDescent="0.25">
      <c r="A6823" s="2">
        <v>2010</v>
      </c>
      <c r="B6823" s="1" t="s">
        <v>123</v>
      </c>
      <c r="C6823" s="19">
        <v>5.0394840267654359</v>
      </c>
      <c r="D6823" s="15">
        <v>439230</v>
      </c>
      <c r="E6823" s="19">
        <v>82.54980693925971</v>
      </c>
      <c r="F6823" s="19">
        <v>5.534324281444662</v>
      </c>
      <c r="G6823" s="5">
        <v>136703480928.91689</v>
      </c>
      <c r="H6823" s="11">
        <v>2.9276432358846498</v>
      </c>
      <c r="I6823" s="19">
        <v>51.5320014953613</v>
      </c>
      <c r="J6823" s="19">
        <v>2149690</v>
      </c>
      <c r="K6823" s="13">
        <v>12678143</v>
      </c>
      <c r="L6823" s="20">
        <v>65.850220744818984</v>
      </c>
    </row>
    <row r="6824" spans="1:12" x14ac:dyDescent="0.25">
      <c r="A6824" s="2">
        <v>2011</v>
      </c>
      <c r="B6824" s="1" t="s">
        <v>123</v>
      </c>
      <c r="C6824" s="19">
        <v>9.996846553972631</v>
      </c>
      <c r="D6824" s="15">
        <v>456670</v>
      </c>
      <c r="E6824" s="19">
        <v>85.54352028289766</v>
      </c>
      <c r="F6824" s="19">
        <v>2.4295793129921459</v>
      </c>
      <c r="G6824" s="5">
        <v>158066213734.19983</v>
      </c>
      <c r="H6824" s="11">
        <v>3.0389743801890901</v>
      </c>
      <c r="I6824" s="19">
        <v>53.169998168945298</v>
      </c>
      <c r="J6824" s="19">
        <v>2149690</v>
      </c>
      <c r="K6824" s="13">
        <v>13033814</v>
      </c>
      <c r="L6824" s="20">
        <v>67.697574403988995</v>
      </c>
    </row>
    <row r="6825" spans="1:12" x14ac:dyDescent="0.25">
      <c r="A6825" s="2">
        <v>2012</v>
      </c>
      <c r="B6825" s="1" t="s">
        <v>123</v>
      </c>
      <c r="C6825" s="19">
        <v>5.411444902164348</v>
      </c>
      <c r="D6825" s="15">
        <v>488750</v>
      </c>
      <c r="E6825" s="19">
        <v>83.511788182958895</v>
      </c>
      <c r="F6825" s="19">
        <v>1.6552703456161919</v>
      </c>
      <c r="G6825" s="5">
        <v>165920561736.16171</v>
      </c>
      <c r="H6825" s="11">
        <v>3.0907246455323101</v>
      </c>
      <c r="I6825" s="19">
        <v>54.119998931884801</v>
      </c>
      <c r="J6825" s="19">
        <v>2149690</v>
      </c>
      <c r="K6825" s="13">
        <v>13401990</v>
      </c>
      <c r="L6825" s="20">
        <v>69.609878979899236</v>
      </c>
    </row>
    <row r="6826" spans="1:12" x14ac:dyDescent="0.25">
      <c r="A6826" s="2">
        <v>2013</v>
      </c>
      <c r="B6826" s="1" t="s">
        <v>123</v>
      </c>
      <c r="C6826" s="19">
        <v>2.6992547225567165</v>
      </c>
      <c r="D6826" s="15">
        <v>499380</v>
      </c>
      <c r="E6826" s="19">
        <v>82.709049079994998</v>
      </c>
      <c r="F6826" s="19">
        <v>1.1872667834461459</v>
      </c>
      <c r="G6826" s="5">
        <v>175231893370.59253</v>
      </c>
      <c r="H6826" s="11">
        <v>3.03079439709524</v>
      </c>
      <c r="I6826" s="19">
        <v>54</v>
      </c>
      <c r="J6826" s="19">
        <v>2149690</v>
      </c>
      <c r="K6826" s="13">
        <v>13782429</v>
      </c>
      <c r="L6826" s="20">
        <v>71.585877525580429</v>
      </c>
    </row>
    <row r="6827" spans="1:12" x14ac:dyDescent="0.25">
      <c r="A6827" s="2">
        <v>2014</v>
      </c>
      <c r="B6827" s="1" t="s">
        <v>123</v>
      </c>
      <c r="C6827" s="19">
        <v>3.6524816975789918</v>
      </c>
      <c r="D6827" s="15">
        <v>536810</v>
      </c>
      <c r="E6827" s="19">
        <v>80.640471000916335</v>
      </c>
      <c r="F6827" s="19">
        <v>1.0592692519959632</v>
      </c>
      <c r="G6827" s="5">
        <v>188348670036.70987</v>
      </c>
      <c r="H6827" s="11">
        <v>2.8362209025050502</v>
      </c>
      <c r="I6827" s="19">
        <v>54.060001373291001</v>
      </c>
      <c r="J6827" s="19">
        <v>2149690</v>
      </c>
      <c r="K6827" s="13">
        <v>14174740</v>
      </c>
      <c r="L6827" s="20">
        <v>73.623539188697862</v>
      </c>
    </row>
    <row r="6828" spans="1:12" x14ac:dyDescent="0.25">
      <c r="A6828" s="2">
        <v>2015</v>
      </c>
      <c r="B6828" s="1" t="s">
        <v>123</v>
      </c>
      <c r="C6828" s="19">
        <v>4.106408870136562</v>
      </c>
      <c r="D6828" s="15">
        <v>561140</v>
      </c>
      <c r="E6828" s="19">
        <v>71.120136323721056</v>
      </c>
      <c r="F6828" s="19">
        <v>1.2442917870485968</v>
      </c>
      <c r="G6828" s="5">
        <v>195315279440</v>
      </c>
      <c r="H6828" s="11">
        <v>2.55807744862499</v>
      </c>
      <c r="I6828" s="19">
        <v>54.0200004577637</v>
      </c>
      <c r="J6828" s="19">
        <v>2149690</v>
      </c>
      <c r="K6828" s="13">
        <v>14578450</v>
      </c>
      <c r="L6828" s="20">
        <v>75.720407209266085</v>
      </c>
    </row>
    <row r="6829" spans="1:12" x14ac:dyDescent="0.25">
      <c r="A6829" s="2">
        <v>2016</v>
      </c>
      <c r="B6829" s="1" t="s">
        <v>123</v>
      </c>
      <c r="C6829" s="19">
        <v>1.6706247576587145</v>
      </c>
      <c r="D6829" s="15">
        <v>556740</v>
      </c>
      <c r="E6829" s="19">
        <v>61.86204202090024</v>
      </c>
      <c r="F6829" s="19">
        <v>1.1555470050066483</v>
      </c>
      <c r="G6829" s="5">
        <v>167890696666.46451</v>
      </c>
      <c r="H6829" s="11">
        <v>2.2624230012954998</v>
      </c>
      <c r="I6829" s="19">
        <v>54.950000762939503</v>
      </c>
      <c r="J6829" s="19">
        <v>2149690</v>
      </c>
      <c r="K6829" s="13">
        <v>14993514</v>
      </c>
      <c r="L6829" s="20">
        <v>77.876247857476756</v>
      </c>
    </row>
    <row r="6830" spans="1:12" x14ac:dyDescent="0.25">
      <c r="A6830" s="2">
        <v>2017</v>
      </c>
      <c r="B6830" s="1" t="s">
        <v>123</v>
      </c>
      <c r="C6830" s="19">
        <v>-0.74150265286426986</v>
      </c>
      <c r="D6830" s="15">
        <v>540700</v>
      </c>
      <c r="E6830" s="19">
        <v>64.18499428495565</v>
      </c>
      <c r="F6830" s="19">
        <v>0.20605169295192333</v>
      </c>
      <c r="G6830" s="5">
        <v>169069618360.39597</v>
      </c>
      <c r="H6830" s="11">
        <v>2.0070663908293098</v>
      </c>
      <c r="I6830" s="19">
        <v>54.919998168945298</v>
      </c>
      <c r="J6830" s="19">
        <v>2149690</v>
      </c>
      <c r="K6830" s="13">
        <v>15419354</v>
      </c>
      <c r="L6830" s="20">
        <v>80.088059003791614</v>
      </c>
    </row>
    <row r="6831" spans="1:12" x14ac:dyDescent="0.25">
      <c r="A6831" s="2">
        <v>2018</v>
      </c>
      <c r="B6831" s="1" t="s">
        <v>123</v>
      </c>
      <c r="C6831" s="19">
        <v>2.4341107806422428</v>
      </c>
      <c r="D6831" s="15">
        <v>514600</v>
      </c>
      <c r="E6831" s="19">
        <v>66.686766311893493</v>
      </c>
      <c r="F6831" s="19">
        <v>0.53998595716718889</v>
      </c>
      <c r="G6831" s="5">
        <v>165462640880.82431</v>
      </c>
      <c r="H6831" s="11">
        <v>1.8010622175452999</v>
      </c>
      <c r="I6831" s="19">
        <v>55.860000610351598</v>
      </c>
      <c r="J6831" s="19">
        <v>2149690</v>
      </c>
      <c r="K6831" s="13">
        <v>15854324</v>
      </c>
      <c r="L6831" s="20">
        <v>82.347291331221115</v>
      </c>
    </row>
    <row r="6832" spans="1:12" x14ac:dyDescent="0.25">
      <c r="A6832" s="2">
        <v>2019</v>
      </c>
      <c r="B6832" s="1" t="s">
        <v>123</v>
      </c>
      <c r="C6832" s="19">
        <v>0.33143572859711412</v>
      </c>
      <c r="D6832" s="15"/>
      <c r="E6832" s="19">
        <v>63.659757945406589</v>
      </c>
      <c r="F6832" s="19">
        <v>0.57538013588999315</v>
      </c>
      <c r="G6832" s="5">
        <v>172123163879.15683</v>
      </c>
      <c r="H6832" s="11">
        <v>1.6647767024095701</v>
      </c>
      <c r="I6832" s="19">
        <v>58.825000762939503</v>
      </c>
      <c r="J6832" s="19">
        <v>2149690</v>
      </c>
      <c r="K6832" s="13">
        <v>16296362</v>
      </c>
      <c r="L6832" s="20">
        <v>84.643234820547448</v>
      </c>
    </row>
    <row r="6833" spans="1:12" x14ac:dyDescent="0.25">
      <c r="A6833" s="2">
        <v>2020</v>
      </c>
      <c r="B6833" s="1" t="s">
        <v>123</v>
      </c>
      <c r="C6833" s="19">
        <v>-4.1065834132522525</v>
      </c>
      <c r="D6833" s="15"/>
      <c r="E6833" s="19">
        <v>50.602379751722268</v>
      </c>
      <c r="F6833" s="19">
        <v>0.77118666723711338</v>
      </c>
      <c r="G6833" s="5">
        <v>148893106429.20471</v>
      </c>
      <c r="H6833" s="11">
        <v>1.5788373295873199</v>
      </c>
      <c r="I6833" s="19">
        <v>61</v>
      </c>
      <c r="J6833" s="19">
        <v>2149690</v>
      </c>
      <c r="K6833" s="13">
        <v>16743930</v>
      </c>
      <c r="L6833" s="20">
        <v>86.967901106321094</v>
      </c>
    </row>
    <row r="6834" spans="1:12" x14ac:dyDescent="0.25">
      <c r="A6834" s="2">
        <v>1960</v>
      </c>
      <c r="B6834" s="1" t="s">
        <v>65</v>
      </c>
      <c r="C6834" s="19"/>
      <c r="D6834" s="15">
        <v>828.74199999999996</v>
      </c>
      <c r="E6834" s="19">
        <v>24.092212279180853</v>
      </c>
      <c r="F6834" s="19"/>
      <c r="G6834" s="5"/>
      <c r="H6834" s="11"/>
      <c r="I6834" s="19"/>
      <c r="J6834" s="19"/>
      <c r="K6834" s="13">
        <v>6608000</v>
      </c>
      <c r="L6834" s="20"/>
    </row>
    <row r="6835" spans="1:12" x14ac:dyDescent="0.25">
      <c r="A6835" s="2">
        <v>1961</v>
      </c>
      <c r="B6835" s="1" t="s">
        <v>65</v>
      </c>
      <c r="C6835" s="19">
        <v>2.993448254999322</v>
      </c>
      <c r="D6835" s="15">
        <v>814.07399999999996</v>
      </c>
      <c r="E6835" s="19">
        <v>31.009268612244522</v>
      </c>
      <c r="F6835" s="19"/>
      <c r="G6835" s="5"/>
      <c r="H6835" s="11">
        <v>2.72309954914539</v>
      </c>
      <c r="I6835" s="19"/>
      <c r="J6835" s="19">
        <v>192530</v>
      </c>
      <c r="K6835" s="13">
        <v>6655000</v>
      </c>
      <c r="L6835" s="20">
        <v>76.091927738394688</v>
      </c>
    </row>
    <row r="6836" spans="1:12" x14ac:dyDescent="0.25">
      <c r="A6836" s="2">
        <v>1962</v>
      </c>
      <c r="B6836" s="1" t="s">
        <v>65</v>
      </c>
      <c r="C6836" s="19">
        <v>-0.13623536124738678</v>
      </c>
      <c r="D6836" s="15">
        <v>814.07399999999996</v>
      </c>
      <c r="E6836" s="19">
        <v>29.855702825720009</v>
      </c>
      <c r="F6836" s="19"/>
      <c r="G6836" s="5"/>
      <c r="H6836" s="11">
        <v>2.7395266995141498</v>
      </c>
      <c r="I6836" s="19"/>
      <c r="J6836" s="19">
        <v>192530</v>
      </c>
      <c r="K6836" s="13">
        <v>6696000</v>
      </c>
      <c r="L6836" s="20">
        <v>76.560713469014402</v>
      </c>
    </row>
    <row r="6837" spans="1:12" x14ac:dyDescent="0.25">
      <c r="A6837" s="2">
        <v>1963</v>
      </c>
      <c r="B6837" s="1" t="s">
        <v>65</v>
      </c>
      <c r="C6837" s="19">
        <v>1.8644785677279572</v>
      </c>
      <c r="D6837" s="15">
        <v>861.745</v>
      </c>
      <c r="E6837" s="19">
        <v>27.920552388137498</v>
      </c>
      <c r="F6837" s="19"/>
      <c r="G6837" s="5"/>
      <c r="H6837" s="11">
        <v>2.76210596519546</v>
      </c>
      <c r="I6837" s="19"/>
      <c r="J6837" s="19">
        <v>192530</v>
      </c>
      <c r="K6837" s="13">
        <v>6732000</v>
      </c>
      <c r="L6837" s="20">
        <v>76.97233020809513</v>
      </c>
    </row>
    <row r="6838" spans="1:12" x14ac:dyDescent="0.25">
      <c r="A6838" s="2">
        <v>1964</v>
      </c>
      <c r="B6838" s="1" t="s">
        <v>65</v>
      </c>
      <c r="C6838" s="19">
        <v>3.8839271039895067</v>
      </c>
      <c r="D6838" s="15">
        <v>924.08399999999995</v>
      </c>
      <c r="E6838" s="19">
        <v>28.007327549123712</v>
      </c>
      <c r="F6838" s="19"/>
      <c r="G6838" s="5"/>
      <c r="H6838" s="11">
        <v>2.7922648353133601</v>
      </c>
      <c r="I6838" s="19"/>
      <c r="J6838" s="19">
        <v>192530</v>
      </c>
      <c r="K6838" s="13">
        <v>6765000</v>
      </c>
      <c r="L6838" s="20">
        <v>77.349645552252454</v>
      </c>
    </row>
    <row r="6839" spans="1:12" x14ac:dyDescent="0.25">
      <c r="A6839" s="2">
        <v>1965</v>
      </c>
      <c r="B6839" s="1" t="s">
        <v>65</v>
      </c>
      <c r="C6839" s="19">
        <v>1.3321894904171074</v>
      </c>
      <c r="D6839" s="15">
        <v>1694.154</v>
      </c>
      <c r="E6839" s="19">
        <v>26.951855990507035</v>
      </c>
      <c r="F6839" s="19"/>
      <c r="G6839" s="5">
        <v>531906726.0752849</v>
      </c>
      <c r="H6839" s="11">
        <v>2.8264666688742</v>
      </c>
      <c r="I6839" s="19"/>
      <c r="J6839" s="19">
        <v>192530</v>
      </c>
      <c r="K6839" s="13">
        <v>6794000</v>
      </c>
      <c r="L6839" s="20">
        <v>77.681225703178598</v>
      </c>
    </row>
    <row r="6840" spans="1:12" x14ac:dyDescent="0.25">
      <c r="A6840" s="2">
        <v>1966</v>
      </c>
      <c r="B6840" s="1" t="s">
        <v>65</v>
      </c>
      <c r="C6840" s="19">
        <v>2.8767609748937844</v>
      </c>
      <c r="D6840" s="15">
        <v>1719.8230000000001</v>
      </c>
      <c r="E6840" s="19">
        <v>28.684015517657208</v>
      </c>
      <c r="F6840" s="19"/>
      <c r="G6840" s="5">
        <v>436015474.99534285</v>
      </c>
      <c r="H6840" s="11">
        <v>2.8507897945850602</v>
      </c>
      <c r="I6840" s="19"/>
      <c r="J6840" s="19">
        <v>192530</v>
      </c>
      <c r="K6840" s="13">
        <v>6841000</v>
      </c>
      <c r="L6840" s="20">
        <v>78.218614223645091</v>
      </c>
    </row>
    <row r="6841" spans="1:12" x14ac:dyDescent="0.25">
      <c r="A6841" s="2">
        <v>1967</v>
      </c>
      <c r="B6841" s="1" t="s">
        <v>65</v>
      </c>
      <c r="C6841" s="19">
        <v>-1.2197928652181531</v>
      </c>
      <c r="D6841" s="15">
        <v>700.39700000000005</v>
      </c>
      <c r="E6841" s="19">
        <v>27.878278351894771</v>
      </c>
      <c r="F6841" s="19"/>
      <c r="G6841" s="5">
        <v>470013319.40310329</v>
      </c>
      <c r="H6841" s="11">
        <v>2.8683611434817902</v>
      </c>
      <c r="I6841" s="19"/>
      <c r="J6841" s="19">
        <v>192530</v>
      </c>
      <c r="K6841" s="13">
        <v>6880000</v>
      </c>
      <c r="L6841" s="20">
        <v>78.664532357649207</v>
      </c>
    </row>
    <row r="6842" spans="1:12" x14ac:dyDescent="0.25">
      <c r="A6842" s="2">
        <v>1968</v>
      </c>
      <c r="B6842" s="1" t="s">
        <v>65</v>
      </c>
      <c r="C6842" s="19">
        <v>6.2907735329452663</v>
      </c>
      <c r="D6842" s="15"/>
      <c r="E6842" s="19">
        <v>35.604118555023618</v>
      </c>
      <c r="F6842" s="19"/>
      <c r="G6842" s="5">
        <v>489990492.92263746</v>
      </c>
      <c r="H6842" s="11">
        <v>2.8928614068418002</v>
      </c>
      <c r="I6842" s="19"/>
      <c r="J6842" s="19">
        <v>192530</v>
      </c>
      <c r="K6842" s="13">
        <v>6915000</v>
      </c>
      <c r="L6842" s="20">
        <v>79.064715298422129</v>
      </c>
    </row>
    <row r="6843" spans="1:12" x14ac:dyDescent="0.25">
      <c r="A6843" s="2">
        <v>1969</v>
      </c>
      <c r="B6843" s="1" t="s">
        <v>65</v>
      </c>
      <c r="C6843" s="19">
        <v>-6.5541429211203592</v>
      </c>
      <c r="D6843" s="15">
        <v>491.37799999999999</v>
      </c>
      <c r="E6843" s="19">
        <v>38.930677349276195</v>
      </c>
      <c r="F6843" s="19"/>
      <c r="G6843" s="5">
        <v>500378950.38213992</v>
      </c>
      <c r="H6843" s="11">
        <v>2.9267019155408498</v>
      </c>
      <c r="I6843" s="19"/>
      <c r="J6843" s="19">
        <v>192530</v>
      </c>
      <c r="K6843" s="13">
        <v>6945000</v>
      </c>
      <c r="L6843" s="20">
        <v>79.407729247656064</v>
      </c>
    </row>
    <row r="6844" spans="1:12" x14ac:dyDescent="0.25">
      <c r="A6844" s="2">
        <v>1970</v>
      </c>
      <c r="B6844" s="1" t="s">
        <v>65</v>
      </c>
      <c r="C6844" s="19">
        <v>8.5620455105254223</v>
      </c>
      <c r="D6844" s="15">
        <v>1309.1189999999999</v>
      </c>
      <c r="E6844" s="19">
        <v>39.346745127524954</v>
      </c>
      <c r="F6844" s="19">
        <v>0.38538383149410238</v>
      </c>
      <c r="G6844" s="5">
        <v>619371405.80930018</v>
      </c>
      <c r="H6844" s="11">
        <v>2.9602086714118698</v>
      </c>
      <c r="I6844" s="19"/>
      <c r="J6844" s="19">
        <v>192530</v>
      </c>
      <c r="K6844" s="13">
        <v>6972000</v>
      </c>
      <c r="L6844" s="20">
        <v>79.71644180196661</v>
      </c>
    </row>
    <row r="6845" spans="1:12" x14ac:dyDescent="0.25">
      <c r="A6845" s="2">
        <v>1971</v>
      </c>
      <c r="B6845" s="1" t="s">
        <v>65</v>
      </c>
      <c r="C6845" s="19">
        <v>-0.14044943878062099</v>
      </c>
      <c r="D6845" s="15">
        <v>1353.123</v>
      </c>
      <c r="E6845" s="19">
        <v>39.681182465548908</v>
      </c>
      <c r="F6845" s="19">
        <v>0.73158960889243618</v>
      </c>
      <c r="G6845" s="5">
        <v>638186434.8904289</v>
      </c>
      <c r="H6845" s="11">
        <v>3.0082869622746098</v>
      </c>
      <c r="I6845" s="19"/>
      <c r="J6845" s="19">
        <v>192530</v>
      </c>
      <c r="K6845" s="13">
        <v>7013000</v>
      </c>
      <c r="L6845" s="20">
        <v>80.185227532586325</v>
      </c>
    </row>
    <row r="6846" spans="1:12" x14ac:dyDescent="0.25">
      <c r="A6846" s="2">
        <v>1972</v>
      </c>
      <c r="B6846" s="1" t="s">
        <v>65</v>
      </c>
      <c r="C6846" s="19">
        <v>6.3832089162884529</v>
      </c>
      <c r="D6846" s="15">
        <v>1455.799</v>
      </c>
      <c r="E6846" s="19">
        <v>43.870601335932044</v>
      </c>
      <c r="F6846" s="19">
        <v>0.93777534357126147</v>
      </c>
      <c r="G6846" s="5">
        <v>726813259.38862836</v>
      </c>
      <c r="H6846" s="11">
        <v>3.03834034551058</v>
      </c>
      <c r="I6846" s="19"/>
      <c r="J6846" s="19">
        <v>192530</v>
      </c>
      <c r="K6846" s="13">
        <v>7053000</v>
      </c>
      <c r="L6846" s="20">
        <v>80.642579464898233</v>
      </c>
    </row>
    <row r="6847" spans="1:12" x14ac:dyDescent="0.25">
      <c r="A6847" s="2">
        <v>1973</v>
      </c>
      <c r="B6847" s="1" t="s">
        <v>65</v>
      </c>
      <c r="C6847" s="19">
        <v>-5.5832401080111822</v>
      </c>
      <c r="D6847" s="15">
        <v>1551.1410000000001</v>
      </c>
      <c r="E6847" s="19">
        <v>45.298308590798861</v>
      </c>
      <c r="F6847" s="19">
        <v>0.26296039928562587</v>
      </c>
      <c r="G6847" s="5">
        <v>709814337.18474901</v>
      </c>
      <c r="H6847" s="11">
        <v>3.0020944326560901</v>
      </c>
      <c r="I6847" s="19"/>
      <c r="J6847" s="19">
        <v>192530</v>
      </c>
      <c r="K6847" s="13">
        <v>7091000</v>
      </c>
      <c r="L6847" s="20">
        <v>81.077063800594559</v>
      </c>
    </row>
    <row r="6848" spans="1:12" x14ac:dyDescent="0.25">
      <c r="A6848" s="2">
        <v>1974</v>
      </c>
      <c r="B6848" s="1" t="s">
        <v>65</v>
      </c>
      <c r="C6848" s="19">
        <v>4.2007755260264048</v>
      </c>
      <c r="D6848" s="15">
        <v>1851.835</v>
      </c>
      <c r="E6848" s="19">
        <v>61.394291463015982</v>
      </c>
      <c r="F6848" s="19">
        <v>0.48880177465144786</v>
      </c>
      <c r="G6848" s="5">
        <v>769383454.65434289</v>
      </c>
      <c r="H6848" s="11">
        <v>2.8858682918768501</v>
      </c>
      <c r="I6848" s="19"/>
      <c r="J6848" s="19">
        <v>192530</v>
      </c>
      <c r="K6848" s="13">
        <v>7128000</v>
      </c>
      <c r="L6848" s="20">
        <v>81.500114337983078</v>
      </c>
    </row>
    <row r="6849" spans="1:12" x14ac:dyDescent="0.25">
      <c r="A6849" s="2">
        <v>1975</v>
      </c>
      <c r="B6849" s="1" t="s">
        <v>65</v>
      </c>
      <c r="C6849" s="19">
        <v>7.5356625991019683</v>
      </c>
      <c r="D6849" s="15">
        <v>2581.5680000000002</v>
      </c>
      <c r="E6849" s="19">
        <v>52.380036677821451</v>
      </c>
      <c r="F6849" s="19">
        <v>0.79625611500331339</v>
      </c>
      <c r="G6849" s="5">
        <v>796625055.08139837</v>
      </c>
      <c r="H6849" s="11">
        <v>2.7277837331072501</v>
      </c>
      <c r="I6849" s="19"/>
      <c r="J6849" s="19">
        <v>192530</v>
      </c>
      <c r="K6849" s="13">
        <v>7163000</v>
      </c>
      <c r="L6849" s="20">
        <v>81.900297278756</v>
      </c>
    </row>
    <row r="6850" spans="1:12" x14ac:dyDescent="0.25">
      <c r="A6850" s="2">
        <v>1976</v>
      </c>
      <c r="B6850" s="1" t="s">
        <v>65</v>
      </c>
      <c r="C6850" s="19">
        <v>8.9205037042521269</v>
      </c>
      <c r="D6850" s="15">
        <v>1774.828</v>
      </c>
      <c r="E6850" s="19">
        <v>54.115812197808346</v>
      </c>
      <c r="F6850" s="19">
        <v>1.2497542295017385</v>
      </c>
      <c r="G6850" s="5">
        <v>757178890.31759095</v>
      </c>
      <c r="H6850" s="11">
        <v>2.5539823741475298</v>
      </c>
      <c r="I6850" s="19"/>
      <c r="J6850" s="19">
        <v>192530</v>
      </c>
      <c r="K6850" s="13">
        <v>7214000</v>
      </c>
      <c r="L6850" s="20">
        <v>82.483420992453688</v>
      </c>
    </row>
    <row r="6851" spans="1:12" x14ac:dyDescent="0.25">
      <c r="A6851" s="2">
        <v>1977</v>
      </c>
      <c r="B6851" s="1" t="s">
        <v>65</v>
      </c>
      <c r="C6851" s="19">
        <v>-2.6829053050604017</v>
      </c>
      <c r="D6851" s="15">
        <v>2244.2040000000002</v>
      </c>
      <c r="E6851" s="19">
        <v>63.953748959292255</v>
      </c>
      <c r="F6851" s="19">
        <v>0.95176307378613167</v>
      </c>
      <c r="G6851" s="5">
        <v>691908034.82021427</v>
      </c>
      <c r="H6851" s="11">
        <v>2.4247980627539301</v>
      </c>
      <c r="I6851" s="19"/>
      <c r="J6851" s="19">
        <v>192530</v>
      </c>
      <c r="K6851" s="13">
        <v>7258000</v>
      </c>
      <c r="L6851" s="20">
        <v>82.986508117996792</v>
      </c>
    </row>
    <row r="6852" spans="1:12" x14ac:dyDescent="0.25">
      <c r="A6852" s="2">
        <v>1978</v>
      </c>
      <c r="B6852" s="1" t="s">
        <v>65</v>
      </c>
      <c r="C6852" s="19">
        <v>-3.9539312615406601</v>
      </c>
      <c r="D6852" s="15">
        <v>2629.239</v>
      </c>
      <c r="E6852" s="19">
        <v>50.209726851781532</v>
      </c>
      <c r="F6852" s="19">
        <v>-0.15265501238400533</v>
      </c>
      <c r="G6852" s="5">
        <v>692815414.98086977</v>
      </c>
      <c r="H6852" s="11">
        <v>2.3871791902826001</v>
      </c>
      <c r="I6852" s="19"/>
      <c r="J6852" s="19">
        <v>192530</v>
      </c>
      <c r="K6852" s="13">
        <v>7297000</v>
      </c>
      <c r="L6852" s="20">
        <v>83.432426252000909</v>
      </c>
    </row>
    <row r="6853" spans="1:12" x14ac:dyDescent="0.25">
      <c r="A6853" s="2">
        <v>1979</v>
      </c>
      <c r="B6853" s="1" t="s">
        <v>65</v>
      </c>
      <c r="C6853" s="19">
        <v>7.0016856151470677</v>
      </c>
      <c r="D6853" s="15">
        <v>2900.5970000000002</v>
      </c>
      <c r="E6853" s="19">
        <v>49.802681375781333</v>
      </c>
      <c r="F6853" s="19">
        <v>0.21865668438055785</v>
      </c>
      <c r="G6853" s="5">
        <v>781891137.80390859</v>
      </c>
      <c r="H6853" s="11">
        <v>2.46405599998694</v>
      </c>
      <c r="I6853" s="19"/>
      <c r="J6853" s="19">
        <v>192530</v>
      </c>
      <c r="K6853" s="13">
        <v>7332000</v>
      </c>
      <c r="L6853" s="20">
        <v>83.832609192773845</v>
      </c>
    </row>
    <row r="6854" spans="1:12" x14ac:dyDescent="0.25">
      <c r="A6854" s="2">
        <v>1980</v>
      </c>
      <c r="B6854" s="1" t="s">
        <v>65</v>
      </c>
      <c r="C6854" s="19">
        <v>3.987761970322822</v>
      </c>
      <c r="D6854" s="15">
        <v>3351.6379999999999</v>
      </c>
      <c r="E6854" s="19">
        <v>49.300832302834181</v>
      </c>
      <c r="F6854" s="19">
        <v>0.32112718695874326</v>
      </c>
      <c r="G6854" s="5">
        <v>796279627.46368182</v>
      </c>
      <c r="H6854" s="11">
        <v>2.6146480498790501</v>
      </c>
      <c r="I6854" s="19"/>
      <c r="J6854" s="19">
        <v>192530</v>
      </c>
      <c r="K6854" s="13">
        <v>7362000</v>
      </c>
      <c r="L6854" s="20">
        <v>84.17562314200778</v>
      </c>
    </row>
    <row r="6855" spans="1:12" x14ac:dyDescent="0.25">
      <c r="A6855" s="2">
        <v>1981</v>
      </c>
      <c r="B6855" s="1" t="s">
        <v>65</v>
      </c>
      <c r="C6855" s="19">
        <v>5.1802296691572565</v>
      </c>
      <c r="D6855" s="15">
        <v>3296.6329999999998</v>
      </c>
      <c r="E6855" s="19">
        <v>65.851921501275584</v>
      </c>
      <c r="F6855" s="19">
        <v>0.83918644744053073</v>
      </c>
      <c r="G6855" s="5">
        <v>859586601.22138941</v>
      </c>
      <c r="H6855" s="11">
        <v>2.7781649633861698</v>
      </c>
      <c r="I6855" s="19"/>
      <c r="J6855" s="19">
        <v>192530</v>
      </c>
      <c r="K6855" s="13">
        <v>7405000</v>
      </c>
      <c r="L6855" s="20">
        <v>84.667276469243077</v>
      </c>
    </row>
    <row r="6856" spans="1:12" x14ac:dyDescent="0.25">
      <c r="A6856" s="2">
        <v>1982</v>
      </c>
      <c r="B6856" s="1" t="s">
        <v>65</v>
      </c>
      <c r="C6856" s="19">
        <v>8.0103843728797131</v>
      </c>
      <c r="D6856" s="15">
        <v>3054.6109999999999</v>
      </c>
      <c r="E6856" s="19">
        <v>57.103606842638719</v>
      </c>
      <c r="F6856" s="19">
        <v>0.69900944797832354</v>
      </c>
      <c r="G6856" s="5">
        <v>1161806210.8930812</v>
      </c>
      <c r="H6856" s="11">
        <v>2.9064785296308102</v>
      </c>
      <c r="I6856" s="19"/>
      <c r="J6856" s="19">
        <v>192530</v>
      </c>
      <c r="K6856" s="13">
        <v>7440000</v>
      </c>
      <c r="L6856" s="20">
        <v>85.067459410016014</v>
      </c>
    </row>
    <row r="6857" spans="1:12" x14ac:dyDescent="0.25">
      <c r="A6857" s="2">
        <v>1983</v>
      </c>
      <c r="B6857" s="1" t="s">
        <v>65</v>
      </c>
      <c r="C6857" s="19">
        <v>-5.6474602804172207</v>
      </c>
      <c r="D6857" s="15">
        <v>2632.9059999999999</v>
      </c>
      <c r="E6857" s="19">
        <v>68.564315048721625</v>
      </c>
      <c r="F6857" s="19">
        <v>-0.97194410685082433</v>
      </c>
      <c r="G6857" s="5">
        <v>1083611949.6510637</v>
      </c>
      <c r="H6857" s="11">
        <v>2.99761570850068</v>
      </c>
      <c r="I6857" s="19"/>
      <c r="J6857" s="19">
        <v>192530</v>
      </c>
      <c r="K6857" s="13">
        <v>7468000</v>
      </c>
      <c r="L6857" s="20">
        <v>85.387605762634351</v>
      </c>
    </row>
    <row r="6858" spans="1:12" x14ac:dyDescent="0.25">
      <c r="A6858" s="2">
        <v>1984</v>
      </c>
      <c r="B6858" s="1" t="s">
        <v>65</v>
      </c>
      <c r="C6858" s="19">
        <v>3.9358424430091503</v>
      </c>
      <c r="D6858" s="15">
        <v>3307.634</v>
      </c>
      <c r="E6858" s="19">
        <v>65.433286783065213</v>
      </c>
      <c r="F6858" s="19">
        <v>0.83461044913954874</v>
      </c>
      <c r="G6858" s="5">
        <v>1170345263.3401747</v>
      </c>
      <c r="H6858" s="11">
        <v>3.03820890118104</v>
      </c>
      <c r="I6858" s="19"/>
      <c r="J6858" s="19">
        <v>192530</v>
      </c>
      <c r="K6858" s="13">
        <v>7489000</v>
      </c>
      <c r="L6858" s="20">
        <v>85.627715527098104</v>
      </c>
    </row>
    <row r="6859" spans="1:12" x14ac:dyDescent="0.25">
      <c r="A6859" s="2">
        <v>1985</v>
      </c>
      <c r="B6859" s="1" t="s">
        <v>65</v>
      </c>
      <c r="C6859" s="19">
        <v>3.4630844644519811</v>
      </c>
      <c r="D6859" s="15">
        <v>2676.91</v>
      </c>
      <c r="E6859" s="19">
        <v>52.633771775967652</v>
      </c>
      <c r="F6859" s="19">
        <v>-0.41382276038418969</v>
      </c>
      <c r="G6859" s="5">
        <v>1340102853.0778079</v>
      </c>
      <c r="H6859" s="11">
        <v>3.04224289601625</v>
      </c>
      <c r="I6859" s="19"/>
      <c r="J6859" s="19">
        <v>192530</v>
      </c>
      <c r="K6859" s="13">
        <v>7504000</v>
      </c>
      <c r="L6859" s="20">
        <v>85.799222501715064</v>
      </c>
    </row>
    <row r="6860" spans="1:12" x14ac:dyDescent="0.25">
      <c r="A6860" s="2">
        <v>1986</v>
      </c>
      <c r="B6860" s="1" t="s">
        <v>65</v>
      </c>
      <c r="C6860" s="19">
        <v>3.1269855475067487</v>
      </c>
      <c r="D6860" s="15">
        <v>2662.2420000000002</v>
      </c>
      <c r="E6860" s="19">
        <v>44.824704035481354</v>
      </c>
      <c r="F6860" s="19">
        <v>-0.15637435859838533</v>
      </c>
      <c r="G6860" s="5">
        <v>1049489831.8300681</v>
      </c>
      <c r="H6860" s="11">
        <v>3.0338058105889099</v>
      </c>
      <c r="I6860" s="19"/>
      <c r="J6860" s="19">
        <v>192530</v>
      </c>
      <c r="K6860" s="13">
        <v>7536000</v>
      </c>
      <c r="L6860" s="20">
        <v>86.165104047564597</v>
      </c>
    </row>
    <row r="6861" spans="1:12" x14ac:dyDescent="0.25">
      <c r="A6861" s="2">
        <v>1987</v>
      </c>
      <c r="B6861" s="1" t="s">
        <v>65</v>
      </c>
      <c r="C6861" s="19">
        <v>6.2558634077433766</v>
      </c>
      <c r="D6861" s="15">
        <v>2453.223</v>
      </c>
      <c r="E6861" s="19">
        <v>39.392053184868814</v>
      </c>
      <c r="F6861" s="19">
        <v>-6.1035451954287306E-2</v>
      </c>
      <c r="G6861" s="5">
        <v>1161115593.4865482</v>
      </c>
      <c r="H6861" s="11">
        <v>3.0280591649130799</v>
      </c>
      <c r="I6861" s="19"/>
      <c r="J6861" s="19">
        <v>192530</v>
      </c>
      <c r="K6861" s="13">
        <v>7558000</v>
      </c>
      <c r="L6861" s="20">
        <v>86.416647610336156</v>
      </c>
    </row>
    <row r="6862" spans="1:12" x14ac:dyDescent="0.25">
      <c r="A6862" s="2">
        <v>1988</v>
      </c>
      <c r="B6862" s="1" t="s">
        <v>65</v>
      </c>
      <c r="C6862" s="19">
        <v>-0.81657548880768616</v>
      </c>
      <c r="D6862" s="15">
        <v>2742.9160000000002</v>
      </c>
      <c r="E6862" s="19">
        <v>40.631867683151754</v>
      </c>
      <c r="F6862" s="19">
        <v>0.23277529455386645</v>
      </c>
      <c r="G6862" s="5">
        <v>1254017395.2401001</v>
      </c>
      <c r="H6862" s="11">
        <v>3.0208916774566199</v>
      </c>
      <c r="I6862" s="19"/>
      <c r="J6862" s="19">
        <v>192530</v>
      </c>
      <c r="K6862" s="13">
        <v>7572000</v>
      </c>
      <c r="L6862" s="20">
        <v>86.576720786645325</v>
      </c>
    </row>
    <row r="6863" spans="1:12" x14ac:dyDescent="0.25">
      <c r="A6863" s="2">
        <v>1989</v>
      </c>
      <c r="B6863" s="1" t="s">
        <v>65</v>
      </c>
      <c r="C6863" s="19">
        <v>3.9737833144104684</v>
      </c>
      <c r="D6863" s="15">
        <v>3696.3359999999998</v>
      </c>
      <c r="E6863" s="19">
        <v>42.957420257630005</v>
      </c>
      <c r="F6863" s="19">
        <v>0.42101232876908345</v>
      </c>
      <c r="G6863" s="5">
        <v>1247998698.2477105</v>
      </c>
      <c r="H6863" s="11">
        <v>3.01461279033686</v>
      </c>
      <c r="I6863" s="19"/>
      <c r="J6863" s="19">
        <v>192530</v>
      </c>
      <c r="K6863" s="13">
        <v>7581000</v>
      </c>
      <c r="L6863" s="20">
        <v>86.679624971415507</v>
      </c>
    </row>
    <row r="6864" spans="1:12" x14ac:dyDescent="0.25">
      <c r="A6864" s="2">
        <v>1990</v>
      </c>
      <c r="B6864" s="1" t="s">
        <v>65</v>
      </c>
      <c r="C6864" s="19">
        <v>-0.74628222290388635</v>
      </c>
      <c r="D6864" s="15">
        <v>2330</v>
      </c>
      <c r="E6864" s="19">
        <v>44.789263960099014</v>
      </c>
      <c r="F6864" s="19">
        <v>0.76976591174899556</v>
      </c>
      <c r="G6864" s="5">
        <v>1284339818.1069372</v>
      </c>
      <c r="H6864" s="11">
        <v>3.0049158958526898</v>
      </c>
      <c r="I6864" s="19">
        <v>50.965999603271499</v>
      </c>
      <c r="J6864" s="19">
        <v>192530</v>
      </c>
      <c r="K6864" s="13">
        <v>7586000</v>
      </c>
      <c r="L6864" s="20">
        <v>86.736793962954494</v>
      </c>
    </row>
    <row r="6865" spans="1:12" x14ac:dyDescent="0.25">
      <c r="A6865" s="2">
        <v>1991</v>
      </c>
      <c r="B6865" s="1" t="s">
        <v>65</v>
      </c>
      <c r="C6865" s="19">
        <v>2.659962657036786</v>
      </c>
      <c r="D6865" s="15">
        <v>2330</v>
      </c>
      <c r="E6865" s="19">
        <v>42.182899649274766</v>
      </c>
      <c r="F6865" s="19">
        <v>-0.1040676749571986</v>
      </c>
      <c r="G6865" s="5">
        <v>1328758500.2404771</v>
      </c>
      <c r="H6865" s="11">
        <v>2.9998305511528498</v>
      </c>
      <c r="I6865" s="19">
        <v>50.925998687744098</v>
      </c>
      <c r="J6865" s="19">
        <v>192530</v>
      </c>
      <c r="K6865" s="13">
        <v>7595636</v>
      </c>
      <c r="L6865" s="20">
        <v>86.846970043448437</v>
      </c>
    </row>
    <row r="6866" spans="1:12" x14ac:dyDescent="0.25">
      <c r="A6866" s="2">
        <v>1992</v>
      </c>
      <c r="B6866" s="1" t="s">
        <v>65</v>
      </c>
      <c r="C6866" s="19">
        <v>1.3202330366135726</v>
      </c>
      <c r="D6866" s="15">
        <v>2570</v>
      </c>
      <c r="E6866" s="19">
        <v>41.456861727638397</v>
      </c>
      <c r="F6866" s="19">
        <v>0.27521056627065404</v>
      </c>
      <c r="G6866" s="5">
        <v>1395139991.8736246</v>
      </c>
      <c r="H6866" s="11">
        <v>2.9799367889995301</v>
      </c>
      <c r="I6866" s="19">
        <v>50.8810005187988</v>
      </c>
      <c r="J6866" s="19">
        <v>192530</v>
      </c>
      <c r="K6866" s="13">
        <v>7646424</v>
      </c>
      <c r="L6866" s="20">
        <v>87.427669791904876</v>
      </c>
    </row>
    <row r="6867" spans="1:12" x14ac:dyDescent="0.25">
      <c r="A6867" s="2">
        <v>1993</v>
      </c>
      <c r="B6867" s="1" t="s">
        <v>65</v>
      </c>
      <c r="C6867" s="19">
        <v>1.3602130065134617</v>
      </c>
      <c r="D6867" s="15">
        <v>2500</v>
      </c>
      <c r="E6867" s="19">
        <v>38.774259956422313</v>
      </c>
      <c r="F6867" s="19">
        <v>-1.1024101472702271E-2</v>
      </c>
      <c r="G6867" s="5">
        <v>1394962058.2817397</v>
      </c>
      <c r="H6867" s="11">
        <v>2.91888946278802</v>
      </c>
      <c r="I6867" s="19">
        <v>50.826999664306598</v>
      </c>
      <c r="J6867" s="19">
        <v>192530</v>
      </c>
      <c r="K6867" s="13">
        <v>7699307</v>
      </c>
      <c r="L6867" s="20">
        <v>88.032323347816146</v>
      </c>
    </row>
    <row r="6868" spans="1:12" x14ac:dyDescent="0.25">
      <c r="A6868" s="2">
        <v>1994</v>
      </c>
      <c r="B6868" s="1" t="s">
        <v>65</v>
      </c>
      <c r="C6868" s="19">
        <v>-4.7520948661741613E-2</v>
      </c>
      <c r="D6868" s="15">
        <v>2610</v>
      </c>
      <c r="E6868" s="19">
        <v>54.738134598460896</v>
      </c>
      <c r="F6868" s="19">
        <v>1.3283357729548881</v>
      </c>
      <c r="G6868" s="5">
        <v>1363790953.0123239</v>
      </c>
      <c r="H6868" s="11">
        <v>2.8084251985611099</v>
      </c>
      <c r="I6868" s="19">
        <v>50.752998352050803</v>
      </c>
      <c r="J6868" s="19">
        <v>192530</v>
      </c>
      <c r="K6868" s="13">
        <v>7734639</v>
      </c>
      <c r="L6868" s="20">
        <v>88.436302309627251</v>
      </c>
    </row>
    <row r="6869" spans="1:12" x14ac:dyDescent="0.25">
      <c r="A6869" s="2">
        <v>1995</v>
      </c>
      <c r="B6869" s="1" t="s">
        <v>65</v>
      </c>
      <c r="C6869" s="19">
        <v>5.4685848581962802</v>
      </c>
      <c r="D6869" s="15">
        <v>2760</v>
      </c>
      <c r="E6869" s="19">
        <v>52.725403427770232</v>
      </c>
      <c r="F6869" s="19">
        <v>0.50066753586750323</v>
      </c>
      <c r="G6869" s="5">
        <v>1422509774.0493143</v>
      </c>
      <c r="H6869" s="11">
        <v>2.67156053036812</v>
      </c>
      <c r="I6869" s="19">
        <v>50.653999328613303</v>
      </c>
      <c r="J6869" s="19">
        <v>192530</v>
      </c>
      <c r="K6869" s="13">
        <v>7625357</v>
      </c>
      <c r="L6869" s="20">
        <v>87.186793962954496</v>
      </c>
    </row>
    <row r="6870" spans="1:12" x14ac:dyDescent="0.25">
      <c r="A6870" s="2">
        <v>1996</v>
      </c>
      <c r="B6870" s="1" t="s">
        <v>65</v>
      </c>
      <c r="C6870" s="19">
        <v>2.0199772085413059</v>
      </c>
      <c r="D6870" s="15">
        <v>2930</v>
      </c>
      <c r="E6870" s="19">
        <v>46.272432717397983</v>
      </c>
      <c r="F6870" s="19">
        <v>0.2127464984665523</v>
      </c>
      <c r="G6870" s="5">
        <v>1531131599.1804621</v>
      </c>
      <c r="H6870" s="11">
        <v>2.5305748287779402</v>
      </c>
      <c r="I6870" s="19">
        <v>50.622001647949197</v>
      </c>
      <c r="J6870" s="19">
        <v>192530</v>
      </c>
      <c r="K6870" s="13">
        <v>7617794</v>
      </c>
      <c r="L6870" s="20">
        <v>87.100320146352615</v>
      </c>
    </row>
    <row r="6871" spans="1:12" x14ac:dyDescent="0.25">
      <c r="A6871" s="2">
        <v>1997</v>
      </c>
      <c r="B6871" s="1" t="s">
        <v>65</v>
      </c>
      <c r="C6871" s="19">
        <v>3.0456010348542293</v>
      </c>
      <c r="D6871" s="15">
        <v>3210</v>
      </c>
      <c r="E6871" s="19">
        <v>47.241322403623542</v>
      </c>
      <c r="F6871" s="19">
        <v>2.959708259321074</v>
      </c>
      <c r="G6871" s="5">
        <v>1527122966.4229977</v>
      </c>
      <c r="H6871" s="11">
        <v>2.41651134304893</v>
      </c>
      <c r="I6871" s="19">
        <v>50.563999176025398</v>
      </c>
      <c r="J6871" s="19">
        <v>192530</v>
      </c>
      <c r="K6871" s="13">
        <v>7596501</v>
      </c>
      <c r="L6871" s="20">
        <v>86.856860278984684</v>
      </c>
    </row>
    <row r="6872" spans="1:12" x14ac:dyDescent="0.25">
      <c r="A6872" s="2">
        <v>1998</v>
      </c>
      <c r="B6872" s="1" t="s">
        <v>65</v>
      </c>
      <c r="C6872" s="19">
        <v>5.8984793176920505</v>
      </c>
      <c r="D6872" s="15">
        <v>3600</v>
      </c>
      <c r="E6872" s="19">
        <v>48.09867481676546</v>
      </c>
      <c r="F6872" s="19">
        <v>1.0929926312135263</v>
      </c>
      <c r="G6872" s="5">
        <v>1858566144.8373752</v>
      </c>
      <c r="H6872" s="11">
        <v>2.3476923591649901</v>
      </c>
      <c r="I6872" s="19">
        <v>50.4869995117188</v>
      </c>
      <c r="J6872" s="19">
        <v>192530</v>
      </c>
      <c r="K6872" s="13">
        <v>7567745</v>
      </c>
      <c r="L6872" s="20">
        <v>86.52806997484565</v>
      </c>
    </row>
    <row r="6873" spans="1:12" x14ac:dyDescent="0.25">
      <c r="A6873" s="2">
        <v>1999</v>
      </c>
      <c r="B6873" s="1" t="s">
        <v>65</v>
      </c>
      <c r="C6873" s="19">
        <v>6.2833082503098723</v>
      </c>
      <c r="D6873" s="15">
        <v>3960</v>
      </c>
      <c r="E6873" s="19">
        <v>49.485262166242187</v>
      </c>
      <c r="F6873" s="19">
        <v>2.4524642996319632</v>
      </c>
      <c r="G6873" s="5">
        <v>1398309086.9766669</v>
      </c>
      <c r="H6873" s="11">
        <v>2.3360570669652199</v>
      </c>
      <c r="I6873" s="19">
        <v>50.402999877929702</v>
      </c>
      <c r="J6873" s="19">
        <v>192530</v>
      </c>
      <c r="K6873" s="13">
        <v>7540401</v>
      </c>
      <c r="L6873" s="20">
        <v>86.215424193917215</v>
      </c>
    </row>
    <row r="6874" spans="1:12" x14ac:dyDescent="0.25">
      <c r="A6874" s="2">
        <v>2000</v>
      </c>
      <c r="B6874" s="1" t="s">
        <v>65</v>
      </c>
      <c r="C6874" s="19">
        <v>3.8872109581679268</v>
      </c>
      <c r="D6874" s="15">
        <v>4060</v>
      </c>
      <c r="E6874" s="19">
        <v>48.680089723263045</v>
      </c>
      <c r="F6874" s="19">
        <v>1.3577445682041387</v>
      </c>
      <c r="G6874" s="5">
        <v>1418944626.0679502</v>
      </c>
      <c r="H6874" s="11">
        <v>2.3651696565344</v>
      </c>
      <c r="I6874" s="19">
        <v>50.318000793457003</v>
      </c>
      <c r="J6874" s="19">
        <v>192530</v>
      </c>
      <c r="K6874" s="13">
        <v>7516346</v>
      </c>
      <c r="L6874" s="20">
        <v>85.940384175623137</v>
      </c>
    </row>
    <row r="6875" spans="1:12" x14ac:dyDescent="0.25">
      <c r="A6875" s="2">
        <v>2001</v>
      </c>
      <c r="B6875" s="1" t="s">
        <v>65</v>
      </c>
      <c r="C6875" s="19">
        <v>4.3108514661836921</v>
      </c>
      <c r="D6875" s="15">
        <v>4450</v>
      </c>
      <c r="E6875" s="19">
        <v>49.720578064831365</v>
      </c>
      <c r="F6875" s="19">
        <v>0.6927572795464354</v>
      </c>
      <c r="G6875" s="5">
        <v>1527225834.3597231</v>
      </c>
      <c r="H6875" s="11">
        <v>2.4037963607315298</v>
      </c>
      <c r="I6875" s="19">
        <v>50.262001037597699</v>
      </c>
      <c r="J6875" s="19">
        <v>192530</v>
      </c>
      <c r="K6875" s="13">
        <v>7503433</v>
      </c>
      <c r="L6875" s="20">
        <v>85.792739538074542</v>
      </c>
    </row>
    <row r="6876" spans="1:12" x14ac:dyDescent="0.25">
      <c r="A6876" s="2">
        <v>2002</v>
      </c>
      <c r="B6876" s="1" t="s">
        <v>65</v>
      </c>
      <c r="C6876" s="19">
        <v>6.8696574741906602E-2</v>
      </c>
      <c r="D6876" s="15">
        <v>4580</v>
      </c>
      <c r="E6876" s="19">
        <v>53.144299464132935</v>
      </c>
      <c r="F6876" s="19">
        <v>1.1802443618577008</v>
      </c>
      <c r="G6876" s="5">
        <v>1496282178.9934869</v>
      </c>
      <c r="H6876" s="11">
        <v>2.4370742137549102</v>
      </c>
      <c r="I6876" s="19">
        <v>50.200000762939503</v>
      </c>
      <c r="J6876" s="19">
        <v>192530</v>
      </c>
      <c r="K6876" s="13">
        <v>7496522</v>
      </c>
      <c r="L6876" s="20">
        <v>85.713720557969353</v>
      </c>
    </row>
    <row r="6877" spans="1:12" x14ac:dyDescent="0.25">
      <c r="A6877" s="2">
        <v>2003</v>
      </c>
      <c r="B6877" s="1" t="s">
        <v>65</v>
      </c>
      <c r="C6877" s="19">
        <v>5.5939509445614277</v>
      </c>
      <c r="D6877" s="15">
        <v>4490</v>
      </c>
      <c r="E6877" s="19">
        <v>50.82121989333762</v>
      </c>
      <c r="F6877" s="19">
        <v>0.98645824099519941</v>
      </c>
      <c r="G6877" s="5">
        <v>1576015129.9651649</v>
      </c>
      <c r="H6877" s="11">
        <v>2.4757468077269098</v>
      </c>
      <c r="I6877" s="19">
        <v>50.137001037597699</v>
      </c>
      <c r="J6877" s="19">
        <v>192530</v>
      </c>
      <c r="K6877" s="13">
        <v>7480591</v>
      </c>
      <c r="L6877" s="20">
        <v>85.531568717127826</v>
      </c>
    </row>
    <row r="6878" spans="1:12" x14ac:dyDescent="0.25">
      <c r="A6878" s="2">
        <v>2004</v>
      </c>
      <c r="B6878" s="1" t="s">
        <v>65</v>
      </c>
      <c r="C6878" s="19">
        <v>4.6432939368331176</v>
      </c>
      <c r="D6878" s="15">
        <v>5390</v>
      </c>
      <c r="E6878" s="19">
        <v>53.659203127552892</v>
      </c>
      <c r="F6878" s="19">
        <v>1.3653465487439984</v>
      </c>
      <c r="G6878" s="5">
        <v>1685993052.2059636</v>
      </c>
      <c r="H6878" s="11">
        <v>2.5162585137076299</v>
      </c>
      <c r="I6878" s="19">
        <v>50.077999114990199</v>
      </c>
      <c r="J6878" s="19">
        <v>192530</v>
      </c>
      <c r="K6878" s="13">
        <v>7463157</v>
      </c>
      <c r="L6878" s="20">
        <v>85.332231877429678</v>
      </c>
    </row>
    <row r="6879" spans="1:12" x14ac:dyDescent="0.25">
      <c r="A6879" s="2">
        <v>2005</v>
      </c>
      <c r="B6879" s="1" t="s">
        <v>65</v>
      </c>
      <c r="C6879" s="19">
        <v>4.3102385263963328</v>
      </c>
      <c r="D6879" s="15">
        <v>5670</v>
      </c>
      <c r="E6879" s="19">
        <v>54.903243568948511</v>
      </c>
      <c r="F6879" s="19">
        <v>1.525513054813687</v>
      </c>
      <c r="G6879" s="5">
        <v>1754834301.2881925</v>
      </c>
      <c r="H6879" s="11">
        <v>2.5575305157667998</v>
      </c>
      <c r="I6879" s="19">
        <v>50.025001525878899</v>
      </c>
      <c r="J6879" s="19">
        <v>192530</v>
      </c>
      <c r="K6879" s="13">
        <v>7440769</v>
      </c>
      <c r="L6879" s="20">
        <v>85.076252000914707</v>
      </c>
    </row>
    <row r="6880" spans="1:12" x14ac:dyDescent="0.25">
      <c r="A6880" s="2">
        <v>2006</v>
      </c>
      <c r="B6880" s="1" t="s">
        <v>65</v>
      </c>
      <c r="C6880" s="19">
        <v>2.3307709833023864</v>
      </c>
      <c r="D6880" s="15">
        <v>5570</v>
      </c>
      <c r="E6880" s="19">
        <v>54.136237809261267</v>
      </c>
      <c r="F6880" s="19">
        <v>2.4777082588665027</v>
      </c>
      <c r="G6880" s="5">
        <v>2033210293.8018773</v>
      </c>
      <c r="H6880" s="11">
        <v>2.60021649034163</v>
      </c>
      <c r="I6880" s="19">
        <v>50</v>
      </c>
      <c r="J6880" s="19">
        <v>192530</v>
      </c>
      <c r="K6880" s="13">
        <v>7411569</v>
      </c>
      <c r="L6880" s="20">
        <v>84.742385090327005</v>
      </c>
    </row>
    <row r="6881" spans="1:12" x14ac:dyDescent="0.25">
      <c r="A6881" s="2">
        <v>2007</v>
      </c>
      <c r="B6881" s="1" t="s">
        <v>65</v>
      </c>
      <c r="C6881" s="19">
        <v>2.8271192013337441</v>
      </c>
      <c r="D6881" s="15">
        <v>6200</v>
      </c>
      <c r="E6881" s="19">
        <v>59.271304354979435</v>
      </c>
      <c r="F6881" s="19">
        <v>2.5114565805244449</v>
      </c>
      <c r="G6881" s="5">
        <v>2137054995.8593769</v>
      </c>
      <c r="H6881" s="11">
        <v>2.64267297338368</v>
      </c>
      <c r="I6881" s="19">
        <v>49.498001098632798</v>
      </c>
      <c r="J6881" s="19">
        <v>192530</v>
      </c>
      <c r="K6881" s="13">
        <v>7381579</v>
      </c>
      <c r="L6881" s="20">
        <v>84.399485479076148</v>
      </c>
    </row>
    <row r="6882" spans="1:12" x14ac:dyDescent="0.25">
      <c r="A6882" s="2">
        <v>2008</v>
      </c>
      <c r="B6882" s="1" t="s">
        <v>65</v>
      </c>
      <c r="C6882" s="19">
        <v>3.7031690639138617</v>
      </c>
      <c r="D6882" s="15">
        <v>6400</v>
      </c>
      <c r="E6882" s="19">
        <v>62.761769817631929</v>
      </c>
      <c r="F6882" s="19">
        <v>2.7040471493824576</v>
      </c>
      <c r="G6882" s="5">
        <v>2386659980.6343918</v>
      </c>
      <c r="H6882" s="11">
        <v>2.6814452762237702</v>
      </c>
      <c r="I6882" s="19">
        <v>48.994998931884801</v>
      </c>
      <c r="J6882" s="19">
        <v>192530</v>
      </c>
      <c r="K6882" s="13">
        <v>7350222</v>
      </c>
      <c r="L6882" s="20">
        <v>84.040955865538535</v>
      </c>
    </row>
    <row r="6883" spans="1:12" x14ac:dyDescent="0.25">
      <c r="A6883" s="2">
        <v>2009</v>
      </c>
      <c r="B6883" s="1" t="s">
        <v>65</v>
      </c>
      <c r="C6883" s="19">
        <v>2.7521044845505287</v>
      </c>
      <c r="D6883" s="15">
        <v>6650</v>
      </c>
      <c r="E6883" s="19">
        <v>52.307290877336477</v>
      </c>
      <c r="F6883" s="19">
        <v>2.0529952580329693</v>
      </c>
      <c r="G6883" s="5">
        <v>2385379875.1369586</v>
      </c>
      <c r="H6883" s="11">
        <v>2.7149968631766801</v>
      </c>
      <c r="I6883" s="19">
        <v>48.493000030517599</v>
      </c>
      <c r="J6883" s="19">
        <v>192530</v>
      </c>
      <c r="K6883" s="13">
        <v>7320807</v>
      </c>
      <c r="L6883" s="20">
        <v>83.704630688314651</v>
      </c>
    </row>
    <row r="6884" spans="1:12" x14ac:dyDescent="0.25">
      <c r="A6884" s="2">
        <v>2010</v>
      </c>
      <c r="B6884" s="1" t="s">
        <v>65</v>
      </c>
      <c r="C6884" s="19">
        <v>3.39088925336209</v>
      </c>
      <c r="D6884" s="15">
        <v>7030</v>
      </c>
      <c r="E6884" s="19">
        <v>52.457855196294801</v>
      </c>
      <c r="F6884" s="19">
        <v>1.6877834966316678</v>
      </c>
      <c r="G6884" s="5">
        <v>2332476127.8963599</v>
      </c>
      <c r="H6884" s="11">
        <v>2.7431278774902301</v>
      </c>
      <c r="I6884" s="19">
        <v>47.991001129150398</v>
      </c>
      <c r="J6884" s="19">
        <v>192530</v>
      </c>
      <c r="K6884" s="13">
        <v>7291436</v>
      </c>
      <c r="L6884" s="20">
        <v>83.368808598216333</v>
      </c>
    </row>
    <row r="6885" spans="1:12" x14ac:dyDescent="0.25">
      <c r="A6885" s="2">
        <v>2011</v>
      </c>
      <c r="B6885" s="1" t="s">
        <v>65</v>
      </c>
      <c r="C6885" s="19">
        <v>1.3340910796125769</v>
      </c>
      <c r="D6885" s="15">
        <v>7570</v>
      </c>
      <c r="E6885" s="19">
        <v>57.576878598957769</v>
      </c>
      <c r="F6885" s="19">
        <v>1.9010698591727062</v>
      </c>
      <c r="G6885" s="5">
        <v>2608122321.3900828</v>
      </c>
      <c r="H6885" s="11">
        <v>2.7667570258595</v>
      </c>
      <c r="I6885" s="19">
        <v>47.490001678466797</v>
      </c>
      <c r="J6885" s="19">
        <v>192530</v>
      </c>
      <c r="K6885" s="13">
        <v>7234099</v>
      </c>
      <c r="L6885" s="20">
        <v>82.713228904642122</v>
      </c>
    </row>
    <row r="6886" spans="1:12" x14ac:dyDescent="0.25">
      <c r="A6886" s="2">
        <v>2012</v>
      </c>
      <c r="B6886" s="1" t="s">
        <v>65</v>
      </c>
      <c r="C6886" s="19">
        <v>4.002995550904572</v>
      </c>
      <c r="D6886" s="15">
        <v>7460</v>
      </c>
      <c r="E6886" s="19">
        <v>61.975304004037511</v>
      </c>
      <c r="F6886" s="19">
        <v>1.5636800792678491</v>
      </c>
      <c r="G6886" s="5">
        <v>2753295197.6575675</v>
      </c>
      <c r="H6886" s="11">
        <v>2.78561459548468</v>
      </c>
      <c r="I6886" s="19">
        <v>46.988998413085902</v>
      </c>
      <c r="J6886" s="19">
        <v>192530</v>
      </c>
      <c r="K6886" s="13">
        <v>7199077</v>
      </c>
      <c r="L6886" s="20">
        <v>82.312794420306432</v>
      </c>
    </row>
    <row r="6887" spans="1:12" x14ac:dyDescent="0.25">
      <c r="A6887" s="2">
        <v>2013</v>
      </c>
      <c r="B6887" s="1" t="s">
        <v>65</v>
      </c>
      <c r="C6887" s="19">
        <v>2.4123852760557867</v>
      </c>
      <c r="D6887" s="15">
        <v>8010</v>
      </c>
      <c r="E6887" s="19">
        <v>60.626766359673731</v>
      </c>
      <c r="F6887" s="19">
        <v>1.6458175502480652</v>
      </c>
      <c r="G6887" s="5">
        <v>3274020140.7492533</v>
      </c>
      <c r="H6887" s="11">
        <v>2.7991316614837101</v>
      </c>
      <c r="I6887" s="19">
        <v>46.487998962402301</v>
      </c>
      <c r="J6887" s="19">
        <v>192530</v>
      </c>
      <c r="K6887" s="13">
        <v>7164132</v>
      </c>
      <c r="L6887" s="20">
        <v>81.913240338440431</v>
      </c>
    </row>
    <row r="6888" spans="1:12" x14ac:dyDescent="0.25">
      <c r="A6888" s="2">
        <v>2014</v>
      </c>
      <c r="B6888" s="1" t="s">
        <v>65</v>
      </c>
      <c r="C6888" s="19">
        <v>6.2240744379098629</v>
      </c>
      <c r="D6888" s="15">
        <v>8570</v>
      </c>
      <c r="E6888" s="19">
        <v>58.442528976099226</v>
      </c>
      <c r="F6888" s="19">
        <v>2.036131088145213</v>
      </c>
      <c r="G6888" s="5">
        <v>3864010386.5745773</v>
      </c>
      <c r="H6888" s="11">
        <v>2.80669872856731</v>
      </c>
      <c r="I6888" s="19">
        <v>45.988998413085902</v>
      </c>
      <c r="J6888" s="19">
        <v>192530</v>
      </c>
      <c r="K6888" s="13">
        <v>7130576</v>
      </c>
      <c r="L6888" s="20">
        <v>81.529567802423969</v>
      </c>
    </row>
    <row r="6889" spans="1:12" x14ac:dyDescent="0.25">
      <c r="A6889" s="2">
        <v>2015</v>
      </c>
      <c r="B6889" s="1" t="s">
        <v>65</v>
      </c>
      <c r="C6889" s="19">
        <v>6.367043650669828</v>
      </c>
      <c r="D6889" s="15">
        <v>9280</v>
      </c>
      <c r="E6889" s="19">
        <v>58.11033767420173</v>
      </c>
      <c r="F6889" s="19">
        <v>2.301949354345675</v>
      </c>
      <c r="G6889" s="5">
        <v>4091277286.9684415</v>
      </c>
      <c r="H6889" s="11">
        <v>2.80829036215636</v>
      </c>
      <c r="I6889" s="19">
        <v>45.490001678466797</v>
      </c>
      <c r="J6889" s="19">
        <v>192530</v>
      </c>
      <c r="K6889" s="13">
        <v>7095383</v>
      </c>
      <c r="L6889" s="20">
        <v>81.127178138577634</v>
      </c>
    </row>
    <row r="6890" spans="1:12" x14ac:dyDescent="0.25">
      <c r="A6890" s="2">
        <v>2016</v>
      </c>
      <c r="B6890" s="1" t="s">
        <v>65</v>
      </c>
      <c r="C6890" s="19">
        <v>6.3560685718187813</v>
      </c>
      <c r="D6890" s="15">
        <v>9920</v>
      </c>
      <c r="E6890" s="19">
        <v>54.108169207213855</v>
      </c>
      <c r="F6890" s="19">
        <v>2.4811031438059836</v>
      </c>
      <c r="G6890" s="5">
        <v>4715560101.7667885</v>
      </c>
      <c r="H6890" s="11">
        <v>2.8073296674888102</v>
      </c>
      <c r="I6890" s="19">
        <v>45.463001251220703</v>
      </c>
      <c r="J6890" s="19">
        <v>192530</v>
      </c>
      <c r="K6890" s="13">
        <v>7058322</v>
      </c>
      <c r="L6890" s="20">
        <v>80.70343013949234</v>
      </c>
    </row>
    <row r="6891" spans="1:12" x14ac:dyDescent="0.25">
      <c r="A6891" s="2">
        <v>2017</v>
      </c>
      <c r="B6891" s="1" t="s">
        <v>65</v>
      </c>
      <c r="C6891" s="19">
        <v>7.4074861863012984</v>
      </c>
      <c r="D6891" s="15">
        <v>9570</v>
      </c>
      <c r="E6891" s="19">
        <v>57.705279845561719</v>
      </c>
      <c r="F6891" s="19">
        <v>2.8018535647070384</v>
      </c>
      <c r="G6891" s="5">
        <v>5443379904.0679464</v>
      </c>
      <c r="H6891" s="11">
        <v>2.8005766022630101</v>
      </c>
      <c r="I6891" s="19">
        <v>45.423999786377003</v>
      </c>
      <c r="J6891" s="19">
        <v>192530</v>
      </c>
      <c r="K6891" s="13">
        <v>7020858</v>
      </c>
      <c r="L6891" s="20">
        <v>80.275074319688997</v>
      </c>
    </row>
    <row r="6892" spans="1:12" x14ac:dyDescent="0.25">
      <c r="A6892" s="2">
        <v>2018</v>
      </c>
      <c r="B6892" s="1" t="s">
        <v>65</v>
      </c>
      <c r="C6892" s="19">
        <v>6.2092410338908621</v>
      </c>
      <c r="D6892" s="15">
        <v>9860</v>
      </c>
      <c r="E6892" s="19">
        <v>61.789839479318289</v>
      </c>
      <c r="F6892" s="19">
        <v>3.6676583674391203</v>
      </c>
      <c r="G6892" s="5">
        <v>6189498374.2978535</v>
      </c>
      <c r="H6892" s="11">
        <v>2.78187970760459</v>
      </c>
      <c r="I6892" s="19">
        <v>45.374000549316399</v>
      </c>
      <c r="J6892" s="19">
        <v>192530</v>
      </c>
      <c r="K6892" s="13">
        <v>6982604</v>
      </c>
      <c r="L6892" s="20">
        <v>79.837685799222498</v>
      </c>
    </row>
    <row r="6893" spans="1:12" x14ac:dyDescent="0.25">
      <c r="A6893" s="2">
        <v>2019</v>
      </c>
      <c r="B6893" s="1" t="s">
        <v>65</v>
      </c>
      <c r="C6893" s="19">
        <v>4.4024068363835056</v>
      </c>
      <c r="D6893" s="15"/>
      <c r="E6893" s="19">
        <v>62.830797590427267</v>
      </c>
      <c r="F6893" s="19">
        <v>4.5715826336195864</v>
      </c>
      <c r="G6893" s="5">
        <v>6708517799.1040907</v>
      </c>
      <c r="H6893" s="11">
        <v>2.7499622028983302</v>
      </c>
      <c r="I6893" s="19">
        <v>45.314998626708999</v>
      </c>
      <c r="J6893" s="19">
        <v>192530</v>
      </c>
      <c r="K6893" s="13">
        <v>6945235</v>
      </c>
      <c r="L6893" s="20">
        <v>79.410416190258402</v>
      </c>
    </row>
    <row r="6894" spans="1:12" x14ac:dyDescent="0.25">
      <c r="A6894" s="2">
        <v>2020</v>
      </c>
      <c r="B6894" s="1" t="s">
        <v>65</v>
      </c>
      <c r="C6894" s="19">
        <v>1.4997634272734501</v>
      </c>
      <c r="D6894" s="15"/>
      <c r="E6894" s="19">
        <v>56.092753018162156</v>
      </c>
      <c r="F6894" s="19">
        <v>6.0074932346286216</v>
      </c>
      <c r="G6894" s="5">
        <v>6574197279.1270895</v>
      </c>
      <c r="H6894" s="11">
        <v>2.7093911814921299</v>
      </c>
      <c r="I6894" s="19">
        <v>44.298000335693402</v>
      </c>
      <c r="J6894" s="19">
        <v>192530</v>
      </c>
      <c r="K6894" s="13">
        <v>6908224</v>
      </c>
      <c r="L6894" s="20">
        <v>78.987239881088499</v>
      </c>
    </row>
    <row r="6895" spans="1:12" x14ac:dyDescent="0.25">
      <c r="A6895" s="2">
        <v>1960</v>
      </c>
      <c r="B6895" s="1" t="s">
        <v>156</v>
      </c>
      <c r="C6895" s="19"/>
      <c r="D6895" s="15"/>
      <c r="E6895" s="19"/>
      <c r="F6895" s="19"/>
      <c r="G6895" s="5"/>
      <c r="H6895" s="11"/>
      <c r="I6895" s="19"/>
      <c r="J6895" s="19"/>
      <c r="K6895" s="13">
        <v>41700</v>
      </c>
      <c r="L6895" s="20"/>
    </row>
    <row r="6896" spans="1:12" x14ac:dyDescent="0.25">
      <c r="A6896" s="2">
        <v>1961</v>
      </c>
      <c r="B6896" s="1" t="s">
        <v>156</v>
      </c>
      <c r="C6896" s="19"/>
      <c r="D6896" s="15"/>
      <c r="E6896" s="19"/>
      <c r="F6896" s="19"/>
      <c r="G6896" s="5"/>
      <c r="H6896" s="11">
        <v>0.70874156283980205</v>
      </c>
      <c r="I6896" s="19"/>
      <c r="J6896" s="19">
        <v>87460</v>
      </c>
      <c r="K6896" s="13">
        <v>42889</v>
      </c>
      <c r="L6896" s="20">
        <v>93.236956521739131</v>
      </c>
    </row>
    <row r="6897" spans="1:12" x14ac:dyDescent="0.25">
      <c r="A6897" s="2">
        <v>1962</v>
      </c>
      <c r="B6897" s="1" t="s">
        <v>156</v>
      </c>
      <c r="C6897" s="19"/>
      <c r="D6897" s="15"/>
      <c r="E6897" s="19"/>
      <c r="F6897" s="19"/>
      <c r="G6897" s="5"/>
      <c r="H6897" s="11">
        <v>0.614188134009926</v>
      </c>
      <c r="I6897" s="19"/>
      <c r="J6897" s="19">
        <v>87460</v>
      </c>
      <c r="K6897" s="13">
        <v>44042</v>
      </c>
      <c r="L6897" s="20">
        <v>95.743478260869566</v>
      </c>
    </row>
    <row r="6898" spans="1:12" x14ac:dyDescent="0.25">
      <c r="A6898" s="2">
        <v>1963</v>
      </c>
      <c r="B6898" s="1" t="s">
        <v>156</v>
      </c>
      <c r="C6898" s="19"/>
      <c r="D6898" s="15"/>
      <c r="E6898" s="19"/>
      <c r="F6898" s="19"/>
      <c r="G6898" s="5"/>
      <c r="H6898" s="11">
        <v>0.53619431413853702</v>
      </c>
      <c r="I6898" s="19"/>
      <c r="J6898" s="19">
        <v>87460</v>
      </c>
      <c r="K6898" s="13">
        <v>45176</v>
      </c>
      <c r="L6898" s="20">
        <v>98.208695652173915</v>
      </c>
    </row>
    <row r="6899" spans="1:12" x14ac:dyDescent="0.25">
      <c r="A6899" s="2">
        <v>1964</v>
      </c>
      <c r="B6899" s="1" t="s">
        <v>156</v>
      </c>
      <c r="C6899" s="19"/>
      <c r="D6899" s="15"/>
      <c r="E6899" s="19"/>
      <c r="F6899" s="19"/>
      <c r="G6899" s="5"/>
      <c r="H6899" s="11">
        <v>0.48899852941917699</v>
      </c>
      <c r="I6899" s="19"/>
      <c r="J6899" s="19">
        <v>87460</v>
      </c>
      <c r="K6899" s="13">
        <v>46322</v>
      </c>
      <c r="L6899" s="20">
        <v>100.7</v>
      </c>
    </row>
    <row r="6900" spans="1:12" x14ac:dyDescent="0.25">
      <c r="A6900" s="2">
        <v>1965</v>
      </c>
      <c r="B6900" s="1" t="s">
        <v>156</v>
      </c>
      <c r="C6900" s="19"/>
      <c r="D6900" s="15"/>
      <c r="E6900" s="19"/>
      <c r="F6900" s="19"/>
      <c r="G6900" s="5"/>
      <c r="H6900" s="11">
        <v>0.42776081156409101</v>
      </c>
      <c r="I6900" s="19"/>
      <c r="J6900" s="19">
        <v>87460</v>
      </c>
      <c r="K6900" s="13">
        <v>47500</v>
      </c>
      <c r="L6900" s="20">
        <v>103.26086956521739</v>
      </c>
    </row>
    <row r="6901" spans="1:12" x14ac:dyDescent="0.25">
      <c r="A6901" s="2">
        <v>1966</v>
      </c>
      <c r="B6901" s="1" t="s">
        <v>156</v>
      </c>
      <c r="C6901" s="19"/>
      <c r="D6901" s="15"/>
      <c r="E6901" s="19"/>
      <c r="F6901" s="19"/>
      <c r="G6901" s="5"/>
      <c r="H6901" s="11">
        <v>0.689405004046871</v>
      </c>
      <c r="I6901" s="19"/>
      <c r="J6901" s="19">
        <v>87460</v>
      </c>
      <c r="K6901" s="13">
        <v>48699</v>
      </c>
      <c r="L6901" s="20">
        <v>105.86739130434782</v>
      </c>
    </row>
    <row r="6902" spans="1:12" x14ac:dyDescent="0.25">
      <c r="A6902" s="2">
        <v>1967</v>
      </c>
      <c r="B6902" s="1" t="s">
        <v>156</v>
      </c>
      <c r="C6902" s="19"/>
      <c r="D6902" s="15"/>
      <c r="E6902" s="19"/>
      <c r="F6902" s="19"/>
      <c r="G6902" s="5"/>
      <c r="H6902" s="11">
        <v>0.56847321663912398</v>
      </c>
      <c r="I6902" s="19"/>
      <c r="J6902" s="19">
        <v>87460</v>
      </c>
      <c r="K6902" s="13">
        <v>49911</v>
      </c>
      <c r="L6902" s="20">
        <v>108.50217391304348</v>
      </c>
    </row>
    <row r="6903" spans="1:12" x14ac:dyDescent="0.25">
      <c r="A6903" s="2">
        <v>1968</v>
      </c>
      <c r="B6903" s="1" t="s">
        <v>156</v>
      </c>
      <c r="C6903" s="19"/>
      <c r="D6903" s="15"/>
      <c r="E6903" s="19"/>
      <c r="F6903" s="19"/>
      <c r="G6903" s="5"/>
      <c r="H6903" s="11">
        <v>0.50743131714691903</v>
      </c>
      <c r="I6903" s="19"/>
      <c r="J6903" s="19">
        <v>87460</v>
      </c>
      <c r="K6903" s="13">
        <v>51134</v>
      </c>
      <c r="L6903" s="20">
        <v>111.1608695652174</v>
      </c>
    </row>
    <row r="6904" spans="1:12" x14ac:dyDescent="0.25">
      <c r="A6904" s="2">
        <v>1969</v>
      </c>
      <c r="B6904" s="1" t="s">
        <v>156</v>
      </c>
      <c r="C6904" s="19"/>
      <c r="D6904" s="15"/>
      <c r="E6904" s="19"/>
      <c r="F6904" s="19"/>
      <c r="G6904" s="5"/>
      <c r="H6904" s="11">
        <v>0.432901108958548</v>
      </c>
      <c r="I6904" s="19"/>
      <c r="J6904" s="19">
        <v>87460</v>
      </c>
      <c r="K6904" s="13">
        <v>52365</v>
      </c>
      <c r="L6904" s="20">
        <v>113.83695652173913</v>
      </c>
    </row>
    <row r="6905" spans="1:12" x14ac:dyDescent="0.25">
      <c r="A6905" s="2">
        <v>1970</v>
      </c>
      <c r="B6905" s="1" t="s">
        <v>156</v>
      </c>
      <c r="C6905" s="19"/>
      <c r="D6905" s="15"/>
      <c r="E6905" s="19"/>
      <c r="F6905" s="19"/>
      <c r="G6905" s="5"/>
      <c r="H6905" s="11">
        <v>0.38801514514673102</v>
      </c>
      <c r="I6905" s="19"/>
      <c r="J6905" s="19">
        <v>87460</v>
      </c>
      <c r="K6905" s="13">
        <v>53600</v>
      </c>
      <c r="L6905" s="20">
        <v>116.52173913043478</v>
      </c>
    </row>
    <row r="6906" spans="1:12" x14ac:dyDescent="0.25">
      <c r="A6906" s="2">
        <v>1971</v>
      </c>
      <c r="B6906" s="1" t="s">
        <v>156</v>
      </c>
      <c r="C6906" s="19"/>
      <c r="D6906" s="15"/>
      <c r="E6906" s="19"/>
      <c r="F6906" s="19"/>
      <c r="G6906" s="5"/>
      <c r="H6906" s="11">
        <v>0.58634418969990099</v>
      </c>
      <c r="I6906" s="19"/>
      <c r="J6906" s="19">
        <v>87460</v>
      </c>
      <c r="K6906" s="13">
        <v>54695</v>
      </c>
      <c r="L6906" s="20">
        <v>118.90217391304348</v>
      </c>
    </row>
    <row r="6907" spans="1:12" x14ac:dyDescent="0.25">
      <c r="A6907" s="2">
        <v>1972</v>
      </c>
      <c r="B6907" s="1" t="s">
        <v>156</v>
      </c>
      <c r="C6907" s="19"/>
      <c r="D6907" s="15"/>
      <c r="E6907" s="19"/>
      <c r="F6907" s="19"/>
      <c r="G6907" s="5"/>
      <c r="H6907" s="11">
        <v>0.568748867126879</v>
      </c>
      <c r="I6907" s="19"/>
      <c r="J6907" s="19">
        <v>87460</v>
      </c>
      <c r="K6907" s="13">
        <v>56029</v>
      </c>
      <c r="L6907" s="20">
        <v>121.80217391304348</v>
      </c>
    </row>
    <row r="6908" spans="1:12" x14ac:dyDescent="0.25">
      <c r="A6908" s="2">
        <v>1973</v>
      </c>
      <c r="B6908" s="1" t="s">
        <v>156</v>
      </c>
      <c r="C6908" s="19"/>
      <c r="D6908" s="15"/>
      <c r="E6908" s="19"/>
      <c r="F6908" s="19"/>
      <c r="G6908" s="5"/>
      <c r="H6908" s="11">
        <v>0.53733160958175197</v>
      </c>
      <c r="I6908" s="19"/>
      <c r="J6908" s="19">
        <v>87460</v>
      </c>
      <c r="K6908" s="13">
        <v>56892</v>
      </c>
      <c r="L6908" s="20">
        <v>123.67826086956522</v>
      </c>
    </row>
    <row r="6909" spans="1:12" x14ac:dyDescent="0.25">
      <c r="A6909" s="2">
        <v>1974</v>
      </c>
      <c r="B6909" s="1" t="s">
        <v>156</v>
      </c>
      <c r="C6909" s="19"/>
      <c r="D6909" s="15"/>
      <c r="E6909" s="19"/>
      <c r="F6909" s="19"/>
      <c r="G6909" s="5"/>
      <c r="H6909" s="11">
        <v>0.52043158466484996</v>
      </c>
      <c r="I6909" s="19"/>
      <c r="J6909" s="19">
        <v>87460</v>
      </c>
      <c r="K6909" s="13">
        <v>57937</v>
      </c>
      <c r="L6909" s="20">
        <v>125.95</v>
      </c>
    </row>
    <row r="6910" spans="1:12" x14ac:dyDescent="0.25">
      <c r="A6910" s="2">
        <v>1975</v>
      </c>
      <c r="B6910" s="1" t="s">
        <v>156</v>
      </c>
      <c r="C6910" s="19"/>
      <c r="D6910" s="15"/>
      <c r="E6910" s="19"/>
      <c r="F6910" s="19"/>
      <c r="G6910" s="5"/>
      <c r="H6910" s="11">
        <v>0.489819746380598</v>
      </c>
      <c r="I6910" s="19"/>
      <c r="J6910" s="19">
        <v>87460</v>
      </c>
      <c r="K6910" s="13">
        <v>59292</v>
      </c>
      <c r="L6910" s="20">
        <v>128.89565217391305</v>
      </c>
    </row>
    <row r="6911" spans="1:12" x14ac:dyDescent="0.25">
      <c r="A6911" s="2">
        <v>1976</v>
      </c>
      <c r="B6911" s="1" t="s">
        <v>156</v>
      </c>
      <c r="C6911" s="19"/>
      <c r="D6911" s="15"/>
      <c r="E6911" s="19"/>
      <c r="F6911" s="19"/>
      <c r="G6911" s="5"/>
      <c r="H6911" s="11">
        <v>0.70946948490330697</v>
      </c>
      <c r="I6911" s="19"/>
      <c r="J6911" s="19">
        <v>87460</v>
      </c>
      <c r="K6911" s="13">
        <v>60504</v>
      </c>
      <c r="L6911" s="20">
        <v>131.53043478260869</v>
      </c>
    </row>
    <row r="6912" spans="1:12" x14ac:dyDescent="0.25">
      <c r="A6912" s="2">
        <v>1977</v>
      </c>
      <c r="B6912" s="1" t="s">
        <v>156</v>
      </c>
      <c r="C6912" s="19"/>
      <c r="D6912" s="15"/>
      <c r="E6912" s="19"/>
      <c r="F6912" s="19"/>
      <c r="G6912" s="5"/>
      <c r="H6912" s="11">
        <v>0.60807263095313102</v>
      </c>
      <c r="I6912" s="19"/>
      <c r="J6912" s="19">
        <v>87460</v>
      </c>
      <c r="K6912" s="13">
        <v>61786</v>
      </c>
      <c r="L6912" s="20">
        <v>134.31739130434784</v>
      </c>
    </row>
    <row r="6913" spans="1:12" x14ac:dyDescent="0.25">
      <c r="A6913" s="2">
        <v>1978</v>
      </c>
      <c r="B6913" s="1" t="s">
        <v>156</v>
      </c>
      <c r="C6913" s="19"/>
      <c r="D6913" s="15"/>
      <c r="E6913" s="19"/>
      <c r="F6913" s="19"/>
      <c r="G6913" s="5"/>
      <c r="H6913" s="11">
        <v>0.53589959926045205</v>
      </c>
      <c r="I6913" s="19"/>
      <c r="J6913" s="19">
        <v>87460</v>
      </c>
      <c r="K6913" s="13">
        <v>62150</v>
      </c>
      <c r="L6913" s="20">
        <v>135.10869565217391</v>
      </c>
    </row>
    <row r="6914" spans="1:12" x14ac:dyDescent="0.25">
      <c r="A6914" s="2">
        <v>1979</v>
      </c>
      <c r="B6914" s="1" t="s">
        <v>156</v>
      </c>
      <c r="C6914" s="19"/>
      <c r="D6914" s="15"/>
      <c r="E6914" s="19"/>
      <c r="F6914" s="19"/>
      <c r="G6914" s="5"/>
      <c r="H6914" s="11">
        <v>0.47850251939754301</v>
      </c>
      <c r="I6914" s="19"/>
      <c r="J6914" s="19">
        <v>87460</v>
      </c>
      <c r="K6914" s="13">
        <v>62686</v>
      </c>
      <c r="L6914" s="20">
        <v>136.27391304347827</v>
      </c>
    </row>
    <row r="6915" spans="1:12" x14ac:dyDescent="0.25">
      <c r="A6915" s="2">
        <v>1980</v>
      </c>
      <c r="B6915" s="1" t="s">
        <v>156</v>
      </c>
      <c r="C6915" s="19"/>
      <c r="D6915" s="15"/>
      <c r="E6915" s="19"/>
      <c r="F6915" s="19"/>
      <c r="G6915" s="5"/>
      <c r="H6915" s="11">
        <v>0.40833049793707799</v>
      </c>
      <c r="I6915" s="19"/>
      <c r="J6915" s="19">
        <v>87460</v>
      </c>
      <c r="K6915" s="13">
        <v>63261</v>
      </c>
      <c r="L6915" s="20">
        <v>137.52391304347827</v>
      </c>
    </row>
    <row r="6916" spans="1:12" x14ac:dyDescent="0.25">
      <c r="A6916" s="2">
        <v>1981</v>
      </c>
      <c r="B6916" s="1" t="s">
        <v>156</v>
      </c>
      <c r="C6916" s="19"/>
      <c r="D6916" s="15"/>
      <c r="E6916" s="19"/>
      <c r="F6916" s="19"/>
      <c r="G6916" s="5"/>
      <c r="H6916" s="11">
        <v>0.58238127629327896</v>
      </c>
      <c r="I6916" s="19"/>
      <c r="J6916" s="19">
        <v>87460</v>
      </c>
      <c r="K6916" s="13">
        <v>64035</v>
      </c>
      <c r="L6916" s="20">
        <v>139.20652173913044</v>
      </c>
    </row>
    <row r="6917" spans="1:12" x14ac:dyDescent="0.25">
      <c r="A6917" s="2">
        <v>1982</v>
      </c>
      <c r="B6917" s="1" t="s">
        <v>156</v>
      </c>
      <c r="C6917" s="19"/>
      <c r="D6917" s="15"/>
      <c r="E6917" s="19"/>
      <c r="F6917" s="19"/>
      <c r="G6917" s="5"/>
      <c r="H6917" s="11">
        <v>0.47154011252383599</v>
      </c>
      <c r="I6917" s="19"/>
      <c r="J6917" s="19">
        <v>87460</v>
      </c>
      <c r="K6917" s="13">
        <v>64413</v>
      </c>
      <c r="L6917" s="20">
        <v>140.02826086956523</v>
      </c>
    </row>
    <row r="6918" spans="1:12" x14ac:dyDescent="0.25">
      <c r="A6918" s="2">
        <v>1983</v>
      </c>
      <c r="B6918" s="1" t="s">
        <v>156</v>
      </c>
      <c r="C6918" s="19"/>
      <c r="D6918" s="15"/>
      <c r="E6918" s="19"/>
      <c r="F6918" s="19"/>
      <c r="G6918" s="5"/>
      <c r="H6918" s="11">
        <v>0.37563768344755899</v>
      </c>
      <c r="I6918" s="19"/>
      <c r="J6918" s="19">
        <v>87460</v>
      </c>
      <c r="K6918" s="13">
        <v>64335</v>
      </c>
      <c r="L6918" s="20">
        <v>139.85869565217391</v>
      </c>
    </row>
    <row r="6919" spans="1:12" x14ac:dyDescent="0.25">
      <c r="A6919" s="2">
        <v>1984</v>
      </c>
      <c r="B6919" s="1" t="s">
        <v>156</v>
      </c>
      <c r="C6919" s="19"/>
      <c r="D6919" s="15"/>
      <c r="E6919" s="19"/>
      <c r="F6919" s="19"/>
      <c r="G6919" s="5"/>
      <c r="H6919" s="11">
        <v>0.28080515877538098</v>
      </c>
      <c r="I6919" s="19"/>
      <c r="J6919" s="19">
        <v>87460</v>
      </c>
      <c r="K6919" s="13">
        <v>64717</v>
      </c>
      <c r="L6919" s="20">
        <v>140.68913043478261</v>
      </c>
    </row>
    <row r="6920" spans="1:12" x14ac:dyDescent="0.25">
      <c r="A6920" s="2">
        <v>1985</v>
      </c>
      <c r="B6920" s="1" t="s">
        <v>156</v>
      </c>
      <c r="C6920" s="19"/>
      <c r="D6920" s="15"/>
      <c r="E6920" s="19"/>
      <c r="F6920" s="19"/>
      <c r="G6920" s="5"/>
      <c r="H6920" s="11">
        <v>0.20009344366934101</v>
      </c>
      <c r="I6920" s="19"/>
      <c r="J6920" s="19">
        <v>87460</v>
      </c>
      <c r="K6920" s="13">
        <v>65244</v>
      </c>
      <c r="L6920" s="20">
        <v>141.83478260869566</v>
      </c>
    </row>
    <row r="6921" spans="1:12" x14ac:dyDescent="0.25">
      <c r="A6921" s="2">
        <v>1986</v>
      </c>
      <c r="B6921" s="1" t="s">
        <v>156</v>
      </c>
      <c r="C6921" s="19"/>
      <c r="D6921" s="15"/>
      <c r="E6921" s="19"/>
      <c r="F6921" s="19"/>
      <c r="G6921" s="5"/>
      <c r="H6921" s="11">
        <v>0.42553255701384901</v>
      </c>
      <c r="I6921" s="19"/>
      <c r="J6921" s="19">
        <v>87460</v>
      </c>
      <c r="K6921" s="13">
        <v>65652</v>
      </c>
      <c r="L6921" s="20">
        <v>142.72173913043477</v>
      </c>
    </row>
    <row r="6922" spans="1:12" x14ac:dyDescent="0.25">
      <c r="A6922" s="2">
        <v>1987</v>
      </c>
      <c r="B6922" s="1" t="s">
        <v>156</v>
      </c>
      <c r="C6922" s="19"/>
      <c r="D6922" s="15"/>
      <c r="E6922" s="19"/>
      <c r="F6922" s="19"/>
      <c r="G6922" s="5"/>
      <c r="H6922" s="11">
        <v>0.29150676532352099</v>
      </c>
      <c r="I6922" s="19"/>
      <c r="J6922" s="19">
        <v>87460</v>
      </c>
      <c r="K6922" s="13">
        <v>68499</v>
      </c>
      <c r="L6922" s="20">
        <v>148.91086956521738</v>
      </c>
    </row>
    <row r="6923" spans="1:12" x14ac:dyDescent="0.25">
      <c r="A6923" s="2">
        <v>1988</v>
      </c>
      <c r="B6923" s="1" t="s">
        <v>156</v>
      </c>
      <c r="C6923" s="19"/>
      <c r="D6923" s="15"/>
      <c r="E6923" s="19"/>
      <c r="F6923" s="19"/>
      <c r="G6923" s="5"/>
      <c r="H6923" s="11">
        <v>0.185062841977923</v>
      </c>
      <c r="I6923" s="19"/>
      <c r="J6923" s="19">
        <v>87460</v>
      </c>
      <c r="K6923" s="13">
        <v>68755</v>
      </c>
      <c r="L6923" s="20">
        <v>149.46739130434781</v>
      </c>
    </row>
    <row r="6924" spans="1:12" x14ac:dyDescent="0.25">
      <c r="A6924" s="2">
        <v>1989</v>
      </c>
      <c r="B6924" s="1" t="s">
        <v>156</v>
      </c>
      <c r="C6924" s="19"/>
      <c r="D6924" s="15"/>
      <c r="E6924" s="19"/>
      <c r="F6924" s="19"/>
      <c r="G6924" s="5"/>
      <c r="H6924" s="11">
        <v>0.11878837270904199</v>
      </c>
      <c r="I6924" s="19"/>
      <c r="J6924" s="19">
        <v>87460</v>
      </c>
      <c r="K6924" s="13">
        <v>69167</v>
      </c>
      <c r="L6924" s="20">
        <v>150.36304347826086</v>
      </c>
    </row>
    <row r="6925" spans="1:12" x14ac:dyDescent="0.25">
      <c r="A6925" s="2">
        <v>1990</v>
      </c>
      <c r="B6925" s="1" t="s">
        <v>156</v>
      </c>
      <c r="C6925" s="19"/>
      <c r="D6925" s="15">
        <v>61910</v>
      </c>
      <c r="E6925" s="19"/>
      <c r="F6925" s="19"/>
      <c r="G6925" s="5"/>
      <c r="H6925" s="11">
        <v>6.5932619254029198E-2</v>
      </c>
      <c r="I6925" s="19">
        <v>57.646999359130902</v>
      </c>
      <c r="J6925" s="19">
        <v>87460</v>
      </c>
      <c r="K6925" s="13">
        <v>69507</v>
      </c>
      <c r="L6925" s="20">
        <v>151.10217391304349</v>
      </c>
    </row>
    <row r="6926" spans="1:12" x14ac:dyDescent="0.25">
      <c r="A6926" s="2">
        <v>1991</v>
      </c>
      <c r="B6926" s="1" t="s">
        <v>156</v>
      </c>
      <c r="C6926" s="19"/>
      <c r="D6926" s="15">
        <v>52200</v>
      </c>
      <c r="E6926" s="19"/>
      <c r="F6926" s="19"/>
      <c r="G6926" s="5"/>
      <c r="H6926" s="11">
        <v>0.12694285772619401</v>
      </c>
      <c r="I6926" s="19">
        <v>58.027000427246101</v>
      </c>
      <c r="J6926" s="19">
        <v>87460</v>
      </c>
      <c r="K6926" s="13">
        <v>70439</v>
      </c>
      <c r="L6926" s="20">
        <v>153.12826086956522</v>
      </c>
    </row>
    <row r="6927" spans="1:12" x14ac:dyDescent="0.25">
      <c r="A6927" s="2">
        <v>1992</v>
      </c>
      <c r="B6927" s="1" t="s">
        <v>156</v>
      </c>
      <c r="C6927" s="19"/>
      <c r="D6927" s="15">
        <v>48900</v>
      </c>
      <c r="E6927" s="19"/>
      <c r="F6927" s="19"/>
      <c r="G6927" s="5"/>
      <c r="H6927" s="11">
        <v>0.66642157248141698</v>
      </c>
      <c r="I6927" s="19">
        <v>58.2109985351563</v>
      </c>
      <c r="J6927" s="19">
        <v>87460</v>
      </c>
      <c r="K6927" s="13">
        <v>70763</v>
      </c>
      <c r="L6927" s="20">
        <v>153.83260869565217</v>
      </c>
    </row>
    <row r="6928" spans="1:12" x14ac:dyDescent="0.25">
      <c r="A6928" s="2">
        <v>1993</v>
      </c>
      <c r="B6928" s="1" t="s">
        <v>156</v>
      </c>
      <c r="C6928" s="19"/>
      <c r="D6928" s="15">
        <v>43210</v>
      </c>
      <c r="E6928" s="19"/>
      <c r="F6928" s="19"/>
      <c r="G6928" s="5"/>
      <c r="H6928" s="11">
        <v>0.68922372406118304</v>
      </c>
      <c r="I6928" s="19">
        <v>58.247001647949197</v>
      </c>
      <c r="J6928" s="19">
        <v>87460</v>
      </c>
      <c r="K6928" s="13">
        <v>72253</v>
      </c>
      <c r="L6928" s="20">
        <v>157.07173913043479</v>
      </c>
    </row>
    <row r="6929" spans="1:12" x14ac:dyDescent="0.25">
      <c r="A6929" s="2">
        <v>1994</v>
      </c>
      <c r="B6929" s="1" t="s">
        <v>156</v>
      </c>
      <c r="C6929" s="19"/>
      <c r="D6929" s="15">
        <v>39640</v>
      </c>
      <c r="E6929" s="19"/>
      <c r="F6929" s="19"/>
      <c r="G6929" s="5"/>
      <c r="H6929" s="11">
        <v>0.45784871504275998</v>
      </c>
      <c r="I6929" s="19">
        <v>58.015998840332003</v>
      </c>
      <c r="J6929" s="19">
        <v>87460</v>
      </c>
      <c r="K6929" s="13">
        <v>74205</v>
      </c>
      <c r="L6929" s="20">
        <v>161.31521739130434</v>
      </c>
    </row>
    <row r="6930" spans="1:12" x14ac:dyDescent="0.25">
      <c r="A6930" s="2">
        <v>1995</v>
      </c>
      <c r="B6930" s="1" t="s">
        <v>156</v>
      </c>
      <c r="C6930" s="19"/>
      <c r="D6930" s="15">
        <v>45340</v>
      </c>
      <c r="E6930" s="19">
        <v>13.388233082832949</v>
      </c>
      <c r="F6930" s="19"/>
      <c r="G6930" s="5">
        <v>2188785366.2391987</v>
      </c>
      <c r="H6930" s="11">
        <v>-1.4229670890223001</v>
      </c>
      <c r="I6930" s="19">
        <v>57.7179985046387</v>
      </c>
      <c r="J6930" s="19">
        <v>87460</v>
      </c>
      <c r="K6930" s="13">
        <v>75304</v>
      </c>
      <c r="L6930" s="20">
        <v>163.70434782608694</v>
      </c>
    </row>
    <row r="6931" spans="1:12" x14ac:dyDescent="0.25">
      <c r="A6931" s="2">
        <v>1996</v>
      </c>
      <c r="B6931" s="1" t="s">
        <v>156</v>
      </c>
      <c r="C6931" s="19">
        <v>6.2640826429298642</v>
      </c>
      <c r="D6931" s="15">
        <v>52690</v>
      </c>
      <c r="E6931" s="19">
        <v>29.146392153816869</v>
      </c>
      <c r="F6931" s="19"/>
      <c r="G6931" s="5">
        <v>2417144710.9402137</v>
      </c>
      <c r="H6931" s="11">
        <v>-9.9231459697541602E-2</v>
      </c>
      <c r="I6931" s="19">
        <v>57.311000823974602</v>
      </c>
      <c r="J6931" s="19">
        <v>87460</v>
      </c>
      <c r="K6931" s="13">
        <v>76417</v>
      </c>
      <c r="L6931" s="20">
        <v>166.12391304347827</v>
      </c>
    </row>
    <row r="6932" spans="1:12" x14ac:dyDescent="0.25">
      <c r="A6932" s="2">
        <v>1997</v>
      </c>
      <c r="B6932" s="1" t="s">
        <v>156</v>
      </c>
      <c r="C6932" s="19">
        <v>7.207379839417797</v>
      </c>
      <c r="D6932" s="15">
        <v>57270</v>
      </c>
      <c r="E6932" s="19">
        <v>34.557672203737503</v>
      </c>
      <c r="F6932" s="19"/>
      <c r="G6932" s="5">
        <v>2972607649.5661297</v>
      </c>
      <c r="H6932" s="11">
        <v>-0.279907993137813</v>
      </c>
      <c r="I6932" s="19">
        <v>56.873001098632798</v>
      </c>
      <c r="J6932" s="19">
        <v>87460</v>
      </c>
      <c r="K6932" s="13">
        <v>77319</v>
      </c>
      <c r="L6932" s="20">
        <v>168.08478260869566</v>
      </c>
    </row>
    <row r="6933" spans="1:12" x14ac:dyDescent="0.25">
      <c r="A6933" s="2">
        <v>1998</v>
      </c>
      <c r="B6933" s="1" t="s">
        <v>156</v>
      </c>
      <c r="C6933" s="19">
        <v>3.3408773579261037</v>
      </c>
      <c r="D6933" s="15">
        <v>57300</v>
      </c>
      <c r="E6933" s="19">
        <v>42.279116975126946</v>
      </c>
      <c r="F6933" s="19"/>
      <c r="G6933" s="5">
        <v>3080977728.436542</v>
      </c>
      <c r="H6933" s="11">
        <v>-0.37926098625129601</v>
      </c>
      <c r="I6933" s="19">
        <v>56.661998748779297</v>
      </c>
      <c r="J6933" s="19">
        <v>87460</v>
      </c>
      <c r="K6933" s="13">
        <v>78846</v>
      </c>
      <c r="L6933" s="20">
        <v>171.40434782608696</v>
      </c>
    </row>
    <row r="6934" spans="1:12" x14ac:dyDescent="0.25">
      <c r="A6934" s="2">
        <v>1999</v>
      </c>
      <c r="B6934" s="1" t="s">
        <v>156</v>
      </c>
      <c r="C6934" s="19">
        <v>-9.4241616060843967</v>
      </c>
      <c r="D6934" s="15">
        <v>40780</v>
      </c>
      <c r="E6934" s="19">
        <v>26.057569872565743</v>
      </c>
      <c r="F6934" s="19"/>
      <c r="G6934" s="5">
        <v>2538878279.2979407</v>
      </c>
      <c r="H6934" s="11">
        <v>-0.36197730491628499</v>
      </c>
      <c r="I6934" s="19">
        <v>57.226001739502003</v>
      </c>
      <c r="J6934" s="19">
        <v>87460</v>
      </c>
      <c r="K6934" s="13">
        <v>80410</v>
      </c>
      <c r="L6934" s="20">
        <v>174.80434782608697</v>
      </c>
    </row>
    <row r="6935" spans="1:12" x14ac:dyDescent="0.25">
      <c r="A6935" s="2">
        <v>2000</v>
      </c>
      <c r="B6935" s="1" t="s">
        <v>156</v>
      </c>
      <c r="C6935" s="19">
        <v>6.1318130895325424</v>
      </c>
      <c r="D6935" s="15">
        <v>43990</v>
      </c>
      <c r="E6935" s="19">
        <v>22.492177408770971</v>
      </c>
      <c r="F6935" s="19"/>
      <c r="G6935" s="5">
        <v>2664527797.6388497</v>
      </c>
      <c r="H6935" s="11">
        <v>-0.31952480128690502</v>
      </c>
      <c r="I6935" s="19">
        <v>56.8489990234375</v>
      </c>
      <c r="J6935" s="19">
        <v>87460</v>
      </c>
      <c r="K6935" s="13">
        <v>81131</v>
      </c>
      <c r="L6935" s="20">
        <v>176.37173913043478</v>
      </c>
    </row>
    <row r="6936" spans="1:12" x14ac:dyDescent="0.25">
      <c r="A6936" s="2">
        <v>2001</v>
      </c>
      <c r="B6936" s="1" t="s">
        <v>156</v>
      </c>
      <c r="C6936" s="19">
        <v>6.8787747650663817</v>
      </c>
      <c r="D6936" s="15">
        <v>46170</v>
      </c>
      <c r="E6936" s="19">
        <v>56.547813425063673</v>
      </c>
      <c r="F6936" s="19"/>
      <c r="G6936" s="5">
        <v>2784504197.170516</v>
      </c>
      <c r="H6936" s="11">
        <v>-0.17194664690485401</v>
      </c>
      <c r="I6936" s="19">
        <v>56.464000701904297</v>
      </c>
      <c r="J6936" s="19">
        <v>87460</v>
      </c>
      <c r="K6936" s="13">
        <v>81202</v>
      </c>
      <c r="L6936" s="20">
        <v>176.52608695652174</v>
      </c>
    </row>
    <row r="6937" spans="1:12" x14ac:dyDescent="0.25">
      <c r="A6937" s="2">
        <v>2002</v>
      </c>
      <c r="B6937" s="1" t="s">
        <v>156</v>
      </c>
      <c r="C6937" s="19">
        <v>6.3804053040045261</v>
      </c>
      <c r="D6937" s="15">
        <v>49710</v>
      </c>
      <c r="E6937" s="19">
        <v>56.866386898894049</v>
      </c>
      <c r="F6937" s="19"/>
      <c r="G6937" s="5">
        <v>3611205259.7430038</v>
      </c>
      <c r="H6937" s="11">
        <v>-9.2146949627709807E-2</v>
      </c>
      <c r="I6937" s="19">
        <v>56.132999420166001</v>
      </c>
      <c r="J6937" s="19">
        <v>87460</v>
      </c>
      <c r="K6937" s="13">
        <v>83723</v>
      </c>
      <c r="L6937" s="20">
        <v>182.00652173913045</v>
      </c>
    </row>
    <row r="6938" spans="1:12" x14ac:dyDescent="0.25">
      <c r="A6938" s="2">
        <v>2003</v>
      </c>
      <c r="B6938" s="1" t="s">
        <v>156</v>
      </c>
      <c r="C6938" s="19">
        <v>4.3877570229959417</v>
      </c>
      <c r="D6938" s="15">
        <v>53100</v>
      </c>
      <c r="E6938" s="19">
        <v>61.170349498245088</v>
      </c>
      <c r="F6938" s="19"/>
      <c r="G6938" s="5">
        <v>4383272340.9495687</v>
      </c>
      <c r="H6938" s="11">
        <v>-0.21273800909834001</v>
      </c>
      <c r="I6938" s="19">
        <v>55.909000396728501</v>
      </c>
      <c r="J6938" s="19">
        <v>87460</v>
      </c>
      <c r="K6938" s="13">
        <v>82781</v>
      </c>
      <c r="L6938" s="20">
        <v>179.9586956521739</v>
      </c>
    </row>
    <row r="6939" spans="1:12" x14ac:dyDescent="0.25">
      <c r="A6939" s="2">
        <v>2004</v>
      </c>
      <c r="B6939" s="1" t="s">
        <v>156</v>
      </c>
      <c r="C6939" s="19">
        <v>9.0281969282915355</v>
      </c>
      <c r="D6939" s="15">
        <v>57550</v>
      </c>
      <c r="E6939" s="19">
        <v>74.229774027035816</v>
      </c>
      <c r="F6939" s="19"/>
      <c r="G6939" s="5">
        <v>5215463637.0821428</v>
      </c>
      <c r="H6939" s="11">
        <v>-0.23332845159780899</v>
      </c>
      <c r="I6939" s="19">
        <v>55.5</v>
      </c>
      <c r="J6939" s="19">
        <v>87460</v>
      </c>
      <c r="K6939" s="13">
        <v>82475</v>
      </c>
      <c r="L6939" s="20">
        <v>179.29347826086956</v>
      </c>
    </row>
    <row r="6940" spans="1:12" x14ac:dyDescent="0.25">
      <c r="A6940" s="2">
        <v>2005</v>
      </c>
      <c r="B6940" s="1" t="s">
        <v>156</v>
      </c>
      <c r="C6940" s="19">
        <v>5.5303471214543265</v>
      </c>
      <c r="D6940" s="15">
        <v>51510</v>
      </c>
      <c r="E6940" s="19">
        <v>73.016929553469652</v>
      </c>
      <c r="F6940" s="19"/>
      <c r="G6940" s="5">
        <v>5506302648.4357328</v>
      </c>
      <c r="H6940" s="11">
        <v>-0.30043113256591197</v>
      </c>
      <c r="I6940" s="19">
        <v>53.490001678466797</v>
      </c>
      <c r="J6940" s="19">
        <v>87460</v>
      </c>
      <c r="K6940" s="13">
        <v>82858</v>
      </c>
      <c r="L6940" s="20">
        <v>180.12608695652173</v>
      </c>
    </row>
    <row r="6941" spans="1:12" x14ac:dyDescent="0.25">
      <c r="A6941" s="2">
        <v>2006</v>
      </c>
      <c r="B6941" s="1" t="s">
        <v>156</v>
      </c>
      <c r="C6941" s="19">
        <v>5.1077901412298417</v>
      </c>
      <c r="D6941" s="15">
        <v>53760</v>
      </c>
      <c r="E6941" s="19">
        <v>76.907950016015334</v>
      </c>
      <c r="F6941" s="19"/>
      <c r="G6941" s="5">
        <v>6362810330.5352182</v>
      </c>
      <c r="H6941" s="11">
        <v>-0.393204593401</v>
      </c>
      <c r="I6941" s="19">
        <v>51.040000915527301</v>
      </c>
      <c r="J6941" s="19">
        <v>87460</v>
      </c>
      <c r="K6941" s="13">
        <v>84600</v>
      </c>
      <c r="L6941" s="20">
        <v>183.91304347826087</v>
      </c>
    </row>
    <row r="6942" spans="1:12" x14ac:dyDescent="0.25">
      <c r="A6942" s="2">
        <v>2007</v>
      </c>
      <c r="B6942" s="1" t="s">
        <v>156</v>
      </c>
      <c r="C6942" s="19">
        <v>6.4395255541621168</v>
      </c>
      <c r="D6942" s="15">
        <v>52580</v>
      </c>
      <c r="E6942" s="19">
        <v>75.605195253964197</v>
      </c>
      <c r="F6942" s="19">
        <v>10.245752105653755</v>
      </c>
      <c r="G6942" s="5">
        <v>7985019032.932209</v>
      </c>
      <c r="H6942" s="11">
        <v>-0.40545854182553598</v>
      </c>
      <c r="I6942" s="19">
        <v>50.990001678466797</v>
      </c>
      <c r="J6942" s="19">
        <v>87460</v>
      </c>
      <c r="K6942" s="13">
        <v>85033</v>
      </c>
      <c r="L6942" s="20">
        <v>184.85434782608695</v>
      </c>
    </row>
    <row r="6943" spans="1:12" x14ac:dyDescent="0.25">
      <c r="A6943" s="2">
        <v>2008</v>
      </c>
      <c r="B6943" s="1" t="s">
        <v>156</v>
      </c>
      <c r="C6943" s="19">
        <v>5.655576621591905</v>
      </c>
      <c r="D6943" s="15">
        <v>51350</v>
      </c>
      <c r="E6943" s="19">
        <v>78.679488043901955</v>
      </c>
      <c r="F6943" s="19">
        <v>7.7705885205099943</v>
      </c>
      <c r="G6943" s="5">
        <v>8631143427.9864044</v>
      </c>
      <c r="H6943" s="11">
        <v>-0.42570555162461299</v>
      </c>
      <c r="I6943" s="19">
        <v>51.490001678466797</v>
      </c>
      <c r="J6943" s="19">
        <v>87460</v>
      </c>
      <c r="K6943" s="13">
        <v>86956</v>
      </c>
      <c r="L6943" s="20">
        <v>189.03478260869565</v>
      </c>
    </row>
    <row r="6944" spans="1:12" x14ac:dyDescent="0.25">
      <c r="A6944" s="2">
        <v>2009</v>
      </c>
      <c r="B6944" s="1" t="s">
        <v>156</v>
      </c>
      <c r="C6944" s="19">
        <v>-2.7317519891772832</v>
      </c>
      <c r="D6944" s="15">
        <v>47070</v>
      </c>
      <c r="E6944" s="19">
        <v>66.021819804527027</v>
      </c>
      <c r="F6944" s="19">
        <v>6.4859144874473698</v>
      </c>
      <c r="G6944" s="5">
        <v>6687075067.5021172</v>
      </c>
      <c r="H6944" s="11">
        <v>-0.40099490520171599</v>
      </c>
      <c r="I6944" s="19">
        <v>49.130001068115199</v>
      </c>
      <c r="J6944" s="19">
        <v>87460</v>
      </c>
      <c r="K6944" s="13">
        <v>87298</v>
      </c>
      <c r="L6944" s="20">
        <v>189.77826086956523</v>
      </c>
    </row>
    <row r="6945" spans="1:12" x14ac:dyDescent="0.25">
      <c r="A6945" s="2">
        <v>2010</v>
      </c>
      <c r="B6945" s="1" t="s">
        <v>156</v>
      </c>
      <c r="C6945" s="19">
        <v>0.73104455254213008</v>
      </c>
      <c r="D6945" s="15">
        <v>46660</v>
      </c>
      <c r="E6945" s="19">
        <v>76.731168052926407</v>
      </c>
      <c r="F6945" s="19">
        <v>4.0489522507550886</v>
      </c>
      <c r="G6945" s="5">
        <v>6252078366.7887726</v>
      </c>
      <c r="H6945" s="11">
        <v>-0.40200590087471799</v>
      </c>
      <c r="I6945" s="19">
        <v>46.939998626708999</v>
      </c>
      <c r="J6945" s="19">
        <v>87460</v>
      </c>
      <c r="K6945" s="13">
        <v>89770</v>
      </c>
      <c r="L6945" s="20">
        <v>195.15217391304347</v>
      </c>
    </row>
    <row r="6946" spans="1:12" x14ac:dyDescent="0.25">
      <c r="A6946" s="2">
        <v>2011</v>
      </c>
      <c r="B6946" s="1" t="s">
        <v>156</v>
      </c>
      <c r="C6946" s="19">
        <v>2.0362766886402994</v>
      </c>
      <c r="D6946" s="15">
        <v>50810</v>
      </c>
      <c r="E6946" s="19">
        <v>78.809039177783831</v>
      </c>
      <c r="F6946" s="19">
        <v>10.009578939886177</v>
      </c>
      <c r="G6946" s="5">
        <v>6543879593.4984741</v>
      </c>
      <c r="H6946" s="11">
        <v>-0.78946899785973601</v>
      </c>
      <c r="I6946" s="19">
        <v>46.450000762939503</v>
      </c>
      <c r="J6946" s="19">
        <v>87460</v>
      </c>
      <c r="K6946" s="13">
        <v>87441</v>
      </c>
      <c r="L6946" s="20">
        <v>190.08913043478262</v>
      </c>
    </row>
    <row r="6947" spans="1:12" x14ac:dyDescent="0.25">
      <c r="A6947" s="2">
        <v>2012</v>
      </c>
      <c r="B6947" s="1" t="s">
        <v>156</v>
      </c>
      <c r="C6947" s="19">
        <v>-0.68154236933474976</v>
      </c>
      <c r="D6947" s="15">
        <v>45450</v>
      </c>
      <c r="E6947" s="19">
        <v>85.47082709687956</v>
      </c>
      <c r="F6947" s="19">
        <v>2.9447281345455547</v>
      </c>
      <c r="G6947" s="5">
        <v>7454336586.0562391</v>
      </c>
      <c r="H6947" s="11">
        <v>-0.48529954509270501</v>
      </c>
      <c r="I6947" s="19">
        <v>46.700000762939503</v>
      </c>
      <c r="J6947" s="19">
        <v>87460</v>
      </c>
      <c r="K6947" s="13">
        <v>88303</v>
      </c>
      <c r="L6947" s="20">
        <v>191.96304347826086</v>
      </c>
    </row>
    <row r="6948" spans="1:12" x14ac:dyDescent="0.25">
      <c r="A6948" s="2">
        <v>2013</v>
      </c>
      <c r="B6948" s="1" t="s">
        <v>156</v>
      </c>
      <c r="C6948" s="19">
        <v>2.8926367335580778</v>
      </c>
      <c r="D6948" s="15">
        <v>46150</v>
      </c>
      <c r="E6948" s="19">
        <v>87.920271381137951</v>
      </c>
      <c r="F6948" s="19">
        <v>4.2552529781599384</v>
      </c>
      <c r="G6948" s="5">
        <v>6563173527.7737427</v>
      </c>
      <c r="H6948" s="11">
        <v>-0.48659138705999799</v>
      </c>
      <c r="I6948" s="19">
        <v>48.470001220703097</v>
      </c>
      <c r="J6948" s="19">
        <v>87460</v>
      </c>
      <c r="K6948" s="13">
        <v>89949</v>
      </c>
      <c r="L6948" s="20">
        <v>195.5413043478261</v>
      </c>
    </row>
    <row r="6949" spans="1:12" x14ac:dyDescent="0.25">
      <c r="A6949" s="2">
        <v>2014</v>
      </c>
      <c r="B6949" s="1" t="s">
        <v>156</v>
      </c>
      <c r="C6949" s="19">
        <v>-1.5895103199025726</v>
      </c>
      <c r="D6949" s="15">
        <v>38720</v>
      </c>
      <c r="E6949" s="19">
        <v>92.231418525706417</v>
      </c>
      <c r="F6949" s="19">
        <v>4.2487153251279022</v>
      </c>
      <c r="G6949" s="5">
        <v>6337141145.1373644</v>
      </c>
      <c r="H6949" s="11">
        <v>-0.46948929123715299</v>
      </c>
      <c r="I6949" s="19">
        <v>51.939998626708999</v>
      </c>
      <c r="J6949" s="19">
        <v>87460</v>
      </c>
      <c r="K6949" s="13">
        <v>91359</v>
      </c>
      <c r="L6949" s="20">
        <v>198.60652173913044</v>
      </c>
    </row>
    <row r="6950" spans="1:12" x14ac:dyDescent="0.25">
      <c r="A6950" s="2">
        <v>2015</v>
      </c>
      <c r="B6950" s="1" t="s">
        <v>156</v>
      </c>
      <c r="C6950" s="19">
        <v>1.8060592650968204</v>
      </c>
      <c r="D6950" s="15">
        <v>45160</v>
      </c>
      <c r="E6950" s="19">
        <v>97.395766657325638</v>
      </c>
      <c r="F6950" s="19">
        <v>5.9086699808496963</v>
      </c>
      <c r="G6950" s="5">
        <v>6729847240.2707796</v>
      </c>
      <c r="H6950" s="11">
        <v>-0.49477257446984202</v>
      </c>
      <c r="I6950" s="19">
        <v>51.590000152587898</v>
      </c>
      <c r="J6950" s="19">
        <v>87460</v>
      </c>
      <c r="K6950" s="13">
        <v>93419</v>
      </c>
      <c r="L6950" s="20">
        <v>203.08478260869566</v>
      </c>
    </row>
    <row r="6951" spans="1:12" x14ac:dyDescent="0.25">
      <c r="A6951" s="2">
        <v>2016</v>
      </c>
      <c r="B6951" s="1" t="s">
        <v>156</v>
      </c>
      <c r="C6951" s="19">
        <v>3.3385867654298806</v>
      </c>
      <c r="D6951" s="15">
        <v>46240</v>
      </c>
      <c r="E6951" s="19">
        <v>101.86002496934815</v>
      </c>
      <c r="F6951" s="19">
        <v>5.7878143116722791</v>
      </c>
      <c r="G6951" s="5">
        <v>7071744320.9075518</v>
      </c>
      <c r="H6951" s="11">
        <v>-0.52369446306260303</v>
      </c>
      <c r="I6951" s="19">
        <v>53.330001831054702</v>
      </c>
      <c r="J6951" s="19">
        <v>87460</v>
      </c>
      <c r="K6951" s="13">
        <v>94677</v>
      </c>
      <c r="L6951" s="20">
        <v>205.8195652173913</v>
      </c>
    </row>
    <row r="6952" spans="1:12" x14ac:dyDescent="0.25">
      <c r="A6952" s="2">
        <v>2017</v>
      </c>
      <c r="B6952" s="1" t="s">
        <v>156</v>
      </c>
      <c r="C6952" s="19">
        <v>2.1011638474124084</v>
      </c>
      <c r="D6952" s="15">
        <v>46900</v>
      </c>
      <c r="E6952" s="19">
        <v>107.52771911210115</v>
      </c>
      <c r="F6952" s="19">
        <v>6.552009650046327</v>
      </c>
      <c r="G6952" s="5">
        <v>7541451539.0850582</v>
      </c>
      <c r="H6952" s="11">
        <v>-0.53219134102444399</v>
      </c>
      <c r="I6952" s="19">
        <v>53.970001220703097</v>
      </c>
      <c r="J6952" s="19">
        <v>87460</v>
      </c>
      <c r="K6952" s="13">
        <v>95843</v>
      </c>
      <c r="L6952" s="20">
        <v>208.35434782608695</v>
      </c>
    </row>
    <row r="6953" spans="1:12" x14ac:dyDescent="0.25">
      <c r="A6953" s="2">
        <v>2018</v>
      </c>
      <c r="B6953" s="1" t="s">
        <v>156</v>
      </c>
      <c r="C6953" s="19">
        <v>4.495121292762704</v>
      </c>
      <c r="D6953" s="15">
        <v>45540</v>
      </c>
      <c r="E6953" s="19">
        <v>109.49486571099847</v>
      </c>
      <c r="F6953" s="19">
        <v>8.0407637935409717</v>
      </c>
      <c r="G6953" s="5">
        <v>8862575061.0689678</v>
      </c>
      <c r="H6953" s="11">
        <v>-0.54635196863359803</v>
      </c>
      <c r="I6953" s="19">
        <v>54.490001678466797</v>
      </c>
      <c r="J6953" s="19">
        <v>87460</v>
      </c>
      <c r="K6953" s="13">
        <v>96762</v>
      </c>
      <c r="L6953" s="20">
        <v>210.35217391304349</v>
      </c>
    </row>
    <row r="6954" spans="1:12" x14ac:dyDescent="0.25">
      <c r="A6954" s="2">
        <v>2019</v>
      </c>
      <c r="B6954" s="1" t="s">
        <v>156</v>
      </c>
      <c r="C6954" s="19">
        <v>4.3317349060828292</v>
      </c>
      <c r="D6954" s="15"/>
      <c r="E6954" s="19">
        <v>111.95459750067288</v>
      </c>
      <c r="F6954" s="19">
        <v>8.2864674108222438</v>
      </c>
      <c r="G6954" s="5">
        <v>10389384751.965324</v>
      </c>
      <c r="H6954" s="11">
        <v>-0.53661001782235296</v>
      </c>
      <c r="I6954" s="19">
        <v>54.630001068115199</v>
      </c>
      <c r="J6954" s="19">
        <v>87460</v>
      </c>
      <c r="K6954" s="13">
        <v>97625</v>
      </c>
      <c r="L6954" s="20">
        <v>212.22826086956522</v>
      </c>
    </row>
    <row r="6955" spans="1:12" x14ac:dyDescent="0.25">
      <c r="A6955" s="2">
        <v>2020</v>
      </c>
      <c r="B6955" s="1" t="s">
        <v>156</v>
      </c>
      <c r="C6955" s="19">
        <v>-0.94459651550702972</v>
      </c>
      <c r="D6955" s="15"/>
      <c r="E6955" s="19">
        <v>104.76102511636994</v>
      </c>
      <c r="F6955" s="19">
        <v>6.5356437788915649</v>
      </c>
      <c r="G6955" s="5">
        <v>10190605028.517231</v>
      </c>
      <c r="H6955" s="11">
        <v>-0.53432269955864797</v>
      </c>
      <c r="I6955" s="19">
        <v>53.959999084472699</v>
      </c>
      <c r="J6955" s="19">
        <v>87460</v>
      </c>
      <c r="K6955" s="13">
        <v>98462</v>
      </c>
      <c r="L6955" s="20">
        <v>214.04782608695652</v>
      </c>
    </row>
    <row r="6956" spans="1:12" x14ac:dyDescent="0.25">
      <c r="A6956" s="2">
        <v>1960</v>
      </c>
      <c r="B6956" s="1" t="s">
        <v>83</v>
      </c>
      <c r="C6956" s="19"/>
      <c r="D6956" s="15"/>
      <c r="E6956" s="19"/>
      <c r="F6956" s="19"/>
      <c r="G6956" s="5"/>
      <c r="H6956" s="11"/>
      <c r="I6956" s="19"/>
      <c r="J6956" s="19"/>
      <c r="K6956" s="13">
        <v>2317638</v>
      </c>
      <c r="L6956" s="20"/>
    </row>
    <row r="6957" spans="1:12" x14ac:dyDescent="0.25">
      <c r="A6957" s="2">
        <v>1961</v>
      </c>
      <c r="B6957" s="1" t="s">
        <v>83</v>
      </c>
      <c r="C6957" s="19">
        <v>-4.882276361321118</v>
      </c>
      <c r="D6957" s="15"/>
      <c r="E6957" s="19"/>
      <c r="F6957" s="19"/>
      <c r="G6957" s="5"/>
      <c r="H6957" s="11">
        <v>2.8114253994074998</v>
      </c>
      <c r="I6957" s="19"/>
      <c r="J6957" s="19">
        <v>460</v>
      </c>
      <c r="K6957" s="13">
        <v>2352370</v>
      </c>
      <c r="L6957" s="20">
        <v>32.590329731227484</v>
      </c>
    </row>
    <row r="6958" spans="1:12" x14ac:dyDescent="0.25">
      <c r="A6958" s="2">
        <v>1962</v>
      </c>
      <c r="B6958" s="1" t="s">
        <v>83</v>
      </c>
      <c r="C6958" s="19">
        <v>8.4085812717189583</v>
      </c>
      <c r="D6958" s="15"/>
      <c r="E6958" s="19"/>
      <c r="F6958" s="19"/>
      <c r="G6958" s="5"/>
      <c r="H6958" s="11">
        <v>2.6528341285169499</v>
      </c>
      <c r="I6958" s="19"/>
      <c r="J6958" s="19">
        <v>460</v>
      </c>
      <c r="K6958" s="13">
        <v>2388759</v>
      </c>
      <c r="L6958" s="20">
        <v>33.094472152950956</v>
      </c>
    </row>
    <row r="6959" spans="1:12" x14ac:dyDescent="0.25">
      <c r="A6959" s="2">
        <v>1963</v>
      </c>
      <c r="B6959" s="1" t="s">
        <v>83</v>
      </c>
      <c r="C6959" s="19">
        <v>10.135602958212957</v>
      </c>
      <c r="D6959" s="15">
        <v>7.3339999999999996</v>
      </c>
      <c r="E6959" s="19"/>
      <c r="F6959" s="19"/>
      <c r="G6959" s="5"/>
      <c r="H6959" s="11">
        <v>2.5422248286535098</v>
      </c>
      <c r="I6959" s="19"/>
      <c r="J6959" s="19">
        <v>460</v>
      </c>
      <c r="K6959" s="13">
        <v>2426864</v>
      </c>
      <c r="L6959" s="20">
        <v>33.622388473261289</v>
      </c>
    </row>
    <row r="6960" spans="1:12" x14ac:dyDescent="0.25">
      <c r="A6960" s="2">
        <v>1964</v>
      </c>
      <c r="B6960" s="1" t="s">
        <v>83</v>
      </c>
      <c r="C6960" s="19">
        <v>5.9192464561403</v>
      </c>
      <c r="D6960" s="15">
        <v>7.3339999999999996</v>
      </c>
      <c r="E6960" s="19"/>
      <c r="F6960" s="19"/>
      <c r="G6960" s="5"/>
      <c r="H6960" s="11">
        <v>2.5051037854984699</v>
      </c>
      <c r="I6960" s="19"/>
      <c r="J6960" s="19">
        <v>460</v>
      </c>
      <c r="K6960" s="13">
        <v>2466671</v>
      </c>
      <c r="L6960" s="20">
        <v>34.173884732612912</v>
      </c>
    </row>
    <row r="6961" spans="1:12" x14ac:dyDescent="0.25">
      <c r="A6961" s="2">
        <v>1965</v>
      </c>
      <c r="B6961" s="1" t="s">
        <v>83</v>
      </c>
      <c r="C6961" s="19">
        <v>-1.0605710966055284</v>
      </c>
      <c r="D6961" s="15">
        <v>7.3339999999999996</v>
      </c>
      <c r="E6961" s="19"/>
      <c r="F6961" s="19"/>
      <c r="G6961" s="5"/>
      <c r="H6961" s="11">
        <v>2.5112700815075302</v>
      </c>
      <c r="I6961" s="19"/>
      <c r="J6961" s="19">
        <v>460</v>
      </c>
      <c r="K6961" s="13">
        <v>2508226</v>
      </c>
      <c r="L6961" s="20">
        <v>34.749598226655586</v>
      </c>
    </row>
    <row r="6962" spans="1:12" x14ac:dyDescent="0.25">
      <c r="A6962" s="2">
        <v>1966</v>
      </c>
      <c r="B6962" s="1" t="s">
        <v>83</v>
      </c>
      <c r="C6962" s="19">
        <v>13.896507570330712</v>
      </c>
      <c r="D6962" s="15">
        <v>7.3339999999999996</v>
      </c>
      <c r="E6962" s="19"/>
      <c r="F6962" s="19"/>
      <c r="G6962" s="5"/>
      <c r="H6962" s="11">
        <v>2.4928784956222101</v>
      </c>
      <c r="I6962" s="19"/>
      <c r="J6962" s="19">
        <v>460</v>
      </c>
      <c r="K6962" s="13">
        <v>2551580</v>
      </c>
      <c r="L6962" s="20">
        <v>35.350235522305347</v>
      </c>
    </row>
    <row r="6963" spans="1:12" x14ac:dyDescent="0.25">
      <c r="A6963" s="2">
        <v>1967</v>
      </c>
      <c r="B6963" s="1" t="s">
        <v>83</v>
      </c>
      <c r="C6963" s="19">
        <v>0.50473946250164659</v>
      </c>
      <c r="D6963" s="15">
        <v>7.3339999999999996</v>
      </c>
      <c r="E6963" s="19"/>
      <c r="F6963" s="19"/>
      <c r="G6963" s="5"/>
      <c r="H6963" s="11">
        <v>2.4582923348897898</v>
      </c>
      <c r="I6963" s="19"/>
      <c r="J6963" s="19">
        <v>460</v>
      </c>
      <c r="K6963" s="13">
        <v>2596798</v>
      </c>
      <c r="L6963" s="20">
        <v>35.976697146023831</v>
      </c>
    </row>
    <row r="6964" spans="1:12" x14ac:dyDescent="0.25">
      <c r="A6964" s="2">
        <v>1968</v>
      </c>
      <c r="B6964" s="1" t="s">
        <v>83</v>
      </c>
      <c r="C6964" s="19">
        <v>7.5532356388423807</v>
      </c>
      <c r="D6964" s="15">
        <v>7.3339999999999996</v>
      </c>
      <c r="E6964" s="19"/>
      <c r="F6964" s="19"/>
      <c r="G6964" s="5"/>
      <c r="H6964" s="11">
        <v>2.4208218643987101</v>
      </c>
      <c r="I6964" s="19"/>
      <c r="J6964" s="19">
        <v>460</v>
      </c>
      <c r="K6964" s="13">
        <v>2644011</v>
      </c>
      <c r="L6964" s="20">
        <v>36.630798004987533</v>
      </c>
    </row>
    <row r="6965" spans="1:12" x14ac:dyDescent="0.25">
      <c r="A6965" s="2">
        <v>1969</v>
      </c>
      <c r="B6965" s="1" t="s">
        <v>83</v>
      </c>
      <c r="C6965" s="19">
        <v>0</v>
      </c>
      <c r="D6965" s="15">
        <v>7.3339999999999996</v>
      </c>
      <c r="E6965" s="19"/>
      <c r="F6965" s="19"/>
      <c r="G6965" s="5"/>
      <c r="H6965" s="11">
        <v>2.3788791235406399</v>
      </c>
      <c r="I6965" s="19"/>
      <c r="J6965" s="19">
        <v>460</v>
      </c>
      <c r="K6965" s="13">
        <v>2693344</v>
      </c>
      <c r="L6965" s="20">
        <v>37.314269880853423</v>
      </c>
    </row>
    <row r="6966" spans="1:12" x14ac:dyDescent="0.25">
      <c r="A6966" s="2">
        <v>1970</v>
      </c>
      <c r="B6966" s="1" t="s">
        <v>83</v>
      </c>
      <c r="C6966" s="19">
        <v>8.8718698648756202</v>
      </c>
      <c r="D6966" s="15">
        <v>29.335999999999999</v>
      </c>
      <c r="E6966" s="19"/>
      <c r="F6966" s="19">
        <v>11.93574358044922</v>
      </c>
      <c r="G6966" s="5"/>
      <c r="H6966" s="11">
        <v>2.3310638851647298</v>
      </c>
      <c r="I6966" s="19"/>
      <c r="J6966" s="19">
        <v>460</v>
      </c>
      <c r="K6966" s="13">
        <v>2744890</v>
      </c>
      <c r="L6966" s="20">
        <v>38.028401219174285</v>
      </c>
    </row>
    <row r="6967" spans="1:12" x14ac:dyDescent="0.25">
      <c r="A6967" s="2">
        <v>1971</v>
      </c>
      <c r="B6967" s="1" t="s">
        <v>83</v>
      </c>
      <c r="C6967" s="19">
        <v>15.851775742510881</v>
      </c>
      <c r="D6967" s="15">
        <v>33.003</v>
      </c>
      <c r="E6967" s="19"/>
      <c r="F6967" s="19">
        <v>8.2400253945950208</v>
      </c>
      <c r="G6967" s="5"/>
      <c r="H6967" s="11">
        <v>2.0223229494997801</v>
      </c>
      <c r="I6967" s="19"/>
      <c r="J6967" s="19">
        <v>460</v>
      </c>
      <c r="K6967" s="13">
        <v>2798727</v>
      </c>
      <c r="L6967" s="20">
        <v>38.774272651704074</v>
      </c>
    </row>
    <row r="6968" spans="1:12" x14ac:dyDescent="0.25">
      <c r="A6968" s="2">
        <v>1972</v>
      </c>
      <c r="B6968" s="1" t="s">
        <v>83</v>
      </c>
      <c r="C6968" s="19">
        <v>6.3083079664029782</v>
      </c>
      <c r="D6968" s="15">
        <v>44.003999999999998</v>
      </c>
      <c r="E6968" s="19"/>
      <c r="F6968" s="19">
        <v>4.4052689478025675</v>
      </c>
      <c r="G6968" s="5"/>
      <c r="H6968" s="11">
        <v>2.4097116264516401</v>
      </c>
      <c r="I6968" s="19"/>
      <c r="J6968" s="19">
        <v>460</v>
      </c>
      <c r="K6968" s="13">
        <v>2854866</v>
      </c>
      <c r="L6968" s="20">
        <v>39.552036575228598</v>
      </c>
    </row>
    <row r="6969" spans="1:12" x14ac:dyDescent="0.25">
      <c r="A6969" s="2">
        <v>1973</v>
      </c>
      <c r="B6969" s="1" t="s">
        <v>83</v>
      </c>
      <c r="C6969" s="19">
        <v>9.0541863115233525</v>
      </c>
      <c r="D6969" s="15">
        <v>47.670999999999999</v>
      </c>
      <c r="E6969" s="19"/>
      <c r="F6969" s="19">
        <v>15.828154440440073</v>
      </c>
      <c r="G6969" s="5"/>
      <c r="H6969" s="11">
        <v>1.5285319871711101</v>
      </c>
      <c r="I6969" s="19"/>
      <c r="J6969" s="19">
        <v>460</v>
      </c>
      <c r="K6969" s="13">
        <v>2913347</v>
      </c>
      <c r="L6969" s="20">
        <v>40.362247159878081</v>
      </c>
    </row>
    <row r="6970" spans="1:12" x14ac:dyDescent="0.25">
      <c r="A6970" s="2">
        <v>1974</v>
      </c>
      <c r="B6970" s="1" t="s">
        <v>83</v>
      </c>
      <c r="C6970" s="19">
        <v>1.302849675637475</v>
      </c>
      <c r="D6970" s="15">
        <v>55.005000000000003</v>
      </c>
      <c r="E6970" s="19"/>
      <c r="F6970" s="19">
        <v>4.0107108055532521</v>
      </c>
      <c r="G6970" s="5"/>
      <c r="H6970" s="11">
        <v>1.8201479591641201</v>
      </c>
      <c r="I6970" s="19"/>
      <c r="J6970" s="19">
        <v>460</v>
      </c>
      <c r="K6970" s="13">
        <v>2974105</v>
      </c>
      <c r="L6970" s="20">
        <v>41.204003879190914</v>
      </c>
    </row>
    <row r="6971" spans="1:12" x14ac:dyDescent="0.25">
      <c r="A6971" s="2">
        <v>1975</v>
      </c>
      <c r="B6971" s="1" t="s">
        <v>83</v>
      </c>
      <c r="C6971" s="19">
        <v>3.1774050717927764</v>
      </c>
      <c r="D6971" s="15">
        <v>58.671999999999997</v>
      </c>
      <c r="E6971" s="19"/>
      <c r="F6971" s="19">
        <v>9.58095938751128</v>
      </c>
      <c r="G6971" s="5"/>
      <c r="H6971" s="11">
        <v>2.31181763519904</v>
      </c>
      <c r="I6971" s="19"/>
      <c r="J6971" s="19">
        <v>460</v>
      </c>
      <c r="K6971" s="13">
        <v>3037158</v>
      </c>
      <c r="L6971" s="20">
        <v>42.077556109725684</v>
      </c>
    </row>
    <row r="6972" spans="1:12" x14ac:dyDescent="0.25">
      <c r="A6972" s="2">
        <v>1976</v>
      </c>
      <c r="B6972" s="1" t="s">
        <v>83</v>
      </c>
      <c r="C6972" s="19">
        <v>16.277647723416905</v>
      </c>
      <c r="D6972" s="15">
        <v>80.674000000000007</v>
      </c>
      <c r="E6972" s="19">
        <v>97.092137474527831</v>
      </c>
      <c r="F6972" s="19">
        <v>12.855755685907742</v>
      </c>
      <c r="G6972" s="5"/>
      <c r="H6972" s="11">
        <v>2.0235088902115099</v>
      </c>
      <c r="I6972" s="19"/>
      <c r="J6972" s="19">
        <v>460</v>
      </c>
      <c r="K6972" s="13">
        <v>3102595</v>
      </c>
      <c r="L6972" s="20">
        <v>42.98413688002217</v>
      </c>
    </row>
    <row r="6973" spans="1:12" x14ac:dyDescent="0.25">
      <c r="A6973" s="2">
        <v>1977</v>
      </c>
      <c r="B6973" s="1" t="s">
        <v>83</v>
      </c>
      <c r="C6973" s="19">
        <v>-6.1902268134726199</v>
      </c>
      <c r="D6973" s="15">
        <v>84.340999999999994</v>
      </c>
      <c r="E6973" s="19">
        <v>88.098337388483372</v>
      </c>
      <c r="F6973" s="19">
        <v>10.948905109441311</v>
      </c>
      <c r="G6973" s="5"/>
      <c r="H6973" s="11">
        <v>2.0967323029657199</v>
      </c>
      <c r="I6973" s="19"/>
      <c r="J6973" s="19">
        <v>460</v>
      </c>
      <c r="K6973" s="13">
        <v>3170503</v>
      </c>
      <c r="L6973" s="20">
        <v>43.924951510113608</v>
      </c>
    </row>
    <row r="6974" spans="1:12" x14ac:dyDescent="0.25">
      <c r="A6974" s="2">
        <v>1978</v>
      </c>
      <c r="B6974" s="1" t="s">
        <v>83</v>
      </c>
      <c r="C6974" s="19">
        <v>21.151692524025137</v>
      </c>
      <c r="D6974" s="15">
        <v>77.007000000000005</v>
      </c>
      <c r="E6974" s="19">
        <v>85.320275722932081</v>
      </c>
      <c r="F6974" s="19">
        <v>7.3974445192015708</v>
      </c>
      <c r="G6974" s="5"/>
      <c r="H6974" s="11">
        <v>0.58740163733346495</v>
      </c>
      <c r="I6974" s="19"/>
      <c r="J6974" s="19">
        <v>460</v>
      </c>
      <c r="K6974" s="13">
        <v>3240841</v>
      </c>
      <c r="L6974" s="20">
        <v>44.899431975616515</v>
      </c>
    </row>
    <row r="6975" spans="1:12" x14ac:dyDescent="0.25">
      <c r="A6975" s="2">
        <v>1979</v>
      </c>
      <c r="B6975" s="1" t="s">
        <v>83</v>
      </c>
      <c r="C6975" s="19">
        <v>15.79434062017225</v>
      </c>
      <c r="D6975" s="15">
        <v>121.011</v>
      </c>
      <c r="E6975" s="19">
        <v>83.559002357612613</v>
      </c>
      <c r="F6975" s="19">
        <v>5.898488892551712</v>
      </c>
      <c r="G6975" s="5"/>
      <c r="H6975" s="11">
        <v>0.85873192637959095</v>
      </c>
      <c r="I6975" s="19"/>
      <c r="J6975" s="19">
        <v>460</v>
      </c>
      <c r="K6975" s="13">
        <v>3313506</v>
      </c>
      <c r="L6975" s="20">
        <v>45.90615128844555</v>
      </c>
    </row>
    <row r="6976" spans="1:12" x14ac:dyDescent="0.25">
      <c r="A6976" s="2">
        <v>1980</v>
      </c>
      <c r="B6976" s="1" t="s">
        <v>83</v>
      </c>
      <c r="C6976" s="19">
        <v>-4.2485225887641889</v>
      </c>
      <c r="D6976" s="15">
        <v>95.341999999999999</v>
      </c>
      <c r="E6976" s="19">
        <v>81.394097037902114</v>
      </c>
      <c r="F6976" s="19">
        <v>6.4601969388715732</v>
      </c>
      <c r="G6976" s="5"/>
      <c r="H6976" s="11">
        <v>0.91308883094717896</v>
      </c>
      <c r="I6976" s="19"/>
      <c r="J6976" s="19">
        <v>460</v>
      </c>
      <c r="K6976" s="13">
        <v>3388494</v>
      </c>
      <c r="L6976" s="20">
        <v>46.945054031587695</v>
      </c>
    </row>
    <row r="6977" spans="1:12" x14ac:dyDescent="0.25">
      <c r="A6977" s="2">
        <v>1981</v>
      </c>
      <c r="B6977" s="1" t="s">
        <v>83</v>
      </c>
      <c r="C6977" s="19">
        <v>-8.2151788704125579</v>
      </c>
      <c r="D6977" s="15">
        <v>99.009</v>
      </c>
      <c r="E6977" s="19">
        <v>71.28910243304027</v>
      </c>
      <c r="F6977" s="19">
        <v>6.5007488548435939</v>
      </c>
      <c r="G6977" s="5"/>
      <c r="H6977" s="11">
        <v>1.2160783348047299</v>
      </c>
      <c r="I6977" s="19"/>
      <c r="J6977" s="19">
        <v>460</v>
      </c>
      <c r="K6977" s="13">
        <v>3464113</v>
      </c>
      <c r="L6977" s="20">
        <v>47.992698808534222</v>
      </c>
    </row>
    <row r="6978" spans="1:12" x14ac:dyDescent="0.25">
      <c r="A6978" s="2">
        <v>1982</v>
      </c>
      <c r="B6978" s="1" t="s">
        <v>83</v>
      </c>
      <c r="C6978" s="19">
        <v>-1.1176736226137649</v>
      </c>
      <c r="D6978" s="15">
        <v>84.340999999999994</v>
      </c>
      <c r="E6978" s="19">
        <v>76.496698307882795</v>
      </c>
      <c r="F6978" s="19">
        <v>6.7707022260929701</v>
      </c>
      <c r="G6978" s="5"/>
      <c r="H6978" s="11">
        <v>0.58856672146447897</v>
      </c>
      <c r="I6978" s="19"/>
      <c r="J6978" s="19">
        <v>460</v>
      </c>
      <c r="K6978" s="13">
        <v>3540164</v>
      </c>
      <c r="L6978" s="20">
        <v>49.046328622887224</v>
      </c>
    </row>
    <row r="6979" spans="1:12" x14ac:dyDescent="0.25">
      <c r="A6979" s="2">
        <v>1983</v>
      </c>
      <c r="B6979" s="1" t="s">
        <v>83</v>
      </c>
      <c r="C6979" s="19">
        <v>-1.709245539365682</v>
      </c>
      <c r="D6979" s="15">
        <v>99.009</v>
      </c>
      <c r="E6979" s="19">
        <v>73.655856581730291</v>
      </c>
      <c r="F6979" s="19">
        <v>6.2182455254546767</v>
      </c>
      <c r="G6979" s="5"/>
      <c r="H6979" s="11">
        <v>-0.121166945572642</v>
      </c>
      <c r="I6979" s="19"/>
      <c r="J6979" s="19">
        <v>460</v>
      </c>
      <c r="K6979" s="13">
        <v>3619854</v>
      </c>
      <c r="L6979" s="20">
        <v>50.150374064837905</v>
      </c>
    </row>
    <row r="6980" spans="1:12" x14ac:dyDescent="0.25">
      <c r="A6980" s="2">
        <v>1984</v>
      </c>
      <c r="B6980" s="1" t="s">
        <v>83</v>
      </c>
      <c r="C6980" s="19">
        <v>4.5111323409723951</v>
      </c>
      <c r="D6980" s="15">
        <v>99.009</v>
      </c>
      <c r="E6980" s="19">
        <v>74.917797958992622</v>
      </c>
      <c r="F6980" s="19">
        <v>6.4588590252291302</v>
      </c>
      <c r="G6980" s="5"/>
      <c r="H6980" s="11">
        <v>0.59201115160574602</v>
      </c>
      <c r="I6980" s="19"/>
      <c r="J6980" s="19">
        <v>460</v>
      </c>
      <c r="K6980" s="13">
        <v>3707513</v>
      </c>
      <c r="L6980" s="20">
        <v>51.36482405098365</v>
      </c>
    </row>
    <row r="6981" spans="1:12" x14ac:dyDescent="0.25">
      <c r="A6981" s="2">
        <v>1985</v>
      </c>
      <c r="B6981" s="1" t="s">
        <v>83</v>
      </c>
      <c r="C6981" s="19">
        <v>11.125737577892636</v>
      </c>
      <c r="D6981" s="15">
        <v>150.34700000000001</v>
      </c>
      <c r="E6981" s="19">
        <v>75.060834924060089</v>
      </c>
      <c r="F6981" s="19">
        <v>6.8960850983301434</v>
      </c>
      <c r="G6981" s="5"/>
      <c r="H6981" s="11">
        <v>0.81101697987732702</v>
      </c>
      <c r="I6981" s="19"/>
      <c r="J6981" s="19">
        <v>460</v>
      </c>
      <c r="K6981" s="13">
        <v>3805304</v>
      </c>
      <c r="L6981" s="20">
        <v>52.719645331116652</v>
      </c>
    </row>
    <row r="6982" spans="1:12" x14ac:dyDescent="0.25">
      <c r="A6982" s="2">
        <v>1986</v>
      </c>
      <c r="B6982" s="1" t="s">
        <v>83</v>
      </c>
      <c r="C6982" s="19">
        <v>-0.17680126254532524</v>
      </c>
      <c r="D6982" s="15">
        <v>165.01499999999999</v>
      </c>
      <c r="E6982" s="19">
        <v>59.634458854227525</v>
      </c>
      <c r="F6982" s="19">
        <v>6.8305639020515656</v>
      </c>
      <c r="G6982" s="5"/>
      <c r="H6982" s="11">
        <v>0.62339769179053595</v>
      </c>
      <c r="I6982" s="19"/>
      <c r="J6982" s="19">
        <v>460</v>
      </c>
      <c r="K6982" s="13">
        <v>3916685</v>
      </c>
      <c r="L6982" s="20">
        <v>54.262745912995292</v>
      </c>
    </row>
    <row r="6983" spans="1:12" x14ac:dyDescent="0.25">
      <c r="A6983" s="2">
        <v>1987</v>
      </c>
      <c r="B6983" s="1" t="s">
        <v>83</v>
      </c>
      <c r="C6983" s="19">
        <v>4.404107290900086</v>
      </c>
      <c r="D6983" s="15">
        <v>201.685</v>
      </c>
      <c r="E6983" s="19">
        <v>54.299989791514058</v>
      </c>
      <c r="F6983" s="19">
        <v>7.7846109673470041</v>
      </c>
      <c r="G6983" s="5"/>
      <c r="H6983" s="11">
        <v>4.2451081751784603</v>
      </c>
      <c r="I6983" s="19"/>
      <c r="J6983" s="19">
        <v>460</v>
      </c>
      <c r="K6983" s="13">
        <v>4038154</v>
      </c>
      <c r="L6983" s="20">
        <v>55.945608201717924</v>
      </c>
    </row>
    <row r="6984" spans="1:12" x14ac:dyDescent="0.25">
      <c r="A6984" s="2">
        <v>1988</v>
      </c>
      <c r="B6984" s="1" t="s">
        <v>83</v>
      </c>
      <c r="C6984" s="19">
        <v>5.3967460527299522</v>
      </c>
      <c r="D6984" s="15">
        <v>198.018</v>
      </c>
      <c r="E6984" s="19">
        <v>67.274380402079544</v>
      </c>
      <c r="F6984" s="19">
        <v>8.1747609867611288</v>
      </c>
      <c r="G6984" s="5"/>
      <c r="H6984" s="11">
        <v>0.37303145534341903</v>
      </c>
      <c r="I6984" s="19"/>
      <c r="J6984" s="19">
        <v>460</v>
      </c>
      <c r="K6984" s="13">
        <v>4156636</v>
      </c>
      <c r="L6984" s="20">
        <v>57.58708783596564</v>
      </c>
    </row>
    <row r="6985" spans="1:12" x14ac:dyDescent="0.25">
      <c r="A6985" s="2">
        <v>1989</v>
      </c>
      <c r="B6985" s="1" t="s">
        <v>83</v>
      </c>
      <c r="C6985" s="19">
        <v>11.198823072266407</v>
      </c>
      <c r="D6985" s="15">
        <v>234.68799999999999</v>
      </c>
      <c r="E6985" s="19">
        <v>65.292010459035438</v>
      </c>
      <c r="F6985" s="19">
        <v>7.3578408894721923</v>
      </c>
      <c r="G6985" s="5"/>
      <c r="H6985" s="11">
        <v>0.597440909323117</v>
      </c>
      <c r="I6985" s="19"/>
      <c r="J6985" s="19">
        <v>460</v>
      </c>
      <c r="K6985" s="13">
        <v>4254434</v>
      </c>
      <c r="L6985" s="20">
        <v>58.942006095871434</v>
      </c>
    </row>
    <row r="6986" spans="1:12" x14ac:dyDescent="0.25">
      <c r="A6986" s="2">
        <v>1990</v>
      </c>
      <c r="B6986" s="1" t="s">
        <v>83</v>
      </c>
      <c r="C6986" s="19">
        <v>6.995544690033654</v>
      </c>
      <c r="D6986" s="15">
        <v>150</v>
      </c>
      <c r="E6986" s="19">
        <v>65.847389558232933</v>
      </c>
      <c r="F6986" s="19">
        <v>5.4912469124511514</v>
      </c>
      <c r="G6986" s="5"/>
      <c r="H6986" s="11">
        <v>0.49035966552071297</v>
      </c>
      <c r="I6986" s="19"/>
      <c r="J6986" s="19">
        <v>460</v>
      </c>
      <c r="K6986" s="13">
        <v>4319763</v>
      </c>
      <c r="L6986" s="20">
        <v>59.847090606816295</v>
      </c>
    </row>
    <row r="6987" spans="1:12" x14ac:dyDescent="0.25">
      <c r="A6987" s="2">
        <v>1991</v>
      </c>
      <c r="B6987" s="1" t="s">
        <v>83</v>
      </c>
      <c r="C6987" s="19">
        <v>2.7604260993450822</v>
      </c>
      <c r="D6987" s="15">
        <v>180</v>
      </c>
      <c r="E6987" s="19">
        <v>59.022019089944955</v>
      </c>
      <c r="F6987" s="19">
        <v>5.2310469014471401</v>
      </c>
      <c r="G6987" s="5"/>
      <c r="H6987" s="11">
        <v>1.3319620124614899</v>
      </c>
      <c r="I6987" s="19"/>
      <c r="J6987" s="19">
        <v>460</v>
      </c>
      <c r="K6987" s="13">
        <v>4348663</v>
      </c>
      <c r="L6987" s="20">
        <v>60.247478525907454</v>
      </c>
    </row>
    <row r="6988" spans="1:12" x14ac:dyDescent="0.25">
      <c r="A6988" s="2">
        <v>1992</v>
      </c>
      <c r="B6988" s="1" t="s">
        <v>83</v>
      </c>
      <c r="C6988" s="19">
        <v>7.1614667368575198</v>
      </c>
      <c r="D6988" s="15">
        <v>180</v>
      </c>
      <c r="E6988" s="19">
        <v>55.219160813974433</v>
      </c>
      <c r="F6988" s="19">
        <v>2.0785595801619619</v>
      </c>
      <c r="G6988" s="5"/>
      <c r="H6988" s="11">
        <v>0.45891781792726799</v>
      </c>
      <c r="I6988" s="19"/>
      <c r="J6988" s="19">
        <v>460</v>
      </c>
      <c r="K6988" s="13">
        <v>4347727</v>
      </c>
      <c r="L6988" s="20">
        <v>60.23451094486007</v>
      </c>
    </row>
    <row r="6989" spans="1:12" x14ac:dyDescent="0.25">
      <c r="A6989" s="2">
        <v>1993</v>
      </c>
      <c r="B6989" s="1" t="s">
        <v>83</v>
      </c>
      <c r="C6989" s="19">
        <v>6.1966497680320316</v>
      </c>
      <c r="D6989" s="15">
        <v>190</v>
      </c>
      <c r="E6989" s="19">
        <v>61.079980452842484</v>
      </c>
      <c r="F6989" s="19">
        <v>3.9745631262920833</v>
      </c>
      <c r="G6989" s="5"/>
      <c r="H6989" s="11">
        <v>2.0837583394622299</v>
      </c>
      <c r="I6989" s="19"/>
      <c r="J6989" s="19">
        <v>460</v>
      </c>
      <c r="K6989" s="13">
        <v>4328965</v>
      </c>
      <c r="L6989" s="20">
        <v>59.974577445275699</v>
      </c>
    </row>
    <row r="6990" spans="1:12" x14ac:dyDescent="0.25">
      <c r="A6990" s="2">
        <v>1994</v>
      </c>
      <c r="B6990" s="1" t="s">
        <v>83</v>
      </c>
      <c r="C6990" s="19">
        <v>-0.79869699912042336</v>
      </c>
      <c r="D6990" s="15">
        <v>210</v>
      </c>
      <c r="E6990" s="19">
        <v>52.77876717898674</v>
      </c>
      <c r="F6990" s="19">
        <v>6.3185413934479104</v>
      </c>
      <c r="G6990" s="5"/>
      <c r="H6990" s="11">
        <v>2.6657684725925401</v>
      </c>
      <c r="I6990" s="19"/>
      <c r="J6990" s="19">
        <v>460</v>
      </c>
      <c r="K6990" s="13">
        <v>4309780</v>
      </c>
      <c r="L6990" s="20">
        <v>59.708783596564146</v>
      </c>
    </row>
    <row r="6991" spans="1:12" x14ac:dyDescent="0.25">
      <c r="A6991" s="2">
        <v>1995</v>
      </c>
      <c r="B6991" s="1" t="s">
        <v>83</v>
      </c>
      <c r="C6991" s="19">
        <v>-0.82564236274349412</v>
      </c>
      <c r="D6991" s="15">
        <v>200</v>
      </c>
      <c r="E6991" s="19">
        <v>56.307962480889216</v>
      </c>
      <c r="F6991" s="19">
        <v>9.0284103415461949</v>
      </c>
      <c r="G6991" s="5"/>
      <c r="H6991" s="11">
        <v>1.47017208971374</v>
      </c>
      <c r="I6991" s="19"/>
      <c r="J6991" s="19">
        <v>460</v>
      </c>
      <c r="K6991" s="13">
        <v>4303953</v>
      </c>
      <c r="L6991" s="20">
        <v>59.628054862842895</v>
      </c>
    </row>
    <row r="6992" spans="1:12" x14ac:dyDescent="0.25">
      <c r="A6992" s="2">
        <v>1996</v>
      </c>
      <c r="B6992" s="1" t="s">
        <v>83</v>
      </c>
      <c r="C6992" s="19">
        <v>4.917525348306313</v>
      </c>
      <c r="D6992" s="15">
        <v>240</v>
      </c>
      <c r="E6992" s="19">
        <v>103.00371970242381</v>
      </c>
      <c r="F6992" s="19">
        <v>5.7274457610928273</v>
      </c>
      <c r="G6992" s="5"/>
      <c r="H6992" s="11">
        <v>1.4671930264195201</v>
      </c>
      <c r="I6992" s="19"/>
      <c r="J6992" s="19">
        <v>460</v>
      </c>
      <c r="K6992" s="13">
        <v>4312660</v>
      </c>
      <c r="L6992" s="20">
        <v>59.748683845940704</v>
      </c>
    </row>
    <row r="6993" spans="1:12" x14ac:dyDescent="0.25">
      <c r="A6993" s="2">
        <v>1997</v>
      </c>
      <c r="B6993" s="1" t="s">
        <v>83</v>
      </c>
      <c r="C6993" s="19">
        <v>11.961555984076469</v>
      </c>
      <c r="D6993" s="15">
        <v>350</v>
      </c>
      <c r="E6993" s="19">
        <v>80.589659315804354</v>
      </c>
      <c r="F6993" s="19">
        <v>9.485361007035797</v>
      </c>
      <c r="G6993" s="5"/>
      <c r="H6993" s="11">
        <v>1.17345364830244</v>
      </c>
      <c r="I6993" s="19"/>
      <c r="J6993" s="19">
        <v>460</v>
      </c>
      <c r="K6993" s="13">
        <v>4335295</v>
      </c>
      <c r="L6993" s="20">
        <v>60.062274868384591</v>
      </c>
    </row>
    <row r="6994" spans="1:12" x14ac:dyDescent="0.25">
      <c r="A6994" s="2">
        <v>1998</v>
      </c>
      <c r="B6994" s="1" t="s">
        <v>83</v>
      </c>
      <c r="C6994" s="19">
        <v>8.403398525312042</v>
      </c>
      <c r="D6994" s="15">
        <v>440</v>
      </c>
      <c r="E6994" s="19">
        <v>83.065785774529104</v>
      </c>
      <c r="F6994" s="19">
        <v>8.746294394086604</v>
      </c>
      <c r="G6994" s="5"/>
      <c r="H6994" s="11">
        <v>1.9556861897417199</v>
      </c>
      <c r="I6994" s="19"/>
      <c r="J6994" s="19">
        <v>460</v>
      </c>
      <c r="K6994" s="13">
        <v>4381484</v>
      </c>
      <c r="L6994" s="20">
        <v>60.702188972014412</v>
      </c>
    </row>
    <row r="6995" spans="1:12" x14ac:dyDescent="0.25">
      <c r="A6995" s="2">
        <v>1999</v>
      </c>
      <c r="B6995" s="1" t="s">
        <v>83</v>
      </c>
      <c r="C6995" s="19">
        <v>1.8720065873790475</v>
      </c>
      <c r="D6995" s="15">
        <v>520</v>
      </c>
      <c r="E6995" s="19">
        <v>92.905296998467691</v>
      </c>
      <c r="F6995" s="19">
        <v>8.8632454588091054</v>
      </c>
      <c r="G6995" s="5"/>
      <c r="H6995" s="11">
        <v>1.9641963670501601</v>
      </c>
      <c r="I6995" s="19"/>
      <c r="J6995" s="19">
        <v>460</v>
      </c>
      <c r="K6995" s="13">
        <v>4462374</v>
      </c>
      <c r="L6995" s="20">
        <v>61.82285951787199</v>
      </c>
    </row>
    <row r="6996" spans="1:12" x14ac:dyDescent="0.25">
      <c r="A6996" s="2">
        <v>2000</v>
      </c>
      <c r="B6996" s="1" t="s">
        <v>83</v>
      </c>
      <c r="C6996" s="19">
        <v>1.5143388147237573</v>
      </c>
      <c r="D6996" s="15">
        <v>580</v>
      </c>
      <c r="E6996" s="19">
        <v>157.37767056613441</v>
      </c>
      <c r="F6996" s="19">
        <v>3.9563827327598742</v>
      </c>
      <c r="G6996" s="5"/>
      <c r="H6996" s="11">
        <v>0.89265856676617406</v>
      </c>
      <c r="I6996" s="19"/>
      <c r="J6996" s="19">
        <v>460</v>
      </c>
      <c r="K6996" s="13">
        <v>4584570</v>
      </c>
      <c r="L6996" s="20">
        <v>63.515793848711553</v>
      </c>
    </row>
    <row r="6997" spans="1:12" x14ac:dyDescent="0.25">
      <c r="A6997" s="2">
        <v>2001</v>
      </c>
      <c r="B6997" s="1" t="s">
        <v>83</v>
      </c>
      <c r="C6997" s="19">
        <v>-2.271162761512457</v>
      </c>
      <c r="D6997" s="15">
        <v>640</v>
      </c>
      <c r="E6997" s="19">
        <v>187.39144558149744</v>
      </c>
      <c r="F6997" s="19">
        <v>10.404018011174848</v>
      </c>
      <c r="G6997" s="5"/>
      <c r="H6997" s="11">
        <v>8.7474517845805705E-2</v>
      </c>
      <c r="I6997" s="19"/>
      <c r="J6997" s="19">
        <v>460</v>
      </c>
      <c r="K6997" s="13">
        <v>4754069</v>
      </c>
      <c r="L6997" s="20">
        <v>65.864075921307844</v>
      </c>
    </row>
    <row r="6998" spans="1:12" x14ac:dyDescent="0.25">
      <c r="A6998" s="2">
        <v>2002</v>
      </c>
      <c r="B6998" s="1" t="s">
        <v>83</v>
      </c>
      <c r="C6998" s="19">
        <v>1.2128312671600696</v>
      </c>
      <c r="D6998" s="15">
        <v>540</v>
      </c>
      <c r="E6998" s="19">
        <v>163.2507639179573</v>
      </c>
      <c r="F6998" s="19">
        <v>6.8410752252092397</v>
      </c>
      <c r="G6998" s="5"/>
      <c r="H6998" s="11">
        <v>3.0573853261094799</v>
      </c>
      <c r="I6998" s="19"/>
      <c r="J6998" s="19">
        <v>460</v>
      </c>
      <c r="K6998" s="13">
        <v>4965770</v>
      </c>
      <c r="L6998" s="20">
        <v>68.797035189803267</v>
      </c>
    </row>
    <row r="6999" spans="1:12" x14ac:dyDescent="0.25">
      <c r="A6999" s="2">
        <v>2003</v>
      </c>
      <c r="B6999" s="1" t="s">
        <v>83</v>
      </c>
      <c r="C6999" s="19">
        <v>-5.8871275275441519</v>
      </c>
      <c r="D6999" s="15">
        <v>550</v>
      </c>
      <c r="E6999" s="19">
        <v>175.40118069949887</v>
      </c>
      <c r="F6999" s="19">
        <v>8.2790338677351034</v>
      </c>
      <c r="G6999" s="5"/>
      <c r="H6999" s="11">
        <v>-1.1315164207039099</v>
      </c>
      <c r="I6999" s="19"/>
      <c r="J6999" s="19">
        <v>460</v>
      </c>
      <c r="K6999" s="13">
        <v>5201074</v>
      </c>
      <c r="L6999" s="20">
        <v>72.056996397894153</v>
      </c>
    </row>
    <row r="7000" spans="1:12" x14ac:dyDescent="0.25">
      <c r="A7000" s="2">
        <v>2004</v>
      </c>
      <c r="B7000" s="1" t="s">
        <v>83</v>
      </c>
      <c r="C7000" s="19">
        <v>-2.8504536590045149</v>
      </c>
      <c r="D7000" s="15">
        <v>750</v>
      </c>
      <c r="E7000" s="19">
        <v>155.57325458906169</v>
      </c>
      <c r="F7000" s="19">
        <v>4.5292445544007105</v>
      </c>
      <c r="G7000" s="5"/>
      <c r="H7000" s="11">
        <v>-0.37033493455879402</v>
      </c>
      <c r="I7000" s="19"/>
      <c r="J7000" s="19">
        <v>460</v>
      </c>
      <c r="K7000" s="13">
        <v>5433995</v>
      </c>
      <c r="L7000" s="20">
        <v>75.283942920476591</v>
      </c>
    </row>
    <row r="7001" spans="1:12" x14ac:dyDescent="0.25">
      <c r="A7001" s="2">
        <v>2005</v>
      </c>
      <c r="B7001" s="1" t="s">
        <v>83</v>
      </c>
      <c r="C7001" s="19">
        <v>9.005761428283904</v>
      </c>
      <c r="D7001" s="15">
        <v>700</v>
      </c>
      <c r="E7001" s="19">
        <v>178.30843973431098</v>
      </c>
      <c r="F7001" s="19">
        <v>8.7835331549156841</v>
      </c>
      <c r="G7001" s="5"/>
      <c r="H7001" s="11">
        <v>0.46330821445856202</v>
      </c>
      <c r="I7001" s="19"/>
      <c r="J7001" s="19">
        <v>460</v>
      </c>
      <c r="K7001" s="13">
        <v>5645629</v>
      </c>
      <c r="L7001" s="20">
        <v>78.215973954003886</v>
      </c>
    </row>
    <row r="7002" spans="1:12" x14ac:dyDescent="0.25">
      <c r="A7002" s="2">
        <v>2006</v>
      </c>
      <c r="B7002" s="1" t="s">
        <v>83</v>
      </c>
      <c r="C7002" s="19">
        <v>9.4061278795308851</v>
      </c>
      <c r="D7002" s="15">
        <v>740</v>
      </c>
      <c r="E7002" s="19">
        <v>184.89760403664408</v>
      </c>
      <c r="F7002" s="19">
        <v>13.828529381105959</v>
      </c>
      <c r="G7002" s="5"/>
      <c r="H7002" s="11">
        <v>2.0805967352947001</v>
      </c>
      <c r="I7002" s="19"/>
      <c r="J7002" s="19">
        <v>460</v>
      </c>
      <c r="K7002" s="13">
        <v>5829240</v>
      </c>
      <c r="L7002" s="20">
        <v>80.759767248545302</v>
      </c>
    </row>
    <row r="7003" spans="1:12" x14ac:dyDescent="0.25">
      <c r="A7003" s="2">
        <v>2007</v>
      </c>
      <c r="B7003" s="1" t="s">
        <v>83</v>
      </c>
      <c r="C7003" s="19">
        <v>10.421436110718531</v>
      </c>
      <c r="D7003" s="15">
        <v>650</v>
      </c>
      <c r="E7003" s="19">
        <v>182.43862835691598</v>
      </c>
      <c r="F7003" s="19">
        <v>17.021108108967013</v>
      </c>
      <c r="G7003" s="5"/>
      <c r="H7003" s="11">
        <v>0.51051498284349695</v>
      </c>
      <c r="I7003" s="19"/>
      <c r="J7003" s="19">
        <v>460</v>
      </c>
      <c r="K7003" s="13">
        <v>5989641</v>
      </c>
      <c r="L7003" s="20">
        <v>82.982003325020784</v>
      </c>
    </row>
    <row r="7004" spans="1:12" x14ac:dyDescent="0.25">
      <c r="A7004" s="2">
        <v>2008</v>
      </c>
      <c r="B7004" s="1" t="s">
        <v>83</v>
      </c>
      <c r="C7004" s="19">
        <v>-2.1468926553672247</v>
      </c>
      <c r="D7004" s="15">
        <v>700</v>
      </c>
      <c r="E7004" s="19">
        <v>213.51926642615066</v>
      </c>
      <c r="F7004" s="19">
        <v>18.592382097289502</v>
      </c>
      <c r="G7004" s="5"/>
      <c r="H7004" s="11">
        <v>2.23628271543202</v>
      </c>
      <c r="I7004" s="19"/>
      <c r="J7004" s="19">
        <v>460</v>
      </c>
      <c r="K7004" s="13">
        <v>6133599</v>
      </c>
      <c r="L7004" s="20">
        <v>84.97643391521197</v>
      </c>
    </row>
    <row r="7005" spans="1:12" x14ac:dyDescent="0.25">
      <c r="A7005" s="2">
        <v>2009</v>
      </c>
      <c r="B7005" s="1" t="s">
        <v>83</v>
      </c>
      <c r="C7005" s="19">
        <v>-1.1052457934675033</v>
      </c>
      <c r="D7005" s="15">
        <v>510</v>
      </c>
      <c r="E7005" s="19">
        <v>225.02310673718893</v>
      </c>
      <c r="F7005" s="19">
        <v>19.855096625130152</v>
      </c>
      <c r="G7005" s="5"/>
      <c r="H7005" s="11">
        <v>0.39253094807515998</v>
      </c>
      <c r="I7005" s="19"/>
      <c r="J7005" s="19">
        <v>460</v>
      </c>
      <c r="K7005" s="13">
        <v>6272735</v>
      </c>
      <c r="L7005" s="20">
        <v>86.90405929620394</v>
      </c>
    </row>
    <row r="7006" spans="1:12" x14ac:dyDescent="0.25">
      <c r="A7006" s="2">
        <v>2010</v>
      </c>
      <c r="B7006" s="1" t="s">
        <v>83</v>
      </c>
      <c r="C7006" s="19">
        <v>5.9549624687239344</v>
      </c>
      <c r="D7006" s="15">
        <v>440</v>
      </c>
      <c r="E7006" s="19">
        <v>201.88060401537803</v>
      </c>
      <c r="F7006" s="19">
        <v>16.474828077103805</v>
      </c>
      <c r="G7006" s="5"/>
      <c r="H7006" s="11">
        <v>2.7923290692912799</v>
      </c>
      <c r="I7006" s="19"/>
      <c r="J7006" s="19">
        <v>460</v>
      </c>
      <c r="K7006" s="13">
        <v>6415636</v>
      </c>
      <c r="L7006" s="20">
        <v>88.883845940703793</v>
      </c>
    </row>
    <row r="7007" spans="1:12" x14ac:dyDescent="0.25">
      <c r="A7007" s="2">
        <v>2011</v>
      </c>
      <c r="B7007" s="1" t="s">
        <v>83</v>
      </c>
      <c r="C7007" s="19">
        <v>7.8872795969773222</v>
      </c>
      <c r="D7007" s="15">
        <v>400</v>
      </c>
      <c r="E7007" s="19">
        <v>207.15706350409215</v>
      </c>
      <c r="F7007" s="19">
        <v>13.43939583696481</v>
      </c>
      <c r="G7007" s="5"/>
      <c r="H7007" s="11">
        <v>-2.6286563552168398</v>
      </c>
      <c r="I7007" s="19"/>
      <c r="J7007" s="19">
        <v>460</v>
      </c>
      <c r="K7007" s="13">
        <v>6563238</v>
      </c>
      <c r="L7007" s="20">
        <v>90.928761429758936</v>
      </c>
    </row>
    <row r="7008" spans="1:12" x14ac:dyDescent="0.25">
      <c r="A7008" s="2">
        <v>2012</v>
      </c>
      <c r="B7008" s="1" t="s">
        <v>83</v>
      </c>
      <c r="C7008" s="19">
        <v>1.2608288340872633</v>
      </c>
      <c r="D7008" s="15">
        <v>450</v>
      </c>
      <c r="E7008" s="19">
        <v>216.48318181129133</v>
      </c>
      <c r="F7008" s="19">
        <v>57.837546298051443</v>
      </c>
      <c r="G7008" s="5"/>
      <c r="H7008" s="11">
        <v>0.98098019012832205</v>
      </c>
      <c r="I7008" s="19"/>
      <c r="J7008" s="19">
        <v>460</v>
      </c>
      <c r="K7008" s="13">
        <v>6712586</v>
      </c>
      <c r="L7008" s="20">
        <v>92.997866444998621</v>
      </c>
    </row>
    <row r="7009" spans="1:12" x14ac:dyDescent="0.25">
      <c r="A7009" s="2">
        <v>2013</v>
      </c>
      <c r="B7009" s="1" t="s">
        <v>83</v>
      </c>
      <c r="C7009" s="19">
        <v>6.0180768246313079</v>
      </c>
      <c r="D7009" s="15">
        <v>410</v>
      </c>
      <c r="E7009" s="19">
        <v>182.81090554912458</v>
      </c>
      <c r="F7009" s="19">
        <v>4.3134237414359706</v>
      </c>
      <c r="G7009" s="5"/>
      <c r="H7009" s="11">
        <v>1.84687609296508</v>
      </c>
      <c r="I7009" s="19"/>
      <c r="J7009" s="19">
        <v>460</v>
      </c>
      <c r="K7009" s="13">
        <v>6863975</v>
      </c>
      <c r="L7009" s="20">
        <v>95.095247991133277</v>
      </c>
    </row>
    <row r="7010" spans="1:12" x14ac:dyDescent="0.25">
      <c r="A7010" s="2">
        <v>2014</v>
      </c>
      <c r="B7010" s="1" t="s">
        <v>83</v>
      </c>
      <c r="C7010" s="19">
        <v>4.5047852437819529</v>
      </c>
      <c r="D7010" s="15">
        <v>460</v>
      </c>
      <c r="E7010" s="19">
        <v>187.25714756063735</v>
      </c>
      <c r="F7010" s="19">
        <v>8.0681169139682414</v>
      </c>
      <c r="G7010" s="5"/>
      <c r="H7010" s="11">
        <v>1.5553957091150701</v>
      </c>
      <c r="I7010" s="19"/>
      <c r="J7010" s="19">
        <v>460</v>
      </c>
      <c r="K7010" s="13">
        <v>7017153</v>
      </c>
      <c r="L7010" s="20">
        <v>97.217414796342482</v>
      </c>
    </row>
    <row r="7011" spans="1:12" x14ac:dyDescent="0.25">
      <c r="A7011" s="2">
        <v>2015</v>
      </c>
      <c r="B7011" s="1" t="s">
        <v>83</v>
      </c>
      <c r="C7011" s="19">
        <v>4.9373856188849885</v>
      </c>
      <c r="D7011" s="15">
        <v>500</v>
      </c>
      <c r="E7011" s="19">
        <v>167.20814074659378</v>
      </c>
      <c r="F7011" s="19">
        <v>7.6874030794264314</v>
      </c>
      <c r="G7011" s="5"/>
      <c r="H7011" s="11">
        <v>2.2297950532192301</v>
      </c>
      <c r="I7011" s="19"/>
      <c r="J7011" s="19">
        <v>460</v>
      </c>
      <c r="K7011" s="13">
        <v>7171909</v>
      </c>
      <c r="L7011" s="20">
        <v>99.361443613189252</v>
      </c>
    </row>
    <row r="7012" spans="1:12" x14ac:dyDescent="0.25">
      <c r="A7012" s="2">
        <v>2016</v>
      </c>
      <c r="B7012" s="1" t="s">
        <v>83</v>
      </c>
      <c r="C7012" s="19">
        <v>4.5626232779387692</v>
      </c>
      <c r="D7012" s="15">
        <v>540</v>
      </c>
      <c r="E7012" s="19">
        <v>173.68389746387658</v>
      </c>
      <c r="F7012" s="19">
        <v>2.8636413306781896</v>
      </c>
      <c r="G7012" s="5"/>
      <c r="H7012" s="11">
        <v>1.3376347795002499</v>
      </c>
      <c r="I7012" s="19"/>
      <c r="J7012" s="19">
        <v>460</v>
      </c>
      <c r="K7012" s="13">
        <v>7328846</v>
      </c>
      <c r="L7012" s="20">
        <v>101.53568855638682</v>
      </c>
    </row>
    <row r="7013" spans="1:12" x14ac:dyDescent="0.25">
      <c r="A7013" s="2">
        <v>2017</v>
      </c>
      <c r="B7013" s="1" t="s">
        <v>83</v>
      </c>
      <c r="C7013" s="19">
        <v>4.7383608860809119</v>
      </c>
      <c r="D7013" s="15">
        <v>590</v>
      </c>
      <c r="E7013" s="19">
        <v>188.88322529917153</v>
      </c>
      <c r="F7013" s="19">
        <v>8.144360222892141</v>
      </c>
      <c r="G7013" s="5"/>
      <c r="H7013" s="11">
        <v>1.2240337581812299</v>
      </c>
      <c r="I7013" s="19"/>
      <c r="J7013" s="19">
        <v>460</v>
      </c>
      <c r="K7013" s="13">
        <v>7488427</v>
      </c>
      <c r="L7013" s="20">
        <v>103.74656414519258</v>
      </c>
    </row>
    <row r="7014" spans="1:12" x14ac:dyDescent="0.25">
      <c r="A7014" s="2">
        <v>2018</v>
      </c>
      <c r="B7014" s="1" t="s">
        <v>83</v>
      </c>
      <c r="C7014" s="19">
        <v>1.7711834674453115</v>
      </c>
      <c r="D7014" s="15">
        <v>620</v>
      </c>
      <c r="E7014" s="19">
        <v>186.86930661799198</v>
      </c>
      <c r="F7014" s="19">
        <v>19.87894880899427</v>
      </c>
      <c r="G7014" s="5"/>
      <c r="H7014" s="11">
        <v>0.95429191789132395</v>
      </c>
      <c r="I7014" s="19"/>
      <c r="J7014" s="19">
        <v>460</v>
      </c>
      <c r="K7014" s="13">
        <v>7650149</v>
      </c>
      <c r="L7014" s="20">
        <v>105.98710169021889</v>
      </c>
    </row>
    <row r="7015" spans="1:12" x14ac:dyDescent="0.25">
      <c r="A7015" s="2">
        <v>2019</v>
      </c>
      <c r="B7015" s="1" t="s">
        <v>83</v>
      </c>
      <c r="C7015" s="19">
        <v>1.1910057381789017</v>
      </c>
      <c r="D7015" s="15"/>
      <c r="E7015" s="19">
        <v>178.65825109846577</v>
      </c>
      <c r="F7015" s="19">
        <v>16.039548547059997</v>
      </c>
      <c r="G7015" s="5"/>
      <c r="H7015" s="11">
        <v>0.88792529334163695</v>
      </c>
      <c r="I7015" s="19"/>
      <c r="J7015" s="19">
        <v>460</v>
      </c>
      <c r="K7015" s="13">
        <v>7813207</v>
      </c>
      <c r="L7015" s="20">
        <v>108.2461485175949</v>
      </c>
    </row>
    <row r="7016" spans="1:12" x14ac:dyDescent="0.25">
      <c r="A7016" s="2">
        <v>2020</v>
      </c>
      <c r="B7016" s="1" t="s">
        <v>83</v>
      </c>
      <c r="C7016" s="19">
        <v>-10.770921479202158</v>
      </c>
      <c r="D7016" s="15"/>
      <c r="E7016" s="19">
        <v>175.09917443979845</v>
      </c>
      <c r="F7016" s="19">
        <v>16.521594403357334</v>
      </c>
      <c r="G7016" s="5"/>
      <c r="H7016" s="11">
        <v>0.85370787812897897</v>
      </c>
      <c r="I7016" s="19"/>
      <c r="J7016" s="19">
        <v>460</v>
      </c>
      <c r="K7016" s="13">
        <v>7976985</v>
      </c>
      <c r="L7016" s="20">
        <v>110.51517040731504</v>
      </c>
    </row>
    <row r="7017" spans="1:12" x14ac:dyDescent="0.25">
      <c r="A7017" s="2">
        <v>1960</v>
      </c>
      <c r="B7017" s="1" t="s">
        <v>41</v>
      </c>
      <c r="C7017" s="19"/>
      <c r="D7017" s="15">
        <v>715.06500000000005</v>
      </c>
      <c r="E7017" s="19"/>
      <c r="F7017" s="19"/>
      <c r="G7017" s="5"/>
      <c r="H7017" s="11"/>
      <c r="I7017" s="19"/>
      <c r="J7017" s="19"/>
      <c r="K7017" s="13">
        <v>117847</v>
      </c>
      <c r="L7017" s="20"/>
    </row>
    <row r="7018" spans="1:12" x14ac:dyDescent="0.25">
      <c r="A7018" s="2">
        <v>1961</v>
      </c>
      <c r="B7018" s="1" t="s">
        <v>41</v>
      </c>
      <c r="C7018" s="19">
        <v>1.8090435500572255</v>
      </c>
      <c r="D7018" s="15">
        <v>289.69299999999998</v>
      </c>
      <c r="E7018" s="19"/>
      <c r="F7018" s="19"/>
      <c r="G7018" s="5"/>
      <c r="H7018" s="11">
        <v>1.48747669785781</v>
      </c>
      <c r="I7018" s="19"/>
      <c r="J7018" s="19">
        <v>72180</v>
      </c>
      <c r="K7018" s="13">
        <v>121385</v>
      </c>
      <c r="L7018" s="20">
        <v>4.3367274026438016</v>
      </c>
    </row>
    <row r="7019" spans="1:12" x14ac:dyDescent="0.25">
      <c r="A7019" s="2">
        <v>1962</v>
      </c>
      <c r="B7019" s="1" t="s">
        <v>41</v>
      </c>
      <c r="C7019" s="19">
        <v>4.5409670642764439</v>
      </c>
      <c r="D7019" s="15">
        <v>326.363</v>
      </c>
      <c r="E7019" s="19"/>
      <c r="F7019" s="19"/>
      <c r="G7019" s="5"/>
      <c r="H7019" s="11">
        <v>1.53506536369888</v>
      </c>
      <c r="I7019" s="19"/>
      <c r="J7019" s="19">
        <v>72180</v>
      </c>
      <c r="K7019" s="13">
        <v>125040</v>
      </c>
      <c r="L7019" s="20">
        <v>4.467309753483387</v>
      </c>
    </row>
    <row r="7020" spans="1:12" x14ac:dyDescent="0.25">
      <c r="A7020" s="2">
        <v>1963</v>
      </c>
      <c r="B7020" s="1" t="s">
        <v>41</v>
      </c>
      <c r="C7020" s="19">
        <v>1.6997151729227795</v>
      </c>
      <c r="D7020" s="15">
        <v>370.36700000000002</v>
      </c>
      <c r="E7020" s="19"/>
      <c r="F7020" s="19"/>
      <c r="G7020" s="5"/>
      <c r="H7020" s="11">
        <v>1.5825904689460299</v>
      </c>
      <c r="I7020" s="19"/>
      <c r="J7020" s="19">
        <v>72180</v>
      </c>
      <c r="K7020" s="13">
        <v>128838</v>
      </c>
      <c r="L7020" s="20">
        <v>4.6030010718113612</v>
      </c>
    </row>
    <row r="7021" spans="1:12" x14ac:dyDescent="0.25">
      <c r="A7021" s="2">
        <v>1964</v>
      </c>
      <c r="B7021" s="1" t="s">
        <v>41</v>
      </c>
      <c r="C7021" s="19">
        <v>6.6852387905255881</v>
      </c>
      <c r="D7021" s="15">
        <v>304.36099999999999</v>
      </c>
      <c r="E7021" s="19">
        <v>58.593218120501746</v>
      </c>
      <c r="F7021" s="19"/>
      <c r="G7021" s="5"/>
      <c r="H7021" s="11">
        <v>1.62695793816092</v>
      </c>
      <c r="I7021" s="19"/>
      <c r="J7021" s="19">
        <v>72180</v>
      </c>
      <c r="K7021" s="13">
        <v>132766</v>
      </c>
      <c r="L7021" s="20">
        <v>4.7433369060378707</v>
      </c>
    </row>
    <row r="7022" spans="1:12" x14ac:dyDescent="0.25">
      <c r="A7022" s="2">
        <v>1965</v>
      </c>
      <c r="B7022" s="1" t="s">
        <v>41</v>
      </c>
      <c r="C7022" s="19">
        <v>7.1801557915249816</v>
      </c>
      <c r="D7022" s="15">
        <v>282.35899999999998</v>
      </c>
      <c r="E7022" s="19">
        <v>60.148032723022979</v>
      </c>
      <c r="F7022" s="19"/>
      <c r="G7022" s="5"/>
      <c r="H7022" s="11">
        <v>1.67062620563793</v>
      </c>
      <c r="I7022" s="19"/>
      <c r="J7022" s="19">
        <v>72180</v>
      </c>
      <c r="K7022" s="13">
        <v>136815</v>
      </c>
      <c r="L7022" s="20">
        <v>4.887995712754555</v>
      </c>
    </row>
    <row r="7023" spans="1:12" x14ac:dyDescent="0.25">
      <c r="A7023" s="2">
        <v>1966</v>
      </c>
      <c r="B7023" s="1" t="s">
        <v>41</v>
      </c>
      <c r="C7023" s="19">
        <v>1.6999999980082237</v>
      </c>
      <c r="D7023" s="15">
        <v>300.69400000000002</v>
      </c>
      <c r="E7023" s="19">
        <v>59.395973154362416</v>
      </c>
      <c r="F7023" s="19"/>
      <c r="G7023" s="5"/>
      <c r="H7023" s="11">
        <v>1.71370447821804</v>
      </c>
      <c r="I7023" s="19"/>
      <c r="J7023" s="19">
        <v>72180</v>
      </c>
      <c r="K7023" s="13">
        <v>140995</v>
      </c>
      <c r="L7023" s="20">
        <v>5.0373347624151483</v>
      </c>
    </row>
    <row r="7024" spans="1:12" x14ac:dyDescent="0.25">
      <c r="A7024" s="2">
        <v>1967</v>
      </c>
      <c r="B7024" s="1" t="s">
        <v>41</v>
      </c>
      <c r="C7024" s="19">
        <v>3.6281553320876014E-2</v>
      </c>
      <c r="D7024" s="15">
        <v>253.023</v>
      </c>
      <c r="E7024" s="19">
        <v>58.392715756136184</v>
      </c>
      <c r="F7024" s="19"/>
      <c r="G7024" s="5"/>
      <c r="H7024" s="11">
        <v>1.75663724634242</v>
      </c>
      <c r="I7024" s="19"/>
      <c r="J7024" s="19">
        <v>72180</v>
      </c>
      <c r="K7024" s="13">
        <v>145319</v>
      </c>
      <c r="L7024" s="20">
        <v>5.1918185066095033</v>
      </c>
    </row>
    <row r="7025" spans="1:12" x14ac:dyDescent="0.25">
      <c r="A7025" s="2">
        <v>1968</v>
      </c>
      <c r="B7025" s="1" t="s">
        <v>41</v>
      </c>
      <c r="C7025" s="19">
        <v>2.0199238329879421</v>
      </c>
      <c r="D7025" s="15">
        <v>385.03500000000003</v>
      </c>
      <c r="E7025" s="19">
        <v>50.530534230344294</v>
      </c>
      <c r="F7025" s="19"/>
      <c r="G7025" s="5"/>
      <c r="H7025" s="11">
        <v>1.80179347446601</v>
      </c>
      <c r="I7025" s="19"/>
      <c r="J7025" s="19">
        <v>72180</v>
      </c>
      <c r="K7025" s="13">
        <v>149887</v>
      </c>
      <c r="L7025" s="20">
        <v>5.3550196498749552</v>
      </c>
    </row>
    <row r="7026" spans="1:12" x14ac:dyDescent="0.25">
      <c r="A7026" s="2">
        <v>1969</v>
      </c>
      <c r="B7026" s="1" t="s">
        <v>41</v>
      </c>
      <c r="C7026" s="19">
        <v>8.5254468016975977</v>
      </c>
      <c r="D7026" s="15">
        <v>1107.434</v>
      </c>
      <c r="E7026" s="19">
        <v>52.822432650664318</v>
      </c>
      <c r="F7026" s="19"/>
      <c r="G7026" s="5"/>
      <c r="H7026" s="11">
        <v>1.84864619092198</v>
      </c>
      <c r="I7026" s="19"/>
      <c r="J7026" s="19">
        <v>72180</v>
      </c>
      <c r="K7026" s="13">
        <v>154830</v>
      </c>
      <c r="L7026" s="20">
        <v>5.531618435155413</v>
      </c>
    </row>
    <row r="7027" spans="1:12" x14ac:dyDescent="0.25">
      <c r="A7027" s="2">
        <v>1970</v>
      </c>
      <c r="B7027" s="1" t="s">
        <v>41</v>
      </c>
      <c r="C7027" s="19">
        <v>8.620493239716879</v>
      </c>
      <c r="D7027" s="15">
        <v>872.74599999999998</v>
      </c>
      <c r="E7027" s="19">
        <v>60.302451461775064</v>
      </c>
      <c r="F7027" s="19">
        <v>1.8876160412439766</v>
      </c>
      <c r="G7027" s="5"/>
      <c r="H7027" s="11">
        <v>1.8957457045718999</v>
      </c>
      <c r="I7027" s="19"/>
      <c r="J7027" s="19">
        <v>72180</v>
      </c>
      <c r="K7027" s="13">
        <v>160240</v>
      </c>
      <c r="L7027" s="20">
        <v>5.7249017506252233</v>
      </c>
    </row>
    <row r="7028" spans="1:12" x14ac:dyDescent="0.25">
      <c r="A7028" s="2">
        <v>1971</v>
      </c>
      <c r="B7028" s="1" t="s">
        <v>41</v>
      </c>
      <c r="C7028" s="19">
        <v>3.465916492276861</v>
      </c>
      <c r="D7028" s="15">
        <v>803.07299999999998</v>
      </c>
      <c r="E7028" s="19">
        <v>63.65441761371379</v>
      </c>
      <c r="F7028" s="19">
        <v>1.2394248899386722</v>
      </c>
      <c r="G7028" s="5"/>
      <c r="H7028" s="11">
        <v>1.9423669643805399</v>
      </c>
      <c r="I7028" s="19"/>
      <c r="J7028" s="19">
        <v>72180</v>
      </c>
      <c r="K7028" s="13">
        <v>166163</v>
      </c>
      <c r="L7028" s="20">
        <v>5.9365130403715609</v>
      </c>
    </row>
    <row r="7029" spans="1:12" x14ac:dyDescent="0.25">
      <c r="A7029" s="2">
        <v>1972</v>
      </c>
      <c r="B7029" s="1" t="s">
        <v>41</v>
      </c>
      <c r="C7029" s="19">
        <v>0.90023465027167049</v>
      </c>
      <c r="D7029" s="15">
        <v>678.39499999999998</v>
      </c>
      <c r="E7029" s="19">
        <v>56.806472664199411</v>
      </c>
      <c r="F7029" s="19">
        <v>0.81653508958136556</v>
      </c>
      <c r="G7029" s="5"/>
      <c r="H7029" s="11">
        <v>1.9860235862465401</v>
      </c>
      <c r="I7029" s="19"/>
      <c r="J7029" s="19">
        <v>72180</v>
      </c>
      <c r="K7029" s="13">
        <v>172550</v>
      </c>
      <c r="L7029" s="20">
        <v>6.1647016791711327</v>
      </c>
    </row>
    <row r="7030" spans="1:12" x14ac:dyDescent="0.25">
      <c r="A7030" s="2">
        <v>1973</v>
      </c>
      <c r="B7030" s="1" t="s">
        <v>41</v>
      </c>
      <c r="C7030" s="19">
        <v>2.2566182498725738</v>
      </c>
      <c r="D7030" s="15">
        <v>539.04899999999998</v>
      </c>
      <c r="E7030" s="19">
        <v>48.042461358400594</v>
      </c>
      <c r="F7030" s="19">
        <v>1.0847830359002404</v>
      </c>
      <c r="G7030" s="5"/>
      <c r="H7030" s="11">
        <v>2.0277685258764699</v>
      </c>
      <c r="I7030" s="19"/>
      <c r="J7030" s="19">
        <v>72180</v>
      </c>
      <c r="K7030" s="13">
        <v>179306</v>
      </c>
      <c r="L7030" s="20">
        <v>6.4060735977134691</v>
      </c>
    </row>
    <row r="7031" spans="1:12" x14ac:dyDescent="0.25">
      <c r="A7031" s="2">
        <v>1974</v>
      </c>
      <c r="B7031" s="1" t="s">
        <v>41</v>
      </c>
      <c r="C7031" s="19">
        <v>3.4998283200315541</v>
      </c>
      <c r="D7031" s="15">
        <v>520.71400000000006</v>
      </c>
      <c r="E7031" s="19">
        <v>50.230335013084762</v>
      </c>
      <c r="F7031" s="19">
        <v>1.6188947704219567</v>
      </c>
      <c r="G7031" s="5"/>
      <c r="H7031" s="11">
        <v>2.0640561336080601</v>
      </c>
      <c r="I7031" s="19"/>
      <c r="J7031" s="19">
        <v>72180</v>
      </c>
      <c r="K7031" s="13">
        <v>186297</v>
      </c>
      <c r="L7031" s="20">
        <v>6.6558413719185427</v>
      </c>
    </row>
    <row r="7032" spans="1:12" x14ac:dyDescent="0.25">
      <c r="A7032" s="2">
        <v>1975</v>
      </c>
      <c r="B7032" s="1" t="s">
        <v>41</v>
      </c>
      <c r="C7032" s="19">
        <v>1.6692165238664245</v>
      </c>
      <c r="D7032" s="15">
        <v>524.38099999999997</v>
      </c>
      <c r="E7032" s="19">
        <v>59.579772903203953</v>
      </c>
      <c r="F7032" s="19">
        <v>1.4867460976795639</v>
      </c>
      <c r="G7032" s="5"/>
      <c r="H7032" s="11">
        <v>2.0979056335125699</v>
      </c>
      <c r="I7032" s="19"/>
      <c r="J7032" s="19">
        <v>72180</v>
      </c>
      <c r="K7032" s="13">
        <v>193401</v>
      </c>
      <c r="L7032" s="20">
        <v>6.9096463022508035</v>
      </c>
    </row>
    <row r="7033" spans="1:12" x14ac:dyDescent="0.25">
      <c r="A7033" s="2">
        <v>1976</v>
      </c>
      <c r="B7033" s="1" t="s">
        <v>41</v>
      </c>
      <c r="C7033" s="19">
        <v>-0.44917634153227937</v>
      </c>
      <c r="D7033" s="15">
        <v>451.041</v>
      </c>
      <c r="E7033" s="19">
        <v>50.466471215456487</v>
      </c>
      <c r="F7033" s="19">
        <v>1.4288219590930054</v>
      </c>
      <c r="G7033" s="5"/>
      <c r="H7033" s="11">
        <v>2.13166483601408</v>
      </c>
      <c r="I7033" s="19"/>
      <c r="J7033" s="19">
        <v>72180</v>
      </c>
      <c r="K7033" s="13">
        <v>200602</v>
      </c>
      <c r="L7033" s="20">
        <v>7.1669167559842801</v>
      </c>
    </row>
    <row r="7034" spans="1:12" x14ac:dyDescent="0.25">
      <c r="A7034" s="2">
        <v>1977</v>
      </c>
      <c r="B7034" s="1" t="s">
        <v>41</v>
      </c>
      <c r="C7034" s="19">
        <v>4.6675809840749594E-2</v>
      </c>
      <c r="D7034" s="15">
        <v>513.38</v>
      </c>
      <c r="E7034" s="19">
        <v>46.449277993633267</v>
      </c>
      <c r="F7034" s="19">
        <v>0.73128826235350086</v>
      </c>
      <c r="G7034" s="5"/>
      <c r="H7034" s="11">
        <v>2.1651392285301401</v>
      </c>
      <c r="I7034" s="19"/>
      <c r="J7034" s="19">
        <v>72180</v>
      </c>
      <c r="K7034" s="13">
        <v>207885</v>
      </c>
      <c r="L7034" s="20">
        <v>7.427116827438371</v>
      </c>
    </row>
    <row r="7035" spans="1:12" x14ac:dyDescent="0.25">
      <c r="A7035" s="2">
        <v>1978</v>
      </c>
      <c r="B7035" s="1" t="s">
        <v>41</v>
      </c>
      <c r="C7035" s="19">
        <v>2.4063321661992774</v>
      </c>
      <c r="D7035" s="15">
        <v>711.39800000000002</v>
      </c>
      <c r="E7035" s="19">
        <v>43.830479729521507</v>
      </c>
      <c r="F7035" s="19">
        <v>2.525041147127467</v>
      </c>
      <c r="G7035" s="5"/>
      <c r="H7035" s="11">
        <v>2.1942613643058602</v>
      </c>
      <c r="I7035" s="19"/>
      <c r="J7035" s="19">
        <v>72180</v>
      </c>
      <c r="K7035" s="13">
        <v>215299</v>
      </c>
      <c r="L7035" s="20">
        <v>7.69199714183637</v>
      </c>
    </row>
    <row r="7036" spans="1:12" x14ac:dyDescent="0.25">
      <c r="A7036" s="2">
        <v>1979</v>
      </c>
      <c r="B7036" s="1" t="s">
        <v>41</v>
      </c>
      <c r="C7036" s="19">
        <v>4.5112656074807234</v>
      </c>
      <c r="D7036" s="15">
        <v>678.39499999999998</v>
      </c>
      <c r="E7036" s="19">
        <v>46.990565556614762</v>
      </c>
      <c r="F7036" s="19">
        <v>1.4497961731461739</v>
      </c>
      <c r="G7036" s="5"/>
      <c r="H7036" s="11">
        <v>2.2173979295057702</v>
      </c>
      <c r="I7036" s="19"/>
      <c r="J7036" s="19">
        <v>72180</v>
      </c>
      <c r="K7036" s="13">
        <v>222841</v>
      </c>
      <c r="L7036" s="20">
        <v>7.9614505180421578</v>
      </c>
    </row>
    <row r="7037" spans="1:12" x14ac:dyDescent="0.25">
      <c r="A7037" s="2">
        <v>1980</v>
      </c>
      <c r="B7037" s="1" t="s">
        <v>41</v>
      </c>
      <c r="C7037" s="19">
        <v>4.8435037562916108</v>
      </c>
      <c r="D7037" s="15">
        <v>608.72199999999998</v>
      </c>
      <c r="E7037" s="19">
        <v>61.08178277801818</v>
      </c>
      <c r="F7037" s="19">
        <v>-1.6962391943876849</v>
      </c>
      <c r="G7037" s="5">
        <v>128349887.23290141</v>
      </c>
      <c r="H7037" s="11">
        <v>2.2378731578854101</v>
      </c>
      <c r="I7037" s="19"/>
      <c r="J7037" s="19">
        <v>72180</v>
      </c>
      <c r="K7037" s="13">
        <v>230550</v>
      </c>
      <c r="L7037" s="20">
        <v>8.2368703108252941</v>
      </c>
    </row>
    <row r="7038" spans="1:12" x14ac:dyDescent="0.25">
      <c r="A7038" s="2">
        <v>1981</v>
      </c>
      <c r="B7038" s="1" t="s">
        <v>41</v>
      </c>
      <c r="C7038" s="19">
        <v>2.881428565017103</v>
      </c>
      <c r="D7038" s="15">
        <v>693.06299999999999</v>
      </c>
      <c r="E7038" s="19">
        <v>62.753443739359227</v>
      </c>
      <c r="F7038" s="19">
        <v>0.67327127963189959</v>
      </c>
      <c r="G7038" s="5">
        <v>123099934.39991596</v>
      </c>
      <c r="H7038" s="11">
        <v>2.20710365177754</v>
      </c>
      <c r="I7038" s="19"/>
      <c r="J7038" s="19">
        <v>72180</v>
      </c>
      <c r="K7038" s="13">
        <v>238423</v>
      </c>
      <c r="L7038" s="20">
        <v>8.5181493390496605</v>
      </c>
    </row>
    <row r="7039" spans="1:12" x14ac:dyDescent="0.25">
      <c r="A7039" s="2">
        <v>1982</v>
      </c>
      <c r="B7039" s="1" t="s">
        <v>41</v>
      </c>
      <c r="C7039" s="19">
        <v>4.7817555346547351</v>
      </c>
      <c r="D7039" s="15">
        <v>553.71699999999998</v>
      </c>
      <c r="E7039" s="19">
        <v>41.688999688376441</v>
      </c>
      <c r="F7039" s="19">
        <v>0.36148320361667674</v>
      </c>
      <c r="G7039" s="5">
        <v>126436883.58167918</v>
      </c>
      <c r="H7039" s="11">
        <v>2.1716442340964299</v>
      </c>
      <c r="I7039" s="19"/>
      <c r="J7039" s="19">
        <v>72180</v>
      </c>
      <c r="K7039" s="13">
        <v>246451</v>
      </c>
      <c r="L7039" s="20">
        <v>8.8049660593068957</v>
      </c>
    </row>
    <row r="7040" spans="1:12" x14ac:dyDescent="0.25">
      <c r="A7040" s="2">
        <v>1983</v>
      </c>
      <c r="B7040" s="1" t="s">
        <v>41</v>
      </c>
      <c r="C7040" s="19">
        <v>-2.1028016174281703</v>
      </c>
      <c r="D7040" s="15">
        <v>689.39599999999996</v>
      </c>
      <c r="E7040" s="19">
        <v>33.105911198763394</v>
      </c>
      <c r="F7040" s="19">
        <v>0.17056658613510739</v>
      </c>
      <c r="G7040" s="5">
        <v>110637681.77292126</v>
      </c>
      <c r="H7040" s="11">
        <v>2.2260639776425601</v>
      </c>
      <c r="I7040" s="19"/>
      <c r="J7040" s="19">
        <v>72180</v>
      </c>
      <c r="K7040" s="13">
        <v>254566</v>
      </c>
      <c r="L7040" s="20">
        <v>9.0948910325116117</v>
      </c>
    </row>
    <row r="7041" spans="1:12" x14ac:dyDescent="0.25">
      <c r="A7041" s="2">
        <v>1984</v>
      </c>
      <c r="B7041" s="1" t="s">
        <v>41</v>
      </c>
      <c r="C7041" s="19">
        <v>4.0930342669799984</v>
      </c>
      <c r="D7041" s="15">
        <v>616.05600000000004</v>
      </c>
      <c r="E7041" s="19">
        <v>23.029858948525369</v>
      </c>
      <c r="F7041" s="19">
        <v>0.5385601759457892</v>
      </c>
      <c r="G7041" s="5">
        <v>86880758.799067467</v>
      </c>
      <c r="H7041" s="11">
        <v>2.3927607897106098</v>
      </c>
      <c r="I7041" s="19"/>
      <c r="J7041" s="19">
        <v>72180</v>
      </c>
      <c r="K7041" s="13">
        <v>262691</v>
      </c>
      <c r="L7041" s="20">
        <v>9.385173276170061</v>
      </c>
    </row>
    <row r="7042" spans="1:12" x14ac:dyDescent="0.25">
      <c r="A7042" s="2">
        <v>1985</v>
      </c>
      <c r="B7042" s="1" t="s">
        <v>41</v>
      </c>
      <c r="C7042" s="19">
        <v>-5.311340498476568</v>
      </c>
      <c r="D7042" s="15">
        <v>663.72699999999998</v>
      </c>
      <c r="E7042" s="19">
        <v>31.431842775173298</v>
      </c>
      <c r="F7042" s="19">
        <v>-3.6127139120665683</v>
      </c>
      <c r="G7042" s="5">
        <v>73819622.9949729</v>
      </c>
      <c r="H7042" s="11">
        <v>2.6034581567651198</v>
      </c>
      <c r="I7042" s="19"/>
      <c r="J7042" s="19">
        <v>72180</v>
      </c>
      <c r="K7042" s="13">
        <v>270787</v>
      </c>
      <c r="L7042" s="20">
        <v>9.6744194355126822</v>
      </c>
    </row>
    <row r="7043" spans="1:12" x14ac:dyDescent="0.25">
      <c r="A7043" s="2">
        <v>1986</v>
      </c>
      <c r="B7043" s="1" t="s">
        <v>41</v>
      </c>
      <c r="C7043" s="19">
        <v>1.2360469106910301</v>
      </c>
      <c r="D7043" s="15">
        <v>674.72799999999995</v>
      </c>
      <c r="E7043" s="19">
        <v>26.926977687626774</v>
      </c>
      <c r="F7043" s="19">
        <v>-28.624255729029734</v>
      </c>
      <c r="G7043" s="5">
        <v>77648072.086436287</v>
      </c>
      <c r="H7043" s="11">
        <v>2.8849749764779098</v>
      </c>
      <c r="I7043" s="19"/>
      <c r="J7043" s="19">
        <v>72180</v>
      </c>
      <c r="K7043" s="13">
        <v>278834</v>
      </c>
      <c r="L7043" s="20">
        <v>9.9619149696320122</v>
      </c>
    </row>
    <row r="7044" spans="1:12" x14ac:dyDescent="0.25">
      <c r="A7044" s="2">
        <v>1987</v>
      </c>
      <c r="B7044" s="1" t="s">
        <v>41</v>
      </c>
      <c r="C7044" s="19">
        <v>7.2312687313393695</v>
      </c>
      <c r="D7044" s="15">
        <v>498.71199999999999</v>
      </c>
      <c r="E7044" s="19">
        <v>55.153080169835356</v>
      </c>
      <c r="F7044" s="19">
        <v>5.6194361087270552</v>
      </c>
      <c r="G7044" s="5">
        <v>73145293.280814976</v>
      </c>
      <c r="H7044" s="11">
        <v>3.0542024093182301</v>
      </c>
      <c r="I7044" s="19"/>
      <c r="J7044" s="19">
        <v>72180</v>
      </c>
      <c r="K7044" s="13">
        <v>286871</v>
      </c>
      <c r="L7044" s="20">
        <v>10.249053233297607</v>
      </c>
    </row>
    <row r="7045" spans="1:12" x14ac:dyDescent="0.25">
      <c r="A7045" s="2">
        <v>1988</v>
      </c>
      <c r="B7045" s="1" t="s">
        <v>41</v>
      </c>
      <c r="C7045" s="19">
        <v>-7.0799999995221583</v>
      </c>
      <c r="D7045" s="15">
        <v>458.375</v>
      </c>
      <c r="E7045" s="19">
        <v>43.116164578624073</v>
      </c>
      <c r="F7045" s="19">
        <v>-2.1883051715253963</v>
      </c>
      <c r="G7045" s="5">
        <v>75860426.960136816</v>
      </c>
      <c r="H7045" s="11">
        <v>2.8918436434775199</v>
      </c>
      <c r="I7045" s="19"/>
      <c r="J7045" s="19">
        <v>72180</v>
      </c>
      <c r="K7045" s="13">
        <v>294976</v>
      </c>
      <c r="L7045" s="20">
        <v>10.53862093604859</v>
      </c>
    </row>
    <row r="7046" spans="1:12" x14ac:dyDescent="0.25">
      <c r="A7046" s="2">
        <v>1989</v>
      </c>
      <c r="B7046" s="1" t="s">
        <v>41</v>
      </c>
      <c r="C7046" s="19">
        <v>0.72999999869576015</v>
      </c>
      <c r="D7046" s="15">
        <v>374.03399999999999</v>
      </c>
      <c r="E7046" s="19">
        <v>41.588418614841736</v>
      </c>
      <c r="F7046" s="19">
        <v>2.3962537430090198</v>
      </c>
      <c r="G7046" s="5">
        <v>118275166.35548219</v>
      </c>
      <c r="H7046" s="11">
        <v>2.3255639910773001</v>
      </c>
      <c r="I7046" s="19"/>
      <c r="J7046" s="19">
        <v>72180</v>
      </c>
      <c r="K7046" s="13">
        <v>303272</v>
      </c>
      <c r="L7046" s="20">
        <v>10.835012504465881</v>
      </c>
    </row>
    <row r="7047" spans="1:12" x14ac:dyDescent="0.25">
      <c r="A7047" s="2">
        <v>1990</v>
      </c>
      <c r="B7047" s="1" t="s">
        <v>41</v>
      </c>
      <c r="C7047" s="19">
        <v>3.3499979838772447</v>
      </c>
      <c r="D7047" s="15">
        <v>340</v>
      </c>
      <c r="E7047" s="19">
        <v>68.690667371373976</v>
      </c>
      <c r="F7047" s="19">
        <v>4.9926817757448765</v>
      </c>
      <c r="G7047" s="5">
        <v>209831451.22383872</v>
      </c>
      <c r="H7047" s="11">
        <v>1.52388064390845</v>
      </c>
      <c r="I7047" s="19">
        <v>64.597999572753906</v>
      </c>
      <c r="J7047" s="19">
        <v>72180</v>
      </c>
      <c r="K7047" s="13">
        <v>311869</v>
      </c>
      <c r="L7047" s="20">
        <v>11.142157913540551</v>
      </c>
    </row>
    <row r="7048" spans="1:12" x14ac:dyDescent="0.25">
      <c r="A7048" s="2">
        <v>1991</v>
      </c>
      <c r="B7048" s="1" t="s">
        <v>41</v>
      </c>
      <c r="C7048" s="19">
        <v>2.3519606446944721</v>
      </c>
      <c r="D7048" s="15">
        <v>360</v>
      </c>
      <c r="E7048" s="19">
        <v>60.244049608661108</v>
      </c>
      <c r="F7048" s="19">
        <v>0.96213378456993326</v>
      </c>
      <c r="G7048" s="5">
        <v>196729284.21121365</v>
      </c>
      <c r="H7048" s="11">
        <v>0.66679018951366698</v>
      </c>
      <c r="I7048" s="19">
        <v>64.650001525878906</v>
      </c>
      <c r="J7048" s="19">
        <v>72180</v>
      </c>
      <c r="K7048" s="13">
        <v>320781</v>
      </c>
      <c r="L7048" s="20">
        <v>11.460557341907824</v>
      </c>
    </row>
    <row r="7049" spans="1:12" x14ac:dyDescent="0.25">
      <c r="A7049" s="2">
        <v>1992</v>
      </c>
      <c r="B7049" s="1" t="s">
        <v>41</v>
      </c>
      <c r="C7049" s="19">
        <v>-19.012909633684927</v>
      </c>
      <c r="D7049" s="15">
        <v>460</v>
      </c>
      <c r="E7049" s="19">
        <v>64.492875252877724</v>
      </c>
      <c r="F7049" s="19">
        <v>-0.82339219032836342</v>
      </c>
      <c r="G7049" s="5">
        <v>124937935.83800724</v>
      </c>
      <c r="H7049" s="11">
        <v>-2.15261735873063E-2</v>
      </c>
      <c r="I7049" s="19">
        <v>64.689002990722699</v>
      </c>
      <c r="J7049" s="19">
        <v>72180</v>
      </c>
      <c r="K7049" s="13">
        <v>330004</v>
      </c>
      <c r="L7049" s="20">
        <v>11.790067881386209</v>
      </c>
    </row>
    <row r="7050" spans="1:12" x14ac:dyDescent="0.25">
      <c r="A7050" s="2">
        <v>1993</v>
      </c>
      <c r="B7050" s="1" t="s">
        <v>41</v>
      </c>
      <c r="C7050" s="19">
        <v>1.3745493787097729</v>
      </c>
      <c r="D7050" s="15">
        <v>460</v>
      </c>
      <c r="E7050" s="19">
        <v>52.859837589187286</v>
      </c>
      <c r="F7050" s="19">
        <v>-0.97070808671426179</v>
      </c>
      <c r="G7050" s="5">
        <v>126331783.38251282</v>
      </c>
      <c r="H7050" s="11">
        <v>-0.43246963801709898</v>
      </c>
      <c r="I7050" s="19">
        <v>64.708999633789105</v>
      </c>
      <c r="J7050" s="19">
        <v>72180</v>
      </c>
      <c r="K7050" s="13">
        <v>339501</v>
      </c>
      <c r="L7050" s="20">
        <v>12.129367631296892</v>
      </c>
    </row>
    <row r="7051" spans="1:12" x14ac:dyDescent="0.25">
      <c r="A7051" s="2">
        <v>1994</v>
      </c>
      <c r="B7051" s="1" t="s">
        <v>41</v>
      </c>
      <c r="C7051" s="19">
        <v>-1.9473843345680137</v>
      </c>
      <c r="D7051" s="15">
        <v>480</v>
      </c>
      <c r="E7051" s="19">
        <v>55.160067518832435</v>
      </c>
      <c r="F7051" s="19">
        <v>-0.31518119019984786</v>
      </c>
      <c r="G7051" s="5">
        <v>147485469.88816893</v>
      </c>
      <c r="H7051" s="11">
        <v>-0.44416246897384498</v>
      </c>
      <c r="I7051" s="19">
        <v>64.711997985839801</v>
      </c>
      <c r="J7051" s="19">
        <v>72180</v>
      </c>
      <c r="K7051" s="13">
        <v>349273</v>
      </c>
      <c r="L7051" s="20">
        <v>12.478492318685245</v>
      </c>
    </row>
    <row r="7052" spans="1:12" x14ac:dyDescent="0.25">
      <c r="A7052" s="2">
        <v>1995</v>
      </c>
      <c r="B7052" s="1" t="s">
        <v>41</v>
      </c>
      <c r="C7052" s="19">
        <v>-7.9997532856654487</v>
      </c>
      <c r="D7052" s="15">
        <v>250</v>
      </c>
      <c r="E7052" s="19">
        <v>45.029250437578028</v>
      </c>
      <c r="F7052" s="19">
        <v>0.83686279311109868</v>
      </c>
      <c r="G7052" s="5">
        <v>85516647.233794689</v>
      </c>
      <c r="H7052" s="11">
        <v>-0.13529560038267999</v>
      </c>
      <c r="I7052" s="19">
        <v>64.709999084472699</v>
      </c>
      <c r="J7052" s="19">
        <v>72180</v>
      </c>
      <c r="K7052" s="13">
        <v>359276</v>
      </c>
      <c r="L7052" s="20">
        <v>12.835869953554841</v>
      </c>
    </row>
    <row r="7053" spans="1:12" x14ac:dyDescent="0.25">
      <c r="A7053" s="2">
        <v>1996</v>
      </c>
      <c r="B7053" s="1" t="s">
        <v>41</v>
      </c>
      <c r="C7053" s="19">
        <v>1.7538213991709739</v>
      </c>
      <c r="D7053" s="15">
        <v>300</v>
      </c>
      <c r="E7053" s="19">
        <v>49.595530654093942</v>
      </c>
      <c r="F7053" s="19">
        <v>7.0499966823950294E-2</v>
      </c>
      <c r="G7053" s="5">
        <v>214619727.54277217</v>
      </c>
      <c r="H7053" s="11">
        <v>0.20209803930024201</v>
      </c>
      <c r="I7053" s="19">
        <v>64.732002258300795</v>
      </c>
      <c r="J7053" s="19">
        <v>72180</v>
      </c>
      <c r="K7053" s="13">
        <v>369517</v>
      </c>
      <c r="L7053" s="20">
        <v>13.201750625223294</v>
      </c>
    </row>
    <row r="7054" spans="1:12" x14ac:dyDescent="0.25">
      <c r="A7054" s="2">
        <v>1997</v>
      </c>
      <c r="B7054" s="1" t="s">
        <v>41</v>
      </c>
      <c r="C7054" s="19">
        <v>-5.8770820148606191</v>
      </c>
      <c r="D7054" s="15">
        <v>230</v>
      </c>
      <c r="E7054" s="19">
        <v>28.278024036266508</v>
      </c>
      <c r="F7054" s="19">
        <v>0.21171417484971677</v>
      </c>
      <c r="G7054" s="5"/>
      <c r="H7054" s="11">
        <v>0.52347755483577996</v>
      </c>
      <c r="I7054" s="19">
        <v>64.721000671386705</v>
      </c>
      <c r="J7054" s="19">
        <v>72180</v>
      </c>
      <c r="K7054" s="13">
        <v>379998</v>
      </c>
      <c r="L7054" s="20">
        <v>13.576205787781351</v>
      </c>
    </row>
    <row r="7055" spans="1:12" x14ac:dyDescent="0.25">
      <c r="A7055" s="2">
        <v>1998</v>
      </c>
      <c r="B7055" s="1" t="s">
        <v>41</v>
      </c>
      <c r="C7055" s="19">
        <v>1.7850142812972223</v>
      </c>
      <c r="D7055" s="15">
        <v>260</v>
      </c>
      <c r="E7055" s="19">
        <v>35.332679556408237</v>
      </c>
      <c r="F7055" s="19">
        <v>1.5599153457568522E-2</v>
      </c>
      <c r="G7055" s="5">
        <v>84532754.867082387</v>
      </c>
      <c r="H7055" s="11">
        <v>1.05978211227827</v>
      </c>
      <c r="I7055" s="19">
        <v>64.694000244140597</v>
      </c>
      <c r="J7055" s="19">
        <v>72180</v>
      </c>
      <c r="K7055" s="13">
        <v>390702</v>
      </c>
      <c r="L7055" s="20">
        <v>13.958628081457663</v>
      </c>
    </row>
    <row r="7056" spans="1:12" x14ac:dyDescent="0.25">
      <c r="A7056" s="2">
        <v>1999</v>
      </c>
      <c r="B7056" s="1" t="s">
        <v>41</v>
      </c>
      <c r="C7056" s="19">
        <v>-1.979285588314454</v>
      </c>
      <c r="D7056" s="15">
        <v>150</v>
      </c>
      <c r="E7056" s="19">
        <v>33.749163702364157</v>
      </c>
      <c r="F7056" s="19">
        <v>7.9655500520735306E-2</v>
      </c>
      <c r="G7056" s="5">
        <v>4378321.141140148</v>
      </c>
      <c r="H7056" s="11">
        <v>1.82934316233639</v>
      </c>
      <c r="I7056" s="19">
        <v>64.6719970703125</v>
      </c>
      <c r="J7056" s="19">
        <v>72180</v>
      </c>
      <c r="K7056" s="13">
        <v>401592</v>
      </c>
      <c r="L7056" s="20">
        <v>14.347695605573419</v>
      </c>
    </row>
    <row r="7057" spans="1:12" x14ac:dyDescent="0.25">
      <c r="A7057" s="2">
        <v>2000</v>
      </c>
      <c r="B7057" s="1" t="s">
        <v>41</v>
      </c>
      <c r="C7057" s="19">
        <v>6.6527278847047882</v>
      </c>
      <c r="D7057" s="15">
        <v>400</v>
      </c>
      <c r="E7057" s="19">
        <v>57.529962895922161</v>
      </c>
      <c r="F7057" s="19">
        <v>6.1334202036354624</v>
      </c>
      <c r="G7057" s="5">
        <v>107605031.48997006</v>
      </c>
      <c r="H7057" s="11">
        <v>2.7015405818893301</v>
      </c>
      <c r="I7057" s="19">
        <v>64.674003601074205</v>
      </c>
      <c r="J7057" s="19">
        <v>72180</v>
      </c>
      <c r="K7057" s="13">
        <v>412665</v>
      </c>
      <c r="L7057" s="20">
        <v>14.743301178992498</v>
      </c>
    </row>
    <row r="7058" spans="1:12" x14ac:dyDescent="0.25">
      <c r="A7058" s="2">
        <v>2001</v>
      </c>
      <c r="B7058" s="1" t="s">
        <v>41</v>
      </c>
      <c r="C7058" s="19">
        <v>-6.3454551533225043</v>
      </c>
      <c r="D7058" s="15">
        <v>430</v>
      </c>
      <c r="E7058" s="19">
        <v>35.424393107305256</v>
      </c>
      <c r="F7058" s="19">
        <v>0.90197462165666265</v>
      </c>
      <c r="G7058" s="5">
        <v>145304508.39887217</v>
      </c>
      <c r="H7058" s="11">
        <v>3.6304565694159301</v>
      </c>
      <c r="I7058" s="19">
        <v>64.6719970703125</v>
      </c>
      <c r="J7058" s="19">
        <v>72180</v>
      </c>
      <c r="K7058" s="13">
        <v>423949</v>
      </c>
      <c r="L7058" s="20">
        <v>15.146445158985351</v>
      </c>
    </row>
    <row r="7059" spans="1:12" x14ac:dyDescent="0.25">
      <c r="A7059" s="2">
        <v>2002</v>
      </c>
      <c r="B7059" s="1" t="s">
        <v>41</v>
      </c>
      <c r="C7059" s="19">
        <v>26.417316600136871</v>
      </c>
      <c r="D7059" s="15">
        <v>530</v>
      </c>
      <c r="E7059" s="19">
        <v>38.385802127770447</v>
      </c>
      <c r="F7059" s="19">
        <v>0.83085237420713554</v>
      </c>
      <c r="G7059" s="5">
        <v>184239094.19773301</v>
      </c>
      <c r="H7059" s="11">
        <v>4.3567488145733098</v>
      </c>
      <c r="I7059" s="19">
        <v>64.658996582031307</v>
      </c>
      <c r="J7059" s="19">
        <v>72180</v>
      </c>
      <c r="K7059" s="13">
        <v>435434</v>
      </c>
      <c r="L7059" s="20">
        <v>15.55677027509825</v>
      </c>
    </row>
    <row r="7060" spans="1:12" x14ac:dyDescent="0.25">
      <c r="A7060" s="2">
        <v>2003</v>
      </c>
      <c r="B7060" s="1" t="s">
        <v>41</v>
      </c>
      <c r="C7060" s="19">
        <v>9.3131209689808685</v>
      </c>
      <c r="D7060" s="15">
        <v>580</v>
      </c>
      <c r="E7060" s="19">
        <v>45.90601608456214</v>
      </c>
      <c r="F7060" s="19">
        <v>0.6216616432951082</v>
      </c>
      <c r="G7060" s="5">
        <v>208471438.75997803</v>
      </c>
      <c r="H7060" s="11">
        <v>4.6296771650986503</v>
      </c>
      <c r="I7060" s="19">
        <v>64.639999389648395</v>
      </c>
      <c r="J7060" s="19">
        <v>72180</v>
      </c>
      <c r="K7060" s="13">
        <v>447016</v>
      </c>
      <c r="L7060" s="20">
        <v>15.970560914612362</v>
      </c>
    </row>
    <row r="7061" spans="1:12" x14ac:dyDescent="0.25">
      <c r="A7061" s="2">
        <v>2004</v>
      </c>
      <c r="B7061" s="1" t="s">
        <v>41</v>
      </c>
      <c r="C7061" s="19">
        <v>6.5979448602823112</v>
      </c>
      <c r="D7061" s="15">
        <v>570</v>
      </c>
      <c r="E7061" s="19">
        <v>45.588065408346459</v>
      </c>
      <c r="F7061" s="19">
        <v>4.2217305996685992</v>
      </c>
      <c r="G7061" s="5">
        <v>209962231.45196828</v>
      </c>
      <c r="H7061" s="11">
        <v>4.3809448148445096</v>
      </c>
      <c r="I7061" s="19">
        <v>66.110000610351605</v>
      </c>
      <c r="J7061" s="19">
        <v>72180</v>
      </c>
      <c r="K7061" s="13">
        <v>458549</v>
      </c>
      <c r="L7061" s="20">
        <v>16.38260092890318</v>
      </c>
    </row>
    <row r="7062" spans="1:12" x14ac:dyDescent="0.25">
      <c r="A7062" s="2">
        <v>2005</v>
      </c>
      <c r="B7062" s="1" t="s">
        <v>41</v>
      </c>
      <c r="C7062" s="19">
        <v>4.5050956716019499</v>
      </c>
      <c r="D7062" s="15">
        <v>480</v>
      </c>
      <c r="E7062" s="19">
        <v>46.87284139477098</v>
      </c>
      <c r="F7062" s="19">
        <v>5.4972420113557181</v>
      </c>
      <c r="G7062" s="5">
        <v>258183954.36307555</v>
      </c>
      <c r="H7062" s="11">
        <v>3.8207026563715498</v>
      </c>
      <c r="I7062" s="19">
        <v>65.234001159667997</v>
      </c>
      <c r="J7062" s="19">
        <v>72180</v>
      </c>
      <c r="K7062" s="13">
        <v>469918</v>
      </c>
      <c r="L7062" s="20">
        <v>16.788781707752769</v>
      </c>
    </row>
    <row r="7063" spans="1:12" x14ac:dyDescent="0.25">
      <c r="A7063" s="2">
        <v>2006</v>
      </c>
      <c r="B7063" s="1" t="s">
        <v>41</v>
      </c>
      <c r="C7063" s="19">
        <v>4.2239142791538313</v>
      </c>
      <c r="D7063" s="15">
        <v>630</v>
      </c>
      <c r="E7063" s="19">
        <v>41.912795455017161</v>
      </c>
      <c r="F7063" s="19">
        <v>3.1228456242211209</v>
      </c>
      <c r="G7063" s="5">
        <v>248323468.40866673</v>
      </c>
      <c r="H7063" s="11">
        <v>3.2005014223989798</v>
      </c>
      <c r="I7063" s="19">
        <v>64.347999572753906</v>
      </c>
      <c r="J7063" s="19">
        <v>72180</v>
      </c>
      <c r="K7063" s="13">
        <v>481086</v>
      </c>
      <c r="L7063" s="20">
        <v>17.187781350482314</v>
      </c>
    </row>
    <row r="7064" spans="1:12" x14ac:dyDescent="0.25">
      <c r="A7064" s="2">
        <v>2007</v>
      </c>
      <c r="B7064" s="1" t="s">
        <v>41</v>
      </c>
      <c r="C7064" s="19">
        <v>8.0581451522880627</v>
      </c>
      <c r="D7064" s="15">
        <v>540</v>
      </c>
      <c r="E7064" s="19">
        <v>40.295387170529636</v>
      </c>
      <c r="F7064" s="19">
        <v>4.422993265196407</v>
      </c>
      <c r="G7064" s="5">
        <v>249240912.25849459</v>
      </c>
      <c r="H7064" s="11">
        <v>2.7144845450314898</v>
      </c>
      <c r="I7064" s="19">
        <v>63.452999114990199</v>
      </c>
      <c r="J7064" s="19">
        <v>72180</v>
      </c>
      <c r="K7064" s="13">
        <v>492133</v>
      </c>
      <c r="L7064" s="20">
        <v>17.582458020721685</v>
      </c>
    </row>
    <row r="7065" spans="1:12" x14ac:dyDescent="0.25">
      <c r="A7065" s="2">
        <v>2008</v>
      </c>
      <c r="B7065" s="1" t="s">
        <v>41</v>
      </c>
      <c r="C7065" s="19">
        <v>5.3982852096073941</v>
      </c>
      <c r="D7065" s="15">
        <v>550</v>
      </c>
      <c r="E7065" s="19">
        <v>39.2134766212099</v>
      </c>
      <c r="F7065" s="19">
        <v>2.119175541020291</v>
      </c>
      <c r="G7065" s="5">
        <v>252558022.41333696</v>
      </c>
      <c r="H7065" s="11">
        <v>2.3750213116890602</v>
      </c>
      <c r="I7065" s="19">
        <v>62.547000885009801</v>
      </c>
      <c r="J7065" s="19">
        <v>72180</v>
      </c>
      <c r="K7065" s="13">
        <v>503366</v>
      </c>
      <c r="L7065" s="20">
        <v>17.983779921400501</v>
      </c>
    </row>
    <row r="7066" spans="1:12" x14ac:dyDescent="0.25">
      <c r="A7066" s="2">
        <v>2009</v>
      </c>
      <c r="B7066" s="1" t="s">
        <v>41</v>
      </c>
      <c r="C7066" s="19">
        <v>3.1880512155610319</v>
      </c>
      <c r="D7066" s="15">
        <v>550</v>
      </c>
      <c r="E7066" s="19">
        <v>41.436530239740321</v>
      </c>
      <c r="F7066" s="19">
        <v>4.5001919152470462</v>
      </c>
      <c r="G7066" s="5">
        <v>271464379.04452598</v>
      </c>
      <c r="H7066" s="11">
        <v>2.24307734560433</v>
      </c>
      <c r="I7066" s="19">
        <v>61.632999420166001</v>
      </c>
      <c r="J7066" s="19">
        <v>72180</v>
      </c>
      <c r="K7066" s="13">
        <v>515182</v>
      </c>
      <c r="L7066" s="20">
        <v>18.405930689531974</v>
      </c>
    </row>
    <row r="7067" spans="1:12" x14ac:dyDescent="0.25">
      <c r="A7067" s="2">
        <v>2010</v>
      </c>
      <c r="B7067" s="1" t="s">
        <v>41</v>
      </c>
      <c r="C7067" s="19">
        <v>5.3464660523753196</v>
      </c>
      <c r="D7067" s="15">
        <v>590</v>
      </c>
      <c r="E7067" s="19">
        <v>51.277552995909026</v>
      </c>
      <c r="F7067" s="19">
        <v>9.2475476144472335</v>
      </c>
      <c r="G7067" s="5">
        <v>922517406.91883552</v>
      </c>
      <c r="H7067" s="11">
        <v>2.2525672105555898</v>
      </c>
      <c r="I7067" s="19">
        <v>60.7109985351563</v>
      </c>
      <c r="J7067" s="19">
        <v>72180</v>
      </c>
      <c r="K7067" s="13">
        <v>527861</v>
      </c>
      <c r="L7067" s="20">
        <v>18.858913897820649</v>
      </c>
    </row>
    <row r="7068" spans="1:12" x14ac:dyDescent="0.25">
      <c r="A7068" s="2">
        <v>2011</v>
      </c>
      <c r="B7068" s="1" t="s">
        <v>41</v>
      </c>
      <c r="C7068" s="19">
        <v>6.3150450363764605</v>
      </c>
      <c r="D7068" s="15">
        <v>770</v>
      </c>
      <c r="E7068" s="19">
        <v>80.716947049948885</v>
      </c>
      <c r="F7068" s="19">
        <v>32.301195600451777</v>
      </c>
      <c r="G7068" s="5">
        <v>1311459946.9495432</v>
      </c>
      <c r="H7068" s="11">
        <v>2.27459429500247</v>
      </c>
      <c r="I7068" s="19">
        <v>59.780998229980497</v>
      </c>
      <c r="J7068" s="19">
        <v>72180</v>
      </c>
      <c r="K7068" s="13">
        <v>541522</v>
      </c>
      <c r="L7068" s="20">
        <v>19.34698106466595</v>
      </c>
    </row>
    <row r="7069" spans="1:12" x14ac:dyDescent="0.25">
      <c r="A7069" s="2">
        <v>2012</v>
      </c>
      <c r="B7069" s="1" t="s">
        <v>41</v>
      </c>
      <c r="C7069" s="19">
        <v>15.18176908302253</v>
      </c>
      <c r="D7069" s="15">
        <v>890</v>
      </c>
      <c r="E7069" s="19">
        <v>93.274118854516502</v>
      </c>
      <c r="F7069" s="19">
        <v>19.002459555164421</v>
      </c>
      <c r="G7069" s="5">
        <v>970920288.82388449</v>
      </c>
      <c r="H7069" s="11">
        <v>2.2500192933205598</v>
      </c>
      <c r="I7069" s="19">
        <v>58.8429985046387</v>
      </c>
      <c r="J7069" s="19">
        <v>72180</v>
      </c>
      <c r="K7069" s="13">
        <v>556066</v>
      </c>
      <c r="L7069" s="20">
        <v>19.86659521257592</v>
      </c>
    </row>
    <row r="7070" spans="1:12" x14ac:dyDescent="0.25">
      <c r="A7070" s="2">
        <v>2013</v>
      </c>
      <c r="B7070" s="1" t="s">
        <v>41</v>
      </c>
      <c r="C7070" s="19">
        <v>20.715768285872755</v>
      </c>
      <c r="D7070" s="15">
        <v>1070</v>
      </c>
      <c r="E7070" s="19">
        <v>87.4528009894414</v>
      </c>
      <c r="F7070" s="19">
        <v>8.7324107914518141</v>
      </c>
      <c r="G7070" s="5">
        <v>817914873.39048004</v>
      </c>
      <c r="H7070" s="11">
        <v>2.23024483169117</v>
      </c>
      <c r="I7070" s="19">
        <v>57.900001525878899</v>
      </c>
      <c r="J7070" s="19">
        <v>72180</v>
      </c>
      <c r="K7070" s="13">
        <v>571329</v>
      </c>
      <c r="L7070" s="20">
        <v>20.411897106109326</v>
      </c>
    </row>
    <row r="7071" spans="1:12" x14ac:dyDescent="0.25">
      <c r="A7071" s="2">
        <v>2014</v>
      </c>
      <c r="B7071" s="1" t="s">
        <v>41</v>
      </c>
      <c r="C7071" s="19">
        <v>4.5567723661529271</v>
      </c>
      <c r="D7071" s="15">
        <v>1180</v>
      </c>
      <c r="E7071" s="19">
        <v>83.185795260129126</v>
      </c>
      <c r="F7071" s="19">
        <v>7.479119148267853</v>
      </c>
      <c r="G7071" s="5">
        <v>774536656.7895124</v>
      </c>
      <c r="H7071" s="11">
        <v>2.2070860234382299</v>
      </c>
      <c r="I7071" s="19">
        <v>56.950000762939503</v>
      </c>
      <c r="J7071" s="19">
        <v>72180</v>
      </c>
      <c r="K7071" s="13">
        <v>587079</v>
      </c>
      <c r="L7071" s="20">
        <v>20.97459807073955</v>
      </c>
    </row>
    <row r="7072" spans="1:12" x14ac:dyDescent="0.25">
      <c r="A7072" s="2">
        <v>2015</v>
      </c>
      <c r="B7072" s="1" t="s">
        <v>41</v>
      </c>
      <c r="C7072" s="19">
        <v>-20.598770715403163</v>
      </c>
      <c r="D7072" s="15">
        <v>940</v>
      </c>
      <c r="E7072" s="19">
        <v>66.802611798429339</v>
      </c>
      <c r="F7072" s="19">
        <v>5.9837011595277563</v>
      </c>
      <c r="G7072" s="5">
        <v>656730367.78959811</v>
      </c>
      <c r="H7072" s="11">
        <v>2.1814287208108198</v>
      </c>
      <c r="I7072" s="19">
        <v>56.876998901367202</v>
      </c>
      <c r="J7072" s="19">
        <v>72180</v>
      </c>
      <c r="K7072" s="13">
        <v>603133</v>
      </c>
      <c r="L7072" s="20">
        <v>21.548160057163273</v>
      </c>
    </row>
    <row r="7073" spans="1:12" x14ac:dyDescent="0.25">
      <c r="A7073" s="2">
        <v>2016</v>
      </c>
      <c r="B7073" s="1" t="s">
        <v>41</v>
      </c>
      <c r="C7073" s="19">
        <v>6.0554740287726219</v>
      </c>
      <c r="D7073" s="15">
        <v>960</v>
      </c>
      <c r="E7073" s="19">
        <v>79.416002569378492</v>
      </c>
      <c r="F7073" s="19">
        <v>3.7691758852415616</v>
      </c>
      <c r="G7073" s="5">
        <v>712004878.97621286</v>
      </c>
      <c r="H7073" s="11">
        <v>2.1646200876144501</v>
      </c>
      <c r="I7073" s="19">
        <v>56.806999206542997</v>
      </c>
      <c r="J7073" s="19">
        <v>72180</v>
      </c>
      <c r="K7073" s="13">
        <v>619438</v>
      </c>
      <c r="L7073" s="20">
        <v>22.130689531975705</v>
      </c>
    </row>
    <row r="7074" spans="1:12" x14ac:dyDescent="0.25">
      <c r="A7074" s="2">
        <v>2017</v>
      </c>
      <c r="B7074" s="1" t="s">
        <v>41</v>
      </c>
      <c r="C7074" s="19">
        <v>4.1926100742920767</v>
      </c>
      <c r="D7074" s="15">
        <v>970</v>
      </c>
      <c r="E7074" s="19">
        <v>74.487829773203245</v>
      </c>
      <c r="F7074" s="19">
        <v>11.123512191763458</v>
      </c>
      <c r="G7074" s="5">
        <v>742910120.29840899</v>
      </c>
      <c r="H7074" s="11">
        <v>2.1540693815580099</v>
      </c>
      <c r="I7074" s="19">
        <v>56.735000610351598</v>
      </c>
      <c r="J7074" s="19">
        <v>72180</v>
      </c>
      <c r="K7074" s="13">
        <v>636030</v>
      </c>
      <c r="L7074" s="20">
        <v>22.723472668810288</v>
      </c>
    </row>
    <row r="7075" spans="1:12" x14ac:dyDescent="0.25">
      <c r="A7075" s="2">
        <v>2018</v>
      </c>
      <c r="B7075" s="1" t="s">
        <v>41</v>
      </c>
      <c r="C7075" s="19">
        <v>3.4646021399665727</v>
      </c>
      <c r="D7075" s="15">
        <v>1020</v>
      </c>
      <c r="E7075" s="19">
        <v>56.695830635166274</v>
      </c>
      <c r="F7075" s="19">
        <v>6.1306980626383112</v>
      </c>
      <c r="G7075" s="5">
        <v>492312968.06574106</v>
      </c>
      <c r="H7075" s="11">
        <v>2.13663626508494</v>
      </c>
      <c r="I7075" s="19">
        <v>56.659000396728501</v>
      </c>
      <c r="J7075" s="19">
        <v>72180</v>
      </c>
      <c r="K7075" s="13">
        <v>652856</v>
      </c>
      <c r="L7075" s="20">
        <v>23.324615934262237</v>
      </c>
    </row>
    <row r="7076" spans="1:12" x14ac:dyDescent="0.25">
      <c r="A7076" s="2">
        <v>2019</v>
      </c>
      <c r="B7076" s="1" t="s">
        <v>41</v>
      </c>
      <c r="C7076" s="19">
        <v>5.2542412025153595</v>
      </c>
      <c r="D7076" s="15"/>
      <c r="E7076" s="19">
        <v>56.190650404888267</v>
      </c>
      <c r="F7076" s="19">
        <v>8.4003711257680749</v>
      </c>
      <c r="G7076" s="5">
        <v>323714556.0346207</v>
      </c>
      <c r="H7076" s="11">
        <v>2.1090382195053201</v>
      </c>
      <c r="I7076" s="19">
        <v>56.574001312255902</v>
      </c>
      <c r="J7076" s="19">
        <v>72180</v>
      </c>
      <c r="K7076" s="13">
        <v>669821</v>
      </c>
      <c r="L7076" s="20">
        <v>23.930725259021077</v>
      </c>
    </row>
    <row r="7077" spans="1:12" x14ac:dyDescent="0.25">
      <c r="A7077" s="2">
        <v>2020</v>
      </c>
      <c r="B7077" s="1" t="s">
        <v>41</v>
      </c>
      <c r="C7077" s="19">
        <v>-1.9689478204583679</v>
      </c>
      <c r="D7077" s="15"/>
      <c r="E7077" s="19">
        <v>51.557937749223349</v>
      </c>
      <c r="F7077" s="19">
        <v>8.5817169617429201</v>
      </c>
      <c r="G7077" s="5">
        <v>310497536.83607274</v>
      </c>
      <c r="H7077" s="11">
        <v>2.0745013553052898</v>
      </c>
      <c r="I7077" s="19">
        <v>56.035999298095703</v>
      </c>
      <c r="J7077" s="19">
        <v>72180</v>
      </c>
      <c r="K7077" s="13">
        <v>686878</v>
      </c>
      <c r="L7077" s="20">
        <v>24.540121471954269</v>
      </c>
    </row>
    <row r="7078" spans="1:12" x14ac:dyDescent="0.25">
      <c r="A7078" s="2">
        <v>1960</v>
      </c>
      <c r="B7078" s="1" t="s">
        <v>102</v>
      </c>
      <c r="C7078" s="19"/>
      <c r="D7078" s="15">
        <v>11.000999999999999</v>
      </c>
      <c r="E7078" s="19"/>
      <c r="F7078" s="19"/>
      <c r="G7078" s="5"/>
      <c r="H7078" s="11"/>
      <c r="I7078" s="19"/>
      <c r="J7078" s="19"/>
      <c r="K7078" s="13">
        <v>2755967</v>
      </c>
      <c r="L7078" s="20"/>
    </row>
    <row r="7079" spans="1:12" x14ac:dyDescent="0.25">
      <c r="A7079" s="2">
        <v>1961</v>
      </c>
      <c r="B7079" s="1" t="s">
        <v>102</v>
      </c>
      <c r="C7079" s="19"/>
      <c r="D7079" s="15">
        <v>14.667999999999999</v>
      </c>
      <c r="E7079" s="19"/>
      <c r="F7079" s="19"/>
      <c r="G7079" s="5"/>
      <c r="H7079" s="11">
        <v>2.9580139537189698</v>
      </c>
      <c r="I7079" s="19"/>
      <c r="J7079" s="19">
        <v>27990</v>
      </c>
      <c r="K7079" s="13">
        <v>2814125</v>
      </c>
      <c r="L7079" s="20">
        <v>4.4858051455351164</v>
      </c>
    </row>
    <row r="7080" spans="1:12" x14ac:dyDescent="0.25">
      <c r="A7080" s="2">
        <v>1962</v>
      </c>
      <c r="B7080" s="1" t="s">
        <v>102</v>
      </c>
      <c r="C7080" s="19"/>
      <c r="D7080" s="15">
        <v>14.667999999999999</v>
      </c>
      <c r="E7080" s="19"/>
      <c r="F7080" s="19"/>
      <c r="G7080" s="5"/>
      <c r="H7080" s="11">
        <v>2.9666373606151</v>
      </c>
      <c r="I7080" s="19"/>
      <c r="J7080" s="19">
        <v>27990</v>
      </c>
      <c r="K7080" s="13">
        <v>2874215</v>
      </c>
      <c r="L7080" s="20">
        <v>4.5815905250741222</v>
      </c>
    </row>
    <row r="7081" spans="1:12" x14ac:dyDescent="0.25">
      <c r="A7081" s="2">
        <v>1963</v>
      </c>
      <c r="B7081" s="1" t="s">
        <v>102</v>
      </c>
      <c r="C7081" s="19"/>
      <c r="D7081" s="15">
        <v>14.667999999999999</v>
      </c>
      <c r="E7081" s="19"/>
      <c r="F7081" s="19"/>
      <c r="G7081" s="5"/>
      <c r="H7081" s="11">
        <v>2.9922115099829099</v>
      </c>
      <c r="I7081" s="19"/>
      <c r="J7081" s="19">
        <v>27990</v>
      </c>
      <c r="K7081" s="13">
        <v>2936478</v>
      </c>
      <c r="L7081" s="20">
        <v>4.68083973602831</v>
      </c>
    </row>
    <row r="7082" spans="1:12" x14ac:dyDescent="0.25">
      <c r="A7082" s="2">
        <v>1964</v>
      </c>
      <c r="B7082" s="1" t="s">
        <v>102</v>
      </c>
      <c r="C7082" s="19"/>
      <c r="D7082" s="15">
        <v>18.335000000000001</v>
      </c>
      <c r="E7082" s="19"/>
      <c r="F7082" s="19"/>
      <c r="G7082" s="5"/>
      <c r="H7082" s="11">
        <v>3.00323789531337</v>
      </c>
      <c r="I7082" s="19"/>
      <c r="J7082" s="19">
        <v>27990</v>
      </c>
      <c r="K7082" s="13">
        <v>3001160</v>
      </c>
      <c r="L7082" s="20">
        <v>4.7839449102560012</v>
      </c>
    </row>
    <row r="7083" spans="1:12" x14ac:dyDescent="0.25">
      <c r="A7083" s="2">
        <v>1965</v>
      </c>
      <c r="B7083" s="1" t="s">
        <v>102</v>
      </c>
      <c r="C7083" s="19"/>
      <c r="D7083" s="15">
        <v>25.669</v>
      </c>
      <c r="E7083" s="19"/>
      <c r="F7083" s="19"/>
      <c r="G7083" s="5"/>
      <c r="H7083" s="11">
        <v>3.00414681340476</v>
      </c>
      <c r="I7083" s="19"/>
      <c r="J7083" s="19">
        <v>27990</v>
      </c>
      <c r="K7083" s="13">
        <v>3068465</v>
      </c>
      <c r="L7083" s="20">
        <v>4.8912312302738545</v>
      </c>
    </row>
    <row r="7084" spans="1:12" x14ac:dyDescent="0.25">
      <c r="A7084" s="2">
        <v>1966</v>
      </c>
      <c r="B7084" s="1" t="s">
        <v>102</v>
      </c>
      <c r="C7084" s="19"/>
      <c r="D7084" s="15">
        <v>25.669</v>
      </c>
      <c r="E7084" s="19"/>
      <c r="F7084" s="19"/>
      <c r="G7084" s="5"/>
      <c r="H7084" s="11">
        <v>3.00947804562731</v>
      </c>
      <c r="I7084" s="19"/>
      <c r="J7084" s="19">
        <v>27990</v>
      </c>
      <c r="K7084" s="13">
        <v>3143654</v>
      </c>
      <c r="L7084" s="20">
        <v>5.0110848981413589</v>
      </c>
    </row>
    <row r="7085" spans="1:12" x14ac:dyDescent="0.25">
      <c r="A7085" s="2">
        <v>1967</v>
      </c>
      <c r="B7085" s="1" t="s">
        <v>102</v>
      </c>
      <c r="C7085" s="19"/>
      <c r="D7085" s="15">
        <v>33.003</v>
      </c>
      <c r="E7085" s="19"/>
      <c r="F7085" s="19"/>
      <c r="G7085" s="5"/>
      <c r="H7085" s="11">
        <v>3.0206897207556902</v>
      </c>
      <c r="I7085" s="19"/>
      <c r="J7085" s="19">
        <v>27990</v>
      </c>
      <c r="K7085" s="13">
        <v>3227835</v>
      </c>
      <c r="L7085" s="20">
        <v>5.1452721012529095</v>
      </c>
    </row>
    <row r="7086" spans="1:12" x14ac:dyDescent="0.25">
      <c r="A7086" s="2">
        <v>1968</v>
      </c>
      <c r="B7086" s="1" t="s">
        <v>102</v>
      </c>
      <c r="C7086" s="19"/>
      <c r="D7086" s="15">
        <v>36.67</v>
      </c>
      <c r="E7086" s="19"/>
      <c r="F7086" s="19"/>
      <c r="G7086" s="5"/>
      <c r="H7086" s="11">
        <v>3.0950350900716299</v>
      </c>
      <c r="I7086" s="19"/>
      <c r="J7086" s="19">
        <v>27990</v>
      </c>
      <c r="K7086" s="13">
        <v>3312735</v>
      </c>
      <c r="L7086" s="20">
        <v>5.2806054133324833</v>
      </c>
    </row>
    <row r="7087" spans="1:12" x14ac:dyDescent="0.25">
      <c r="A7087" s="2">
        <v>1969</v>
      </c>
      <c r="B7087" s="1" t="s">
        <v>102</v>
      </c>
      <c r="C7087" s="19"/>
      <c r="D7087" s="15">
        <v>36.67</v>
      </c>
      <c r="E7087" s="19"/>
      <c r="F7087" s="19"/>
      <c r="G7087" s="5"/>
      <c r="H7087" s="11">
        <v>3.2446063963967502</v>
      </c>
      <c r="I7087" s="19"/>
      <c r="J7087" s="19">
        <v>27990</v>
      </c>
      <c r="K7087" s="13">
        <v>3386736</v>
      </c>
      <c r="L7087" s="20">
        <v>5.3985653712500401</v>
      </c>
    </row>
    <row r="7088" spans="1:12" x14ac:dyDescent="0.25">
      <c r="A7088" s="2">
        <v>1970</v>
      </c>
      <c r="B7088" s="1" t="s">
        <v>102</v>
      </c>
      <c r="C7088" s="19"/>
      <c r="D7088" s="15">
        <v>40.337000000000003</v>
      </c>
      <c r="E7088" s="19"/>
      <c r="F7088" s="19"/>
      <c r="G7088" s="5"/>
      <c r="H7088" s="11">
        <v>3.43449505288172</v>
      </c>
      <c r="I7088" s="19"/>
      <c r="J7088" s="19">
        <v>27990</v>
      </c>
      <c r="K7088" s="13">
        <v>3444569</v>
      </c>
      <c r="L7088" s="20">
        <v>5.4907530206905344</v>
      </c>
    </row>
    <row r="7089" spans="1:12" x14ac:dyDescent="0.25">
      <c r="A7089" s="2">
        <v>1971</v>
      </c>
      <c r="B7089" s="1" t="s">
        <v>102</v>
      </c>
      <c r="C7089" s="19"/>
      <c r="D7089" s="15">
        <v>47.670999999999999</v>
      </c>
      <c r="E7089" s="19"/>
      <c r="F7089" s="19">
        <v>-0.3396136363636364</v>
      </c>
      <c r="G7089" s="5"/>
      <c r="H7089" s="11">
        <v>3.6296542934162499</v>
      </c>
      <c r="I7089" s="19"/>
      <c r="J7089" s="19">
        <v>27990</v>
      </c>
      <c r="K7089" s="13">
        <v>3472357</v>
      </c>
      <c r="L7089" s="20">
        <v>5.5350479803615267</v>
      </c>
    </row>
    <row r="7090" spans="1:12" x14ac:dyDescent="0.25">
      <c r="A7090" s="2">
        <v>1972</v>
      </c>
      <c r="B7090" s="1" t="s">
        <v>102</v>
      </c>
      <c r="C7090" s="19"/>
      <c r="D7090" s="15">
        <v>55.005000000000003</v>
      </c>
      <c r="E7090" s="19"/>
      <c r="F7090" s="19">
        <v>-2.4626470588235295E-2</v>
      </c>
      <c r="G7090" s="5"/>
      <c r="H7090" s="11">
        <v>3.7717815252286999</v>
      </c>
      <c r="I7090" s="19"/>
      <c r="J7090" s="19">
        <v>27990</v>
      </c>
      <c r="K7090" s="13">
        <v>3479792</v>
      </c>
      <c r="L7090" s="20">
        <v>5.5468996078681414</v>
      </c>
    </row>
    <row r="7091" spans="1:12" x14ac:dyDescent="0.25">
      <c r="A7091" s="2">
        <v>1973</v>
      </c>
      <c r="B7091" s="1" t="s">
        <v>102</v>
      </c>
      <c r="C7091" s="19"/>
      <c r="D7091" s="15">
        <v>66.006</v>
      </c>
      <c r="E7091" s="19"/>
      <c r="F7091" s="19">
        <v>1.2664615384615385</v>
      </c>
      <c r="G7091" s="5"/>
      <c r="H7091" s="11">
        <v>3.8406793976231599</v>
      </c>
      <c r="I7091" s="19"/>
      <c r="J7091" s="19">
        <v>27990</v>
      </c>
      <c r="K7091" s="13">
        <v>3512626</v>
      </c>
      <c r="L7091" s="20">
        <v>5.599238052730577</v>
      </c>
    </row>
    <row r="7092" spans="1:12" x14ac:dyDescent="0.25">
      <c r="A7092" s="2">
        <v>1974</v>
      </c>
      <c r="B7092" s="1" t="s">
        <v>102</v>
      </c>
      <c r="C7092" s="19"/>
      <c r="D7092" s="15">
        <v>66.006</v>
      </c>
      <c r="E7092" s="19"/>
      <c r="F7092" s="19">
        <v>-5.9144067796610168E-2</v>
      </c>
      <c r="G7092" s="5"/>
      <c r="H7092" s="11">
        <v>3.82483308980617</v>
      </c>
      <c r="I7092" s="19"/>
      <c r="J7092" s="19">
        <v>27990</v>
      </c>
      <c r="K7092" s="13">
        <v>3632986</v>
      </c>
      <c r="L7092" s="20">
        <v>5.7910957375585808</v>
      </c>
    </row>
    <row r="7093" spans="1:12" x14ac:dyDescent="0.25">
      <c r="A7093" s="2">
        <v>1975</v>
      </c>
      <c r="B7093" s="1" t="s">
        <v>102</v>
      </c>
      <c r="C7093" s="19"/>
      <c r="D7093" s="15">
        <v>58.671999999999997</v>
      </c>
      <c r="E7093" s="19"/>
      <c r="F7093" s="19">
        <v>10.526775132979948</v>
      </c>
      <c r="G7093" s="5"/>
      <c r="H7093" s="11">
        <v>3.7423579218337402</v>
      </c>
      <c r="I7093" s="19"/>
      <c r="J7093" s="19">
        <v>27990</v>
      </c>
      <c r="K7093" s="13">
        <v>3880285</v>
      </c>
      <c r="L7093" s="20">
        <v>6.1852982433767973</v>
      </c>
    </row>
    <row r="7094" spans="1:12" x14ac:dyDescent="0.25">
      <c r="A7094" s="2">
        <v>1976</v>
      </c>
      <c r="B7094" s="1" t="s">
        <v>102</v>
      </c>
      <c r="C7094" s="19"/>
      <c r="D7094" s="15">
        <v>62.338999999999999</v>
      </c>
      <c r="E7094" s="19"/>
      <c r="F7094" s="19">
        <v>5.882472752019118</v>
      </c>
      <c r="G7094" s="5"/>
      <c r="H7094" s="11">
        <v>3.6557091931221799</v>
      </c>
      <c r="I7094" s="19"/>
      <c r="J7094" s="19">
        <v>27990</v>
      </c>
      <c r="K7094" s="13">
        <v>4278974</v>
      </c>
      <c r="L7094" s="20">
        <v>6.820821245257755</v>
      </c>
    </row>
    <row r="7095" spans="1:12" x14ac:dyDescent="0.25">
      <c r="A7095" s="2">
        <v>1977</v>
      </c>
      <c r="B7095" s="1" t="s">
        <v>102</v>
      </c>
      <c r="C7095" s="19"/>
      <c r="D7095" s="15">
        <v>80.674000000000007</v>
      </c>
      <c r="E7095" s="19"/>
      <c r="F7095" s="19">
        <v>4.761816756124543</v>
      </c>
      <c r="G7095" s="5"/>
      <c r="H7095" s="11">
        <v>3.5662196621010498</v>
      </c>
      <c r="I7095" s="19"/>
      <c r="J7095" s="19">
        <v>27990</v>
      </c>
      <c r="K7095" s="13">
        <v>4802134</v>
      </c>
      <c r="L7095" s="20">
        <v>7.6547549972901461</v>
      </c>
    </row>
    <row r="7096" spans="1:12" x14ac:dyDescent="0.25">
      <c r="A7096" s="2">
        <v>1978</v>
      </c>
      <c r="B7096" s="1" t="s">
        <v>102</v>
      </c>
      <c r="C7096" s="19"/>
      <c r="D7096" s="15">
        <v>62.338999999999999</v>
      </c>
      <c r="E7096" s="19"/>
      <c r="F7096" s="19">
        <v>4.1239080089716351</v>
      </c>
      <c r="G7096" s="5"/>
      <c r="H7096" s="11">
        <v>3.5042717488816</v>
      </c>
      <c r="I7096" s="19"/>
      <c r="J7096" s="19">
        <v>27990</v>
      </c>
      <c r="K7096" s="13">
        <v>5375018</v>
      </c>
      <c r="L7096" s="20">
        <v>8.5679503937258907</v>
      </c>
    </row>
    <row r="7097" spans="1:12" x14ac:dyDescent="0.25">
      <c r="A7097" s="2">
        <v>1979</v>
      </c>
      <c r="B7097" s="1" t="s">
        <v>102</v>
      </c>
      <c r="C7097" s="19"/>
      <c r="D7097" s="15">
        <v>110.01</v>
      </c>
      <c r="E7097" s="19"/>
      <c r="F7097" s="19">
        <v>2.2901706881439532</v>
      </c>
      <c r="G7097" s="5"/>
      <c r="H7097" s="11">
        <v>3.44307529895356</v>
      </c>
      <c r="I7097" s="19"/>
      <c r="J7097" s="19">
        <v>27990</v>
      </c>
      <c r="K7097" s="13">
        <v>5892763</v>
      </c>
      <c r="L7097" s="20">
        <v>9.3932524627793548</v>
      </c>
    </row>
    <row r="7098" spans="1:12" x14ac:dyDescent="0.25">
      <c r="A7098" s="2">
        <v>1980</v>
      </c>
      <c r="B7098" s="1" t="s">
        <v>102</v>
      </c>
      <c r="C7098" s="19"/>
      <c r="D7098" s="15">
        <v>102.676</v>
      </c>
      <c r="E7098" s="19">
        <v>142.10526315789474</v>
      </c>
      <c r="F7098" s="19">
        <v>1.3157894737613787</v>
      </c>
      <c r="G7098" s="5">
        <v>31439990.80673876</v>
      </c>
      <c r="H7098" s="11">
        <v>3.4009245985487402</v>
      </c>
      <c r="I7098" s="19"/>
      <c r="J7098" s="19">
        <v>27990</v>
      </c>
      <c r="K7098" s="13">
        <v>6281138</v>
      </c>
      <c r="L7098" s="20">
        <v>10.012334619185769</v>
      </c>
    </row>
    <row r="7099" spans="1:12" x14ac:dyDescent="0.25">
      <c r="A7099" s="2">
        <v>1981</v>
      </c>
      <c r="B7099" s="1" t="s">
        <v>102</v>
      </c>
      <c r="C7099" s="19">
        <v>-1.792929292929287</v>
      </c>
      <c r="D7099" s="15">
        <v>135.679</v>
      </c>
      <c r="E7099" s="19">
        <v>142.01183431952663</v>
      </c>
      <c r="F7099" s="19">
        <v>0.11834319527237373</v>
      </c>
      <c r="G7099" s="5">
        <v>30835375.598916858</v>
      </c>
      <c r="H7099" s="11">
        <v>3.35786483949882</v>
      </c>
      <c r="I7099" s="19"/>
      <c r="J7099" s="19">
        <v>27990</v>
      </c>
      <c r="K7099" s="13">
        <v>6511115</v>
      </c>
      <c r="L7099" s="20">
        <v>10.378925303663085</v>
      </c>
    </row>
    <row r="7100" spans="1:12" x14ac:dyDescent="0.25">
      <c r="A7100" s="2">
        <v>1982</v>
      </c>
      <c r="B7100" s="1" t="s">
        <v>102</v>
      </c>
      <c r="C7100" s="19">
        <v>-1.6713808176909311</v>
      </c>
      <c r="D7100" s="15">
        <v>121.011</v>
      </c>
      <c r="E7100" s="19">
        <v>142.7807486631016</v>
      </c>
      <c r="F7100" s="19">
        <v>0.53475935826652099</v>
      </c>
      <c r="G7100" s="5">
        <v>30381914.193050437</v>
      </c>
      <c r="H7100" s="11">
        <v>3.3116783713630098</v>
      </c>
      <c r="I7100" s="19"/>
      <c r="J7100" s="19">
        <v>27990</v>
      </c>
      <c r="K7100" s="13">
        <v>6608040</v>
      </c>
      <c r="L7100" s="20">
        <v>10.533426849874072</v>
      </c>
    </row>
    <row r="7101" spans="1:12" x14ac:dyDescent="0.25">
      <c r="A7101" s="2">
        <v>1983</v>
      </c>
      <c r="B7101" s="1" t="s">
        <v>102</v>
      </c>
      <c r="C7101" s="19">
        <v>3.8964435146443606</v>
      </c>
      <c r="D7101" s="15">
        <v>143.01300000000001</v>
      </c>
      <c r="E7101" s="19">
        <v>142.78846153846155</v>
      </c>
      <c r="F7101" s="19">
        <v>0.24038461538794936</v>
      </c>
      <c r="G7101" s="5">
        <v>31439990.80673876</v>
      </c>
      <c r="H7101" s="11">
        <v>3.2396943632083599</v>
      </c>
      <c r="I7101" s="19"/>
      <c r="J7101" s="19">
        <v>27990</v>
      </c>
      <c r="K7101" s="13">
        <v>6618594</v>
      </c>
      <c r="L7101" s="20">
        <v>10.55025026301527</v>
      </c>
    </row>
    <row r="7102" spans="1:12" x14ac:dyDescent="0.25">
      <c r="A7102" s="2">
        <v>1984</v>
      </c>
      <c r="B7102" s="1" t="s">
        <v>102</v>
      </c>
      <c r="C7102" s="19">
        <v>0.17618927762397618</v>
      </c>
      <c r="D7102" s="15">
        <v>143.01300000000001</v>
      </c>
      <c r="E7102" s="19">
        <v>151.08225108225108</v>
      </c>
      <c r="F7102" s="19">
        <v>1.0822510822853519</v>
      </c>
      <c r="G7102" s="5">
        <v>31591144.608694233</v>
      </c>
      <c r="H7102" s="11">
        <v>3.14183020994796</v>
      </c>
      <c r="I7102" s="19"/>
      <c r="J7102" s="19">
        <v>27990</v>
      </c>
      <c r="K7102" s="13">
        <v>6614713</v>
      </c>
      <c r="L7102" s="20">
        <v>10.544063825039053</v>
      </c>
    </row>
    <row r="7103" spans="1:12" x14ac:dyDescent="0.25">
      <c r="A7103" s="2">
        <v>1985</v>
      </c>
      <c r="B7103" s="1" t="s">
        <v>102</v>
      </c>
      <c r="C7103" s="19">
        <v>-3.1407035175879372</v>
      </c>
      <c r="D7103" s="15">
        <v>150.34700000000001</v>
      </c>
      <c r="E7103" s="19">
        <v>142.85714285714286</v>
      </c>
      <c r="F7103" s="19">
        <v>0.40816326530612224</v>
      </c>
      <c r="G7103" s="5">
        <v>30533067.995005909</v>
      </c>
      <c r="H7103" s="11">
        <v>3.0354097484484099</v>
      </c>
      <c r="I7103" s="19"/>
      <c r="J7103" s="19">
        <v>27990</v>
      </c>
      <c r="K7103" s="13">
        <v>6648628</v>
      </c>
      <c r="L7103" s="20">
        <v>10.598125418433385</v>
      </c>
    </row>
    <row r="7104" spans="1:12" x14ac:dyDescent="0.25">
      <c r="A7104" s="2">
        <v>1986</v>
      </c>
      <c r="B7104" s="1" t="s">
        <v>102</v>
      </c>
      <c r="C7104" s="19">
        <v>-0.2075226977950706</v>
      </c>
      <c r="D7104" s="15">
        <v>154.01400000000001</v>
      </c>
      <c r="E7104" s="19">
        <v>157.97665369649806</v>
      </c>
      <c r="F7104" s="19">
        <v>2.1011673151348846</v>
      </c>
      <c r="G7104" s="5">
        <v>55775752.921570197</v>
      </c>
      <c r="H7104" s="11">
        <v>2.9284088693055699</v>
      </c>
      <c r="I7104" s="19"/>
      <c r="J7104" s="19">
        <v>27990</v>
      </c>
      <c r="K7104" s="13">
        <v>6736751</v>
      </c>
      <c r="L7104" s="20">
        <v>10.738596295469762</v>
      </c>
    </row>
    <row r="7105" spans="1:12" x14ac:dyDescent="0.25">
      <c r="A7105" s="2">
        <v>1987</v>
      </c>
      <c r="B7105" s="1" t="s">
        <v>102</v>
      </c>
      <c r="C7105" s="19">
        <v>8.4221471276319164</v>
      </c>
      <c r="D7105" s="15">
        <v>161.34800000000001</v>
      </c>
      <c r="E7105" s="19">
        <v>157.87781350482314</v>
      </c>
      <c r="F7105" s="19">
        <v>6.7524115756750422</v>
      </c>
      <c r="G7105" s="5">
        <v>101726508.71603453</v>
      </c>
      <c r="H7105" s="11">
        <v>2.84160146920448</v>
      </c>
      <c r="I7105" s="19"/>
      <c r="J7105" s="19">
        <v>27990</v>
      </c>
      <c r="K7105" s="13">
        <v>6862267</v>
      </c>
      <c r="L7105" s="20">
        <v>10.938672809003092</v>
      </c>
    </row>
    <row r="7106" spans="1:12" x14ac:dyDescent="0.25">
      <c r="A7106" s="2">
        <v>1988</v>
      </c>
      <c r="B7106" s="1" t="s">
        <v>102</v>
      </c>
      <c r="C7106" s="19">
        <v>1.2467034284344294</v>
      </c>
      <c r="D7106" s="15">
        <v>157.68100000000001</v>
      </c>
      <c r="E7106" s="19">
        <v>192.39130434782609</v>
      </c>
      <c r="F7106" s="19">
        <v>0.95108695653695874</v>
      </c>
      <c r="G7106" s="5">
        <v>82227668.263778284</v>
      </c>
      <c r="H7106" s="11">
        <v>2.7861359735562798</v>
      </c>
      <c r="I7106" s="19"/>
      <c r="J7106" s="19">
        <v>27990</v>
      </c>
      <c r="K7106" s="13">
        <v>7005226</v>
      </c>
      <c r="L7106" s="20">
        <v>11.166554021742595</v>
      </c>
    </row>
    <row r="7107" spans="1:12" x14ac:dyDescent="0.25">
      <c r="A7107" s="2">
        <v>1989</v>
      </c>
      <c r="B7107" s="1" t="s">
        <v>102</v>
      </c>
      <c r="C7107" s="19">
        <v>4.2623727208145823</v>
      </c>
      <c r="D7107" s="15">
        <v>161.34800000000001</v>
      </c>
      <c r="E7107" s="19">
        <v>193.68686868686868</v>
      </c>
      <c r="F7107" s="19">
        <v>6.7171717172693466</v>
      </c>
      <c r="G7107" s="5">
        <v>107168045.58643162</v>
      </c>
      <c r="H7107" s="11">
        <v>2.77360954978136</v>
      </c>
      <c r="I7107" s="19"/>
      <c r="J7107" s="19">
        <v>27990</v>
      </c>
      <c r="K7107" s="13">
        <v>7133263</v>
      </c>
      <c r="L7107" s="20">
        <v>11.37064908980776</v>
      </c>
    </row>
    <row r="7108" spans="1:12" x14ac:dyDescent="0.25">
      <c r="A7108" s="2">
        <v>1990</v>
      </c>
      <c r="B7108" s="1" t="s">
        <v>102</v>
      </c>
      <c r="C7108" s="19">
        <v>2.2030433795139572</v>
      </c>
      <c r="D7108" s="15">
        <v>150</v>
      </c>
      <c r="E7108" s="19">
        <v>142.54143646408838</v>
      </c>
      <c r="F7108" s="19">
        <v>4.8618784529745724</v>
      </c>
      <c r="G7108" s="5">
        <v>90994588.777195826</v>
      </c>
      <c r="H7108" s="11">
        <v>2.7953135247910601</v>
      </c>
      <c r="I7108" s="19">
        <v>86.1510009765625</v>
      </c>
      <c r="J7108" s="19">
        <v>27990</v>
      </c>
      <c r="K7108" s="13">
        <v>7225089</v>
      </c>
      <c r="L7108" s="20">
        <v>11.517022667134249</v>
      </c>
    </row>
    <row r="7109" spans="1:12" x14ac:dyDescent="0.25">
      <c r="A7109" s="2">
        <v>1991</v>
      </c>
      <c r="B7109" s="1" t="s">
        <v>102</v>
      </c>
      <c r="C7109" s="19">
        <v>6</v>
      </c>
      <c r="D7109" s="15">
        <v>160</v>
      </c>
      <c r="E7109" s="19">
        <v>168.12297734627833</v>
      </c>
      <c r="F7109" s="19">
        <v>6.3755219523214848</v>
      </c>
      <c r="G7109" s="5">
        <v>80413822.640312597</v>
      </c>
      <c r="H7109" s="11">
        <v>2.8175419461939701</v>
      </c>
      <c r="I7109" s="19">
        <v>86.099998474121094</v>
      </c>
      <c r="J7109" s="19">
        <v>27990</v>
      </c>
      <c r="K7109" s="13">
        <v>7274026</v>
      </c>
      <c r="L7109" s="20">
        <v>11.59502980839736</v>
      </c>
    </row>
    <row r="7110" spans="1:12" x14ac:dyDescent="0.25">
      <c r="A7110" s="2">
        <v>1992</v>
      </c>
      <c r="B7110" s="1" t="s">
        <v>102</v>
      </c>
      <c r="C7110" s="19">
        <v>12.704402515723274</v>
      </c>
      <c r="D7110" s="15">
        <v>170</v>
      </c>
      <c r="E7110" s="19">
        <v>149.746192893401</v>
      </c>
      <c r="F7110" s="19">
        <v>5.2664974619289264</v>
      </c>
      <c r="G7110" s="5">
        <v>83588052.481377572</v>
      </c>
      <c r="H7110" s="11">
        <v>2.8346128293478698</v>
      </c>
      <c r="I7110" s="19">
        <v>85.945999145507798</v>
      </c>
      <c r="J7110" s="19">
        <v>27990</v>
      </c>
      <c r="K7110" s="13">
        <v>7295380</v>
      </c>
      <c r="L7110" s="20">
        <v>11.629068766538081</v>
      </c>
    </row>
    <row r="7111" spans="1:12" x14ac:dyDescent="0.25">
      <c r="A7111" s="2">
        <v>1993</v>
      </c>
      <c r="B7111" s="1" t="s">
        <v>102</v>
      </c>
      <c r="C7111" s="19">
        <v>3.999255952380949</v>
      </c>
      <c r="D7111" s="15">
        <v>180</v>
      </c>
      <c r="E7111" s="19">
        <v>161.41814389989574</v>
      </c>
      <c r="F7111" s="19">
        <v>7.7684276300374906</v>
      </c>
      <c r="G7111" s="5">
        <v>103238046.73558931</v>
      </c>
      <c r="H7111" s="11">
        <v>2.83721169033271</v>
      </c>
      <c r="I7111" s="19">
        <v>85.928001403808594</v>
      </c>
      <c r="J7111" s="19">
        <v>27990</v>
      </c>
      <c r="K7111" s="13">
        <v>7315864</v>
      </c>
      <c r="L7111" s="20">
        <v>11.661720916887175</v>
      </c>
    </row>
    <row r="7112" spans="1:12" x14ac:dyDescent="0.25">
      <c r="A7112" s="2">
        <v>1994</v>
      </c>
      <c r="B7112" s="1" t="s">
        <v>102</v>
      </c>
      <c r="C7112" s="19">
        <v>8.1023072795564275</v>
      </c>
      <c r="D7112" s="15">
        <v>190</v>
      </c>
      <c r="E7112" s="19">
        <v>136.80241327300152</v>
      </c>
      <c r="F7112" s="19">
        <v>0.52036857842792605</v>
      </c>
      <c r="G7112" s="5">
        <v>113667659.07051708</v>
      </c>
      <c r="H7112" s="11">
        <v>2.8376958870624298</v>
      </c>
      <c r="I7112" s="19">
        <v>85.827003479003906</v>
      </c>
      <c r="J7112" s="19">
        <v>27990</v>
      </c>
      <c r="K7112" s="13">
        <v>7372592</v>
      </c>
      <c r="L7112" s="20">
        <v>11.752147161029107</v>
      </c>
    </row>
    <row r="7113" spans="1:12" x14ac:dyDescent="0.25">
      <c r="A7113" s="2">
        <v>1995</v>
      </c>
      <c r="B7113" s="1" t="s">
        <v>102</v>
      </c>
      <c r="C7113" s="19">
        <v>10.092653871608206</v>
      </c>
      <c r="D7113" s="15">
        <v>200</v>
      </c>
      <c r="E7113" s="19">
        <v>114.19637273295811</v>
      </c>
      <c r="F7113" s="19">
        <v>0.43151969981238242</v>
      </c>
      <c r="G7113" s="5">
        <v>99308047.884746969</v>
      </c>
      <c r="H7113" s="11">
        <v>2.8237043966501898</v>
      </c>
      <c r="I7113" s="19">
        <v>85.740997314453097</v>
      </c>
      <c r="J7113" s="19">
        <v>27990</v>
      </c>
      <c r="K7113" s="13">
        <v>7491647</v>
      </c>
      <c r="L7113" s="20">
        <v>11.941924634169668</v>
      </c>
    </row>
    <row r="7114" spans="1:12" x14ac:dyDescent="0.25">
      <c r="A7114" s="2">
        <v>1996</v>
      </c>
      <c r="B7114" s="1" t="s">
        <v>102</v>
      </c>
      <c r="C7114" s="19">
        <v>1.6080553050796595</v>
      </c>
      <c r="D7114" s="15">
        <v>210</v>
      </c>
      <c r="E7114" s="19">
        <v>98.791872597473912</v>
      </c>
      <c r="F7114" s="19">
        <v>1.1642090985702047</v>
      </c>
      <c r="G7114" s="5">
        <v>85855359.510709703</v>
      </c>
      <c r="H7114" s="11">
        <v>2.81058521093559</v>
      </c>
      <c r="I7114" s="19">
        <v>85.762001037597699</v>
      </c>
      <c r="J7114" s="19">
        <v>27990</v>
      </c>
      <c r="K7114" s="13">
        <v>7682683</v>
      </c>
      <c r="L7114" s="20">
        <v>12.246442120700099</v>
      </c>
    </row>
    <row r="7115" spans="1:12" x14ac:dyDescent="0.25">
      <c r="A7115" s="2">
        <v>1997</v>
      </c>
      <c r="B7115" s="1" t="s">
        <v>102</v>
      </c>
      <c r="C7115" s="19">
        <v>-0.91702410885963559</v>
      </c>
      <c r="D7115" s="15">
        <v>210</v>
      </c>
      <c r="E7115" s="19">
        <v>100.91977516607051</v>
      </c>
      <c r="F7115" s="19">
        <v>6.4332441834158498</v>
      </c>
      <c r="G7115" s="5">
        <v>92052665.390884161</v>
      </c>
      <c r="H7115" s="11">
        <v>2.7969242099690899</v>
      </c>
      <c r="I7115" s="19">
        <v>85.833000183105497</v>
      </c>
      <c r="J7115" s="19">
        <v>27990</v>
      </c>
      <c r="K7115" s="13">
        <v>7936122</v>
      </c>
      <c r="L7115" s="20">
        <v>12.650431982656933</v>
      </c>
    </row>
    <row r="7116" spans="1:12" x14ac:dyDescent="0.25">
      <c r="A7116" s="2">
        <v>1998</v>
      </c>
      <c r="B7116" s="1" t="s">
        <v>102</v>
      </c>
      <c r="C7116" s="19">
        <v>1.2987012987012889</v>
      </c>
      <c r="D7116" s="15">
        <v>220</v>
      </c>
      <c r="E7116" s="19">
        <v>83.121597096188751</v>
      </c>
      <c r="F7116" s="19">
        <v>1.9237553133296188</v>
      </c>
      <c r="G7116" s="5">
        <v>145258803.67921129</v>
      </c>
      <c r="H7116" s="11">
        <v>2.77791315163853</v>
      </c>
      <c r="I7116" s="19">
        <v>85.849998474121094</v>
      </c>
      <c r="J7116" s="19">
        <v>27990</v>
      </c>
      <c r="K7116" s="13">
        <v>8235064</v>
      </c>
      <c r="L7116" s="20">
        <v>13.126955080179807</v>
      </c>
    </row>
    <row r="7117" spans="1:12" x14ac:dyDescent="0.25">
      <c r="A7117" s="2">
        <v>1999</v>
      </c>
      <c r="B7117" s="1" t="s">
        <v>102</v>
      </c>
      <c r="C7117" s="19">
        <v>-0.48629531388152714</v>
      </c>
      <c r="D7117" s="15">
        <v>230</v>
      </c>
      <c r="E7117" s="19">
        <v>69.165607793307913</v>
      </c>
      <c r="F7117" s="19">
        <v>2.0287838830729519</v>
      </c>
      <c r="G7117" s="5">
        <v>96738433.25150387</v>
      </c>
      <c r="H7117" s="11">
        <v>2.7491526795310599</v>
      </c>
      <c r="I7117" s="19">
        <v>85.904998779296903</v>
      </c>
      <c r="J7117" s="19">
        <v>27990</v>
      </c>
      <c r="K7117" s="13">
        <v>8553595</v>
      </c>
      <c r="L7117" s="20">
        <v>13.634703669461537</v>
      </c>
    </row>
    <row r="7118" spans="1:12" x14ac:dyDescent="0.25">
      <c r="A7118" s="2">
        <v>2000</v>
      </c>
      <c r="B7118" s="1" t="s">
        <v>102</v>
      </c>
      <c r="C7118" s="19">
        <v>-14.275136976158748</v>
      </c>
      <c r="D7118" s="15">
        <v>240</v>
      </c>
      <c r="E7118" s="19">
        <v>58.540009358914368</v>
      </c>
      <c r="F7118" s="19">
        <v>0.4773017407206066</v>
      </c>
      <c r="G7118" s="5">
        <v>73309593.948405281</v>
      </c>
      <c r="H7118" s="11">
        <v>2.7199477935680498</v>
      </c>
      <c r="I7118" s="19">
        <v>86.211997985839801</v>
      </c>
      <c r="J7118" s="19">
        <v>27990</v>
      </c>
      <c r="K7118" s="13">
        <v>8872250</v>
      </c>
      <c r="L7118" s="20">
        <v>14.142649918704372</v>
      </c>
    </row>
    <row r="7119" spans="1:12" x14ac:dyDescent="0.25">
      <c r="A7119" s="2">
        <v>2001</v>
      </c>
      <c r="B7119" s="1" t="s">
        <v>102</v>
      </c>
      <c r="C7119" s="19">
        <v>-7.9633788219036035</v>
      </c>
      <c r="D7119" s="15">
        <v>250</v>
      </c>
      <c r="E7119" s="19">
        <v>45.118000925497455</v>
      </c>
      <c r="F7119" s="19">
        <v>-2.1046478325375109</v>
      </c>
      <c r="G7119" s="5">
        <v>69228441.295607463</v>
      </c>
      <c r="H7119" s="11">
        <v>2.69770391824447</v>
      </c>
      <c r="I7119" s="19">
        <v>86.399002075195298</v>
      </c>
      <c r="J7119" s="19">
        <v>27990</v>
      </c>
      <c r="K7119" s="13">
        <v>9186719</v>
      </c>
      <c r="L7119" s="20">
        <v>14.643923550227946</v>
      </c>
    </row>
    <row r="7120" spans="1:12" x14ac:dyDescent="0.25">
      <c r="A7120" s="2">
        <v>2002</v>
      </c>
      <c r="B7120" s="1" t="s">
        <v>102</v>
      </c>
      <c r="C7120" s="19">
        <v>-2.7965465465465371</v>
      </c>
      <c r="D7120" s="15">
        <v>260</v>
      </c>
      <c r="E7120" s="19">
        <v>45.124037639007696</v>
      </c>
      <c r="F7120" s="19">
        <v>4.2086401514889842E-2</v>
      </c>
      <c r="G7120" s="5">
        <v>48671524.229662888</v>
      </c>
      <c r="H7120" s="11">
        <v>2.6730069886602599</v>
      </c>
      <c r="I7120" s="19">
        <v>86.491996765136705</v>
      </c>
      <c r="J7120" s="19">
        <v>27990</v>
      </c>
      <c r="K7120" s="13">
        <v>9501335</v>
      </c>
      <c r="L7120" s="20">
        <v>15.14543150444735</v>
      </c>
    </row>
    <row r="7121" spans="1:12" x14ac:dyDescent="0.25">
      <c r="A7121" s="2">
        <v>2003</v>
      </c>
      <c r="B7121" s="1" t="s">
        <v>102</v>
      </c>
      <c r="C7121" s="19">
        <v>6.5263564394670794</v>
      </c>
      <c r="D7121" s="15">
        <v>270</v>
      </c>
      <c r="E7121" s="19">
        <v>50.566893424036287</v>
      </c>
      <c r="F7121" s="19">
        <v>-0.28632531526232641</v>
      </c>
      <c r="G7121" s="5">
        <v>76634977.591425732</v>
      </c>
      <c r="H7121" s="11">
        <v>2.6251153291307698</v>
      </c>
      <c r="I7121" s="19">
        <v>86.430000305175795</v>
      </c>
      <c r="J7121" s="19">
        <v>27990</v>
      </c>
      <c r="K7121" s="13">
        <v>9815412</v>
      </c>
      <c r="L7121" s="20">
        <v>15.646080275448719</v>
      </c>
    </row>
    <row r="7122" spans="1:12" x14ac:dyDescent="0.25">
      <c r="A7122" s="2">
        <v>2004</v>
      </c>
      <c r="B7122" s="1" t="s">
        <v>102</v>
      </c>
      <c r="C7122" s="19">
        <v>6.6521660322639065</v>
      </c>
      <c r="D7122" s="15">
        <v>310</v>
      </c>
      <c r="E7122" s="19">
        <v>59.13978494623656</v>
      </c>
      <c r="F7122" s="19">
        <v>-0.75582768994461169</v>
      </c>
      <c r="G7122" s="5">
        <v>72100363.532761484</v>
      </c>
      <c r="H7122" s="11">
        <v>2.5472768058893598</v>
      </c>
      <c r="I7122" s="19">
        <v>86.391998291015597</v>
      </c>
      <c r="J7122" s="19">
        <v>27990</v>
      </c>
      <c r="K7122" s="13">
        <v>10130251</v>
      </c>
      <c r="L7122" s="20">
        <v>16.147943698791725</v>
      </c>
    </row>
    <row r="7123" spans="1:12" x14ac:dyDescent="0.25">
      <c r="A7123" s="2">
        <v>2005</v>
      </c>
      <c r="B7123" s="1" t="s">
        <v>102</v>
      </c>
      <c r="C7123" s="19">
        <v>5.5404486743711772</v>
      </c>
      <c r="D7123" s="15">
        <v>340</v>
      </c>
      <c r="E7123" s="19">
        <v>65.441381230854915</v>
      </c>
      <c r="F7123" s="19">
        <v>0.11494040062430028</v>
      </c>
      <c r="G7123" s="5">
        <v>89180743.153730139</v>
      </c>
      <c r="H7123" s="11">
        <v>2.4491055182360002</v>
      </c>
      <c r="I7123" s="19">
        <v>86.344001770019503</v>
      </c>
      <c r="J7123" s="19">
        <v>27990</v>
      </c>
      <c r="K7123" s="13">
        <v>10446856</v>
      </c>
      <c r="L7123" s="20">
        <v>16.652622182548537</v>
      </c>
    </row>
    <row r="7124" spans="1:12" x14ac:dyDescent="0.25">
      <c r="A7124" s="2">
        <v>2006</v>
      </c>
      <c r="B7124" s="1" t="s">
        <v>102</v>
      </c>
      <c r="C7124" s="19">
        <v>4.8631239935587729</v>
      </c>
      <c r="D7124" s="15">
        <v>330</v>
      </c>
      <c r="E7124" s="19">
        <v>79.775555013417915</v>
      </c>
      <c r="F7124" s="19">
        <v>8.2253783929402697</v>
      </c>
      <c r="G7124" s="5">
        <v>118655734.53504772</v>
      </c>
      <c r="H7124" s="11">
        <v>2.3487836905110102</v>
      </c>
      <c r="I7124" s="19">
        <v>86.269996643066406</v>
      </c>
      <c r="J7124" s="19">
        <v>27990</v>
      </c>
      <c r="K7124" s="13">
        <v>10763904</v>
      </c>
      <c r="L7124" s="20">
        <v>17.158006822456723</v>
      </c>
    </row>
    <row r="7125" spans="1:12" x14ac:dyDescent="0.25">
      <c r="A7125" s="2">
        <v>2007</v>
      </c>
      <c r="B7125" s="1" t="s">
        <v>102</v>
      </c>
      <c r="C7125" s="19">
        <v>4.4533169533169428</v>
      </c>
      <c r="D7125" s="15">
        <v>340</v>
      </c>
      <c r="E7125" s="19">
        <v>93.721028234302565</v>
      </c>
      <c r="F7125" s="19">
        <v>13.86316451325852</v>
      </c>
      <c r="G7125" s="5">
        <v>161583414.29040256</v>
      </c>
      <c r="H7125" s="11">
        <v>2.27029568615046</v>
      </c>
      <c r="I7125" s="19">
        <v>86.189002990722699</v>
      </c>
      <c r="J7125" s="19">
        <v>27990</v>
      </c>
      <c r="K7125" s="13">
        <v>11080122</v>
      </c>
      <c r="L7125" s="20">
        <v>17.662068415851053</v>
      </c>
    </row>
    <row r="7126" spans="1:12" x14ac:dyDescent="0.25">
      <c r="A7126" s="2">
        <v>2008</v>
      </c>
      <c r="B7126" s="1" t="s">
        <v>102</v>
      </c>
      <c r="C7126" s="19">
        <v>5.8071155542487531</v>
      </c>
      <c r="D7126" s="15">
        <v>320</v>
      </c>
      <c r="E7126" s="19">
        <v>94.812626915266748</v>
      </c>
      <c r="F7126" s="19">
        <v>10.7525298101427</v>
      </c>
      <c r="G7126" s="5">
        <v>161129952.88453612</v>
      </c>
      <c r="H7126" s="11">
        <v>2.2568534532869302</v>
      </c>
      <c r="I7126" s="19">
        <v>86.111000061035199</v>
      </c>
      <c r="J7126" s="19">
        <v>27990</v>
      </c>
      <c r="K7126" s="13">
        <v>11397188</v>
      </c>
      <c r="L7126" s="20">
        <v>18.167481748334236</v>
      </c>
    </row>
    <row r="7127" spans="1:12" x14ac:dyDescent="0.25">
      <c r="A7127" s="2">
        <v>2009</v>
      </c>
      <c r="B7127" s="1" t="s">
        <v>102</v>
      </c>
      <c r="C7127" s="19">
        <v>2.5566208142281539</v>
      </c>
      <c r="D7127" s="15">
        <v>330</v>
      </c>
      <c r="E7127" s="19">
        <v>78.306342780026995</v>
      </c>
      <c r="F7127" s="19">
        <v>6.6015013854764684</v>
      </c>
      <c r="G7127" s="5">
        <v>179873024.32701498</v>
      </c>
      <c r="H7127" s="11">
        <v>2.3202696594447798</v>
      </c>
      <c r="I7127" s="19">
        <v>86.232002258300795</v>
      </c>
      <c r="J7127" s="19">
        <v>27990</v>
      </c>
      <c r="K7127" s="13">
        <v>11717691</v>
      </c>
      <c r="L7127" s="20">
        <v>18.678373768610324</v>
      </c>
    </row>
    <row r="7128" spans="1:12" x14ac:dyDescent="0.25">
      <c r="A7128" s="2">
        <v>2010</v>
      </c>
      <c r="B7128" s="1" t="s">
        <v>102</v>
      </c>
      <c r="C7128" s="19">
        <v>8.616718601815478</v>
      </c>
      <c r="D7128" s="15">
        <v>340</v>
      </c>
      <c r="E7128" s="19">
        <v>101.99150680919608</v>
      </c>
      <c r="F7128" s="19">
        <v>19.593924207025715</v>
      </c>
      <c r="G7128" s="5">
        <v>329666442.0648905</v>
      </c>
      <c r="H7128" s="11">
        <v>2.43127551805425</v>
      </c>
      <c r="I7128" s="19">
        <v>86.162002563476605</v>
      </c>
      <c r="J7128" s="19">
        <v>27990</v>
      </c>
      <c r="K7128" s="13">
        <v>12043886</v>
      </c>
      <c r="L7128" s="20">
        <v>19.198339018713934</v>
      </c>
    </row>
    <row r="7129" spans="1:12" x14ac:dyDescent="0.25">
      <c r="A7129" s="2">
        <v>2011</v>
      </c>
      <c r="B7129" s="1" t="s">
        <v>102</v>
      </c>
      <c r="C7129" s="19">
        <v>7.2720469003367754</v>
      </c>
      <c r="D7129" s="15">
        <v>350</v>
      </c>
      <c r="E7129" s="19">
        <v>109.26087498441979</v>
      </c>
      <c r="F7129" s="19">
        <v>11.434119449003783</v>
      </c>
      <c r="G7129" s="5">
        <v>213278014.55917493</v>
      </c>
      <c r="H7129" s="11">
        <v>2.5550702029112902</v>
      </c>
      <c r="I7129" s="19">
        <v>85.995002746582003</v>
      </c>
      <c r="J7129" s="19">
        <v>27990</v>
      </c>
      <c r="K7129" s="13">
        <v>12376305</v>
      </c>
      <c r="L7129" s="20">
        <v>19.728225523639495</v>
      </c>
    </row>
    <row r="7130" spans="1:12" x14ac:dyDescent="0.25">
      <c r="A7130" s="2">
        <v>2012</v>
      </c>
      <c r="B7130" s="1" t="s">
        <v>102</v>
      </c>
      <c r="C7130" s="19">
        <v>1.8604651162790589</v>
      </c>
      <c r="D7130" s="15">
        <v>360</v>
      </c>
      <c r="E7130" s="19">
        <v>105.47945205479452</v>
      </c>
      <c r="F7130" s="19">
        <v>2.0051735573234213</v>
      </c>
      <c r="G7130" s="5">
        <v>208138785.29268879</v>
      </c>
      <c r="H7130" s="11">
        <v>2.6503298740410002</v>
      </c>
      <c r="I7130" s="19">
        <v>85.963996887207003</v>
      </c>
      <c r="J7130" s="19">
        <v>27990</v>
      </c>
      <c r="K7130" s="13">
        <v>12715487</v>
      </c>
      <c r="L7130" s="20">
        <v>20.268892466605031</v>
      </c>
    </row>
    <row r="7131" spans="1:12" x14ac:dyDescent="0.25">
      <c r="A7131" s="2">
        <v>2013</v>
      </c>
      <c r="B7131" s="1" t="s">
        <v>102</v>
      </c>
      <c r="C7131" s="19">
        <v>5.3310502283105023</v>
      </c>
      <c r="D7131" s="15">
        <v>390</v>
      </c>
      <c r="E7131" s="19">
        <v>100.10659844366272</v>
      </c>
      <c r="F7131" s="19">
        <v>4.1592898112404324</v>
      </c>
      <c r="G7131" s="5">
        <v>203301863.6301136</v>
      </c>
      <c r="H7131" s="11">
        <v>2.7078233621751</v>
      </c>
      <c r="I7131" s="19">
        <v>85.959999084472699</v>
      </c>
      <c r="J7131" s="19">
        <v>27990</v>
      </c>
      <c r="K7131" s="13">
        <v>13063711</v>
      </c>
      <c r="L7131" s="20">
        <v>20.823972646411836</v>
      </c>
    </row>
    <row r="7132" spans="1:12" x14ac:dyDescent="0.25">
      <c r="A7132" s="2">
        <v>2014</v>
      </c>
      <c r="B7132" s="1" t="s">
        <v>102</v>
      </c>
      <c r="C7132" s="19">
        <v>1.0512625988945388</v>
      </c>
      <c r="D7132" s="15">
        <v>340</v>
      </c>
      <c r="E7132" s="19">
        <v>93.512690355329951</v>
      </c>
      <c r="F7132" s="19">
        <v>1.5740485042484733</v>
      </c>
      <c r="G7132" s="5">
        <v>175943025.47617266</v>
      </c>
      <c r="H7132" s="11">
        <v>2.7194167532757598</v>
      </c>
      <c r="I7132" s="19">
        <v>85.968002319335895</v>
      </c>
      <c r="J7132" s="19">
        <v>27990</v>
      </c>
      <c r="K7132" s="13">
        <v>13423571</v>
      </c>
      <c r="L7132" s="20">
        <v>21.397600981923677</v>
      </c>
    </row>
    <row r="7133" spans="1:12" x14ac:dyDescent="0.25">
      <c r="A7133" s="2">
        <v>2015</v>
      </c>
      <c r="B7133" s="1" t="s">
        <v>102</v>
      </c>
      <c r="C7133" s="19">
        <v>1.4157014157014203</v>
      </c>
      <c r="D7133" s="15">
        <v>310</v>
      </c>
      <c r="E7133" s="19">
        <v>87.452875785403577</v>
      </c>
      <c r="F7133" s="19">
        <v>2.4652801330292986</v>
      </c>
      <c r="G7133" s="5">
        <v>206324939.6692231</v>
      </c>
      <c r="H7133" s="11">
        <v>2.6978342857808602</v>
      </c>
      <c r="I7133" s="19">
        <v>85.971000671386705</v>
      </c>
      <c r="J7133" s="19">
        <v>27990</v>
      </c>
      <c r="K7133" s="13">
        <v>13797204</v>
      </c>
      <c r="L7133" s="20">
        <v>21.993183919405745</v>
      </c>
    </row>
    <row r="7134" spans="1:12" x14ac:dyDescent="0.25">
      <c r="A7134" s="2">
        <v>2016</v>
      </c>
      <c r="B7134" s="1" t="s">
        <v>102</v>
      </c>
      <c r="C7134" s="19">
        <v>5.8798646362098168</v>
      </c>
      <c r="D7134" s="15">
        <v>360</v>
      </c>
      <c r="E7134" s="19">
        <v>85.525235009582914</v>
      </c>
      <c r="F7134" s="19">
        <v>2.7089037373124136</v>
      </c>
      <c r="G7134" s="5">
        <v>240939160.31702685</v>
      </c>
      <c r="H7134" s="11">
        <v>2.6674879096552799</v>
      </c>
      <c r="I7134" s="19">
        <v>85.962997436523395</v>
      </c>
      <c r="J7134" s="19">
        <v>27990</v>
      </c>
      <c r="K7134" s="13">
        <v>14185635</v>
      </c>
      <c r="L7134" s="20">
        <v>22.612355341601045</v>
      </c>
    </row>
    <row r="7135" spans="1:12" x14ac:dyDescent="0.25">
      <c r="A7135" s="2">
        <v>2017</v>
      </c>
      <c r="B7135" s="1" t="s">
        <v>102</v>
      </c>
      <c r="C7135" s="19">
        <v>5.3435876947662848</v>
      </c>
      <c r="D7135" s="15">
        <v>350</v>
      </c>
      <c r="E7135" s="19">
        <v>87.68691788430317</v>
      </c>
      <c r="F7135" s="19">
        <v>2.8902253214315889</v>
      </c>
      <c r="G7135" s="5">
        <v>259077616.55168381</v>
      </c>
      <c r="H7135" s="11">
        <v>2.6433116688443898</v>
      </c>
      <c r="I7135" s="19">
        <v>85.945999145507798</v>
      </c>
      <c r="J7135" s="19">
        <v>27990</v>
      </c>
      <c r="K7135" s="13">
        <v>14589165</v>
      </c>
      <c r="L7135" s="20">
        <v>23.255595052124846</v>
      </c>
    </row>
    <row r="7136" spans="1:12" x14ac:dyDescent="0.25">
      <c r="A7136" s="2">
        <v>2018</v>
      </c>
      <c r="B7136" s="1" t="s">
        <v>102</v>
      </c>
      <c r="C7136" s="19">
        <v>3.944249549634975</v>
      </c>
      <c r="D7136" s="15">
        <v>370</v>
      </c>
      <c r="E7136" s="19">
        <v>91.239418623223116</v>
      </c>
      <c r="F7136" s="19">
        <v>1.5872319630137683</v>
      </c>
      <c r="G7136" s="5">
        <v>182291485.15830261</v>
      </c>
      <c r="H7136" s="11">
        <v>2.6110852245376499</v>
      </c>
      <c r="I7136" s="19">
        <v>85.927001953125</v>
      </c>
      <c r="J7136" s="19">
        <v>27990</v>
      </c>
      <c r="K7136" s="13">
        <v>15008225</v>
      </c>
      <c r="L7136" s="20">
        <v>23.923590078745178</v>
      </c>
    </row>
    <row r="7137" spans="1:12" x14ac:dyDescent="0.25">
      <c r="A7137" s="2">
        <v>2019</v>
      </c>
      <c r="B7137" s="1" t="s">
        <v>102</v>
      </c>
      <c r="C7137" s="19">
        <v>1.2040499863176279</v>
      </c>
      <c r="D7137" s="15"/>
      <c r="E7137" s="19">
        <v>85.155458583339822</v>
      </c>
      <c r="F7137" s="19">
        <v>2.088225852412231</v>
      </c>
      <c r="G7137" s="5">
        <v>190453790.46389824</v>
      </c>
      <c r="H7137" s="11">
        <v>2.5653928226841298</v>
      </c>
      <c r="I7137" s="19">
        <v>85.925003051757798</v>
      </c>
      <c r="J7137" s="19">
        <v>27990</v>
      </c>
      <c r="K7137" s="13">
        <v>15442906</v>
      </c>
      <c r="L7137" s="20">
        <v>24.616485478368986</v>
      </c>
    </row>
    <row r="7138" spans="1:12" x14ac:dyDescent="0.25">
      <c r="A7138" s="2">
        <v>2020</v>
      </c>
      <c r="B7138" s="1" t="s">
        <v>102</v>
      </c>
      <c r="C7138" s="19">
        <v>-4.317260027039211</v>
      </c>
      <c r="D7138" s="15"/>
      <c r="E7138" s="19">
        <v>63.070016539340003</v>
      </c>
      <c r="F7138" s="19">
        <v>0.58089877571679371</v>
      </c>
      <c r="G7138" s="5">
        <v>119260349.74286962</v>
      </c>
      <c r="H7138" s="11">
        <v>2.5146180244063001</v>
      </c>
      <c r="I7138" s="19">
        <v>85.109001159667997</v>
      </c>
      <c r="J7138" s="19">
        <v>27990</v>
      </c>
      <c r="K7138" s="13">
        <v>15893219</v>
      </c>
      <c r="L7138" s="20">
        <v>25.334298785347659</v>
      </c>
    </row>
    <row r="7139" spans="1:12" x14ac:dyDescent="0.25">
      <c r="A7139" s="2">
        <v>1960</v>
      </c>
      <c r="B7139" s="1" t="s">
        <v>29</v>
      </c>
      <c r="C7139" s="19"/>
      <c r="D7139" s="15">
        <v>84.340999999999994</v>
      </c>
      <c r="E7139" s="19">
        <v>29.860313179937904</v>
      </c>
      <c r="F7139" s="19"/>
      <c r="G7139" s="5"/>
      <c r="H7139" s="11"/>
      <c r="I7139" s="19"/>
      <c r="J7139" s="19"/>
      <c r="K7139" s="13">
        <v>17099836</v>
      </c>
      <c r="L7139" s="20"/>
    </row>
    <row r="7140" spans="1:12" x14ac:dyDescent="0.25">
      <c r="A7140" s="2">
        <v>1961</v>
      </c>
      <c r="B7140" s="1" t="s">
        <v>29</v>
      </c>
      <c r="C7140" s="19">
        <v>-3.2619812023409622</v>
      </c>
      <c r="D7140" s="15">
        <v>88.007999999999996</v>
      </c>
      <c r="E7140" s="19">
        <v>39.079575238197819</v>
      </c>
      <c r="F7140" s="19"/>
      <c r="G7140" s="5"/>
      <c r="H7140" s="11">
        <v>2.0882999254457499</v>
      </c>
      <c r="I7140" s="19"/>
      <c r="J7140" s="19">
        <v>627340</v>
      </c>
      <c r="K7140" s="13">
        <v>17524533</v>
      </c>
      <c r="L7140" s="20">
        <v>14.446193604761394</v>
      </c>
    </row>
    <row r="7141" spans="1:12" x14ac:dyDescent="0.25">
      <c r="A7141" s="2">
        <v>1962</v>
      </c>
      <c r="B7141" s="1" t="s">
        <v>29</v>
      </c>
      <c r="C7141" s="19">
        <v>7.0766554341688419</v>
      </c>
      <c r="D7141" s="15">
        <v>106.343</v>
      </c>
      <c r="E7141" s="19">
        <v>40.308108832219723</v>
      </c>
      <c r="F7141" s="19"/>
      <c r="G7141" s="5"/>
      <c r="H7141" s="11">
        <v>2.1128215028894699</v>
      </c>
      <c r="I7141" s="19"/>
      <c r="J7141" s="19">
        <v>627340</v>
      </c>
      <c r="K7141" s="13">
        <v>17965733</v>
      </c>
      <c r="L7141" s="20">
        <v>14.80989291808522</v>
      </c>
    </row>
    <row r="7142" spans="1:12" x14ac:dyDescent="0.25">
      <c r="A7142" s="2">
        <v>1963</v>
      </c>
      <c r="B7142" s="1" t="s">
        <v>29</v>
      </c>
      <c r="C7142" s="19">
        <v>2.8088025700939312</v>
      </c>
      <c r="D7142" s="15">
        <v>102.676</v>
      </c>
      <c r="E7142" s="19">
        <v>41.842027919732836</v>
      </c>
      <c r="F7142" s="19"/>
      <c r="G7142" s="5"/>
      <c r="H7142" s="11">
        <v>2.1431310552336802</v>
      </c>
      <c r="I7142" s="19"/>
      <c r="J7142" s="19">
        <v>627340</v>
      </c>
      <c r="K7142" s="13">
        <v>18423157</v>
      </c>
      <c r="L7142" s="20">
        <v>15.186966342151036</v>
      </c>
    </row>
    <row r="7143" spans="1:12" x14ac:dyDescent="0.25">
      <c r="A7143" s="2">
        <v>1964</v>
      </c>
      <c r="B7143" s="1" t="s">
        <v>29</v>
      </c>
      <c r="C7143" s="19">
        <v>-6.1106233303426762</v>
      </c>
      <c r="D7143" s="15">
        <v>135.679</v>
      </c>
      <c r="E7143" s="19">
        <v>46.416540722580478</v>
      </c>
      <c r="F7143" s="19"/>
      <c r="G7143" s="5"/>
      <c r="H7143" s="11">
        <v>2.1787976558253299</v>
      </c>
      <c r="I7143" s="19"/>
      <c r="J7143" s="19">
        <v>627340</v>
      </c>
      <c r="K7143" s="13">
        <v>18896303</v>
      </c>
      <c r="L7143" s="20">
        <v>15.577000057703881</v>
      </c>
    </row>
    <row r="7144" spans="1:12" x14ac:dyDescent="0.25">
      <c r="A7144" s="2">
        <v>1965</v>
      </c>
      <c r="B7144" s="1" t="s">
        <v>29</v>
      </c>
      <c r="C7144" s="19">
        <v>-5.9436814925390422</v>
      </c>
      <c r="D7144" s="15">
        <v>132.012</v>
      </c>
      <c r="E7144" s="19">
        <v>37.790815100985746</v>
      </c>
      <c r="F7144" s="19"/>
      <c r="G7144" s="5"/>
      <c r="H7144" s="11">
        <v>2.2178555958938002</v>
      </c>
      <c r="I7144" s="19"/>
      <c r="J7144" s="19">
        <v>627340</v>
      </c>
      <c r="K7144" s="13">
        <v>19384838</v>
      </c>
      <c r="L7144" s="20">
        <v>15.979719559142355</v>
      </c>
    </row>
    <row r="7145" spans="1:12" x14ac:dyDescent="0.25">
      <c r="A7145" s="2">
        <v>1966</v>
      </c>
      <c r="B7145" s="1" t="s">
        <v>29</v>
      </c>
      <c r="C7145" s="19">
        <v>9.0986547077214368</v>
      </c>
      <c r="D7145" s="15">
        <v>139.346</v>
      </c>
      <c r="E7145" s="19">
        <v>37.532647519582248</v>
      </c>
      <c r="F7145" s="19"/>
      <c r="G7145" s="5"/>
      <c r="H7145" s="11">
        <v>2.4208381062907902</v>
      </c>
      <c r="I7145" s="19"/>
      <c r="J7145" s="19">
        <v>627340</v>
      </c>
      <c r="K7145" s="13">
        <v>19888259</v>
      </c>
      <c r="L7145" s="20">
        <v>16.394710202870357</v>
      </c>
    </row>
    <row r="7146" spans="1:12" x14ac:dyDescent="0.25">
      <c r="A7146" s="2">
        <v>1967</v>
      </c>
      <c r="B7146" s="1" t="s">
        <v>29</v>
      </c>
      <c r="C7146" s="19">
        <v>5.9409436166139074</v>
      </c>
      <c r="D7146" s="15">
        <v>227.35400000000001</v>
      </c>
      <c r="E7146" s="19">
        <v>35.903776412157242</v>
      </c>
      <c r="F7146" s="19"/>
      <c r="G7146" s="5"/>
      <c r="H7146" s="11">
        <v>2.6425816239306901</v>
      </c>
      <c r="I7146" s="19"/>
      <c r="J7146" s="19">
        <v>627340</v>
      </c>
      <c r="K7146" s="13">
        <v>20406863</v>
      </c>
      <c r="L7146" s="20">
        <v>16.822216818208048</v>
      </c>
    </row>
    <row r="7147" spans="1:12" x14ac:dyDescent="0.25">
      <c r="A7147" s="2">
        <v>1968</v>
      </c>
      <c r="B7147" s="1" t="s">
        <v>29</v>
      </c>
      <c r="C7147" s="19">
        <v>2.029977324836139</v>
      </c>
      <c r="D7147" s="15">
        <v>154.01400000000001</v>
      </c>
      <c r="E7147" s="19">
        <v>36.411123437499995</v>
      </c>
      <c r="F7147" s="19"/>
      <c r="G7147" s="5"/>
      <c r="H7147" s="11">
        <v>2.59624983325652</v>
      </c>
      <c r="I7147" s="19"/>
      <c r="J7147" s="19">
        <v>627340</v>
      </c>
      <c r="K7147" s="13">
        <v>20942147</v>
      </c>
      <c r="L7147" s="20">
        <v>17.263473443850003</v>
      </c>
    </row>
    <row r="7148" spans="1:12" x14ac:dyDescent="0.25">
      <c r="A7148" s="2">
        <v>1969</v>
      </c>
      <c r="B7148" s="1" t="s">
        <v>29</v>
      </c>
      <c r="C7148" s="19">
        <v>-1.6995697173317126</v>
      </c>
      <c r="D7148" s="15">
        <v>161.34800000000001</v>
      </c>
      <c r="E7148" s="19">
        <v>39.64092360746271</v>
      </c>
      <c r="F7148" s="19"/>
      <c r="G7148" s="5"/>
      <c r="H7148" s="11">
        <v>2.2092493521410201</v>
      </c>
      <c r="I7148" s="19"/>
      <c r="J7148" s="19">
        <v>627340</v>
      </c>
      <c r="K7148" s="13">
        <v>21496075</v>
      </c>
      <c r="L7148" s="20">
        <v>17.720099085805671</v>
      </c>
    </row>
    <row r="7149" spans="1:12" x14ac:dyDescent="0.25">
      <c r="A7149" s="2">
        <v>1970</v>
      </c>
      <c r="B7149" s="1" t="s">
        <v>29</v>
      </c>
      <c r="C7149" s="19">
        <v>4.5814079214509604</v>
      </c>
      <c r="D7149" s="15">
        <v>216.35300000000001</v>
      </c>
      <c r="E7149" s="19">
        <v>28.252594009314492</v>
      </c>
      <c r="F7149" s="19">
        <v>1.3949162654881582</v>
      </c>
      <c r="G7149" s="5"/>
      <c r="H7149" s="11">
        <v>1.69321620718322</v>
      </c>
      <c r="I7149" s="19"/>
      <c r="J7149" s="19">
        <v>627340</v>
      </c>
      <c r="K7149" s="13">
        <v>22069783</v>
      </c>
      <c r="L7149" s="20">
        <v>18.193030195616153</v>
      </c>
    </row>
    <row r="7150" spans="1:12" x14ac:dyDescent="0.25">
      <c r="A7150" s="2">
        <v>1971</v>
      </c>
      <c r="B7150" s="1" t="s">
        <v>29</v>
      </c>
      <c r="C7150" s="19">
        <v>2.6290223397552381</v>
      </c>
      <c r="D7150" s="15">
        <v>187.017</v>
      </c>
      <c r="E7150" s="19">
        <v>33.173763042144195</v>
      </c>
      <c r="F7150" s="19">
        <v>0.51343579601250244</v>
      </c>
      <c r="G7150" s="5"/>
      <c r="H7150" s="11">
        <v>0.80348263074240101</v>
      </c>
      <c r="I7150" s="19"/>
      <c r="J7150" s="19">
        <v>627340</v>
      </c>
      <c r="K7150" s="13">
        <v>22665265</v>
      </c>
      <c r="L7150" s="20">
        <v>18.683910509525262</v>
      </c>
    </row>
    <row r="7151" spans="1:12" x14ac:dyDescent="0.25">
      <c r="A7151" s="2">
        <v>1972</v>
      </c>
      <c r="B7151" s="1" t="s">
        <v>29</v>
      </c>
      <c r="C7151" s="19">
        <v>10.100846049171054</v>
      </c>
      <c r="D7151" s="15">
        <v>234.68799999999999</v>
      </c>
      <c r="E7151" s="19">
        <v>36.284927974213346</v>
      </c>
      <c r="F7151" s="19">
        <v>1.0792856762572329</v>
      </c>
      <c r="G7151" s="5"/>
      <c r="H7151" s="11">
        <v>0.21389077922661501</v>
      </c>
      <c r="I7151" s="19"/>
      <c r="J7151" s="19">
        <v>627340</v>
      </c>
      <c r="K7151" s="13">
        <v>23281517</v>
      </c>
      <c r="L7151" s="20">
        <v>19.191912389023074</v>
      </c>
    </row>
    <row r="7152" spans="1:12" x14ac:dyDescent="0.25">
      <c r="A7152" s="2">
        <v>1973</v>
      </c>
      <c r="B7152" s="1" t="s">
        <v>29</v>
      </c>
      <c r="C7152" s="19">
        <v>-1.9512984775573301</v>
      </c>
      <c r="D7152" s="15">
        <v>264.024</v>
      </c>
      <c r="E7152" s="19">
        <v>40.786224826404798</v>
      </c>
      <c r="F7152" s="19">
        <v>0.11833655995991323</v>
      </c>
      <c r="G7152" s="5"/>
      <c r="H7152" s="11">
        <v>0.93913840174685603</v>
      </c>
      <c r="I7152" s="19"/>
      <c r="J7152" s="19">
        <v>627340</v>
      </c>
      <c r="K7152" s="13">
        <v>23913090</v>
      </c>
      <c r="L7152" s="20">
        <v>19.712543999208634</v>
      </c>
    </row>
    <row r="7153" spans="1:12" x14ac:dyDescent="0.25">
      <c r="A7153" s="2">
        <v>1974</v>
      </c>
      <c r="B7153" s="1" t="s">
        <v>29</v>
      </c>
      <c r="C7153" s="19">
        <v>-18.266378741832654</v>
      </c>
      <c r="D7153" s="15">
        <v>330.03</v>
      </c>
      <c r="E7153" s="19">
        <v>57.450569707425579</v>
      </c>
      <c r="F7153" s="19">
        <v>0.14970782414259046</v>
      </c>
      <c r="G7153" s="5"/>
      <c r="H7153" s="11">
        <v>3.3690993764488302</v>
      </c>
      <c r="I7153" s="19"/>
      <c r="J7153" s="19">
        <v>627340</v>
      </c>
      <c r="K7153" s="13">
        <v>24552540</v>
      </c>
      <c r="L7153" s="20">
        <v>20.239668944596033</v>
      </c>
    </row>
    <row r="7154" spans="1:12" x14ac:dyDescent="0.25">
      <c r="A7154" s="2">
        <v>1975</v>
      </c>
      <c r="B7154" s="1" t="s">
        <v>29</v>
      </c>
      <c r="C7154" s="19">
        <v>30.073698584818743</v>
      </c>
      <c r="D7154" s="15">
        <v>502.37900000000002</v>
      </c>
      <c r="E7154" s="19">
        <v>39.344750332042388</v>
      </c>
      <c r="F7154" s="19">
        <v>1.6585772164087731</v>
      </c>
      <c r="G7154" s="5"/>
      <c r="H7154" s="11">
        <v>6.5853704878752701</v>
      </c>
      <c r="I7154" s="19"/>
      <c r="J7154" s="19">
        <v>627340</v>
      </c>
      <c r="K7154" s="13">
        <v>25195184</v>
      </c>
      <c r="L7154" s="20">
        <v>20.769426835601646</v>
      </c>
    </row>
    <row r="7155" spans="1:12" x14ac:dyDescent="0.25">
      <c r="A7155" s="2">
        <v>1976</v>
      </c>
      <c r="B7155" s="1" t="s">
        <v>29</v>
      </c>
      <c r="C7155" s="19">
        <v>-1.0167167010779821</v>
      </c>
      <c r="D7155" s="15">
        <v>480.37700000000001</v>
      </c>
      <c r="E7155" s="19">
        <v>33.877747334538796</v>
      </c>
      <c r="F7155" s="19">
        <v>0.2725214822727926</v>
      </c>
      <c r="G7155" s="5"/>
      <c r="H7155" s="11">
        <v>9.7804656684349602</v>
      </c>
      <c r="I7155" s="19"/>
      <c r="J7155" s="19">
        <v>627340</v>
      </c>
      <c r="K7155" s="13">
        <v>25836890</v>
      </c>
      <c r="L7155" s="20">
        <v>21.298411494612932</v>
      </c>
    </row>
    <row r="7156" spans="1:12" x14ac:dyDescent="0.25">
      <c r="A7156" s="2">
        <v>1977</v>
      </c>
      <c r="B7156" s="1" t="s">
        <v>29</v>
      </c>
      <c r="C7156" s="19">
        <v>23.307490511749606</v>
      </c>
      <c r="D7156" s="15">
        <v>799.40599999999995</v>
      </c>
      <c r="E7156" s="19">
        <v>79.476718667395374</v>
      </c>
      <c r="F7156" s="19">
        <v>1.5605227912862389</v>
      </c>
      <c r="G7156" s="5"/>
      <c r="H7156" s="11">
        <v>11.5347141219095</v>
      </c>
      <c r="I7156" s="19"/>
      <c r="J7156" s="19">
        <v>627340</v>
      </c>
      <c r="K7156" s="13">
        <v>26480915</v>
      </c>
      <c r="L7156" s="20">
        <v>21.82930780074026</v>
      </c>
    </row>
    <row r="7157" spans="1:12" x14ac:dyDescent="0.25">
      <c r="A7157" s="2">
        <v>1978</v>
      </c>
      <c r="B7157" s="1" t="s">
        <v>29</v>
      </c>
      <c r="C7157" s="19">
        <v>3.7274890874143409</v>
      </c>
      <c r="D7157" s="15">
        <v>557.38400000000001</v>
      </c>
      <c r="E7157" s="19">
        <v>81.945967496848269</v>
      </c>
      <c r="F7157" s="19">
        <v>5.3098655243992682E-2</v>
      </c>
      <c r="G7157" s="5"/>
      <c r="H7157" s="11">
        <v>11.270152039603801</v>
      </c>
      <c r="I7157" s="19"/>
      <c r="J7157" s="19">
        <v>627340</v>
      </c>
      <c r="K7157" s="13">
        <v>27138966</v>
      </c>
      <c r="L7157" s="20">
        <v>22.37176631577212</v>
      </c>
    </row>
    <row r="7158" spans="1:12" x14ac:dyDescent="0.25">
      <c r="A7158" s="2">
        <v>1979</v>
      </c>
      <c r="B7158" s="1" t="s">
        <v>29</v>
      </c>
      <c r="C7158" s="19">
        <v>-2.7084658486775197</v>
      </c>
      <c r="D7158" s="15">
        <v>487.71100000000001</v>
      </c>
      <c r="E7158" s="19">
        <v>99.833332536711737</v>
      </c>
      <c r="F7158" s="19">
        <v>1.6937099783000281E-3</v>
      </c>
      <c r="G7158" s="5"/>
      <c r="H7158" s="11">
        <v>9.1963064994858605</v>
      </c>
      <c r="I7158" s="19"/>
      <c r="J7158" s="19">
        <v>627340</v>
      </c>
      <c r="K7158" s="13">
        <v>27827325</v>
      </c>
      <c r="L7158" s="20">
        <v>22.939208962236933</v>
      </c>
    </row>
    <row r="7159" spans="1:12" x14ac:dyDescent="0.25">
      <c r="A7159" s="2">
        <v>1980</v>
      </c>
      <c r="B7159" s="1" t="s">
        <v>29</v>
      </c>
      <c r="C7159" s="19">
        <v>-3.9013900443195979</v>
      </c>
      <c r="D7159" s="15">
        <v>814.07399999999996</v>
      </c>
      <c r="E7159" s="19">
        <v>121.66706042212942</v>
      </c>
      <c r="F7159" s="19">
        <v>-4.9702393925638213E-3</v>
      </c>
      <c r="G7159" s="5"/>
      <c r="H7159" s="11">
        <v>6.3826186414419501</v>
      </c>
      <c r="I7159" s="19"/>
      <c r="J7159" s="19">
        <v>627340</v>
      </c>
      <c r="K7159" s="13">
        <v>28556771</v>
      </c>
      <c r="L7159" s="20">
        <v>23.540521313340314</v>
      </c>
    </row>
    <row r="7160" spans="1:12" x14ac:dyDescent="0.25">
      <c r="A7160" s="2">
        <v>1981</v>
      </c>
      <c r="B7160" s="1" t="s">
        <v>29</v>
      </c>
      <c r="C7160" s="19">
        <v>5.6626996605128426</v>
      </c>
      <c r="D7160" s="15">
        <v>275.02499999999998</v>
      </c>
      <c r="E7160" s="19">
        <v>93.19274317003638</v>
      </c>
      <c r="F7160" s="19">
        <v>1.5734239723452205E-2</v>
      </c>
      <c r="G7160" s="5"/>
      <c r="H7160" s="11">
        <v>3.5959542261587099</v>
      </c>
      <c r="I7160" s="19"/>
      <c r="J7160" s="19">
        <v>627340</v>
      </c>
      <c r="K7160" s="13">
        <v>29333095</v>
      </c>
      <c r="L7160" s="20">
        <v>24.180477128654921</v>
      </c>
    </row>
    <row r="7161" spans="1:12" x14ac:dyDescent="0.25">
      <c r="A7161" s="2">
        <v>1982</v>
      </c>
      <c r="B7161" s="1" t="s">
        <v>29</v>
      </c>
      <c r="C7161" s="19">
        <v>4.0722945781459998</v>
      </c>
      <c r="D7161" s="15">
        <v>718.73199999999997</v>
      </c>
      <c r="E7161" s="19">
        <v>94.01817628358468</v>
      </c>
      <c r="F7161" s="19">
        <v>-9.8138015842669193E-2</v>
      </c>
      <c r="G7161" s="5"/>
      <c r="H7161" s="11">
        <v>1.4776372952927399</v>
      </c>
      <c r="I7161" s="19"/>
      <c r="J7161" s="19">
        <v>627340</v>
      </c>
      <c r="K7161" s="13">
        <v>30150448</v>
      </c>
      <c r="L7161" s="20">
        <v>24.854254836821671</v>
      </c>
    </row>
    <row r="7162" spans="1:12" x14ac:dyDescent="0.25">
      <c r="A7162" s="2">
        <v>1983</v>
      </c>
      <c r="B7162" s="1" t="s">
        <v>29</v>
      </c>
      <c r="C7162" s="19">
        <v>-8.7536692749918927</v>
      </c>
      <c r="D7162" s="15">
        <v>935.08500000000004</v>
      </c>
      <c r="E7162" s="19">
        <v>96.311724792547764</v>
      </c>
      <c r="F7162" s="19">
        <v>-1.1214040989705611</v>
      </c>
      <c r="G7162" s="5"/>
      <c r="H7162" s="11">
        <v>0.159587121559645</v>
      </c>
      <c r="I7162" s="19"/>
      <c r="J7162" s="19">
        <v>627340</v>
      </c>
      <c r="K7162" s="13">
        <v>30993762</v>
      </c>
      <c r="L7162" s="20">
        <v>25.549433265462579</v>
      </c>
    </row>
    <row r="7163" spans="1:12" x14ac:dyDescent="0.25">
      <c r="A7163" s="2">
        <v>1984</v>
      </c>
      <c r="B7163" s="1" t="s">
        <v>29</v>
      </c>
      <c r="C7163" s="19">
        <v>3.5549461490183916</v>
      </c>
      <c r="D7163" s="15">
        <v>715.06500000000005</v>
      </c>
      <c r="E7163" s="19">
        <v>75.668316099617954</v>
      </c>
      <c r="F7163" s="19">
        <v>-1.8952002144999487</v>
      </c>
      <c r="G7163" s="5"/>
      <c r="H7163" s="11">
        <v>-5.8655030239506502E-2</v>
      </c>
      <c r="I7163" s="19"/>
      <c r="J7163" s="19">
        <v>627340</v>
      </c>
      <c r="K7163" s="13">
        <v>31841588</v>
      </c>
      <c r="L7163" s="20">
        <v>26.24833112135126</v>
      </c>
    </row>
    <row r="7164" spans="1:12" x14ac:dyDescent="0.25">
      <c r="A7164" s="2">
        <v>1985</v>
      </c>
      <c r="B7164" s="1" t="s">
        <v>29</v>
      </c>
      <c r="C7164" s="19">
        <v>8.1524367140727918</v>
      </c>
      <c r="D7164" s="15">
        <v>858.07799999999997</v>
      </c>
      <c r="E7164" s="19">
        <v>25.637016174133986</v>
      </c>
      <c r="F7164" s="19">
        <v>-8.1012809117612217E-2</v>
      </c>
      <c r="G7164" s="5"/>
      <c r="H7164" s="11">
        <v>0.51141072099362705</v>
      </c>
      <c r="I7164" s="19"/>
      <c r="J7164" s="19">
        <v>627340</v>
      </c>
      <c r="K7164" s="13">
        <v>32678876</v>
      </c>
      <c r="L7164" s="20">
        <v>26.938542070250353</v>
      </c>
    </row>
    <row r="7165" spans="1:12" x14ac:dyDescent="0.25">
      <c r="A7165" s="2">
        <v>1986</v>
      </c>
      <c r="B7165" s="1" t="s">
        <v>29</v>
      </c>
      <c r="C7165" s="19">
        <v>3.3527550394146317</v>
      </c>
      <c r="D7165" s="15">
        <v>924.08399999999995</v>
      </c>
      <c r="E7165" s="19">
        <v>36.358318576385876</v>
      </c>
      <c r="F7165" s="19">
        <v>0.32891953934295287</v>
      </c>
      <c r="G7165" s="5"/>
      <c r="H7165" s="11">
        <v>1.31672436319755</v>
      </c>
      <c r="I7165" s="19"/>
      <c r="J7165" s="19">
        <v>627340</v>
      </c>
      <c r="K7165" s="13">
        <v>33495956</v>
      </c>
      <c r="L7165" s="20">
        <v>27.612094733284422</v>
      </c>
    </row>
    <row r="7166" spans="1:12" x14ac:dyDescent="0.25">
      <c r="A7166" s="2">
        <v>1987</v>
      </c>
      <c r="B7166" s="1" t="s">
        <v>29</v>
      </c>
      <c r="C7166" s="19">
        <v>5.0969044874901215</v>
      </c>
      <c r="D7166" s="15">
        <v>993.75699999999995</v>
      </c>
      <c r="E7166" s="19">
        <v>37.90552240132827</v>
      </c>
      <c r="F7166" s="19">
        <v>6.371604631868891</v>
      </c>
      <c r="G7166" s="5"/>
      <c r="H7166" s="11">
        <v>1.84600923938452</v>
      </c>
      <c r="I7166" s="19"/>
      <c r="J7166" s="19">
        <v>627340</v>
      </c>
      <c r="K7166" s="13">
        <v>34297727</v>
      </c>
      <c r="L7166" s="20">
        <v>28.27302755772449</v>
      </c>
    </row>
    <row r="7167" spans="1:12" x14ac:dyDescent="0.25">
      <c r="A7167" s="2">
        <v>1988</v>
      </c>
      <c r="B7167" s="1" t="s">
        <v>29</v>
      </c>
      <c r="C7167" s="19">
        <v>-0.55326992818058329</v>
      </c>
      <c r="D7167" s="15">
        <v>1008.425</v>
      </c>
      <c r="E7167" s="19">
        <v>27.007358949854222</v>
      </c>
      <c r="F7167" s="19">
        <v>-4.1789814330400095</v>
      </c>
      <c r="G7167" s="5"/>
      <c r="H7167" s="11">
        <v>2.0618588319984199</v>
      </c>
      <c r="I7167" s="19"/>
      <c r="J7167" s="19">
        <v>627340</v>
      </c>
      <c r="K7167" s="13">
        <v>35100905</v>
      </c>
      <c r="L7167" s="20">
        <v>28.935120230156048</v>
      </c>
    </row>
    <row r="7168" spans="1:12" x14ac:dyDescent="0.25">
      <c r="A7168" s="2">
        <v>1989</v>
      </c>
      <c r="B7168" s="1" t="s">
        <v>29</v>
      </c>
      <c r="C7168" s="19">
        <v>-0.17591181769063269</v>
      </c>
      <c r="D7168" s="15">
        <v>957.08699999999999</v>
      </c>
      <c r="E7168" s="19">
        <v>52.579951509824255</v>
      </c>
      <c r="F7168" s="19">
        <v>-3.7678748661530799</v>
      </c>
      <c r="G7168" s="5"/>
      <c r="H7168" s="11">
        <v>1.81123315599403</v>
      </c>
      <c r="I7168" s="19"/>
      <c r="J7168" s="19">
        <v>627340</v>
      </c>
      <c r="K7168" s="13">
        <v>35930056</v>
      </c>
      <c r="L7168" s="20">
        <v>29.618623515155512</v>
      </c>
    </row>
    <row r="7169" spans="1:12" x14ac:dyDescent="0.25">
      <c r="A7169" s="2">
        <v>1990</v>
      </c>
      <c r="B7169" s="1" t="s">
        <v>29</v>
      </c>
      <c r="C7169" s="19">
        <v>-1.4840756842422422</v>
      </c>
      <c r="D7169" s="15">
        <v>730</v>
      </c>
      <c r="E7169" s="19">
        <v>47.528152007573738</v>
      </c>
      <c r="F7169" s="19">
        <v>0.60956709930054909</v>
      </c>
      <c r="G7169" s="5"/>
      <c r="H7169" s="11">
        <v>1.2790778763722399</v>
      </c>
      <c r="I7169" s="19">
        <v>33.462001800537102</v>
      </c>
      <c r="J7169" s="19">
        <v>627340</v>
      </c>
      <c r="K7169" s="13">
        <v>36800507</v>
      </c>
      <c r="L7169" s="20">
        <v>30.336172089457502</v>
      </c>
    </row>
    <row r="7170" spans="1:12" x14ac:dyDescent="0.25">
      <c r="A7170" s="2">
        <v>1991</v>
      </c>
      <c r="B7170" s="1" t="s">
        <v>29</v>
      </c>
      <c r="C7170" s="19"/>
      <c r="D7170" s="15">
        <v>700</v>
      </c>
      <c r="E7170" s="19"/>
      <c r="F7170" s="19"/>
      <c r="G7170" s="5"/>
      <c r="H7170" s="11">
        <v>0.67503686711676603</v>
      </c>
      <c r="I7170" s="19">
        <v>33.535999298095703</v>
      </c>
      <c r="J7170" s="19">
        <v>627340</v>
      </c>
      <c r="K7170" s="13">
        <v>37718952</v>
      </c>
      <c r="L7170" s="20">
        <v>31.093284092688918</v>
      </c>
    </row>
    <row r="7171" spans="1:12" x14ac:dyDescent="0.25">
      <c r="A7171" s="2">
        <v>1992</v>
      </c>
      <c r="B7171" s="1" t="s">
        <v>29</v>
      </c>
      <c r="C7171" s="19"/>
      <c r="D7171" s="15">
        <v>680</v>
      </c>
      <c r="E7171" s="19"/>
      <c r="F7171" s="19"/>
      <c r="G7171" s="5"/>
      <c r="H7171" s="11">
        <v>0.29313501581203499</v>
      </c>
      <c r="I7171" s="19">
        <v>33.589000701904297</v>
      </c>
      <c r="J7171" s="19">
        <v>627340</v>
      </c>
      <c r="K7171" s="13">
        <v>38672611</v>
      </c>
      <c r="L7171" s="20">
        <v>31.879424445012322</v>
      </c>
    </row>
    <row r="7172" spans="1:12" x14ac:dyDescent="0.25">
      <c r="A7172" s="2">
        <v>1993</v>
      </c>
      <c r="B7172" s="1" t="s">
        <v>29</v>
      </c>
      <c r="C7172" s="19"/>
      <c r="D7172" s="15">
        <v>640</v>
      </c>
      <c r="E7172" s="19"/>
      <c r="F7172" s="19"/>
      <c r="G7172" s="5"/>
      <c r="H7172" s="11">
        <v>0.28038698717092803</v>
      </c>
      <c r="I7172" s="19">
        <v>33.630001068115199</v>
      </c>
      <c r="J7172" s="19">
        <v>627340</v>
      </c>
      <c r="K7172" s="13">
        <v>39633754</v>
      </c>
      <c r="L7172" s="20">
        <v>32.671734166467452</v>
      </c>
    </row>
    <row r="7173" spans="1:12" x14ac:dyDescent="0.25">
      <c r="A7173" s="2">
        <v>1994</v>
      </c>
      <c r="B7173" s="1" t="s">
        <v>29</v>
      </c>
      <c r="C7173" s="19"/>
      <c r="D7173" s="15">
        <v>630</v>
      </c>
      <c r="E7173" s="19"/>
      <c r="F7173" s="19"/>
      <c r="G7173" s="5"/>
      <c r="H7173" s="11">
        <v>0.77241994730861896</v>
      </c>
      <c r="I7173" s="19">
        <v>33.681999206542997</v>
      </c>
      <c r="J7173" s="19">
        <v>627340</v>
      </c>
      <c r="K7173" s="13">
        <v>40564061</v>
      </c>
      <c r="L7173" s="20">
        <v>33.438624504364888</v>
      </c>
    </row>
    <row r="7174" spans="1:12" x14ac:dyDescent="0.25">
      <c r="A7174" s="2">
        <v>1995</v>
      </c>
      <c r="B7174" s="1" t="s">
        <v>29</v>
      </c>
      <c r="C7174" s="19"/>
      <c r="D7174" s="15">
        <v>590</v>
      </c>
      <c r="E7174" s="19"/>
      <c r="F7174" s="19"/>
      <c r="G7174" s="5"/>
      <c r="H7174" s="11">
        <v>1.60193261112755</v>
      </c>
      <c r="I7174" s="19">
        <v>33.765998840332003</v>
      </c>
      <c r="J7174" s="19">
        <v>627340</v>
      </c>
      <c r="K7174" s="13">
        <v>41435761</v>
      </c>
      <c r="L7174" s="20">
        <v>34.157202680757408</v>
      </c>
    </row>
    <row r="7175" spans="1:12" x14ac:dyDescent="0.25">
      <c r="A7175" s="2">
        <v>1996</v>
      </c>
      <c r="B7175" s="1" t="s">
        <v>29</v>
      </c>
      <c r="C7175" s="19"/>
      <c r="D7175" s="15">
        <v>570</v>
      </c>
      <c r="E7175" s="19"/>
      <c r="F7175" s="19"/>
      <c r="G7175" s="5"/>
      <c r="H7175" s="11">
        <v>2.51801685626898</v>
      </c>
      <c r="I7175" s="19">
        <v>33.872001647949197</v>
      </c>
      <c r="J7175" s="19">
        <v>627340</v>
      </c>
      <c r="K7175" s="13">
        <v>42241007</v>
      </c>
      <c r="L7175" s="20">
        <v>34.821000090677529</v>
      </c>
    </row>
    <row r="7176" spans="1:12" x14ac:dyDescent="0.25">
      <c r="A7176" s="2">
        <v>1997</v>
      </c>
      <c r="B7176" s="1" t="s">
        <v>29</v>
      </c>
      <c r="C7176" s="19"/>
      <c r="D7176" s="15">
        <v>550</v>
      </c>
      <c r="E7176" s="19"/>
      <c r="F7176" s="19"/>
      <c r="G7176" s="5"/>
      <c r="H7176" s="11">
        <v>3.2455907738504401</v>
      </c>
      <c r="I7176" s="19">
        <v>33.978000640869098</v>
      </c>
      <c r="J7176" s="19">
        <v>627340</v>
      </c>
      <c r="K7176" s="13">
        <v>42987456</v>
      </c>
      <c r="L7176" s="20">
        <v>35.436328714275113</v>
      </c>
    </row>
    <row r="7177" spans="1:12" x14ac:dyDescent="0.25">
      <c r="A7177" s="2">
        <v>1998</v>
      </c>
      <c r="B7177" s="1" t="s">
        <v>29</v>
      </c>
      <c r="C7177" s="19"/>
      <c r="D7177" s="15">
        <v>520</v>
      </c>
      <c r="E7177" s="19"/>
      <c r="F7177" s="19"/>
      <c r="G7177" s="5"/>
      <c r="H7177" s="11">
        <v>3.6976392457256999</v>
      </c>
      <c r="I7177" s="19">
        <v>34.083999633789098</v>
      </c>
      <c r="J7177" s="19">
        <v>627340</v>
      </c>
      <c r="K7177" s="13">
        <v>43682259</v>
      </c>
      <c r="L7177" s="20">
        <v>36.009083415080497</v>
      </c>
    </row>
    <row r="7178" spans="1:12" x14ac:dyDescent="0.25">
      <c r="A7178" s="2">
        <v>1999</v>
      </c>
      <c r="B7178" s="1" t="s">
        <v>29</v>
      </c>
      <c r="C7178" s="19"/>
      <c r="D7178" s="15">
        <v>500</v>
      </c>
      <c r="E7178" s="19"/>
      <c r="F7178" s="19"/>
      <c r="G7178" s="5"/>
      <c r="H7178" s="11">
        <v>3.7950527107559902</v>
      </c>
      <c r="I7178" s="19">
        <v>34.176998138427699</v>
      </c>
      <c r="J7178" s="19">
        <v>627340</v>
      </c>
      <c r="K7178" s="13">
        <v>44338551</v>
      </c>
      <c r="L7178" s="20">
        <v>36.550091914037708</v>
      </c>
    </row>
    <row r="7179" spans="1:12" x14ac:dyDescent="0.25">
      <c r="A7179" s="2">
        <v>2000</v>
      </c>
      <c r="B7179" s="1" t="s">
        <v>29</v>
      </c>
      <c r="C7179" s="19"/>
      <c r="D7179" s="15">
        <v>490</v>
      </c>
      <c r="E7179" s="19"/>
      <c r="F7179" s="19"/>
      <c r="G7179" s="5"/>
      <c r="H7179" s="11">
        <v>3.6576765777186502</v>
      </c>
      <c r="I7179" s="19">
        <v>34.244998931884801</v>
      </c>
      <c r="J7179" s="19">
        <v>627340</v>
      </c>
      <c r="K7179" s="13">
        <v>44967713</v>
      </c>
      <c r="L7179" s="20">
        <v>37.068736037721848</v>
      </c>
    </row>
    <row r="7180" spans="1:12" x14ac:dyDescent="0.25">
      <c r="A7180" s="2">
        <v>2001</v>
      </c>
      <c r="B7180" s="1" t="s">
        <v>29</v>
      </c>
      <c r="C7180" s="19"/>
      <c r="D7180" s="15">
        <v>510</v>
      </c>
      <c r="E7180" s="19"/>
      <c r="F7180" s="19"/>
      <c r="G7180" s="5"/>
      <c r="H7180" s="11">
        <v>3.4830425932667999</v>
      </c>
      <c r="I7180" s="19">
        <v>34.340000152587898</v>
      </c>
      <c r="J7180" s="19">
        <v>627340</v>
      </c>
      <c r="K7180" s="13">
        <v>45571272</v>
      </c>
      <c r="L7180" s="20">
        <v>37.566274555061867</v>
      </c>
    </row>
    <row r="7181" spans="1:12" x14ac:dyDescent="0.25">
      <c r="A7181" s="2">
        <v>2002</v>
      </c>
      <c r="B7181" s="1" t="s">
        <v>29</v>
      </c>
      <c r="C7181" s="19"/>
      <c r="D7181" s="15">
        <v>570</v>
      </c>
      <c r="E7181" s="19"/>
      <c r="F7181" s="19"/>
      <c r="G7181" s="5"/>
      <c r="H7181" s="11">
        <v>3.3673460926435901</v>
      </c>
      <c r="I7181" s="19">
        <v>34.393001556396499</v>
      </c>
      <c r="J7181" s="19">
        <v>627340</v>
      </c>
      <c r="K7181" s="13">
        <v>46150913</v>
      </c>
      <c r="L7181" s="20">
        <v>38.044096480887653</v>
      </c>
    </row>
    <row r="7182" spans="1:12" x14ac:dyDescent="0.25">
      <c r="A7182" s="2">
        <v>2003</v>
      </c>
      <c r="B7182" s="1" t="s">
        <v>29</v>
      </c>
      <c r="C7182" s="19"/>
      <c r="D7182" s="15">
        <v>580</v>
      </c>
      <c r="E7182" s="19"/>
      <c r="F7182" s="19"/>
      <c r="G7182" s="5"/>
      <c r="H7182" s="11">
        <v>3.2521488364526099</v>
      </c>
      <c r="I7182" s="19">
        <v>34.415000915527301</v>
      </c>
      <c r="J7182" s="19">
        <v>627340</v>
      </c>
      <c r="K7182" s="13">
        <v>46719203</v>
      </c>
      <c r="L7182" s="20">
        <v>38.512561310372682</v>
      </c>
    </row>
    <row r="7183" spans="1:12" x14ac:dyDescent="0.25">
      <c r="A7183" s="2">
        <v>2004</v>
      </c>
      <c r="B7183" s="1" t="s">
        <v>29</v>
      </c>
      <c r="C7183" s="19"/>
      <c r="D7183" s="15">
        <v>580</v>
      </c>
      <c r="E7183" s="19"/>
      <c r="F7183" s="19"/>
      <c r="G7183" s="5"/>
      <c r="H7183" s="11">
        <v>3.1572292427175399</v>
      </c>
      <c r="I7183" s="19">
        <v>34.423000335693402</v>
      </c>
      <c r="J7183" s="19">
        <v>627340</v>
      </c>
      <c r="K7183" s="13">
        <v>47291610</v>
      </c>
      <c r="L7183" s="20">
        <v>38.984419952353079</v>
      </c>
    </row>
    <row r="7184" spans="1:12" x14ac:dyDescent="0.25">
      <c r="A7184" s="2">
        <v>2005</v>
      </c>
      <c r="B7184" s="1" t="s">
        <v>29</v>
      </c>
      <c r="C7184" s="19"/>
      <c r="D7184" s="15">
        <v>580</v>
      </c>
      <c r="E7184" s="19"/>
      <c r="F7184" s="19"/>
      <c r="G7184" s="5"/>
      <c r="H7184" s="11">
        <v>3.0774976057888801</v>
      </c>
      <c r="I7184" s="19">
        <v>34.424999237060497</v>
      </c>
      <c r="J7184" s="19">
        <v>627340</v>
      </c>
      <c r="K7184" s="13">
        <v>47880595</v>
      </c>
      <c r="L7184" s="20">
        <v>39.469944521840915</v>
      </c>
    </row>
    <row r="7185" spans="1:12" x14ac:dyDescent="0.25">
      <c r="A7185" s="2">
        <v>2006</v>
      </c>
      <c r="B7185" s="1" t="s">
        <v>29</v>
      </c>
      <c r="C7185" s="19"/>
      <c r="D7185" s="15">
        <v>580</v>
      </c>
      <c r="E7185" s="19"/>
      <c r="F7185" s="19"/>
      <c r="G7185" s="5"/>
      <c r="H7185" s="11">
        <v>2.9897242308296899</v>
      </c>
      <c r="I7185" s="19">
        <v>34.4679985046387</v>
      </c>
      <c r="J7185" s="19">
        <v>627340</v>
      </c>
      <c r="K7185" s="13">
        <v>48489464</v>
      </c>
      <c r="L7185" s="20">
        <v>39.97186029066269</v>
      </c>
    </row>
    <row r="7186" spans="1:12" x14ac:dyDescent="0.25">
      <c r="A7186" s="2">
        <v>2007</v>
      </c>
      <c r="B7186" s="1" t="s">
        <v>29</v>
      </c>
      <c r="C7186" s="19"/>
      <c r="D7186" s="15">
        <v>620</v>
      </c>
      <c r="E7186" s="19"/>
      <c r="F7186" s="19"/>
      <c r="G7186" s="5"/>
      <c r="H7186" s="11">
        <v>2.8954377881569902</v>
      </c>
      <c r="I7186" s="19">
        <v>34.507999420166001</v>
      </c>
      <c r="J7186" s="19">
        <v>627340</v>
      </c>
      <c r="K7186" s="13">
        <v>49119766</v>
      </c>
      <c r="L7186" s="20">
        <v>40.491444163252524</v>
      </c>
    </row>
    <row r="7187" spans="1:12" x14ac:dyDescent="0.25">
      <c r="A7187" s="2">
        <v>2008</v>
      </c>
      <c r="B7187" s="1" t="s">
        <v>29</v>
      </c>
      <c r="C7187" s="19"/>
      <c r="D7187" s="15">
        <v>620</v>
      </c>
      <c r="E7187" s="19"/>
      <c r="F7187" s="19"/>
      <c r="G7187" s="5"/>
      <c r="H7187" s="11">
        <v>2.82139662177133</v>
      </c>
      <c r="I7187" s="19">
        <v>34.534000396728501</v>
      </c>
      <c r="J7187" s="19">
        <v>627340</v>
      </c>
      <c r="K7187" s="13">
        <v>49779472</v>
      </c>
      <c r="L7187" s="20">
        <v>41.035266962879916</v>
      </c>
    </row>
    <row r="7188" spans="1:12" x14ac:dyDescent="0.25">
      <c r="A7188" s="2">
        <v>2009</v>
      </c>
      <c r="B7188" s="1" t="s">
        <v>29</v>
      </c>
      <c r="C7188" s="19"/>
      <c r="D7188" s="15">
        <v>610</v>
      </c>
      <c r="E7188" s="19"/>
      <c r="F7188" s="19"/>
      <c r="G7188" s="5"/>
      <c r="H7188" s="11">
        <v>2.7733092780693398</v>
      </c>
      <c r="I7188" s="19">
        <v>34.533000946044901</v>
      </c>
      <c r="J7188" s="19">
        <v>627340</v>
      </c>
      <c r="K7188" s="13">
        <v>50477013</v>
      </c>
      <c r="L7188" s="20">
        <v>41.610278709741237</v>
      </c>
    </row>
    <row r="7189" spans="1:12" x14ac:dyDescent="0.25">
      <c r="A7189" s="2">
        <v>2010</v>
      </c>
      <c r="B7189" s="1" t="s">
        <v>29</v>
      </c>
      <c r="C7189" s="19"/>
      <c r="D7189" s="15">
        <v>630</v>
      </c>
      <c r="E7189" s="19"/>
      <c r="F7189" s="19"/>
      <c r="G7189" s="5"/>
      <c r="H7189" s="11">
        <v>2.7457394193518301</v>
      </c>
      <c r="I7189" s="19">
        <v>34.500999450683601</v>
      </c>
      <c r="J7189" s="19">
        <v>627340</v>
      </c>
      <c r="K7189" s="13">
        <v>51216967</v>
      </c>
      <c r="L7189" s="20">
        <v>42.220253237599849</v>
      </c>
    </row>
    <row r="7190" spans="1:12" x14ac:dyDescent="0.25">
      <c r="A7190" s="2">
        <v>2011</v>
      </c>
      <c r="B7190" s="1" t="s">
        <v>29</v>
      </c>
      <c r="C7190" s="19"/>
      <c r="D7190" s="15">
        <v>630</v>
      </c>
      <c r="E7190" s="19"/>
      <c r="F7190" s="19"/>
      <c r="G7190" s="5"/>
      <c r="H7190" s="11">
        <v>2.7226612159500001</v>
      </c>
      <c r="I7190" s="19">
        <v>34.490001678466797</v>
      </c>
      <c r="J7190" s="19">
        <v>627340</v>
      </c>
      <c r="K7190" s="13">
        <v>52003759</v>
      </c>
      <c r="L7190" s="20">
        <v>42.868838256023871</v>
      </c>
    </row>
    <row r="7191" spans="1:12" x14ac:dyDescent="0.25">
      <c r="A7191" s="2">
        <v>2012</v>
      </c>
      <c r="B7191" s="1" t="s">
        <v>29</v>
      </c>
      <c r="C7191" s="19"/>
      <c r="D7191" s="15">
        <v>630</v>
      </c>
      <c r="E7191" s="19"/>
      <c r="F7191" s="19"/>
      <c r="G7191" s="5"/>
      <c r="H7191" s="11">
        <v>2.70369419193737</v>
      </c>
      <c r="I7191" s="19">
        <v>34.443000793457003</v>
      </c>
      <c r="J7191" s="19">
        <v>627340</v>
      </c>
      <c r="K7191" s="13">
        <v>52832659</v>
      </c>
      <c r="L7191" s="20">
        <v>43.552134631395859</v>
      </c>
    </row>
    <row r="7192" spans="1:12" x14ac:dyDescent="0.25">
      <c r="A7192" s="2">
        <v>2013</v>
      </c>
      <c r="B7192" s="1" t="s">
        <v>29</v>
      </c>
      <c r="C7192" s="19"/>
      <c r="D7192" s="15">
        <v>650</v>
      </c>
      <c r="E7192" s="19">
        <v>98.45894122266877</v>
      </c>
      <c r="F7192" s="19">
        <v>5.6399659936608657</v>
      </c>
      <c r="G7192" s="5"/>
      <c r="H7192" s="11">
        <v>2.7017534202225</v>
      </c>
      <c r="I7192" s="19">
        <v>34.374000549316399</v>
      </c>
      <c r="J7192" s="19">
        <v>627340</v>
      </c>
      <c r="K7192" s="13">
        <v>53687125</v>
      </c>
      <c r="L7192" s="20">
        <v>44.256506112489596</v>
      </c>
    </row>
    <row r="7193" spans="1:12" x14ac:dyDescent="0.25">
      <c r="A7193" s="2">
        <v>2014</v>
      </c>
      <c r="B7193" s="1" t="s">
        <v>29</v>
      </c>
      <c r="C7193" s="19">
        <v>7.5071000388701634</v>
      </c>
      <c r="D7193" s="15">
        <v>650</v>
      </c>
      <c r="E7193" s="19">
        <v>98.666728163263969</v>
      </c>
      <c r="F7193" s="19">
        <v>5.1971778189791999</v>
      </c>
      <c r="G7193" s="5"/>
      <c r="H7193" s="11">
        <v>2.7173957964601501</v>
      </c>
      <c r="I7193" s="19">
        <v>34.301998138427699</v>
      </c>
      <c r="J7193" s="19">
        <v>627340</v>
      </c>
      <c r="K7193" s="13">
        <v>54544184</v>
      </c>
      <c r="L7193" s="20">
        <v>44.963015110173195</v>
      </c>
    </row>
    <row r="7194" spans="1:12" x14ac:dyDescent="0.25">
      <c r="A7194" s="2">
        <v>2015</v>
      </c>
      <c r="B7194" s="1" t="s">
        <v>29</v>
      </c>
      <c r="C7194" s="19">
        <v>14.895301418611993</v>
      </c>
      <c r="D7194" s="15">
        <v>650</v>
      </c>
      <c r="E7194" s="19">
        <v>94.246528087593248</v>
      </c>
      <c r="F7194" s="19">
        <v>5.68292497722204</v>
      </c>
      <c r="G7194" s="5">
        <v>675000000</v>
      </c>
      <c r="H7194" s="11">
        <v>2.7453771413123098</v>
      </c>
      <c r="I7194" s="19">
        <v>34.2369995117188</v>
      </c>
      <c r="J7194" s="19">
        <v>627340</v>
      </c>
      <c r="K7194" s="13">
        <v>55386369</v>
      </c>
      <c r="L7194" s="20">
        <v>45.657262857661017</v>
      </c>
    </row>
    <row r="7195" spans="1:12" x14ac:dyDescent="0.25">
      <c r="A7195" s="2">
        <v>2016</v>
      </c>
      <c r="B7195" s="1" t="s">
        <v>29</v>
      </c>
      <c r="C7195" s="19">
        <v>8.3993457809181393</v>
      </c>
      <c r="D7195" s="15">
        <v>660</v>
      </c>
      <c r="E7195" s="19">
        <v>95.137800514781873</v>
      </c>
      <c r="F7195" s="19">
        <v>5.9675868028659975</v>
      </c>
      <c r="G7195" s="5"/>
      <c r="H7195" s="11">
        <v>2.77638699167351</v>
      </c>
      <c r="I7195" s="19">
        <v>34.178001403808601</v>
      </c>
      <c r="J7195" s="19">
        <v>627340</v>
      </c>
      <c r="K7195" s="13">
        <v>56207649</v>
      </c>
      <c r="L7195" s="20">
        <v>46.334277753505511</v>
      </c>
    </row>
    <row r="7196" spans="1:12" x14ac:dyDescent="0.25">
      <c r="A7196" s="2">
        <v>2017</v>
      </c>
      <c r="B7196" s="1" t="s">
        <v>29</v>
      </c>
      <c r="C7196" s="19">
        <v>2.5925602234118941</v>
      </c>
      <c r="D7196" s="15">
        <v>660</v>
      </c>
      <c r="E7196" s="19">
        <v>100.16045640934212</v>
      </c>
      <c r="F7196" s="19">
        <v>6.578712783027278</v>
      </c>
      <c r="G7196" s="5"/>
      <c r="H7196" s="11">
        <v>2.8049297060488501</v>
      </c>
      <c r="I7196" s="19">
        <v>34.127998352050803</v>
      </c>
      <c r="J7196" s="19">
        <v>627340</v>
      </c>
      <c r="K7196" s="13">
        <v>57009751</v>
      </c>
      <c r="L7196" s="20">
        <v>46.995483434864681</v>
      </c>
    </row>
    <row r="7197" spans="1:12" x14ac:dyDescent="0.25">
      <c r="A7197" s="2">
        <v>2018</v>
      </c>
      <c r="B7197" s="1" t="s">
        <v>29</v>
      </c>
      <c r="C7197" s="19">
        <v>7.6788798020499343</v>
      </c>
      <c r="D7197" s="15">
        <v>690</v>
      </c>
      <c r="E7197" s="19">
        <v>106.68850273490891</v>
      </c>
      <c r="F7197" s="19">
        <v>6.9735515971793909</v>
      </c>
      <c r="G7197" s="5"/>
      <c r="H7197" s="11">
        <v>2.8319254238938401</v>
      </c>
      <c r="I7197" s="19">
        <v>34.082000732421903</v>
      </c>
      <c r="J7197" s="19">
        <v>627340</v>
      </c>
      <c r="K7197" s="13">
        <v>57792520</v>
      </c>
      <c r="L7197" s="20">
        <v>47.64075212886101</v>
      </c>
    </row>
    <row r="7198" spans="1:12" x14ac:dyDescent="0.25">
      <c r="A7198" s="2">
        <v>2019</v>
      </c>
      <c r="B7198" s="1" t="s">
        <v>29</v>
      </c>
      <c r="C7198" s="19">
        <v>8.0814400218927744</v>
      </c>
      <c r="D7198" s="15"/>
      <c r="E7198" s="19">
        <v>101.19390602429741</v>
      </c>
      <c r="F7198" s="19">
        <v>6.9016899592403025</v>
      </c>
      <c r="G7198" s="5"/>
      <c r="H7198" s="11">
        <v>2.85513551663708</v>
      </c>
      <c r="I7198" s="19">
        <v>34.029998779296903</v>
      </c>
      <c r="J7198" s="19">
        <v>627340</v>
      </c>
      <c r="K7198" s="13">
        <v>58558267</v>
      </c>
      <c r="L7198" s="20">
        <v>48.271988887881363</v>
      </c>
    </row>
    <row r="7199" spans="1:12" x14ac:dyDescent="0.25">
      <c r="A7199" s="2">
        <v>2020</v>
      </c>
      <c r="B7199" s="1" t="s">
        <v>29</v>
      </c>
      <c r="C7199" s="19">
        <v>2.4402109726580363</v>
      </c>
      <c r="D7199" s="15"/>
      <c r="E7199" s="19">
        <v>100.44096794383709</v>
      </c>
      <c r="F7199" s="19">
        <v>6.6616079368125236</v>
      </c>
      <c r="G7199" s="5"/>
      <c r="H7199" s="11">
        <v>2.8742800949037801</v>
      </c>
      <c r="I7199" s="19">
        <v>33.707000732421903</v>
      </c>
      <c r="J7199" s="19">
        <v>627340</v>
      </c>
      <c r="K7199" s="13">
        <v>59308690</v>
      </c>
      <c r="L7199" s="20">
        <v>48.890593443190532</v>
      </c>
    </row>
    <row r="7200" spans="1:12" x14ac:dyDescent="0.25">
      <c r="A7200" s="2">
        <v>1960</v>
      </c>
      <c r="B7200" s="1" t="s">
        <v>28</v>
      </c>
      <c r="C7200" s="19"/>
      <c r="D7200" s="15">
        <v>97934.569000000003</v>
      </c>
      <c r="E7200" s="19">
        <v>54.111994086120859</v>
      </c>
      <c r="F7200" s="19"/>
      <c r="G7200" s="5">
        <v>7931317784.0870609</v>
      </c>
      <c r="H7200" s="11"/>
      <c r="I7200" s="19"/>
      <c r="J7200" s="19"/>
      <c r="K7200" s="13">
        <v>2842718</v>
      </c>
      <c r="L7200" s="20"/>
    </row>
    <row r="7201" spans="1:12" x14ac:dyDescent="0.25">
      <c r="A7201" s="2">
        <v>1961</v>
      </c>
      <c r="B7201" s="1" t="s">
        <v>28</v>
      </c>
      <c r="C7201" s="19">
        <v>3.8447514623672419</v>
      </c>
      <c r="D7201" s="15">
        <v>102213.958</v>
      </c>
      <c r="E7201" s="19">
        <v>50.623353819139595</v>
      </c>
      <c r="F7201" s="19"/>
      <c r="G7201" s="5">
        <v>7938626805.602663</v>
      </c>
      <c r="H7201" s="11">
        <v>2.4532912100030599</v>
      </c>
      <c r="I7201" s="19"/>
      <c r="J7201" s="19">
        <v>1213090</v>
      </c>
      <c r="K7201" s="13">
        <v>2895609</v>
      </c>
      <c r="L7201" s="20"/>
    </row>
    <row r="7202" spans="1:12" x14ac:dyDescent="0.25">
      <c r="A7202" s="2">
        <v>1962</v>
      </c>
      <c r="B7202" s="1" t="s">
        <v>28</v>
      </c>
      <c r="C7202" s="19">
        <v>6.1778830953148116</v>
      </c>
      <c r="D7202" s="15">
        <v>105767.281</v>
      </c>
      <c r="E7202" s="19">
        <v>50.065897858319609</v>
      </c>
      <c r="F7202" s="19"/>
      <c r="G7202" s="5">
        <v>7754254164.272274</v>
      </c>
      <c r="H7202" s="11">
        <v>2.4864436372327998</v>
      </c>
      <c r="I7202" s="19"/>
      <c r="J7202" s="19">
        <v>1213090</v>
      </c>
      <c r="K7202" s="13">
        <v>2951041</v>
      </c>
      <c r="L7202" s="20"/>
    </row>
    <row r="7203" spans="1:12" x14ac:dyDescent="0.25">
      <c r="A7203" s="2">
        <v>1963</v>
      </c>
      <c r="B7203" s="1" t="s">
        <v>28</v>
      </c>
      <c r="C7203" s="19">
        <v>7.3736127850246902</v>
      </c>
      <c r="D7203" s="15">
        <v>109826.65</v>
      </c>
      <c r="E7203" s="19">
        <v>51.805080968652504</v>
      </c>
      <c r="F7203" s="19"/>
      <c r="G7203" s="5">
        <v>9138644605.7078342</v>
      </c>
      <c r="H7203" s="11">
        <v>2.5142184643603298</v>
      </c>
      <c r="I7203" s="19"/>
      <c r="J7203" s="19">
        <v>1213090</v>
      </c>
      <c r="K7203" s="13">
        <v>3009061</v>
      </c>
      <c r="L7203" s="20"/>
    </row>
    <row r="7204" spans="1:12" x14ac:dyDescent="0.25">
      <c r="A7204" s="2">
        <v>1964</v>
      </c>
      <c r="B7204" s="1" t="s">
        <v>28</v>
      </c>
      <c r="C7204" s="19">
        <v>7.939781669140487</v>
      </c>
      <c r="D7204" s="15">
        <v>119657.87699999999</v>
      </c>
      <c r="E7204" s="19">
        <v>52.955465587044536</v>
      </c>
      <c r="F7204" s="19"/>
      <c r="G7204" s="5">
        <v>10935531514.932814</v>
      </c>
      <c r="H7204" s="11">
        <v>2.5357888530846502</v>
      </c>
      <c r="I7204" s="19"/>
      <c r="J7204" s="19">
        <v>1213090</v>
      </c>
      <c r="K7204" s="13">
        <v>3069735</v>
      </c>
      <c r="L7204" s="20"/>
    </row>
    <row r="7205" spans="1:12" x14ac:dyDescent="0.25">
      <c r="A7205" s="2">
        <v>1965</v>
      </c>
      <c r="B7205" s="1" t="s">
        <v>28</v>
      </c>
      <c r="C7205" s="19">
        <v>6.1227608272042175</v>
      </c>
      <c r="D7205" s="15">
        <v>128260.659</v>
      </c>
      <c r="E7205" s="19">
        <v>52.482707509881422</v>
      </c>
      <c r="F7205" s="19"/>
      <c r="G7205" s="5">
        <v>12843803794.297085</v>
      </c>
      <c r="H7205" s="11">
        <v>2.5524919644771402</v>
      </c>
      <c r="I7205" s="19"/>
      <c r="J7205" s="19">
        <v>1213090</v>
      </c>
      <c r="K7205" s="13">
        <v>3133155</v>
      </c>
      <c r="L7205" s="20"/>
    </row>
    <row r="7206" spans="1:12" x14ac:dyDescent="0.25">
      <c r="A7206" s="2">
        <v>1966</v>
      </c>
      <c r="B7206" s="1" t="s">
        <v>28</v>
      </c>
      <c r="C7206" s="19">
        <v>4.4383082668925482</v>
      </c>
      <c r="D7206" s="15">
        <v>128356.001</v>
      </c>
      <c r="E7206" s="19">
        <v>48.419263456090647</v>
      </c>
      <c r="F7206" s="19"/>
      <c r="G7206" s="5">
        <v>12697829251.914942</v>
      </c>
      <c r="H7206" s="11">
        <v>2.5638343501028098</v>
      </c>
      <c r="I7206" s="19"/>
      <c r="J7206" s="19">
        <v>1213090</v>
      </c>
      <c r="K7206" s="13">
        <v>3199348</v>
      </c>
      <c r="L7206" s="20"/>
    </row>
    <row r="7207" spans="1:12" x14ac:dyDescent="0.25">
      <c r="A7207" s="2">
        <v>1967</v>
      </c>
      <c r="B7207" s="1" t="s">
        <v>28</v>
      </c>
      <c r="C7207" s="19">
        <v>7.1965759408113144</v>
      </c>
      <c r="D7207" s="15">
        <v>133885.837</v>
      </c>
      <c r="E7207" s="19">
        <v>48.795854079869933</v>
      </c>
      <c r="F7207" s="19"/>
      <c r="G7207" s="5">
        <v>13025396948.572298</v>
      </c>
      <c r="H7207" s="11">
        <v>2.57417082297943</v>
      </c>
      <c r="I7207" s="19"/>
      <c r="J7207" s="19">
        <v>1213090</v>
      </c>
      <c r="K7207" s="13">
        <v>3268392</v>
      </c>
      <c r="L7207" s="20"/>
    </row>
    <row r="7208" spans="1:12" x14ac:dyDescent="0.25">
      <c r="A7208" s="2">
        <v>1968</v>
      </c>
      <c r="B7208" s="1" t="s">
        <v>28</v>
      </c>
      <c r="C7208" s="19">
        <v>4.1534448142259919</v>
      </c>
      <c r="D7208" s="15">
        <v>138084.552</v>
      </c>
      <c r="E7208" s="19">
        <v>47.476266566406615</v>
      </c>
      <c r="F7208" s="19"/>
      <c r="G7208" s="5">
        <v>13614957036.176512</v>
      </c>
      <c r="H7208" s="11">
        <v>2.5892465385761598</v>
      </c>
      <c r="I7208" s="19"/>
      <c r="J7208" s="19">
        <v>1213090</v>
      </c>
      <c r="K7208" s="13">
        <v>3340426</v>
      </c>
      <c r="L7208" s="20"/>
    </row>
    <row r="7209" spans="1:12" x14ac:dyDescent="0.25">
      <c r="A7209" s="2">
        <v>1969</v>
      </c>
      <c r="B7209" s="1" t="s">
        <v>28</v>
      </c>
      <c r="C7209" s="19">
        <v>4.7158306086409851</v>
      </c>
      <c r="D7209" s="15">
        <v>143280.69099999999</v>
      </c>
      <c r="E7209" s="19">
        <v>45.469714667111631</v>
      </c>
      <c r="F7209" s="19"/>
      <c r="G7209" s="5">
        <v>15321459144.123917</v>
      </c>
      <c r="H7209" s="11">
        <v>2.61066291008042</v>
      </c>
      <c r="I7209" s="19"/>
      <c r="J7209" s="19">
        <v>1213090</v>
      </c>
      <c r="K7209" s="13">
        <v>3415572</v>
      </c>
      <c r="L7209" s="20"/>
    </row>
    <row r="7210" spans="1:12" x14ac:dyDescent="0.25">
      <c r="A7210" s="2">
        <v>1970</v>
      </c>
      <c r="B7210" s="1" t="s">
        <v>28</v>
      </c>
      <c r="C7210" s="19">
        <v>5.2486741345091303</v>
      </c>
      <c r="D7210" s="15">
        <v>149763.94699999999</v>
      </c>
      <c r="E7210" s="19">
        <v>45.834600182426271</v>
      </c>
      <c r="F7210" s="19">
        <v>1.8166615987241805</v>
      </c>
      <c r="G7210" s="5">
        <v>17508091904.871479</v>
      </c>
      <c r="H7210" s="11">
        <v>2.6339027540381901</v>
      </c>
      <c r="I7210" s="19"/>
      <c r="J7210" s="19">
        <v>1213090</v>
      </c>
      <c r="K7210" s="13">
        <v>3494011</v>
      </c>
      <c r="L7210" s="20"/>
    </row>
    <row r="7211" spans="1:12" x14ac:dyDescent="0.25">
      <c r="A7211" s="2">
        <v>1971</v>
      </c>
      <c r="B7211" s="1" t="s">
        <v>28</v>
      </c>
      <c r="C7211" s="19">
        <v>4.2789704294436746</v>
      </c>
      <c r="D7211" s="15">
        <v>168568.323</v>
      </c>
      <c r="E7211" s="19">
        <v>46.62724334731486</v>
      </c>
      <c r="F7211" s="19">
        <v>1.2789656760247137</v>
      </c>
      <c r="G7211" s="5">
        <v>19400819645.519444</v>
      </c>
      <c r="H7211" s="11">
        <v>2.6624188491941698</v>
      </c>
      <c r="I7211" s="19"/>
      <c r="J7211" s="19">
        <v>1213090</v>
      </c>
      <c r="K7211" s="13">
        <v>3575896</v>
      </c>
      <c r="L7211" s="20"/>
    </row>
    <row r="7212" spans="1:12" x14ac:dyDescent="0.25">
      <c r="A7212" s="2">
        <v>1972</v>
      </c>
      <c r="B7212" s="1" t="s">
        <v>28</v>
      </c>
      <c r="C7212" s="19">
        <v>1.6547620405978876</v>
      </c>
      <c r="D7212" s="15">
        <v>171725.61</v>
      </c>
      <c r="E7212" s="19">
        <v>46.802290169326348</v>
      </c>
      <c r="F7212" s="19">
        <v>0.53601118731707531</v>
      </c>
      <c r="G7212" s="5">
        <v>20534232700.264046</v>
      </c>
      <c r="H7212" s="11">
        <v>2.6826207609806101</v>
      </c>
      <c r="I7212" s="19"/>
      <c r="J7212" s="19">
        <v>1213090</v>
      </c>
      <c r="K7212" s="13">
        <v>3661442</v>
      </c>
      <c r="L7212" s="20"/>
    </row>
    <row r="7213" spans="1:12" x14ac:dyDescent="0.25">
      <c r="A7213" s="2">
        <v>1973</v>
      </c>
      <c r="B7213" s="1" t="s">
        <v>28</v>
      </c>
      <c r="C7213" s="19">
        <v>4.5719978112325208</v>
      </c>
      <c r="D7213" s="15">
        <v>173533.44099999999</v>
      </c>
      <c r="E7213" s="19">
        <v>46.724053123462859</v>
      </c>
      <c r="F7213" s="19">
        <v>9.3457957111618903E-2</v>
      </c>
      <c r="G7213" s="5">
        <v>21606497039.793564</v>
      </c>
      <c r="H7213" s="11">
        <v>2.6766223779573401</v>
      </c>
      <c r="I7213" s="19"/>
      <c r="J7213" s="19">
        <v>1213090</v>
      </c>
      <c r="K7213" s="13">
        <v>3750780</v>
      </c>
      <c r="L7213" s="20"/>
    </row>
    <row r="7214" spans="1:12" x14ac:dyDescent="0.25">
      <c r="A7214" s="2">
        <v>1974</v>
      </c>
      <c r="B7214" s="1" t="s">
        <v>28</v>
      </c>
      <c r="C7214" s="19">
        <v>6.1110544610158115</v>
      </c>
      <c r="D7214" s="15">
        <v>176734.73199999999</v>
      </c>
      <c r="E7214" s="19">
        <v>54.870051979208313</v>
      </c>
      <c r="F7214" s="19">
        <v>1.891243512707957</v>
      </c>
      <c r="G7214" s="5">
        <v>23017344080.236362</v>
      </c>
      <c r="H7214" s="11">
        <v>2.6389303460445102</v>
      </c>
      <c r="I7214" s="19"/>
      <c r="J7214" s="19">
        <v>1213090</v>
      </c>
      <c r="K7214" s="13">
        <v>3844094</v>
      </c>
      <c r="L7214" s="20"/>
    </row>
    <row r="7215" spans="1:12" x14ac:dyDescent="0.25">
      <c r="A7215" s="2">
        <v>1975</v>
      </c>
      <c r="B7215" s="1" t="s">
        <v>28</v>
      </c>
      <c r="C7215" s="19">
        <v>1.6954481772647654</v>
      </c>
      <c r="D7215" s="15">
        <v>185201.83499999999</v>
      </c>
      <c r="E7215" s="19">
        <v>56.077485276378347</v>
      </c>
      <c r="F7215" s="19">
        <v>0.49315246577063987</v>
      </c>
      <c r="G7215" s="5">
        <v>25263272564.828812</v>
      </c>
      <c r="H7215" s="11">
        <v>2.5837553931746098</v>
      </c>
      <c r="I7215" s="19"/>
      <c r="J7215" s="19">
        <v>1213090</v>
      </c>
      <c r="K7215" s="13">
        <v>3941613</v>
      </c>
      <c r="L7215" s="20"/>
    </row>
    <row r="7216" spans="1:12" x14ac:dyDescent="0.25">
      <c r="A7216" s="2">
        <v>1976</v>
      </c>
      <c r="B7216" s="1" t="s">
        <v>28</v>
      </c>
      <c r="C7216" s="19">
        <v>2.2499040539387209</v>
      </c>
      <c r="D7216" s="15">
        <v>193115.22099999999</v>
      </c>
      <c r="E7216" s="19">
        <v>54.953030255427436</v>
      </c>
      <c r="F7216" s="19">
        <v>5.0268635562034633E-2</v>
      </c>
      <c r="G7216" s="5">
        <v>24951146462.922722</v>
      </c>
      <c r="H7216" s="11">
        <v>2.5150450491669201</v>
      </c>
      <c r="I7216" s="19"/>
      <c r="J7216" s="19">
        <v>1213090</v>
      </c>
      <c r="K7216" s="13">
        <v>4041792</v>
      </c>
      <c r="L7216" s="20"/>
    </row>
    <row r="7217" spans="1:12" x14ac:dyDescent="0.25">
      <c r="A7217" s="2">
        <v>1977</v>
      </c>
      <c r="B7217" s="1" t="s">
        <v>28</v>
      </c>
      <c r="C7217" s="19">
        <v>-9.4037533947073371E-2</v>
      </c>
      <c r="D7217" s="15">
        <v>199950.50899999999</v>
      </c>
      <c r="E7217" s="19">
        <v>53.758239271266518</v>
      </c>
      <c r="F7217" s="19">
        <v>-0.2998671153586499</v>
      </c>
      <c r="G7217" s="5">
        <v>23463606168.548607</v>
      </c>
      <c r="H7217" s="11">
        <v>2.4620969218602902</v>
      </c>
      <c r="I7217" s="19"/>
      <c r="J7217" s="19">
        <v>1213090</v>
      </c>
      <c r="K7217" s="13">
        <v>4144552</v>
      </c>
      <c r="L7217" s="20"/>
    </row>
    <row r="7218" spans="1:12" x14ac:dyDescent="0.25">
      <c r="A7218" s="2">
        <v>1978</v>
      </c>
      <c r="B7218" s="1" t="s">
        <v>28</v>
      </c>
      <c r="C7218" s="19">
        <v>3.0145489658308691</v>
      </c>
      <c r="D7218" s="15">
        <v>202099.37100000001</v>
      </c>
      <c r="E7218" s="19">
        <v>56.258150234972817</v>
      </c>
      <c r="F7218" s="19">
        <v>-0.23374264649891852</v>
      </c>
      <c r="G7218" s="5">
        <v>22813000309.694267</v>
      </c>
      <c r="H7218" s="11">
        <v>2.4546270081227499</v>
      </c>
      <c r="I7218" s="19"/>
      <c r="J7218" s="19">
        <v>1213090</v>
      </c>
      <c r="K7218" s="13">
        <v>4253085</v>
      </c>
      <c r="L7218" s="20"/>
    </row>
    <row r="7219" spans="1:12" x14ac:dyDescent="0.25">
      <c r="A7219" s="2">
        <v>1979</v>
      </c>
      <c r="B7219" s="1" t="s">
        <v>28</v>
      </c>
      <c r="C7219" s="19">
        <v>3.7905038120073442</v>
      </c>
      <c r="D7219" s="15">
        <v>218908.899</v>
      </c>
      <c r="E7219" s="19">
        <v>59.168915717258287</v>
      </c>
      <c r="F7219" s="19">
        <v>-0.84056080077214779</v>
      </c>
      <c r="G7219" s="5">
        <v>23763893714.478634</v>
      </c>
      <c r="H7219" s="11">
        <v>2.5047896688608899</v>
      </c>
      <c r="I7219" s="19"/>
      <c r="J7219" s="19">
        <v>1213090</v>
      </c>
      <c r="K7219" s="13">
        <v>4371711</v>
      </c>
      <c r="L7219" s="20"/>
    </row>
    <row r="7220" spans="1:12" x14ac:dyDescent="0.25">
      <c r="A7220" s="2">
        <v>1980</v>
      </c>
      <c r="B7220" s="1" t="s">
        <v>28</v>
      </c>
      <c r="C7220" s="19">
        <v>6.6205850813146014</v>
      </c>
      <c r="D7220" s="15">
        <v>228454.1</v>
      </c>
      <c r="E7220" s="19">
        <v>60.886922077118278</v>
      </c>
      <c r="F7220" s="19">
        <v>-1.2412557241737329E-2</v>
      </c>
      <c r="G7220" s="5">
        <v>27822150703.047417</v>
      </c>
      <c r="H7220" s="11">
        <v>2.5875619233185301</v>
      </c>
      <c r="I7220" s="19"/>
      <c r="J7220" s="19">
        <v>1213090</v>
      </c>
      <c r="K7220" s="13">
        <v>4502603</v>
      </c>
      <c r="L7220" s="20"/>
    </row>
    <row r="7221" spans="1:12" x14ac:dyDescent="0.25">
      <c r="A7221" s="2">
        <v>1981</v>
      </c>
      <c r="B7221" s="1" t="s">
        <v>28</v>
      </c>
      <c r="C7221" s="19">
        <v>5.3607374190333985</v>
      </c>
      <c r="D7221" s="15">
        <v>257368.39499999999</v>
      </c>
      <c r="E7221" s="19">
        <v>56.887976211113035</v>
      </c>
      <c r="F7221" s="19">
        <v>7.606394101049431E-2</v>
      </c>
      <c r="G7221" s="5">
        <v>30313497600.220348</v>
      </c>
      <c r="H7221" s="11">
        <v>2.6822329921583599</v>
      </c>
      <c r="I7221" s="19"/>
      <c r="J7221" s="19">
        <v>1213090</v>
      </c>
      <c r="K7221" s="13">
        <v>4646478</v>
      </c>
      <c r="L7221" s="20"/>
    </row>
    <row r="7222" spans="1:12" x14ac:dyDescent="0.25">
      <c r="A7222" s="2">
        <v>1982</v>
      </c>
      <c r="B7222" s="1" t="s">
        <v>28</v>
      </c>
      <c r="C7222" s="19">
        <v>-0.38339076876084732</v>
      </c>
      <c r="D7222" s="15">
        <v>280749.18699999998</v>
      </c>
      <c r="E7222" s="19">
        <v>51.638814839171843</v>
      </c>
      <c r="F7222" s="19">
        <v>0.42041205837080131</v>
      </c>
      <c r="G7222" s="5">
        <v>29661965245.680988</v>
      </c>
      <c r="H7222" s="11">
        <v>2.7483381323853902</v>
      </c>
      <c r="I7222" s="19"/>
      <c r="J7222" s="19">
        <v>1213090</v>
      </c>
      <c r="K7222" s="13">
        <v>4799435</v>
      </c>
      <c r="L7222" s="20"/>
    </row>
    <row r="7223" spans="1:12" x14ac:dyDescent="0.25">
      <c r="A7223" s="2">
        <v>1983</v>
      </c>
      <c r="B7223" s="1" t="s">
        <v>28</v>
      </c>
      <c r="C7223" s="19">
        <v>-1.8465444769824018</v>
      </c>
      <c r="D7223" s="15">
        <v>292230.56400000001</v>
      </c>
      <c r="E7223" s="19">
        <v>44.303316562275384</v>
      </c>
      <c r="F7223" s="19">
        <v>8.1106571502022801E-2</v>
      </c>
      <c r="G7223" s="5">
        <v>28611525026.73333</v>
      </c>
      <c r="H7223" s="11">
        <v>2.7586176329123</v>
      </c>
      <c r="I7223" s="19"/>
      <c r="J7223" s="19">
        <v>1213090</v>
      </c>
      <c r="K7223" s="13">
        <v>4953154</v>
      </c>
      <c r="L7223" s="20"/>
    </row>
    <row r="7224" spans="1:12" x14ac:dyDescent="0.25">
      <c r="A7224" s="2">
        <v>1984</v>
      </c>
      <c r="B7224" s="1" t="s">
        <v>28</v>
      </c>
      <c r="C7224" s="19">
        <v>5.0991149097298489</v>
      </c>
      <c r="D7224" s="15">
        <v>315948.71999999997</v>
      </c>
      <c r="E7224" s="19">
        <v>47.615333380074318</v>
      </c>
      <c r="F7224" s="19">
        <v>0.54238143371323533</v>
      </c>
      <c r="G7224" s="5">
        <v>28185337011.597691</v>
      </c>
      <c r="H7224" s="11">
        <v>2.69872756742908</v>
      </c>
      <c r="I7224" s="19"/>
      <c r="J7224" s="19">
        <v>1213090</v>
      </c>
      <c r="K7224" s="13">
        <v>5096478</v>
      </c>
      <c r="L7224" s="20"/>
    </row>
    <row r="7225" spans="1:12" x14ac:dyDescent="0.25">
      <c r="A7225" s="2">
        <v>1985</v>
      </c>
      <c r="B7225" s="1" t="s">
        <v>28</v>
      </c>
      <c r="C7225" s="19">
        <v>-1.2114837191260222</v>
      </c>
      <c r="D7225" s="15">
        <v>324214.13799999998</v>
      </c>
      <c r="E7225" s="19">
        <v>52.311734864364048</v>
      </c>
      <c r="F7225" s="19">
        <v>-0.76611956992407093</v>
      </c>
      <c r="G7225" s="5">
        <v>26205003956.727448</v>
      </c>
      <c r="H7225" s="11">
        <v>2.5955641171107202</v>
      </c>
      <c r="I7225" s="19"/>
      <c r="J7225" s="19">
        <v>1213090</v>
      </c>
      <c r="K7225" s="13">
        <v>5220748</v>
      </c>
      <c r="L7225" s="20"/>
    </row>
    <row r="7226" spans="1:12" x14ac:dyDescent="0.25">
      <c r="A7226" s="2">
        <v>1986</v>
      </c>
      <c r="B7226" s="1" t="s">
        <v>28</v>
      </c>
      <c r="C7226" s="19">
        <v>1.783477808297107E-2</v>
      </c>
      <c r="D7226" s="15">
        <v>330855.07500000001</v>
      </c>
      <c r="E7226" s="19">
        <v>50.678920726688226</v>
      </c>
      <c r="F7226" s="19">
        <v>-7.4771734950350596E-2</v>
      </c>
      <c r="G7226" s="5">
        <v>21337504459.226139</v>
      </c>
      <c r="H7226" s="11">
        <v>2.4695839850833501</v>
      </c>
      <c r="I7226" s="19"/>
      <c r="J7226" s="19">
        <v>1213090</v>
      </c>
      <c r="K7226" s="13">
        <v>5328167</v>
      </c>
      <c r="L7226" s="20"/>
    </row>
    <row r="7227" spans="1:12" x14ac:dyDescent="0.25">
      <c r="A7227" s="2">
        <v>1987</v>
      </c>
      <c r="B7227" s="1" t="s">
        <v>28</v>
      </c>
      <c r="C7227" s="19">
        <v>2.1007352207326875</v>
      </c>
      <c r="D7227" s="15">
        <v>329025.24200000003</v>
      </c>
      <c r="E7227" s="19">
        <v>49.013801784417126</v>
      </c>
      <c r="F7227" s="19">
        <v>-0.21639377812771604</v>
      </c>
      <c r="G7227" s="5">
        <v>20245680766.344967</v>
      </c>
      <c r="H7227" s="11">
        <v>2.3654368628187101</v>
      </c>
      <c r="I7227" s="19"/>
      <c r="J7227" s="19">
        <v>1213090</v>
      </c>
      <c r="K7227" s="13">
        <v>5419808</v>
      </c>
      <c r="L7227" s="20"/>
    </row>
    <row r="7228" spans="1:12" x14ac:dyDescent="0.25">
      <c r="A7228" s="2">
        <v>1988</v>
      </c>
      <c r="B7228" s="1" t="s">
        <v>28</v>
      </c>
      <c r="C7228" s="19">
        <v>4.2001325493328068</v>
      </c>
      <c r="D7228" s="15">
        <v>343055.18400000001</v>
      </c>
      <c r="E7228" s="19">
        <v>50.090812039874109</v>
      </c>
      <c r="F7228" s="19">
        <v>0.16646643319049487</v>
      </c>
      <c r="G7228" s="5">
        <v>22793338012.377655</v>
      </c>
      <c r="H7228" s="11">
        <v>2.3147829860731299</v>
      </c>
      <c r="I7228" s="19"/>
      <c r="J7228" s="19">
        <v>1213090</v>
      </c>
      <c r="K7228" s="13">
        <v>5485288</v>
      </c>
      <c r="L7228" s="20"/>
    </row>
    <row r="7229" spans="1:12" x14ac:dyDescent="0.25">
      <c r="A7229" s="2">
        <v>1989</v>
      </c>
      <c r="B7229" s="1" t="s">
        <v>28</v>
      </c>
      <c r="C7229" s="19">
        <v>2.3947841586015954</v>
      </c>
      <c r="D7229" s="15">
        <v>341108.00699999998</v>
      </c>
      <c r="E7229" s="19">
        <v>46.591022847154306</v>
      </c>
      <c r="F7229" s="19">
        <v>-0.20317751158330719</v>
      </c>
      <c r="G7229" s="5">
        <v>24275834052.466354</v>
      </c>
      <c r="H7229" s="11">
        <v>2.3347246095136902</v>
      </c>
      <c r="I7229" s="19"/>
      <c r="J7229" s="19">
        <v>1213090</v>
      </c>
      <c r="K7229" s="13">
        <v>5511582</v>
      </c>
      <c r="L7229" s="20"/>
    </row>
    <row r="7230" spans="1:12" x14ac:dyDescent="0.25">
      <c r="A7230" s="2">
        <v>1990</v>
      </c>
      <c r="B7230" s="1" t="s">
        <v>28</v>
      </c>
      <c r="C7230" s="19">
        <v>-0.31778567576348848</v>
      </c>
      <c r="D7230" s="15">
        <v>247660</v>
      </c>
      <c r="E7230" s="19">
        <v>41.682638115402497</v>
      </c>
      <c r="F7230" s="19">
        <v>-6.5530828884756642E-2</v>
      </c>
      <c r="G7230" s="5">
        <v>23707686309.583927</v>
      </c>
      <c r="H7230" s="11">
        <v>2.3937462543541299</v>
      </c>
      <c r="I7230" s="19">
        <v>58.784000396728501</v>
      </c>
      <c r="J7230" s="19">
        <v>1213090</v>
      </c>
      <c r="K7230" s="13">
        <v>5492620</v>
      </c>
      <c r="L7230" s="20"/>
    </row>
    <row r="7231" spans="1:12" x14ac:dyDescent="0.25">
      <c r="A7231" s="2">
        <v>1991</v>
      </c>
      <c r="B7231" s="1" t="s">
        <v>28</v>
      </c>
      <c r="C7231" s="19">
        <v>-1.0182198732136669</v>
      </c>
      <c r="D7231" s="15">
        <v>242330</v>
      </c>
      <c r="E7231" s="19">
        <v>38.050811553127147</v>
      </c>
      <c r="F7231" s="19">
        <v>0.20504000634371614</v>
      </c>
      <c r="G7231" s="5">
        <v>21956094744.962772</v>
      </c>
      <c r="H7231" s="11">
        <v>2.4651051456248601</v>
      </c>
      <c r="I7231" s="19">
        <v>58.652000427246101</v>
      </c>
      <c r="J7231" s="19">
        <v>1213090</v>
      </c>
      <c r="K7231" s="13">
        <v>5420179</v>
      </c>
      <c r="L7231" s="20"/>
    </row>
    <row r="7232" spans="1:12" x14ac:dyDescent="0.25">
      <c r="A7232" s="2">
        <v>1992</v>
      </c>
      <c r="B7232" s="1" t="s">
        <v>28</v>
      </c>
      <c r="C7232" s="19">
        <v>-2.137056888773472</v>
      </c>
      <c r="D7232" s="15">
        <v>238820</v>
      </c>
      <c r="E7232" s="19">
        <v>37.487458400981957</v>
      </c>
      <c r="F7232" s="19">
        <v>2.4958284576217507E-3</v>
      </c>
      <c r="G7232" s="5">
        <v>20801166401.531357</v>
      </c>
      <c r="H7232" s="11">
        <v>2.4968949671063601</v>
      </c>
      <c r="I7232" s="19">
        <v>58.506999969482401</v>
      </c>
      <c r="J7232" s="19">
        <v>1213090</v>
      </c>
      <c r="K7232" s="13">
        <v>5305449</v>
      </c>
      <c r="L7232" s="20"/>
    </row>
    <row r="7233" spans="1:12" x14ac:dyDescent="0.25">
      <c r="A7233" s="2">
        <v>1993</v>
      </c>
      <c r="B7233" s="1" t="s">
        <v>28</v>
      </c>
      <c r="C7233" s="19">
        <v>1.2335199133290757</v>
      </c>
      <c r="D7233" s="15">
        <v>246430</v>
      </c>
      <c r="E7233" s="19">
        <v>35.698124346042881</v>
      </c>
      <c r="F7233" s="19">
        <v>7.6703830088056561E-3</v>
      </c>
      <c r="G7233" s="5">
        <v>20685766216.756718</v>
      </c>
      <c r="H7233" s="11">
        <v>2.45495055524046</v>
      </c>
      <c r="I7233" s="19">
        <v>58.346000671386697</v>
      </c>
      <c r="J7233" s="19">
        <v>1213090</v>
      </c>
      <c r="K7233" s="13">
        <v>5185712</v>
      </c>
      <c r="L7233" s="20"/>
    </row>
    <row r="7234" spans="1:12" x14ac:dyDescent="0.25">
      <c r="A7234" s="2">
        <v>1994</v>
      </c>
      <c r="B7234" s="1" t="s">
        <v>28</v>
      </c>
      <c r="C7234" s="19">
        <v>3.2000000029717199</v>
      </c>
      <c r="D7234" s="15">
        <v>252010</v>
      </c>
      <c r="E7234" s="19">
        <v>37.114609166627915</v>
      </c>
      <c r="F7234" s="19">
        <v>0.2438955355248883</v>
      </c>
      <c r="G7234" s="5">
        <v>22391753605.684383</v>
      </c>
      <c r="H7234" s="11">
        <v>2.3201348611478099</v>
      </c>
      <c r="I7234" s="19">
        <v>58.165000915527301</v>
      </c>
      <c r="J7234" s="19">
        <v>1213090</v>
      </c>
      <c r="K7234" s="13">
        <v>5111371</v>
      </c>
      <c r="L7234" s="20"/>
    </row>
    <row r="7235" spans="1:12" x14ac:dyDescent="0.25">
      <c r="A7235" s="2">
        <v>1995</v>
      </c>
      <c r="B7235" s="1" t="s">
        <v>28</v>
      </c>
      <c r="C7235" s="19">
        <v>3.1000000005441137</v>
      </c>
      <c r="D7235" s="15">
        <v>264190</v>
      </c>
      <c r="E7235" s="19">
        <v>39.478033779302571</v>
      </c>
      <c r="F7235" s="19">
        <v>0.72694751024404225</v>
      </c>
      <c r="G7235" s="5">
        <v>24785715513.658062</v>
      </c>
      <c r="H7235" s="11">
        <v>2.1261822702864599</v>
      </c>
      <c r="I7235" s="19">
        <v>57.965000152587898</v>
      </c>
      <c r="J7235" s="19">
        <v>1213090</v>
      </c>
      <c r="K7235" s="13">
        <v>5118084</v>
      </c>
      <c r="L7235" s="20"/>
    </row>
    <row r="7236" spans="1:12" x14ac:dyDescent="0.25">
      <c r="A7236" s="2">
        <v>1996</v>
      </c>
      <c r="B7236" s="1" t="s">
        <v>28</v>
      </c>
      <c r="C7236" s="19">
        <v>4.2999999972679177</v>
      </c>
      <c r="D7236" s="15">
        <v>273980</v>
      </c>
      <c r="E7236" s="19">
        <v>42.199251732527962</v>
      </c>
      <c r="F7236" s="19">
        <v>0.5001257956303905</v>
      </c>
      <c r="G7236" s="5">
        <v>27018467166.508492</v>
      </c>
      <c r="H7236" s="11">
        <v>1.9247178828006399</v>
      </c>
      <c r="I7236" s="19">
        <v>57.779998779296903</v>
      </c>
      <c r="J7236" s="19">
        <v>1213090</v>
      </c>
      <c r="K7236" s="13">
        <v>5221925</v>
      </c>
      <c r="L7236" s="20"/>
    </row>
    <row r="7237" spans="1:12" x14ac:dyDescent="0.25">
      <c r="A7237" s="2">
        <v>1997</v>
      </c>
      <c r="B7237" s="1" t="s">
        <v>28</v>
      </c>
      <c r="C7237" s="19">
        <v>2.6000000014634708</v>
      </c>
      <c r="D7237" s="15">
        <v>288920</v>
      </c>
      <c r="E7237" s="19">
        <v>42.301334429183072</v>
      </c>
      <c r="F7237" s="19">
        <v>2.2550711064561959</v>
      </c>
      <c r="G7237" s="5">
        <v>28569832722.909317</v>
      </c>
      <c r="H7237" s="11">
        <v>1.7516873128542501</v>
      </c>
      <c r="I7237" s="19">
        <v>57.5859985351563</v>
      </c>
      <c r="J7237" s="19">
        <v>1213090</v>
      </c>
      <c r="K7237" s="13">
        <v>5411653</v>
      </c>
      <c r="L7237" s="20"/>
    </row>
    <row r="7238" spans="1:12" x14ac:dyDescent="0.25">
      <c r="A7238" s="2">
        <v>1998</v>
      </c>
      <c r="B7238" s="1" t="s">
        <v>28</v>
      </c>
      <c r="C7238" s="19">
        <v>0.50000000034143</v>
      </c>
      <c r="D7238" s="15">
        <v>296510</v>
      </c>
      <c r="E7238" s="19">
        <v>44.035745336896454</v>
      </c>
      <c r="F7238" s="19">
        <v>0.35973947714421223</v>
      </c>
      <c r="G7238" s="5">
        <v>29931266659.86964</v>
      </c>
      <c r="H7238" s="11">
        <v>1.6033694927834901</v>
      </c>
      <c r="I7238" s="19">
        <v>57.381999969482401</v>
      </c>
      <c r="J7238" s="19">
        <v>1213090</v>
      </c>
      <c r="K7238" s="13">
        <v>5661934</v>
      </c>
      <c r="L7238" s="20"/>
    </row>
    <row r="7239" spans="1:12" x14ac:dyDescent="0.25">
      <c r="A7239" s="2">
        <v>1999</v>
      </c>
      <c r="B7239" s="1" t="s">
        <v>28</v>
      </c>
      <c r="C7239" s="19">
        <v>2.3999999974633823</v>
      </c>
      <c r="D7239" s="15">
        <v>278470</v>
      </c>
      <c r="E7239" s="19">
        <v>42.258296017267327</v>
      </c>
      <c r="F7239" s="19">
        <v>0.99219019470992453</v>
      </c>
      <c r="G7239" s="5">
        <v>27657955076.976154</v>
      </c>
      <c r="H7239" s="11">
        <v>1.4912477225502201</v>
      </c>
      <c r="I7239" s="19">
        <v>57.165000915527301</v>
      </c>
      <c r="J7239" s="19">
        <v>1213090</v>
      </c>
      <c r="K7239" s="13">
        <v>5933884</v>
      </c>
      <c r="L7239" s="20"/>
    </row>
    <row r="7240" spans="1:12" x14ac:dyDescent="0.25">
      <c r="A7240" s="2">
        <v>2000</v>
      </c>
      <c r="B7240" s="1" t="s">
        <v>28</v>
      </c>
      <c r="C7240" s="19">
        <v>4.2000000006782585</v>
      </c>
      <c r="D7240" s="15">
        <v>284730</v>
      </c>
      <c r="E7240" s="19">
        <v>46.220721735407658</v>
      </c>
      <c r="F7240" s="19">
        <v>0.63842493857159455</v>
      </c>
      <c r="G7240" s="5">
        <v>28727131098.684769</v>
      </c>
      <c r="H7240" s="11">
        <v>1.4090219005253899</v>
      </c>
      <c r="I7240" s="19">
        <v>56.937999725341797</v>
      </c>
      <c r="J7240" s="19">
        <v>1213090</v>
      </c>
      <c r="K7240" s="13">
        <v>6199396</v>
      </c>
      <c r="L7240" s="20"/>
    </row>
    <row r="7241" spans="1:12" x14ac:dyDescent="0.25">
      <c r="A7241" s="2">
        <v>2001</v>
      </c>
      <c r="B7241" s="1" t="s">
        <v>28</v>
      </c>
      <c r="C7241" s="19">
        <v>2.7000000001910394</v>
      </c>
      <c r="D7241" s="15">
        <v>320600</v>
      </c>
      <c r="E7241" s="19">
        <v>49.170945185829034</v>
      </c>
      <c r="F7241" s="19">
        <v>5.3683571455013102</v>
      </c>
      <c r="G7241" s="5">
        <v>29545535617.652355</v>
      </c>
      <c r="H7241" s="11">
        <v>1.3332774623859101</v>
      </c>
      <c r="I7241" s="19">
        <v>56.761001586914098</v>
      </c>
      <c r="J7241" s="19">
        <v>1213090</v>
      </c>
      <c r="K7241" s="13">
        <v>6447791</v>
      </c>
      <c r="L7241" s="20"/>
    </row>
    <row r="7242" spans="1:12" x14ac:dyDescent="0.25">
      <c r="A7242" s="2">
        <v>2002</v>
      </c>
      <c r="B7242" s="1" t="s">
        <v>28</v>
      </c>
      <c r="C7242" s="19">
        <v>3.7003744040666788</v>
      </c>
      <c r="D7242" s="15">
        <v>331420</v>
      </c>
      <c r="E7242" s="19">
        <v>53.465501629436851</v>
      </c>
      <c r="F7242" s="19">
        <v>1.146352157639404</v>
      </c>
      <c r="G7242" s="5">
        <v>30577445928.45882</v>
      </c>
      <c r="H7242" s="11">
        <v>1.26392260814983</v>
      </c>
      <c r="I7242" s="19">
        <v>56.573001861572301</v>
      </c>
      <c r="J7242" s="19">
        <v>1213090</v>
      </c>
      <c r="K7242" s="13">
        <v>6688225</v>
      </c>
      <c r="L7242" s="20"/>
    </row>
    <row r="7243" spans="1:12" x14ac:dyDescent="0.25">
      <c r="A7243" s="2">
        <v>2003</v>
      </c>
      <c r="B7243" s="1" t="s">
        <v>28</v>
      </c>
      <c r="C7243" s="19">
        <v>2.94907546754213</v>
      </c>
      <c r="D7243" s="15">
        <v>353110</v>
      </c>
      <c r="E7243" s="19">
        <v>45.723862568978952</v>
      </c>
      <c r="F7243" s="19">
        <v>0.39749016970805778</v>
      </c>
      <c r="G7243" s="5">
        <v>33707663069.478527</v>
      </c>
      <c r="H7243" s="11">
        <v>1.2238535230671299</v>
      </c>
      <c r="I7243" s="19">
        <v>56.382999420166001</v>
      </c>
      <c r="J7243" s="19">
        <v>1213090</v>
      </c>
      <c r="K7243" s="13">
        <v>6935665</v>
      </c>
      <c r="L7243" s="20"/>
    </row>
    <row r="7244" spans="1:12" x14ac:dyDescent="0.25">
      <c r="A7244" s="2">
        <v>2004</v>
      </c>
      <c r="B7244" s="1" t="s">
        <v>28</v>
      </c>
      <c r="C7244" s="19">
        <v>4.5545599072177367</v>
      </c>
      <c r="D7244" s="15">
        <v>379970</v>
      </c>
      <c r="E7244" s="19">
        <v>45.64357522400406</v>
      </c>
      <c r="F7244" s="19">
        <v>0.27420008770458598</v>
      </c>
      <c r="G7244" s="5">
        <v>38048192412.965553</v>
      </c>
      <c r="H7244" s="11">
        <v>1.21776220298327</v>
      </c>
      <c r="I7244" s="19">
        <v>56.206001281738303</v>
      </c>
      <c r="J7244" s="19">
        <v>1213090</v>
      </c>
      <c r="K7244" s="13">
        <v>7213354</v>
      </c>
      <c r="L7244" s="20"/>
    </row>
    <row r="7245" spans="1:12" x14ac:dyDescent="0.25">
      <c r="A7245" s="2">
        <v>2005</v>
      </c>
      <c r="B7245" s="1" t="s">
        <v>28</v>
      </c>
      <c r="C7245" s="19">
        <v>5.2770519729546663</v>
      </c>
      <c r="D7245" s="15">
        <v>377640</v>
      </c>
      <c r="E7245" s="19">
        <v>47.427781397032902</v>
      </c>
      <c r="F7245" s="19">
        <v>2.2578088039215451</v>
      </c>
      <c r="G7245" s="5">
        <v>42227305614.593704</v>
      </c>
      <c r="H7245" s="11">
        <v>1.2377406184189901</v>
      </c>
      <c r="I7245" s="19">
        <v>56.053001403808601</v>
      </c>
      <c r="J7245" s="19">
        <v>1213090</v>
      </c>
      <c r="K7245" s="13">
        <v>7535931</v>
      </c>
      <c r="L7245" s="20"/>
    </row>
    <row r="7246" spans="1:12" x14ac:dyDescent="0.25">
      <c r="A7246" s="2">
        <v>2006</v>
      </c>
      <c r="B7246" s="1" t="s">
        <v>28</v>
      </c>
      <c r="C7246" s="19">
        <v>5.6038064589588856</v>
      </c>
      <c r="D7246" s="15">
        <v>379560</v>
      </c>
      <c r="E7246" s="19">
        <v>53.768141274114534</v>
      </c>
      <c r="F7246" s="19">
        <v>0.20512405425315533</v>
      </c>
      <c r="G7246" s="5">
        <v>47355665116.424973</v>
      </c>
      <c r="H7246" s="11">
        <v>1.26362297174921</v>
      </c>
      <c r="I7246" s="19">
        <v>55.941001892089801</v>
      </c>
      <c r="J7246" s="19">
        <v>1213090</v>
      </c>
      <c r="K7246" s="13">
        <v>7907407</v>
      </c>
      <c r="L7246" s="20"/>
    </row>
    <row r="7247" spans="1:12" x14ac:dyDescent="0.25">
      <c r="A7247" s="2">
        <v>2007</v>
      </c>
      <c r="B7247" s="1" t="s">
        <v>28</v>
      </c>
      <c r="C7247" s="19">
        <v>5.3604740539416156</v>
      </c>
      <c r="D7247" s="15">
        <v>396900</v>
      </c>
      <c r="E7247" s="19">
        <v>57.125139137746963</v>
      </c>
      <c r="F7247" s="19">
        <v>1.977567546314781</v>
      </c>
      <c r="G7247" s="5">
        <v>53871194554.024483</v>
      </c>
      <c r="H7247" s="11">
        <v>1.2914982753255899</v>
      </c>
      <c r="I7247" s="19">
        <v>55.8549995422363</v>
      </c>
      <c r="J7247" s="19">
        <v>1213090</v>
      </c>
      <c r="K7247" s="13">
        <v>8315144</v>
      </c>
      <c r="L7247" s="20"/>
    </row>
    <row r="7248" spans="1:12" x14ac:dyDescent="0.25">
      <c r="A7248" s="2">
        <v>2008</v>
      </c>
      <c r="B7248" s="1" t="s">
        <v>28</v>
      </c>
      <c r="C7248" s="19">
        <v>3.1910438863287993</v>
      </c>
      <c r="D7248" s="15">
        <v>426560</v>
      </c>
      <c r="E7248" s="19">
        <v>65.974523799623313</v>
      </c>
      <c r="F7248" s="19">
        <v>3.1268574376233547</v>
      </c>
      <c r="G7248" s="5">
        <v>60778837546.173935</v>
      </c>
      <c r="H7248" s="11">
        <v>1.3341170229957999</v>
      </c>
      <c r="I7248" s="19">
        <v>55.790000915527301</v>
      </c>
      <c r="J7248" s="19">
        <v>1213090</v>
      </c>
      <c r="K7248" s="13">
        <v>8736932</v>
      </c>
      <c r="L7248" s="20"/>
    </row>
    <row r="7249" spans="1:12" x14ac:dyDescent="0.25">
      <c r="A7249" s="2">
        <v>2009</v>
      </c>
      <c r="B7249" s="1" t="s">
        <v>28</v>
      </c>
      <c r="C7249" s="19">
        <v>-1.5380891352558308</v>
      </c>
      <c r="D7249" s="15">
        <v>404020</v>
      </c>
      <c r="E7249" s="19">
        <v>49.587535327880097</v>
      </c>
      <c r="F7249" s="19">
        <v>2.3121817979572681</v>
      </c>
      <c r="G7249" s="5">
        <v>56720786443.097244</v>
      </c>
      <c r="H7249" s="11">
        <v>1.3915354319092299</v>
      </c>
      <c r="I7249" s="19">
        <v>53.959999084472699</v>
      </c>
      <c r="J7249" s="19">
        <v>1213090</v>
      </c>
      <c r="K7249" s="13">
        <v>9142258</v>
      </c>
      <c r="L7249" s="20"/>
    </row>
    <row r="7250" spans="1:12" x14ac:dyDescent="0.25">
      <c r="A7250" s="2">
        <v>2010</v>
      </c>
      <c r="B7250" s="1" t="s">
        <v>28</v>
      </c>
      <c r="C7250" s="19">
        <v>3.0397328812795621</v>
      </c>
      <c r="D7250" s="15">
        <v>425110</v>
      </c>
      <c r="E7250" s="19">
        <v>50.406087162599924</v>
      </c>
      <c r="F7250" s="19">
        <v>0.88490195258054338</v>
      </c>
      <c r="G7250" s="5">
        <v>54501726336.593285</v>
      </c>
      <c r="H7250" s="11">
        <v>1.45528193348191</v>
      </c>
      <c r="I7250" s="19">
        <v>52.2700004577637</v>
      </c>
      <c r="J7250" s="19">
        <v>1213090</v>
      </c>
      <c r="K7250" s="13">
        <v>9508372</v>
      </c>
      <c r="L7250" s="20"/>
    </row>
    <row r="7251" spans="1:12" x14ac:dyDescent="0.25">
      <c r="A7251" s="2">
        <v>2011</v>
      </c>
      <c r="B7251" s="1" t="s">
        <v>28</v>
      </c>
      <c r="C7251" s="19">
        <v>3.1685562785881842</v>
      </c>
      <c r="D7251" s="15">
        <v>409120</v>
      </c>
      <c r="E7251" s="19">
        <v>54.636350435897121</v>
      </c>
      <c r="F7251" s="19">
        <v>0.90337744310682377</v>
      </c>
      <c r="G7251" s="5">
        <v>58231557255.680077</v>
      </c>
      <c r="H7251" s="11">
        <v>1.5245140562519901</v>
      </c>
      <c r="I7251" s="19">
        <v>52.169998168945298</v>
      </c>
      <c r="J7251" s="19">
        <v>1213090</v>
      </c>
      <c r="K7251" s="13">
        <v>9830695</v>
      </c>
      <c r="L7251" s="20">
        <v>15.555428546997357</v>
      </c>
    </row>
    <row r="7252" spans="1:12" x14ac:dyDescent="0.25">
      <c r="A7252" s="2">
        <v>2012</v>
      </c>
      <c r="B7252" s="1" t="s">
        <v>28</v>
      </c>
      <c r="C7252" s="19">
        <v>2.396232384657452</v>
      </c>
      <c r="D7252" s="15">
        <v>426710</v>
      </c>
      <c r="E7252" s="19">
        <v>55.582617193334457</v>
      </c>
      <c r="F7252" s="19">
        <v>1.064922494856964</v>
      </c>
      <c r="G7252" s="5">
        <v>59254941038.531212</v>
      </c>
      <c r="H7252" s="11">
        <v>1.58135367305518</v>
      </c>
      <c r="I7252" s="19">
        <v>52.509998321533203</v>
      </c>
      <c r="J7252" s="19">
        <v>1213090</v>
      </c>
      <c r="K7252" s="13">
        <v>10113648</v>
      </c>
      <c r="L7252" s="20">
        <v>16.003273452656188</v>
      </c>
    </row>
    <row r="7253" spans="1:12" x14ac:dyDescent="0.25">
      <c r="A7253" s="2">
        <v>2013</v>
      </c>
      <c r="B7253" s="1" t="s">
        <v>28</v>
      </c>
      <c r="C7253" s="19">
        <v>2.4854680082658831</v>
      </c>
      <c r="D7253" s="15">
        <v>436870</v>
      </c>
      <c r="E7253" s="19">
        <v>58.875027630051015</v>
      </c>
      <c r="F7253" s="19">
        <v>2.0535809522968447</v>
      </c>
      <c r="G7253" s="5">
        <v>62429743057.243912</v>
      </c>
      <c r="H7253" s="11">
        <v>1.6043673693123801</v>
      </c>
      <c r="I7253" s="19">
        <v>53.080001831054702</v>
      </c>
      <c r="J7253" s="19">
        <v>1213090</v>
      </c>
      <c r="K7253" s="13">
        <v>10355030</v>
      </c>
      <c r="L7253" s="20">
        <v>16.385247493778429</v>
      </c>
    </row>
    <row r="7254" spans="1:12" x14ac:dyDescent="0.25">
      <c r="A7254" s="2">
        <v>2014</v>
      </c>
      <c r="B7254" s="1" t="s">
        <v>28</v>
      </c>
      <c r="C7254" s="19">
        <v>1.4138264522379274</v>
      </c>
      <c r="D7254" s="15">
        <v>447980</v>
      </c>
      <c r="E7254" s="19">
        <v>59.499574055059256</v>
      </c>
      <c r="F7254" s="19">
        <v>1.5193274375397987</v>
      </c>
      <c r="G7254" s="5">
        <v>61607362615.385818</v>
      </c>
      <c r="H7254" s="11">
        <v>1.5837873959192099</v>
      </c>
      <c r="I7254" s="19">
        <v>53.310001373291001</v>
      </c>
      <c r="J7254" s="19">
        <v>1213090</v>
      </c>
      <c r="K7254" s="13">
        <v>10554882</v>
      </c>
      <c r="L7254" s="20">
        <v>16.701893286551389</v>
      </c>
    </row>
    <row r="7255" spans="1:12" x14ac:dyDescent="0.25">
      <c r="A7255" s="2">
        <v>2015</v>
      </c>
      <c r="B7255" s="1" t="s">
        <v>28</v>
      </c>
      <c r="C7255" s="19">
        <v>1.3218622367822945</v>
      </c>
      <c r="D7255" s="15">
        <v>424880</v>
      </c>
      <c r="E7255" s="19">
        <v>56.726676144715626</v>
      </c>
      <c r="F7255" s="19">
        <v>0.43873579205635921</v>
      </c>
      <c r="G7255" s="5">
        <v>62438804198.985153</v>
      </c>
      <c r="H7255" s="11">
        <v>1.5322427734169199</v>
      </c>
      <c r="I7255" s="19">
        <v>54.590000152587898</v>
      </c>
      <c r="J7255" s="19">
        <v>1213090</v>
      </c>
      <c r="K7255" s="13">
        <v>10715657</v>
      </c>
      <c r="L7255" s="20">
        <v>16.956301304560778</v>
      </c>
    </row>
    <row r="7256" spans="1:12" x14ac:dyDescent="0.25">
      <c r="A7256" s="2">
        <v>2016</v>
      </c>
      <c r="B7256" s="1" t="s">
        <v>28</v>
      </c>
      <c r="C7256" s="19">
        <v>0.66455230785811636</v>
      </c>
      <c r="D7256" s="15">
        <v>425180</v>
      </c>
      <c r="E7256" s="19">
        <v>55.861257504878189</v>
      </c>
      <c r="F7256" s="19">
        <v>0.68461255345579497</v>
      </c>
      <c r="G7256" s="5">
        <v>61232507956.425919</v>
      </c>
      <c r="H7256" s="11">
        <v>1.47193342939738</v>
      </c>
      <c r="I7256" s="19">
        <v>54.709999084472699</v>
      </c>
      <c r="J7256" s="19">
        <v>1213090</v>
      </c>
      <c r="K7256" s="13">
        <v>10832520</v>
      </c>
      <c r="L7256" s="20">
        <v>17.141552273634044</v>
      </c>
    </row>
    <row r="7257" spans="1:12" x14ac:dyDescent="0.25">
      <c r="A7257" s="2">
        <v>2017</v>
      </c>
      <c r="B7257" s="1" t="s">
        <v>28</v>
      </c>
      <c r="C7257" s="19">
        <v>1.1579469518173511</v>
      </c>
      <c r="D7257" s="15">
        <v>435140</v>
      </c>
      <c r="E7257" s="19">
        <v>53.535931829374093</v>
      </c>
      <c r="F7257" s="19">
        <v>0.53967395675945551</v>
      </c>
      <c r="G7257" s="5">
        <v>59987567553.153946</v>
      </c>
      <c r="H7257" s="11">
        <v>1.4169472537863099</v>
      </c>
      <c r="I7257" s="19">
        <v>55.360000610351598</v>
      </c>
      <c r="J7257" s="19">
        <v>1213090</v>
      </c>
      <c r="K7257" s="13">
        <v>10910774</v>
      </c>
      <c r="L7257" s="20">
        <v>17.265410572403812</v>
      </c>
    </row>
    <row r="7258" spans="1:12" x14ac:dyDescent="0.25">
      <c r="A7258" s="2">
        <v>2018</v>
      </c>
      <c r="B7258" s="1" t="s">
        <v>28</v>
      </c>
      <c r="C7258" s="19">
        <v>1.4876173727156754</v>
      </c>
      <c r="D7258" s="15">
        <v>433250</v>
      </c>
      <c r="E7258" s="19">
        <v>54.507583575077334</v>
      </c>
      <c r="F7258" s="19">
        <v>1.3757121899832856</v>
      </c>
      <c r="G7258" s="5">
        <v>58928979514.850166</v>
      </c>
      <c r="H7258" s="11">
        <v>1.3637032160046101</v>
      </c>
      <c r="I7258" s="19">
        <v>55.159999847412102</v>
      </c>
      <c r="J7258" s="19">
        <v>1213090</v>
      </c>
      <c r="K7258" s="13">
        <v>10975924</v>
      </c>
      <c r="L7258" s="20">
        <v>17.368943714505328</v>
      </c>
    </row>
    <row r="7259" spans="1:12" x14ac:dyDescent="0.25">
      <c r="A7259" s="2">
        <v>2019</v>
      </c>
      <c r="B7259" s="1" t="s">
        <v>28</v>
      </c>
      <c r="C7259" s="19">
        <v>0.11305369674219889</v>
      </c>
      <c r="D7259" s="15"/>
      <c r="E7259" s="19">
        <v>54.150246250667621</v>
      </c>
      <c r="F7259" s="19">
        <v>1.3188044544316588</v>
      </c>
      <c r="G7259" s="5">
        <v>57507553271.585091</v>
      </c>
      <c r="H7259" s="11">
        <v>1.31629200967216</v>
      </c>
      <c r="I7259" s="19">
        <v>55.2700004577637</v>
      </c>
      <c r="J7259" s="19">
        <v>1213090</v>
      </c>
      <c r="K7259" s="13">
        <v>11062114</v>
      </c>
      <c r="L7259" s="20">
        <v>17.505335808578977</v>
      </c>
    </row>
    <row r="7260" spans="1:12" x14ac:dyDescent="0.25">
      <c r="A7260" s="2">
        <v>2020</v>
      </c>
      <c r="B7260" s="1" t="s">
        <v>28</v>
      </c>
      <c r="C7260" s="19">
        <v>-6.4319748260548266</v>
      </c>
      <c r="D7260" s="15"/>
      <c r="E7260" s="19">
        <v>51.126845941760934</v>
      </c>
      <c r="F7260" s="19">
        <v>0.95400164995617009</v>
      </c>
      <c r="G7260" s="5">
        <v>48944108448.947899</v>
      </c>
      <c r="H7260" s="11">
        <v>1.2733562633066799</v>
      </c>
      <c r="I7260" s="19">
        <v>50.549999237060497</v>
      </c>
      <c r="J7260" s="19">
        <v>1213090</v>
      </c>
      <c r="K7260" s="13">
        <v>11193729</v>
      </c>
      <c r="L7260" s="20">
        <v>17.713611077885197</v>
      </c>
    </row>
    <row r="7261" spans="1:12" x14ac:dyDescent="0.25">
      <c r="A7261" s="2">
        <v>1960</v>
      </c>
      <c r="B7261" s="1" t="s">
        <v>19</v>
      </c>
      <c r="C7261" s="19"/>
      <c r="D7261" s="15"/>
      <c r="E7261" s="19"/>
      <c r="F7261" s="19"/>
      <c r="G7261" s="5"/>
      <c r="H7261" s="11"/>
      <c r="I7261" s="19"/>
      <c r="J7261" s="19"/>
      <c r="K7261" s="13">
        <v>9874476</v>
      </c>
      <c r="L7261" s="20"/>
    </row>
    <row r="7262" spans="1:12" x14ac:dyDescent="0.25">
      <c r="A7262" s="2">
        <v>1961</v>
      </c>
      <c r="B7262" s="1" t="s">
        <v>19</v>
      </c>
      <c r="C7262" s="19"/>
      <c r="D7262" s="15"/>
      <c r="E7262" s="19"/>
      <c r="F7262" s="19"/>
      <c r="G7262" s="5"/>
      <c r="H7262" s="11">
        <v>1.8434814842446701</v>
      </c>
      <c r="I7262" s="19"/>
      <c r="J7262" s="19"/>
      <c r="K7262" s="13">
        <v>10111639</v>
      </c>
      <c r="L7262" s="20">
        <v>161.24444267262001</v>
      </c>
    </row>
    <row r="7263" spans="1:12" x14ac:dyDescent="0.25">
      <c r="A7263" s="2">
        <v>1962</v>
      </c>
      <c r="B7263" s="1" t="s">
        <v>19</v>
      </c>
      <c r="C7263" s="19"/>
      <c r="D7263" s="15"/>
      <c r="E7263" s="19"/>
      <c r="F7263" s="19"/>
      <c r="G7263" s="5"/>
      <c r="H7263" s="11">
        <v>1.8962537863548701</v>
      </c>
      <c r="I7263" s="19"/>
      <c r="J7263" s="19"/>
      <c r="K7263" s="13">
        <v>10352180</v>
      </c>
      <c r="L7263" s="20">
        <v>165.08021049274438</v>
      </c>
    </row>
    <row r="7264" spans="1:12" x14ac:dyDescent="0.25">
      <c r="A7264" s="2">
        <v>1963</v>
      </c>
      <c r="B7264" s="1" t="s">
        <v>19</v>
      </c>
      <c r="C7264" s="19"/>
      <c r="D7264" s="15"/>
      <c r="E7264" s="19"/>
      <c r="F7264" s="19"/>
      <c r="G7264" s="5"/>
      <c r="H7264" s="11">
        <v>1.94700804985309</v>
      </c>
      <c r="I7264" s="19"/>
      <c r="J7264" s="19"/>
      <c r="K7264" s="13">
        <v>10597516</v>
      </c>
      <c r="L7264" s="20">
        <v>168.9924413969064</v>
      </c>
    </row>
    <row r="7265" spans="1:12" x14ac:dyDescent="0.25">
      <c r="A7265" s="2">
        <v>1964</v>
      </c>
      <c r="B7265" s="1" t="s">
        <v>19</v>
      </c>
      <c r="C7265" s="19"/>
      <c r="D7265" s="15"/>
      <c r="E7265" s="19"/>
      <c r="F7265" s="19"/>
      <c r="G7265" s="5"/>
      <c r="H7265" s="11">
        <v>1.9963168696937199</v>
      </c>
      <c r="I7265" s="19"/>
      <c r="J7265" s="19"/>
      <c r="K7265" s="13">
        <v>10849977</v>
      </c>
      <c r="L7265" s="20">
        <v>173.01829054377293</v>
      </c>
    </row>
    <row r="7266" spans="1:12" x14ac:dyDescent="0.25">
      <c r="A7266" s="2">
        <v>1965</v>
      </c>
      <c r="B7266" s="1" t="s">
        <v>19</v>
      </c>
      <c r="C7266" s="19"/>
      <c r="D7266" s="15"/>
      <c r="E7266" s="19"/>
      <c r="F7266" s="19"/>
      <c r="G7266" s="5"/>
      <c r="H7266" s="11">
        <v>2.04492454393709</v>
      </c>
      <c r="I7266" s="19"/>
      <c r="J7266" s="19"/>
      <c r="K7266" s="13">
        <v>11110825</v>
      </c>
      <c r="L7266" s="20">
        <v>177.17788231542019</v>
      </c>
    </row>
    <row r="7267" spans="1:12" x14ac:dyDescent="0.25">
      <c r="A7267" s="2">
        <v>1966</v>
      </c>
      <c r="B7267" s="1" t="s">
        <v>19</v>
      </c>
      <c r="C7267" s="19"/>
      <c r="D7267" s="15"/>
      <c r="E7267" s="19"/>
      <c r="F7267" s="19"/>
      <c r="G7267" s="5"/>
      <c r="H7267" s="11">
        <v>2.09065549513122</v>
      </c>
      <c r="I7267" s="19"/>
      <c r="J7267" s="19"/>
      <c r="K7267" s="13">
        <v>11380665</v>
      </c>
      <c r="L7267" s="20">
        <v>181.48086429596555</v>
      </c>
    </row>
    <row r="7268" spans="1:12" x14ac:dyDescent="0.25">
      <c r="A7268" s="2">
        <v>1967</v>
      </c>
      <c r="B7268" s="1" t="s">
        <v>19</v>
      </c>
      <c r="C7268" s="19"/>
      <c r="D7268" s="15"/>
      <c r="E7268" s="19"/>
      <c r="F7268" s="19"/>
      <c r="G7268" s="5"/>
      <c r="H7268" s="11">
        <v>2.1351081798767599</v>
      </c>
      <c r="I7268" s="19"/>
      <c r="J7268" s="19"/>
      <c r="K7268" s="13">
        <v>11657650</v>
      </c>
      <c r="L7268" s="20">
        <v>185.89778344761601</v>
      </c>
    </row>
    <row r="7269" spans="1:12" x14ac:dyDescent="0.25">
      <c r="A7269" s="2">
        <v>1968</v>
      </c>
      <c r="B7269" s="1" t="s">
        <v>19</v>
      </c>
      <c r="C7269" s="19"/>
      <c r="D7269" s="15"/>
      <c r="E7269" s="19"/>
      <c r="F7269" s="19"/>
      <c r="G7269" s="5"/>
      <c r="H7269" s="11">
        <v>2.1800222921030801</v>
      </c>
      <c r="I7269" s="19"/>
      <c r="J7269" s="19"/>
      <c r="K7269" s="13">
        <v>11937607</v>
      </c>
      <c r="L7269" s="20">
        <v>190.36209535959176</v>
      </c>
    </row>
    <row r="7270" spans="1:12" x14ac:dyDescent="0.25">
      <c r="A7270" s="2">
        <v>1969</v>
      </c>
      <c r="B7270" s="1" t="s">
        <v>19</v>
      </c>
      <c r="C7270" s="19"/>
      <c r="D7270" s="15"/>
      <c r="E7270" s="19"/>
      <c r="F7270" s="19"/>
      <c r="G7270" s="5"/>
      <c r="H7270" s="11">
        <v>2.2246631570857298</v>
      </c>
      <c r="I7270" s="19"/>
      <c r="J7270" s="19"/>
      <c r="K7270" s="13">
        <v>12214948</v>
      </c>
      <c r="L7270" s="20">
        <v>194.78469143677245</v>
      </c>
    </row>
    <row r="7271" spans="1:12" x14ac:dyDescent="0.25">
      <c r="A7271" s="2">
        <v>1970</v>
      </c>
      <c r="B7271" s="1" t="s">
        <v>19</v>
      </c>
      <c r="C7271" s="19"/>
      <c r="D7271" s="15"/>
      <c r="E7271" s="19"/>
      <c r="F7271" s="19"/>
      <c r="G7271" s="5"/>
      <c r="H7271" s="11">
        <v>2.2705384624573601</v>
      </c>
      <c r="I7271" s="19"/>
      <c r="J7271" s="19"/>
      <c r="K7271" s="13">
        <v>12485736</v>
      </c>
      <c r="L7271" s="20">
        <v>199.10279062350503</v>
      </c>
    </row>
    <row r="7272" spans="1:12" x14ac:dyDescent="0.25">
      <c r="A7272" s="2">
        <v>1971</v>
      </c>
      <c r="B7272" s="1" t="s">
        <v>19</v>
      </c>
      <c r="C7272" s="19"/>
      <c r="D7272" s="15"/>
      <c r="E7272" s="19"/>
      <c r="F7272" s="19"/>
      <c r="G7272" s="5"/>
      <c r="H7272" s="11">
        <v>2.3165414153247301</v>
      </c>
      <c r="I7272" s="19"/>
      <c r="J7272" s="19"/>
      <c r="K7272" s="13">
        <v>12747831</v>
      </c>
      <c r="L7272" s="20">
        <v>203.28226758092808</v>
      </c>
    </row>
    <row r="7273" spans="1:12" x14ac:dyDescent="0.25">
      <c r="A7273" s="2">
        <v>1972</v>
      </c>
      <c r="B7273" s="1" t="s">
        <v>19</v>
      </c>
      <c r="C7273" s="19"/>
      <c r="D7273" s="15"/>
      <c r="E7273" s="19"/>
      <c r="F7273" s="19"/>
      <c r="G7273" s="5"/>
      <c r="H7273" s="11">
        <v>2.3641284776692499</v>
      </c>
      <c r="I7273" s="19"/>
      <c r="J7273" s="19"/>
      <c r="K7273" s="13">
        <v>13002234</v>
      </c>
      <c r="L7273" s="20">
        <v>207.33908467549034</v>
      </c>
    </row>
    <row r="7274" spans="1:12" x14ac:dyDescent="0.25">
      <c r="A7274" s="2">
        <v>1973</v>
      </c>
      <c r="B7274" s="1" t="s">
        <v>19</v>
      </c>
      <c r="C7274" s="19"/>
      <c r="D7274" s="15"/>
      <c r="E7274" s="19"/>
      <c r="F7274" s="19"/>
      <c r="G7274" s="5"/>
      <c r="H7274" s="11">
        <v>2.41067594623195</v>
      </c>
      <c r="I7274" s="19"/>
      <c r="J7274" s="19"/>
      <c r="K7274" s="13">
        <v>13252033</v>
      </c>
      <c r="L7274" s="20">
        <v>211.32248445224047</v>
      </c>
    </row>
    <row r="7275" spans="1:12" x14ac:dyDescent="0.25">
      <c r="A7275" s="2">
        <v>1974</v>
      </c>
      <c r="B7275" s="1" t="s">
        <v>19</v>
      </c>
      <c r="C7275" s="19"/>
      <c r="D7275" s="15"/>
      <c r="E7275" s="19"/>
      <c r="F7275" s="19"/>
      <c r="G7275" s="5"/>
      <c r="H7275" s="11">
        <v>2.4574126149809401</v>
      </c>
      <c r="I7275" s="19"/>
      <c r="J7275" s="19"/>
      <c r="K7275" s="13">
        <v>13501931</v>
      </c>
      <c r="L7275" s="20">
        <v>215.30746292457343</v>
      </c>
    </row>
    <row r="7276" spans="1:12" x14ac:dyDescent="0.25">
      <c r="A7276" s="2">
        <v>1975</v>
      </c>
      <c r="B7276" s="1" t="s">
        <v>19</v>
      </c>
      <c r="C7276" s="19"/>
      <c r="D7276" s="15"/>
      <c r="E7276" s="19"/>
      <c r="F7276" s="19"/>
      <c r="G7276" s="5"/>
      <c r="H7276" s="11">
        <v>2.5052085892083702</v>
      </c>
      <c r="I7276" s="19"/>
      <c r="J7276" s="19"/>
      <c r="K7276" s="13">
        <v>13755141</v>
      </c>
      <c r="L7276" s="20">
        <v>219.34525594004145</v>
      </c>
    </row>
    <row r="7277" spans="1:12" x14ac:dyDescent="0.25">
      <c r="A7277" s="2">
        <v>1976</v>
      </c>
      <c r="B7277" s="1" t="s">
        <v>19</v>
      </c>
      <c r="C7277" s="19"/>
      <c r="D7277" s="15"/>
      <c r="E7277" s="19"/>
      <c r="F7277" s="19"/>
      <c r="G7277" s="5"/>
      <c r="H7277" s="11">
        <v>2.5098127588694101</v>
      </c>
      <c r="I7277" s="19"/>
      <c r="J7277" s="19"/>
      <c r="K7277" s="13">
        <v>14012894</v>
      </c>
      <c r="L7277" s="20">
        <v>223.45549354169989</v>
      </c>
    </row>
    <row r="7278" spans="1:12" x14ac:dyDescent="0.25">
      <c r="A7278" s="2">
        <v>1977</v>
      </c>
      <c r="B7278" s="1" t="s">
        <v>19</v>
      </c>
      <c r="C7278" s="19"/>
      <c r="D7278" s="15"/>
      <c r="E7278" s="19"/>
      <c r="F7278" s="19"/>
      <c r="G7278" s="5"/>
      <c r="H7278" s="11">
        <v>2.5106542735531301</v>
      </c>
      <c r="I7278" s="19"/>
      <c r="J7278" s="19"/>
      <c r="K7278" s="13">
        <v>14273495</v>
      </c>
      <c r="L7278" s="20">
        <v>227.61114654760007</v>
      </c>
    </row>
    <row r="7279" spans="1:12" x14ac:dyDescent="0.25">
      <c r="A7279" s="2">
        <v>1978</v>
      </c>
      <c r="B7279" s="1" t="s">
        <v>19</v>
      </c>
      <c r="C7279" s="19"/>
      <c r="D7279" s="15"/>
      <c r="E7279" s="19"/>
      <c r="F7279" s="19"/>
      <c r="G7279" s="5"/>
      <c r="H7279" s="11">
        <v>2.58499012446554</v>
      </c>
      <c r="I7279" s="19"/>
      <c r="J7279" s="19"/>
      <c r="K7279" s="13">
        <v>14533691</v>
      </c>
      <c r="L7279" s="20">
        <v>231.76034125338862</v>
      </c>
    </row>
    <row r="7280" spans="1:12" x14ac:dyDescent="0.25">
      <c r="A7280" s="2">
        <v>1979</v>
      </c>
      <c r="B7280" s="1" t="s">
        <v>19</v>
      </c>
      <c r="C7280" s="19"/>
      <c r="D7280" s="15"/>
      <c r="E7280" s="19"/>
      <c r="F7280" s="19"/>
      <c r="G7280" s="5"/>
      <c r="H7280" s="11">
        <v>2.7509863695069701</v>
      </c>
      <c r="I7280" s="19"/>
      <c r="J7280" s="19"/>
      <c r="K7280" s="13">
        <v>14788866</v>
      </c>
      <c r="L7280" s="20">
        <v>235.82946898421304</v>
      </c>
    </row>
    <row r="7281" spans="1:12" x14ac:dyDescent="0.25">
      <c r="A7281" s="2">
        <v>1980</v>
      </c>
      <c r="B7281" s="1" t="s">
        <v>19</v>
      </c>
      <c r="C7281" s="19"/>
      <c r="D7281" s="15"/>
      <c r="E7281" s="19"/>
      <c r="F7281" s="19"/>
      <c r="G7281" s="5"/>
      <c r="H7281" s="11">
        <v>2.9501208327056001</v>
      </c>
      <c r="I7281" s="19"/>
      <c r="J7281" s="19"/>
      <c r="K7281" s="13">
        <v>15035840</v>
      </c>
      <c r="L7281" s="20">
        <v>239.76782012438207</v>
      </c>
    </row>
    <row r="7282" spans="1:12" x14ac:dyDescent="0.25">
      <c r="A7282" s="2">
        <v>1981</v>
      </c>
      <c r="B7282" s="1" t="s">
        <v>19</v>
      </c>
      <c r="C7282" s="19"/>
      <c r="D7282" s="15"/>
      <c r="E7282" s="19"/>
      <c r="F7282" s="19"/>
      <c r="G7282" s="5"/>
      <c r="H7282" s="11">
        <v>3.1453839271246098</v>
      </c>
      <c r="I7282" s="19"/>
      <c r="J7282" s="19"/>
      <c r="K7282" s="13">
        <v>15272822</v>
      </c>
      <c r="L7282" s="20">
        <v>243.54683463562429</v>
      </c>
    </row>
    <row r="7283" spans="1:12" x14ac:dyDescent="0.25">
      <c r="A7283" s="2">
        <v>1982</v>
      </c>
      <c r="B7283" s="1" t="s">
        <v>19</v>
      </c>
      <c r="C7283" s="19"/>
      <c r="D7283" s="15"/>
      <c r="E7283" s="19"/>
      <c r="F7283" s="19"/>
      <c r="G7283" s="5"/>
      <c r="H7283" s="11">
        <v>3.2388689394877801</v>
      </c>
      <c r="I7283" s="19"/>
      <c r="J7283" s="19"/>
      <c r="K7283" s="13">
        <v>15501210</v>
      </c>
      <c r="L7283" s="20">
        <v>247.18880561313986</v>
      </c>
    </row>
    <row r="7284" spans="1:12" x14ac:dyDescent="0.25">
      <c r="A7284" s="2">
        <v>1983</v>
      </c>
      <c r="B7284" s="1" t="s">
        <v>19</v>
      </c>
      <c r="C7284" s="19"/>
      <c r="D7284" s="15"/>
      <c r="E7284" s="19"/>
      <c r="F7284" s="19"/>
      <c r="G7284" s="5"/>
      <c r="H7284" s="11">
        <v>3.1526342737716502</v>
      </c>
      <c r="I7284" s="19"/>
      <c r="J7284" s="19"/>
      <c r="K7284" s="13">
        <v>15724641</v>
      </c>
      <c r="L7284" s="20">
        <v>250.75173018657313</v>
      </c>
    </row>
    <row r="7285" spans="1:12" x14ac:dyDescent="0.25">
      <c r="A7285" s="2">
        <v>1984</v>
      </c>
      <c r="B7285" s="1" t="s">
        <v>19</v>
      </c>
      <c r="C7285" s="19"/>
      <c r="D7285" s="15"/>
      <c r="E7285" s="19"/>
      <c r="F7285" s="19"/>
      <c r="G7285" s="5"/>
      <c r="H7285" s="11">
        <v>2.8525167539031502</v>
      </c>
      <c r="I7285" s="19"/>
      <c r="J7285" s="19"/>
      <c r="K7285" s="13">
        <v>15948501</v>
      </c>
      <c r="L7285" s="20">
        <v>254.3214957741987</v>
      </c>
    </row>
    <row r="7286" spans="1:12" x14ac:dyDescent="0.25">
      <c r="A7286" s="2">
        <v>1985</v>
      </c>
      <c r="B7286" s="1" t="s">
        <v>19</v>
      </c>
      <c r="C7286" s="19"/>
      <c r="D7286" s="15"/>
      <c r="E7286" s="19"/>
      <c r="F7286" s="19"/>
      <c r="G7286" s="5"/>
      <c r="H7286" s="11">
        <v>2.40909737188634</v>
      </c>
      <c r="I7286" s="19"/>
      <c r="J7286" s="19"/>
      <c r="K7286" s="13">
        <v>16176282</v>
      </c>
      <c r="L7286" s="20">
        <v>257.95378727475679</v>
      </c>
    </row>
    <row r="7287" spans="1:12" x14ac:dyDescent="0.25">
      <c r="A7287" s="2">
        <v>1986</v>
      </c>
      <c r="B7287" s="1" t="s">
        <v>19</v>
      </c>
      <c r="C7287" s="19"/>
      <c r="D7287" s="15"/>
      <c r="E7287" s="19"/>
      <c r="F7287" s="19"/>
      <c r="G7287" s="5"/>
      <c r="H7287" s="11">
        <v>2.0366589942770101</v>
      </c>
      <c r="I7287" s="19"/>
      <c r="J7287" s="19"/>
      <c r="K7287" s="13">
        <v>16408861</v>
      </c>
      <c r="L7287" s="20">
        <v>261.66258969861263</v>
      </c>
    </row>
    <row r="7288" spans="1:12" x14ac:dyDescent="0.25">
      <c r="A7288" s="2">
        <v>1987</v>
      </c>
      <c r="B7288" s="1" t="s">
        <v>19</v>
      </c>
      <c r="C7288" s="19"/>
      <c r="D7288" s="15"/>
      <c r="E7288" s="19"/>
      <c r="F7288" s="19"/>
      <c r="G7288" s="5"/>
      <c r="H7288" s="11">
        <v>1.7053113879130199</v>
      </c>
      <c r="I7288" s="19"/>
      <c r="J7288" s="19"/>
      <c r="K7288" s="13">
        <v>16643956</v>
      </c>
      <c r="L7288" s="20">
        <v>265.41151331526072</v>
      </c>
    </row>
    <row r="7289" spans="1:12" x14ac:dyDescent="0.25">
      <c r="A7289" s="2">
        <v>1988</v>
      </c>
      <c r="B7289" s="1" t="s">
        <v>19</v>
      </c>
      <c r="C7289" s="19"/>
      <c r="D7289" s="15"/>
      <c r="E7289" s="19"/>
      <c r="F7289" s="19"/>
      <c r="G7289" s="5"/>
      <c r="H7289" s="11">
        <v>1.2009208715731601</v>
      </c>
      <c r="I7289" s="19"/>
      <c r="J7289" s="19"/>
      <c r="K7289" s="13">
        <v>16878186</v>
      </c>
      <c r="L7289" s="20">
        <v>269.14664327858395</v>
      </c>
    </row>
    <row r="7290" spans="1:12" x14ac:dyDescent="0.25">
      <c r="A7290" s="2">
        <v>1989</v>
      </c>
      <c r="B7290" s="1" t="s">
        <v>19</v>
      </c>
      <c r="C7290" s="19"/>
      <c r="D7290" s="15"/>
      <c r="E7290" s="19"/>
      <c r="F7290" s="19"/>
      <c r="G7290" s="5"/>
      <c r="H7290" s="11">
        <v>0.47820971073718799</v>
      </c>
      <c r="I7290" s="19"/>
      <c r="J7290" s="19"/>
      <c r="K7290" s="13">
        <v>17106752</v>
      </c>
      <c r="L7290" s="20">
        <v>272.7914527188646</v>
      </c>
    </row>
    <row r="7291" spans="1:12" x14ac:dyDescent="0.25">
      <c r="A7291" s="2">
        <v>1990</v>
      </c>
      <c r="B7291" s="1" t="s">
        <v>19</v>
      </c>
      <c r="C7291" s="19"/>
      <c r="D7291" s="15">
        <v>0</v>
      </c>
      <c r="E7291" s="19"/>
      <c r="F7291" s="19"/>
      <c r="G7291" s="5"/>
      <c r="H7291" s="11">
        <v>-0.34463232804820698</v>
      </c>
      <c r="I7291" s="19">
        <v>74.253997802734403</v>
      </c>
      <c r="J7291" s="19"/>
      <c r="K7291" s="13">
        <v>17325769</v>
      </c>
      <c r="L7291" s="20">
        <v>276.28398979429119</v>
      </c>
    </row>
    <row r="7292" spans="1:12" x14ac:dyDescent="0.25">
      <c r="A7292" s="2">
        <v>1991</v>
      </c>
      <c r="B7292" s="1" t="s">
        <v>19</v>
      </c>
      <c r="C7292" s="19"/>
      <c r="D7292" s="15">
        <v>0</v>
      </c>
      <c r="E7292" s="19"/>
      <c r="F7292" s="19"/>
      <c r="G7292" s="5"/>
      <c r="H7292" s="11">
        <v>-1.3276532276002999</v>
      </c>
      <c r="I7292" s="19">
        <v>74.290000915527301</v>
      </c>
      <c r="J7292" s="19"/>
      <c r="K7292" s="13">
        <v>17535732</v>
      </c>
      <c r="L7292" s="20">
        <v>279.63214798277789</v>
      </c>
    </row>
    <row r="7293" spans="1:12" x14ac:dyDescent="0.25">
      <c r="A7293" s="2">
        <v>1992</v>
      </c>
      <c r="B7293" s="1" t="s">
        <v>19</v>
      </c>
      <c r="C7293" s="19"/>
      <c r="D7293" s="15">
        <v>0</v>
      </c>
      <c r="E7293" s="19"/>
      <c r="F7293" s="19"/>
      <c r="G7293" s="5"/>
      <c r="H7293" s="11">
        <v>-2.1394435117267698</v>
      </c>
      <c r="I7293" s="19">
        <v>74.291999816894503</v>
      </c>
      <c r="J7293" s="19"/>
      <c r="K7293" s="13">
        <v>17736827</v>
      </c>
      <c r="L7293" s="20">
        <v>282.83889331845</v>
      </c>
    </row>
    <row r="7294" spans="1:12" x14ac:dyDescent="0.25">
      <c r="A7294" s="2">
        <v>1993</v>
      </c>
      <c r="B7294" s="1" t="s">
        <v>19</v>
      </c>
      <c r="C7294" s="19"/>
      <c r="D7294" s="15">
        <v>0</v>
      </c>
      <c r="E7294" s="19"/>
      <c r="F7294" s="19"/>
      <c r="G7294" s="5"/>
      <c r="H7294" s="11">
        <v>-2.2827254175160001</v>
      </c>
      <c r="I7294" s="19">
        <v>74.273002624511705</v>
      </c>
      <c r="J7294" s="19"/>
      <c r="K7294" s="13">
        <v>17924827</v>
      </c>
      <c r="L7294" s="20">
        <v>285.83682028384629</v>
      </c>
    </row>
    <row r="7295" spans="1:12" x14ac:dyDescent="0.25">
      <c r="A7295" s="2">
        <v>1994</v>
      </c>
      <c r="B7295" s="1" t="s">
        <v>19</v>
      </c>
      <c r="C7295" s="19"/>
      <c r="D7295" s="15">
        <v>0</v>
      </c>
      <c r="E7295" s="19"/>
      <c r="F7295" s="19"/>
      <c r="G7295" s="5"/>
      <c r="H7295" s="11">
        <v>-1.4439485757789201</v>
      </c>
      <c r="I7295" s="19">
        <v>74.263999938964801</v>
      </c>
      <c r="J7295" s="19"/>
      <c r="K7295" s="13">
        <v>18094474</v>
      </c>
      <c r="L7295" s="20">
        <v>288.54208260245576</v>
      </c>
    </row>
    <row r="7296" spans="1:12" x14ac:dyDescent="0.25">
      <c r="A7296" s="2">
        <v>1995</v>
      </c>
      <c r="B7296" s="1" t="s">
        <v>19</v>
      </c>
      <c r="C7296" s="19"/>
      <c r="D7296" s="15">
        <v>0</v>
      </c>
      <c r="E7296" s="19"/>
      <c r="F7296" s="19"/>
      <c r="G7296" s="5"/>
      <c r="H7296" s="11">
        <v>0.131248457785099</v>
      </c>
      <c r="I7296" s="19">
        <v>74.303001403808594</v>
      </c>
      <c r="J7296" s="19"/>
      <c r="K7296" s="13">
        <v>18242917</v>
      </c>
      <c r="L7296" s="20">
        <v>290.90921703077657</v>
      </c>
    </row>
    <row r="7297" spans="1:12" x14ac:dyDescent="0.25">
      <c r="A7297" s="2">
        <v>1996</v>
      </c>
      <c r="B7297" s="1" t="s">
        <v>19</v>
      </c>
      <c r="C7297" s="19"/>
      <c r="D7297" s="15">
        <v>0</v>
      </c>
      <c r="E7297" s="19"/>
      <c r="F7297" s="19"/>
      <c r="G7297" s="5"/>
      <c r="H7297" s="11">
        <v>2.0085957596401598</v>
      </c>
      <c r="I7297" s="19">
        <v>74.327003479003906</v>
      </c>
      <c r="J7297" s="19"/>
      <c r="K7297" s="13">
        <v>18367290</v>
      </c>
      <c r="L7297" s="20">
        <v>292.89252112900652</v>
      </c>
    </row>
    <row r="7298" spans="1:12" x14ac:dyDescent="0.25">
      <c r="A7298" s="2">
        <v>1997</v>
      </c>
      <c r="B7298" s="1" t="s">
        <v>19</v>
      </c>
      <c r="C7298" s="19"/>
      <c r="D7298" s="15">
        <v>0</v>
      </c>
      <c r="E7298" s="19"/>
      <c r="F7298" s="19"/>
      <c r="G7298" s="5"/>
      <c r="H7298" s="11">
        <v>3.5688483614933602</v>
      </c>
      <c r="I7298" s="19">
        <v>74.346000671386705</v>
      </c>
      <c r="J7298" s="19"/>
      <c r="K7298" s="13">
        <v>18470897</v>
      </c>
      <c r="L7298" s="20">
        <v>294.54468186892041</v>
      </c>
    </row>
    <row r="7299" spans="1:12" x14ac:dyDescent="0.25">
      <c r="A7299" s="2">
        <v>1998</v>
      </c>
      <c r="B7299" s="1" t="s">
        <v>19</v>
      </c>
      <c r="C7299" s="19"/>
      <c r="D7299" s="15">
        <v>0</v>
      </c>
      <c r="E7299" s="19"/>
      <c r="F7299" s="19"/>
      <c r="G7299" s="5"/>
      <c r="H7299" s="11">
        <v>4.5210938487902101</v>
      </c>
      <c r="I7299" s="19">
        <v>74.367996215820298</v>
      </c>
      <c r="J7299" s="19"/>
      <c r="K7299" s="13">
        <v>18564595</v>
      </c>
      <c r="L7299" s="20">
        <v>296.03882953276991</v>
      </c>
    </row>
    <row r="7300" spans="1:12" x14ac:dyDescent="0.25">
      <c r="A7300" s="2">
        <v>1999</v>
      </c>
      <c r="B7300" s="1" t="s">
        <v>19</v>
      </c>
      <c r="C7300" s="19"/>
      <c r="D7300" s="15">
        <v>0</v>
      </c>
      <c r="E7300" s="19"/>
      <c r="F7300" s="19"/>
      <c r="G7300" s="5"/>
      <c r="H7300" s="11">
        <v>4.6913443348862103</v>
      </c>
      <c r="I7300" s="19">
        <v>74.383003234863295</v>
      </c>
      <c r="J7300" s="19"/>
      <c r="K7300" s="13">
        <v>18663293</v>
      </c>
      <c r="L7300" s="20">
        <v>297.61270929676289</v>
      </c>
    </row>
    <row r="7301" spans="1:12" x14ac:dyDescent="0.25">
      <c r="A7301" s="2">
        <v>2000</v>
      </c>
      <c r="B7301" s="1" t="s">
        <v>19</v>
      </c>
      <c r="C7301" s="19"/>
      <c r="D7301" s="15">
        <v>0</v>
      </c>
      <c r="E7301" s="19"/>
      <c r="F7301" s="19"/>
      <c r="G7301" s="5"/>
      <c r="H7301" s="11">
        <v>4.37728946384276</v>
      </c>
      <c r="I7301" s="19">
        <v>74.378997802734403</v>
      </c>
      <c r="J7301" s="19"/>
      <c r="K7301" s="13">
        <v>18777606</v>
      </c>
      <c r="L7301" s="20">
        <v>299.43559240950407</v>
      </c>
    </row>
    <row r="7302" spans="1:12" x14ac:dyDescent="0.25">
      <c r="A7302" s="2">
        <v>2001</v>
      </c>
      <c r="B7302" s="1" t="s">
        <v>19</v>
      </c>
      <c r="C7302" s="19"/>
      <c r="D7302" s="15">
        <v>0</v>
      </c>
      <c r="E7302" s="19"/>
      <c r="F7302" s="19"/>
      <c r="G7302" s="5"/>
      <c r="H7302" s="11">
        <v>3.9285723577011198</v>
      </c>
      <c r="I7302" s="19">
        <v>74.391998291015597</v>
      </c>
      <c r="J7302" s="19"/>
      <c r="K7302" s="13">
        <v>18911727</v>
      </c>
      <c r="L7302" s="20">
        <v>301.57434221017382</v>
      </c>
    </row>
    <row r="7303" spans="1:12" x14ac:dyDescent="0.25">
      <c r="A7303" s="2">
        <v>2002</v>
      </c>
      <c r="B7303" s="1" t="s">
        <v>19</v>
      </c>
      <c r="C7303" s="19"/>
      <c r="D7303" s="15">
        <v>0</v>
      </c>
      <c r="E7303" s="19"/>
      <c r="F7303" s="19"/>
      <c r="G7303" s="5"/>
      <c r="H7303" s="11">
        <v>3.6610926033362201</v>
      </c>
      <c r="I7303" s="19">
        <v>74.375</v>
      </c>
      <c r="J7303" s="19"/>
      <c r="K7303" s="13">
        <v>19062476</v>
      </c>
      <c r="L7303" s="20">
        <v>303.97824908308087</v>
      </c>
    </row>
    <row r="7304" spans="1:12" x14ac:dyDescent="0.25">
      <c r="A7304" s="2">
        <v>2003</v>
      </c>
      <c r="B7304" s="1" t="s">
        <v>19</v>
      </c>
      <c r="C7304" s="19"/>
      <c r="D7304" s="15">
        <v>0</v>
      </c>
      <c r="E7304" s="19"/>
      <c r="F7304" s="19"/>
      <c r="G7304" s="5"/>
      <c r="H7304" s="11">
        <v>3.6328422019555102</v>
      </c>
      <c r="I7304" s="19">
        <v>74.335998535156307</v>
      </c>
      <c r="J7304" s="19"/>
      <c r="K7304" s="13">
        <v>19224036</v>
      </c>
      <c r="L7304" s="20">
        <v>306.55455270291822</v>
      </c>
    </row>
    <row r="7305" spans="1:12" x14ac:dyDescent="0.25">
      <c r="A7305" s="2">
        <v>2004</v>
      </c>
      <c r="B7305" s="1" t="s">
        <v>19</v>
      </c>
      <c r="C7305" s="19"/>
      <c r="D7305" s="15">
        <v>0</v>
      </c>
      <c r="E7305" s="19"/>
      <c r="F7305" s="19"/>
      <c r="G7305" s="5"/>
      <c r="H7305" s="11">
        <v>3.9257090790199598</v>
      </c>
      <c r="I7305" s="19">
        <v>74.291999816894503</v>
      </c>
      <c r="J7305" s="19"/>
      <c r="K7305" s="13">
        <v>19387153</v>
      </c>
      <c r="L7305" s="20">
        <v>309.15568489874022</v>
      </c>
    </row>
    <row r="7306" spans="1:12" x14ac:dyDescent="0.25">
      <c r="A7306" s="2">
        <v>2005</v>
      </c>
      <c r="B7306" s="1" t="s">
        <v>19</v>
      </c>
      <c r="C7306" s="19"/>
      <c r="D7306" s="15">
        <v>0</v>
      </c>
      <c r="E7306" s="19"/>
      <c r="F7306" s="19"/>
      <c r="G7306" s="5"/>
      <c r="H7306" s="11">
        <v>4.3748350810427903</v>
      </c>
      <c r="I7306" s="19">
        <v>74.255996704101605</v>
      </c>
      <c r="J7306" s="19"/>
      <c r="K7306" s="13">
        <v>19544988</v>
      </c>
      <c r="L7306" s="20">
        <v>311.67258810397067</v>
      </c>
    </row>
    <row r="7307" spans="1:12" x14ac:dyDescent="0.25">
      <c r="A7307" s="2">
        <v>2006</v>
      </c>
      <c r="B7307" s="1" t="s">
        <v>19</v>
      </c>
      <c r="C7307" s="19"/>
      <c r="D7307" s="15">
        <v>0</v>
      </c>
      <c r="E7307" s="19"/>
      <c r="F7307" s="19"/>
      <c r="G7307" s="5"/>
      <c r="H7307" s="11">
        <v>4.8117533960910901</v>
      </c>
      <c r="I7307" s="19">
        <v>74.235000610351605</v>
      </c>
      <c r="J7307" s="19"/>
      <c r="K7307" s="13">
        <v>19695977</v>
      </c>
      <c r="L7307" s="20">
        <v>314.0803221176846</v>
      </c>
    </row>
    <row r="7308" spans="1:12" x14ac:dyDescent="0.25">
      <c r="A7308" s="2">
        <v>2007</v>
      </c>
      <c r="B7308" s="1" t="s">
        <v>19</v>
      </c>
      <c r="C7308" s="19"/>
      <c r="D7308" s="15">
        <v>0</v>
      </c>
      <c r="E7308" s="19"/>
      <c r="F7308" s="19"/>
      <c r="G7308" s="5"/>
      <c r="H7308" s="11">
        <v>5.0278515452653396</v>
      </c>
      <c r="I7308" s="19">
        <v>74.213996887207003</v>
      </c>
      <c r="J7308" s="19"/>
      <c r="K7308" s="13">
        <v>19842044</v>
      </c>
      <c r="L7308" s="20">
        <v>316.40956785201723</v>
      </c>
    </row>
    <row r="7309" spans="1:12" x14ac:dyDescent="0.25">
      <c r="A7309" s="2">
        <v>2008</v>
      </c>
      <c r="B7309" s="1" t="s">
        <v>19</v>
      </c>
      <c r="C7309" s="19"/>
      <c r="D7309" s="15">
        <v>0</v>
      </c>
      <c r="E7309" s="19">
        <v>97.266297318348776</v>
      </c>
      <c r="F7309" s="19"/>
      <c r="G7309" s="5"/>
      <c r="H7309" s="11">
        <v>4.94806676990423</v>
      </c>
      <c r="I7309" s="19">
        <v>74.190002441406307</v>
      </c>
      <c r="J7309" s="19"/>
      <c r="K7309" s="13">
        <v>19983984</v>
      </c>
      <c r="L7309" s="20">
        <v>318.67300271089141</v>
      </c>
    </row>
    <row r="7310" spans="1:12" x14ac:dyDescent="0.25">
      <c r="A7310" s="2">
        <v>2009</v>
      </c>
      <c r="B7310" s="1" t="s">
        <v>19</v>
      </c>
      <c r="C7310" s="19">
        <v>5.0416418798334206</v>
      </c>
      <c r="D7310" s="15">
        <v>0</v>
      </c>
      <c r="E7310" s="19">
        <v>94.835764087996338</v>
      </c>
      <c r="F7310" s="19"/>
      <c r="G7310" s="5"/>
      <c r="H7310" s="11">
        <v>4.5348302613296196</v>
      </c>
      <c r="I7310" s="19">
        <v>74.1510009765625</v>
      </c>
      <c r="J7310" s="19"/>
      <c r="K7310" s="13">
        <v>20123508</v>
      </c>
      <c r="L7310" s="20">
        <v>320.89791101897623</v>
      </c>
    </row>
    <row r="7311" spans="1:12" x14ac:dyDescent="0.25">
      <c r="A7311" s="2">
        <v>2010</v>
      </c>
      <c r="B7311" s="1" t="s">
        <v>19</v>
      </c>
      <c r="C7311" s="19">
        <v>5.4934163952994481</v>
      </c>
      <c r="D7311" s="15">
        <v>0</v>
      </c>
      <c r="E7311" s="19">
        <v>90.943448366113088</v>
      </c>
      <c r="F7311" s="19"/>
      <c r="G7311" s="5"/>
      <c r="H7311" s="11">
        <v>3.9265272772906998</v>
      </c>
      <c r="I7311" s="19">
        <v>74.087997436523395</v>
      </c>
      <c r="J7311" s="19"/>
      <c r="K7311" s="13">
        <v>20261738</v>
      </c>
      <c r="L7311" s="20">
        <v>323.10218465954392</v>
      </c>
    </row>
    <row r="7312" spans="1:12" x14ac:dyDescent="0.25">
      <c r="A7312" s="2">
        <v>2011</v>
      </c>
      <c r="B7312" s="1" t="s">
        <v>19</v>
      </c>
      <c r="C7312" s="19">
        <v>-4.640316736008586</v>
      </c>
      <c r="D7312" s="15">
        <v>0</v>
      </c>
      <c r="E7312" s="19">
        <v>93.226859754919047</v>
      </c>
      <c r="F7312" s="19"/>
      <c r="G7312" s="5"/>
      <c r="H7312" s="11">
        <v>3.3336959912670601</v>
      </c>
      <c r="I7312" s="19">
        <v>74.064002990722699</v>
      </c>
      <c r="J7312" s="19">
        <v>631978.41</v>
      </c>
      <c r="K7312" s="13">
        <v>20398496</v>
      </c>
      <c r="L7312" s="20">
        <v>325.28298516982937</v>
      </c>
    </row>
    <row r="7313" spans="1:12" x14ac:dyDescent="0.25">
      <c r="A7313" s="2">
        <v>2012</v>
      </c>
      <c r="B7313" s="1" t="s">
        <v>19</v>
      </c>
      <c r="C7313" s="19">
        <v>-46.082122374300695</v>
      </c>
      <c r="D7313" s="15">
        <v>1420</v>
      </c>
      <c r="E7313" s="19">
        <v>71.619811394748851</v>
      </c>
      <c r="F7313" s="19">
        <v>1.3493724639585796</v>
      </c>
      <c r="G7313" s="5"/>
      <c r="H7313" s="11">
        <v>2.8376165216445099</v>
      </c>
      <c r="I7313" s="19">
        <v>74.028999328613295</v>
      </c>
      <c r="J7313" s="19">
        <v>631973.70400000003</v>
      </c>
      <c r="K7313" s="13">
        <v>20425000</v>
      </c>
      <c r="L7313" s="20">
        <v>325.70562908627011</v>
      </c>
    </row>
    <row r="7314" spans="1:12" x14ac:dyDescent="0.25">
      <c r="A7314" s="2">
        <v>2013</v>
      </c>
      <c r="B7314" s="1" t="s">
        <v>19</v>
      </c>
      <c r="C7314" s="19">
        <v>13.129731140694332</v>
      </c>
      <c r="D7314" s="15">
        <v>1450</v>
      </c>
      <c r="E7314" s="19">
        <v>50.811246590746265</v>
      </c>
      <c r="F7314" s="19">
        <v>-4.303591747667868</v>
      </c>
      <c r="G7314" s="5"/>
      <c r="H7314" s="11">
        <v>2.3586593185370601</v>
      </c>
      <c r="I7314" s="19">
        <v>73.981002807617202</v>
      </c>
      <c r="J7314" s="19">
        <v>631972.755</v>
      </c>
      <c r="K7314" s="13">
        <v>20585000</v>
      </c>
      <c r="L7314" s="20">
        <v>328.25705629086269</v>
      </c>
    </row>
    <row r="7315" spans="1:12" x14ac:dyDescent="0.25">
      <c r="A7315" s="2">
        <v>2014</v>
      </c>
      <c r="B7315" s="1" t="s">
        <v>19</v>
      </c>
      <c r="C7315" s="19">
        <v>3.37364847715736</v>
      </c>
      <c r="D7315" s="15">
        <v>1530</v>
      </c>
      <c r="E7315" s="19">
        <v>64.63451780708094</v>
      </c>
      <c r="F7315" s="19">
        <v>7.4187791098501484E-3</v>
      </c>
      <c r="G7315" s="5"/>
      <c r="H7315" s="11">
        <v>1.91161097075419</v>
      </c>
      <c r="I7315" s="19">
        <v>73.924003601074205</v>
      </c>
      <c r="J7315" s="19">
        <v>631957.21700000006</v>
      </c>
      <c r="K7315" s="13">
        <v>20778000</v>
      </c>
      <c r="L7315" s="20">
        <v>331.33471535640251</v>
      </c>
    </row>
    <row r="7316" spans="1:12" x14ac:dyDescent="0.25">
      <c r="A7316" s="2">
        <v>2015</v>
      </c>
      <c r="B7316" s="1" t="s">
        <v>19</v>
      </c>
      <c r="C7316" s="19">
        <v>-10.793364627114315</v>
      </c>
      <c r="D7316" s="15">
        <v>1970</v>
      </c>
      <c r="E7316" s="19">
        <v>65.551349184500282</v>
      </c>
      <c r="F7316" s="19">
        <v>1.2502291294692013E-3</v>
      </c>
      <c r="G7316" s="5">
        <v>689964291.65973032</v>
      </c>
      <c r="H7316" s="11">
        <v>1.5117441256041699</v>
      </c>
      <c r="I7316" s="19">
        <v>73.857002258300795</v>
      </c>
      <c r="J7316" s="19">
        <v>631957.21799999999</v>
      </c>
      <c r="K7316" s="13">
        <v>20970000</v>
      </c>
      <c r="L7316" s="20">
        <v>338.81052784644464</v>
      </c>
    </row>
    <row r="7317" spans="1:12" x14ac:dyDescent="0.25">
      <c r="A7317" s="2">
        <v>2016</v>
      </c>
      <c r="B7317" s="1" t="s">
        <v>19</v>
      </c>
      <c r="C7317" s="19"/>
      <c r="D7317" s="15">
        <v>1730</v>
      </c>
      <c r="E7317" s="19"/>
      <c r="F7317" s="19"/>
      <c r="G7317" s="5"/>
      <c r="H7317" s="11">
        <v>1.08467779680228</v>
      </c>
      <c r="I7317" s="19">
        <v>73.808998107910199</v>
      </c>
      <c r="J7317" s="19">
        <v>631945.10200000007</v>
      </c>
      <c r="K7317" s="13">
        <v>21203000</v>
      </c>
      <c r="L7317" s="20">
        <v>342.57508926696073</v>
      </c>
    </row>
    <row r="7318" spans="1:12" x14ac:dyDescent="0.25">
      <c r="A7318" s="2">
        <v>2017</v>
      </c>
      <c r="B7318" s="1" t="s">
        <v>19</v>
      </c>
      <c r="C7318" s="19"/>
      <c r="D7318" s="15">
        <v>1520</v>
      </c>
      <c r="E7318" s="19"/>
      <c r="F7318" s="19"/>
      <c r="G7318" s="5"/>
      <c r="H7318" s="11">
        <v>0.71980204904674505</v>
      </c>
      <c r="I7318" s="19">
        <v>73.760002136230497</v>
      </c>
      <c r="J7318" s="19">
        <v>631944.07999999996</v>
      </c>
      <c r="K7318" s="13">
        <v>21444000</v>
      </c>
      <c r="L7318" s="20">
        <v>346.46890601521983</v>
      </c>
    </row>
    <row r="7319" spans="1:12" x14ac:dyDescent="0.25">
      <c r="A7319" s="2">
        <v>2018</v>
      </c>
      <c r="B7319" s="1" t="s">
        <v>19</v>
      </c>
      <c r="C7319" s="19"/>
      <c r="D7319" s="15">
        <v>1380</v>
      </c>
      <c r="E7319" s="19"/>
      <c r="F7319" s="19"/>
      <c r="G7319" s="5"/>
      <c r="H7319" s="11">
        <v>0.59534053447469604</v>
      </c>
      <c r="I7319" s="19">
        <v>73.707000732421903</v>
      </c>
      <c r="J7319" s="19">
        <v>631928.12300000002</v>
      </c>
      <c r="K7319" s="13">
        <v>21670000</v>
      </c>
      <c r="L7319" s="20">
        <v>350.28449502133714</v>
      </c>
    </row>
    <row r="7320" spans="1:12" x14ac:dyDescent="0.25">
      <c r="A7320" s="2">
        <v>2019</v>
      </c>
      <c r="B7320" s="1" t="s">
        <v>19</v>
      </c>
      <c r="C7320" s="19"/>
      <c r="D7320" s="15"/>
      <c r="E7320" s="19"/>
      <c r="F7320" s="19"/>
      <c r="G7320" s="5"/>
      <c r="H7320" s="11">
        <v>0.782197030861146</v>
      </c>
      <c r="I7320" s="19">
        <v>73.650001525878906</v>
      </c>
      <c r="J7320" s="19">
        <v>631928.12300000002</v>
      </c>
      <c r="K7320" s="13">
        <v>21803000</v>
      </c>
      <c r="L7320" s="20">
        <v>352.43437217121425</v>
      </c>
    </row>
    <row r="7321" spans="1:12" x14ac:dyDescent="0.25">
      <c r="A7321" s="2">
        <v>2020</v>
      </c>
      <c r="B7321" s="1" t="s">
        <v>19</v>
      </c>
      <c r="C7321" s="19"/>
      <c r="D7321" s="15"/>
      <c r="E7321" s="19"/>
      <c r="F7321" s="19"/>
      <c r="G7321" s="5"/>
      <c r="H7321" s="11">
        <v>1.1827593708306201</v>
      </c>
      <c r="I7321" s="19">
        <v>71.177001953125</v>
      </c>
      <c r="J7321" s="19">
        <v>631928.12300000002</v>
      </c>
      <c r="K7321" s="13">
        <v>21919000</v>
      </c>
      <c r="L7321" s="20">
        <v>354.30945299366351</v>
      </c>
    </row>
    <row r="7322" spans="1:12" x14ac:dyDescent="0.25">
      <c r="A7322" s="2">
        <v>1960</v>
      </c>
      <c r="B7322" s="1" t="s">
        <v>36</v>
      </c>
      <c r="C7322" s="19"/>
      <c r="D7322" s="15">
        <v>2258.8719999999998</v>
      </c>
      <c r="E7322" s="19">
        <v>62.865893309491881</v>
      </c>
      <c r="F7322" s="19"/>
      <c r="G7322" s="5">
        <v>543658284.34469354</v>
      </c>
      <c r="H7322" s="11"/>
      <c r="I7322" s="19"/>
      <c r="J7322" s="19"/>
      <c r="K7322" s="13">
        <v>51199</v>
      </c>
      <c r="L7322" s="20"/>
    </row>
    <row r="7323" spans="1:12" x14ac:dyDescent="0.25">
      <c r="A7323" s="2">
        <v>1961</v>
      </c>
      <c r="B7323" s="1" t="s">
        <v>36</v>
      </c>
      <c r="C7323" s="19"/>
      <c r="D7323" s="15">
        <v>2335.8789999999999</v>
      </c>
      <c r="E7323" s="19">
        <v>56.022973220299775</v>
      </c>
      <c r="F7323" s="19"/>
      <c r="G7323" s="5">
        <v>546281728.75036073</v>
      </c>
      <c r="H7323" s="11">
        <v>2.37338905208677</v>
      </c>
      <c r="I7323" s="19"/>
      <c r="J7323" s="19">
        <v>62710</v>
      </c>
      <c r="K7323" s="13">
        <v>51196</v>
      </c>
      <c r="L7323" s="20">
        <v>146.27428571428572</v>
      </c>
    </row>
    <row r="7324" spans="1:12" x14ac:dyDescent="0.25">
      <c r="A7324" s="2">
        <v>1962</v>
      </c>
      <c r="B7324" s="1" t="s">
        <v>36</v>
      </c>
      <c r="C7324" s="19">
        <v>3.8180195580447531</v>
      </c>
      <c r="D7324" s="15">
        <v>2563.2330000000002</v>
      </c>
      <c r="E7324" s="19">
        <v>56.993969255631704</v>
      </c>
      <c r="F7324" s="19"/>
      <c r="G7324" s="5">
        <v>575812553.46962416</v>
      </c>
      <c r="H7324" s="11">
        <v>2.3509988942727</v>
      </c>
      <c r="I7324" s="19"/>
      <c r="J7324" s="19">
        <v>62710</v>
      </c>
      <c r="K7324" s="13">
        <v>50961</v>
      </c>
      <c r="L7324" s="20">
        <v>145.60285714285715</v>
      </c>
    </row>
    <row r="7325" spans="1:12" x14ac:dyDescent="0.25">
      <c r="A7325" s="2">
        <v>1963</v>
      </c>
      <c r="B7325" s="1" t="s">
        <v>36</v>
      </c>
      <c r="C7325" s="19">
        <v>2.5167485942692878</v>
      </c>
      <c r="D7325" s="15">
        <v>2533.8969999999999</v>
      </c>
      <c r="E7325" s="19">
        <v>53.24937921873002</v>
      </c>
      <c r="F7325" s="19"/>
      <c r="G7325" s="5">
        <v>600672228.59542036</v>
      </c>
      <c r="H7325" s="11">
        <v>2.3422508481825401</v>
      </c>
      <c r="I7325" s="19"/>
      <c r="J7325" s="19">
        <v>62710</v>
      </c>
      <c r="K7325" s="13">
        <v>50529</v>
      </c>
      <c r="L7325" s="20">
        <v>144.36857142857144</v>
      </c>
    </row>
    <row r="7326" spans="1:12" x14ac:dyDescent="0.25">
      <c r="A7326" s="2">
        <v>1964</v>
      </c>
      <c r="B7326" s="1" t="s">
        <v>36</v>
      </c>
      <c r="C7326" s="19">
        <v>3.9064338374071923</v>
      </c>
      <c r="D7326" s="15">
        <v>2273.54</v>
      </c>
      <c r="E7326" s="19">
        <v>51.337261816728216</v>
      </c>
      <c r="F7326" s="19"/>
      <c r="G7326" s="5">
        <v>609978626.17333353</v>
      </c>
      <c r="H7326" s="11">
        <v>2.3543326134993499</v>
      </c>
      <c r="I7326" s="19"/>
      <c r="J7326" s="19">
        <v>62710</v>
      </c>
      <c r="K7326" s="13">
        <v>49928</v>
      </c>
      <c r="L7326" s="20">
        <v>142.65142857142857</v>
      </c>
    </row>
    <row r="7327" spans="1:12" x14ac:dyDescent="0.25">
      <c r="A7327" s="2">
        <v>1965</v>
      </c>
      <c r="B7327" s="1" t="s">
        <v>36</v>
      </c>
      <c r="C7327" s="19">
        <v>2.5369535350572932</v>
      </c>
      <c r="D7327" s="15">
        <v>2658.5749999999998</v>
      </c>
      <c r="E7327" s="19">
        <v>51.397822859970312</v>
      </c>
      <c r="F7327" s="19"/>
      <c r="G7327" s="5">
        <v>578918480.47459793</v>
      </c>
      <c r="H7327" s="11">
        <v>2.37568981517814</v>
      </c>
      <c r="I7327" s="19"/>
      <c r="J7327" s="19">
        <v>62710</v>
      </c>
      <c r="K7327" s="13">
        <v>49209</v>
      </c>
      <c r="L7327" s="20">
        <v>140.59714285714287</v>
      </c>
    </row>
    <row r="7328" spans="1:12" x14ac:dyDescent="0.25">
      <c r="A7328" s="2">
        <v>1966</v>
      </c>
      <c r="B7328" s="1" t="s">
        <v>36</v>
      </c>
      <c r="C7328" s="19">
        <v>5.023789438810482</v>
      </c>
      <c r="D7328" s="15">
        <v>2662.2420000000002</v>
      </c>
      <c r="E7328" s="19">
        <v>48.218783735156528</v>
      </c>
      <c r="F7328" s="19"/>
      <c r="G7328" s="5">
        <v>634532480.88568592</v>
      </c>
      <c r="H7328" s="11">
        <v>2.39960045229145</v>
      </c>
      <c r="I7328" s="19"/>
      <c r="J7328" s="19">
        <v>62710</v>
      </c>
      <c r="K7328" s="13">
        <v>48351</v>
      </c>
      <c r="L7328" s="20">
        <v>138.14571428571429</v>
      </c>
    </row>
    <row r="7329" spans="1:12" x14ac:dyDescent="0.25">
      <c r="A7329" s="2">
        <v>1967</v>
      </c>
      <c r="B7329" s="1" t="s">
        <v>36</v>
      </c>
      <c r="C7329" s="19">
        <v>6.4390244198930588</v>
      </c>
      <c r="D7329" s="15">
        <v>2948.268</v>
      </c>
      <c r="E7329" s="19">
        <v>43.764523625096821</v>
      </c>
      <c r="F7329" s="19"/>
      <c r="G7329" s="5">
        <v>686322959.93584335</v>
      </c>
      <c r="H7329" s="11">
        <v>2.40467540271483</v>
      </c>
      <c r="I7329" s="19"/>
      <c r="J7329" s="19">
        <v>62710</v>
      </c>
      <c r="K7329" s="13">
        <v>47388</v>
      </c>
      <c r="L7329" s="20">
        <v>135.3942857142857</v>
      </c>
    </row>
    <row r="7330" spans="1:12" x14ac:dyDescent="0.25">
      <c r="A7330" s="2">
        <v>1968</v>
      </c>
      <c r="B7330" s="1" t="s">
        <v>36</v>
      </c>
      <c r="C7330" s="19">
        <v>5.8010941668135132</v>
      </c>
      <c r="D7330" s="15">
        <v>3241.6280000000002</v>
      </c>
      <c r="E7330" s="19">
        <v>44.210133432863692</v>
      </c>
      <c r="F7330" s="19"/>
      <c r="G7330" s="5">
        <v>734336764.84660161</v>
      </c>
      <c r="H7330" s="11">
        <v>2.3731052247065398</v>
      </c>
      <c r="I7330" s="19"/>
      <c r="J7330" s="19">
        <v>62710</v>
      </c>
      <c r="K7330" s="13">
        <v>46399</v>
      </c>
      <c r="L7330" s="20">
        <v>132.56857142857143</v>
      </c>
    </row>
    <row r="7331" spans="1:12" x14ac:dyDescent="0.25">
      <c r="A7331" s="2">
        <v>1969</v>
      </c>
      <c r="B7331" s="1" t="s">
        <v>36</v>
      </c>
      <c r="C7331" s="19">
        <v>7.7168196616551654</v>
      </c>
      <c r="D7331" s="15">
        <v>4319.7259999999997</v>
      </c>
      <c r="E7331" s="19">
        <v>43.009833262077812</v>
      </c>
      <c r="F7331" s="19"/>
      <c r="G7331" s="5">
        <v>987194424.1412648</v>
      </c>
      <c r="H7331" s="11">
        <v>2.29667785221885</v>
      </c>
      <c r="I7331" s="19"/>
      <c r="J7331" s="19">
        <v>62710</v>
      </c>
      <c r="K7331" s="13">
        <v>45529</v>
      </c>
      <c r="L7331" s="20">
        <v>130.08285714285714</v>
      </c>
    </row>
    <row r="7332" spans="1:12" x14ac:dyDescent="0.25">
      <c r="A7332" s="2">
        <v>1970</v>
      </c>
      <c r="B7332" s="1" t="s">
        <v>36</v>
      </c>
      <c r="C7332" s="19">
        <v>3.8466298552930738</v>
      </c>
      <c r="D7332" s="15">
        <v>3597.3270000000002</v>
      </c>
      <c r="E7332" s="19">
        <v>54.054449648711945</v>
      </c>
      <c r="F7332" s="19">
        <v>-1.3063524590163937E-2</v>
      </c>
      <c r="G7332" s="5">
        <v>1025231303.2519358</v>
      </c>
      <c r="H7332" s="11">
        <v>2.1926425095447102</v>
      </c>
      <c r="I7332" s="19"/>
      <c r="J7332" s="19">
        <v>62710</v>
      </c>
      <c r="K7332" s="13">
        <v>44878</v>
      </c>
      <c r="L7332" s="20">
        <v>128.22285714285715</v>
      </c>
    </row>
    <row r="7333" spans="1:12" x14ac:dyDescent="0.25">
      <c r="A7333" s="2">
        <v>1971</v>
      </c>
      <c r="B7333" s="1" t="s">
        <v>36</v>
      </c>
      <c r="C7333" s="19">
        <v>1.3069054023117133</v>
      </c>
      <c r="D7333" s="15">
        <v>3197.6239999999998</v>
      </c>
      <c r="E7333" s="19">
        <v>51.224199288256223</v>
      </c>
      <c r="F7333" s="19">
        <v>1.2661921708185054E-2</v>
      </c>
      <c r="G7333" s="5">
        <v>927274419.76994574</v>
      </c>
      <c r="H7333" s="11">
        <v>2.0774266750629198</v>
      </c>
      <c r="I7333" s="19"/>
      <c r="J7333" s="19">
        <v>62710</v>
      </c>
      <c r="K7333" s="13">
        <v>44489</v>
      </c>
      <c r="L7333" s="20">
        <v>127.11142857142858</v>
      </c>
    </row>
    <row r="7334" spans="1:12" x14ac:dyDescent="0.25">
      <c r="A7334" s="2">
        <v>1972</v>
      </c>
      <c r="B7334" s="1" t="s">
        <v>36</v>
      </c>
      <c r="C7334" s="19">
        <v>-0.41047991882297197</v>
      </c>
      <c r="D7334" s="15">
        <v>3542.3220000000001</v>
      </c>
      <c r="E7334" s="19">
        <v>46.225486981045449</v>
      </c>
      <c r="F7334" s="19">
        <v>1.1746573096346821E-2</v>
      </c>
      <c r="G7334" s="5">
        <v>941792461.28692031</v>
      </c>
      <c r="H7334" s="11">
        <v>1.97600493657959</v>
      </c>
      <c r="I7334" s="19"/>
      <c r="J7334" s="19">
        <v>62710</v>
      </c>
      <c r="K7334" s="13">
        <v>44318</v>
      </c>
      <c r="L7334" s="20">
        <v>126.62285714285714</v>
      </c>
    </row>
    <row r="7335" spans="1:12" x14ac:dyDescent="0.25">
      <c r="A7335" s="2">
        <v>1973</v>
      </c>
      <c r="B7335" s="1" t="s">
        <v>36</v>
      </c>
      <c r="C7335" s="19">
        <v>7.0573989345745787</v>
      </c>
      <c r="D7335" s="15">
        <v>3689.002</v>
      </c>
      <c r="E7335" s="19">
        <v>49.907628776352972</v>
      </c>
      <c r="F7335" s="19">
        <v>1.7387524451206261E-2</v>
      </c>
      <c r="G7335" s="5">
        <v>879448660.48205698</v>
      </c>
      <c r="H7335" s="11">
        <v>1.90297857731849</v>
      </c>
      <c r="I7335" s="19"/>
      <c r="J7335" s="19">
        <v>62710</v>
      </c>
      <c r="K7335" s="13">
        <v>44304</v>
      </c>
      <c r="L7335" s="20">
        <v>126.58285714285714</v>
      </c>
    </row>
    <row r="7336" spans="1:12" x14ac:dyDescent="0.25">
      <c r="A7336" s="2">
        <v>1974</v>
      </c>
      <c r="B7336" s="1" t="s">
        <v>36</v>
      </c>
      <c r="C7336" s="19">
        <v>3.8458308373174361</v>
      </c>
      <c r="D7336" s="15">
        <v>2933.6</v>
      </c>
      <c r="E7336" s="19">
        <v>60.329813638467044</v>
      </c>
      <c r="F7336" s="19">
        <v>3.9165366770434563E-2</v>
      </c>
      <c r="G7336" s="5">
        <v>1110623061.4004424</v>
      </c>
      <c r="H7336" s="11">
        <v>1.86817376278903</v>
      </c>
      <c r="I7336" s="19"/>
      <c r="J7336" s="19">
        <v>62710</v>
      </c>
      <c r="K7336" s="13">
        <v>44322</v>
      </c>
      <c r="L7336" s="20">
        <v>126.63428571428571</v>
      </c>
    </row>
    <row r="7337" spans="1:12" x14ac:dyDescent="0.25">
      <c r="A7337" s="2">
        <v>1975</v>
      </c>
      <c r="B7337" s="1" t="s">
        <v>36</v>
      </c>
      <c r="C7337" s="19">
        <v>6.1262331650004711</v>
      </c>
      <c r="D7337" s="15">
        <v>2896.93</v>
      </c>
      <c r="E7337" s="19">
        <v>62.448733867629905</v>
      </c>
      <c r="F7337" s="19">
        <v>3.7641733391278174E-3</v>
      </c>
      <c r="G7337" s="5">
        <v>1140953791.4817183</v>
      </c>
      <c r="H7337" s="11">
        <v>1.8579932889283699</v>
      </c>
      <c r="I7337" s="19"/>
      <c r="J7337" s="19">
        <v>62710</v>
      </c>
      <c r="K7337" s="13">
        <v>44271</v>
      </c>
      <c r="L7337" s="20">
        <v>126.48857142857143</v>
      </c>
    </row>
    <row r="7338" spans="1:12" x14ac:dyDescent="0.25">
      <c r="A7338" s="2">
        <v>1976</v>
      </c>
      <c r="B7338" s="1" t="s">
        <v>36</v>
      </c>
      <c r="C7338" s="19">
        <v>3.3351066902162358</v>
      </c>
      <c r="D7338" s="15">
        <v>2805.2550000000001</v>
      </c>
      <c r="E7338" s="19">
        <v>60.427772075621618</v>
      </c>
      <c r="F7338" s="19">
        <v>2.7844916067940271E-5</v>
      </c>
      <c r="G7338" s="5">
        <v>1557736227.3642945</v>
      </c>
      <c r="H7338" s="11">
        <v>1.8565260613105801</v>
      </c>
      <c r="I7338" s="19"/>
      <c r="J7338" s="19">
        <v>62710</v>
      </c>
      <c r="K7338" s="13">
        <v>44140</v>
      </c>
      <c r="L7338" s="20">
        <v>126.11428571428571</v>
      </c>
    </row>
    <row r="7339" spans="1:12" x14ac:dyDescent="0.25">
      <c r="A7339" s="2">
        <v>1977</v>
      </c>
      <c r="B7339" s="1" t="s">
        <v>36</v>
      </c>
      <c r="C7339" s="19">
        <v>5.1005902676450035</v>
      </c>
      <c r="D7339" s="15">
        <v>2918.9319999999998</v>
      </c>
      <c r="E7339" s="19">
        <v>63.971214326915145</v>
      </c>
      <c r="F7339" s="19">
        <v>-2.9688497159016121E-2</v>
      </c>
      <c r="G7339" s="5">
        <v>1533452729.2808683</v>
      </c>
      <c r="H7339" s="11">
        <v>1.8426415157246001</v>
      </c>
      <c r="I7339" s="19"/>
      <c r="J7339" s="19">
        <v>62710</v>
      </c>
      <c r="K7339" s="13">
        <v>43944</v>
      </c>
      <c r="L7339" s="20">
        <v>125.55428571428571</v>
      </c>
    </row>
    <row r="7340" spans="1:12" x14ac:dyDescent="0.25">
      <c r="A7340" s="2">
        <v>1978</v>
      </c>
      <c r="B7340" s="1" t="s">
        <v>36</v>
      </c>
      <c r="C7340" s="19">
        <v>5.6538368520522226</v>
      </c>
      <c r="D7340" s="15">
        <v>3450.6469999999999</v>
      </c>
      <c r="E7340" s="19">
        <v>74.31618422594633</v>
      </c>
      <c r="F7340" s="19">
        <v>5.3944134412780967E-2</v>
      </c>
      <c r="G7340" s="5">
        <v>2375416826.2593546</v>
      </c>
      <c r="H7340" s="11">
        <v>1.8065150563563901</v>
      </c>
      <c r="I7340" s="19"/>
      <c r="J7340" s="19">
        <v>62710</v>
      </c>
      <c r="K7340" s="13">
        <v>43703</v>
      </c>
      <c r="L7340" s="20">
        <v>124.86571428571429</v>
      </c>
    </row>
    <row r="7341" spans="1:12" x14ac:dyDescent="0.25">
      <c r="A7341" s="2">
        <v>1979</v>
      </c>
      <c r="B7341" s="1" t="s">
        <v>36</v>
      </c>
      <c r="C7341" s="19">
        <v>6.4035569252160371</v>
      </c>
      <c r="D7341" s="15">
        <v>3828.348</v>
      </c>
      <c r="E7341" s="19">
        <v>79.464370931719699</v>
      </c>
      <c r="F7341" s="19">
        <v>1.3942692352575048</v>
      </c>
      <c r="G7341" s="5">
        <v>3085106260.8627906</v>
      </c>
      <c r="H7341" s="11">
        <v>1.7405128879360201</v>
      </c>
      <c r="I7341" s="19"/>
      <c r="J7341" s="19">
        <v>62710</v>
      </c>
      <c r="K7341" s="13">
        <v>43452</v>
      </c>
      <c r="L7341" s="20">
        <v>124.14857142857143</v>
      </c>
    </row>
    <row r="7342" spans="1:12" x14ac:dyDescent="0.25">
      <c r="A7342" s="2">
        <v>1980</v>
      </c>
      <c r="B7342" s="1" t="s">
        <v>36</v>
      </c>
      <c r="C7342" s="19">
        <v>5.8460265156251836</v>
      </c>
      <c r="D7342" s="15">
        <v>3410.31</v>
      </c>
      <c r="E7342" s="19">
        <v>87.017301246110605</v>
      </c>
      <c r="F7342" s="19">
        <v>1.0686844209992892</v>
      </c>
      <c r="G7342" s="5">
        <v>3579361960.9818492</v>
      </c>
      <c r="H7342" s="11">
        <v>1.65620841621957</v>
      </c>
      <c r="I7342" s="19"/>
      <c r="J7342" s="19">
        <v>62710</v>
      </c>
      <c r="K7342" s="13">
        <v>43201</v>
      </c>
      <c r="L7342" s="20">
        <v>166.15769230769232</v>
      </c>
    </row>
    <row r="7343" spans="1:12" x14ac:dyDescent="0.25">
      <c r="A7343" s="2">
        <v>1981</v>
      </c>
      <c r="B7343" s="1" t="s">
        <v>36</v>
      </c>
      <c r="C7343" s="19">
        <v>5.6995247690768878</v>
      </c>
      <c r="D7343" s="15">
        <v>4033.7</v>
      </c>
      <c r="E7343" s="19">
        <v>76.995470854655608</v>
      </c>
      <c r="F7343" s="19">
        <v>1.1156316364788541</v>
      </c>
      <c r="G7343" s="5">
        <v>3360081938.2625141</v>
      </c>
      <c r="H7343" s="11">
        <v>1.5638224449251199</v>
      </c>
      <c r="I7343" s="19"/>
      <c r="J7343" s="19">
        <v>62710</v>
      </c>
      <c r="K7343" s="13">
        <v>42963</v>
      </c>
      <c r="L7343" s="20">
        <v>165.24230769230769</v>
      </c>
    </row>
    <row r="7344" spans="1:12" x14ac:dyDescent="0.25">
      <c r="A7344" s="2">
        <v>1982</v>
      </c>
      <c r="B7344" s="1" t="s">
        <v>36</v>
      </c>
      <c r="C7344" s="19">
        <v>4.1414956999411743</v>
      </c>
      <c r="D7344" s="15">
        <v>4499.4089999999997</v>
      </c>
      <c r="E7344" s="19">
        <v>73.613938209153744</v>
      </c>
      <c r="F7344" s="19">
        <v>1.3329993952062011</v>
      </c>
      <c r="G7344" s="5">
        <v>3562385315.9835601</v>
      </c>
      <c r="H7344" s="11">
        <v>1.4843176427847999</v>
      </c>
      <c r="I7344" s="19"/>
      <c r="J7344" s="19">
        <v>62710</v>
      </c>
      <c r="K7344" s="13">
        <v>42733</v>
      </c>
      <c r="L7344" s="20">
        <v>164.3576923076923</v>
      </c>
    </row>
    <row r="7345" spans="1:12" x14ac:dyDescent="0.25">
      <c r="A7345" s="2">
        <v>1983</v>
      </c>
      <c r="B7345" s="1" t="s">
        <v>36</v>
      </c>
      <c r="C7345" s="19">
        <v>4.8139909711313607</v>
      </c>
      <c r="D7345" s="15">
        <v>4884.4440000000004</v>
      </c>
      <c r="E7345" s="19">
        <v>67.760133551533301</v>
      </c>
      <c r="F7345" s="19">
        <v>0.73102808217110327</v>
      </c>
      <c r="G7345" s="5">
        <v>4082089565.1812844</v>
      </c>
      <c r="H7345" s="11">
        <v>1.4310887042731999</v>
      </c>
      <c r="I7345" s="19"/>
      <c r="J7345" s="19">
        <v>62710</v>
      </c>
      <c r="K7345" s="13">
        <v>42477</v>
      </c>
      <c r="L7345" s="20">
        <v>163.37307692307692</v>
      </c>
    </row>
    <row r="7346" spans="1:12" x14ac:dyDescent="0.25">
      <c r="A7346" s="2">
        <v>1984</v>
      </c>
      <c r="B7346" s="1" t="s">
        <v>36</v>
      </c>
      <c r="C7346" s="19">
        <v>5.0991465605861208</v>
      </c>
      <c r="D7346" s="15">
        <v>3883.3530000000001</v>
      </c>
      <c r="E7346" s="19">
        <v>63.547669532865889</v>
      </c>
      <c r="F7346" s="19">
        <v>0.53962979747040452</v>
      </c>
      <c r="G7346" s="5">
        <v>4130974859.7598481</v>
      </c>
      <c r="H7346" s="11">
        <v>1.4135871185936</v>
      </c>
      <c r="I7346" s="19"/>
      <c r="J7346" s="19">
        <v>62710</v>
      </c>
      <c r="K7346" s="13">
        <v>42198</v>
      </c>
      <c r="L7346" s="20">
        <v>162.30000000000001</v>
      </c>
    </row>
    <row r="7347" spans="1:12" x14ac:dyDescent="0.25">
      <c r="A7347" s="2">
        <v>1985</v>
      </c>
      <c r="B7347" s="1" t="s">
        <v>36</v>
      </c>
      <c r="C7347" s="19">
        <v>4.9994063691549258</v>
      </c>
      <c r="D7347" s="15">
        <v>3956.6930000000002</v>
      </c>
      <c r="E7347" s="19">
        <v>63.977213240954576</v>
      </c>
      <c r="F7347" s="19">
        <v>0.43760560255979308</v>
      </c>
      <c r="G7347" s="5">
        <v>4048243542.1872826</v>
      </c>
      <c r="H7347" s="11">
        <v>1.4181251737457801</v>
      </c>
      <c r="I7347" s="19"/>
      <c r="J7347" s="19">
        <v>62710</v>
      </c>
      <c r="K7347" s="13">
        <v>41874</v>
      </c>
      <c r="L7347" s="20">
        <v>161.05384615384617</v>
      </c>
    </row>
    <row r="7348" spans="1:12" x14ac:dyDescent="0.25">
      <c r="A7348" s="2">
        <v>1986</v>
      </c>
      <c r="B7348" s="1" t="s">
        <v>36</v>
      </c>
      <c r="C7348" s="19">
        <v>4.3555469169941858</v>
      </c>
      <c r="D7348" s="15">
        <v>3703.67</v>
      </c>
      <c r="E7348" s="19">
        <v>59.047550062961761</v>
      </c>
      <c r="F7348" s="19">
        <v>0.46404594452990738</v>
      </c>
      <c r="G7348" s="5">
        <v>4433745825.5597324</v>
      </c>
      <c r="H7348" s="11">
        <v>1.42753984354967</v>
      </c>
      <c r="I7348" s="19"/>
      <c r="J7348" s="19">
        <v>62710</v>
      </c>
      <c r="K7348" s="13">
        <v>41479</v>
      </c>
      <c r="L7348" s="20">
        <v>159.53461538461539</v>
      </c>
    </row>
    <row r="7349" spans="1:12" x14ac:dyDescent="0.25">
      <c r="A7349" s="2">
        <v>1987</v>
      </c>
      <c r="B7349" s="1" t="s">
        <v>36</v>
      </c>
      <c r="C7349" s="19">
        <v>1.7256106910010374</v>
      </c>
      <c r="D7349" s="15">
        <v>4074.0369999999998</v>
      </c>
      <c r="E7349" s="19">
        <v>60.888660705662275</v>
      </c>
      <c r="F7349" s="19">
        <v>0.89049257278485583</v>
      </c>
      <c r="G7349" s="5">
        <v>4411559069.0081272</v>
      </c>
      <c r="H7349" s="11">
        <v>1.42256537258342</v>
      </c>
      <c r="I7349" s="19"/>
      <c r="J7349" s="19">
        <v>62710</v>
      </c>
      <c r="K7349" s="13">
        <v>41041</v>
      </c>
      <c r="L7349" s="20">
        <v>157.85</v>
      </c>
    </row>
    <row r="7350" spans="1:12" x14ac:dyDescent="0.25">
      <c r="A7350" s="2">
        <v>1988</v>
      </c>
      <c r="B7350" s="1" t="s">
        <v>36</v>
      </c>
      <c r="C7350" s="19">
        <v>2.472685037730102</v>
      </c>
      <c r="D7350" s="15">
        <v>3490.9839999999999</v>
      </c>
      <c r="E7350" s="19">
        <v>62.913209179122632</v>
      </c>
      <c r="F7350" s="19">
        <v>0.65520341047703057</v>
      </c>
      <c r="G7350" s="5">
        <v>4071487644.9070482</v>
      </c>
      <c r="H7350" s="11">
        <v>1.3974871416205801</v>
      </c>
      <c r="I7350" s="19"/>
      <c r="J7350" s="19">
        <v>62710</v>
      </c>
      <c r="K7350" s="13">
        <v>40633</v>
      </c>
      <c r="L7350" s="20">
        <v>156.28076923076924</v>
      </c>
    </row>
    <row r="7351" spans="1:12" x14ac:dyDescent="0.25">
      <c r="A7351" s="2">
        <v>1989</v>
      </c>
      <c r="B7351" s="1" t="s">
        <v>36</v>
      </c>
      <c r="C7351" s="19">
        <v>2.2993014138398706</v>
      </c>
      <c r="D7351" s="15">
        <v>3483.65</v>
      </c>
      <c r="E7351" s="19">
        <v>64.016975596587415</v>
      </c>
      <c r="F7351" s="19">
        <v>0.2825326572480954</v>
      </c>
      <c r="G7351" s="5">
        <v>3813131785.5378861</v>
      </c>
      <c r="H7351" s="11">
        <v>1.34512204374195</v>
      </c>
      <c r="I7351" s="19"/>
      <c r="J7351" s="19">
        <v>62710</v>
      </c>
      <c r="K7351" s="13">
        <v>40354</v>
      </c>
      <c r="L7351" s="20">
        <v>155.2076923076923</v>
      </c>
    </row>
    <row r="7352" spans="1:12" x14ac:dyDescent="0.25">
      <c r="A7352" s="2">
        <v>1990</v>
      </c>
      <c r="B7352" s="1" t="s">
        <v>36</v>
      </c>
      <c r="C7352" s="19">
        <v>6.399995306939303</v>
      </c>
      <c r="D7352" s="15">
        <v>3840</v>
      </c>
      <c r="E7352" s="19">
        <v>68.243915172911016</v>
      </c>
      <c r="F7352" s="19">
        <v>0.53974283870776241</v>
      </c>
      <c r="G7352" s="5">
        <v>4064797686.5427966</v>
      </c>
      <c r="H7352" s="11">
        <v>1.27216914397561</v>
      </c>
      <c r="I7352" s="19">
        <v>61.450000762939503</v>
      </c>
      <c r="J7352" s="19">
        <v>62710</v>
      </c>
      <c r="K7352" s="13">
        <v>40260</v>
      </c>
      <c r="L7352" s="20">
        <v>154.84615384615384</v>
      </c>
    </row>
    <row r="7353" spans="1:12" x14ac:dyDescent="0.25">
      <c r="A7353" s="2">
        <v>1991</v>
      </c>
      <c r="B7353" s="1" t="s">
        <v>36</v>
      </c>
      <c r="C7353" s="19">
        <v>4.5999872445227794</v>
      </c>
      <c r="D7353" s="15">
        <v>3980</v>
      </c>
      <c r="E7353" s="19">
        <v>67.595912393076318</v>
      </c>
      <c r="F7353" s="19">
        <v>0.53719139972034069</v>
      </c>
      <c r="G7353" s="5">
        <v>4333074649.3793583</v>
      </c>
      <c r="H7353" s="11">
        <v>1.2045696986813701</v>
      </c>
      <c r="I7353" s="19">
        <v>59.056999206542997</v>
      </c>
      <c r="J7353" s="19">
        <v>62710</v>
      </c>
      <c r="K7353" s="13">
        <v>40381</v>
      </c>
      <c r="L7353" s="20">
        <v>155.31153846153848</v>
      </c>
    </row>
    <row r="7354" spans="1:12" x14ac:dyDescent="0.25">
      <c r="A7354" s="2">
        <v>1992</v>
      </c>
      <c r="B7354" s="1" t="s">
        <v>36</v>
      </c>
      <c r="C7354" s="19">
        <v>4.3999912518561501</v>
      </c>
      <c r="D7354" s="15">
        <v>5250</v>
      </c>
      <c r="E7354" s="19">
        <v>72.803756557398245</v>
      </c>
      <c r="F7354" s="19">
        <v>1.2637915703999616</v>
      </c>
      <c r="G7354" s="5">
        <v>4619059423.4100475</v>
      </c>
      <c r="H7354" s="11">
        <v>1.1402471751405301</v>
      </c>
      <c r="I7354" s="19">
        <v>56.619998931884801</v>
      </c>
      <c r="J7354" s="19">
        <v>62710</v>
      </c>
      <c r="K7354" s="13">
        <v>40691</v>
      </c>
      <c r="L7354" s="20">
        <v>156.50384615384615</v>
      </c>
    </row>
    <row r="7355" spans="1:12" x14ac:dyDescent="0.25">
      <c r="A7355" s="2">
        <v>1993</v>
      </c>
      <c r="B7355" s="1" t="s">
        <v>36</v>
      </c>
      <c r="C7355" s="19">
        <v>6.9000632519723268</v>
      </c>
      <c r="D7355" s="15">
        <v>5090</v>
      </c>
      <c r="E7355" s="19">
        <v>77.147518340956637</v>
      </c>
      <c r="F7355" s="19">
        <v>1.8810822763682036</v>
      </c>
      <c r="G7355" s="5">
        <v>5219535725.6166086</v>
      </c>
      <c r="H7355" s="11">
        <v>1.05436355606333</v>
      </c>
      <c r="I7355" s="19">
        <v>56.720001220703097</v>
      </c>
      <c r="J7355" s="19">
        <v>62710</v>
      </c>
      <c r="K7355" s="13">
        <v>41141</v>
      </c>
      <c r="L7355" s="20">
        <v>158.23461538461538</v>
      </c>
    </row>
    <row r="7356" spans="1:12" x14ac:dyDescent="0.25">
      <c r="A7356" s="2">
        <v>1994</v>
      </c>
      <c r="B7356" s="1" t="s">
        <v>36</v>
      </c>
      <c r="C7356" s="19">
        <v>5.5999187272134634</v>
      </c>
      <c r="D7356" s="15">
        <v>5770</v>
      </c>
      <c r="E7356" s="19">
        <v>79.430790697031867</v>
      </c>
      <c r="F7356" s="19">
        <v>1.4201959473550534</v>
      </c>
      <c r="G7356" s="5">
        <v>5689295145.123868</v>
      </c>
      <c r="H7356" s="11">
        <v>0.94198526755182999</v>
      </c>
      <c r="I7356" s="19">
        <v>57.040000915527301</v>
      </c>
      <c r="J7356" s="19">
        <v>62710</v>
      </c>
      <c r="K7356" s="13">
        <v>41618</v>
      </c>
      <c r="L7356" s="20">
        <v>160.06923076923076</v>
      </c>
    </row>
    <row r="7357" spans="1:12" x14ac:dyDescent="0.25">
      <c r="A7357" s="2">
        <v>1995</v>
      </c>
      <c r="B7357" s="1" t="s">
        <v>36</v>
      </c>
      <c r="C7357" s="19">
        <v>5.5000852320522711</v>
      </c>
      <c r="D7357" s="15">
        <v>5820</v>
      </c>
      <c r="E7357" s="19">
        <v>81.635049088611083</v>
      </c>
      <c r="F7357" s="19">
        <v>0.4297535480309897</v>
      </c>
      <c r="G7357" s="5">
        <v>5743421198.6082945</v>
      </c>
      <c r="H7357" s="11">
        <v>0.81703073157774297</v>
      </c>
      <c r="I7357" s="19">
        <v>54.880001068115199</v>
      </c>
      <c r="J7357" s="19">
        <v>62710</v>
      </c>
      <c r="K7357" s="13">
        <v>42077</v>
      </c>
      <c r="L7357" s="20">
        <v>161.83461538461538</v>
      </c>
    </row>
    <row r="7358" spans="1:12" x14ac:dyDescent="0.25">
      <c r="A7358" s="2">
        <v>1996</v>
      </c>
      <c r="B7358" s="1" t="s">
        <v>36</v>
      </c>
      <c r="C7358" s="19">
        <v>3.7999672052308426</v>
      </c>
      <c r="D7358" s="15">
        <v>8360</v>
      </c>
      <c r="E7358" s="19">
        <v>78.873963714380935</v>
      </c>
      <c r="F7358" s="19">
        <v>0.8625457355909838</v>
      </c>
      <c r="G7358" s="5">
        <v>5884593331.0132809</v>
      </c>
      <c r="H7358" s="11">
        <v>0.67944701034388499</v>
      </c>
      <c r="I7358" s="19">
        <v>55.400001525878899</v>
      </c>
      <c r="J7358" s="19">
        <v>62710</v>
      </c>
      <c r="K7358" s="13">
        <v>42472</v>
      </c>
      <c r="L7358" s="20">
        <v>163.35384615384615</v>
      </c>
    </row>
    <row r="7359" spans="1:12" x14ac:dyDescent="0.25">
      <c r="A7359" s="2">
        <v>1997</v>
      </c>
      <c r="B7359" s="1" t="s">
        <v>36</v>
      </c>
      <c r="C7359" s="19">
        <v>6.405399697728086</v>
      </c>
      <c r="D7359" s="15">
        <v>8340</v>
      </c>
      <c r="E7359" s="19">
        <v>80.137553309550341</v>
      </c>
      <c r="F7359" s="19">
        <v>2.8495799482212933</v>
      </c>
      <c r="G7359" s="5">
        <v>6185735589.3329716</v>
      </c>
      <c r="H7359" s="11">
        <v>0.56249930639476398</v>
      </c>
      <c r="I7359" s="19">
        <v>55.240001678466797</v>
      </c>
      <c r="J7359" s="19">
        <v>62710</v>
      </c>
      <c r="K7359" s="13">
        <v>42857</v>
      </c>
      <c r="L7359" s="20">
        <v>164.83461538461538</v>
      </c>
    </row>
    <row r="7360" spans="1:12" x14ac:dyDescent="0.25">
      <c r="A7360" s="2">
        <v>1998</v>
      </c>
      <c r="B7360" s="1" t="s">
        <v>36</v>
      </c>
      <c r="C7360" s="19">
        <v>4.6984230462325769</v>
      </c>
      <c r="D7360" s="15">
        <v>8610</v>
      </c>
      <c r="E7360" s="19">
        <v>78.494989125587182</v>
      </c>
      <c r="F7360" s="19">
        <v>1.224592311837853</v>
      </c>
      <c r="G7360" s="5">
        <v>7129980743.2858782</v>
      </c>
      <c r="H7360" s="11">
        <v>0.50599138745227101</v>
      </c>
      <c r="I7360" s="19">
        <v>58.819999694824197</v>
      </c>
      <c r="J7360" s="19">
        <v>62710</v>
      </c>
      <c r="K7360" s="13">
        <v>43225</v>
      </c>
      <c r="L7360" s="20">
        <v>166.25</v>
      </c>
    </row>
    <row r="7361" spans="1:12" x14ac:dyDescent="0.25">
      <c r="A7361" s="2">
        <v>1999</v>
      </c>
      <c r="B7361" s="1" t="s">
        <v>36</v>
      </c>
      <c r="C7361" s="19">
        <v>4.3005404979237625</v>
      </c>
      <c r="D7361" s="15">
        <v>9500</v>
      </c>
      <c r="E7361" s="19">
        <v>78.751478349637367</v>
      </c>
      <c r="F7361" s="19">
        <v>1.1267659498218316</v>
      </c>
      <c r="G7361" s="5">
        <v>7587065143.8474159</v>
      </c>
      <c r="H7361" s="11">
        <v>0.53023814428112404</v>
      </c>
      <c r="I7361" s="19">
        <v>57.310001373291001</v>
      </c>
      <c r="J7361" s="19">
        <v>62710</v>
      </c>
      <c r="K7361" s="13">
        <v>43622</v>
      </c>
      <c r="L7361" s="20">
        <v>167.77692307692308</v>
      </c>
    </row>
    <row r="7362" spans="1:12" x14ac:dyDescent="0.25">
      <c r="A7362" s="2">
        <v>2000</v>
      </c>
      <c r="B7362" s="1" t="s">
        <v>36</v>
      </c>
      <c r="C7362" s="19">
        <v>6.0000331601439854</v>
      </c>
      <c r="D7362" s="15">
        <v>10930</v>
      </c>
      <c r="E7362" s="19">
        <v>88.636441704913025</v>
      </c>
      <c r="F7362" s="19">
        <v>1.0589882900176844</v>
      </c>
      <c r="G7362" s="5">
        <v>8342340864.8469954</v>
      </c>
      <c r="H7362" s="11">
        <v>0.610633602585677</v>
      </c>
      <c r="I7362" s="19">
        <v>55.569999694824197</v>
      </c>
      <c r="J7362" s="19">
        <v>62710</v>
      </c>
      <c r="K7362" s="13">
        <v>44083</v>
      </c>
      <c r="L7362" s="20">
        <v>169.55</v>
      </c>
    </row>
    <row r="7363" spans="1:12" x14ac:dyDescent="0.25">
      <c r="A7363" s="2">
        <v>2001</v>
      </c>
      <c r="B7363" s="1" t="s">
        <v>36</v>
      </c>
      <c r="C7363" s="19">
        <v>-1.5454081341431589</v>
      </c>
      <c r="D7363" s="15">
        <v>10850</v>
      </c>
      <c r="E7363" s="19">
        <v>80.898601532757624</v>
      </c>
      <c r="F7363" s="19">
        <v>1.0907472086787107</v>
      </c>
      <c r="G7363" s="5">
        <v>6884860319.2196665</v>
      </c>
      <c r="H7363" s="11">
        <v>0.71172162242926396</v>
      </c>
      <c r="I7363" s="19">
        <v>55.3429985046387</v>
      </c>
      <c r="J7363" s="19">
        <v>62710</v>
      </c>
      <c r="K7363" s="13">
        <v>44602</v>
      </c>
      <c r="L7363" s="20">
        <v>171.54615384615386</v>
      </c>
    </row>
    <row r="7364" spans="1:12" x14ac:dyDescent="0.25">
      <c r="A7364" s="2">
        <v>2002</v>
      </c>
      <c r="B7364" s="1" t="s">
        <v>36</v>
      </c>
      <c r="C7364" s="19">
        <v>3.9646756856609215</v>
      </c>
      <c r="D7364" s="15">
        <v>11380</v>
      </c>
      <c r="E7364" s="19">
        <v>76.335131782651715</v>
      </c>
      <c r="F7364" s="19">
        <v>1.1882779089503976</v>
      </c>
      <c r="G7364" s="5">
        <v>7189209642.305768</v>
      </c>
      <c r="H7364" s="11">
        <v>0.79395895101340497</v>
      </c>
      <c r="I7364" s="19">
        <v>55.116001129150398</v>
      </c>
      <c r="J7364" s="19">
        <v>62710</v>
      </c>
      <c r="K7364" s="13">
        <v>45168</v>
      </c>
      <c r="L7364" s="20">
        <v>173.72307692307692</v>
      </c>
    </row>
    <row r="7365" spans="1:12" x14ac:dyDescent="0.25">
      <c r="A7365" s="2">
        <v>2003</v>
      </c>
      <c r="B7365" s="1" t="s">
        <v>36</v>
      </c>
      <c r="C7365" s="19">
        <v>5.940269077604782</v>
      </c>
      <c r="D7365" s="15">
        <v>12410</v>
      </c>
      <c r="E7365" s="19">
        <v>75.336247330542989</v>
      </c>
      <c r="F7365" s="19">
        <v>1.2113274087665737</v>
      </c>
      <c r="G7365" s="5">
        <v>8182545867.7308216</v>
      </c>
      <c r="H7365" s="11">
        <v>0.84395757411461303</v>
      </c>
      <c r="I7365" s="19">
        <v>54.8880004882813</v>
      </c>
      <c r="J7365" s="19">
        <v>62710</v>
      </c>
      <c r="K7365" s="13">
        <v>45749</v>
      </c>
      <c r="L7365" s="20">
        <v>175.9576923076923</v>
      </c>
    </row>
    <row r="7366" spans="1:12" x14ac:dyDescent="0.25">
      <c r="A7366" s="2">
        <v>2004</v>
      </c>
      <c r="B7366" s="1" t="s">
        <v>36</v>
      </c>
      <c r="C7366" s="19">
        <v>5.445061277899697</v>
      </c>
      <c r="D7366" s="15">
        <v>12870</v>
      </c>
      <c r="E7366" s="19">
        <v>79.482944901118742</v>
      </c>
      <c r="F7366" s="19">
        <v>1.126677351362442</v>
      </c>
      <c r="G7366" s="5">
        <v>9642646794.5188179</v>
      </c>
      <c r="H7366" s="11">
        <v>0.84492591206548295</v>
      </c>
      <c r="I7366" s="19">
        <v>54.659999847412102</v>
      </c>
      <c r="J7366" s="19">
        <v>62710</v>
      </c>
      <c r="K7366" s="13">
        <v>46323</v>
      </c>
      <c r="L7366" s="20">
        <v>178.16538461538462</v>
      </c>
    </row>
    <row r="7367" spans="1:12" x14ac:dyDescent="0.25">
      <c r="A7367" s="2">
        <v>2005</v>
      </c>
      <c r="B7367" s="1" t="s">
        <v>36</v>
      </c>
      <c r="C7367" s="19">
        <v>6.2417480446522546</v>
      </c>
      <c r="D7367" s="15">
        <v>13980</v>
      </c>
      <c r="E7367" s="19">
        <v>73.603972958053347</v>
      </c>
      <c r="F7367" s="19">
        <v>1.1161285430176837</v>
      </c>
      <c r="G7367" s="5">
        <v>10588763647.917227</v>
      </c>
      <c r="H7367" s="11">
        <v>0.81082550647178497</v>
      </c>
      <c r="I7367" s="19">
        <v>54.431999206542997</v>
      </c>
      <c r="J7367" s="19">
        <v>62710</v>
      </c>
      <c r="K7367" s="13">
        <v>46852</v>
      </c>
      <c r="L7367" s="20">
        <v>180.2</v>
      </c>
    </row>
    <row r="7368" spans="1:12" x14ac:dyDescent="0.25">
      <c r="A7368" s="2">
        <v>2006</v>
      </c>
      <c r="B7368" s="1" t="s">
        <v>36</v>
      </c>
      <c r="C7368" s="19">
        <v>7.6682919001127061</v>
      </c>
      <c r="D7368" s="15">
        <v>12410</v>
      </c>
      <c r="E7368" s="19">
        <v>71.261178488300871</v>
      </c>
      <c r="F7368" s="19">
        <v>1.696262869043244</v>
      </c>
      <c r="G7368" s="5">
        <v>11951623752.442724</v>
      </c>
      <c r="H7368" s="11">
        <v>0.76955164146559596</v>
      </c>
      <c r="I7368" s="19">
        <v>54.2039985656738</v>
      </c>
      <c r="J7368" s="19">
        <v>62710</v>
      </c>
      <c r="K7368" s="13">
        <v>47333</v>
      </c>
      <c r="L7368" s="20">
        <v>182.05</v>
      </c>
    </row>
    <row r="7369" spans="1:12" x14ac:dyDescent="0.25">
      <c r="A7369" s="2">
        <v>2007</v>
      </c>
      <c r="B7369" s="1" t="s">
        <v>36</v>
      </c>
      <c r="C7369" s="19">
        <v>6.7968261189581369</v>
      </c>
      <c r="D7369" s="15">
        <v>13590</v>
      </c>
      <c r="E7369" s="19">
        <v>68.606511660139134</v>
      </c>
      <c r="F7369" s="19">
        <v>1.8639733220666346</v>
      </c>
      <c r="G7369" s="5">
        <v>13044411814.286259</v>
      </c>
      <c r="H7369" s="11">
        <v>0.73887190520286194</v>
      </c>
      <c r="I7369" s="19">
        <v>53.976001739502003</v>
      </c>
      <c r="J7369" s="19">
        <v>62710</v>
      </c>
      <c r="K7369" s="13">
        <v>47769</v>
      </c>
      <c r="L7369" s="20">
        <v>183.72692307692307</v>
      </c>
    </row>
    <row r="7370" spans="1:12" x14ac:dyDescent="0.25">
      <c r="A7370" s="2">
        <v>2008</v>
      </c>
      <c r="B7370" s="1" t="s">
        <v>36</v>
      </c>
      <c r="C7370" s="19">
        <v>5.9500881450784675</v>
      </c>
      <c r="D7370" s="15">
        <v>12810</v>
      </c>
      <c r="E7370" s="19">
        <v>63.369043608222043</v>
      </c>
      <c r="F7370" s="19">
        <v>1.8475302540514142</v>
      </c>
      <c r="G7370" s="5">
        <v>13735364548.71998</v>
      </c>
      <c r="H7370" s="11">
        <v>0.71280319987415597</v>
      </c>
      <c r="I7370" s="19">
        <v>53.747001647949197</v>
      </c>
      <c r="J7370" s="19">
        <v>62710</v>
      </c>
      <c r="K7370" s="13">
        <v>48178</v>
      </c>
      <c r="L7370" s="20">
        <v>185.3</v>
      </c>
    </row>
    <row r="7371" spans="1:12" x14ac:dyDescent="0.25">
      <c r="A7371" s="2">
        <v>2009</v>
      </c>
      <c r="B7371" s="1" t="s">
        <v>36</v>
      </c>
      <c r="C7371" s="19">
        <v>3.5389120529913214</v>
      </c>
      <c r="D7371" s="15">
        <v>12290</v>
      </c>
      <c r="E7371" s="19">
        <v>49.149141530823471</v>
      </c>
      <c r="F7371" s="19">
        <v>0.96039059473748534</v>
      </c>
      <c r="G7371" s="5">
        <v>13919973249.603004</v>
      </c>
      <c r="H7371" s="11">
        <v>0.69575311680184904</v>
      </c>
      <c r="I7371" s="19">
        <v>53.519001007080099</v>
      </c>
      <c r="J7371" s="19">
        <v>62710</v>
      </c>
      <c r="K7371" s="13">
        <v>48599</v>
      </c>
      <c r="L7371" s="20">
        <v>186.91923076923078</v>
      </c>
    </row>
    <row r="7372" spans="1:12" x14ac:dyDescent="0.25">
      <c r="A7372" s="2">
        <v>2010</v>
      </c>
      <c r="B7372" s="1" t="s">
        <v>36</v>
      </c>
      <c r="C7372" s="19">
        <v>8.0159673708806167</v>
      </c>
      <c r="D7372" s="15">
        <v>13070</v>
      </c>
      <c r="E7372" s="19">
        <v>46.363886948079923</v>
      </c>
      <c r="F7372" s="19">
        <v>0.84187341119435299</v>
      </c>
      <c r="G7372" s="5">
        <v>14748510064.120613</v>
      </c>
      <c r="H7372" s="11">
        <v>0.68455960284553896</v>
      </c>
      <c r="I7372" s="19">
        <v>53.290000915527301</v>
      </c>
      <c r="J7372" s="19">
        <v>62710</v>
      </c>
      <c r="K7372" s="13">
        <v>49011</v>
      </c>
      <c r="L7372" s="20">
        <v>188.50384615384615</v>
      </c>
    </row>
    <row r="7373" spans="1:12" x14ac:dyDescent="0.25">
      <c r="A7373" s="2">
        <v>2011</v>
      </c>
      <c r="B7373" s="1" t="s">
        <v>36</v>
      </c>
      <c r="C7373" s="19">
        <v>8.4047330210110403</v>
      </c>
      <c r="D7373" s="15">
        <v>15420</v>
      </c>
      <c r="E7373" s="19">
        <v>54.984576179037106</v>
      </c>
      <c r="F7373" s="19">
        <v>1.4640522201904524</v>
      </c>
      <c r="G7373" s="5">
        <v>17190089690.770905</v>
      </c>
      <c r="H7373" s="11">
        <v>0.67268927032541503</v>
      </c>
      <c r="I7373" s="19">
        <v>52.869998931884801</v>
      </c>
      <c r="J7373" s="19">
        <v>62710</v>
      </c>
      <c r="K7373" s="13">
        <v>49442</v>
      </c>
      <c r="L7373" s="20">
        <v>190.16153846153847</v>
      </c>
    </row>
    <row r="7374" spans="1:12" x14ac:dyDescent="0.25">
      <c r="A7374" s="2">
        <v>2012</v>
      </c>
      <c r="B7374" s="1" t="s">
        <v>36</v>
      </c>
      <c r="C7374" s="19">
        <v>9.1445722464256676</v>
      </c>
      <c r="D7374" s="15">
        <v>16830</v>
      </c>
      <c r="E7374" s="19">
        <v>51.492080099740498</v>
      </c>
      <c r="F7374" s="19">
        <v>1.3752096359843673</v>
      </c>
      <c r="G7374" s="5">
        <v>19951474278.021469</v>
      </c>
      <c r="H7374" s="11">
        <v>0.129846810394944</v>
      </c>
      <c r="I7374" s="19">
        <v>52.569999694824197</v>
      </c>
      <c r="J7374" s="19">
        <v>62710</v>
      </c>
      <c r="K7374" s="13">
        <v>49881</v>
      </c>
      <c r="L7374" s="20">
        <v>191.85</v>
      </c>
    </row>
    <row r="7375" spans="1:12" x14ac:dyDescent="0.25">
      <c r="A7375" s="2">
        <v>2013</v>
      </c>
      <c r="B7375" s="1" t="s">
        <v>36</v>
      </c>
      <c r="C7375" s="19">
        <v>3.3957326498342582</v>
      </c>
      <c r="D7375" s="15">
        <v>14480</v>
      </c>
      <c r="E7375" s="19">
        <v>49.257792342603167</v>
      </c>
      <c r="F7375" s="19">
        <v>1.254815448706083</v>
      </c>
      <c r="G7375" s="5">
        <v>21055690040.193489</v>
      </c>
      <c r="H7375" s="11">
        <v>0.78030144758014197</v>
      </c>
      <c r="I7375" s="19">
        <v>53.619998931884801</v>
      </c>
      <c r="J7375" s="19">
        <v>62710</v>
      </c>
      <c r="K7375" s="13">
        <v>50328</v>
      </c>
      <c r="L7375" s="20">
        <v>193.56923076923076</v>
      </c>
    </row>
    <row r="7376" spans="1:12" x14ac:dyDescent="0.25">
      <c r="A7376" s="2">
        <v>2014</v>
      </c>
      <c r="B7376" s="1" t="s">
        <v>36</v>
      </c>
      <c r="C7376" s="19">
        <v>4.9607005916972895</v>
      </c>
      <c r="D7376" s="15">
        <v>17600</v>
      </c>
      <c r="E7376" s="19">
        <v>50.250882701962006</v>
      </c>
      <c r="F7376" s="19">
        <v>1.1260949577284745</v>
      </c>
      <c r="G7376" s="5">
        <v>20702948735.222763</v>
      </c>
      <c r="H7376" s="11">
        <v>0.93320794264720097</v>
      </c>
      <c r="I7376" s="19">
        <v>53.110000610351598</v>
      </c>
      <c r="J7376" s="19">
        <v>62710</v>
      </c>
      <c r="K7376" s="13">
        <v>50776</v>
      </c>
      <c r="L7376" s="20">
        <v>195.2923076923077</v>
      </c>
    </row>
    <row r="7377" spans="1:12" x14ac:dyDescent="0.25">
      <c r="A7377" s="2">
        <v>2015</v>
      </c>
      <c r="B7377" s="1" t="s">
        <v>36</v>
      </c>
      <c r="C7377" s="19">
        <v>5.0076833047278342</v>
      </c>
      <c r="D7377" s="15">
        <v>20360</v>
      </c>
      <c r="E7377" s="19">
        <v>49.558796593134034</v>
      </c>
      <c r="F7377" s="19">
        <v>0.84320252577622168</v>
      </c>
      <c r="G7377" s="5">
        <v>20715094075.45734</v>
      </c>
      <c r="H7377" s="11">
        <v>0.91981102654886004</v>
      </c>
      <c r="I7377" s="19">
        <v>53.669998168945298</v>
      </c>
      <c r="J7377" s="19">
        <v>61893</v>
      </c>
      <c r="K7377" s="13">
        <v>51204</v>
      </c>
      <c r="L7377" s="20">
        <v>196.93846153846152</v>
      </c>
    </row>
    <row r="7378" spans="1:12" x14ac:dyDescent="0.25">
      <c r="A7378" s="2">
        <v>2016</v>
      </c>
      <c r="B7378" s="1" t="s">
        <v>36</v>
      </c>
      <c r="C7378" s="19">
        <v>4.4866345309683595</v>
      </c>
      <c r="D7378" s="15">
        <v>21930</v>
      </c>
      <c r="E7378" s="19">
        <v>49.63608671706578</v>
      </c>
      <c r="F7378" s="19">
        <v>1.088638432150886</v>
      </c>
      <c r="G7378" s="5">
        <v>22610044548.754963</v>
      </c>
      <c r="H7378" s="11">
        <v>1.10498361865849</v>
      </c>
      <c r="I7378" s="19">
        <v>53.7299995422363</v>
      </c>
      <c r="J7378" s="19">
        <v>61893</v>
      </c>
      <c r="K7378" s="13">
        <v>51629</v>
      </c>
      <c r="L7378" s="20">
        <v>198.57307692307691</v>
      </c>
    </row>
    <row r="7379" spans="1:12" x14ac:dyDescent="0.25">
      <c r="A7379" s="2">
        <v>2017</v>
      </c>
      <c r="B7379" s="1" t="s">
        <v>36</v>
      </c>
      <c r="C7379" s="19">
        <v>3.5781696792193998</v>
      </c>
      <c r="D7379" s="15">
        <v>23310</v>
      </c>
      <c r="E7379" s="19">
        <v>50.886768709177602</v>
      </c>
      <c r="F7379" s="19">
        <v>1.5701160171146054</v>
      </c>
      <c r="G7379" s="5">
        <v>23755061946.791054</v>
      </c>
      <c r="H7379" s="11">
        <v>1.1302204864877701</v>
      </c>
      <c r="I7379" s="19">
        <v>53.990001678466797</v>
      </c>
      <c r="J7379" s="19">
        <v>61893</v>
      </c>
      <c r="K7379" s="13">
        <v>52036</v>
      </c>
      <c r="L7379" s="20">
        <v>200.13846153846154</v>
      </c>
    </row>
    <row r="7380" spans="1:12" x14ac:dyDescent="0.25">
      <c r="A7380" s="2">
        <v>2018</v>
      </c>
      <c r="B7380" s="1" t="s">
        <v>36</v>
      </c>
      <c r="C7380" s="19">
        <v>3.272000478541031</v>
      </c>
      <c r="D7380" s="15">
        <v>21630</v>
      </c>
      <c r="E7380" s="19">
        <v>53.507489150220955</v>
      </c>
      <c r="F7380" s="19">
        <v>1.8349115336129072</v>
      </c>
      <c r="G7380" s="5">
        <v>24402924916.734322</v>
      </c>
      <c r="H7380" s="11">
        <v>1.0483929582976299</v>
      </c>
      <c r="I7380" s="19">
        <v>51.720001220703097</v>
      </c>
      <c r="J7380" s="19">
        <v>61864</v>
      </c>
      <c r="K7380" s="13">
        <v>52438</v>
      </c>
      <c r="L7380" s="20">
        <v>201.6846153846154</v>
      </c>
    </row>
    <row r="7381" spans="1:12" x14ac:dyDescent="0.25">
      <c r="A7381" s="2">
        <v>2019</v>
      </c>
      <c r="B7381" s="1" t="s">
        <v>36</v>
      </c>
      <c r="C7381" s="19">
        <v>2.2551765285503791</v>
      </c>
      <c r="D7381" s="15"/>
      <c r="E7381" s="19">
        <v>52.381985365542327</v>
      </c>
      <c r="F7381" s="19">
        <v>0.88517424622426311</v>
      </c>
      <c r="G7381" s="5">
        <v>25069954362.692738</v>
      </c>
      <c r="H7381" s="11">
        <v>0.61187594576434101</v>
      </c>
      <c r="I7381" s="19">
        <v>51.153999328613303</v>
      </c>
      <c r="J7381" s="19">
        <v>61864</v>
      </c>
      <c r="K7381" s="13">
        <v>52834</v>
      </c>
      <c r="L7381" s="20">
        <v>203.2076923076923</v>
      </c>
    </row>
    <row r="7382" spans="1:12" x14ac:dyDescent="0.25">
      <c r="A7382" s="2">
        <v>2020</v>
      </c>
      <c r="B7382" s="1" t="s">
        <v>36</v>
      </c>
      <c r="C7382" s="19">
        <v>-3.5690761372374027</v>
      </c>
      <c r="D7382" s="15"/>
      <c r="E7382" s="19">
        <v>39.523379780466158</v>
      </c>
      <c r="F7382" s="19">
        <v>0.53778787827490793</v>
      </c>
      <c r="G7382" s="5">
        <v>22784207425.206417</v>
      </c>
      <c r="H7382" s="11">
        <v>0.53062655953035498</v>
      </c>
      <c r="I7382" s="19">
        <v>48.457000732421903</v>
      </c>
      <c r="J7382" s="19">
        <v>61864</v>
      </c>
      <c r="K7382" s="13">
        <v>53192</v>
      </c>
      <c r="L7382" s="20">
        <v>204.58461538461538</v>
      </c>
    </row>
    <row r="7383" spans="1:12" x14ac:dyDescent="0.25">
      <c r="A7383" s="2">
        <v>1960</v>
      </c>
      <c r="B7383" s="1" t="s">
        <v>121</v>
      </c>
      <c r="C7383" s="19"/>
      <c r="D7383" s="15">
        <v>11.000999999999999</v>
      </c>
      <c r="E7383" s="19"/>
      <c r="F7383" s="19"/>
      <c r="G7383" s="5"/>
      <c r="H7383" s="11"/>
      <c r="I7383" s="19"/>
      <c r="J7383" s="19"/>
      <c r="K7383" s="13">
        <v>89698</v>
      </c>
      <c r="L7383" s="20"/>
    </row>
    <row r="7384" spans="1:12" x14ac:dyDescent="0.25">
      <c r="A7384" s="2">
        <v>1961</v>
      </c>
      <c r="B7384" s="1" t="s">
        <v>121</v>
      </c>
      <c r="C7384" s="19"/>
      <c r="D7384" s="15">
        <v>22.001999999999999</v>
      </c>
      <c r="E7384" s="19"/>
      <c r="F7384" s="19"/>
      <c r="G7384" s="5"/>
      <c r="H7384" s="11">
        <v>-5.85966111793851E-3</v>
      </c>
      <c r="I7384" s="19"/>
      <c r="J7384" s="19">
        <v>350</v>
      </c>
      <c r="K7384" s="13">
        <v>90718</v>
      </c>
      <c r="L7384" s="20">
        <v>148.71803278688526</v>
      </c>
    </row>
    <row r="7385" spans="1:12" x14ac:dyDescent="0.25">
      <c r="A7385" s="2">
        <v>1962</v>
      </c>
      <c r="B7385" s="1" t="s">
        <v>121</v>
      </c>
      <c r="C7385" s="19"/>
      <c r="D7385" s="15">
        <v>14.667999999999999</v>
      </c>
      <c r="E7385" s="19"/>
      <c r="F7385" s="19"/>
      <c r="G7385" s="5"/>
      <c r="H7385" s="11">
        <v>-0.46007696882615901</v>
      </c>
      <c r="I7385" s="19"/>
      <c r="J7385" s="19">
        <v>350</v>
      </c>
      <c r="K7385" s="13">
        <v>91892</v>
      </c>
      <c r="L7385" s="20">
        <v>150.64262295081969</v>
      </c>
    </row>
    <row r="7386" spans="1:12" x14ac:dyDescent="0.25">
      <c r="A7386" s="2">
        <v>1963</v>
      </c>
      <c r="B7386" s="1" t="s">
        <v>121</v>
      </c>
      <c r="C7386" s="19"/>
      <c r="D7386" s="15">
        <v>18.335000000000001</v>
      </c>
      <c r="E7386" s="19"/>
      <c r="F7386" s="19"/>
      <c r="G7386" s="5"/>
      <c r="H7386" s="11">
        <v>-0.85132054209249497</v>
      </c>
      <c r="I7386" s="19"/>
      <c r="J7386" s="19">
        <v>350</v>
      </c>
      <c r="K7386" s="13">
        <v>93214</v>
      </c>
      <c r="L7386" s="20">
        <v>152.80983606557376</v>
      </c>
    </row>
    <row r="7387" spans="1:12" x14ac:dyDescent="0.25">
      <c r="A7387" s="2">
        <v>1964</v>
      </c>
      <c r="B7387" s="1" t="s">
        <v>121</v>
      </c>
      <c r="C7387" s="19"/>
      <c r="D7387" s="15">
        <v>18.335000000000001</v>
      </c>
      <c r="E7387" s="19"/>
      <c r="F7387" s="19"/>
      <c r="G7387" s="5"/>
      <c r="H7387" s="11">
        <v>-1.19654612526169</v>
      </c>
      <c r="I7387" s="19"/>
      <c r="J7387" s="19">
        <v>350</v>
      </c>
      <c r="K7387" s="13">
        <v>94637</v>
      </c>
      <c r="L7387" s="20">
        <v>155.14262295081969</v>
      </c>
    </row>
    <row r="7388" spans="1:12" x14ac:dyDescent="0.25">
      <c r="A7388" s="2">
        <v>1965</v>
      </c>
      <c r="B7388" s="1" t="s">
        <v>121</v>
      </c>
      <c r="C7388" s="19"/>
      <c r="D7388" s="15">
        <v>22.001999999999999</v>
      </c>
      <c r="E7388" s="19"/>
      <c r="F7388" s="19"/>
      <c r="G7388" s="5"/>
      <c r="H7388" s="11">
        <v>-1.45054340332833</v>
      </c>
      <c r="I7388" s="19"/>
      <c r="J7388" s="19">
        <v>350</v>
      </c>
      <c r="K7388" s="13">
        <v>96138</v>
      </c>
      <c r="L7388" s="20">
        <v>157.6032786885246</v>
      </c>
    </row>
    <row r="7389" spans="1:12" x14ac:dyDescent="0.25">
      <c r="A7389" s="2">
        <v>1966</v>
      </c>
      <c r="B7389" s="1" t="s">
        <v>121</v>
      </c>
      <c r="C7389" s="19"/>
      <c r="D7389" s="15">
        <v>22.001999999999999</v>
      </c>
      <c r="E7389" s="19"/>
      <c r="F7389" s="19"/>
      <c r="G7389" s="5"/>
      <c r="H7389" s="11">
        <v>-1.75896293897678</v>
      </c>
      <c r="I7389" s="19"/>
      <c r="J7389" s="19">
        <v>350</v>
      </c>
      <c r="K7389" s="13">
        <v>97721</v>
      </c>
      <c r="L7389" s="20">
        <v>160.1983606557377</v>
      </c>
    </row>
    <row r="7390" spans="1:12" x14ac:dyDescent="0.25">
      <c r="A7390" s="2">
        <v>1967</v>
      </c>
      <c r="B7390" s="1" t="s">
        <v>121</v>
      </c>
      <c r="C7390" s="19"/>
      <c r="D7390" s="15">
        <v>22.001999999999999</v>
      </c>
      <c r="E7390" s="19"/>
      <c r="F7390" s="19"/>
      <c r="G7390" s="5"/>
      <c r="H7390" s="11">
        <v>-2.0117872116178099</v>
      </c>
      <c r="I7390" s="19"/>
      <c r="J7390" s="19">
        <v>350</v>
      </c>
      <c r="K7390" s="13">
        <v>99370</v>
      </c>
      <c r="L7390" s="20">
        <v>162.90163934426229</v>
      </c>
    </row>
    <row r="7391" spans="1:12" x14ac:dyDescent="0.25">
      <c r="A7391" s="2">
        <v>1968</v>
      </c>
      <c r="B7391" s="1" t="s">
        <v>121</v>
      </c>
      <c r="C7391" s="19"/>
      <c r="D7391" s="15">
        <v>33.003</v>
      </c>
      <c r="E7391" s="19"/>
      <c r="F7391" s="19"/>
      <c r="G7391" s="5"/>
      <c r="H7391" s="11">
        <v>-2.1091124816682698</v>
      </c>
      <c r="I7391" s="19"/>
      <c r="J7391" s="19">
        <v>350</v>
      </c>
      <c r="K7391" s="13">
        <v>101028</v>
      </c>
      <c r="L7391" s="20">
        <v>165.61967213114755</v>
      </c>
    </row>
    <row r="7392" spans="1:12" x14ac:dyDescent="0.25">
      <c r="A7392" s="2">
        <v>1969</v>
      </c>
      <c r="B7392" s="1" t="s">
        <v>121</v>
      </c>
      <c r="C7392" s="19"/>
      <c r="D7392" s="15">
        <v>25.669</v>
      </c>
      <c r="E7392" s="19"/>
      <c r="F7392" s="19"/>
      <c r="G7392" s="5"/>
      <c r="H7392" s="11">
        <v>-1.8928421710864001</v>
      </c>
      <c r="I7392" s="19"/>
      <c r="J7392" s="19">
        <v>350</v>
      </c>
      <c r="K7392" s="13">
        <v>102599</v>
      </c>
      <c r="L7392" s="20">
        <v>168.19508196721313</v>
      </c>
    </row>
    <row r="7393" spans="1:12" x14ac:dyDescent="0.25">
      <c r="A7393" s="2">
        <v>1970</v>
      </c>
      <c r="B7393" s="1" t="s">
        <v>121</v>
      </c>
      <c r="C7393" s="19"/>
      <c r="D7393" s="15">
        <v>25.669</v>
      </c>
      <c r="E7393" s="19"/>
      <c r="F7393" s="19"/>
      <c r="G7393" s="5"/>
      <c r="H7393" s="11">
        <v>-1.4401788623354901</v>
      </c>
      <c r="I7393" s="19"/>
      <c r="J7393" s="19">
        <v>350</v>
      </c>
      <c r="K7393" s="13">
        <v>104016</v>
      </c>
      <c r="L7393" s="20">
        <v>170.51803278688524</v>
      </c>
    </row>
    <row r="7394" spans="1:12" x14ac:dyDescent="0.25">
      <c r="A7394" s="2">
        <v>1971</v>
      </c>
      <c r="B7394" s="1" t="s">
        <v>121</v>
      </c>
      <c r="C7394" s="19"/>
      <c r="D7394" s="15">
        <v>29.335999999999999</v>
      </c>
      <c r="E7394" s="19"/>
      <c r="F7394" s="19"/>
      <c r="G7394" s="5"/>
      <c r="H7394" s="11">
        <v>-0.87057293373862499</v>
      </c>
      <c r="I7394" s="19"/>
      <c r="J7394" s="19">
        <v>350</v>
      </c>
      <c r="K7394" s="13">
        <v>105244</v>
      </c>
      <c r="L7394" s="20">
        <v>172.5311475409836</v>
      </c>
    </row>
    <row r="7395" spans="1:12" x14ac:dyDescent="0.25">
      <c r="A7395" s="2">
        <v>1972</v>
      </c>
      <c r="B7395" s="1" t="s">
        <v>121</v>
      </c>
      <c r="C7395" s="19"/>
      <c r="D7395" s="15">
        <v>29.335999999999999</v>
      </c>
      <c r="E7395" s="19"/>
      <c r="F7395" s="19"/>
      <c r="G7395" s="5"/>
      <c r="H7395" s="11">
        <v>-0.385105253721162</v>
      </c>
      <c r="I7395" s="19"/>
      <c r="J7395" s="19">
        <v>350</v>
      </c>
      <c r="K7395" s="13">
        <v>106303</v>
      </c>
      <c r="L7395" s="20">
        <v>174.2672131147541</v>
      </c>
    </row>
    <row r="7396" spans="1:12" x14ac:dyDescent="0.25">
      <c r="A7396" s="2">
        <v>1973</v>
      </c>
      <c r="B7396" s="1" t="s">
        <v>121</v>
      </c>
      <c r="C7396" s="19"/>
      <c r="D7396" s="15">
        <v>29.335999999999999</v>
      </c>
      <c r="E7396" s="19"/>
      <c r="F7396" s="19"/>
      <c r="G7396" s="5"/>
      <c r="H7396" s="11">
        <v>-3.1594863840703598E-2</v>
      </c>
      <c r="I7396" s="19"/>
      <c r="J7396" s="19">
        <v>350</v>
      </c>
      <c r="K7396" s="13">
        <v>107311</v>
      </c>
      <c r="L7396" s="20">
        <v>175.91967213114754</v>
      </c>
    </row>
    <row r="7397" spans="1:12" x14ac:dyDescent="0.25">
      <c r="A7397" s="2">
        <v>1974</v>
      </c>
      <c r="B7397" s="1" t="s">
        <v>121</v>
      </c>
      <c r="C7397" s="19"/>
      <c r="D7397" s="15">
        <v>36.67</v>
      </c>
      <c r="E7397" s="19"/>
      <c r="F7397" s="19"/>
      <c r="G7397" s="5"/>
      <c r="H7397" s="11">
        <v>4.0620134604963699E-2</v>
      </c>
      <c r="I7397" s="19"/>
      <c r="J7397" s="19">
        <v>350</v>
      </c>
      <c r="K7397" s="13">
        <v>108389</v>
      </c>
      <c r="L7397" s="20">
        <v>177.68688524590164</v>
      </c>
    </row>
    <row r="7398" spans="1:12" x14ac:dyDescent="0.25">
      <c r="A7398" s="2">
        <v>1975</v>
      </c>
      <c r="B7398" s="1" t="s">
        <v>121</v>
      </c>
      <c r="C7398" s="19"/>
      <c r="D7398" s="15">
        <v>33.003</v>
      </c>
      <c r="E7398" s="19"/>
      <c r="F7398" s="19"/>
      <c r="G7398" s="5"/>
      <c r="H7398" s="11">
        <v>-0.115133262523358</v>
      </c>
      <c r="I7398" s="19"/>
      <c r="J7398" s="19">
        <v>350</v>
      </c>
      <c r="K7398" s="13">
        <v>109634</v>
      </c>
      <c r="L7398" s="20">
        <v>179.72786885245901</v>
      </c>
    </row>
    <row r="7399" spans="1:12" x14ac:dyDescent="0.25">
      <c r="A7399" s="2">
        <v>1976</v>
      </c>
      <c r="B7399" s="1" t="s">
        <v>121</v>
      </c>
      <c r="C7399" s="19"/>
      <c r="D7399" s="15">
        <v>36.67</v>
      </c>
      <c r="E7399" s="19"/>
      <c r="F7399" s="19"/>
      <c r="G7399" s="5"/>
      <c r="H7399" s="11">
        <v>-0.29634343208318398</v>
      </c>
      <c r="I7399" s="19"/>
      <c r="J7399" s="19">
        <v>350</v>
      </c>
      <c r="K7399" s="13">
        <v>111074</v>
      </c>
      <c r="L7399" s="20">
        <v>182.08852459016393</v>
      </c>
    </row>
    <row r="7400" spans="1:12" x14ac:dyDescent="0.25">
      <c r="A7400" s="2">
        <v>1977</v>
      </c>
      <c r="B7400" s="1" t="s">
        <v>121</v>
      </c>
      <c r="C7400" s="19"/>
      <c r="D7400" s="15">
        <v>36.67</v>
      </c>
      <c r="E7400" s="19"/>
      <c r="F7400" s="19"/>
      <c r="G7400" s="5"/>
      <c r="H7400" s="11">
        <v>-0.44503047882709801</v>
      </c>
      <c r="I7400" s="19"/>
      <c r="J7400" s="19">
        <v>350</v>
      </c>
      <c r="K7400" s="13">
        <v>112685</v>
      </c>
      <c r="L7400" s="20">
        <v>184.7295081967213</v>
      </c>
    </row>
    <row r="7401" spans="1:12" x14ac:dyDescent="0.25">
      <c r="A7401" s="2">
        <v>1978</v>
      </c>
      <c r="B7401" s="1" t="s">
        <v>121</v>
      </c>
      <c r="C7401" s="19">
        <v>3.9099041823713776</v>
      </c>
      <c r="D7401" s="15">
        <v>33.003</v>
      </c>
      <c r="E7401" s="19"/>
      <c r="F7401" s="19"/>
      <c r="G7401" s="5"/>
      <c r="H7401" s="11">
        <v>-0.54993464094868705</v>
      </c>
      <c r="I7401" s="19"/>
      <c r="J7401" s="19">
        <v>350</v>
      </c>
      <c r="K7401" s="13">
        <v>114398</v>
      </c>
      <c r="L7401" s="20">
        <v>187.53770491803277</v>
      </c>
    </row>
    <row r="7402" spans="1:12" x14ac:dyDescent="0.25">
      <c r="A7402" s="2">
        <v>1979</v>
      </c>
      <c r="B7402" s="1" t="s">
        <v>121</v>
      </c>
      <c r="C7402" s="19">
        <v>7.5976750284065986</v>
      </c>
      <c r="D7402" s="15">
        <v>36.67</v>
      </c>
      <c r="E7402" s="19"/>
      <c r="F7402" s="19"/>
      <c r="G7402" s="5"/>
      <c r="H7402" s="11">
        <v>-0.57598690593280599</v>
      </c>
      <c r="I7402" s="19"/>
      <c r="J7402" s="19">
        <v>350</v>
      </c>
      <c r="K7402" s="13">
        <v>116148</v>
      </c>
      <c r="L7402" s="20">
        <v>190.40655737704918</v>
      </c>
    </row>
    <row r="7403" spans="1:12" x14ac:dyDescent="0.25">
      <c r="A7403" s="2">
        <v>1980</v>
      </c>
      <c r="B7403" s="1" t="s">
        <v>121</v>
      </c>
      <c r="C7403" s="19">
        <v>8.4401210373469269</v>
      </c>
      <c r="D7403" s="15">
        <v>51.338000000000001</v>
      </c>
      <c r="E7403" s="19"/>
      <c r="F7403" s="19">
        <v>1.4607227872754818</v>
      </c>
      <c r="G7403" s="5"/>
      <c r="H7403" s="11">
        <v>-0.57932374412058796</v>
      </c>
      <c r="I7403" s="19"/>
      <c r="J7403" s="19">
        <v>260</v>
      </c>
      <c r="K7403" s="13">
        <v>117828</v>
      </c>
      <c r="L7403" s="20">
        <v>193.16065573770493</v>
      </c>
    </row>
    <row r="7404" spans="1:12" x14ac:dyDescent="0.25">
      <c r="A7404" s="2">
        <v>1981</v>
      </c>
      <c r="B7404" s="1" t="s">
        <v>121</v>
      </c>
      <c r="C7404" s="19">
        <v>1.5469033840852546</v>
      </c>
      <c r="D7404" s="15">
        <v>55.005000000000003</v>
      </c>
      <c r="E7404" s="19"/>
      <c r="F7404" s="19">
        <v>1.1126373626373627</v>
      </c>
      <c r="G7404" s="5"/>
      <c r="H7404" s="11">
        <v>-0.55243629656233795</v>
      </c>
      <c r="I7404" s="19"/>
      <c r="J7404" s="19">
        <v>260</v>
      </c>
      <c r="K7404" s="13">
        <v>119435</v>
      </c>
      <c r="L7404" s="20">
        <v>195.79508196721312</v>
      </c>
    </row>
    <row r="7405" spans="1:12" x14ac:dyDescent="0.25">
      <c r="A7405" s="2">
        <v>1982</v>
      </c>
      <c r="B7405" s="1" t="s">
        <v>121</v>
      </c>
      <c r="C7405" s="19">
        <v>0.54773804474115195</v>
      </c>
      <c r="D7405" s="15">
        <v>66.006</v>
      </c>
      <c r="E7405" s="19"/>
      <c r="F7405" s="19">
        <v>2.5574786876776026</v>
      </c>
      <c r="G7405" s="5"/>
      <c r="H7405" s="11">
        <v>-0.53678246886504399</v>
      </c>
      <c r="I7405" s="19"/>
      <c r="J7405" s="19">
        <v>260</v>
      </c>
      <c r="K7405" s="13">
        <v>120987</v>
      </c>
      <c r="L7405" s="20">
        <v>198.33934426229507</v>
      </c>
    </row>
    <row r="7406" spans="1:12" x14ac:dyDescent="0.25">
      <c r="A7406" s="2">
        <v>1983</v>
      </c>
      <c r="B7406" s="1" t="s">
        <v>121</v>
      </c>
      <c r="C7406" s="19">
        <v>1.1867204695524549</v>
      </c>
      <c r="D7406" s="15">
        <v>51.338000000000001</v>
      </c>
      <c r="E7406" s="19"/>
      <c r="F7406" s="19">
        <v>15.539733969986358</v>
      </c>
      <c r="G7406" s="5"/>
      <c r="H7406" s="11">
        <v>-0.60087025050814702</v>
      </c>
      <c r="I7406" s="19"/>
      <c r="J7406" s="19">
        <v>260</v>
      </c>
      <c r="K7406" s="13">
        <v>122571</v>
      </c>
      <c r="L7406" s="20">
        <v>200.93606557377049</v>
      </c>
    </row>
    <row r="7407" spans="1:12" x14ac:dyDescent="0.25">
      <c r="A7407" s="2">
        <v>1984</v>
      </c>
      <c r="B7407" s="1" t="s">
        <v>121</v>
      </c>
      <c r="C7407" s="19">
        <v>8.8658074573567376</v>
      </c>
      <c r="D7407" s="15">
        <v>51.338000000000001</v>
      </c>
      <c r="E7407" s="19"/>
      <c r="F7407" s="19">
        <v>6.0849641287608458</v>
      </c>
      <c r="G7407" s="5"/>
      <c r="H7407" s="11">
        <v>-0.65899264170071503</v>
      </c>
      <c r="I7407" s="19"/>
      <c r="J7407" s="19">
        <v>260</v>
      </c>
      <c r="K7407" s="13">
        <v>124296</v>
      </c>
      <c r="L7407" s="20">
        <v>203.7639344262295</v>
      </c>
    </row>
    <row r="7408" spans="1:12" x14ac:dyDescent="0.25">
      <c r="A7408" s="2">
        <v>1985</v>
      </c>
      <c r="B7408" s="1" t="s">
        <v>121</v>
      </c>
      <c r="C7408" s="19">
        <v>8.5500682673415724</v>
      </c>
      <c r="D7408" s="15">
        <v>51.338000000000001</v>
      </c>
      <c r="E7408" s="19"/>
      <c r="F7408" s="19">
        <v>7.2067262778593362</v>
      </c>
      <c r="G7408" s="5"/>
      <c r="H7408" s="11">
        <v>-0.77077172908665703</v>
      </c>
      <c r="I7408" s="19"/>
      <c r="J7408" s="19">
        <v>260</v>
      </c>
      <c r="K7408" s="13">
        <v>126246</v>
      </c>
      <c r="L7408" s="20">
        <v>206.96065573770491</v>
      </c>
    </row>
    <row r="7409" spans="1:12" x14ac:dyDescent="0.25">
      <c r="A7409" s="2">
        <v>1986</v>
      </c>
      <c r="B7409" s="1" t="s">
        <v>121</v>
      </c>
      <c r="C7409" s="19">
        <v>10.856993849032875</v>
      </c>
      <c r="D7409" s="15">
        <v>58.671999999999997</v>
      </c>
      <c r="E7409" s="19"/>
      <c r="F7409" s="19">
        <v>7.0426526852770275</v>
      </c>
      <c r="G7409" s="5"/>
      <c r="H7409" s="11">
        <v>-0.94778341962030099</v>
      </c>
      <c r="I7409" s="19"/>
      <c r="J7409" s="19">
        <v>260</v>
      </c>
      <c r="K7409" s="13">
        <v>128448</v>
      </c>
      <c r="L7409" s="20">
        <v>210.57049180327868</v>
      </c>
    </row>
    <row r="7410" spans="1:12" x14ac:dyDescent="0.25">
      <c r="A7410" s="2">
        <v>1987</v>
      </c>
      <c r="B7410" s="1" t="s">
        <v>121</v>
      </c>
      <c r="C7410" s="19">
        <v>6.5503452283765142</v>
      </c>
      <c r="D7410" s="15">
        <v>55.005000000000003</v>
      </c>
      <c r="E7410" s="19"/>
      <c r="F7410" s="19">
        <v>11.267923393161503</v>
      </c>
      <c r="G7410" s="5"/>
      <c r="H7410" s="11">
        <v>-1.0615708029475399</v>
      </c>
      <c r="I7410" s="19"/>
      <c r="J7410" s="19">
        <v>260</v>
      </c>
      <c r="K7410" s="13">
        <v>130868</v>
      </c>
      <c r="L7410" s="20">
        <v>214.53770491803277</v>
      </c>
    </row>
    <row r="7411" spans="1:12" x14ac:dyDescent="0.25">
      <c r="A7411" s="2">
        <v>1988</v>
      </c>
      <c r="B7411" s="1" t="s">
        <v>121</v>
      </c>
      <c r="C7411" s="19">
        <v>9.2253749756509222</v>
      </c>
      <c r="D7411" s="15">
        <v>66.006</v>
      </c>
      <c r="E7411" s="19"/>
      <c r="F7411" s="19">
        <v>7.6050357089239959</v>
      </c>
      <c r="G7411" s="5"/>
      <c r="H7411" s="11">
        <v>-0.99910226973706295</v>
      </c>
      <c r="I7411" s="19"/>
      <c r="J7411" s="19">
        <v>260</v>
      </c>
      <c r="K7411" s="13">
        <v>133364</v>
      </c>
      <c r="L7411" s="20">
        <v>218.6295081967213</v>
      </c>
    </row>
    <row r="7412" spans="1:12" x14ac:dyDescent="0.25">
      <c r="A7412" s="2">
        <v>1989</v>
      </c>
      <c r="B7412" s="1" t="s">
        <v>121</v>
      </c>
      <c r="C7412" s="19">
        <v>5.4797940767337536</v>
      </c>
      <c r="D7412" s="15">
        <v>66.006</v>
      </c>
      <c r="E7412" s="19"/>
      <c r="F7412" s="19">
        <v>21.192766448634096</v>
      </c>
      <c r="G7412" s="5"/>
      <c r="H7412" s="11">
        <v>-0.68900219475344304</v>
      </c>
      <c r="I7412" s="19"/>
      <c r="J7412" s="19">
        <v>260</v>
      </c>
      <c r="K7412" s="13">
        <v>135787</v>
      </c>
      <c r="L7412" s="20">
        <v>222.60163934426228</v>
      </c>
    </row>
    <row r="7413" spans="1:12" x14ac:dyDescent="0.25">
      <c r="A7413" s="2">
        <v>1990</v>
      </c>
      <c r="B7413" s="1" t="s">
        <v>121</v>
      </c>
      <c r="C7413" s="19">
        <v>4.8772515160395926</v>
      </c>
      <c r="D7413" s="15">
        <v>110</v>
      </c>
      <c r="E7413" s="19"/>
      <c r="F7413" s="19">
        <v>22.454824411864994</v>
      </c>
      <c r="G7413" s="5"/>
      <c r="H7413" s="11">
        <v>-0.23321021808409001</v>
      </c>
      <c r="I7413" s="19"/>
      <c r="J7413" s="19">
        <v>260</v>
      </c>
      <c r="K7413" s="13">
        <v>138019</v>
      </c>
      <c r="L7413" s="20">
        <v>226.26065573770492</v>
      </c>
    </row>
    <row r="7414" spans="1:12" x14ac:dyDescent="0.25">
      <c r="A7414" s="2">
        <v>1991</v>
      </c>
      <c r="B7414" s="1" t="s">
        <v>121</v>
      </c>
      <c r="C7414" s="19">
        <v>-1.864689128916126</v>
      </c>
      <c r="D7414" s="15">
        <v>110</v>
      </c>
      <c r="E7414" s="19"/>
      <c r="F7414" s="19">
        <v>9.7252544251502844</v>
      </c>
      <c r="G7414" s="5"/>
      <c r="H7414" s="11">
        <v>0.30009571014224001</v>
      </c>
      <c r="I7414" s="19"/>
      <c r="J7414" s="19">
        <v>260</v>
      </c>
      <c r="K7414" s="13">
        <v>140001</v>
      </c>
      <c r="L7414" s="20">
        <v>229.50983606557378</v>
      </c>
    </row>
    <row r="7415" spans="1:12" x14ac:dyDescent="0.25">
      <c r="A7415" s="2">
        <v>1992</v>
      </c>
      <c r="B7415" s="1" t="s">
        <v>121</v>
      </c>
      <c r="C7415" s="19">
        <v>4.2689738254298533</v>
      </c>
      <c r="D7415" s="15">
        <v>150</v>
      </c>
      <c r="E7415" s="19"/>
      <c r="F7415" s="19">
        <v>5.1746026890190624</v>
      </c>
      <c r="G7415" s="5"/>
      <c r="H7415" s="11">
        <v>0.76475604614591397</v>
      </c>
      <c r="I7415" s="19"/>
      <c r="J7415" s="19">
        <v>260</v>
      </c>
      <c r="K7415" s="13">
        <v>141758</v>
      </c>
      <c r="L7415" s="20">
        <v>232.39016393442623</v>
      </c>
    </row>
    <row r="7416" spans="1:12" x14ac:dyDescent="0.25">
      <c r="A7416" s="2">
        <v>1993</v>
      </c>
      <c r="B7416" s="1" t="s">
        <v>121</v>
      </c>
      <c r="C7416" s="19">
        <v>6.8019494160154608</v>
      </c>
      <c r="D7416" s="15">
        <v>140</v>
      </c>
      <c r="E7416" s="19"/>
      <c r="F7416" s="19">
        <v>5.2166708793214971</v>
      </c>
      <c r="G7416" s="5"/>
      <c r="H7416" s="11">
        <v>1.0998253398426601</v>
      </c>
      <c r="I7416" s="19"/>
      <c r="J7416" s="19">
        <v>260</v>
      </c>
      <c r="K7416" s="13">
        <v>143402</v>
      </c>
      <c r="L7416" s="20">
        <v>235.08524590163935</v>
      </c>
    </row>
    <row r="7417" spans="1:12" x14ac:dyDescent="0.25">
      <c r="A7417" s="2">
        <v>1994</v>
      </c>
      <c r="B7417" s="1" t="s">
        <v>121</v>
      </c>
      <c r="C7417" s="19">
        <v>5.3017190511781536</v>
      </c>
      <c r="D7417" s="15">
        <v>150</v>
      </c>
      <c r="E7417" s="19"/>
      <c r="F7417" s="19">
        <v>5.1999548266472431</v>
      </c>
      <c r="G7417" s="5"/>
      <c r="H7417" s="11">
        <v>1.1527574817634401</v>
      </c>
      <c r="I7417" s="19"/>
      <c r="J7417" s="19">
        <v>260</v>
      </c>
      <c r="K7417" s="13">
        <v>145080</v>
      </c>
      <c r="L7417" s="20">
        <v>237.8360655737705</v>
      </c>
    </row>
    <row r="7418" spans="1:12" x14ac:dyDescent="0.25">
      <c r="A7418" s="2">
        <v>1995</v>
      </c>
      <c r="B7418" s="1" t="s">
        <v>121</v>
      </c>
      <c r="C7418" s="19">
        <v>5.3831426570161227</v>
      </c>
      <c r="D7418" s="15">
        <v>150</v>
      </c>
      <c r="E7418" s="19"/>
      <c r="F7418" s="19">
        <v>6.5299323023121278</v>
      </c>
      <c r="G7418" s="5"/>
      <c r="H7418" s="11">
        <v>1.0968507121750399</v>
      </c>
      <c r="I7418" s="19"/>
      <c r="J7418" s="19">
        <v>260</v>
      </c>
      <c r="K7418" s="13">
        <v>146871</v>
      </c>
      <c r="L7418" s="20">
        <v>240.77213114754099</v>
      </c>
    </row>
    <row r="7419" spans="1:12" x14ac:dyDescent="0.25">
      <c r="A7419" s="2">
        <v>1996</v>
      </c>
      <c r="B7419" s="1" t="s">
        <v>121</v>
      </c>
      <c r="C7419" s="19">
        <v>5.842838025859848</v>
      </c>
      <c r="D7419" s="15">
        <v>150</v>
      </c>
      <c r="E7419" s="19"/>
      <c r="F7419" s="19">
        <v>10.532911883768655</v>
      </c>
      <c r="G7419" s="5"/>
      <c r="H7419" s="11">
        <v>0.93437621690321904</v>
      </c>
      <c r="I7419" s="19"/>
      <c r="J7419" s="19">
        <v>260</v>
      </c>
      <c r="K7419" s="13">
        <v>148837</v>
      </c>
      <c r="L7419" s="20">
        <v>243.99508196721311</v>
      </c>
    </row>
    <row r="7420" spans="1:12" x14ac:dyDescent="0.25">
      <c r="A7420" s="2">
        <v>1997</v>
      </c>
      <c r="B7420" s="1" t="s">
        <v>121</v>
      </c>
      <c r="C7420" s="19">
        <v>6.8239667760734193</v>
      </c>
      <c r="D7420" s="15">
        <v>160</v>
      </c>
      <c r="E7420" s="19"/>
      <c r="F7420" s="19">
        <v>5.2504542215888925</v>
      </c>
      <c r="G7420" s="5"/>
      <c r="H7420" s="11">
        <v>0.90239569806283504</v>
      </c>
      <c r="I7420" s="19"/>
      <c r="J7420" s="19">
        <v>260</v>
      </c>
      <c r="K7420" s="13">
        <v>150920</v>
      </c>
      <c r="L7420" s="20">
        <v>247.40983606557376</v>
      </c>
    </row>
    <row r="7421" spans="1:12" x14ac:dyDescent="0.25">
      <c r="A7421" s="2">
        <v>1998</v>
      </c>
      <c r="B7421" s="1" t="s">
        <v>121</v>
      </c>
      <c r="C7421" s="19">
        <v>-0.48674577918515638</v>
      </c>
      <c r="D7421" s="15">
        <v>180</v>
      </c>
      <c r="E7421" s="19"/>
      <c r="F7421" s="19">
        <v>8.3301540009286406</v>
      </c>
      <c r="G7421" s="5"/>
      <c r="H7421" s="11">
        <v>0.85500393073554204</v>
      </c>
      <c r="I7421" s="19"/>
      <c r="J7421" s="19">
        <v>260</v>
      </c>
      <c r="K7421" s="13">
        <v>153023</v>
      </c>
      <c r="L7421" s="20">
        <v>250.85737704918031</v>
      </c>
    </row>
    <row r="7422" spans="1:12" x14ac:dyDescent="0.25">
      <c r="A7422" s="2">
        <v>1999</v>
      </c>
      <c r="B7422" s="1" t="s">
        <v>121</v>
      </c>
      <c r="C7422" s="19">
        <v>3.2198864218145644</v>
      </c>
      <c r="D7422" s="15">
        <v>180</v>
      </c>
      <c r="E7422" s="19"/>
      <c r="F7422" s="19">
        <v>14.200117624531543</v>
      </c>
      <c r="G7422" s="5"/>
      <c r="H7422" s="11">
        <v>0.91425786803065401</v>
      </c>
      <c r="I7422" s="19"/>
      <c r="J7422" s="19">
        <v>260</v>
      </c>
      <c r="K7422" s="13">
        <v>154988</v>
      </c>
      <c r="L7422" s="20">
        <v>254.07868852459018</v>
      </c>
    </row>
    <row r="7423" spans="1:12" x14ac:dyDescent="0.25">
      <c r="A7423" s="2">
        <v>2000</v>
      </c>
      <c r="B7423" s="1" t="s">
        <v>121</v>
      </c>
      <c r="C7423" s="19">
        <v>10.042808415172956</v>
      </c>
      <c r="D7423" s="15">
        <v>190</v>
      </c>
      <c r="E7423" s="19"/>
      <c r="F7423" s="19">
        <v>22.816167885778587</v>
      </c>
      <c r="G7423" s="5"/>
      <c r="H7423" s="11">
        <v>1.0512610355377501</v>
      </c>
      <c r="I7423" s="19"/>
      <c r="J7423" s="19">
        <v>260</v>
      </c>
      <c r="K7423" s="13">
        <v>156737</v>
      </c>
      <c r="L7423" s="20">
        <v>256.94590163934424</v>
      </c>
    </row>
    <row r="7424" spans="1:12" x14ac:dyDescent="0.25">
      <c r="A7424" s="2">
        <v>2001</v>
      </c>
      <c r="B7424" s="1" t="s">
        <v>121</v>
      </c>
      <c r="C7424" s="19">
        <v>5.2534498301088632</v>
      </c>
      <c r="D7424" s="15">
        <v>210</v>
      </c>
      <c r="E7424" s="19"/>
      <c r="F7424" s="19">
        <v>19.237311211704782</v>
      </c>
      <c r="G7424" s="5"/>
      <c r="H7424" s="11">
        <v>1.1704480464887901</v>
      </c>
      <c r="I7424" s="19"/>
      <c r="J7424" s="19">
        <v>260</v>
      </c>
      <c r="K7424" s="13">
        <v>158184</v>
      </c>
      <c r="L7424" s="20">
        <v>259.31803278688523</v>
      </c>
    </row>
    <row r="7425" spans="1:12" x14ac:dyDescent="0.25">
      <c r="A7425" s="2">
        <v>2002</v>
      </c>
      <c r="B7425" s="1" t="s">
        <v>121</v>
      </c>
      <c r="C7425" s="19">
        <v>1.3677150725363276</v>
      </c>
      <c r="D7425" s="15">
        <v>230</v>
      </c>
      <c r="E7425" s="19"/>
      <c r="F7425" s="19">
        <v>16.581883342452663</v>
      </c>
      <c r="G7425" s="5"/>
      <c r="H7425" s="11">
        <v>1.26101704412073</v>
      </c>
      <c r="I7425" s="19"/>
      <c r="J7425" s="19">
        <v>260</v>
      </c>
      <c r="K7425" s="13">
        <v>159392</v>
      </c>
      <c r="L7425" s="20">
        <v>261.29836065573772</v>
      </c>
    </row>
    <row r="7426" spans="1:12" x14ac:dyDescent="0.25">
      <c r="A7426" s="2">
        <v>2003</v>
      </c>
      <c r="B7426" s="1" t="s">
        <v>121</v>
      </c>
      <c r="C7426" s="19">
        <v>-3.9333948603293862</v>
      </c>
      <c r="D7426" s="15">
        <v>230</v>
      </c>
      <c r="E7426" s="19"/>
      <c r="F7426" s="19">
        <v>16.09214972305071</v>
      </c>
      <c r="G7426" s="5"/>
      <c r="H7426" s="11">
        <v>1.27810620480118</v>
      </c>
      <c r="I7426" s="19"/>
      <c r="J7426" s="19">
        <v>260</v>
      </c>
      <c r="K7426" s="13">
        <v>160530</v>
      </c>
      <c r="L7426" s="20">
        <v>263.1639344262295</v>
      </c>
    </row>
    <row r="7427" spans="1:12" x14ac:dyDescent="0.25">
      <c r="A7427" s="2">
        <v>2004</v>
      </c>
      <c r="B7427" s="1" t="s">
        <v>121</v>
      </c>
      <c r="C7427" s="19">
        <v>3.9963466612543073</v>
      </c>
      <c r="D7427" s="15">
        <v>240</v>
      </c>
      <c r="E7427" s="19"/>
      <c r="F7427" s="19">
        <v>11.002460855015606</v>
      </c>
      <c r="G7427" s="5"/>
      <c r="H7427" s="11">
        <v>1.24686644476916</v>
      </c>
      <c r="I7427" s="19"/>
      <c r="J7427" s="19">
        <v>260</v>
      </c>
      <c r="K7427" s="13">
        <v>161821</v>
      </c>
      <c r="L7427" s="20">
        <v>265.28032786885245</v>
      </c>
    </row>
    <row r="7428" spans="1:12" x14ac:dyDescent="0.25">
      <c r="A7428" s="2">
        <v>2005</v>
      </c>
      <c r="B7428" s="1" t="s">
        <v>121</v>
      </c>
      <c r="C7428" s="19">
        <v>9.7328207029801632</v>
      </c>
      <c r="D7428" s="15">
        <v>220</v>
      </c>
      <c r="E7428" s="19"/>
      <c r="F7428" s="19">
        <v>16.994491860976684</v>
      </c>
      <c r="G7428" s="5"/>
      <c r="H7428" s="11">
        <v>1.1355099200791401</v>
      </c>
      <c r="I7428" s="19"/>
      <c r="J7428" s="19">
        <v>260</v>
      </c>
      <c r="K7428" s="13">
        <v>163408</v>
      </c>
      <c r="L7428" s="20">
        <v>267.88196721311476</v>
      </c>
    </row>
    <row r="7429" spans="1:12" x14ac:dyDescent="0.25">
      <c r="A7429" s="2">
        <v>2006</v>
      </c>
      <c r="B7429" s="1" t="s">
        <v>121</v>
      </c>
      <c r="C7429" s="19">
        <v>3.1497883541422169</v>
      </c>
      <c r="D7429" s="15">
        <v>230</v>
      </c>
      <c r="E7429" s="19"/>
      <c r="F7429" s="19">
        <v>17.134346144340743</v>
      </c>
      <c r="G7429" s="5"/>
      <c r="H7429" s="11">
        <v>1.0214029447205</v>
      </c>
      <c r="I7429" s="19"/>
      <c r="J7429" s="19">
        <v>260</v>
      </c>
      <c r="K7429" s="13">
        <v>165378</v>
      </c>
      <c r="L7429" s="20">
        <v>271.11147540983609</v>
      </c>
    </row>
    <row r="7430" spans="1:12" x14ac:dyDescent="0.25">
      <c r="A7430" s="2">
        <v>2007</v>
      </c>
      <c r="B7430" s="1" t="s">
        <v>121</v>
      </c>
      <c r="C7430" s="19">
        <v>0.60060577845979424</v>
      </c>
      <c r="D7430" s="15">
        <v>250</v>
      </c>
      <c r="E7430" s="19"/>
      <c r="F7430" s="19">
        <v>19.510710666444549</v>
      </c>
      <c r="G7430" s="5"/>
      <c r="H7430" s="11">
        <v>0.91691668875654997</v>
      </c>
      <c r="I7430" s="19"/>
      <c r="J7430" s="19">
        <v>260</v>
      </c>
      <c r="K7430" s="13">
        <v>167644</v>
      </c>
      <c r="L7430" s="20">
        <v>274.82622950819672</v>
      </c>
    </row>
    <row r="7431" spans="1:12" x14ac:dyDescent="0.25">
      <c r="A7431" s="2">
        <v>2008</v>
      </c>
      <c r="B7431" s="1" t="s">
        <v>121</v>
      </c>
      <c r="C7431" s="19">
        <v>6.1215978427294999</v>
      </c>
      <c r="D7431" s="15">
        <v>250</v>
      </c>
      <c r="E7431" s="19"/>
      <c r="F7431" s="19">
        <v>23.681860052358392</v>
      </c>
      <c r="G7431" s="5"/>
      <c r="H7431" s="11">
        <v>0.85255917823060401</v>
      </c>
      <c r="I7431" s="19"/>
      <c r="J7431" s="19">
        <v>260</v>
      </c>
      <c r="K7431" s="13">
        <v>170011</v>
      </c>
      <c r="L7431" s="20">
        <v>278.70655737704919</v>
      </c>
    </row>
    <row r="7432" spans="1:12" x14ac:dyDescent="0.25">
      <c r="A7432" s="2">
        <v>2009</v>
      </c>
      <c r="B7432" s="1" t="s">
        <v>121</v>
      </c>
      <c r="C7432" s="19">
        <v>-4.0478920705675847</v>
      </c>
      <c r="D7432" s="15">
        <v>700</v>
      </c>
      <c r="E7432" s="19"/>
      <c r="F7432" s="19">
        <v>17.483261738385391</v>
      </c>
      <c r="G7432" s="5"/>
      <c r="H7432" s="11">
        <v>0.87004692383644799</v>
      </c>
      <c r="I7432" s="19"/>
      <c r="J7432" s="19">
        <v>260</v>
      </c>
      <c r="K7432" s="13">
        <v>172223</v>
      </c>
      <c r="L7432" s="20">
        <v>282.33278688524592</v>
      </c>
    </row>
    <row r="7433" spans="1:12" x14ac:dyDescent="0.25">
      <c r="A7433" s="2">
        <v>2010</v>
      </c>
      <c r="B7433" s="1" t="s">
        <v>121</v>
      </c>
      <c r="C7433" s="19">
        <v>-0.60931819201938708</v>
      </c>
      <c r="D7433" s="15">
        <v>240</v>
      </c>
      <c r="E7433" s="19"/>
      <c r="F7433" s="19">
        <v>15.295055494382353</v>
      </c>
      <c r="G7433" s="5"/>
      <c r="H7433" s="11">
        <v>0.844180814941206</v>
      </c>
      <c r="I7433" s="19"/>
      <c r="J7433" s="19">
        <v>260</v>
      </c>
      <c r="K7433" s="13">
        <v>174092</v>
      </c>
      <c r="L7433" s="20">
        <v>285.3967213114754</v>
      </c>
    </row>
    <row r="7434" spans="1:12" x14ac:dyDescent="0.25">
      <c r="A7434" s="2">
        <v>2011</v>
      </c>
      <c r="B7434" s="1" t="s">
        <v>121</v>
      </c>
      <c r="C7434" s="19">
        <v>1.8284353019543147</v>
      </c>
      <c r="D7434" s="15">
        <v>260</v>
      </c>
      <c r="E7434" s="19"/>
      <c r="F7434" s="19">
        <v>13.406477003555331</v>
      </c>
      <c r="G7434" s="5"/>
      <c r="H7434" s="11">
        <v>0.87555026931840796</v>
      </c>
      <c r="I7434" s="19"/>
      <c r="J7434" s="19">
        <v>260</v>
      </c>
      <c r="K7434" s="13">
        <v>175538</v>
      </c>
      <c r="L7434" s="20">
        <v>287.7672131147541</v>
      </c>
    </row>
    <row r="7435" spans="1:12" x14ac:dyDescent="0.25">
      <c r="A7435" s="2">
        <v>2012</v>
      </c>
      <c r="B7435" s="1" t="s">
        <v>121</v>
      </c>
      <c r="C7435" s="19">
        <v>-2.2280123070100046</v>
      </c>
      <c r="D7435" s="15">
        <v>350</v>
      </c>
      <c r="E7435" s="19"/>
      <c r="F7435" s="19">
        <v>11.546415747390238</v>
      </c>
      <c r="G7435" s="5"/>
      <c r="H7435" s="11">
        <v>0.88399033206866495</v>
      </c>
      <c r="I7435" s="19"/>
      <c r="J7435" s="19">
        <v>260</v>
      </c>
      <c r="K7435" s="13">
        <v>176654</v>
      </c>
      <c r="L7435" s="20">
        <v>289.59672131147539</v>
      </c>
    </row>
    <row r="7436" spans="1:12" x14ac:dyDescent="0.25">
      <c r="A7436" s="2">
        <v>2013</v>
      </c>
      <c r="B7436" s="1" t="s">
        <v>121</v>
      </c>
      <c r="C7436" s="19">
        <v>5.3836907340417071</v>
      </c>
      <c r="D7436" s="15">
        <v>230</v>
      </c>
      <c r="E7436" s="19"/>
      <c r="F7436" s="19">
        <v>13.192888708553443</v>
      </c>
      <c r="G7436" s="5"/>
      <c r="H7436" s="11">
        <v>0.89214135413763995</v>
      </c>
      <c r="I7436" s="19"/>
      <c r="J7436" s="19">
        <v>260</v>
      </c>
      <c r="K7436" s="13">
        <v>177505</v>
      </c>
      <c r="L7436" s="20">
        <v>290.99180327868851</v>
      </c>
    </row>
    <row r="7437" spans="1:12" x14ac:dyDescent="0.25">
      <c r="A7437" s="2">
        <v>2014</v>
      </c>
      <c r="B7437" s="1" t="s">
        <v>121</v>
      </c>
      <c r="C7437" s="19">
        <v>6.2848042354232376</v>
      </c>
      <c r="D7437" s="15">
        <v>230</v>
      </c>
      <c r="E7437" s="19"/>
      <c r="F7437" s="19">
        <v>17.091893020886932</v>
      </c>
      <c r="G7437" s="5"/>
      <c r="H7437" s="11">
        <v>0.88622197364404098</v>
      </c>
      <c r="I7437" s="19"/>
      <c r="J7437" s="19">
        <v>260</v>
      </c>
      <c r="K7437" s="13">
        <v>178307</v>
      </c>
      <c r="L7437" s="20">
        <v>292.30655737704916</v>
      </c>
    </row>
    <row r="7438" spans="1:12" x14ac:dyDescent="0.25">
      <c r="A7438" s="2">
        <v>2015</v>
      </c>
      <c r="B7438" s="1" t="s">
        <v>121</v>
      </c>
      <c r="C7438" s="19">
        <v>1.0337042249243211</v>
      </c>
      <c r="D7438" s="15">
        <v>240</v>
      </c>
      <c r="E7438" s="19"/>
      <c r="F7438" s="19">
        <v>13.895448500356267</v>
      </c>
      <c r="G7438" s="5"/>
      <c r="H7438" s="11">
        <v>0.83938519896942299</v>
      </c>
      <c r="I7438" s="19"/>
      <c r="J7438" s="19">
        <v>260</v>
      </c>
      <c r="K7438" s="13">
        <v>179131</v>
      </c>
      <c r="L7438" s="20">
        <v>293.65737704918035</v>
      </c>
    </row>
    <row r="7439" spans="1:12" x14ac:dyDescent="0.25">
      <c r="A7439" s="2">
        <v>2016</v>
      </c>
      <c r="B7439" s="1" t="s">
        <v>121</v>
      </c>
      <c r="C7439" s="19">
        <v>13.39486131152799</v>
      </c>
      <c r="D7439" s="15">
        <v>250</v>
      </c>
      <c r="E7439" s="19"/>
      <c r="F7439" s="19">
        <v>12.034550766821035</v>
      </c>
      <c r="G7439" s="5"/>
      <c r="H7439" s="11">
        <v>0.82658761259645597</v>
      </c>
      <c r="I7439" s="19"/>
      <c r="J7439" s="19">
        <v>260</v>
      </c>
      <c r="K7439" s="13">
        <v>180028</v>
      </c>
      <c r="L7439" s="20">
        <v>295.12786885245902</v>
      </c>
    </row>
    <row r="7440" spans="1:12" x14ac:dyDescent="0.25">
      <c r="A7440" s="2">
        <v>2017</v>
      </c>
      <c r="B7440" s="1" t="s">
        <v>121</v>
      </c>
      <c r="C7440" s="19">
        <v>0.89999911628770235</v>
      </c>
      <c r="D7440" s="15">
        <v>240</v>
      </c>
      <c r="E7440" s="19"/>
      <c r="F7440" s="19">
        <v>4.5276017315286303</v>
      </c>
      <c r="G7440" s="5"/>
      <c r="H7440" s="11">
        <v>0.78522566194849397</v>
      </c>
      <c r="I7440" s="19"/>
      <c r="J7440" s="19">
        <v>260</v>
      </c>
      <c r="K7440" s="13">
        <v>180955</v>
      </c>
      <c r="L7440" s="20">
        <v>296.64754098360658</v>
      </c>
    </row>
    <row r="7441" spans="1:12" x14ac:dyDescent="0.25">
      <c r="A7441" s="2">
        <v>2018</v>
      </c>
      <c r="B7441" s="1" t="s">
        <v>121</v>
      </c>
      <c r="C7441" s="19">
        <v>2.6999994657438009</v>
      </c>
      <c r="D7441" s="15">
        <v>260</v>
      </c>
      <c r="E7441" s="19"/>
      <c r="F7441" s="19">
        <v>3.7135910535270606</v>
      </c>
      <c r="G7441" s="5"/>
      <c r="H7441" s="11">
        <v>0.76957326035587303</v>
      </c>
      <c r="I7441" s="19"/>
      <c r="J7441" s="19">
        <v>260</v>
      </c>
      <c r="K7441" s="13">
        <v>181890</v>
      </c>
      <c r="L7441" s="20">
        <v>298.18032786885249</v>
      </c>
    </row>
    <row r="7442" spans="1:12" x14ac:dyDescent="0.25">
      <c r="A7442" s="2">
        <v>2019</v>
      </c>
      <c r="B7442" s="1" t="s">
        <v>121</v>
      </c>
      <c r="C7442" s="19">
        <v>4.7999995224296867</v>
      </c>
      <c r="D7442" s="15"/>
      <c r="E7442" s="19"/>
      <c r="F7442" s="19">
        <v>4.1090277898569152</v>
      </c>
      <c r="G7442" s="5"/>
      <c r="H7442" s="11">
        <v>0.75234035232740704</v>
      </c>
      <c r="I7442" s="19"/>
      <c r="J7442" s="19">
        <v>260</v>
      </c>
      <c r="K7442" s="13">
        <v>182795</v>
      </c>
      <c r="L7442" s="20">
        <v>299.6639344262295</v>
      </c>
    </row>
    <row r="7443" spans="1:12" x14ac:dyDescent="0.25">
      <c r="A7443" s="2">
        <v>2020</v>
      </c>
      <c r="B7443" s="1" t="s">
        <v>121</v>
      </c>
      <c r="C7443" s="19">
        <v>-14.399996549723724</v>
      </c>
      <c r="D7443" s="15"/>
      <c r="E7443" s="19"/>
      <c r="F7443" s="19">
        <v>1.4124646290785474</v>
      </c>
      <c r="G7443" s="5"/>
      <c r="H7443" s="11">
        <v>0.67530862340081299</v>
      </c>
      <c r="I7443" s="19"/>
      <c r="J7443" s="19">
        <v>260</v>
      </c>
      <c r="K7443" s="13">
        <v>183629</v>
      </c>
      <c r="L7443" s="20">
        <v>301.03114754098362</v>
      </c>
    </row>
    <row r="7444" spans="1:12" x14ac:dyDescent="0.25">
      <c r="A7444" s="2">
        <v>1960</v>
      </c>
      <c r="B7444" s="1" t="s">
        <v>0</v>
      </c>
      <c r="C7444" s="19"/>
      <c r="D7444" s="15">
        <v>14.667999999999999</v>
      </c>
      <c r="E7444" s="19"/>
      <c r="F7444" s="19"/>
      <c r="G7444" s="5"/>
      <c r="H7444" s="11"/>
      <c r="I7444" s="19"/>
      <c r="J7444" s="19"/>
      <c r="K7444" s="13">
        <v>80970</v>
      </c>
      <c r="L7444" s="20"/>
    </row>
    <row r="7445" spans="1:12" x14ac:dyDescent="0.25">
      <c r="A7445" s="2">
        <v>1961</v>
      </c>
      <c r="B7445" s="1" t="s">
        <v>0</v>
      </c>
      <c r="C7445" s="19"/>
      <c r="D7445" s="15">
        <v>18.335000000000001</v>
      </c>
      <c r="E7445" s="19"/>
      <c r="F7445" s="19"/>
      <c r="G7445" s="5"/>
      <c r="H7445" s="11">
        <v>1.13073216089062</v>
      </c>
      <c r="I7445" s="19"/>
      <c r="J7445" s="19">
        <v>610</v>
      </c>
      <c r="K7445" s="13">
        <v>82168</v>
      </c>
      <c r="L7445" s="20">
        <v>210.68717948717949</v>
      </c>
    </row>
    <row r="7446" spans="1:12" x14ac:dyDescent="0.25">
      <c r="A7446" s="2">
        <v>1962</v>
      </c>
      <c r="B7446" s="1" t="s">
        <v>0</v>
      </c>
      <c r="C7446" s="19"/>
      <c r="D7446" s="15">
        <v>18.335000000000001</v>
      </c>
      <c r="E7446" s="19"/>
      <c r="F7446" s="19"/>
      <c r="G7446" s="5"/>
      <c r="H7446" s="11">
        <v>1.28581805488752</v>
      </c>
      <c r="I7446" s="19"/>
      <c r="J7446" s="19">
        <v>610</v>
      </c>
      <c r="K7446" s="13">
        <v>83239</v>
      </c>
      <c r="L7446" s="20">
        <v>213.43333333333334</v>
      </c>
    </row>
    <row r="7447" spans="1:12" x14ac:dyDescent="0.25">
      <c r="A7447" s="2">
        <v>1963</v>
      </c>
      <c r="B7447" s="1" t="s">
        <v>0</v>
      </c>
      <c r="C7447" s="19"/>
      <c r="D7447" s="15">
        <v>22.001999999999999</v>
      </c>
      <c r="E7447" s="19"/>
      <c r="F7447" s="19"/>
      <c r="G7447" s="5"/>
      <c r="H7447" s="11">
        <v>1.42839505728134</v>
      </c>
      <c r="I7447" s="19"/>
      <c r="J7447" s="19">
        <v>610</v>
      </c>
      <c r="K7447" s="13">
        <v>84200</v>
      </c>
      <c r="L7447" s="20">
        <v>215.89743589743588</v>
      </c>
    </row>
    <row r="7448" spans="1:12" x14ac:dyDescent="0.25">
      <c r="A7448" s="2">
        <v>1964</v>
      </c>
      <c r="B7448" s="1" t="s">
        <v>0</v>
      </c>
      <c r="C7448" s="19"/>
      <c r="D7448" s="15">
        <v>22.001999999999999</v>
      </c>
      <c r="E7448" s="19"/>
      <c r="F7448" s="19"/>
      <c r="G7448" s="5"/>
      <c r="H7448" s="11">
        <v>1.51505950948065</v>
      </c>
      <c r="I7448" s="19"/>
      <c r="J7448" s="19">
        <v>610</v>
      </c>
      <c r="K7448" s="13">
        <v>85117</v>
      </c>
      <c r="L7448" s="20">
        <v>218.24871794871794</v>
      </c>
    </row>
    <row r="7449" spans="1:12" x14ac:dyDescent="0.25">
      <c r="A7449" s="2">
        <v>1965</v>
      </c>
      <c r="B7449" s="1" t="s">
        <v>0</v>
      </c>
      <c r="C7449" s="19"/>
      <c r="D7449" s="15">
        <v>25.669</v>
      </c>
      <c r="E7449" s="19"/>
      <c r="F7449" s="19"/>
      <c r="G7449" s="5"/>
      <c r="H7449" s="11">
        <v>1.5736139156253399</v>
      </c>
      <c r="I7449" s="19"/>
      <c r="J7449" s="19">
        <v>610</v>
      </c>
      <c r="K7449" s="13">
        <v>86009</v>
      </c>
      <c r="L7449" s="20">
        <v>220.53589743589743</v>
      </c>
    </row>
    <row r="7450" spans="1:12" x14ac:dyDescent="0.25">
      <c r="A7450" s="2">
        <v>1966</v>
      </c>
      <c r="B7450" s="1" t="s">
        <v>0</v>
      </c>
      <c r="C7450" s="19"/>
      <c r="D7450" s="15">
        <v>29.335999999999999</v>
      </c>
      <c r="E7450" s="19"/>
      <c r="F7450" s="19"/>
      <c r="G7450" s="5"/>
      <c r="H7450" s="11">
        <v>1.63318204030707</v>
      </c>
      <c r="I7450" s="19"/>
      <c r="J7450" s="19">
        <v>610</v>
      </c>
      <c r="K7450" s="13">
        <v>86907</v>
      </c>
      <c r="L7450" s="20">
        <v>222.83846153846153</v>
      </c>
    </row>
    <row r="7451" spans="1:12" x14ac:dyDescent="0.25">
      <c r="A7451" s="2">
        <v>1967</v>
      </c>
      <c r="B7451" s="1" t="s">
        <v>0</v>
      </c>
      <c r="C7451" s="19"/>
      <c r="D7451" s="15">
        <v>33.003</v>
      </c>
      <c r="E7451" s="19"/>
      <c r="F7451" s="19"/>
      <c r="G7451" s="5"/>
      <c r="H7451" s="11">
        <v>1.67337775864034</v>
      </c>
      <c r="I7451" s="19"/>
      <c r="J7451" s="19">
        <v>610</v>
      </c>
      <c r="K7451" s="13">
        <v>87779</v>
      </c>
      <c r="L7451" s="20">
        <v>225.07435897435897</v>
      </c>
    </row>
    <row r="7452" spans="1:12" x14ac:dyDescent="0.25">
      <c r="A7452" s="2">
        <v>1968</v>
      </c>
      <c r="B7452" s="1" t="s">
        <v>0</v>
      </c>
      <c r="C7452" s="19"/>
      <c r="D7452" s="15">
        <v>36.67</v>
      </c>
      <c r="E7452" s="19"/>
      <c r="F7452" s="19"/>
      <c r="G7452" s="5"/>
      <c r="H7452" s="11">
        <v>1.6547448900255199</v>
      </c>
      <c r="I7452" s="19"/>
      <c r="J7452" s="19">
        <v>610</v>
      </c>
      <c r="K7452" s="13">
        <v>88663</v>
      </c>
      <c r="L7452" s="20">
        <v>227.34102564102565</v>
      </c>
    </row>
    <row r="7453" spans="1:12" x14ac:dyDescent="0.25">
      <c r="A7453" s="2">
        <v>1969</v>
      </c>
      <c r="B7453" s="1" t="s">
        <v>0</v>
      </c>
      <c r="C7453" s="19"/>
      <c r="D7453" s="15">
        <v>62.338999999999999</v>
      </c>
      <c r="E7453" s="19"/>
      <c r="F7453" s="19"/>
      <c r="G7453" s="5"/>
      <c r="H7453" s="11">
        <v>1.5430479956949601</v>
      </c>
      <c r="I7453" s="19"/>
      <c r="J7453" s="19">
        <v>610</v>
      </c>
      <c r="K7453" s="13">
        <v>89565</v>
      </c>
      <c r="L7453" s="20">
        <v>229.65384615384616</v>
      </c>
    </row>
    <row r="7454" spans="1:12" x14ac:dyDescent="0.25">
      <c r="A7454" s="2">
        <v>1970</v>
      </c>
      <c r="B7454" s="1" t="s">
        <v>0</v>
      </c>
      <c r="C7454" s="19"/>
      <c r="D7454" s="15">
        <v>66.006</v>
      </c>
      <c r="E7454" s="19"/>
      <c r="F7454" s="19"/>
      <c r="G7454" s="5"/>
      <c r="H7454" s="11">
        <v>1.3716547361636</v>
      </c>
      <c r="I7454" s="19"/>
      <c r="J7454" s="19">
        <v>610</v>
      </c>
      <c r="K7454" s="13">
        <v>90501</v>
      </c>
      <c r="L7454" s="20">
        <v>232.05384615384617</v>
      </c>
    </row>
    <row r="7455" spans="1:12" x14ac:dyDescent="0.25">
      <c r="A7455" s="2">
        <v>1971</v>
      </c>
      <c r="B7455" s="1" t="s">
        <v>0</v>
      </c>
      <c r="C7455" s="19"/>
      <c r="D7455" s="15">
        <v>69.673000000000002</v>
      </c>
      <c r="E7455" s="19"/>
      <c r="F7455" s="19"/>
      <c r="G7455" s="5"/>
      <c r="H7455" s="11">
        <v>1.17367303495192</v>
      </c>
      <c r="I7455" s="19"/>
      <c r="J7455" s="19">
        <v>610</v>
      </c>
      <c r="K7455" s="13">
        <v>91490</v>
      </c>
      <c r="L7455" s="20">
        <v>234.58974358974359</v>
      </c>
    </row>
    <row r="7456" spans="1:12" x14ac:dyDescent="0.25">
      <c r="A7456" s="2">
        <v>1972</v>
      </c>
      <c r="B7456" s="1" t="s">
        <v>0</v>
      </c>
      <c r="C7456" s="19"/>
      <c r="D7456" s="15">
        <v>77.007000000000005</v>
      </c>
      <c r="E7456" s="19"/>
      <c r="F7456" s="19"/>
      <c r="G7456" s="5"/>
      <c r="H7456" s="11">
        <v>1.00120431512069</v>
      </c>
      <c r="I7456" s="19"/>
      <c r="J7456" s="19">
        <v>610</v>
      </c>
      <c r="K7456" s="13">
        <v>92511</v>
      </c>
      <c r="L7456" s="20">
        <v>237.2076923076923</v>
      </c>
    </row>
    <row r="7457" spans="1:12" x14ac:dyDescent="0.25">
      <c r="A7457" s="2">
        <v>1973</v>
      </c>
      <c r="B7457" s="1" t="s">
        <v>0</v>
      </c>
      <c r="C7457" s="19"/>
      <c r="D7457" s="15">
        <v>80.674000000000007</v>
      </c>
      <c r="E7457" s="19"/>
      <c r="F7457" s="19"/>
      <c r="G7457" s="5"/>
      <c r="H7457" s="11">
        <v>0.94376537287888795</v>
      </c>
      <c r="I7457" s="19"/>
      <c r="J7457" s="19">
        <v>610</v>
      </c>
      <c r="K7457" s="13">
        <v>93559</v>
      </c>
      <c r="L7457" s="20">
        <v>239.89487179487179</v>
      </c>
    </row>
    <row r="7458" spans="1:12" x14ac:dyDescent="0.25">
      <c r="A7458" s="2">
        <v>1974</v>
      </c>
      <c r="B7458" s="1" t="s">
        <v>0</v>
      </c>
      <c r="C7458" s="19"/>
      <c r="D7458" s="15">
        <v>73.34</v>
      </c>
      <c r="E7458" s="19"/>
      <c r="F7458" s="19"/>
      <c r="G7458" s="5"/>
      <c r="H7458" s="11">
        <v>0.99954471501186903</v>
      </c>
      <c r="I7458" s="19"/>
      <c r="J7458" s="19">
        <v>610</v>
      </c>
      <c r="K7458" s="13">
        <v>94618</v>
      </c>
      <c r="L7458" s="20">
        <v>242.6102564102564</v>
      </c>
    </row>
    <row r="7459" spans="1:12" x14ac:dyDescent="0.25">
      <c r="A7459" s="2">
        <v>1975</v>
      </c>
      <c r="B7459" s="1" t="s">
        <v>0</v>
      </c>
      <c r="C7459" s="19"/>
      <c r="D7459" s="15">
        <v>77.007000000000005</v>
      </c>
      <c r="E7459" s="19"/>
      <c r="F7459" s="19"/>
      <c r="G7459" s="5"/>
      <c r="H7459" s="11">
        <v>1.1420937542312599</v>
      </c>
      <c r="I7459" s="19"/>
      <c r="J7459" s="19">
        <v>610</v>
      </c>
      <c r="K7459" s="13">
        <v>95665</v>
      </c>
      <c r="L7459" s="20">
        <v>245.2948717948718</v>
      </c>
    </row>
    <row r="7460" spans="1:12" x14ac:dyDescent="0.25">
      <c r="A7460" s="2">
        <v>1976</v>
      </c>
      <c r="B7460" s="1" t="s">
        <v>0</v>
      </c>
      <c r="C7460" s="19"/>
      <c r="D7460" s="15">
        <v>84.340999999999994</v>
      </c>
      <c r="E7460" s="19"/>
      <c r="F7460" s="19"/>
      <c r="G7460" s="5"/>
      <c r="H7460" s="11">
        <v>1.30491004714355</v>
      </c>
      <c r="I7460" s="19"/>
      <c r="J7460" s="19">
        <v>610</v>
      </c>
      <c r="K7460" s="13">
        <v>96694</v>
      </c>
      <c r="L7460" s="20">
        <v>247.93333333333334</v>
      </c>
    </row>
    <row r="7461" spans="1:12" x14ac:dyDescent="0.25">
      <c r="A7461" s="2">
        <v>1977</v>
      </c>
      <c r="B7461" s="1" t="s">
        <v>0</v>
      </c>
      <c r="C7461" s="19"/>
      <c r="D7461" s="15">
        <v>69.673000000000002</v>
      </c>
      <c r="E7461" s="19"/>
      <c r="F7461" s="19"/>
      <c r="G7461" s="5"/>
      <c r="H7461" s="11">
        <v>1.4399669615134301</v>
      </c>
      <c r="I7461" s="19"/>
      <c r="J7461" s="19">
        <v>610</v>
      </c>
      <c r="K7461" s="13">
        <v>97708</v>
      </c>
      <c r="L7461" s="20">
        <v>250.53333333333333</v>
      </c>
    </row>
    <row r="7462" spans="1:12" x14ac:dyDescent="0.25">
      <c r="A7462" s="2">
        <v>1978</v>
      </c>
      <c r="B7462" s="1" t="s">
        <v>0</v>
      </c>
      <c r="C7462" s="19">
        <v>10.311940709348733</v>
      </c>
      <c r="D7462" s="15">
        <v>99.009</v>
      </c>
      <c r="E7462" s="19"/>
      <c r="F7462" s="19"/>
      <c r="G7462" s="5"/>
      <c r="H7462" s="11">
        <v>1.50872808047651</v>
      </c>
      <c r="I7462" s="19"/>
      <c r="J7462" s="19">
        <v>610</v>
      </c>
      <c r="K7462" s="13">
        <v>98688</v>
      </c>
      <c r="L7462" s="20">
        <v>253.04615384615386</v>
      </c>
    </row>
    <row r="7463" spans="1:12" x14ac:dyDescent="0.25">
      <c r="A7463" s="2">
        <v>1979</v>
      </c>
      <c r="B7463" s="1" t="s">
        <v>0</v>
      </c>
      <c r="C7463" s="19">
        <v>3.7927344061121175</v>
      </c>
      <c r="D7463" s="15">
        <v>150.34700000000001</v>
      </c>
      <c r="E7463" s="19"/>
      <c r="F7463" s="19"/>
      <c r="G7463" s="5"/>
      <c r="H7463" s="11">
        <v>1.5181643679557799</v>
      </c>
      <c r="I7463" s="19"/>
      <c r="J7463" s="19">
        <v>610</v>
      </c>
      <c r="K7463" s="13">
        <v>99649</v>
      </c>
      <c r="L7463" s="20">
        <v>255.5102564102564</v>
      </c>
    </row>
    <row r="7464" spans="1:12" x14ac:dyDescent="0.25">
      <c r="A7464" s="2">
        <v>1980</v>
      </c>
      <c r="B7464" s="1" t="s">
        <v>0</v>
      </c>
      <c r="C7464" s="19">
        <v>-2.2205280933324474</v>
      </c>
      <c r="D7464" s="15">
        <v>113.67700000000001</v>
      </c>
      <c r="E7464" s="19"/>
      <c r="F7464" s="19">
        <v>18.13695652173913</v>
      </c>
      <c r="G7464" s="5"/>
      <c r="H7464" s="11">
        <v>1.4360694020201501</v>
      </c>
      <c r="I7464" s="19"/>
      <c r="J7464" s="19">
        <v>610</v>
      </c>
      <c r="K7464" s="13">
        <v>100566</v>
      </c>
      <c r="L7464" s="20">
        <v>257.86153846153849</v>
      </c>
    </row>
    <row r="7465" spans="1:12" x14ac:dyDescent="0.25">
      <c r="A7465" s="2">
        <v>1981</v>
      </c>
      <c r="B7465" s="1" t="s">
        <v>0</v>
      </c>
      <c r="C7465" s="19">
        <v>6.3102531813008795</v>
      </c>
      <c r="D7465" s="15">
        <v>95.341999999999999</v>
      </c>
      <c r="E7465" s="19"/>
      <c r="F7465" s="19">
        <v>19.645714285714288</v>
      </c>
      <c r="G7465" s="5"/>
      <c r="H7465" s="11">
        <v>1.35463563567696</v>
      </c>
      <c r="I7465" s="19"/>
      <c r="J7465" s="19">
        <v>610</v>
      </c>
      <c r="K7465" s="13">
        <v>101439</v>
      </c>
      <c r="L7465" s="20">
        <v>260.10000000000002</v>
      </c>
    </row>
    <row r="7466" spans="1:12" x14ac:dyDescent="0.25">
      <c r="A7466" s="2">
        <v>1982</v>
      </c>
      <c r="B7466" s="1" t="s">
        <v>0</v>
      </c>
      <c r="C7466" s="19">
        <v>2.0863421075661961</v>
      </c>
      <c r="D7466" s="15">
        <v>113.67700000000001</v>
      </c>
      <c r="E7466" s="19"/>
      <c r="F7466" s="19">
        <v>14.454545454545457</v>
      </c>
      <c r="G7466" s="5"/>
      <c r="H7466" s="11">
        <v>1.2910811476412001</v>
      </c>
      <c r="I7466" s="19"/>
      <c r="J7466" s="19">
        <v>610</v>
      </c>
      <c r="K7466" s="13">
        <v>102255</v>
      </c>
      <c r="L7466" s="20">
        <v>262.19230769230768</v>
      </c>
    </row>
    <row r="7467" spans="1:12" x14ac:dyDescent="0.25">
      <c r="A7467" s="2">
        <v>1983</v>
      </c>
      <c r="B7467" s="1" t="s">
        <v>0</v>
      </c>
      <c r="C7467" s="19">
        <v>4.9653839742749</v>
      </c>
      <c r="D7467" s="15">
        <v>102.676</v>
      </c>
      <c r="E7467" s="19"/>
      <c r="F7467" s="19">
        <v>5.0751879699248121</v>
      </c>
      <c r="G7467" s="5"/>
      <c r="H7467" s="11">
        <v>1.30073521147046</v>
      </c>
      <c r="I7467" s="19"/>
      <c r="J7467" s="19">
        <v>610</v>
      </c>
      <c r="K7467" s="13">
        <v>103035</v>
      </c>
      <c r="L7467" s="20">
        <v>264.19230769230768</v>
      </c>
    </row>
    <row r="7468" spans="1:12" x14ac:dyDescent="0.25">
      <c r="A7468" s="2">
        <v>1984</v>
      </c>
      <c r="B7468" s="1" t="s">
        <v>0</v>
      </c>
      <c r="C7468" s="19">
        <v>7.2655736359186847</v>
      </c>
      <c r="D7468" s="15">
        <v>113.67700000000001</v>
      </c>
      <c r="E7468" s="19"/>
      <c r="F7468" s="19">
        <v>4.771723122238587</v>
      </c>
      <c r="G7468" s="5"/>
      <c r="H7468" s="11">
        <v>1.39753638666603</v>
      </c>
      <c r="I7468" s="19"/>
      <c r="J7468" s="19">
        <v>610</v>
      </c>
      <c r="K7468" s="13">
        <v>103776</v>
      </c>
      <c r="L7468" s="20">
        <v>266.09230769230771</v>
      </c>
    </row>
    <row r="7469" spans="1:12" x14ac:dyDescent="0.25">
      <c r="A7469" s="2">
        <v>1985</v>
      </c>
      <c r="B7469" s="1" t="s">
        <v>0</v>
      </c>
      <c r="C7469" s="19">
        <v>8.2877650711959063</v>
      </c>
      <c r="D7469" s="15">
        <v>128.345</v>
      </c>
      <c r="E7469" s="19"/>
      <c r="F7469" s="19">
        <v>5.9765625</v>
      </c>
      <c r="G7469" s="5"/>
      <c r="H7469" s="11">
        <v>1.55665666955302</v>
      </c>
      <c r="I7469" s="19"/>
      <c r="J7469" s="19">
        <v>610</v>
      </c>
      <c r="K7469" s="13">
        <v>104503</v>
      </c>
      <c r="L7469" s="20">
        <v>267.95641025641027</v>
      </c>
    </row>
    <row r="7470" spans="1:12" x14ac:dyDescent="0.25">
      <c r="A7470" s="2">
        <v>1986</v>
      </c>
      <c r="B7470" s="1" t="s">
        <v>0</v>
      </c>
      <c r="C7470" s="19">
        <v>14.402019297713835</v>
      </c>
      <c r="D7470" s="15">
        <v>132.012</v>
      </c>
      <c r="E7470" s="19"/>
      <c r="F7470" s="19">
        <v>4.2701525054466183</v>
      </c>
      <c r="G7470" s="5"/>
      <c r="H7470" s="11">
        <v>1.7291768688642799</v>
      </c>
      <c r="I7470" s="19"/>
      <c r="J7470" s="19">
        <v>610</v>
      </c>
      <c r="K7470" s="13">
        <v>105217</v>
      </c>
      <c r="L7470" s="20">
        <v>269.78717948717951</v>
      </c>
    </row>
    <row r="7471" spans="1:12" x14ac:dyDescent="0.25">
      <c r="A7471" s="2">
        <v>1987</v>
      </c>
      <c r="B7471" s="1" t="s">
        <v>0</v>
      </c>
      <c r="C7471" s="19">
        <v>3.9237313868306245</v>
      </c>
      <c r="D7471" s="15">
        <v>146.68</v>
      </c>
      <c r="E7471" s="19"/>
      <c r="F7471" s="19">
        <v>3.9940828402366866</v>
      </c>
      <c r="G7471" s="5"/>
      <c r="H7471" s="11">
        <v>1.86650284354853</v>
      </c>
      <c r="I7471" s="19"/>
      <c r="J7471" s="19">
        <v>610</v>
      </c>
      <c r="K7471" s="13">
        <v>105905</v>
      </c>
      <c r="L7471" s="20">
        <v>271.55128205128204</v>
      </c>
    </row>
    <row r="7472" spans="1:12" x14ac:dyDescent="0.25">
      <c r="A7472" s="2">
        <v>1988</v>
      </c>
      <c r="B7472" s="1" t="s">
        <v>0</v>
      </c>
      <c r="C7472" s="19">
        <v>13.899663838361718</v>
      </c>
      <c r="D7472" s="15">
        <v>165.01499999999999</v>
      </c>
      <c r="E7472" s="19"/>
      <c r="F7472" s="19">
        <v>3.8275862068965409</v>
      </c>
      <c r="G7472" s="5"/>
      <c r="H7472" s="11">
        <v>1.8893050384568899</v>
      </c>
      <c r="I7472" s="19"/>
      <c r="J7472" s="19">
        <v>610</v>
      </c>
      <c r="K7472" s="13">
        <v>106533</v>
      </c>
      <c r="L7472" s="20">
        <v>273.16153846153844</v>
      </c>
    </row>
    <row r="7473" spans="1:12" x14ac:dyDescent="0.25">
      <c r="A7473" s="2">
        <v>1989</v>
      </c>
      <c r="B7473" s="1" t="s">
        <v>0</v>
      </c>
      <c r="C7473" s="19">
        <v>8.9810042045799179</v>
      </c>
      <c r="D7473" s="15">
        <v>165.01499999999999</v>
      </c>
      <c r="E7473" s="19"/>
      <c r="F7473" s="19">
        <v>5.471841704718412</v>
      </c>
      <c r="G7473" s="5"/>
      <c r="H7473" s="11">
        <v>1.8005249535099199</v>
      </c>
      <c r="I7473" s="19"/>
      <c r="J7473" s="19">
        <v>610</v>
      </c>
      <c r="K7473" s="13">
        <v>107071</v>
      </c>
      <c r="L7473" s="20">
        <v>274.54102564102567</v>
      </c>
    </row>
    <row r="7474" spans="1:12" x14ac:dyDescent="0.25">
      <c r="A7474" s="2">
        <v>1990</v>
      </c>
      <c r="B7474" s="1" t="s">
        <v>0</v>
      </c>
      <c r="C7474" s="19">
        <v>9.8907015292861473</v>
      </c>
      <c r="D7474" s="15">
        <v>170</v>
      </c>
      <c r="E7474" s="19"/>
      <c r="F7474" s="19">
        <v>7.7265175718849877</v>
      </c>
      <c r="G7474" s="5"/>
      <c r="H7474" s="11">
        <v>1.6303875310417499</v>
      </c>
      <c r="I7474" s="19">
        <v>63.055999755859403</v>
      </c>
      <c r="J7474" s="19">
        <v>610</v>
      </c>
      <c r="K7474" s="13">
        <v>107489</v>
      </c>
      <c r="L7474" s="20">
        <v>275.61282051282052</v>
      </c>
    </row>
    <row r="7475" spans="1:12" x14ac:dyDescent="0.25">
      <c r="A7475" s="2">
        <v>1991</v>
      </c>
      <c r="B7475" s="1" t="s">
        <v>0</v>
      </c>
      <c r="C7475" s="19">
        <v>0.37567802836784381</v>
      </c>
      <c r="D7475" s="15">
        <v>180</v>
      </c>
      <c r="E7475" s="19"/>
      <c r="F7475" s="19">
        <v>9.4091732045865957</v>
      </c>
      <c r="G7475" s="5"/>
      <c r="H7475" s="11">
        <v>1.4258208601493101</v>
      </c>
      <c r="I7475" s="19">
        <v>63.0200004577637</v>
      </c>
      <c r="J7475" s="19">
        <v>610</v>
      </c>
      <c r="K7475" s="13">
        <v>107772</v>
      </c>
      <c r="L7475" s="20">
        <v>276.33846153846156</v>
      </c>
    </row>
    <row r="7476" spans="1:12" x14ac:dyDescent="0.25">
      <c r="A7476" s="2">
        <v>1992</v>
      </c>
      <c r="B7476" s="1" t="s">
        <v>0</v>
      </c>
      <c r="C7476" s="19">
        <v>7.9530753604442026</v>
      </c>
      <c r="D7476" s="15">
        <v>270</v>
      </c>
      <c r="E7476" s="19"/>
      <c r="F7476" s="19">
        <v>6.073626373626368</v>
      </c>
      <c r="G7476" s="5"/>
      <c r="H7476" s="11">
        <v>1.2471812964165501</v>
      </c>
      <c r="I7476" s="19">
        <v>63.133998870849602</v>
      </c>
      <c r="J7476" s="19">
        <v>610</v>
      </c>
      <c r="K7476" s="13">
        <v>107941</v>
      </c>
      <c r="L7476" s="20">
        <v>276.7717948717949</v>
      </c>
    </row>
    <row r="7477" spans="1:12" x14ac:dyDescent="0.25">
      <c r="A7477" s="2">
        <v>1993</v>
      </c>
      <c r="B7477" s="1" t="s">
        <v>0</v>
      </c>
      <c r="C7477" s="19">
        <v>0.58319975822205095</v>
      </c>
      <c r="D7477" s="15">
        <v>260</v>
      </c>
      <c r="E7477" s="19"/>
      <c r="F7477" s="19">
        <v>4.9886425094645812</v>
      </c>
      <c r="G7477" s="5"/>
      <c r="H7477" s="11">
        <v>1.15304966645536</v>
      </c>
      <c r="I7477" s="19">
        <v>63.247001647949197</v>
      </c>
      <c r="J7477" s="19">
        <v>610</v>
      </c>
      <c r="K7477" s="13">
        <v>108036</v>
      </c>
      <c r="L7477" s="20">
        <v>277.01538461538462</v>
      </c>
    </row>
    <row r="7478" spans="1:12" x14ac:dyDescent="0.25">
      <c r="A7478" s="2">
        <v>1994</v>
      </c>
      <c r="B7478" s="1" t="s">
        <v>0</v>
      </c>
      <c r="C7478" s="19">
        <v>1.5985601620634071</v>
      </c>
      <c r="D7478" s="15">
        <v>280</v>
      </c>
      <c r="E7478" s="19"/>
      <c r="F7478" s="19">
        <v>4.5568240788790844</v>
      </c>
      <c r="G7478" s="5"/>
      <c r="H7478" s="11">
        <v>1.16334393450455</v>
      </c>
      <c r="I7478" s="19">
        <v>63.361000061035199</v>
      </c>
      <c r="J7478" s="19">
        <v>610</v>
      </c>
      <c r="K7478" s="13">
        <v>108059</v>
      </c>
      <c r="L7478" s="20">
        <v>277.07435897435897</v>
      </c>
    </row>
    <row r="7479" spans="1:12" x14ac:dyDescent="0.25">
      <c r="A7479" s="2">
        <v>1995</v>
      </c>
      <c r="B7479" s="1" t="s">
        <v>0</v>
      </c>
      <c r="C7479" s="19">
        <v>1.7482258650376679</v>
      </c>
      <c r="D7479" s="15">
        <v>310</v>
      </c>
      <c r="E7479" s="19"/>
      <c r="F7479" s="19">
        <v>4.292718446601949</v>
      </c>
      <c r="G7479" s="5"/>
      <c r="H7479" s="11">
        <v>1.22693360703152</v>
      </c>
      <c r="I7479" s="19">
        <v>63.4739990234375</v>
      </c>
      <c r="J7479" s="19">
        <v>610</v>
      </c>
      <c r="K7479" s="13">
        <v>108043</v>
      </c>
      <c r="L7479" s="20">
        <v>277.03333333333336</v>
      </c>
    </row>
    <row r="7480" spans="1:12" x14ac:dyDescent="0.25">
      <c r="A7480" s="2">
        <v>1996</v>
      </c>
      <c r="B7480" s="1" t="s">
        <v>0</v>
      </c>
      <c r="C7480" s="19">
        <v>2.9225879574221949</v>
      </c>
      <c r="D7480" s="15">
        <v>320</v>
      </c>
      <c r="E7480" s="19"/>
      <c r="F7480" s="19">
        <v>2.3342723004694816</v>
      </c>
      <c r="G7480" s="5"/>
      <c r="H7480" s="11">
        <v>1.3297096918194999</v>
      </c>
      <c r="I7480" s="19">
        <v>63.587001800537102</v>
      </c>
      <c r="J7480" s="19">
        <v>610</v>
      </c>
      <c r="K7480" s="13">
        <v>107983</v>
      </c>
      <c r="L7480" s="20">
        <v>276.87948717948717</v>
      </c>
    </row>
    <row r="7481" spans="1:12" x14ac:dyDescent="0.25">
      <c r="A7481" s="2">
        <v>1997</v>
      </c>
      <c r="B7481" s="1" t="s">
        <v>0</v>
      </c>
      <c r="C7481" s="19">
        <v>-0.69413014205930779</v>
      </c>
      <c r="D7481" s="15">
        <v>320</v>
      </c>
      <c r="E7481" s="19"/>
      <c r="F7481" s="19">
        <v>5.9342830882352917</v>
      </c>
      <c r="G7481" s="5"/>
      <c r="H7481" s="11">
        <v>1.38981476928977</v>
      </c>
      <c r="I7481" s="19">
        <v>63.700000762939503</v>
      </c>
      <c r="J7481" s="19">
        <v>610</v>
      </c>
      <c r="K7481" s="13">
        <v>107895</v>
      </c>
      <c r="L7481" s="20">
        <v>276.65384615384613</v>
      </c>
    </row>
    <row r="7482" spans="1:12" x14ac:dyDescent="0.25">
      <c r="A7482" s="2">
        <v>1998</v>
      </c>
      <c r="B7482" s="1" t="s">
        <v>0</v>
      </c>
      <c r="C7482" s="19">
        <v>6.2864712151186239</v>
      </c>
      <c r="D7482" s="15">
        <v>360</v>
      </c>
      <c r="E7482" s="19"/>
      <c r="F7482" s="19">
        <v>9.5048543689320386</v>
      </c>
      <c r="G7482" s="5"/>
      <c r="H7482" s="11">
        <v>1.3838341795770699</v>
      </c>
      <c r="I7482" s="19">
        <v>63.812999725341797</v>
      </c>
      <c r="J7482" s="19">
        <v>610</v>
      </c>
      <c r="K7482" s="13">
        <v>107807</v>
      </c>
      <c r="L7482" s="20">
        <v>276.42820512820515</v>
      </c>
    </row>
    <row r="7483" spans="1:12" x14ac:dyDescent="0.25">
      <c r="A7483" s="2">
        <v>1999</v>
      </c>
      <c r="B7483" s="1" t="s">
        <v>0</v>
      </c>
      <c r="C7483" s="19">
        <v>2.6706035112741944</v>
      </c>
      <c r="D7483" s="15">
        <v>370</v>
      </c>
      <c r="E7483" s="19"/>
      <c r="F7483" s="19">
        <v>9.0200883889112138</v>
      </c>
      <c r="G7483" s="5"/>
      <c r="H7483" s="11">
        <v>1.2759457675494701</v>
      </c>
      <c r="I7483" s="19">
        <v>63.924999237060497</v>
      </c>
      <c r="J7483" s="19">
        <v>610</v>
      </c>
      <c r="K7483" s="13">
        <v>107763</v>
      </c>
      <c r="L7483" s="20">
        <v>276.31538461538463</v>
      </c>
    </row>
    <row r="7484" spans="1:12" x14ac:dyDescent="0.25">
      <c r="A7484" s="2">
        <v>2000</v>
      </c>
      <c r="B7484" s="1" t="s">
        <v>0</v>
      </c>
      <c r="C7484" s="19">
        <v>4.8748553520113092E-2</v>
      </c>
      <c r="D7484" s="15">
        <v>360</v>
      </c>
      <c r="E7484" s="19"/>
      <c r="F7484" s="19">
        <v>5.7633042096902249</v>
      </c>
      <c r="G7484" s="5"/>
      <c r="H7484" s="11">
        <v>1.12215468971398</v>
      </c>
      <c r="I7484" s="19">
        <v>64.038002014160199</v>
      </c>
      <c r="J7484" s="19">
        <v>610</v>
      </c>
      <c r="K7484" s="13">
        <v>107787</v>
      </c>
      <c r="L7484" s="20">
        <v>276.37692307692305</v>
      </c>
    </row>
    <row r="7485" spans="1:12" x14ac:dyDescent="0.25">
      <c r="A7485" s="2">
        <v>2001</v>
      </c>
      <c r="B7485" s="1" t="s">
        <v>0</v>
      </c>
      <c r="C7485" s="19">
        <v>-3.4080639618940438</v>
      </c>
      <c r="D7485" s="15">
        <v>420</v>
      </c>
      <c r="E7485" s="19"/>
      <c r="F7485" s="19">
        <v>6.5883817427385898</v>
      </c>
      <c r="G7485" s="5"/>
      <c r="H7485" s="11">
        <v>0.918967095401376</v>
      </c>
      <c r="I7485" s="19">
        <v>64.150001525878906</v>
      </c>
      <c r="J7485" s="19">
        <v>610</v>
      </c>
      <c r="K7485" s="13">
        <v>107893</v>
      </c>
      <c r="L7485" s="20">
        <v>276.64871794871794</v>
      </c>
    </row>
    <row r="7486" spans="1:12" x14ac:dyDescent="0.25">
      <c r="A7486" s="2">
        <v>2002</v>
      </c>
      <c r="B7486" s="1" t="s">
        <v>0</v>
      </c>
      <c r="C7486" s="19">
        <v>0.41645049304321446</v>
      </c>
      <c r="D7486" s="15">
        <v>380</v>
      </c>
      <c r="E7486" s="19"/>
      <c r="F7486" s="19">
        <v>5.7706016460905332</v>
      </c>
      <c r="G7486" s="5"/>
      <c r="H7486" s="11">
        <v>0.76076644723444997</v>
      </c>
      <c r="I7486" s="19">
        <v>64.446998596191406</v>
      </c>
      <c r="J7486" s="19">
        <v>610</v>
      </c>
      <c r="K7486" s="13">
        <v>108095</v>
      </c>
      <c r="L7486" s="20">
        <v>277.16666666666669</v>
      </c>
    </row>
    <row r="7487" spans="1:12" x14ac:dyDescent="0.25">
      <c r="A7487" s="2">
        <v>2003</v>
      </c>
      <c r="B7487" s="1" t="s">
        <v>0</v>
      </c>
      <c r="C7487" s="19">
        <v>4.2646114873822256</v>
      </c>
      <c r="D7487" s="15">
        <v>430</v>
      </c>
      <c r="E7487" s="19"/>
      <c r="F7487" s="19">
        <v>10.778319579894982</v>
      </c>
      <c r="G7487" s="5"/>
      <c r="H7487" s="11">
        <v>0.71142641004501295</v>
      </c>
      <c r="I7487" s="19">
        <v>64.742996215820298</v>
      </c>
      <c r="J7487" s="19">
        <v>610</v>
      </c>
      <c r="K7487" s="13">
        <v>108322</v>
      </c>
      <c r="L7487" s="20">
        <v>277.74871794871797</v>
      </c>
    </row>
    <row r="7488" spans="1:12" x14ac:dyDescent="0.25">
      <c r="A7488" s="2">
        <v>2004</v>
      </c>
      <c r="B7488" s="1" t="s">
        <v>0</v>
      </c>
      <c r="C7488" s="19">
        <v>7.2674088699471042</v>
      </c>
      <c r="D7488" s="15">
        <v>420</v>
      </c>
      <c r="E7488" s="19"/>
      <c r="F7488" s="19">
        <v>7.1737767361111118</v>
      </c>
      <c r="G7488" s="5"/>
      <c r="H7488" s="11">
        <v>0.80099450751224199</v>
      </c>
      <c r="I7488" s="19">
        <v>65.038002014160199</v>
      </c>
      <c r="J7488" s="19">
        <v>610</v>
      </c>
      <c r="K7488" s="13">
        <v>108520</v>
      </c>
      <c r="L7488" s="20">
        <v>278.25641025641028</v>
      </c>
    </row>
    <row r="7489" spans="1:12" x14ac:dyDescent="0.25">
      <c r="A7489" s="2">
        <v>2005</v>
      </c>
      <c r="B7489" s="1" t="s">
        <v>0</v>
      </c>
      <c r="C7489" s="19">
        <v>-0.41030472629023507</v>
      </c>
      <c r="D7489" s="15">
        <v>380</v>
      </c>
      <c r="E7489" s="19"/>
      <c r="F7489" s="19">
        <v>6.8894409654272639</v>
      </c>
      <c r="G7489" s="5"/>
      <c r="H7489" s="11">
        <v>0.97593547692978699</v>
      </c>
      <c r="I7489" s="19">
        <v>65.332000732421903</v>
      </c>
      <c r="J7489" s="19">
        <v>610</v>
      </c>
      <c r="K7489" s="13">
        <v>108617</v>
      </c>
      <c r="L7489" s="20">
        <v>278.50512820512819</v>
      </c>
    </row>
    <row r="7490" spans="1:12" x14ac:dyDescent="0.25">
      <c r="A7490" s="2">
        <v>2006</v>
      </c>
      <c r="B7490" s="1" t="s">
        <v>0</v>
      </c>
      <c r="C7490" s="19">
        <v>6.1952572914104849</v>
      </c>
      <c r="D7490" s="15">
        <v>410</v>
      </c>
      <c r="E7490" s="19"/>
      <c r="F7490" s="19">
        <v>18.444468558533757</v>
      </c>
      <c r="G7490" s="5"/>
      <c r="H7490" s="11">
        <v>1.1983622024407199</v>
      </c>
      <c r="I7490" s="19">
        <v>65.625</v>
      </c>
      <c r="J7490" s="19">
        <v>610</v>
      </c>
      <c r="K7490" s="13">
        <v>108602</v>
      </c>
      <c r="L7490" s="20">
        <v>278.46666666666664</v>
      </c>
    </row>
    <row r="7491" spans="1:12" x14ac:dyDescent="0.25">
      <c r="A7491" s="2">
        <v>2007</v>
      </c>
      <c r="B7491" s="1" t="s">
        <v>0</v>
      </c>
      <c r="C7491" s="19">
        <v>1.691618574339131</v>
      </c>
      <c r="D7491" s="15">
        <v>320</v>
      </c>
      <c r="E7491" s="19"/>
      <c r="F7491" s="19">
        <v>20.349775483432868</v>
      </c>
      <c r="G7491" s="5"/>
      <c r="H7491" s="11">
        <v>1.36089205658415</v>
      </c>
      <c r="I7491" s="19">
        <v>65.916000366210895</v>
      </c>
      <c r="J7491" s="19">
        <v>610</v>
      </c>
      <c r="K7491" s="13">
        <v>108516</v>
      </c>
      <c r="L7491" s="20">
        <v>278.24615384615385</v>
      </c>
    </row>
    <row r="7492" spans="1:12" x14ac:dyDescent="0.25">
      <c r="A7492" s="2">
        <v>2008</v>
      </c>
      <c r="B7492" s="1" t="s">
        <v>0</v>
      </c>
      <c r="C7492" s="19">
        <v>4.9493219402805693</v>
      </c>
      <c r="D7492" s="15">
        <v>320</v>
      </c>
      <c r="E7492" s="19"/>
      <c r="F7492" s="19">
        <v>11.212855105549517</v>
      </c>
      <c r="G7492" s="5"/>
      <c r="H7492" s="11">
        <v>1.4020457413287599</v>
      </c>
      <c r="I7492" s="19">
        <v>66.207000732421903</v>
      </c>
      <c r="J7492" s="19">
        <v>610</v>
      </c>
      <c r="K7492" s="13">
        <v>108401</v>
      </c>
      <c r="L7492" s="20">
        <v>277.95128205128208</v>
      </c>
    </row>
    <row r="7493" spans="1:12" x14ac:dyDescent="0.25">
      <c r="A7493" s="2">
        <v>2009</v>
      </c>
      <c r="B7493" s="1" t="s">
        <v>0</v>
      </c>
      <c r="C7493" s="19">
        <v>-2.828899548306282</v>
      </c>
      <c r="D7493" s="15">
        <v>1050</v>
      </c>
      <c r="E7493" s="19"/>
      <c r="F7493" s="19">
        <v>10.445720089893646</v>
      </c>
      <c r="G7493" s="5"/>
      <c r="H7493" s="11">
        <v>1.2927007856628101</v>
      </c>
      <c r="I7493" s="19">
        <v>66.496002197265597</v>
      </c>
      <c r="J7493" s="19">
        <v>610</v>
      </c>
      <c r="K7493" s="13">
        <v>108293</v>
      </c>
      <c r="L7493" s="20">
        <v>277.674358974359</v>
      </c>
    </row>
    <row r="7494" spans="1:12" x14ac:dyDescent="0.25">
      <c r="A7494" s="2">
        <v>2010</v>
      </c>
      <c r="B7494" s="1" t="s">
        <v>0</v>
      </c>
      <c r="C7494" s="19">
        <v>1.6038623849959066</v>
      </c>
      <c r="D7494" s="15">
        <v>400</v>
      </c>
      <c r="E7494" s="19"/>
      <c r="F7494" s="19">
        <v>8.1584877680786558</v>
      </c>
      <c r="G7494" s="5"/>
      <c r="H7494" s="11">
        <v>1.07937464193729</v>
      </c>
      <c r="I7494" s="19">
        <v>66.782997131347699</v>
      </c>
      <c r="J7494" s="19">
        <v>610</v>
      </c>
      <c r="K7494" s="13">
        <v>108260</v>
      </c>
      <c r="L7494" s="20">
        <v>277.58974358974359</v>
      </c>
    </row>
    <row r="7495" spans="1:12" x14ac:dyDescent="0.25">
      <c r="A7495" s="2">
        <v>2011</v>
      </c>
      <c r="B7495" s="1" t="s">
        <v>0</v>
      </c>
      <c r="C7495" s="19">
        <v>5.4834113334570844</v>
      </c>
      <c r="D7495" s="15">
        <v>380</v>
      </c>
      <c r="E7495" s="19"/>
      <c r="F7495" s="19">
        <v>6.1139591974736121</v>
      </c>
      <c r="G7495" s="5"/>
      <c r="H7495" s="11">
        <v>0.82716485691793995</v>
      </c>
      <c r="I7495" s="19">
        <v>67.069999694824205</v>
      </c>
      <c r="J7495" s="19">
        <v>610</v>
      </c>
      <c r="K7495" s="13">
        <v>108315</v>
      </c>
      <c r="L7495" s="20">
        <v>277.73076923076923</v>
      </c>
    </row>
    <row r="7496" spans="1:12" x14ac:dyDescent="0.25">
      <c r="A7496" s="2">
        <v>2012</v>
      </c>
      <c r="B7496" s="1" t="s">
        <v>0</v>
      </c>
      <c r="C7496" s="19">
        <v>-0.19985174043647191</v>
      </c>
      <c r="D7496" s="15">
        <v>520</v>
      </c>
      <c r="E7496" s="19"/>
      <c r="F7496" s="19">
        <v>4.7197755285469096</v>
      </c>
      <c r="G7496" s="5"/>
      <c r="H7496" s="11">
        <v>0.63374735099579105</v>
      </c>
      <c r="I7496" s="19">
        <v>69.029998779296903</v>
      </c>
      <c r="J7496" s="19">
        <v>610</v>
      </c>
      <c r="K7496" s="13">
        <v>108435</v>
      </c>
      <c r="L7496" s="20">
        <v>278.03846153846155</v>
      </c>
    </row>
    <row r="7497" spans="1:12" x14ac:dyDescent="0.25">
      <c r="A7497" s="2">
        <v>2013</v>
      </c>
      <c r="B7497" s="1" t="s">
        <v>0</v>
      </c>
      <c r="C7497" s="19">
        <v>-3.1743776044531558</v>
      </c>
      <c r="D7497" s="15">
        <v>320</v>
      </c>
      <c r="E7497" s="19"/>
      <c r="F7497" s="19">
        <v>5.0164705927370221</v>
      </c>
      <c r="G7497" s="5"/>
      <c r="H7497" s="11">
        <v>0.48057603383980102</v>
      </c>
      <c r="I7497" s="19">
        <v>69.25</v>
      </c>
      <c r="J7497" s="19">
        <v>610</v>
      </c>
      <c r="K7497" s="13">
        <v>108624</v>
      </c>
      <c r="L7497" s="20">
        <v>278.52307692307693</v>
      </c>
    </row>
    <row r="7498" spans="1:12" x14ac:dyDescent="0.25">
      <c r="A7498" s="2">
        <v>2014</v>
      </c>
      <c r="B7498" s="1" t="s">
        <v>0</v>
      </c>
      <c r="C7498" s="19">
        <v>1.7586659011824111</v>
      </c>
      <c r="D7498" s="15">
        <v>360</v>
      </c>
      <c r="E7498" s="19"/>
      <c r="F7498" s="19">
        <v>3.7266421243585248</v>
      </c>
      <c r="G7498" s="5"/>
      <c r="H7498" s="11">
        <v>0.45080062403436499</v>
      </c>
      <c r="I7498" s="19">
        <v>69.509002685546903</v>
      </c>
      <c r="J7498" s="19">
        <v>610</v>
      </c>
      <c r="K7498" s="13">
        <v>108868</v>
      </c>
      <c r="L7498" s="20">
        <v>279.14871794871794</v>
      </c>
    </row>
    <row r="7499" spans="1:12" x14ac:dyDescent="0.25">
      <c r="A7499" s="2">
        <v>2015</v>
      </c>
      <c r="B7499" s="1" t="s">
        <v>0</v>
      </c>
      <c r="C7499" s="19">
        <v>-1.3604846619909381</v>
      </c>
      <c r="D7499" s="15">
        <v>380</v>
      </c>
      <c r="E7499" s="19"/>
      <c r="F7499" s="19">
        <v>8.4199916742110599</v>
      </c>
      <c r="G7499" s="5"/>
      <c r="H7499" s="11">
        <v>0.461059797609078</v>
      </c>
      <c r="I7499" s="19">
        <v>69.766998291015597</v>
      </c>
      <c r="J7499" s="19">
        <v>610</v>
      </c>
      <c r="K7499" s="13">
        <v>109135</v>
      </c>
      <c r="L7499" s="20">
        <v>279.83333333333331</v>
      </c>
    </row>
    <row r="7500" spans="1:12" x14ac:dyDescent="0.25">
      <c r="A7500" s="2">
        <v>2016</v>
      </c>
      <c r="B7500" s="1" t="s">
        <v>0</v>
      </c>
      <c r="C7500" s="19">
        <v>3.6463151711384967</v>
      </c>
      <c r="D7500" s="15">
        <v>350</v>
      </c>
      <c r="E7500" s="19"/>
      <c r="F7500" s="19">
        <v>8.6631949003747799</v>
      </c>
      <c r="G7500" s="5"/>
      <c r="H7500" s="11">
        <v>0.49950125990048699</v>
      </c>
      <c r="I7500" s="19">
        <v>70.024002075195298</v>
      </c>
      <c r="J7500" s="19">
        <v>610</v>
      </c>
      <c r="K7500" s="13">
        <v>109467</v>
      </c>
      <c r="L7500" s="20">
        <v>280.68461538461537</v>
      </c>
    </row>
    <row r="7501" spans="1:12" x14ac:dyDescent="0.25">
      <c r="A7501" s="2">
        <v>2017</v>
      </c>
      <c r="B7501" s="1" t="s">
        <v>0</v>
      </c>
      <c r="C7501" s="19">
        <v>3.5017526464705639</v>
      </c>
      <c r="D7501" s="15">
        <v>370</v>
      </c>
      <c r="E7501" s="19"/>
      <c r="F7501" s="19">
        <v>4.5043438667609168</v>
      </c>
      <c r="G7501" s="5"/>
      <c r="H7501" s="11">
        <v>0.513598722226695</v>
      </c>
      <c r="I7501" s="19">
        <v>70.279998779296903</v>
      </c>
      <c r="J7501" s="19">
        <v>610</v>
      </c>
      <c r="K7501" s="13">
        <v>109826</v>
      </c>
      <c r="L7501" s="20">
        <v>281.60512820512821</v>
      </c>
    </row>
    <row r="7502" spans="1:12" x14ac:dyDescent="0.25">
      <c r="A7502" s="2">
        <v>2018</v>
      </c>
      <c r="B7502" s="1" t="s">
        <v>0</v>
      </c>
      <c r="C7502" s="19">
        <v>2.9264208845485484</v>
      </c>
      <c r="D7502" s="15">
        <v>390</v>
      </c>
      <c r="E7502" s="19"/>
      <c r="F7502" s="19">
        <v>2.2043290862775091</v>
      </c>
      <c r="G7502" s="5"/>
      <c r="H7502" s="11">
        <v>0.51537271812271201</v>
      </c>
      <c r="I7502" s="19">
        <v>70.599998474121094</v>
      </c>
      <c r="J7502" s="19">
        <v>610</v>
      </c>
      <c r="K7502" s="13">
        <v>110210</v>
      </c>
      <c r="L7502" s="20">
        <v>282.58974358974359</v>
      </c>
    </row>
    <row r="7503" spans="1:12" x14ac:dyDescent="0.25">
      <c r="A7503" s="2">
        <v>2019</v>
      </c>
      <c r="B7503" s="1" t="s">
        <v>0</v>
      </c>
      <c r="C7503" s="19">
        <v>-6.3943687373154035E-2</v>
      </c>
      <c r="D7503" s="15"/>
      <c r="E7503" s="19"/>
      <c r="F7503" s="19">
        <v>3.4384773684443322</v>
      </c>
      <c r="G7503" s="5"/>
      <c r="H7503" s="11">
        <v>0.496319759662675</v>
      </c>
      <c r="I7503" s="19">
        <v>69.5</v>
      </c>
      <c r="J7503" s="19">
        <v>610</v>
      </c>
      <c r="K7503" s="13">
        <v>110593</v>
      </c>
      <c r="L7503" s="20">
        <v>283.57179487179485</v>
      </c>
    </row>
    <row r="7504" spans="1:12" x14ac:dyDescent="0.25">
      <c r="A7504" s="2">
        <v>2020</v>
      </c>
      <c r="B7504" s="1" t="s">
        <v>0</v>
      </c>
      <c r="C7504" s="19">
        <v>-20.373641789815878</v>
      </c>
      <c r="D7504" s="15"/>
      <c r="E7504" s="19"/>
      <c r="F7504" s="19">
        <v>2.1715179971533898</v>
      </c>
      <c r="G7504" s="5"/>
      <c r="H7504" s="11">
        <v>0.45521114346163</v>
      </c>
      <c r="I7504" s="19">
        <v>67.867996215820298</v>
      </c>
      <c r="J7504" s="19">
        <v>610</v>
      </c>
      <c r="K7504" s="13">
        <v>110947</v>
      </c>
      <c r="L7504" s="20">
        <v>284.47948717948719</v>
      </c>
    </row>
    <row r="7505" spans="1:12" x14ac:dyDescent="0.25">
      <c r="A7505" s="2">
        <v>1960</v>
      </c>
      <c r="B7505" s="1" t="s">
        <v>120</v>
      </c>
      <c r="C7505" s="19"/>
      <c r="D7505" s="15">
        <v>11.000999999999999</v>
      </c>
      <c r="E7505" s="19"/>
      <c r="F7505" s="19"/>
      <c r="G7505" s="5"/>
      <c r="H7505" s="11"/>
      <c r="I7505" s="19"/>
      <c r="J7505" s="19"/>
      <c r="K7505" s="13">
        <v>7544498</v>
      </c>
      <c r="L7505" s="20"/>
    </row>
    <row r="7506" spans="1:12" x14ac:dyDescent="0.25">
      <c r="A7506" s="2">
        <v>1961</v>
      </c>
      <c r="B7506" s="1" t="s">
        <v>120</v>
      </c>
      <c r="C7506" s="19">
        <v>4.5272832783310548</v>
      </c>
      <c r="D7506" s="15">
        <v>11.000999999999999</v>
      </c>
      <c r="E7506" s="19"/>
      <c r="F7506" s="19"/>
      <c r="G7506" s="5"/>
      <c r="H7506" s="11">
        <v>1.4687216165480299</v>
      </c>
      <c r="I7506" s="19"/>
      <c r="J7506" s="19">
        <v>390</v>
      </c>
      <c r="K7506" s="13">
        <v>7769475</v>
      </c>
      <c r="L7506" s="20">
        <v>3.1311442392355753</v>
      </c>
    </row>
    <row r="7507" spans="1:12" x14ac:dyDescent="0.25">
      <c r="A7507" s="2">
        <v>1962</v>
      </c>
      <c r="B7507" s="1" t="s">
        <v>120</v>
      </c>
      <c r="C7507" s="19">
        <v>3.6942618009505139</v>
      </c>
      <c r="D7507" s="15">
        <v>11.000999999999999</v>
      </c>
      <c r="E7507" s="19"/>
      <c r="F7507" s="19"/>
      <c r="G7507" s="5"/>
      <c r="H7507" s="11">
        <v>1.29500561346986</v>
      </c>
      <c r="I7507" s="19"/>
      <c r="J7507" s="19">
        <v>390</v>
      </c>
      <c r="K7507" s="13">
        <v>8004122</v>
      </c>
      <c r="L7507" s="20">
        <v>3.2257083638777049</v>
      </c>
    </row>
    <row r="7508" spans="1:12" x14ac:dyDescent="0.25">
      <c r="A7508" s="2">
        <v>1963</v>
      </c>
      <c r="B7508" s="1" t="s">
        <v>120</v>
      </c>
      <c r="C7508" s="19">
        <v>-6.2653385264847401</v>
      </c>
      <c r="D7508" s="15">
        <v>14.667999999999999</v>
      </c>
      <c r="E7508" s="19"/>
      <c r="F7508" s="19"/>
      <c r="G7508" s="5"/>
      <c r="H7508" s="11">
        <v>1.14789332500791</v>
      </c>
      <c r="I7508" s="19"/>
      <c r="J7508" s="19">
        <v>390</v>
      </c>
      <c r="K7508" s="13">
        <v>8248818</v>
      </c>
      <c r="L7508" s="20">
        <v>3.3243222947757367</v>
      </c>
    </row>
    <row r="7509" spans="1:12" x14ac:dyDescent="0.25">
      <c r="A7509" s="2">
        <v>1964</v>
      </c>
      <c r="B7509" s="1" t="s">
        <v>120</v>
      </c>
      <c r="C7509" s="19">
        <v>3.6697255646114542</v>
      </c>
      <c r="D7509" s="15">
        <v>18.335000000000001</v>
      </c>
      <c r="E7509" s="19"/>
      <c r="F7509" s="19"/>
      <c r="G7509" s="5"/>
      <c r="H7509" s="11">
        <v>1.08318593630539</v>
      </c>
      <c r="I7509" s="19"/>
      <c r="J7509" s="19">
        <v>390</v>
      </c>
      <c r="K7509" s="13">
        <v>8503989</v>
      </c>
      <c r="L7509" s="20">
        <v>3.4271577124416641</v>
      </c>
    </row>
    <row r="7510" spans="1:12" x14ac:dyDescent="0.25">
      <c r="A7510" s="2">
        <v>1965</v>
      </c>
      <c r="B7510" s="1" t="s">
        <v>120</v>
      </c>
      <c r="C7510" s="19">
        <v>0.88493506710337044</v>
      </c>
      <c r="D7510" s="15">
        <v>14.667999999999999</v>
      </c>
      <c r="E7510" s="19"/>
      <c r="F7510" s="19"/>
      <c r="G7510" s="5"/>
      <c r="H7510" s="11">
        <v>1.04251613294125</v>
      </c>
      <c r="I7510" s="19"/>
      <c r="J7510" s="19">
        <v>390</v>
      </c>
      <c r="K7510" s="13">
        <v>8770094</v>
      </c>
      <c r="L7510" s="20">
        <v>3.5343995965820705</v>
      </c>
    </row>
    <row r="7511" spans="1:12" x14ac:dyDescent="0.25">
      <c r="A7511" s="2">
        <v>1966</v>
      </c>
      <c r="B7511" s="1" t="s">
        <v>120</v>
      </c>
      <c r="C7511" s="19">
        <v>0</v>
      </c>
      <c r="D7511" s="15">
        <v>18.335000000000001</v>
      </c>
      <c r="E7511" s="19"/>
      <c r="F7511" s="19"/>
      <c r="G7511" s="5"/>
      <c r="H7511" s="11">
        <v>1.03866394454651</v>
      </c>
      <c r="I7511" s="19"/>
      <c r="J7511" s="19">
        <v>390</v>
      </c>
      <c r="K7511" s="13">
        <v>9047803</v>
      </c>
      <c r="L7511" s="20">
        <v>3.6463179611477421</v>
      </c>
    </row>
    <row r="7512" spans="1:12" x14ac:dyDescent="0.25">
      <c r="A7512" s="2">
        <v>1967</v>
      </c>
      <c r="B7512" s="1" t="s">
        <v>120</v>
      </c>
      <c r="C7512" s="19">
        <v>-9.5238134641396925</v>
      </c>
      <c r="D7512" s="15">
        <v>18.335000000000001</v>
      </c>
      <c r="E7512" s="19"/>
      <c r="F7512" s="19"/>
      <c r="G7512" s="5"/>
      <c r="H7512" s="11">
        <v>0.99837106923294405</v>
      </c>
      <c r="I7512" s="19"/>
      <c r="J7512" s="19">
        <v>390</v>
      </c>
      <c r="K7512" s="13">
        <v>9337662</v>
      </c>
      <c r="L7512" s="20">
        <v>3.7631328473582757</v>
      </c>
    </row>
    <row r="7513" spans="1:12" x14ac:dyDescent="0.25">
      <c r="A7513" s="2">
        <v>1968</v>
      </c>
      <c r="B7513" s="1" t="s">
        <v>120</v>
      </c>
      <c r="C7513" s="19">
        <v>6.5097058890777362</v>
      </c>
      <c r="D7513" s="15">
        <v>22.001999999999999</v>
      </c>
      <c r="E7513" s="19"/>
      <c r="F7513" s="19"/>
      <c r="G7513" s="5"/>
      <c r="H7513" s="11">
        <v>1.0020373796513899</v>
      </c>
      <c r="I7513" s="19"/>
      <c r="J7513" s="19">
        <v>390</v>
      </c>
      <c r="K7513" s="13">
        <v>9639846</v>
      </c>
      <c r="L7513" s="20">
        <v>3.8849147812455929</v>
      </c>
    </row>
    <row r="7514" spans="1:12" x14ac:dyDescent="0.25">
      <c r="A7514" s="2">
        <v>1969</v>
      </c>
      <c r="B7514" s="1" t="s">
        <v>120</v>
      </c>
      <c r="C7514" s="19">
        <v>2.8608449698004392</v>
      </c>
      <c r="D7514" s="15">
        <v>29.335999999999999</v>
      </c>
      <c r="E7514" s="19"/>
      <c r="F7514" s="19"/>
      <c r="G7514" s="5"/>
      <c r="H7514" s="11">
        <v>1.0121952792009401</v>
      </c>
      <c r="I7514" s="19"/>
      <c r="J7514" s="19">
        <v>390</v>
      </c>
      <c r="K7514" s="13">
        <v>9954411</v>
      </c>
      <c r="L7514" s="20">
        <v>4.0116863311399085</v>
      </c>
    </row>
    <row r="7515" spans="1:12" x14ac:dyDescent="0.25">
      <c r="A7515" s="2">
        <v>1970</v>
      </c>
      <c r="B7515" s="1" t="s">
        <v>120</v>
      </c>
      <c r="C7515" s="19">
        <v>10.745889553105158</v>
      </c>
      <c r="D7515" s="15">
        <v>29.335999999999999</v>
      </c>
      <c r="E7515" s="19"/>
      <c r="F7515" s="19"/>
      <c r="G7515" s="5"/>
      <c r="H7515" s="11">
        <v>1.0396281701524099</v>
      </c>
      <c r="I7515" s="19"/>
      <c r="J7515" s="19">
        <v>390</v>
      </c>
      <c r="K7515" s="13">
        <v>10281695</v>
      </c>
      <c r="L7515" s="20">
        <v>4.1435837130343058</v>
      </c>
    </row>
    <row r="7516" spans="1:12" x14ac:dyDescent="0.25">
      <c r="A7516" s="2">
        <v>1971</v>
      </c>
      <c r="B7516" s="1" t="s">
        <v>120</v>
      </c>
      <c r="C7516" s="19">
        <v>2.9680505843761864</v>
      </c>
      <c r="D7516" s="15">
        <v>29.335999999999999</v>
      </c>
      <c r="E7516" s="19"/>
      <c r="F7516" s="19"/>
      <c r="G7516" s="5"/>
      <c r="H7516" s="11">
        <v>1.0868776322854301</v>
      </c>
      <c r="I7516" s="19"/>
      <c r="J7516" s="19">
        <v>390</v>
      </c>
      <c r="K7516" s="13">
        <v>10621471</v>
      </c>
      <c r="L7516" s="20">
        <v>4.280515444590236</v>
      </c>
    </row>
    <row r="7517" spans="1:12" x14ac:dyDescent="0.25">
      <c r="A7517" s="2">
        <v>1972</v>
      </c>
      <c r="B7517" s="1" t="s">
        <v>120</v>
      </c>
      <c r="C7517" s="19">
        <v>25.831488942193872</v>
      </c>
      <c r="D7517" s="15">
        <v>36.67</v>
      </c>
      <c r="E7517" s="19"/>
      <c r="F7517" s="19"/>
      <c r="G7517" s="5"/>
      <c r="H7517" s="11">
        <v>1.10978796755604</v>
      </c>
      <c r="I7517" s="19"/>
      <c r="J7517" s="19">
        <v>390</v>
      </c>
      <c r="K7517" s="13">
        <v>10974626</v>
      </c>
      <c r="L7517" s="20">
        <v>4.4228389920380673</v>
      </c>
    </row>
    <row r="7518" spans="1:12" x14ac:dyDescent="0.25">
      <c r="A7518" s="2">
        <v>1973</v>
      </c>
      <c r="B7518" s="1" t="s">
        <v>120</v>
      </c>
      <c r="C7518" s="19">
        <v>-11.101335049714081</v>
      </c>
      <c r="D7518" s="15">
        <v>40.337000000000003</v>
      </c>
      <c r="E7518" s="19"/>
      <c r="F7518" s="19"/>
      <c r="G7518" s="5"/>
      <c r="H7518" s="11">
        <v>1.1264696963507901</v>
      </c>
      <c r="I7518" s="19"/>
      <c r="J7518" s="19">
        <v>390</v>
      </c>
      <c r="K7518" s="13">
        <v>11343923</v>
      </c>
      <c r="L7518" s="20">
        <v>4.5716678606703729</v>
      </c>
    </row>
    <row r="7519" spans="1:12" x14ac:dyDescent="0.25">
      <c r="A7519" s="2">
        <v>1974</v>
      </c>
      <c r="B7519" s="1" t="s">
        <v>120</v>
      </c>
      <c r="C7519" s="19">
        <v>-8.8205915311867784</v>
      </c>
      <c r="D7519" s="15">
        <v>33.003</v>
      </c>
      <c r="E7519" s="19"/>
      <c r="F7519" s="19"/>
      <c r="G7519" s="5"/>
      <c r="H7519" s="11">
        <v>1.1255479468796199</v>
      </c>
      <c r="I7519" s="19"/>
      <c r="J7519" s="19">
        <v>390</v>
      </c>
      <c r="K7519" s="13">
        <v>11732957</v>
      </c>
      <c r="L7519" s="20">
        <v>4.7284508566857752</v>
      </c>
    </row>
    <row r="7520" spans="1:12" x14ac:dyDescent="0.25">
      <c r="A7520" s="2">
        <v>1975</v>
      </c>
      <c r="B7520" s="1" t="s">
        <v>120</v>
      </c>
      <c r="C7520" s="19">
        <v>-7.6087094348542479</v>
      </c>
      <c r="D7520" s="15">
        <v>33.003</v>
      </c>
      <c r="E7520" s="19"/>
      <c r="F7520" s="19"/>
      <c r="G7520" s="5"/>
      <c r="H7520" s="11">
        <v>1.1004772537657499</v>
      </c>
      <c r="I7520" s="19"/>
      <c r="J7520" s="19">
        <v>390</v>
      </c>
      <c r="K7520" s="13">
        <v>12144128</v>
      </c>
      <c r="L7520" s="20">
        <v>4.8941551942363475</v>
      </c>
    </row>
    <row r="7521" spans="1:12" x14ac:dyDescent="0.25">
      <c r="A7521" s="2">
        <v>1976</v>
      </c>
      <c r="B7521" s="1" t="s">
        <v>120</v>
      </c>
      <c r="C7521" s="19">
        <v>10.376820315912866</v>
      </c>
      <c r="D7521" s="15">
        <v>33.003</v>
      </c>
      <c r="E7521" s="19"/>
      <c r="F7521" s="19"/>
      <c r="G7521" s="5"/>
      <c r="H7521" s="11">
        <v>1.06988476274489</v>
      </c>
      <c r="I7521" s="19"/>
      <c r="J7521" s="19">
        <v>390</v>
      </c>
      <c r="K7521" s="13">
        <v>12578398</v>
      </c>
      <c r="L7521" s="20">
        <v>5.0691685649947109</v>
      </c>
    </row>
    <row r="7522" spans="1:12" x14ac:dyDescent="0.25">
      <c r="A7522" s="2">
        <v>1977</v>
      </c>
      <c r="B7522" s="1" t="s">
        <v>120</v>
      </c>
      <c r="C7522" s="19">
        <v>13.229411094584421</v>
      </c>
      <c r="D7522" s="15">
        <v>33.003</v>
      </c>
      <c r="E7522" s="19"/>
      <c r="F7522" s="19"/>
      <c r="G7522" s="5"/>
      <c r="H7522" s="11">
        <v>1.0432086048340501</v>
      </c>
      <c r="I7522" s="19"/>
      <c r="J7522" s="19">
        <v>390</v>
      </c>
      <c r="K7522" s="13">
        <v>13034631</v>
      </c>
      <c r="L7522" s="20">
        <v>5.2530331542622175</v>
      </c>
    </row>
    <row r="7523" spans="1:12" x14ac:dyDescent="0.25">
      <c r="A7523" s="2">
        <v>1978</v>
      </c>
      <c r="B7523" s="1" t="s">
        <v>120</v>
      </c>
      <c r="C7523" s="19">
        <v>9.7770462334637642</v>
      </c>
      <c r="D7523" s="15">
        <v>36.67</v>
      </c>
      <c r="E7523" s="19"/>
      <c r="F7523" s="19">
        <v>-0.82176329670689685</v>
      </c>
      <c r="G7523" s="5"/>
      <c r="H7523" s="11">
        <v>0.99799194880539799</v>
      </c>
      <c r="I7523" s="19"/>
      <c r="J7523" s="19">
        <v>390</v>
      </c>
      <c r="K7523" s="13">
        <v>13510429</v>
      </c>
      <c r="L7523" s="20">
        <v>5.444782553898591</v>
      </c>
    </row>
    <row r="7524" spans="1:12" x14ac:dyDescent="0.25">
      <c r="A7524" s="2">
        <v>1979</v>
      </c>
      <c r="B7524" s="1" t="s">
        <v>120</v>
      </c>
      <c r="C7524" s="19">
        <v>3.3828572028840682</v>
      </c>
      <c r="D7524" s="15">
        <v>29.335999999999999</v>
      </c>
      <c r="E7524" s="19"/>
      <c r="F7524" s="19">
        <v>0.84392506610134255</v>
      </c>
      <c r="G7524" s="5"/>
      <c r="H7524" s="11">
        <v>0.96906529847117295</v>
      </c>
      <c r="I7524" s="19"/>
      <c r="J7524" s="19">
        <v>390</v>
      </c>
      <c r="K7524" s="13">
        <v>14002302</v>
      </c>
      <c r="L7524" s="20">
        <v>5.643010273324359</v>
      </c>
    </row>
    <row r="7525" spans="1:12" x14ac:dyDescent="0.25">
      <c r="A7525" s="2">
        <v>1980</v>
      </c>
      <c r="B7525" s="1" t="s">
        <v>120</v>
      </c>
      <c r="C7525" s="19">
        <v>2.4432022396547666</v>
      </c>
      <c r="D7525" s="15">
        <v>36.67</v>
      </c>
      <c r="E7525" s="19"/>
      <c r="F7525" s="19">
        <v>1.335918706369013</v>
      </c>
      <c r="G7525" s="5"/>
      <c r="H7525" s="11">
        <v>0.91602168876550605</v>
      </c>
      <c r="I7525" s="19"/>
      <c r="J7525" s="19">
        <v>390</v>
      </c>
      <c r="K7525" s="13">
        <v>14507466</v>
      </c>
      <c r="L7525" s="20">
        <v>5.846594344123119</v>
      </c>
    </row>
    <row r="7526" spans="1:12" x14ac:dyDescent="0.25">
      <c r="A7526" s="2">
        <v>1981</v>
      </c>
      <c r="B7526" s="1" t="s">
        <v>120</v>
      </c>
      <c r="C7526" s="19">
        <v>4.6139993196693325</v>
      </c>
      <c r="D7526" s="15">
        <v>36.67</v>
      </c>
      <c r="E7526" s="19"/>
      <c r="F7526" s="19">
        <v>0.48978053681514139</v>
      </c>
      <c r="G7526" s="5"/>
      <c r="H7526" s="11">
        <v>0.86434042229845198</v>
      </c>
      <c r="I7526" s="19"/>
      <c r="J7526" s="19">
        <v>390</v>
      </c>
      <c r="K7526" s="13">
        <v>15027254</v>
      </c>
      <c r="L7526" s="20">
        <v>6.0560719731551682</v>
      </c>
    </row>
    <row r="7527" spans="1:12" x14ac:dyDescent="0.25">
      <c r="A7527" s="2">
        <v>1982</v>
      </c>
      <c r="B7527" s="1" t="s">
        <v>120</v>
      </c>
      <c r="C7527" s="19">
        <v>4.4764297718753454</v>
      </c>
      <c r="D7527" s="15">
        <v>40.337000000000003</v>
      </c>
      <c r="E7527" s="19"/>
      <c r="F7527" s="19">
        <v>1.318574634884486</v>
      </c>
      <c r="G7527" s="5"/>
      <c r="H7527" s="11">
        <v>0.80120608866973297</v>
      </c>
      <c r="I7527" s="19"/>
      <c r="J7527" s="19">
        <v>390</v>
      </c>
      <c r="K7527" s="13">
        <v>15562129</v>
      </c>
      <c r="L7527" s="20">
        <v>6.2716297521506768</v>
      </c>
    </row>
    <row r="7528" spans="1:12" x14ac:dyDescent="0.25">
      <c r="A7528" s="2">
        <v>1983</v>
      </c>
      <c r="B7528" s="1" t="s">
        <v>120</v>
      </c>
      <c r="C7528" s="19">
        <v>2.1678780541449783</v>
      </c>
      <c r="D7528" s="15">
        <v>47.670999999999999</v>
      </c>
      <c r="E7528" s="19"/>
      <c r="F7528" s="19">
        <v>1.7177162442068277</v>
      </c>
      <c r="G7528" s="5"/>
      <c r="H7528" s="11">
        <v>0.75990428510962504</v>
      </c>
      <c r="I7528" s="19"/>
      <c r="J7528" s="19">
        <v>390</v>
      </c>
      <c r="K7528" s="13">
        <v>16107613</v>
      </c>
      <c r="L7528" s="20">
        <v>6.4914630207042379</v>
      </c>
    </row>
    <row r="7529" spans="1:12" x14ac:dyDescent="0.25">
      <c r="A7529" s="2">
        <v>1984</v>
      </c>
      <c r="B7529" s="1" t="s">
        <v>120</v>
      </c>
      <c r="C7529" s="19">
        <v>6.5876500045285269</v>
      </c>
      <c r="D7529" s="15">
        <v>66.006</v>
      </c>
      <c r="E7529" s="19"/>
      <c r="F7529" s="19">
        <v>1.036845122551761</v>
      </c>
      <c r="G7529" s="5"/>
      <c r="H7529" s="11">
        <v>0.71659937909529303</v>
      </c>
      <c r="I7529" s="19"/>
      <c r="J7529" s="19">
        <v>390</v>
      </c>
      <c r="K7529" s="13">
        <v>16657956</v>
      </c>
      <c r="L7529" s="20">
        <v>6.7132544949098474</v>
      </c>
    </row>
    <row r="7530" spans="1:12" x14ac:dyDescent="0.25">
      <c r="A7530" s="2">
        <v>1985</v>
      </c>
      <c r="B7530" s="1" t="s">
        <v>120</v>
      </c>
      <c r="C7530" s="19">
        <v>6.1779077090148462</v>
      </c>
      <c r="D7530" s="15">
        <v>66.006</v>
      </c>
      <c r="E7530" s="19"/>
      <c r="F7530" s="19">
        <v>1.2359097263460892</v>
      </c>
      <c r="G7530" s="5"/>
      <c r="H7530" s="11">
        <v>0.69810490018589999</v>
      </c>
      <c r="I7530" s="19"/>
      <c r="J7530" s="19">
        <v>390</v>
      </c>
      <c r="K7530" s="13">
        <v>17210182</v>
      </c>
      <c r="L7530" s="20">
        <v>6.9358048292189354</v>
      </c>
    </row>
    <row r="7531" spans="1:12" x14ac:dyDescent="0.25">
      <c r="A7531" s="2">
        <v>1986</v>
      </c>
      <c r="B7531" s="1" t="s">
        <v>120</v>
      </c>
      <c r="C7531" s="19">
        <v>5.6007342051163818</v>
      </c>
      <c r="D7531" s="15">
        <v>66.006</v>
      </c>
      <c r="E7531" s="19"/>
      <c r="F7531" s="19">
        <v>4.5822341123598758</v>
      </c>
      <c r="G7531" s="5"/>
      <c r="H7531" s="11">
        <v>0.68091050796360997</v>
      </c>
      <c r="I7531" s="19"/>
      <c r="J7531" s="19">
        <v>390</v>
      </c>
      <c r="K7531" s="13">
        <v>17757494</v>
      </c>
      <c r="L7531" s="20">
        <v>7.1563747925516576</v>
      </c>
    </row>
    <row r="7532" spans="1:12" x14ac:dyDescent="0.25">
      <c r="A7532" s="2">
        <v>1987</v>
      </c>
      <c r="B7532" s="1" t="s">
        <v>120</v>
      </c>
      <c r="C7532" s="19">
        <v>0.43807516968412585</v>
      </c>
      <c r="D7532" s="15">
        <v>77.007000000000005</v>
      </c>
      <c r="E7532" s="19"/>
      <c r="F7532" s="19">
        <v>2.8266002183299741</v>
      </c>
      <c r="G7532" s="5"/>
      <c r="H7532" s="11">
        <v>0.651758163955935</v>
      </c>
      <c r="I7532" s="19"/>
      <c r="J7532" s="19">
        <v>390</v>
      </c>
      <c r="K7532" s="13">
        <v>18303430</v>
      </c>
      <c r="L7532" s="20">
        <v>7.3763902197705251</v>
      </c>
    </row>
    <row r="7533" spans="1:12" x14ac:dyDescent="0.25">
      <c r="A7533" s="2">
        <v>1988</v>
      </c>
      <c r="B7533" s="1" t="s">
        <v>120</v>
      </c>
      <c r="C7533" s="19">
        <v>14.074212726182594</v>
      </c>
      <c r="D7533" s="15">
        <v>66.006</v>
      </c>
      <c r="E7533" s="19"/>
      <c r="F7533" s="19">
        <v>4.5390625858570148</v>
      </c>
      <c r="G7533" s="5"/>
      <c r="H7533" s="11">
        <v>0.59123304620141903</v>
      </c>
      <c r="I7533" s="19"/>
      <c r="J7533" s="19">
        <v>390</v>
      </c>
      <c r="K7533" s="13">
        <v>18867559</v>
      </c>
      <c r="L7533" s="20">
        <v>7.6037375332679913</v>
      </c>
    </row>
    <row r="7534" spans="1:12" x14ac:dyDescent="0.25">
      <c r="A7534" s="2">
        <v>1989</v>
      </c>
      <c r="B7534" s="1" t="s">
        <v>120</v>
      </c>
      <c r="C7534" s="19">
        <v>1.4050762857201704</v>
      </c>
      <c r="D7534" s="15">
        <v>77.007000000000005</v>
      </c>
      <c r="E7534" s="19"/>
      <c r="F7534" s="19">
        <v>4.9326375389314929</v>
      </c>
      <c r="G7534" s="5"/>
      <c r="H7534" s="11">
        <v>0.50373695029069099</v>
      </c>
      <c r="I7534" s="19"/>
      <c r="J7534" s="19">
        <v>390</v>
      </c>
      <c r="K7534" s="13">
        <v>19476653</v>
      </c>
      <c r="L7534" s="20">
        <v>7.8492060069104133</v>
      </c>
    </row>
    <row r="7535" spans="1:12" x14ac:dyDescent="0.25">
      <c r="A7535" s="2">
        <v>1990</v>
      </c>
      <c r="B7535" s="1" t="s">
        <v>120</v>
      </c>
      <c r="C7535" s="19">
        <v>6.9427273969563856</v>
      </c>
      <c r="D7535" s="15">
        <v>80</v>
      </c>
      <c r="E7535" s="19"/>
      <c r="F7535" s="19">
        <v>3.189571488004439</v>
      </c>
      <c r="G7535" s="5"/>
      <c r="H7535" s="11">
        <v>0.38963509398198598</v>
      </c>
      <c r="I7535" s="19">
        <v>62.307998657226598</v>
      </c>
      <c r="J7535" s="19">
        <v>390</v>
      </c>
      <c r="K7535" s="13">
        <v>20147592</v>
      </c>
      <c r="L7535" s="20">
        <v>8.1195983802340255</v>
      </c>
    </row>
    <row r="7536" spans="1:12" x14ac:dyDescent="0.25">
      <c r="A7536" s="2">
        <v>1991</v>
      </c>
      <c r="B7536" s="1" t="s">
        <v>120</v>
      </c>
      <c r="C7536" s="19">
        <v>-1.864689128916126</v>
      </c>
      <c r="D7536" s="15">
        <v>90</v>
      </c>
      <c r="E7536" s="19"/>
      <c r="F7536" s="19">
        <v>3.4910761002267332</v>
      </c>
      <c r="G7536" s="5"/>
      <c r="H7536" s="11">
        <v>0.26293677261103199</v>
      </c>
      <c r="I7536" s="19">
        <v>62.340000152587898</v>
      </c>
      <c r="J7536" s="19">
        <v>390</v>
      </c>
      <c r="K7536" s="13">
        <v>20891442</v>
      </c>
      <c r="L7536" s="20">
        <v>8.4193743164916732</v>
      </c>
    </row>
    <row r="7537" spans="1:12" x14ac:dyDescent="0.25">
      <c r="A7537" s="2">
        <v>1992</v>
      </c>
      <c r="B7537" s="1" t="s">
        <v>120</v>
      </c>
      <c r="C7537" s="19">
        <v>4.2689738254298533</v>
      </c>
      <c r="D7537" s="15">
        <v>120</v>
      </c>
      <c r="E7537" s="19"/>
      <c r="F7537" s="19">
        <v>5.0007994883274707</v>
      </c>
      <c r="G7537" s="5"/>
      <c r="H7537" s="11">
        <v>0.15668970769208801</v>
      </c>
      <c r="I7537" s="19">
        <v>62.562000274658203</v>
      </c>
      <c r="J7537" s="19">
        <v>390</v>
      </c>
      <c r="K7537" s="13">
        <v>21696240</v>
      </c>
      <c r="L7537" s="20">
        <v>8.7437126561411755</v>
      </c>
    </row>
    <row r="7538" spans="1:12" x14ac:dyDescent="0.25">
      <c r="A7538" s="2">
        <v>1993</v>
      </c>
      <c r="B7538" s="1" t="s">
        <v>120</v>
      </c>
      <c r="C7538" s="19">
        <v>6.8019494160154608</v>
      </c>
      <c r="D7538" s="15">
        <v>120</v>
      </c>
      <c r="E7538" s="19"/>
      <c r="F7538" s="19">
        <v>10.967232837017967</v>
      </c>
      <c r="G7538" s="5"/>
      <c r="H7538" s="11">
        <v>8.7972336060621104E-2</v>
      </c>
      <c r="I7538" s="19">
        <v>62.713001251220703</v>
      </c>
      <c r="J7538" s="19">
        <v>390</v>
      </c>
      <c r="K7538" s="13">
        <v>22527837</v>
      </c>
      <c r="L7538" s="20">
        <v>9.0788511508162451</v>
      </c>
    </row>
    <row r="7539" spans="1:12" x14ac:dyDescent="0.25">
      <c r="A7539" s="2">
        <v>1994</v>
      </c>
      <c r="B7539" s="1" t="s">
        <v>120</v>
      </c>
      <c r="C7539" s="19">
        <v>-1.2971558947327111</v>
      </c>
      <c r="D7539" s="15">
        <v>140</v>
      </c>
      <c r="E7539" s="19"/>
      <c r="F7539" s="19">
        <v>16.208988073911037</v>
      </c>
      <c r="G7539" s="5"/>
      <c r="H7539" s="11">
        <v>2.12869340677415E-2</v>
      </c>
      <c r="I7539" s="19">
        <v>62.666000366210902</v>
      </c>
      <c r="J7539" s="19">
        <v>390</v>
      </c>
      <c r="K7539" s="13">
        <v>23338465</v>
      </c>
      <c r="L7539" s="20">
        <v>9.4055390148434856</v>
      </c>
    </row>
    <row r="7540" spans="1:12" x14ac:dyDescent="0.25">
      <c r="A7540" s="2">
        <v>1995</v>
      </c>
      <c r="B7540" s="1" t="s">
        <v>120</v>
      </c>
      <c r="C7540" s="19">
        <v>7.7666517212175563</v>
      </c>
      <c r="D7540" s="15">
        <v>150</v>
      </c>
      <c r="E7540" s="19"/>
      <c r="F7540" s="19">
        <v>9.696209652844507</v>
      </c>
      <c r="G7540" s="5"/>
      <c r="H7540" s="11">
        <v>-1.4807822259149801E-2</v>
      </c>
      <c r="I7540" s="19">
        <v>62.942001342773402</v>
      </c>
      <c r="J7540" s="19">
        <v>390</v>
      </c>
      <c r="K7540" s="13">
        <v>24094741</v>
      </c>
      <c r="L7540" s="20">
        <v>9.7103227023734835</v>
      </c>
    </row>
    <row r="7541" spans="1:12" x14ac:dyDescent="0.25">
      <c r="A7541" s="2">
        <v>1996</v>
      </c>
      <c r="B7541" s="1" t="s">
        <v>120</v>
      </c>
      <c r="C7541" s="19">
        <v>1.2879068047337228</v>
      </c>
      <c r="D7541" s="15">
        <v>150</v>
      </c>
      <c r="E7541" s="19"/>
      <c r="F7541" s="19">
        <v>12.864516994033639</v>
      </c>
      <c r="G7541" s="5"/>
      <c r="H7541" s="11">
        <v>-5.5548870545990801E-2</v>
      </c>
      <c r="I7541" s="19">
        <v>62.991001129150398</v>
      </c>
      <c r="J7541" s="19">
        <v>390</v>
      </c>
      <c r="K7541" s="13">
        <v>24782384</v>
      </c>
      <c r="L7541" s="20">
        <v>9.9874468861955137</v>
      </c>
    </row>
    <row r="7542" spans="1:12" x14ac:dyDescent="0.25">
      <c r="A7542" s="2">
        <v>1997</v>
      </c>
      <c r="B7542" s="1" t="s">
        <v>120</v>
      </c>
      <c r="C7542" s="19">
        <v>3.5051527571130094</v>
      </c>
      <c r="D7542" s="15">
        <v>160</v>
      </c>
      <c r="E7542" s="19"/>
      <c r="F7542" s="19">
        <v>26.589490723977093</v>
      </c>
      <c r="G7542" s="5"/>
      <c r="H7542" s="11">
        <v>-8.1527533953686795E-2</v>
      </c>
      <c r="I7542" s="19">
        <v>63.119998931884801</v>
      </c>
      <c r="J7542" s="19">
        <v>390</v>
      </c>
      <c r="K7542" s="13">
        <v>25413912</v>
      </c>
      <c r="L7542" s="20">
        <v>10.241956394124424</v>
      </c>
    </row>
    <row r="7543" spans="1:12" x14ac:dyDescent="0.25">
      <c r="A7543" s="2">
        <v>1998</v>
      </c>
      <c r="B7543" s="1" t="s">
        <v>120</v>
      </c>
      <c r="C7543" s="19">
        <v>4.0901995714021098</v>
      </c>
      <c r="D7543" s="15">
        <v>190</v>
      </c>
      <c r="E7543" s="19"/>
      <c r="F7543" s="19">
        <v>23.808202067864837</v>
      </c>
      <c r="G7543" s="5"/>
      <c r="H7543" s="11">
        <v>-8.1594055578746105E-2</v>
      </c>
      <c r="I7543" s="19">
        <v>63.2700004577637</v>
      </c>
      <c r="J7543" s="19">
        <v>390</v>
      </c>
      <c r="K7543" s="13">
        <v>26015518</v>
      </c>
      <c r="L7543" s="20">
        <v>10.484407159612381</v>
      </c>
    </row>
    <row r="7544" spans="1:12" x14ac:dyDescent="0.25">
      <c r="A7544" s="2">
        <v>1999</v>
      </c>
      <c r="B7544" s="1" t="s">
        <v>120</v>
      </c>
      <c r="C7544" s="19">
        <v>2.7103049198939289</v>
      </c>
      <c r="D7544" s="15">
        <v>190</v>
      </c>
      <c r="E7544" s="19"/>
      <c r="F7544" s="19">
        <v>14.53637173678124</v>
      </c>
      <c r="G7544" s="5"/>
      <c r="H7544" s="11">
        <v>-4.0822007339639303E-2</v>
      </c>
      <c r="I7544" s="19">
        <v>63.369998931884801</v>
      </c>
      <c r="J7544" s="19">
        <v>390</v>
      </c>
      <c r="K7544" s="13">
        <v>26626512</v>
      </c>
      <c r="L7544" s="20">
        <v>10.730641344458526</v>
      </c>
    </row>
    <row r="7545" spans="1:12" x14ac:dyDescent="0.25">
      <c r="A7545" s="2">
        <v>2000</v>
      </c>
      <c r="B7545" s="1" t="s">
        <v>120</v>
      </c>
      <c r="C7545" s="19">
        <v>1.6390332425967102</v>
      </c>
      <c r="D7545" s="15">
        <v>160</v>
      </c>
      <c r="E7545" s="19"/>
      <c r="F7545" s="19">
        <v>9.5251002420764266</v>
      </c>
      <c r="G7545" s="5"/>
      <c r="H7545" s="11">
        <v>2.2268615262507101E-2</v>
      </c>
      <c r="I7545" s="19">
        <v>63.428001403808601</v>
      </c>
      <c r="J7545" s="19">
        <v>390</v>
      </c>
      <c r="K7545" s="13">
        <v>27275019</v>
      </c>
      <c r="L7545" s="20">
        <v>10.991993489507445</v>
      </c>
    </row>
    <row r="7546" spans="1:12" x14ac:dyDescent="0.25">
      <c r="A7546" s="2">
        <v>2001</v>
      </c>
      <c r="B7546" s="1" t="s">
        <v>120</v>
      </c>
      <c r="C7546" s="19">
        <v>1.709991316133312</v>
      </c>
      <c r="D7546" s="15">
        <v>210</v>
      </c>
      <c r="E7546" s="19"/>
      <c r="F7546" s="19">
        <v>4.8926458302830982</v>
      </c>
      <c r="G7546" s="5"/>
      <c r="H7546" s="11">
        <v>9.8293776460010099E-2</v>
      </c>
      <c r="I7546" s="19">
        <v>63.486000061035199</v>
      </c>
      <c r="J7546" s="19">
        <v>390</v>
      </c>
      <c r="K7546" s="13">
        <v>27971077</v>
      </c>
      <c r="L7546" s="20">
        <v>11.272508967950175</v>
      </c>
    </row>
    <row r="7547" spans="1:12" x14ac:dyDescent="0.25">
      <c r="A7547" s="2">
        <v>2002</v>
      </c>
      <c r="B7547" s="1" t="s">
        <v>120</v>
      </c>
      <c r="C7547" s="19">
        <v>6.3212154096581799</v>
      </c>
      <c r="D7547" s="15">
        <v>230</v>
      </c>
      <c r="E7547" s="19"/>
      <c r="F7547" s="19">
        <v>7.3715778331956745</v>
      </c>
      <c r="G7547" s="5"/>
      <c r="H7547" s="11">
        <v>0.18704748309570299</v>
      </c>
      <c r="I7547" s="19">
        <v>63.702999114990199</v>
      </c>
      <c r="J7547" s="19">
        <v>390</v>
      </c>
      <c r="K7547" s="13">
        <v>28704786</v>
      </c>
      <c r="L7547" s="20">
        <v>11.568198021409424</v>
      </c>
    </row>
    <row r="7548" spans="1:12" x14ac:dyDescent="0.25">
      <c r="A7548" s="2">
        <v>2003</v>
      </c>
      <c r="B7548" s="1" t="s">
        <v>120</v>
      </c>
      <c r="C7548" s="19">
        <v>7.6895366465034698</v>
      </c>
      <c r="D7548" s="15">
        <v>230</v>
      </c>
      <c r="E7548" s="19"/>
      <c r="F7548" s="19">
        <v>11.449481120472285</v>
      </c>
      <c r="G7548" s="5"/>
      <c r="H7548" s="11">
        <v>0.209780269801361</v>
      </c>
      <c r="I7548" s="19">
        <v>63.965000152587898</v>
      </c>
      <c r="J7548" s="19">
        <v>390</v>
      </c>
      <c r="K7548" s="13">
        <v>29460517</v>
      </c>
      <c r="L7548" s="20">
        <v>11.872762070725722</v>
      </c>
    </row>
    <row r="7549" spans="1:12" x14ac:dyDescent="0.25">
      <c r="A7549" s="2">
        <v>2004</v>
      </c>
      <c r="B7549" s="1" t="s">
        <v>120</v>
      </c>
      <c r="C7549" s="19">
        <v>4.1563292727120711</v>
      </c>
      <c r="D7549" s="15">
        <v>250</v>
      </c>
      <c r="E7549" s="19"/>
      <c r="F7549" s="19">
        <v>12.584181845274003</v>
      </c>
      <c r="G7549" s="5"/>
      <c r="H7549" s="11">
        <v>0.18262149862895499</v>
      </c>
      <c r="I7549" s="19">
        <v>64.106002807617202</v>
      </c>
      <c r="J7549" s="19">
        <v>390</v>
      </c>
      <c r="K7549" s="13">
        <v>30214189</v>
      </c>
      <c r="L7549" s="20">
        <v>12.176496330900722</v>
      </c>
    </row>
    <row r="7550" spans="1:12" x14ac:dyDescent="0.25">
      <c r="A7550" s="2">
        <v>2005</v>
      </c>
      <c r="B7550" s="1" t="s">
        <v>120</v>
      </c>
      <c r="C7550" s="19">
        <v>2.4883577775398891</v>
      </c>
      <c r="D7550" s="15">
        <v>250</v>
      </c>
      <c r="E7550" s="19"/>
      <c r="F7550" s="19">
        <v>7.2789464481462272</v>
      </c>
      <c r="G7550" s="5"/>
      <c r="H7550" s="11">
        <v>8.9344521157121395E-2</v>
      </c>
      <c r="I7550" s="19">
        <v>64.192001342773395</v>
      </c>
      <c r="J7550" s="19">
        <v>390</v>
      </c>
      <c r="K7550" s="13">
        <v>30949514</v>
      </c>
      <c r="L7550" s="20">
        <v>12.472836641889032</v>
      </c>
    </row>
    <row r="7551" spans="1:12" x14ac:dyDescent="0.25">
      <c r="A7551" s="2">
        <v>2006</v>
      </c>
      <c r="B7551" s="1" t="s">
        <v>120</v>
      </c>
      <c r="C7551" s="19">
        <v>7.6879386322833483</v>
      </c>
      <c r="D7551" s="15">
        <v>250</v>
      </c>
      <c r="E7551" s="19"/>
      <c r="F7551" s="19">
        <v>17.860051166710043</v>
      </c>
      <c r="G7551" s="5"/>
      <c r="H7551" s="11">
        <v>-1.3810946578196599E-2</v>
      </c>
      <c r="I7551" s="19">
        <v>64.459999084472699</v>
      </c>
      <c r="J7551" s="19">
        <v>390</v>
      </c>
      <c r="K7551" s="13">
        <v>31661824</v>
      </c>
      <c r="L7551" s="20">
        <v>12.759901772164874</v>
      </c>
    </row>
    <row r="7552" spans="1:12" x14ac:dyDescent="0.25">
      <c r="A7552" s="2">
        <v>2007</v>
      </c>
      <c r="B7552" s="1" t="s">
        <v>120</v>
      </c>
      <c r="C7552" s="19">
        <v>3.3428108953567914</v>
      </c>
      <c r="D7552" s="15">
        <v>300</v>
      </c>
      <c r="E7552" s="19"/>
      <c r="F7552" s="19">
        <v>17.445813311688312</v>
      </c>
      <c r="G7552" s="5"/>
      <c r="H7552" s="11">
        <v>-7.9219599017692502E-2</v>
      </c>
      <c r="I7552" s="19">
        <v>64.582000732421903</v>
      </c>
      <c r="J7552" s="19">
        <v>390</v>
      </c>
      <c r="K7552" s="13">
        <v>32360619</v>
      </c>
      <c r="L7552" s="20">
        <v>13.041520277746862</v>
      </c>
    </row>
    <row r="7553" spans="1:12" x14ac:dyDescent="0.25">
      <c r="A7553" s="2">
        <v>2008</v>
      </c>
      <c r="B7553" s="1" t="s">
        <v>120</v>
      </c>
      <c r="C7553" s="19">
        <v>1.5844894846449336</v>
      </c>
      <c r="D7553" s="15">
        <v>220</v>
      </c>
      <c r="E7553" s="19"/>
      <c r="F7553" s="19">
        <v>22.898558418457014</v>
      </c>
      <c r="G7553" s="5"/>
      <c r="H7553" s="11">
        <v>-0.10603134910975499</v>
      </c>
      <c r="I7553" s="19">
        <v>64.641998291015597</v>
      </c>
      <c r="J7553" s="19">
        <v>390</v>
      </c>
      <c r="K7553" s="13">
        <v>33060844</v>
      </c>
      <c r="L7553" s="20">
        <v>13.323715081761126</v>
      </c>
    </row>
    <row r="7554" spans="1:12" x14ac:dyDescent="0.25">
      <c r="A7554" s="2">
        <v>2009</v>
      </c>
      <c r="B7554" s="1" t="s">
        <v>120</v>
      </c>
      <c r="C7554" s="19">
        <v>-2.0991418638762838</v>
      </c>
      <c r="D7554" s="15">
        <v>990</v>
      </c>
      <c r="E7554" s="19"/>
      <c r="F7554" s="19">
        <v>16.331017510934</v>
      </c>
      <c r="G7554" s="5"/>
      <c r="H7554" s="11">
        <v>-9.9679740964165195E-2</v>
      </c>
      <c r="I7554" s="19">
        <v>64.569000244140597</v>
      </c>
      <c r="J7554" s="19">
        <v>390</v>
      </c>
      <c r="K7554" s="13">
        <v>33783779</v>
      </c>
      <c r="L7554" s="20">
        <v>13.615062149689368</v>
      </c>
    </row>
    <row r="7555" spans="1:12" x14ac:dyDescent="0.25">
      <c r="A7555" s="2">
        <v>2010</v>
      </c>
      <c r="B7555" s="1" t="s">
        <v>120</v>
      </c>
      <c r="C7555" s="19">
        <v>-3.3510095498758403</v>
      </c>
      <c r="D7555" s="15">
        <v>250</v>
      </c>
      <c r="E7555" s="19"/>
      <c r="F7555" s="19">
        <v>14.271052405521639</v>
      </c>
      <c r="G7555" s="5"/>
      <c r="H7555" s="11">
        <v>-3.0477527677235099E-2</v>
      </c>
      <c r="I7555" s="19">
        <v>64.446998596191406</v>
      </c>
      <c r="J7555" s="19">
        <v>390</v>
      </c>
      <c r="K7555" s="13">
        <v>34545014</v>
      </c>
      <c r="L7555" s="20">
        <v>13.921844343461082</v>
      </c>
    </row>
    <row r="7556" spans="1:12" x14ac:dyDescent="0.25">
      <c r="A7556" s="2">
        <v>2011</v>
      </c>
      <c r="B7556" s="1" t="s">
        <v>120</v>
      </c>
      <c r="C7556" s="19">
        <v>-0.4211168751907195</v>
      </c>
      <c r="D7556" s="15">
        <v>230</v>
      </c>
      <c r="E7556" s="19"/>
      <c r="F7556" s="19">
        <v>12.663823121798915</v>
      </c>
      <c r="G7556" s="5"/>
      <c r="H7556" s="11">
        <v>5.0790720242273803E-2</v>
      </c>
      <c r="I7556" s="19">
        <v>64.430000305175795</v>
      </c>
      <c r="J7556" s="19">
        <v>390</v>
      </c>
      <c r="K7556" s="13">
        <v>35349676</v>
      </c>
      <c r="L7556" s="20">
        <v>19.114391973991474</v>
      </c>
    </row>
    <row r="7557" spans="1:12" x14ac:dyDescent="0.25">
      <c r="A7557" s="2">
        <v>2012</v>
      </c>
      <c r="B7557" s="1" t="s">
        <v>120</v>
      </c>
      <c r="C7557" s="19">
        <v>1.3790144643294866</v>
      </c>
      <c r="D7557" s="15">
        <v>400</v>
      </c>
      <c r="E7557" s="19"/>
      <c r="F7557" s="19">
        <v>16.654162925191844</v>
      </c>
      <c r="G7557" s="5"/>
      <c r="H7557" s="11">
        <v>0.11072665491156</v>
      </c>
      <c r="I7557" s="19">
        <v>64.475997924804702</v>
      </c>
      <c r="J7557" s="19">
        <v>390</v>
      </c>
      <c r="K7557" s="13">
        <v>36193781</v>
      </c>
      <c r="L7557" s="20">
        <v>19.570765960908119</v>
      </c>
    </row>
    <row r="7558" spans="1:12" x14ac:dyDescent="0.25">
      <c r="A7558" s="2">
        <v>2013</v>
      </c>
      <c r="B7558" s="1" t="s">
        <v>120</v>
      </c>
      <c r="C7558" s="19">
        <v>1.8378574451363363</v>
      </c>
      <c r="D7558" s="15">
        <v>220</v>
      </c>
      <c r="E7558" s="19"/>
      <c r="F7558" s="19">
        <v>17.572616651089231</v>
      </c>
      <c r="G7558" s="5"/>
      <c r="H7558" s="11">
        <v>0.174146243892115</v>
      </c>
      <c r="I7558" s="19">
        <v>64.535003662109403</v>
      </c>
      <c r="J7558" s="19">
        <v>390</v>
      </c>
      <c r="K7558" s="13">
        <v>37072555</v>
      </c>
      <c r="L7558" s="20">
        <v>20.045956559960462</v>
      </c>
    </row>
    <row r="7559" spans="1:12" x14ac:dyDescent="0.25">
      <c r="A7559" s="2">
        <v>2014</v>
      </c>
      <c r="B7559" s="1" t="s">
        <v>120</v>
      </c>
      <c r="C7559" s="19">
        <v>1.2110418521816655</v>
      </c>
      <c r="D7559" s="15">
        <v>290</v>
      </c>
      <c r="E7559" s="19"/>
      <c r="F7559" s="19">
        <v>17.097724994375092</v>
      </c>
      <c r="G7559" s="5"/>
      <c r="H7559" s="11">
        <v>0.224376163139309</v>
      </c>
      <c r="I7559" s="19">
        <v>64.570999145507798</v>
      </c>
      <c r="J7559" s="19">
        <v>390</v>
      </c>
      <c r="K7559" s="13">
        <v>37977657</v>
      </c>
      <c r="L7559" s="20">
        <v>20.535684966523384</v>
      </c>
    </row>
    <row r="7560" spans="1:12" x14ac:dyDescent="0.25">
      <c r="A7560" s="2">
        <v>2015</v>
      </c>
      <c r="B7560" s="1" t="s">
        <v>120</v>
      </c>
      <c r="C7560" s="19">
        <v>1.3314563904041279</v>
      </c>
      <c r="D7560" s="15">
        <v>220</v>
      </c>
      <c r="E7560" s="19"/>
      <c r="F7560" s="19">
        <v>16.399153821129868</v>
      </c>
      <c r="G7560" s="5"/>
      <c r="H7560" s="11">
        <v>0.24495088003565599</v>
      </c>
      <c r="I7560" s="19">
        <v>64.609001159667997</v>
      </c>
      <c r="J7560" s="19">
        <v>390</v>
      </c>
      <c r="K7560" s="13">
        <v>38902948</v>
      </c>
      <c r="L7560" s="20">
        <v>21.035997853616994</v>
      </c>
    </row>
    <row r="7561" spans="1:12" x14ac:dyDescent="0.25">
      <c r="A7561" s="2">
        <v>2016</v>
      </c>
      <c r="B7561" s="1" t="s">
        <v>120</v>
      </c>
      <c r="C7561" s="19">
        <v>1.8985876360268605</v>
      </c>
      <c r="D7561" s="15">
        <v>270</v>
      </c>
      <c r="E7561" s="19"/>
      <c r="F7561" s="19">
        <v>10.361680347913973</v>
      </c>
      <c r="G7561" s="5"/>
      <c r="H7561" s="11">
        <v>0.30374859814777899</v>
      </c>
      <c r="I7561" s="19">
        <v>64.666000366210895</v>
      </c>
      <c r="J7561" s="19">
        <v>390</v>
      </c>
      <c r="K7561" s="13">
        <v>39847433</v>
      </c>
      <c r="L7561" s="20">
        <v>21.548002784306764</v>
      </c>
    </row>
    <row r="7562" spans="1:12" x14ac:dyDescent="0.25">
      <c r="A7562" s="2">
        <v>2017</v>
      </c>
      <c r="B7562" s="1" t="s">
        <v>120</v>
      </c>
      <c r="C7562" s="19">
        <v>0.99977277891387928</v>
      </c>
      <c r="D7562" s="15">
        <v>270</v>
      </c>
      <c r="E7562" s="19"/>
      <c r="F7562" s="19">
        <v>20.610927514803638</v>
      </c>
      <c r="G7562" s="5"/>
      <c r="H7562" s="11">
        <v>0.32741612428171701</v>
      </c>
      <c r="I7562" s="19">
        <v>64.690002441406307</v>
      </c>
      <c r="J7562" s="19">
        <v>390</v>
      </c>
      <c r="K7562" s="13">
        <v>40813398</v>
      </c>
      <c r="L7562" s="20">
        <v>22.070375455691579</v>
      </c>
    </row>
    <row r="7563" spans="1:12" x14ac:dyDescent="0.25">
      <c r="A7563" s="2">
        <v>2018</v>
      </c>
      <c r="B7563" s="1" t="s">
        <v>120</v>
      </c>
      <c r="C7563" s="19">
        <v>2.1597300337457881</v>
      </c>
      <c r="D7563" s="15">
        <v>280</v>
      </c>
      <c r="E7563" s="19"/>
      <c r="F7563" s="19">
        <v>5.125821399246246</v>
      </c>
      <c r="G7563" s="5"/>
      <c r="H7563" s="11">
        <v>0.349034148811457</v>
      </c>
      <c r="I7563" s="19">
        <v>64.754997253417997</v>
      </c>
      <c r="J7563" s="19">
        <v>390</v>
      </c>
      <c r="K7563" s="13">
        <v>41801532</v>
      </c>
      <c r="L7563" s="20">
        <v>22.604785788258244</v>
      </c>
    </row>
    <row r="7564" spans="1:12" x14ac:dyDescent="0.25">
      <c r="A7564" s="2">
        <v>2019</v>
      </c>
      <c r="B7564" s="1" t="s">
        <v>120</v>
      </c>
      <c r="C7564" s="19">
        <v>0.53402334287602571</v>
      </c>
      <c r="D7564" s="15"/>
      <c r="E7564" s="19"/>
      <c r="F7564" s="19">
        <v>9.012467648735635</v>
      </c>
      <c r="G7564" s="5"/>
      <c r="H7564" s="11">
        <v>0.34691592425747603</v>
      </c>
      <c r="I7564" s="19">
        <v>64.753997802734403</v>
      </c>
      <c r="J7564" s="19">
        <v>390</v>
      </c>
      <c r="K7564" s="13">
        <v>42813237</v>
      </c>
      <c r="L7564" s="20">
        <v>23.15187996667041</v>
      </c>
    </row>
    <row r="7565" spans="1:12" x14ac:dyDescent="0.25">
      <c r="A7565" s="2">
        <v>2020</v>
      </c>
      <c r="B7565" s="1" t="s">
        <v>120</v>
      </c>
      <c r="C7565" s="19">
        <v>-3.2528339083292224</v>
      </c>
      <c r="D7565" s="15"/>
      <c r="E7565" s="19"/>
      <c r="F7565" s="19">
        <v>3.8217934348398956</v>
      </c>
      <c r="G7565" s="5"/>
      <c r="H7565" s="11">
        <v>0.31958138601618602</v>
      </c>
      <c r="I7565" s="19">
        <v>63.411998748779297</v>
      </c>
      <c r="J7565" s="19">
        <v>390</v>
      </c>
      <c r="K7565" s="13">
        <v>43849269</v>
      </c>
      <c r="L7565" s="20">
        <v>23.712129323793992</v>
      </c>
    </row>
    <row r="7566" spans="1:12" x14ac:dyDescent="0.25">
      <c r="A7566" s="2">
        <v>1960</v>
      </c>
      <c r="B7566" s="1" t="s">
        <v>25</v>
      </c>
      <c r="C7566" s="19"/>
      <c r="D7566" s="15">
        <v>1360.4570000000001</v>
      </c>
      <c r="E7566" s="19">
        <v>27.562468128505863</v>
      </c>
      <c r="F7566" s="19"/>
      <c r="G7566" s="5"/>
      <c r="H7566" s="11"/>
      <c r="I7566" s="19"/>
      <c r="J7566" s="19"/>
      <c r="K7566" s="13">
        <v>287870</v>
      </c>
      <c r="L7566" s="20"/>
    </row>
    <row r="7567" spans="1:12" x14ac:dyDescent="0.25">
      <c r="A7567" s="2">
        <v>1961</v>
      </c>
      <c r="B7567" s="1" t="s">
        <v>25</v>
      </c>
      <c r="C7567" s="19">
        <v>2.2391334033855514E-2</v>
      </c>
      <c r="D7567" s="15">
        <v>1386.126</v>
      </c>
      <c r="E7567" s="19">
        <v>27.665570690465007</v>
      </c>
      <c r="F7567" s="19"/>
      <c r="G7567" s="5"/>
      <c r="H7567" s="11">
        <v>2.9384038651440698</v>
      </c>
      <c r="I7567" s="19"/>
      <c r="J7567" s="19">
        <v>2481353.2709999997</v>
      </c>
      <c r="K7567" s="13">
        <v>295913</v>
      </c>
      <c r="L7567" s="20">
        <v>1.8968782051282052</v>
      </c>
    </row>
    <row r="7568" spans="1:12" x14ac:dyDescent="0.25">
      <c r="A7568" s="2">
        <v>1962</v>
      </c>
      <c r="B7568" s="1" t="s">
        <v>25</v>
      </c>
      <c r="C7568" s="19">
        <v>6.9158421541832382</v>
      </c>
      <c r="D7568" s="15">
        <v>1485.135</v>
      </c>
      <c r="E7568" s="19">
        <v>29.664864864864864</v>
      </c>
      <c r="F7568" s="19"/>
      <c r="G7568" s="5"/>
      <c r="H7568" s="11">
        <v>2.97540644549361</v>
      </c>
      <c r="I7568" s="19"/>
      <c r="J7568" s="19">
        <v>2481353.2709999997</v>
      </c>
      <c r="K7568" s="13">
        <v>303894</v>
      </c>
      <c r="L7568" s="20">
        <v>1.9480384615384616</v>
      </c>
    </row>
    <row r="7569" spans="1:12" x14ac:dyDescent="0.25">
      <c r="A7569" s="2">
        <v>1963</v>
      </c>
      <c r="B7569" s="1" t="s">
        <v>25</v>
      </c>
      <c r="C7569" s="19">
        <v>-2.846971679914148</v>
      </c>
      <c r="D7569" s="15">
        <v>1679.4860000000001</v>
      </c>
      <c r="E7569" s="19">
        <v>34.750265674814031</v>
      </c>
      <c r="F7569" s="19"/>
      <c r="G7569" s="5"/>
      <c r="H7569" s="11">
        <v>3.0113258370665399</v>
      </c>
      <c r="I7569" s="19"/>
      <c r="J7569" s="19">
        <v>2481353.2709999997</v>
      </c>
      <c r="K7569" s="13">
        <v>311945</v>
      </c>
      <c r="L7569" s="20">
        <v>1.9996474358974359</v>
      </c>
    </row>
    <row r="7570" spans="1:12" x14ac:dyDescent="0.25">
      <c r="A7570" s="2">
        <v>1964</v>
      </c>
      <c r="B7570" s="1" t="s">
        <v>25</v>
      </c>
      <c r="C7570" s="19">
        <v>-1.1204491183342924</v>
      </c>
      <c r="D7570" s="15">
        <v>1859.1690000000001</v>
      </c>
      <c r="E7570" s="19">
        <v>33.47124534546959</v>
      </c>
      <c r="F7570" s="19"/>
      <c r="G7570" s="5"/>
      <c r="H7570" s="11">
        <v>3.04654301750741</v>
      </c>
      <c r="I7570" s="19"/>
      <c r="J7570" s="19">
        <v>2481353.2709999997</v>
      </c>
      <c r="K7570" s="13">
        <v>320267</v>
      </c>
      <c r="L7570" s="20">
        <v>2.0529935897435898</v>
      </c>
    </row>
    <row r="7571" spans="1:12" x14ac:dyDescent="0.25">
      <c r="A7571" s="2">
        <v>1965</v>
      </c>
      <c r="B7571" s="1" t="s">
        <v>25</v>
      </c>
      <c r="C7571" s="19">
        <v>6.777074072774198</v>
      </c>
      <c r="D7571" s="15">
        <v>2427.5540000000001</v>
      </c>
      <c r="E7571" s="19">
        <v>29.277491067884082</v>
      </c>
      <c r="F7571" s="19"/>
      <c r="G7571" s="5"/>
      <c r="H7571" s="11">
        <v>3.0812177154816101</v>
      </c>
      <c r="I7571" s="19"/>
      <c r="J7571" s="19">
        <v>2481353.2709999997</v>
      </c>
      <c r="K7571" s="13">
        <v>328939</v>
      </c>
      <c r="L7571" s="20">
        <v>2.1085833333333333</v>
      </c>
    </row>
    <row r="7572" spans="1:12" x14ac:dyDescent="0.25">
      <c r="A7572" s="2">
        <v>1966</v>
      </c>
      <c r="B7572" s="1" t="s">
        <v>25</v>
      </c>
      <c r="C7572" s="19">
        <v>-3.5751474858072214</v>
      </c>
      <c r="D7572" s="15">
        <v>2643.9070000000002</v>
      </c>
      <c r="E7572" s="19">
        <v>28.264654672083577</v>
      </c>
      <c r="F7572" s="19"/>
      <c r="G7572" s="5"/>
      <c r="H7572" s="11">
        <v>3.11744411246374</v>
      </c>
      <c r="I7572" s="19"/>
      <c r="J7572" s="19">
        <v>2481353.2709999997</v>
      </c>
      <c r="K7572" s="13">
        <v>338155</v>
      </c>
      <c r="L7572" s="20">
        <v>2.1676602564102563</v>
      </c>
    </row>
    <row r="7573" spans="1:12" x14ac:dyDescent="0.25">
      <c r="A7573" s="2">
        <v>1967</v>
      </c>
      <c r="B7573" s="1" t="s">
        <v>25</v>
      </c>
      <c r="C7573" s="19">
        <v>1.4240812824031934</v>
      </c>
      <c r="D7573" s="15">
        <v>3186.623</v>
      </c>
      <c r="E7573" s="19">
        <v>30.659281758084688</v>
      </c>
      <c r="F7573" s="19"/>
      <c r="G7573" s="5"/>
      <c r="H7573" s="11">
        <v>3.1533933896700201</v>
      </c>
      <c r="I7573" s="19"/>
      <c r="J7573" s="19">
        <v>2481353.2709999997</v>
      </c>
      <c r="K7573" s="13">
        <v>347673</v>
      </c>
      <c r="L7573" s="20">
        <v>2.2286730769230769</v>
      </c>
    </row>
    <row r="7574" spans="1:12" x14ac:dyDescent="0.25">
      <c r="A7574" s="2">
        <v>1968</v>
      </c>
      <c r="B7574" s="1" t="s">
        <v>25</v>
      </c>
      <c r="C7574" s="19">
        <v>1.9632208236681947</v>
      </c>
      <c r="D7574" s="15">
        <v>3105.9490000000001</v>
      </c>
      <c r="E7574" s="19">
        <v>31.958233481684349</v>
      </c>
      <c r="F7574" s="19"/>
      <c r="G7574" s="5"/>
      <c r="H7574" s="11">
        <v>3.18492336850895</v>
      </c>
      <c r="I7574" s="19"/>
      <c r="J7574" s="19">
        <v>2481353.2709999997</v>
      </c>
      <c r="K7574" s="13">
        <v>356551</v>
      </c>
      <c r="L7574" s="20">
        <v>2.2855833333333333</v>
      </c>
    </row>
    <row r="7575" spans="1:12" x14ac:dyDescent="0.25">
      <c r="A7575" s="2">
        <v>1969</v>
      </c>
      <c r="B7575" s="1" t="s">
        <v>25</v>
      </c>
      <c r="C7575" s="19">
        <v>1.3893504919088713</v>
      </c>
      <c r="D7575" s="15">
        <v>4184.0469999999996</v>
      </c>
      <c r="E7575" s="19">
        <v>31.10523861339966</v>
      </c>
      <c r="F7575" s="19"/>
      <c r="G7575" s="5"/>
      <c r="H7575" s="11">
        <v>3.2110636126535002</v>
      </c>
      <c r="I7575" s="19"/>
      <c r="J7575" s="19">
        <v>2481353.2709999997</v>
      </c>
      <c r="K7575" s="13">
        <v>363574</v>
      </c>
      <c r="L7575" s="20">
        <v>2.3306025641025641</v>
      </c>
    </row>
    <row r="7576" spans="1:12" x14ac:dyDescent="0.25">
      <c r="A7576" s="2">
        <v>1970</v>
      </c>
      <c r="B7576" s="1" t="s">
        <v>25</v>
      </c>
      <c r="C7576" s="19">
        <v>5.9250747144728848</v>
      </c>
      <c r="D7576" s="15">
        <v>4855.1080000000002</v>
      </c>
      <c r="E7576" s="19">
        <v>32.749897442909884</v>
      </c>
      <c r="F7576" s="19">
        <v>6.8097903733078072E-2</v>
      </c>
      <c r="G7576" s="5"/>
      <c r="H7576" s="11">
        <v>3.2349360186097802</v>
      </c>
      <c r="I7576" s="19"/>
      <c r="J7576" s="19">
        <v>2481353.2709999997</v>
      </c>
      <c r="K7576" s="13">
        <v>367926</v>
      </c>
      <c r="L7576" s="20">
        <v>2.3584999999999998</v>
      </c>
    </row>
    <row r="7577" spans="1:12" x14ac:dyDescent="0.25">
      <c r="A7577" s="2">
        <v>1971</v>
      </c>
      <c r="B7577" s="1" t="s">
        <v>25</v>
      </c>
      <c r="C7577" s="19">
        <v>2.247314100643294</v>
      </c>
      <c r="D7577" s="15">
        <v>4983.4530000000004</v>
      </c>
      <c r="E7577" s="19">
        <v>32.818775100401602</v>
      </c>
      <c r="F7577" s="19"/>
      <c r="G7577" s="5"/>
      <c r="H7577" s="11">
        <v>3.2512388759163202</v>
      </c>
      <c r="I7577" s="19"/>
      <c r="J7577" s="19">
        <v>2481353.2709999997</v>
      </c>
      <c r="K7577" s="13">
        <v>369230</v>
      </c>
      <c r="L7577" s="20">
        <v>2.3668589743589745</v>
      </c>
    </row>
    <row r="7578" spans="1:12" x14ac:dyDescent="0.25">
      <c r="A7578" s="2">
        <v>1972</v>
      </c>
      <c r="B7578" s="1" t="s">
        <v>25</v>
      </c>
      <c r="C7578" s="19">
        <v>-5.0709864803088891</v>
      </c>
      <c r="D7578" s="15">
        <v>5379.4889999999996</v>
      </c>
      <c r="E7578" s="19">
        <v>32.685634975711316</v>
      </c>
      <c r="F7578" s="19">
        <v>2.1165857043719635E-2</v>
      </c>
      <c r="G7578" s="5"/>
      <c r="H7578" s="11">
        <v>3.27083624689257</v>
      </c>
      <c r="I7578" s="19"/>
      <c r="J7578" s="19">
        <v>2481353.2709999997</v>
      </c>
      <c r="K7578" s="13">
        <v>367907</v>
      </c>
      <c r="L7578" s="20">
        <v>2.3583782051282052</v>
      </c>
    </row>
    <row r="7579" spans="1:12" x14ac:dyDescent="0.25">
      <c r="A7579" s="2">
        <v>1973</v>
      </c>
      <c r="B7579" s="1" t="s">
        <v>25</v>
      </c>
      <c r="C7579" s="19">
        <v>0.63219525071140481</v>
      </c>
      <c r="D7579" s="15">
        <v>5427.16</v>
      </c>
      <c r="E7579" s="19">
        <v>31.871208586094262</v>
      </c>
      <c r="F7579" s="19">
        <v>7.2795146990200649E-3</v>
      </c>
      <c r="G7579" s="5"/>
      <c r="H7579" s="11">
        <v>3.3096301105700499</v>
      </c>
      <c r="I7579" s="19"/>
      <c r="J7579" s="19">
        <v>2481353.2709999997</v>
      </c>
      <c r="K7579" s="13">
        <v>364907</v>
      </c>
      <c r="L7579" s="20">
        <v>2.339147435897436</v>
      </c>
    </row>
    <row r="7580" spans="1:12" x14ac:dyDescent="0.25">
      <c r="A7580" s="2">
        <v>1974</v>
      </c>
      <c r="B7580" s="1" t="s">
        <v>25</v>
      </c>
      <c r="C7580" s="19">
        <v>11.445289142866315</v>
      </c>
      <c r="D7580" s="15">
        <v>5683.85</v>
      </c>
      <c r="E7580" s="19">
        <v>33.434892999637292</v>
      </c>
      <c r="F7580" s="19">
        <v>-2.5244829162132752E-2</v>
      </c>
      <c r="G7580" s="5"/>
      <c r="H7580" s="11">
        <v>3.37195375203892</v>
      </c>
      <c r="I7580" s="19"/>
      <c r="J7580" s="19">
        <v>2481353.2709999997</v>
      </c>
      <c r="K7580" s="13">
        <v>361665</v>
      </c>
      <c r="L7580" s="20">
        <v>2.3183653846153844</v>
      </c>
    </row>
    <row r="7581" spans="1:12" x14ac:dyDescent="0.25">
      <c r="A7581" s="2">
        <v>1975</v>
      </c>
      <c r="B7581" s="1" t="s">
        <v>25</v>
      </c>
      <c r="C7581" s="19">
        <v>15.713466449609385</v>
      </c>
      <c r="D7581" s="15">
        <v>4239.0519999999997</v>
      </c>
      <c r="E7581" s="19">
        <v>34.798142193640587</v>
      </c>
      <c r="F7581" s="19">
        <v>2.3222579492675952E-2</v>
      </c>
      <c r="G7581" s="5"/>
      <c r="H7581" s="11">
        <v>3.4444041224252002</v>
      </c>
      <c r="I7581" s="19"/>
      <c r="J7581" s="19">
        <v>2481353.2709999997</v>
      </c>
      <c r="K7581" s="13">
        <v>359234</v>
      </c>
      <c r="L7581" s="20">
        <v>2.3027820512820512</v>
      </c>
    </row>
    <row r="7582" spans="1:12" x14ac:dyDescent="0.25">
      <c r="A7582" s="2">
        <v>1976</v>
      </c>
      <c r="B7582" s="1" t="s">
        <v>25</v>
      </c>
      <c r="C7582" s="19">
        <v>16.665219736883813</v>
      </c>
      <c r="D7582" s="15">
        <v>3755.0079999999998</v>
      </c>
      <c r="E7582" s="19">
        <v>30.365842009743048</v>
      </c>
      <c r="F7582" s="19">
        <v>8.3675612283885759E-2</v>
      </c>
      <c r="G7582" s="5">
        <v>104540074969.88791</v>
      </c>
      <c r="H7582" s="11">
        <v>3.51351373890017</v>
      </c>
      <c r="I7582" s="19"/>
      <c r="J7582" s="19">
        <v>2481353.2709999997</v>
      </c>
      <c r="K7582" s="13">
        <v>357949</v>
      </c>
      <c r="L7582" s="20">
        <v>2.294544871794872</v>
      </c>
    </row>
    <row r="7583" spans="1:12" x14ac:dyDescent="0.25">
      <c r="A7583" s="2">
        <v>1977</v>
      </c>
      <c r="B7583" s="1" t="s">
        <v>25</v>
      </c>
      <c r="C7583" s="19">
        <v>6.2238537818869304</v>
      </c>
      <c r="D7583" s="15">
        <v>3806.346</v>
      </c>
      <c r="E7583" s="19">
        <v>26.003370098039213</v>
      </c>
      <c r="F7583" s="19">
        <v>9.5013785615808838E-2</v>
      </c>
      <c r="G7583" s="5">
        <v>81976951185.405411</v>
      </c>
      <c r="H7583" s="11">
        <v>3.5628840413132798</v>
      </c>
      <c r="I7583" s="19"/>
      <c r="J7583" s="19">
        <v>2481353.2709999997</v>
      </c>
      <c r="K7583" s="13">
        <v>357649</v>
      </c>
      <c r="L7583" s="20">
        <v>2.2926217948717951</v>
      </c>
    </row>
    <row r="7584" spans="1:12" x14ac:dyDescent="0.25">
      <c r="A7584" s="2">
        <v>1978</v>
      </c>
      <c r="B7584" s="1" t="s">
        <v>25</v>
      </c>
      <c r="C7584" s="19">
        <v>-5.9309867222662547</v>
      </c>
      <c r="D7584" s="15">
        <v>3439.6460000000002</v>
      </c>
      <c r="E7584" s="19">
        <v>23.134085131347369</v>
      </c>
      <c r="F7584" s="19">
        <v>7.8091389088064664E-2</v>
      </c>
      <c r="G7584" s="5">
        <v>68011435535.304939</v>
      </c>
      <c r="H7584" s="11">
        <v>3.5852167139743898</v>
      </c>
      <c r="I7584" s="19"/>
      <c r="J7584" s="19">
        <v>2481353.2709999997</v>
      </c>
      <c r="K7584" s="13">
        <v>358103</v>
      </c>
      <c r="L7584" s="20">
        <v>2.2955320512820512</v>
      </c>
    </row>
    <row r="7585" spans="1:12" x14ac:dyDescent="0.25">
      <c r="A7585" s="2">
        <v>1979</v>
      </c>
      <c r="B7585" s="1" t="s">
        <v>25</v>
      </c>
      <c r="C7585" s="19">
        <v>-5.0185993290549789</v>
      </c>
      <c r="D7585" s="15">
        <v>3571.6579999999999</v>
      </c>
      <c r="E7585" s="19">
        <v>29.311633313958318</v>
      </c>
      <c r="F7585" s="19">
        <v>-2.9450026294666337E-2</v>
      </c>
      <c r="G7585" s="5">
        <v>56506209301.770866</v>
      </c>
      <c r="H7585" s="11">
        <v>3.5759838945732998</v>
      </c>
      <c r="I7585" s="19"/>
      <c r="J7585" s="19">
        <v>2481353.2709999997</v>
      </c>
      <c r="K7585" s="13">
        <v>358826</v>
      </c>
      <c r="L7585" s="20">
        <v>2.3001666666666667</v>
      </c>
    </row>
    <row r="7586" spans="1:12" x14ac:dyDescent="0.25">
      <c r="A7586" s="2">
        <v>1980</v>
      </c>
      <c r="B7586" s="1" t="s">
        <v>25</v>
      </c>
      <c r="C7586" s="19">
        <v>1.524310148254429</v>
      </c>
      <c r="D7586" s="15">
        <v>3747.674</v>
      </c>
      <c r="E7586" s="19">
        <v>33.727295069148106</v>
      </c>
      <c r="F7586" s="19">
        <v>0.11863535691145914</v>
      </c>
      <c r="G7586" s="5">
        <v>60496363179.532478</v>
      </c>
      <c r="H7586" s="11">
        <v>3.54416687947172</v>
      </c>
      <c r="I7586" s="19"/>
      <c r="J7586" s="19">
        <v>2481353.2709999997</v>
      </c>
      <c r="K7586" s="13">
        <v>359531</v>
      </c>
      <c r="L7586" s="20">
        <v>2.3046858974358972</v>
      </c>
    </row>
    <row r="7587" spans="1:12" x14ac:dyDescent="0.25">
      <c r="A7587" s="2">
        <v>1981</v>
      </c>
      <c r="B7587" s="1" t="s">
        <v>25</v>
      </c>
      <c r="C7587" s="19">
        <v>7.4375636549793853</v>
      </c>
      <c r="D7587" s="15">
        <v>3641.3310000000001</v>
      </c>
      <c r="E7587" s="19">
        <v>33.271768249055725</v>
      </c>
      <c r="F7587" s="19">
        <v>0.1929815793939999</v>
      </c>
      <c r="G7587" s="5">
        <v>56738822417.233513</v>
      </c>
      <c r="H7587" s="11">
        <v>3.5202072344327102</v>
      </c>
      <c r="I7587" s="19"/>
      <c r="J7587" s="19">
        <v>2481353.2709999997</v>
      </c>
      <c r="K7587" s="13">
        <v>360144</v>
      </c>
      <c r="L7587" s="20">
        <v>2.3086153846153845</v>
      </c>
    </row>
    <row r="7588" spans="1:12" x14ac:dyDescent="0.25">
      <c r="A7588" s="2">
        <v>1982</v>
      </c>
      <c r="B7588" s="1" t="s">
        <v>25</v>
      </c>
      <c r="C7588" s="19">
        <v>5.958666433535484</v>
      </c>
      <c r="D7588" s="15">
        <v>3828.348</v>
      </c>
      <c r="E7588" s="19">
        <v>34.353054353054354</v>
      </c>
      <c r="F7588" s="19">
        <v>0.18170995562770556</v>
      </c>
      <c r="G7588" s="5">
        <v>114103903156.32126</v>
      </c>
      <c r="H7588" s="11">
        <v>3.4974848774499101</v>
      </c>
      <c r="I7588" s="19"/>
      <c r="J7588" s="19">
        <v>2481353.2709999997</v>
      </c>
      <c r="K7588" s="13">
        <v>360927</v>
      </c>
      <c r="L7588" s="20">
        <v>2.3136346153846152</v>
      </c>
    </row>
    <row r="7589" spans="1:12" x14ac:dyDescent="0.25">
      <c r="A7589" s="2">
        <v>1983</v>
      </c>
      <c r="B7589" s="1" t="s">
        <v>25</v>
      </c>
      <c r="C7589" s="19">
        <v>2.0625016939773531</v>
      </c>
      <c r="D7589" s="15">
        <v>3909.0219999999999</v>
      </c>
      <c r="E7589" s="19">
        <v>31.837894422012862</v>
      </c>
      <c r="F7589" s="19">
        <v>7.6790788096306253E-2</v>
      </c>
      <c r="G7589" s="5">
        <v>107385069987.50241</v>
      </c>
      <c r="H7589" s="11">
        <v>3.4451682788231199</v>
      </c>
      <c r="I7589" s="19"/>
      <c r="J7589" s="19">
        <v>2481353.2709999997</v>
      </c>
      <c r="K7589" s="13">
        <v>362282</v>
      </c>
      <c r="L7589" s="20">
        <v>2.3223205128205127</v>
      </c>
    </row>
    <row r="7590" spans="1:12" x14ac:dyDescent="0.25">
      <c r="A7590" s="2">
        <v>1984</v>
      </c>
      <c r="B7590" s="1" t="s">
        <v>25</v>
      </c>
      <c r="C7590" s="19">
        <v>-5.0089067688753062</v>
      </c>
      <c r="D7590" s="15">
        <v>3505.652</v>
      </c>
      <c r="E7590" s="19">
        <v>24.926556667329315</v>
      </c>
      <c r="F7590" s="19">
        <v>9.3563435952939658E-2</v>
      </c>
      <c r="G7590" s="5">
        <v>103081791533.22644</v>
      </c>
      <c r="H7590" s="11">
        <v>3.3595922764580202</v>
      </c>
      <c r="I7590" s="19"/>
      <c r="J7590" s="19">
        <v>2481353.2709999997</v>
      </c>
      <c r="K7590" s="13">
        <v>364722</v>
      </c>
      <c r="L7590" s="20">
        <v>2.3379615384615384</v>
      </c>
    </row>
    <row r="7591" spans="1:12" x14ac:dyDescent="0.25">
      <c r="A7591" s="2">
        <v>1985</v>
      </c>
      <c r="B7591" s="1" t="s">
        <v>25</v>
      </c>
      <c r="C7591" s="19">
        <v>-6.281043579595277</v>
      </c>
      <c r="D7591" s="15">
        <v>4074.0369999999998</v>
      </c>
      <c r="E7591" s="19">
        <v>17.628025970675495</v>
      </c>
      <c r="F7591" s="19">
        <v>-2.4508750053747259E-2</v>
      </c>
      <c r="G7591" s="5">
        <v>68333508885.98893</v>
      </c>
      <c r="H7591" s="11">
        <v>3.26132452783339</v>
      </c>
      <c r="I7591" s="19"/>
      <c r="J7591" s="19">
        <v>2481353.2709999997</v>
      </c>
      <c r="K7591" s="13">
        <v>368636</v>
      </c>
      <c r="L7591" s="20">
        <v>2.3630512820512819</v>
      </c>
    </row>
    <row r="7592" spans="1:12" x14ac:dyDescent="0.25">
      <c r="A7592" s="2">
        <v>1986</v>
      </c>
      <c r="B7592" s="1" t="s">
        <v>25</v>
      </c>
      <c r="C7592" s="19">
        <v>5.4138110118287841</v>
      </c>
      <c r="D7592" s="15">
        <v>4250.0529999999999</v>
      </c>
      <c r="E7592" s="19">
        <v>12.962485880184696</v>
      </c>
      <c r="F7592" s="19">
        <v>-5.1810308317314362E-2</v>
      </c>
      <c r="G7592" s="5">
        <v>61203132962.438232</v>
      </c>
      <c r="H7592" s="11">
        <v>3.1306438589890302</v>
      </c>
      <c r="I7592" s="19"/>
      <c r="J7592" s="19">
        <v>2481353.2709999997</v>
      </c>
      <c r="K7592" s="13">
        <v>374133</v>
      </c>
      <c r="L7592" s="20">
        <v>2.3982884615384616</v>
      </c>
    </row>
    <row r="7593" spans="1:12" x14ac:dyDescent="0.25">
      <c r="A7593" s="2">
        <v>1987</v>
      </c>
      <c r="B7593" s="1" t="s">
        <v>25</v>
      </c>
      <c r="C7593" s="19">
        <v>14.220884597781634</v>
      </c>
      <c r="D7593" s="15">
        <v>3351.6379999999999</v>
      </c>
      <c r="E7593" s="19">
        <v>16.656560088202866</v>
      </c>
      <c r="F7593" s="19">
        <v>5.7800441014332959E-2</v>
      </c>
      <c r="G7593" s="5">
        <v>75222332088.732666</v>
      </c>
      <c r="H7593" s="11">
        <v>3.0280849973868702</v>
      </c>
      <c r="I7593" s="19"/>
      <c r="J7593" s="19">
        <v>2481353.2709999997</v>
      </c>
      <c r="K7593" s="13">
        <v>381033</v>
      </c>
      <c r="L7593" s="20">
        <v>2.4425192307692307</v>
      </c>
    </row>
    <row r="7594" spans="1:12" x14ac:dyDescent="0.25">
      <c r="A7594" s="2">
        <v>1988</v>
      </c>
      <c r="B7594" s="1" t="s">
        <v>25</v>
      </c>
      <c r="C7594" s="19">
        <v>-0.3310918183454703</v>
      </c>
      <c r="D7594" s="15">
        <v>4847.7740000000003</v>
      </c>
      <c r="E7594" s="19">
        <v>11.48778922792668</v>
      </c>
      <c r="F7594" s="19">
        <v>1.3117592943341088E-2</v>
      </c>
      <c r="G7594" s="5">
        <v>68691368164.526855</v>
      </c>
      <c r="H7594" s="11">
        <v>3.0355518264117398</v>
      </c>
      <c r="I7594" s="19"/>
      <c r="J7594" s="19">
        <v>2481353.2709999997</v>
      </c>
      <c r="K7594" s="13">
        <v>388877</v>
      </c>
      <c r="L7594" s="20">
        <v>2.4928012820512819</v>
      </c>
    </row>
    <row r="7595" spans="1:12" x14ac:dyDescent="0.25">
      <c r="A7595" s="2">
        <v>1989</v>
      </c>
      <c r="B7595" s="1" t="s">
        <v>25</v>
      </c>
      <c r="C7595" s="19">
        <v>8.9313936869601491</v>
      </c>
      <c r="D7595" s="15">
        <v>3758.6750000000002</v>
      </c>
      <c r="E7595" s="19">
        <v>14.685192009259213</v>
      </c>
      <c r="F7595" s="19">
        <v>2.281585899425452E-2</v>
      </c>
      <c r="G7595" s="5">
        <v>68816623496.427856</v>
      </c>
      <c r="H7595" s="11">
        <v>3.1772473961298502</v>
      </c>
      <c r="I7595" s="19"/>
      <c r="J7595" s="19">
        <v>2481353.2709999997</v>
      </c>
      <c r="K7595" s="13">
        <v>397082</v>
      </c>
      <c r="L7595" s="20">
        <v>2.5453974358974358</v>
      </c>
    </row>
    <row r="7596" spans="1:12" x14ac:dyDescent="0.25">
      <c r="A7596" s="2">
        <v>1990</v>
      </c>
      <c r="B7596" s="1" t="s">
        <v>25</v>
      </c>
      <c r="C7596" s="19">
        <v>-5.4700537761546997</v>
      </c>
      <c r="D7596" s="15">
        <v>5370</v>
      </c>
      <c r="E7596" s="19">
        <v>11.087455535701899</v>
      </c>
      <c r="F7596" s="19">
        <v>-0.25087343159021175</v>
      </c>
      <c r="G7596" s="5">
        <v>64915939022.7136</v>
      </c>
      <c r="H7596" s="11">
        <v>3.38683113258142</v>
      </c>
      <c r="I7596" s="19">
        <v>49.459999084472699</v>
      </c>
      <c r="J7596" s="19">
        <v>2481353.2709999997</v>
      </c>
      <c r="K7596" s="13">
        <v>405169</v>
      </c>
      <c r="L7596" s="20">
        <v>2.5972371794871796</v>
      </c>
    </row>
    <row r="7597" spans="1:12" x14ac:dyDescent="0.25">
      <c r="A7597" s="2">
        <v>1991</v>
      </c>
      <c r="B7597" s="1" t="s">
        <v>25</v>
      </c>
      <c r="C7597" s="19">
        <v>7.5109106258897071</v>
      </c>
      <c r="D7597" s="15">
        <v>4800</v>
      </c>
      <c r="E7597" s="19">
        <v>15.071328835206469</v>
      </c>
      <c r="F7597" s="19">
        <v>-5.4485270424653115E-3</v>
      </c>
      <c r="G7597" s="5">
        <v>57186153208.854294</v>
      </c>
      <c r="H7597" s="11">
        <v>3.6254823899844602</v>
      </c>
      <c r="I7597" s="19">
        <v>49.759998321533203</v>
      </c>
      <c r="J7597" s="19">
        <v>2481353.2709999997</v>
      </c>
      <c r="K7597" s="13">
        <v>413009</v>
      </c>
      <c r="L7597" s="20">
        <v>2.6474935897435898</v>
      </c>
    </row>
    <row r="7598" spans="1:12" x14ac:dyDescent="0.25">
      <c r="A7598" s="2">
        <v>1992</v>
      </c>
      <c r="B7598" s="1" t="s">
        <v>25</v>
      </c>
      <c r="C7598" s="19">
        <v>6.5778613849965666</v>
      </c>
      <c r="D7598" s="15">
        <v>4530</v>
      </c>
      <c r="E7598" s="19">
        <v>19.670282996148192</v>
      </c>
      <c r="F7598" s="19">
        <v>1.2794596085723502E-3</v>
      </c>
      <c r="G7598" s="5">
        <v>69956357970.475845</v>
      </c>
      <c r="H7598" s="11">
        <v>3.77993722143915</v>
      </c>
      <c r="I7598" s="19">
        <v>50.060001373291001</v>
      </c>
      <c r="J7598" s="19">
        <v>2481353.2709999997</v>
      </c>
      <c r="K7598" s="13">
        <v>420658</v>
      </c>
      <c r="L7598" s="20">
        <v>2.6965256410256409</v>
      </c>
    </row>
    <row r="7599" spans="1:12" x14ac:dyDescent="0.25">
      <c r="A7599" s="2">
        <v>1993</v>
      </c>
      <c r="B7599" s="1" t="s">
        <v>25</v>
      </c>
      <c r="C7599" s="19">
        <v>4.5687491895462387</v>
      </c>
      <c r="D7599" s="15">
        <v>3190</v>
      </c>
      <c r="E7599" s="19">
        <v>11.466047904805288</v>
      </c>
      <c r="F7599" s="19">
        <v>-1.8014394977342416E-3</v>
      </c>
      <c r="G7599" s="5">
        <v>72312882358.865601</v>
      </c>
      <c r="H7599" s="11">
        <v>3.7612770865410199</v>
      </c>
      <c r="I7599" s="19">
        <v>50.360000610351598</v>
      </c>
      <c r="J7599" s="19">
        <v>2481353.2709999997</v>
      </c>
      <c r="K7599" s="13">
        <v>428028</v>
      </c>
      <c r="L7599" s="20">
        <v>2.7437692307692307</v>
      </c>
    </row>
    <row r="7600" spans="1:12" x14ac:dyDescent="0.25">
      <c r="A7600" s="2">
        <v>1994</v>
      </c>
      <c r="B7600" s="1" t="s">
        <v>25</v>
      </c>
      <c r="C7600" s="19">
        <v>1.0062282425583788</v>
      </c>
      <c r="D7600" s="15">
        <v>4660</v>
      </c>
      <c r="E7600" s="19">
        <v>14.610209370451743</v>
      </c>
      <c r="F7600" s="19">
        <v>0.77519547470349837</v>
      </c>
      <c r="G7600" s="5">
        <v>72835569306.355133</v>
      </c>
      <c r="H7600" s="11">
        <v>3.53511132628199</v>
      </c>
      <c r="I7600" s="19">
        <v>50.659999847412102</v>
      </c>
      <c r="J7600" s="19">
        <v>2481353.2709999997</v>
      </c>
      <c r="K7600" s="13">
        <v>435099</v>
      </c>
      <c r="L7600" s="20">
        <v>2.7890961538461538</v>
      </c>
    </row>
    <row r="7601" spans="1:12" x14ac:dyDescent="0.25">
      <c r="A7601" s="2">
        <v>1995</v>
      </c>
      <c r="B7601" s="1" t="s">
        <v>25</v>
      </c>
      <c r="C7601" s="19">
        <v>5.997092320201773</v>
      </c>
      <c r="D7601" s="15">
        <v>4470</v>
      </c>
      <c r="E7601" s="19">
        <v>14.77246694884802</v>
      </c>
      <c r="F7601" s="19">
        <v>8.6769496511370323E-2</v>
      </c>
      <c r="G7601" s="5">
        <v>75103101123.440994</v>
      </c>
      <c r="H7601" s="11">
        <v>3.1890743144514602</v>
      </c>
      <c r="I7601" s="19">
        <v>50.959999084472699</v>
      </c>
      <c r="J7601" s="19">
        <v>2481353.2709999997</v>
      </c>
      <c r="K7601" s="13">
        <v>441851</v>
      </c>
      <c r="L7601" s="20">
        <v>2.8323782051282049</v>
      </c>
    </row>
    <row r="7602" spans="1:12" x14ac:dyDescent="0.25">
      <c r="A7602" s="2">
        <v>1996</v>
      </c>
      <c r="B7602" s="1" t="s">
        <v>25</v>
      </c>
      <c r="C7602" s="19">
        <v>5.9191247578964266</v>
      </c>
      <c r="D7602" s="15">
        <v>4260</v>
      </c>
      <c r="E7602" s="19">
        <v>20.029812185412744</v>
      </c>
      <c r="F7602" s="19">
        <v>4.435453757770466E-3</v>
      </c>
      <c r="G7602" s="5">
        <v>124179166746.98621</v>
      </c>
      <c r="H7602" s="11">
        <v>2.81394772752274</v>
      </c>
      <c r="I7602" s="19">
        <v>51.259998321533203</v>
      </c>
      <c r="J7602" s="19">
        <v>2481353.2709999997</v>
      </c>
      <c r="K7602" s="13">
        <v>448207</v>
      </c>
      <c r="L7602" s="20">
        <v>2.8731217948717949</v>
      </c>
    </row>
    <row r="7603" spans="1:12" x14ac:dyDescent="0.25">
      <c r="A7603" s="2">
        <v>1997</v>
      </c>
      <c r="B7603" s="1" t="s">
        <v>25</v>
      </c>
      <c r="C7603" s="19">
        <v>10.566736309578758</v>
      </c>
      <c r="D7603" s="15">
        <v>5190</v>
      </c>
      <c r="E7603" s="19">
        <v>17.858613239732065</v>
      </c>
      <c r="F7603" s="19">
        <v>0.83807768645771608</v>
      </c>
      <c r="G7603" s="5">
        <v>181488640590.9155</v>
      </c>
      <c r="H7603" s="11">
        <v>2.5163662426293398</v>
      </c>
      <c r="I7603" s="19">
        <v>51.162998199462898</v>
      </c>
      <c r="J7603" s="19">
        <v>2481353.2709999997</v>
      </c>
      <c r="K7603" s="13">
        <v>454165</v>
      </c>
      <c r="L7603" s="20">
        <v>2.9113141025641025</v>
      </c>
    </row>
    <row r="7604" spans="1:12" x14ac:dyDescent="0.25">
      <c r="A7604" s="2">
        <v>1998</v>
      </c>
      <c r="B7604" s="1" t="s">
        <v>25</v>
      </c>
      <c r="C7604" s="19">
        <v>4.3085041036332541</v>
      </c>
      <c r="D7604" s="15">
        <v>4710</v>
      </c>
      <c r="E7604" s="19">
        <v>21.875136035210591</v>
      </c>
      <c r="F7604" s="19">
        <v>3.295015046617543</v>
      </c>
      <c r="G7604" s="5">
        <v>216484075296.24323</v>
      </c>
      <c r="H7604" s="11">
        <v>2.3396465515531002</v>
      </c>
      <c r="I7604" s="19">
        <v>51.067001342773402</v>
      </c>
      <c r="J7604" s="19">
        <v>2481353.2709999997</v>
      </c>
      <c r="K7604" s="13">
        <v>459838</v>
      </c>
      <c r="L7604" s="20">
        <v>2.9476794871794874</v>
      </c>
    </row>
    <row r="7605" spans="1:12" x14ac:dyDescent="0.25">
      <c r="A7605" s="2">
        <v>1999</v>
      </c>
      <c r="B7605" s="1" t="s">
        <v>25</v>
      </c>
      <c r="C7605" s="19">
        <v>3.1040956799638195</v>
      </c>
      <c r="D7605" s="15">
        <v>5180</v>
      </c>
      <c r="E7605" s="19">
        <v>24.714367491941516</v>
      </c>
      <c r="F7605" s="19">
        <v>3.4712453564043968</v>
      </c>
      <c r="G7605" s="5">
        <v>209312801574.62338</v>
      </c>
      <c r="H7605" s="11">
        <v>2.3214205016063101</v>
      </c>
      <c r="I7605" s="19">
        <v>50.970001220703097</v>
      </c>
      <c r="J7605" s="19">
        <v>2481353.2709999997</v>
      </c>
      <c r="K7605" s="13">
        <v>465380</v>
      </c>
      <c r="L7605" s="20">
        <v>2.9832051282051282</v>
      </c>
    </row>
    <row r="7606" spans="1:12" x14ac:dyDescent="0.25">
      <c r="A7606" s="2">
        <v>2000</v>
      </c>
      <c r="B7606" s="1" t="s">
        <v>25</v>
      </c>
      <c r="C7606" s="19">
        <v>6.3458677686992502</v>
      </c>
      <c r="D7606" s="15">
        <v>5550</v>
      </c>
      <c r="E7606" s="19">
        <v>29.404234459949169</v>
      </c>
      <c r="F7606" s="19">
        <v>3.1996949893251978</v>
      </c>
      <c r="G7606" s="5">
        <v>246080605948.54416</v>
      </c>
      <c r="H7606" s="11">
        <v>2.4063817177943299</v>
      </c>
      <c r="I7606" s="19">
        <v>50.873001098632798</v>
      </c>
      <c r="J7606" s="19">
        <v>2481353.2709999997</v>
      </c>
      <c r="K7606" s="13">
        <v>470944</v>
      </c>
      <c r="L7606" s="20">
        <v>3.0188717948717949</v>
      </c>
    </row>
    <row r="7607" spans="1:12" x14ac:dyDescent="0.25">
      <c r="A7607" s="2">
        <v>2001</v>
      </c>
      <c r="B7607" s="1" t="s">
        <v>25</v>
      </c>
      <c r="C7607" s="19">
        <v>6.5003604206976604</v>
      </c>
      <c r="D7607" s="15">
        <v>6090</v>
      </c>
      <c r="E7607" s="19">
        <v>21.641290131342089</v>
      </c>
      <c r="F7607" s="19">
        <v>3.6522151129904805</v>
      </c>
      <c r="G7607" s="5">
        <v>251771683634.08481</v>
      </c>
      <c r="H7607" s="11">
        <v>2.5199783686692898</v>
      </c>
      <c r="I7607" s="19">
        <v>50.777000427246101</v>
      </c>
      <c r="J7607" s="19">
        <v>2481353.2709999997</v>
      </c>
      <c r="K7607" s="13">
        <v>476574</v>
      </c>
      <c r="L7607" s="20">
        <v>3.0549615384615385</v>
      </c>
    </row>
    <row r="7608" spans="1:12" x14ac:dyDescent="0.25">
      <c r="A7608" s="2">
        <v>2002</v>
      </c>
      <c r="B7608" s="1" t="s">
        <v>25</v>
      </c>
      <c r="C7608" s="19">
        <v>6.0064715363131995</v>
      </c>
      <c r="D7608" s="15">
        <v>7540</v>
      </c>
      <c r="E7608" s="19">
        <v>26.138934344967911</v>
      </c>
      <c r="F7608" s="19">
        <v>3.9322177176445545</v>
      </c>
      <c r="G7608" s="5">
        <v>284040219329.90131</v>
      </c>
      <c r="H7608" s="11">
        <v>2.5892856430422699</v>
      </c>
      <c r="I7608" s="19">
        <v>50.680000305175803</v>
      </c>
      <c r="J7608" s="19">
        <v>2481353.2709999997</v>
      </c>
      <c r="K7608" s="13">
        <v>482228</v>
      </c>
      <c r="L7608" s="20">
        <v>3.0912051282051283</v>
      </c>
    </row>
    <row r="7609" spans="1:12" x14ac:dyDescent="0.25">
      <c r="A7609" s="2">
        <v>2003</v>
      </c>
      <c r="B7609" s="1" t="s">
        <v>25</v>
      </c>
      <c r="C7609" s="19">
        <v>6.2888081614651554</v>
      </c>
      <c r="D7609" s="15">
        <v>7750</v>
      </c>
      <c r="E7609" s="19">
        <v>26.965241226039851</v>
      </c>
      <c r="F7609" s="19">
        <v>6.3177408912339414</v>
      </c>
      <c r="G7609" s="5">
        <v>307331520283.10925</v>
      </c>
      <c r="H7609" s="11">
        <v>2.5987091655155301</v>
      </c>
      <c r="I7609" s="19">
        <v>50.583000183105497</v>
      </c>
      <c r="J7609" s="19">
        <v>2481353.2709999997</v>
      </c>
      <c r="K7609" s="13">
        <v>487938</v>
      </c>
      <c r="L7609" s="20">
        <v>3.1278076923076923</v>
      </c>
    </row>
    <row r="7610" spans="1:12" x14ac:dyDescent="0.25">
      <c r="A7610" s="2">
        <v>2004</v>
      </c>
      <c r="B7610" s="1" t="s">
        <v>25</v>
      </c>
      <c r="C7610" s="19">
        <v>5.1408885176267489</v>
      </c>
      <c r="D7610" s="15">
        <v>8510</v>
      </c>
      <c r="E7610" s="19">
        <v>30.585879635574862</v>
      </c>
      <c r="F7610" s="19">
        <v>5.671015851906942</v>
      </c>
      <c r="G7610" s="5">
        <v>334991351961.11133</v>
      </c>
      <c r="H7610" s="11">
        <v>2.5260688380490901</v>
      </c>
      <c r="I7610" s="19">
        <v>50.4869995117188</v>
      </c>
      <c r="J7610" s="19">
        <v>2481353.2709999997</v>
      </c>
      <c r="K7610" s="13">
        <v>493680</v>
      </c>
      <c r="L7610" s="20">
        <v>3.1646153846153848</v>
      </c>
    </row>
    <row r="7611" spans="1:12" x14ac:dyDescent="0.25">
      <c r="A7611" s="2">
        <v>2005</v>
      </c>
      <c r="B7611" s="1" t="s">
        <v>25</v>
      </c>
      <c r="C7611" s="19">
        <v>5.6435155134363129</v>
      </c>
      <c r="D7611" s="15">
        <v>10060</v>
      </c>
      <c r="E7611" s="19">
        <v>36.026834384496404</v>
      </c>
      <c r="F7611" s="19">
        <v>4.4388758958567429</v>
      </c>
      <c r="G7611" s="5">
        <v>362786194628.78241</v>
      </c>
      <c r="H7611" s="11">
        <v>2.4045647780680799</v>
      </c>
      <c r="I7611" s="19">
        <v>50.389999389648402</v>
      </c>
      <c r="J7611" s="19">
        <v>2481353.2709999997</v>
      </c>
      <c r="K7611" s="13">
        <v>499461</v>
      </c>
      <c r="L7611" s="20">
        <v>3.2016730769230768</v>
      </c>
    </row>
    <row r="7612" spans="1:12" x14ac:dyDescent="0.25">
      <c r="A7612" s="2">
        <v>2006</v>
      </c>
      <c r="B7612" s="1" t="s">
        <v>25</v>
      </c>
      <c r="C7612" s="19">
        <v>6.5314117467791988</v>
      </c>
      <c r="D7612" s="15">
        <v>12440</v>
      </c>
      <c r="E7612" s="19">
        <v>36.400491095990475</v>
      </c>
      <c r="F7612" s="19">
        <v>4.0690453236246631</v>
      </c>
      <c r="G7612" s="5">
        <v>412068501580.7973</v>
      </c>
      <c r="H7612" s="11">
        <v>2.2754368661269901</v>
      </c>
      <c r="I7612" s="19">
        <v>50.292999267578097</v>
      </c>
      <c r="J7612" s="19">
        <v>2481353.2709999997</v>
      </c>
      <c r="K7612" s="13">
        <v>505292</v>
      </c>
      <c r="L7612" s="20">
        <v>3.2390512820512822</v>
      </c>
    </row>
    <row r="7613" spans="1:12" x14ac:dyDescent="0.25">
      <c r="A7613" s="2">
        <v>2007</v>
      </c>
      <c r="B7613" s="1" t="s">
        <v>25</v>
      </c>
      <c r="C7613" s="19">
        <v>5.735274236644841</v>
      </c>
      <c r="D7613" s="15">
        <v>13420</v>
      </c>
      <c r="E7613" s="19">
        <v>34.624905469096575</v>
      </c>
      <c r="F7613" s="19">
        <v>2.5309157146755359</v>
      </c>
      <c r="G7613" s="5">
        <v>437194778101.16003</v>
      </c>
      <c r="H7613" s="11">
        <v>2.1830555638892202</v>
      </c>
      <c r="I7613" s="19">
        <v>50.196998596191399</v>
      </c>
      <c r="J7613" s="19">
        <v>2481353.2709999997</v>
      </c>
      <c r="K7613" s="13">
        <v>511181</v>
      </c>
      <c r="L7613" s="20">
        <v>3.2768012820512822</v>
      </c>
    </row>
    <row r="7614" spans="1:12" x14ac:dyDescent="0.25">
      <c r="A7614" s="2">
        <v>2008</v>
      </c>
      <c r="B7614" s="1" t="s">
        <v>25</v>
      </c>
      <c r="C7614" s="19">
        <v>3.8467447312105776</v>
      </c>
      <c r="D7614" s="15">
        <v>14510</v>
      </c>
      <c r="E7614" s="19">
        <v>38.139204437383547</v>
      </c>
      <c r="F7614" s="19">
        <v>2.5498549442763698</v>
      </c>
      <c r="G7614" s="5">
        <v>454625134068.79718</v>
      </c>
      <c r="H7614" s="11">
        <v>2.1407400846490101</v>
      </c>
      <c r="I7614" s="19">
        <v>50.099998474121101</v>
      </c>
      <c r="J7614" s="19">
        <v>2481353.2709999997</v>
      </c>
      <c r="K7614" s="13">
        <v>517122</v>
      </c>
      <c r="L7614" s="20">
        <v>3.3148846153846154</v>
      </c>
    </row>
    <row r="7615" spans="1:12" x14ac:dyDescent="0.25">
      <c r="A7615" s="2">
        <v>2009</v>
      </c>
      <c r="B7615" s="1" t="s">
        <v>25</v>
      </c>
      <c r="C7615" s="19">
        <v>-2.7677043659913778</v>
      </c>
      <c r="D7615" s="15">
        <v>14980</v>
      </c>
      <c r="E7615" s="19">
        <v>44.34436900408236</v>
      </c>
      <c r="F7615" s="19">
        <v>3.3441756822644026</v>
      </c>
      <c r="G7615" s="5">
        <v>325875295758.23993</v>
      </c>
      <c r="H7615" s="11">
        <v>2.16311546445095</v>
      </c>
      <c r="I7615" s="19">
        <v>50.002998352050803</v>
      </c>
      <c r="J7615" s="19">
        <v>2481353.2709999997</v>
      </c>
      <c r="K7615" s="13">
        <v>523113</v>
      </c>
      <c r="L7615" s="20">
        <v>3.3532884615384617</v>
      </c>
    </row>
    <row r="7616" spans="1:12" x14ac:dyDescent="0.25">
      <c r="A7616" s="2">
        <v>2010</v>
      </c>
      <c r="B7616" s="1" t="s">
        <v>25</v>
      </c>
      <c r="C7616" s="19">
        <v>3.8582419523010714</v>
      </c>
      <c r="D7616" s="15">
        <v>15870</v>
      </c>
      <c r="E7616" s="19">
        <v>43.658997612635794</v>
      </c>
      <c r="F7616" s="19">
        <v>3.5000453953584532</v>
      </c>
      <c r="G7616" s="5">
        <v>285727462283.63275</v>
      </c>
      <c r="H7616" s="11">
        <v>2.2282451157054202</v>
      </c>
      <c r="I7616" s="19">
        <v>49.9070014953613</v>
      </c>
      <c r="J7616" s="19">
        <v>2481353.2709999997</v>
      </c>
      <c r="K7616" s="13">
        <v>529126</v>
      </c>
      <c r="L7616" s="20">
        <v>3.3918333333333335</v>
      </c>
    </row>
    <row r="7617" spans="1:12" x14ac:dyDescent="0.25">
      <c r="A7617" s="2">
        <v>2011</v>
      </c>
      <c r="B7617" s="1" t="s">
        <v>25</v>
      </c>
      <c r="C7617" s="19">
        <v>-3.2135320925337112</v>
      </c>
      <c r="D7617" s="15">
        <v>15350</v>
      </c>
      <c r="E7617" s="19">
        <v>29.58817026225779</v>
      </c>
      <c r="F7617" s="19">
        <v>3.1523485296288372</v>
      </c>
      <c r="G7617" s="5">
        <v>266240849367.92206</v>
      </c>
      <c r="H7617" s="11">
        <v>2.3025999603434602</v>
      </c>
      <c r="I7617" s="19">
        <v>49.810001373291001</v>
      </c>
      <c r="J7617" s="19">
        <v>1849374.861</v>
      </c>
      <c r="K7617" s="13">
        <v>535177</v>
      </c>
      <c r="L7617" s="20">
        <v>3.430621794871795</v>
      </c>
    </row>
    <row r="7618" spans="1:12" x14ac:dyDescent="0.25">
      <c r="A7618" s="2">
        <v>2012</v>
      </c>
      <c r="B7618" s="1" t="s">
        <v>25</v>
      </c>
      <c r="C7618" s="19">
        <v>-17.004688404894466</v>
      </c>
      <c r="D7618" s="15">
        <v>15210</v>
      </c>
      <c r="E7618" s="19">
        <v>28.123660196200262</v>
      </c>
      <c r="F7618" s="19">
        <v>6.1421243469996609</v>
      </c>
      <c r="G7618" s="5">
        <v>106496342421.18329</v>
      </c>
      <c r="H7618" s="11">
        <v>2.3598081680462801</v>
      </c>
      <c r="I7618" s="19">
        <v>49.730998992919901</v>
      </c>
      <c r="J7618" s="19">
        <v>1849379.89</v>
      </c>
      <c r="K7618" s="13">
        <v>541247</v>
      </c>
      <c r="L7618" s="20">
        <v>3.4695320512820511</v>
      </c>
    </row>
    <row r="7619" spans="1:12" x14ac:dyDescent="0.25">
      <c r="A7619" s="2">
        <v>2013</v>
      </c>
      <c r="B7619" s="1" t="s">
        <v>25</v>
      </c>
      <c r="C7619" s="19">
        <v>1.9551446330242186</v>
      </c>
      <c r="D7619" s="15">
        <v>14500</v>
      </c>
      <c r="E7619" s="19">
        <v>26.142179481959442</v>
      </c>
      <c r="F7619" s="19">
        <v>3.923120745191063</v>
      </c>
      <c r="G7619" s="5">
        <v>63897801441.688293</v>
      </c>
      <c r="H7619" s="11">
        <v>2.3989629952395202</v>
      </c>
      <c r="I7619" s="19">
        <v>49.643001556396499</v>
      </c>
      <c r="J7619" s="19">
        <v>1849378.1969999999</v>
      </c>
      <c r="K7619" s="13">
        <v>547295</v>
      </c>
      <c r="L7619" s="20">
        <v>3.5083012820512822</v>
      </c>
    </row>
    <row r="7620" spans="1:12" x14ac:dyDescent="0.25">
      <c r="A7620" s="2">
        <v>2014</v>
      </c>
      <c r="B7620" s="1" t="s">
        <v>25</v>
      </c>
      <c r="C7620" s="19">
        <v>4.6613795422987323</v>
      </c>
      <c r="D7620" s="15">
        <v>15330</v>
      </c>
      <c r="E7620" s="19">
        <v>1.3777969625801976</v>
      </c>
      <c r="F7620" s="19">
        <v>2.5269851601757849</v>
      </c>
      <c r="G7620" s="5">
        <v>31948904063.362209</v>
      </c>
      <c r="H7620" s="11">
        <v>2.4121074672402698</v>
      </c>
      <c r="I7620" s="19">
        <v>49.547000885009801</v>
      </c>
      <c r="J7620" s="19">
        <v>1849349.416</v>
      </c>
      <c r="K7620" s="13">
        <v>553278</v>
      </c>
      <c r="L7620" s="20">
        <v>3.5466538461538462</v>
      </c>
    </row>
    <row r="7621" spans="1:12" x14ac:dyDescent="0.25">
      <c r="A7621" s="2">
        <v>2015</v>
      </c>
      <c r="B7621" s="1" t="s">
        <v>25</v>
      </c>
      <c r="C7621" s="19">
        <v>1.9101768905275094</v>
      </c>
      <c r="D7621" s="15">
        <v>17800</v>
      </c>
      <c r="E7621" s="19">
        <v>1.5009959162630686</v>
      </c>
      <c r="F7621" s="19">
        <v>3.3413526144775503</v>
      </c>
      <c r="G7621" s="5">
        <v>19169341101.010101</v>
      </c>
      <c r="H7621" s="11">
        <v>2.40720186967684</v>
      </c>
      <c r="I7621" s="19">
        <v>49.448001861572301</v>
      </c>
      <c r="J7621" s="19">
        <v>1849351.206</v>
      </c>
      <c r="K7621" s="13">
        <v>559136</v>
      </c>
      <c r="L7621" s="20">
        <v>3.5842051282051282</v>
      </c>
    </row>
    <row r="7622" spans="1:12" x14ac:dyDescent="0.25">
      <c r="A7622" s="2">
        <v>2016</v>
      </c>
      <c r="B7622" s="1" t="s">
        <v>25</v>
      </c>
      <c r="C7622" s="19">
        <v>3.4676421840928811</v>
      </c>
      <c r="D7622" s="15">
        <v>20480</v>
      </c>
      <c r="E7622" s="19">
        <v>1.4559886280774692</v>
      </c>
      <c r="F7622" s="19">
        <v>2.4953275930192831</v>
      </c>
      <c r="G7622" s="5">
        <v>13418538770.707069</v>
      </c>
      <c r="H7622" s="11">
        <v>2.3987954784649999</v>
      </c>
      <c r="I7622" s="19">
        <v>49.355998992919901</v>
      </c>
      <c r="J7622" s="19">
        <v>1849240.2009999999</v>
      </c>
      <c r="K7622" s="13">
        <v>564883</v>
      </c>
      <c r="L7622" s="20">
        <v>3.6210448717948718</v>
      </c>
    </row>
    <row r="7623" spans="1:12" x14ac:dyDescent="0.25">
      <c r="A7623" s="2">
        <v>2017</v>
      </c>
      <c r="B7623" s="1" t="s">
        <v>25</v>
      </c>
      <c r="C7623" s="19">
        <v>0.70925628476643965</v>
      </c>
      <c r="D7623" s="15">
        <v>20340</v>
      </c>
      <c r="E7623" s="19">
        <v>1.4623845418956121</v>
      </c>
      <c r="F7623" s="19">
        <v>2.5804387639500499</v>
      </c>
      <c r="G7623" s="5">
        <v>9406474227.440176</v>
      </c>
      <c r="H7623" s="11">
        <v>2.3952423258092699</v>
      </c>
      <c r="I7623" s="19">
        <v>49.259998321533203</v>
      </c>
      <c r="J7623" s="19">
        <v>1849238.9530000002</v>
      </c>
      <c r="K7623" s="13">
        <v>570501</v>
      </c>
      <c r="L7623" s="20">
        <v>3.6570576923076925</v>
      </c>
    </row>
    <row r="7624" spans="1:12" x14ac:dyDescent="0.25">
      <c r="A7624" s="2">
        <v>2018</v>
      </c>
      <c r="B7624" s="1" t="s">
        <v>25</v>
      </c>
      <c r="C7624" s="19">
        <v>-2.6809305497998963</v>
      </c>
      <c r="D7624" s="15">
        <v>20200</v>
      </c>
      <c r="E7624" s="19">
        <v>1.2950535524610172</v>
      </c>
      <c r="F7624" s="19">
        <v>3.6680478537884671</v>
      </c>
      <c r="G7624" s="5">
        <v>9190126403.184906</v>
      </c>
      <c r="H7624" s="11">
        <v>2.3922579719419601</v>
      </c>
      <c r="I7624" s="19">
        <v>49.159999847412102</v>
      </c>
      <c r="J7624" s="19">
        <v>1849233.7150000001</v>
      </c>
      <c r="K7624" s="13">
        <v>575987</v>
      </c>
      <c r="L7624" s="20">
        <v>3.6922243589743591</v>
      </c>
    </row>
    <row r="7625" spans="1:12" x14ac:dyDescent="0.25">
      <c r="A7625" s="2">
        <v>2019</v>
      </c>
      <c r="B7625" s="1" t="s">
        <v>25</v>
      </c>
      <c r="C7625" s="19">
        <v>-2.178251045300911</v>
      </c>
      <c r="D7625" s="15"/>
      <c r="E7625" s="19">
        <v>1.21884530715618</v>
      </c>
      <c r="F7625" s="19">
        <v>3.155533432792506</v>
      </c>
      <c r="G7625" s="5">
        <v>9171749238.8652287</v>
      </c>
      <c r="H7625" s="11">
        <v>2.3914340896021899</v>
      </c>
      <c r="I7625" s="19">
        <v>49.057998657226598</v>
      </c>
      <c r="J7625" s="19">
        <v>1849233.7150000001</v>
      </c>
      <c r="K7625" s="13">
        <v>581363</v>
      </c>
      <c r="L7625" s="20">
        <v>3.7266858974358974</v>
      </c>
    </row>
    <row r="7626" spans="1:12" x14ac:dyDescent="0.25">
      <c r="A7626" s="2">
        <v>2020</v>
      </c>
      <c r="B7626" s="1" t="s">
        <v>25</v>
      </c>
      <c r="C7626" s="19">
        <v>-3.6298056261567524</v>
      </c>
      <c r="D7626" s="15"/>
      <c r="E7626" s="19">
        <v>0.78463082126592876</v>
      </c>
      <c r="F7626" s="19">
        <v>3.3613204051573478</v>
      </c>
      <c r="G7626" s="5">
        <v>8639787488.8694553</v>
      </c>
      <c r="H7626" s="11">
        <v>2.3910717738920799</v>
      </c>
      <c r="I7626" s="19">
        <v>47.643001556396499</v>
      </c>
      <c r="J7626" s="19">
        <v>1849233.7150000001</v>
      </c>
      <c r="K7626" s="13">
        <v>586634</v>
      </c>
      <c r="L7626" s="20">
        <v>3.760474358974359</v>
      </c>
    </row>
    <row r="7627" spans="1:12" x14ac:dyDescent="0.25">
      <c r="A7627" s="2">
        <v>1960</v>
      </c>
      <c r="B7627" s="1" t="s">
        <v>118</v>
      </c>
      <c r="C7627" s="19"/>
      <c r="D7627" s="15">
        <v>432.70600000000002</v>
      </c>
      <c r="E7627" s="19"/>
      <c r="F7627" s="19"/>
      <c r="G7627" s="5"/>
      <c r="H7627" s="11"/>
      <c r="I7627" s="19"/>
      <c r="J7627" s="19"/>
      <c r="K7627" s="13">
        <v>4573514</v>
      </c>
      <c r="L7627" s="20"/>
    </row>
    <row r="7628" spans="1:12" x14ac:dyDescent="0.25">
      <c r="A7628" s="2">
        <v>1961</v>
      </c>
      <c r="B7628" s="1" t="s">
        <v>118</v>
      </c>
      <c r="C7628" s="19">
        <v>4.8000000000000682</v>
      </c>
      <c r="D7628" s="15">
        <v>429.03899999999999</v>
      </c>
      <c r="E7628" s="19"/>
      <c r="F7628" s="19"/>
      <c r="G7628" s="5"/>
      <c r="H7628" s="11">
        <v>2.7556502862085401</v>
      </c>
      <c r="I7628" s="19"/>
      <c r="J7628" s="19">
        <v>156000</v>
      </c>
      <c r="K7628" s="13">
        <v>4721893</v>
      </c>
      <c r="L7628" s="20">
        <v>25.693182065513113</v>
      </c>
    </row>
    <row r="7629" spans="1:12" x14ac:dyDescent="0.25">
      <c r="A7629" s="2">
        <v>1962</v>
      </c>
      <c r="B7629" s="1" t="s">
        <v>118</v>
      </c>
      <c r="C7629" s="19">
        <v>3.900000000000432</v>
      </c>
      <c r="D7629" s="15">
        <v>495.04500000000002</v>
      </c>
      <c r="E7629" s="19"/>
      <c r="F7629" s="19"/>
      <c r="G7629" s="5"/>
      <c r="H7629" s="11">
        <v>2.66134641887108</v>
      </c>
      <c r="I7629" s="19"/>
      <c r="J7629" s="19">
        <v>156000</v>
      </c>
      <c r="K7629" s="13">
        <v>4875429</v>
      </c>
      <c r="L7629" s="20">
        <v>26.528615736206334</v>
      </c>
    </row>
    <row r="7630" spans="1:12" x14ac:dyDescent="0.25">
      <c r="A7630" s="2">
        <v>1963</v>
      </c>
      <c r="B7630" s="1" t="s">
        <v>118</v>
      </c>
      <c r="C7630" s="19">
        <v>5.5999999999996248</v>
      </c>
      <c r="D7630" s="15">
        <v>531.71500000000003</v>
      </c>
      <c r="E7630" s="19"/>
      <c r="F7630" s="19"/>
      <c r="G7630" s="5"/>
      <c r="H7630" s="11">
        <v>2.6147933827471901</v>
      </c>
      <c r="I7630" s="19"/>
      <c r="J7630" s="19">
        <v>156000</v>
      </c>
      <c r="K7630" s="13">
        <v>5034639</v>
      </c>
      <c r="L7630" s="20">
        <v>27.394923277832191</v>
      </c>
    </row>
    <row r="7631" spans="1:12" x14ac:dyDescent="0.25">
      <c r="A7631" s="2">
        <v>1964</v>
      </c>
      <c r="B7631" s="1" t="s">
        <v>118</v>
      </c>
      <c r="C7631" s="19">
        <v>6.5000000000000995</v>
      </c>
      <c r="D7631" s="15">
        <v>605.05499999999995</v>
      </c>
      <c r="E7631" s="19"/>
      <c r="F7631" s="19"/>
      <c r="G7631" s="5"/>
      <c r="H7631" s="11">
        <v>2.6328132677762999</v>
      </c>
      <c r="I7631" s="19"/>
      <c r="J7631" s="19">
        <v>156000</v>
      </c>
      <c r="K7631" s="13">
        <v>5200341</v>
      </c>
      <c r="L7631" s="20">
        <v>28.296555664381327</v>
      </c>
    </row>
    <row r="7632" spans="1:12" x14ac:dyDescent="0.25">
      <c r="A7632" s="2">
        <v>1965</v>
      </c>
      <c r="B7632" s="1" t="s">
        <v>118</v>
      </c>
      <c r="C7632" s="19">
        <v>11.999999999999986</v>
      </c>
      <c r="D7632" s="15">
        <v>795.73900000000003</v>
      </c>
      <c r="E7632" s="19"/>
      <c r="F7632" s="19"/>
      <c r="G7632" s="5"/>
      <c r="H7632" s="11">
        <v>2.6717300343948001</v>
      </c>
      <c r="I7632" s="19"/>
      <c r="J7632" s="19">
        <v>156000</v>
      </c>
      <c r="K7632" s="13">
        <v>5373137</v>
      </c>
      <c r="L7632" s="20">
        <v>29.236788551529003</v>
      </c>
    </row>
    <row r="7633" spans="1:12" x14ac:dyDescent="0.25">
      <c r="A7633" s="2">
        <v>1966</v>
      </c>
      <c r="B7633" s="1" t="s">
        <v>118</v>
      </c>
      <c r="C7633" s="19">
        <v>19.199999999999775</v>
      </c>
      <c r="D7633" s="15">
        <v>1096.433</v>
      </c>
      <c r="E7633" s="19"/>
      <c r="F7633" s="19"/>
      <c r="G7633" s="5"/>
      <c r="H7633" s="11">
        <v>2.7632047008651899</v>
      </c>
      <c r="I7633" s="19"/>
      <c r="J7633" s="19">
        <v>156000</v>
      </c>
      <c r="K7633" s="13">
        <v>5553247</v>
      </c>
      <c r="L7633" s="20">
        <v>30.216819022744588</v>
      </c>
    </row>
    <row r="7634" spans="1:12" x14ac:dyDescent="0.25">
      <c r="A7634" s="2">
        <v>1967</v>
      </c>
      <c r="B7634" s="1" t="s">
        <v>118</v>
      </c>
      <c r="C7634" s="19">
        <v>12.100000000000151</v>
      </c>
      <c r="D7634" s="15">
        <v>1334.788</v>
      </c>
      <c r="E7634" s="19"/>
      <c r="F7634" s="19"/>
      <c r="G7634" s="5"/>
      <c r="H7634" s="11">
        <v>2.7758012600330901</v>
      </c>
      <c r="I7634" s="19"/>
      <c r="J7634" s="19">
        <v>156000</v>
      </c>
      <c r="K7634" s="13">
        <v>5740702</v>
      </c>
      <c r="L7634" s="20">
        <v>31.236815757971488</v>
      </c>
    </row>
    <row r="7635" spans="1:12" x14ac:dyDescent="0.25">
      <c r="A7635" s="2">
        <v>1968</v>
      </c>
      <c r="B7635" s="1" t="s">
        <v>118</v>
      </c>
      <c r="C7635" s="19">
        <v>7.6000000000001648</v>
      </c>
      <c r="D7635" s="15">
        <v>1452.1320000000001</v>
      </c>
      <c r="E7635" s="19"/>
      <c r="F7635" s="19"/>
      <c r="G7635" s="5"/>
      <c r="H7635" s="11">
        <v>2.5214904276720902</v>
      </c>
      <c r="I7635" s="19"/>
      <c r="J7635" s="19">
        <v>156000</v>
      </c>
      <c r="K7635" s="13">
        <v>5935850</v>
      </c>
      <c r="L7635" s="20">
        <v>32.298672325606702</v>
      </c>
    </row>
    <row r="7636" spans="1:12" x14ac:dyDescent="0.25">
      <c r="A7636" s="2">
        <v>1969</v>
      </c>
      <c r="B7636" s="1" t="s">
        <v>118</v>
      </c>
      <c r="C7636" s="19">
        <v>4.4999999999998153</v>
      </c>
      <c r="D7636" s="15">
        <v>1521.8050000000001</v>
      </c>
      <c r="E7636" s="19"/>
      <c r="F7636" s="19"/>
      <c r="G7636" s="5"/>
      <c r="H7636" s="11">
        <v>1.9505565469742401</v>
      </c>
      <c r="I7636" s="19"/>
      <c r="J7636" s="19">
        <v>156000</v>
      </c>
      <c r="K7636" s="13">
        <v>6139054</v>
      </c>
      <c r="L7636" s="20">
        <v>33.404363913374688</v>
      </c>
    </row>
    <row r="7637" spans="1:12" x14ac:dyDescent="0.25">
      <c r="A7637" s="2">
        <v>1970</v>
      </c>
      <c r="B7637" s="1" t="s">
        <v>118</v>
      </c>
      <c r="C7637" s="19">
        <v>2.7000000000001734</v>
      </c>
      <c r="D7637" s="15">
        <v>1609.8130000000001</v>
      </c>
      <c r="E7637" s="19"/>
      <c r="F7637" s="19">
        <v>-1.8188432157148053</v>
      </c>
      <c r="G7637" s="5"/>
      <c r="H7637" s="11">
        <v>1.18989783958659</v>
      </c>
      <c r="I7637" s="19"/>
      <c r="J7637" s="19">
        <v>156000</v>
      </c>
      <c r="K7637" s="13">
        <v>6350544</v>
      </c>
      <c r="L7637" s="20">
        <v>34.555142017629777</v>
      </c>
    </row>
    <row r="7638" spans="1:12" x14ac:dyDescent="0.25">
      <c r="A7638" s="2">
        <v>1971</v>
      </c>
      <c r="B7638" s="1" t="s">
        <v>118</v>
      </c>
      <c r="C7638" s="19">
        <v>3.8999999999998352</v>
      </c>
      <c r="D7638" s="15">
        <v>1716.1559999999999</v>
      </c>
      <c r="E7638" s="19"/>
      <c r="F7638" s="19">
        <v>-2.2591361794019935</v>
      </c>
      <c r="G7638" s="5"/>
      <c r="H7638" s="11">
        <v>0.35379251072257201</v>
      </c>
      <c r="I7638" s="19"/>
      <c r="J7638" s="19">
        <v>156000</v>
      </c>
      <c r="K7638" s="13">
        <v>6570859</v>
      </c>
      <c r="L7638" s="20">
        <v>35.753939492871915</v>
      </c>
    </row>
    <row r="7639" spans="1:12" x14ac:dyDescent="0.25">
      <c r="A7639" s="2">
        <v>1972</v>
      </c>
      <c r="B7639" s="1" t="s">
        <v>118</v>
      </c>
      <c r="C7639" s="19">
        <v>-0.59999999999999432</v>
      </c>
      <c r="D7639" s="15">
        <v>1745.492</v>
      </c>
      <c r="E7639" s="19"/>
      <c r="F7639" s="19">
        <v>0.96489818881230971</v>
      </c>
      <c r="G7639" s="5"/>
      <c r="H7639" s="11">
        <v>-0.35895672597364903</v>
      </c>
      <c r="I7639" s="19"/>
      <c r="J7639" s="19">
        <v>156000</v>
      </c>
      <c r="K7639" s="13">
        <v>6800148</v>
      </c>
      <c r="L7639" s="20">
        <v>37.001567091087168</v>
      </c>
    </row>
    <row r="7640" spans="1:12" x14ac:dyDescent="0.25">
      <c r="A7640" s="2">
        <v>1973</v>
      </c>
      <c r="B7640" s="1" t="s">
        <v>118</v>
      </c>
      <c r="C7640" s="19">
        <v>-1.7999999999999261</v>
      </c>
      <c r="D7640" s="15">
        <v>2108.5250000000001</v>
      </c>
      <c r="E7640" s="19"/>
      <c r="F7640" s="19">
        <v>4.1832375607600536</v>
      </c>
      <c r="G7640" s="5"/>
      <c r="H7640" s="11">
        <v>-0.81876622429007295</v>
      </c>
      <c r="I7640" s="19"/>
      <c r="J7640" s="19">
        <v>156000</v>
      </c>
      <c r="K7640" s="13">
        <v>7037860</v>
      </c>
      <c r="L7640" s="20">
        <v>38.295026662313639</v>
      </c>
    </row>
    <row r="7641" spans="1:12" x14ac:dyDescent="0.25">
      <c r="A7641" s="2">
        <v>1974</v>
      </c>
      <c r="B7641" s="1" t="s">
        <v>118</v>
      </c>
      <c r="C7641" s="19">
        <v>0.40000000000000568</v>
      </c>
      <c r="D7641" s="15">
        <v>1602.479</v>
      </c>
      <c r="E7641" s="19"/>
      <c r="F7641" s="19">
        <v>1.8177381969013053</v>
      </c>
      <c r="G7641" s="5"/>
      <c r="H7641" s="11">
        <v>-0.892415759540372</v>
      </c>
      <c r="I7641" s="19"/>
      <c r="J7641" s="19">
        <v>156000</v>
      </c>
      <c r="K7641" s="13">
        <v>7283181</v>
      </c>
      <c r="L7641" s="20">
        <v>39.629888997714659</v>
      </c>
    </row>
    <row r="7642" spans="1:12" x14ac:dyDescent="0.25">
      <c r="A7642" s="2">
        <v>1975</v>
      </c>
      <c r="B7642" s="1" t="s">
        <v>118</v>
      </c>
      <c r="C7642" s="19">
        <v>2.7999999999999403</v>
      </c>
      <c r="D7642" s="15">
        <v>2020.5170000000001</v>
      </c>
      <c r="E7642" s="19"/>
      <c r="F7642" s="19">
        <v>0.24919439312567127</v>
      </c>
      <c r="G7642" s="5"/>
      <c r="H7642" s="11">
        <v>-0.67443822639196704</v>
      </c>
      <c r="I7642" s="19"/>
      <c r="J7642" s="19">
        <v>156000</v>
      </c>
      <c r="K7642" s="13">
        <v>7535715</v>
      </c>
      <c r="L7642" s="20">
        <v>41.003999347045379</v>
      </c>
    </row>
    <row r="7643" spans="1:12" x14ac:dyDescent="0.25">
      <c r="A7643" s="2">
        <v>1976</v>
      </c>
      <c r="B7643" s="1" t="s">
        <v>118</v>
      </c>
      <c r="C7643" s="19">
        <v>8.8000000000000114</v>
      </c>
      <c r="D7643" s="15">
        <v>1998.5150000000001</v>
      </c>
      <c r="E7643" s="19"/>
      <c r="F7643" s="19">
        <v>0.20969337289812071</v>
      </c>
      <c r="G7643" s="5"/>
      <c r="H7643" s="11">
        <v>-0.358346858495877</v>
      </c>
      <c r="I7643" s="19"/>
      <c r="J7643" s="19">
        <v>156000</v>
      </c>
      <c r="K7643" s="13">
        <v>7794658</v>
      </c>
      <c r="L7643" s="20">
        <v>42.412982914354117</v>
      </c>
    </row>
    <row r="7644" spans="1:12" x14ac:dyDescent="0.25">
      <c r="A7644" s="2">
        <v>1977</v>
      </c>
      <c r="B7644" s="1" t="s">
        <v>118</v>
      </c>
      <c r="C7644" s="19">
        <v>10.199999999999946</v>
      </c>
      <c r="D7644" s="15">
        <v>1899.5060000000001</v>
      </c>
      <c r="E7644" s="19"/>
      <c r="F7644" s="19">
        <v>-3.5229929851909585</v>
      </c>
      <c r="G7644" s="5"/>
      <c r="H7644" s="11">
        <v>-8.3845963117663999E-2</v>
      </c>
      <c r="I7644" s="19"/>
      <c r="J7644" s="19">
        <v>156000</v>
      </c>
      <c r="K7644" s="13">
        <v>8060652</v>
      </c>
      <c r="L7644" s="20">
        <v>43.860333006856024</v>
      </c>
    </row>
    <row r="7645" spans="1:12" x14ac:dyDescent="0.25">
      <c r="A7645" s="2">
        <v>1978</v>
      </c>
      <c r="B7645" s="1" t="s">
        <v>118</v>
      </c>
      <c r="C7645" s="19">
        <v>6.5999999999999801</v>
      </c>
      <c r="D7645" s="15">
        <v>2394.5509999999999</v>
      </c>
      <c r="E7645" s="19"/>
      <c r="F7645" s="19">
        <v>-1.8354860639021073</v>
      </c>
      <c r="G7645" s="5"/>
      <c r="H7645" s="11">
        <v>0.12685959966204999</v>
      </c>
      <c r="I7645" s="19"/>
      <c r="J7645" s="19">
        <v>156000</v>
      </c>
      <c r="K7645" s="13">
        <v>8336421</v>
      </c>
      <c r="L7645" s="20">
        <v>45.360871694417241</v>
      </c>
    </row>
    <row r="7646" spans="1:12" x14ac:dyDescent="0.25">
      <c r="A7646" s="2">
        <v>1979</v>
      </c>
      <c r="B7646" s="1" t="s">
        <v>118</v>
      </c>
      <c r="C7646" s="19">
        <v>-0.59999999999992326</v>
      </c>
      <c r="D7646" s="15">
        <v>2295.5419999999999</v>
      </c>
      <c r="E7646" s="19"/>
      <c r="F7646" s="19">
        <v>-3.5015974313099036</v>
      </c>
      <c r="G7646" s="5"/>
      <c r="H7646" s="11">
        <v>0.20169368099184201</v>
      </c>
      <c r="I7646" s="19"/>
      <c r="J7646" s="19">
        <v>156000</v>
      </c>
      <c r="K7646" s="13">
        <v>8625693</v>
      </c>
      <c r="L7646" s="20">
        <v>46.93488410055501</v>
      </c>
    </row>
    <row r="7647" spans="1:12" x14ac:dyDescent="0.25">
      <c r="A7647" s="2">
        <v>1980</v>
      </c>
      <c r="B7647" s="1" t="s">
        <v>118</v>
      </c>
      <c r="C7647" s="19">
        <v>-8.7999999999998693</v>
      </c>
      <c r="D7647" s="15">
        <v>2372.549</v>
      </c>
      <c r="E7647" s="19"/>
      <c r="F7647" s="19">
        <v>2.2767295597484276</v>
      </c>
      <c r="G7647" s="5"/>
      <c r="H7647" s="11">
        <v>0.196281299226505</v>
      </c>
      <c r="I7647" s="19"/>
      <c r="J7647" s="19">
        <v>156000</v>
      </c>
      <c r="K7647" s="13">
        <v>8930776</v>
      </c>
      <c r="L7647" s="20">
        <v>48.594928719120688</v>
      </c>
    </row>
    <row r="7648" spans="1:12" x14ac:dyDescent="0.25">
      <c r="A7648" s="2">
        <v>1981</v>
      </c>
      <c r="B7648" s="1" t="s">
        <v>118</v>
      </c>
      <c r="C7648" s="19">
        <v>7.0999999999997527</v>
      </c>
      <c r="D7648" s="15">
        <v>2031.518</v>
      </c>
      <c r="E7648" s="19"/>
      <c r="F7648" s="19">
        <v>6.940382452193476</v>
      </c>
      <c r="G7648" s="5"/>
      <c r="H7648" s="11">
        <v>0.17035471518326001</v>
      </c>
      <c r="I7648" s="19"/>
      <c r="J7648" s="19">
        <v>156000</v>
      </c>
      <c r="K7648" s="13">
        <v>9252854</v>
      </c>
      <c r="L7648" s="20">
        <v>50.347448035694853</v>
      </c>
    </row>
    <row r="7649" spans="1:12" x14ac:dyDescent="0.25">
      <c r="A7649" s="2">
        <v>1982</v>
      </c>
      <c r="B7649" s="1" t="s">
        <v>118</v>
      </c>
      <c r="C7649" s="19">
        <v>-4.1999999999998892</v>
      </c>
      <c r="D7649" s="15">
        <v>1873.837</v>
      </c>
      <c r="E7649" s="19"/>
      <c r="F7649" s="19">
        <v>-1.2131147540983607</v>
      </c>
      <c r="G7649" s="5"/>
      <c r="H7649" s="11">
        <v>0.217177034649081</v>
      </c>
      <c r="I7649" s="19"/>
      <c r="J7649" s="19">
        <v>156000</v>
      </c>
      <c r="K7649" s="13">
        <v>9590226</v>
      </c>
      <c r="L7649" s="20">
        <v>52.183186418543912</v>
      </c>
    </row>
    <row r="7650" spans="1:12" x14ac:dyDescent="0.25">
      <c r="A7650" s="2">
        <v>1983</v>
      </c>
      <c r="B7650" s="1" t="s">
        <v>118</v>
      </c>
      <c r="C7650" s="19">
        <v>-3.8999999999998636</v>
      </c>
      <c r="D7650" s="15">
        <v>1375.125</v>
      </c>
      <c r="E7650" s="19"/>
      <c r="F7650" s="19">
        <v>9.2246745897000562</v>
      </c>
      <c r="G7650" s="5"/>
      <c r="H7650" s="11">
        <v>0.37471922653434198</v>
      </c>
      <c r="I7650" s="19"/>
      <c r="J7650" s="19">
        <v>156000</v>
      </c>
      <c r="K7650" s="13">
        <v>9938852</v>
      </c>
      <c r="L7650" s="20">
        <v>54.080161062139517</v>
      </c>
    </row>
    <row r="7651" spans="1:12" x14ac:dyDescent="0.25">
      <c r="A7651" s="2">
        <v>1984</v>
      </c>
      <c r="B7651" s="1" t="s">
        <v>118</v>
      </c>
      <c r="C7651" s="19">
        <v>-1.9000000000000625</v>
      </c>
      <c r="D7651" s="15">
        <v>1554.808</v>
      </c>
      <c r="E7651" s="19"/>
      <c r="F7651" s="19">
        <v>-8.2060185185185173</v>
      </c>
      <c r="G7651" s="5"/>
      <c r="H7651" s="11">
        <v>0.671250546553112</v>
      </c>
      <c r="I7651" s="19"/>
      <c r="J7651" s="19">
        <v>156000</v>
      </c>
      <c r="K7651" s="13">
        <v>10293048</v>
      </c>
      <c r="L7651" s="20">
        <v>56.007443682664054</v>
      </c>
    </row>
    <row r="7652" spans="1:12" x14ac:dyDescent="0.25">
      <c r="A7652" s="2">
        <v>1985</v>
      </c>
      <c r="B7652" s="1" t="s">
        <v>118</v>
      </c>
      <c r="C7652" s="19">
        <v>1.9999999999999574</v>
      </c>
      <c r="D7652" s="15">
        <v>1598.8119999999999</v>
      </c>
      <c r="E7652" s="19"/>
      <c r="F7652" s="19">
        <v>2.4398625429553267</v>
      </c>
      <c r="G7652" s="5"/>
      <c r="H7652" s="11">
        <v>1.06742877653103</v>
      </c>
      <c r="I7652" s="19"/>
      <c r="J7652" s="19">
        <v>156000</v>
      </c>
      <c r="K7652" s="13">
        <v>10648633</v>
      </c>
      <c r="L7652" s="20">
        <v>57.942284252911087</v>
      </c>
    </row>
    <row r="7653" spans="1:12" x14ac:dyDescent="0.25">
      <c r="A7653" s="2">
        <v>1986</v>
      </c>
      <c r="B7653" s="1" t="s">
        <v>118</v>
      </c>
      <c r="C7653" s="19">
        <v>0.79999999999999716</v>
      </c>
      <c r="D7653" s="15">
        <v>1760.16</v>
      </c>
      <c r="E7653" s="19"/>
      <c r="F7653" s="19">
        <v>-6.7789001010101009</v>
      </c>
      <c r="G7653" s="5"/>
      <c r="H7653" s="11">
        <v>1.48016418576178</v>
      </c>
      <c r="I7653" s="19"/>
      <c r="J7653" s="19">
        <v>156000</v>
      </c>
      <c r="K7653" s="13">
        <v>11004273</v>
      </c>
      <c r="L7653" s="20">
        <v>59.877424094025464</v>
      </c>
    </row>
    <row r="7654" spans="1:12" x14ac:dyDescent="0.25">
      <c r="A7654" s="2">
        <v>1987</v>
      </c>
      <c r="B7654" s="1" t="s">
        <v>118</v>
      </c>
      <c r="C7654" s="19">
        <v>-6.1999999999999886</v>
      </c>
      <c r="D7654" s="15">
        <v>1760.16</v>
      </c>
      <c r="E7654" s="19"/>
      <c r="F7654" s="19">
        <v>-13.224489785714285</v>
      </c>
      <c r="G7654" s="5"/>
      <c r="H7654" s="11">
        <v>1.8274636377362301</v>
      </c>
      <c r="I7654" s="19"/>
      <c r="J7654" s="19">
        <v>156000</v>
      </c>
      <c r="K7654" s="13">
        <v>11360848</v>
      </c>
      <c r="L7654" s="20">
        <v>61.817651539884643</v>
      </c>
    </row>
    <row r="7655" spans="1:12" x14ac:dyDescent="0.25">
      <c r="A7655" s="2">
        <v>1988</v>
      </c>
      <c r="B7655" s="1" t="s">
        <v>118</v>
      </c>
      <c r="C7655" s="19">
        <v>7.8000000000000682</v>
      </c>
      <c r="D7655" s="15">
        <v>1877.5039999999999</v>
      </c>
      <c r="E7655" s="19"/>
      <c r="F7655" s="19">
        <v>-14.728682170542637</v>
      </c>
      <c r="G7655" s="5"/>
      <c r="H7655" s="11">
        <v>2.03771126962602</v>
      </c>
      <c r="I7655" s="19"/>
      <c r="J7655" s="19">
        <v>156000</v>
      </c>
      <c r="K7655" s="13">
        <v>11719064</v>
      </c>
      <c r="L7655" s="20">
        <v>63.766808140167591</v>
      </c>
    </row>
    <row r="7656" spans="1:12" x14ac:dyDescent="0.25">
      <c r="A7656" s="2">
        <v>1989</v>
      </c>
      <c r="B7656" s="1" t="s">
        <v>118</v>
      </c>
      <c r="C7656" s="19">
        <v>4.1999999999998323</v>
      </c>
      <c r="D7656" s="15">
        <v>1855.502</v>
      </c>
      <c r="E7656" s="19"/>
      <c r="F7656" s="19">
        <v>-55.234058219683</v>
      </c>
      <c r="G7656" s="5"/>
      <c r="H7656" s="11">
        <v>2.0879710231847501</v>
      </c>
      <c r="I7656" s="19"/>
      <c r="J7656" s="19">
        <v>156000</v>
      </c>
      <c r="K7656" s="13">
        <v>12080439</v>
      </c>
      <c r="L7656" s="20">
        <v>65.733153770812933</v>
      </c>
    </row>
    <row r="7657" spans="1:12" x14ac:dyDescent="0.25">
      <c r="A7657" s="2">
        <v>1990</v>
      </c>
      <c r="B7657" s="1" t="s">
        <v>118</v>
      </c>
      <c r="C7657" s="19">
        <v>-4.4999999999997726</v>
      </c>
      <c r="D7657" s="15">
        <v>1740</v>
      </c>
      <c r="E7657" s="19"/>
      <c r="F7657" s="19">
        <v>-19.773429428424304</v>
      </c>
      <c r="G7657" s="5"/>
      <c r="H7657" s="11">
        <v>2.01614555411751</v>
      </c>
      <c r="I7657" s="19">
        <v>48.330001831054702</v>
      </c>
      <c r="J7657" s="19">
        <v>156000</v>
      </c>
      <c r="K7657" s="13">
        <v>12446168</v>
      </c>
      <c r="L7657" s="20">
        <v>67.723190771574707</v>
      </c>
    </row>
    <row r="7658" spans="1:12" x14ac:dyDescent="0.25">
      <c r="A7658" s="2">
        <v>1991</v>
      </c>
      <c r="B7658" s="1" t="s">
        <v>118</v>
      </c>
      <c r="C7658" s="19">
        <v>2.6999991337150107</v>
      </c>
      <c r="D7658" s="15">
        <v>2020</v>
      </c>
      <c r="E7658" s="19"/>
      <c r="F7658" s="19">
        <v>4.1285427359964295</v>
      </c>
      <c r="G7658" s="5"/>
      <c r="H7658" s="11">
        <v>1.91651204727291</v>
      </c>
      <c r="I7658" s="19">
        <v>48.358001708984403</v>
      </c>
      <c r="J7658" s="19">
        <v>156000</v>
      </c>
      <c r="K7658" s="13">
        <v>12815400</v>
      </c>
      <c r="L7658" s="20">
        <v>69.732288605941889</v>
      </c>
    </row>
    <row r="7659" spans="1:12" x14ac:dyDescent="0.25">
      <c r="A7659" s="2">
        <v>1992</v>
      </c>
      <c r="B7659" s="1" t="s">
        <v>118</v>
      </c>
      <c r="C7659" s="19">
        <v>0.40000000853616768</v>
      </c>
      <c r="D7659" s="15">
        <v>2030</v>
      </c>
      <c r="E7659" s="19"/>
      <c r="F7659" s="19">
        <v>-13.42066235788433</v>
      </c>
      <c r="G7659" s="5"/>
      <c r="H7659" s="11">
        <v>1.8350767510969499</v>
      </c>
      <c r="I7659" s="19">
        <v>48.303001403808601</v>
      </c>
      <c r="J7659" s="19">
        <v>156000</v>
      </c>
      <c r="K7659" s="13">
        <v>13187669</v>
      </c>
      <c r="L7659" s="20">
        <v>71.757911633474805</v>
      </c>
    </row>
    <row r="7660" spans="1:12" x14ac:dyDescent="0.25">
      <c r="A7660" s="2">
        <v>1993</v>
      </c>
      <c r="B7660" s="1" t="s">
        <v>118</v>
      </c>
      <c r="C7660" s="19">
        <v>-6.6999981497151992</v>
      </c>
      <c r="D7660" s="15">
        <v>2040</v>
      </c>
      <c r="E7660" s="19"/>
      <c r="F7660" s="19">
        <v>-10.86843188366031</v>
      </c>
      <c r="G7660" s="5"/>
      <c r="H7660" s="11">
        <v>1.7368462000593199</v>
      </c>
      <c r="I7660" s="19">
        <v>47.9739990234375</v>
      </c>
      <c r="J7660" s="19">
        <v>156000</v>
      </c>
      <c r="K7660" s="13">
        <v>13565074</v>
      </c>
      <c r="L7660" s="20">
        <v>73.811481118728921</v>
      </c>
    </row>
    <row r="7661" spans="1:12" x14ac:dyDescent="0.25">
      <c r="A7661" s="2">
        <v>1994</v>
      </c>
      <c r="B7661" s="1" t="s">
        <v>118</v>
      </c>
      <c r="C7661" s="19">
        <v>3.3999988973605753</v>
      </c>
      <c r="D7661" s="15">
        <v>2040</v>
      </c>
      <c r="E7661" s="19"/>
      <c r="F7661" s="19">
        <v>-4.9876749982745023</v>
      </c>
      <c r="G7661" s="5"/>
      <c r="H7661" s="11">
        <v>1.63849773990555</v>
      </c>
      <c r="I7661" s="19">
        <v>48.037998199462898</v>
      </c>
      <c r="J7661" s="19">
        <v>156000</v>
      </c>
      <c r="K7661" s="13">
        <v>13950486</v>
      </c>
      <c r="L7661" s="20">
        <v>75.908619000979428</v>
      </c>
    </row>
    <row r="7662" spans="1:12" x14ac:dyDescent="0.25">
      <c r="A7662" s="2">
        <v>1995</v>
      </c>
      <c r="B7662" s="1" t="s">
        <v>118</v>
      </c>
      <c r="C7662" s="19">
        <v>0</v>
      </c>
      <c r="D7662" s="15">
        <v>2060</v>
      </c>
      <c r="E7662" s="19"/>
      <c r="F7662" s="19">
        <v>-2.9786412721675721</v>
      </c>
      <c r="G7662" s="5"/>
      <c r="H7662" s="11">
        <v>1.5399129771180999</v>
      </c>
      <c r="I7662" s="19">
        <v>47.9799995422363</v>
      </c>
      <c r="J7662" s="19">
        <v>156000</v>
      </c>
      <c r="K7662" s="13">
        <v>14345491</v>
      </c>
      <c r="L7662" s="20">
        <v>78.057955163782779</v>
      </c>
    </row>
    <row r="7663" spans="1:12" x14ac:dyDescent="0.25">
      <c r="A7663" s="2">
        <v>1996</v>
      </c>
      <c r="B7663" s="1" t="s">
        <v>118</v>
      </c>
      <c r="C7663" s="19">
        <v>1.0000012228145607</v>
      </c>
      <c r="D7663" s="15">
        <v>2080</v>
      </c>
      <c r="E7663" s="19"/>
      <c r="F7663" s="19">
        <v>2.2172911130024957</v>
      </c>
      <c r="G7663" s="5"/>
      <c r="H7663" s="11">
        <v>1.42824580995832</v>
      </c>
      <c r="I7663" s="19">
        <v>47.637001037597699</v>
      </c>
      <c r="J7663" s="19">
        <v>156000</v>
      </c>
      <c r="K7663" s="13">
        <v>14754148</v>
      </c>
      <c r="L7663" s="20">
        <v>80.281575797148761</v>
      </c>
    </row>
    <row r="7664" spans="1:12" x14ac:dyDescent="0.25">
      <c r="A7664" s="2">
        <v>1997</v>
      </c>
      <c r="B7664" s="1" t="s">
        <v>118</v>
      </c>
      <c r="C7664" s="19">
        <v>5.699997683294896</v>
      </c>
      <c r="D7664" s="15">
        <v>2100</v>
      </c>
      <c r="E7664" s="19"/>
      <c r="F7664" s="19">
        <v>-0.99306740714954578</v>
      </c>
      <c r="G7664" s="5"/>
      <c r="H7664" s="11">
        <v>1.3205388865252601</v>
      </c>
      <c r="I7664" s="19">
        <v>47.293998718261697</v>
      </c>
      <c r="J7664" s="19">
        <v>156000</v>
      </c>
      <c r="K7664" s="13">
        <v>15175308</v>
      </c>
      <c r="L7664" s="20">
        <v>82.573228860594185</v>
      </c>
    </row>
    <row r="7665" spans="1:12" x14ac:dyDescent="0.25">
      <c r="A7665" s="2">
        <v>1998</v>
      </c>
      <c r="B7665" s="1" t="s">
        <v>118</v>
      </c>
      <c r="C7665" s="19">
        <v>2.3000016510538899</v>
      </c>
      <c r="D7665" s="15">
        <v>2100</v>
      </c>
      <c r="E7665" s="19"/>
      <c r="F7665" s="19">
        <v>0.81919250123779086</v>
      </c>
      <c r="G7665" s="5"/>
      <c r="H7665" s="11">
        <v>1.24136854045159</v>
      </c>
      <c r="I7665" s="19">
        <v>46.951999664306598</v>
      </c>
      <c r="J7665" s="19">
        <v>156000</v>
      </c>
      <c r="K7665" s="13">
        <v>15599588</v>
      </c>
      <c r="L7665" s="20">
        <v>84.88185874415062</v>
      </c>
    </row>
    <row r="7666" spans="1:12" x14ac:dyDescent="0.25">
      <c r="A7666" s="2">
        <v>1999</v>
      </c>
      <c r="B7666" s="1" t="s">
        <v>118</v>
      </c>
      <c r="C7666" s="19">
        <v>-1.400000470058103</v>
      </c>
      <c r="D7666" s="15">
        <v>2120</v>
      </c>
      <c r="E7666" s="19"/>
      <c r="F7666" s="19">
        <v>-6.9390325500846224</v>
      </c>
      <c r="G7666" s="5"/>
      <c r="H7666" s="11">
        <v>1.1980022616500099</v>
      </c>
      <c r="I7666" s="19">
        <v>46.610000610351598</v>
      </c>
      <c r="J7666" s="19">
        <v>156000</v>
      </c>
      <c r="K7666" s="13">
        <v>16013992</v>
      </c>
      <c r="L7666" s="20">
        <v>87.136750462509525</v>
      </c>
    </row>
    <row r="7667" spans="1:12" x14ac:dyDescent="0.25">
      <c r="A7667" s="2">
        <v>2000</v>
      </c>
      <c r="B7667" s="1" t="s">
        <v>118</v>
      </c>
      <c r="C7667" s="19">
        <v>2.099998867504894</v>
      </c>
      <c r="D7667" s="15">
        <v>1480</v>
      </c>
      <c r="E7667" s="19"/>
      <c r="F7667" s="19">
        <v>-10.256713621178534</v>
      </c>
      <c r="G7667" s="5"/>
      <c r="H7667" s="11">
        <v>1.18849148229012</v>
      </c>
      <c r="I7667" s="19">
        <v>47.168998718261697</v>
      </c>
      <c r="J7667" s="19">
        <v>156000</v>
      </c>
      <c r="K7667" s="13">
        <v>16410847</v>
      </c>
      <c r="L7667" s="20">
        <v>89.296153009032537</v>
      </c>
    </row>
    <row r="7668" spans="1:12" x14ac:dyDescent="0.25">
      <c r="A7668" s="2">
        <v>2001</v>
      </c>
      <c r="B7668" s="1" t="s">
        <v>118</v>
      </c>
      <c r="C7668" s="19">
        <v>4.2000004208353943</v>
      </c>
      <c r="D7668" s="15">
        <v>1520</v>
      </c>
      <c r="E7668" s="19"/>
      <c r="F7668" s="19">
        <v>-3.2123532422917322</v>
      </c>
      <c r="G7668" s="5"/>
      <c r="H7668" s="11">
        <v>1.1883819110518401</v>
      </c>
      <c r="I7668" s="19">
        <v>47.728000640869098</v>
      </c>
      <c r="J7668" s="19">
        <v>156000</v>
      </c>
      <c r="K7668" s="13">
        <v>16766555</v>
      </c>
      <c r="L7668" s="20">
        <v>91.231662857764718</v>
      </c>
    </row>
    <row r="7669" spans="1:12" x14ac:dyDescent="0.25">
      <c r="A7669" s="2">
        <v>2002</v>
      </c>
      <c r="B7669" s="1" t="s">
        <v>118</v>
      </c>
      <c r="C7669" s="19">
        <v>2.80000068850687</v>
      </c>
      <c r="D7669" s="15">
        <v>1120</v>
      </c>
      <c r="E7669" s="19"/>
      <c r="F7669" s="19">
        <v>-6.7302229567298335</v>
      </c>
      <c r="G7669" s="5"/>
      <c r="H7669" s="11">
        <v>1.1794021161052299</v>
      </c>
      <c r="I7669" s="19">
        <v>48.287998199462898</v>
      </c>
      <c r="J7669" s="19">
        <v>156000</v>
      </c>
      <c r="K7669" s="13">
        <v>17084628</v>
      </c>
      <c r="L7669" s="20">
        <v>92.962389813907933</v>
      </c>
    </row>
    <row r="7670" spans="1:12" x14ac:dyDescent="0.25">
      <c r="A7670" s="2">
        <v>2003</v>
      </c>
      <c r="B7670" s="1" t="s">
        <v>118</v>
      </c>
      <c r="C7670" s="19">
        <v>6.299999433141366</v>
      </c>
      <c r="D7670" s="15">
        <v>1230</v>
      </c>
      <c r="E7670" s="19"/>
      <c r="F7670" s="19">
        <v>-5.9724202278127647</v>
      </c>
      <c r="G7670" s="5"/>
      <c r="H7670" s="11">
        <v>1.17713173481156</v>
      </c>
      <c r="I7670" s="19">
        <v>48.8489990234375</v>
      </c>
      <c r="J7670" s="19">
        <v>156000</v>
      </c>
      <c r="K7670" s="13">
        <v>17415214</v>
      </c>
      <c r="L7670" s="20">
        <v>94.859273380903105</v>
      </c>
    </row>
    <row r="7671" spans="1:12" x14ac:dyDescent="0.25">
      <c r="A7671" s="2">
        <v>2004</v>
      </c>
      <c r="B7671" s="1" t="s">
        <v>118</v>
      </c>
      <c r="C7671" s="19">
        <v>8.500000184794132</v>
      </c>
      <c r="D7671" s="15">
        <v>1390</v>
      </c>
      <c r="E7671" s="19"/>
      <c r="F7671" s="19">
        <v>-2.5133203580472649</v>
      </c>
      <c r="G7671" s="5"/>
      <c r="H7671" s="11">
        <v>1.1699185411423001</v>
      </c>
      <c r="I7671" s="19">
        <v>49.409000396728501</v>
      </c>
      <c r="J7671" s="19">
        <v>156000</v>
      </c>
      <c r="K7671" s="13">
        <v>17827827</v>
      </c>
      <c r="L7671" s="20">
        <v>97.117323092008505</v>
      </c>
    </row>
    <row r="7672" spans="1:12" x14ac:dyDescent="0.25">
      <c r="A7672" s="2">
        <v>2005</v>
      </c>
      <c r="B7672" s="1" t="s">
        <v>118</v>
      </c>
      <c r="C7672" s="19">
        <v>4.5000002108688761</v>
      </c>
      <c r="D7672" s="15">
        <v>1690</v>
      </c>
      <c r="E7672" s="19"/>
      <c r="F7672" s="19">
        <v>1.5612900591957544</v>
      </c>
      <c r="G7672" s="5"/>
      <c r="H7672" s="11">
        <v>1.16419829494668</v>
      </c>
      <c r="I7672" s="19">
        <v>49.970001220703097</v>
      </c>
      <c r="J7672" s="19">
        <v>156000</v>
      </c>
      <c r="K7672" s="13">
        <v>18361178</v>
      </c>
      <c r="L7672" s="20">
        <v>100.0227597101923</v>
      </c>
    </row>
    <row r="7673" spans="1:12" x14ac:dyDescent="0.25">
      <c r="A7673" s="2">
        <v>2006</v>
      </c>
      <c r="B7673" s="1" t="s">
        <v>118</v>
      </c>
      <c r="C7673" s="19">
        <v>5.7935435846330421</v>
      </c>
      <c r="D7673" s="15">
        <v>1530</v>
      </c>
      <c r="E7673" s="19">
        <v>98.168193172356368</v>
      </c>
      <c r="F7673" s="19">
        <v>-6.2214901470996402</v>
      </c>
      <c r="G7673" s="5"/>
      <c r="H7673" s="11">
        <v>1.1606963031350599</v>
      </c>
      <c r="I7673" s="19">
        <v>50.530998229980497</v>
      </c>
      <c r="J7673" s="19">
        <v>156000</v>
      </c>
      <c r="K7673" s="13">
        <v>19059257</v>
      </c>
      <c r="L7673" s="20">
        <v>103.79162990796711</v>
      </c>
    </row>
    <row r="7674" spans="1:12" x14ac:dyDescent="0.25">
      <c r="A7674" s="2">
        <v>2007</v>
      </c>
      <c r="B7674" s="1" t="s">
        <v>118</v>
      </c>
      <c r="C7674" s="19">
        <v>5.1114877777345811</v>
      </c>
      <c r="D7674" s="15">
        <v>1410</v>
      </c>
      <c r="E7674" s="19">
        <v>101.37700037216226</v>
      </c>
      <c r="F7674" s="19">
        <v>-8.4008373650911796</v>
      </c>
      <c r="G7674" s="5"/>
      <c r="H7674" s="11">
        <v>1.15872549298301</v>
      </c>
      <c r="I7674" s="19">
        <v>51.091999053955099</v>
      </c>
      <c r="J7674" s="19">
        <v>156000</v>
      </c>
      <c r="K7674" s="13">
        <v>19878257</v>
      </c>
      <c r="L7674" s="20">
        <v>108.24579067741233</v>
      </c>
    </row>
    <row r="7675" spans="1:12" x14ac:dyDescent="0.25">
      <c r="A7675" s="2">
        <v>2008</v>
      </c>
      <c r="B7675" s="1" t="s">
        <v>118</v>
      </c>
      <c r="C7675" s="19">
        <v>4.1434068116562628</v>
      </c>
      <c r="D7675" s="15">
        <v>1460</v>
      </c>
      <c r="E7675" s="19">
        <v>109.16683852340689</v>
      </c>
      <c r="F7675" s="19">
        <v>-6.549731903485255</v>
      </c>
      <c r="G7675" s="5"/>
      <c r="H7675" s="11">
        <v>1.1555088535995199</v>
      </c>
      <c r="I7675" s="19">
        <v>51.652999877929702</v>
      </c>
      <c r="J7675" s="19">
        <v>156000</v>
      </c>
      <c r="K7675" s="13">
        <v>20664037</v>
      </c>
      <c r="L7675" s="20">
        <v>112.5247059464169</v>
      </c>
    </row>
    <row r="7676" spans="1:12" x14ac:dyDescent="0.25">
      <c r="A7676" s="2">
        <v>2009</v>
      </c>
      <c r="B7676" s="1" t="s">
        <v>118</v>
      </c>
      <c r="C7676" s="19">
        <v>3.0136989826621061</v>
      </c>
      <c r="D7676" s="15">
        <v>1450</v>
      </c>
      <c r="E7676" s="19">
        <v>87.920661778529791</v>
      </c>
      <c r="F7676" s="19">
        <v>-2.4100676818950935</v>
      </c>
      <c r="G7676" s="5"/>
      <c r="H7676" s="11">
        <v>1.1518678453080999</v>
      </c>
      <c r="I7676" s="19">
        <v>52.213001251220703</v>
      </c>
      <c r="J7676" s="19">
        <v>156000</v>
      </c>
      <c r="K7676" s="13">
        <v>21205873</v>
      </c>
      <c r="L7676" s="20">
        <v>115.47523959921585</v>
      </c>
    </row>
    <row r="7677" spans="1:12" x14ac:dyDescent="0.25">
      <c r="A7677" s="2">
        <v>2010</v>
      </c>
      <c r="B7677" s="1" t="s">
        <v>118</v>
      </c>
      <c r="C7677" s="19">
        <v>5.1688251522581368</v>
      </c>
      <c r="D7677" s="15">
        <v>1740</v>
      </c>
      <c r="E7677" s="19">
        <v>90.961394146585505</v>
      </c>
      <c r="F7677" s="19">
        <v>-5.8534043191861924</v>
      </c>
      <c r="G7677" s="5"/>
      <c r="H7677" s="11">
        <v>1.14290868393583</v>
      </c>
      <c r="I7677" s="19">
        <v>52.771999359130902</v>
      </c>
      <c r="J7677" s="19">
        <v>156000</v>
      </c>
      <c r="K7677" s="13">
        <v>21362541</v>
      </c>
      <c r="L7677" s="20">
        <v>116.33470021238359</v>
      </c>
    </row>
    <row r="7678" spans="1:12" x14ac:dyDescent="0.25">
      <c r="A7678" s="2">
        <v>2011</v>
      </c>
      <c r="B7678" s="1" t="s">
        <v>118</v>
      </c>
      <c r="C7678" s="19">
        <v>5.8493676717300929</v>
      </c>
      <c r="D7678" s="15">
        <v>1950</v>
      </c>
      <c r="E7678" s="19"/>
      <c r="F7678" s="19">
        <v>3.2853838333905339</v>
      </c>
      <c r="G7678" s="5"/>
      <c r="H7678" s="11">
        <v>1.13709445497525</v>
      </c>
      <c r="I7678" s="19">
        <v>53.331001281738303</v>
      </c>
      <c r="J7678" s="19">
        <v>156000</v>
      </c>
      <c r="K7678" s="13">
        <v>21081814</v>
      </c>
      <c r="L7678" s="20">
        <v>114.8059358492621</v>
      </c>
    </row>
    <row r="7679" spans="1:12" x14ac:dyDescent="0.25">
      <c r="A7679" s="2">
        <v>2012</v>
      </c>
      <c r="B7679" s="1" t="s">
        <v>118</v>
      </c>
      <c r="C7679" s="19">
        <v>2.6903497466884687</v>
      </c>
      <c r="D7679" s="15">
        <v>2440</v>
      </c>
      <c r="E7679" s="19"/>
      <c r="F7679" s="19">
        <v>3.4024535155179314</v>
      </c>
      <c r="G7679" s="5"/>
      <c r="H7679" s="11">
        <v>1.12782032745196</v>
      </c>
      <c r="I7679" s="19">
        <v>53.888999938964801</v>
      </c>
      <c r="J7679" s="19">
        <v>156000</v>
      </c>
      <c r="K7679" s="13">
        <v>20438861</v>
      </c>
      <c r="L7679" s="20">
        <v>111.30458530741164</v>
      </c>
    </row>
    <row r="7680" spans="1:12" x14ac:dyDescent="0.25">
      <c r="A7680" s="2">
        <v>2013</v>
      </c>
      <c r="B7680" s="1" t="s">
        <v>118</v>
      </c>
      <c r="C7680" s="19">
        <v>2.9334416518612016</v>
      </c>
      <c r="D7680" s="15">
        <v>2290</v>
      </c>
      <c r="E7680" s="19"/>
      <c r="F7680" s="19">
        <v>3.6294953234867817</v>
      </c>
      <c r="G7680" s="5"/>
      <c r="H7680" s="11">
        <v>1.11122257746214</v>
      </c>
      <c r="I7680" s="19">
        <v>54.445999145507798</v>
      </c>
      <c r="J7680" s="19">
        <v>156000</v>
      </c>
      <c r="K7680" s="13">
        <v>19578466</v>
      </c>
      <c r="L7680" s="20">
        <v>106.61910363230409</v>
      </c>
    </row>
    <row r="7681" spans="1:12" x14ac:dyDescent="0.25">
      <c r="A7681" s="2">
        <v>2014</v>
      </c>
      <c r="B7681" s="1" t="s">
        <v>118</v>
      </c>
      <c r="C7681" s="19">
        <v>0.25550303164547472</v>
      </c>
      <c r="D7681" s="15">
        <v>2640</v>
      </c>
      <c r="E7681" s="19"/>
      <c r="F7681" s="19">
        <v>-1.1386686462231885</v>
      </c>
      <c r="G7681" s="5"/>
      <c r="H7681" s="11">
        <v>1.0872625331358901</v>
      </c>
      <c r="I7681" s="19">
        <v>55.001998901367202</v>
      </c>
      <c r="J7681" s="19">
        <v>156000</v>
      </c>
      <c r="K7681" s="13">
        <v>18710711</v>
      </c>
      <c r="L7681" s="20">
        <v>101.89354136034417</v>
      </c>
    </row>
    <row r="7682" spans="1:12" x14ac:dyDescent="0.25">
      <c r="A7682" s="2">
        <v>2015</v>
      </c>
      <c r="B7682" s="1" t="s">
        <v>118</v>
      </c>
      <c r="C7682" s="19">
        <v>-3.4110960130708889</v>
      </c>
      <c r="D7682" s="15">
        <v>2750</v>
      </c>
      <c r="E7682" s="19"/>
      <c r="F7682" s="19">
        <v>3.5828211185369869</v>
      </c>
      <c r="G7682" s="5"/>
      <c r="H7682" s="11">
        <v>1.0532147474482101</v>
      </c>
      <c r="I7682" s="19">
        <v>55.556999206542997</v>
      </c>
      <c r="J7682" s="19">
        <v>156000</v>
      </c>
      <c r="K7682" s="13">
        <v>17997411</v>
      </c>
      <c r="L7682" s="20">
        <v>98.0090998202908</v>
      </c>
    </row>
    <row r="7683" spans="1:12" x14ac:dyDescent="0.25">
      <c r="A7683" s="2">
        <v>2016</v>
      </c>
      <c r="B7683" s="1" t="s">
        <v>118</v>
      </c>
      <c r="C7683" s="19">
        <v>-4.9157864687410751</v>
      </c>
      <c r="D7683" s="15">
        <v>2310</v>
      </c>
      <c r="E7683" s="19"/>
      <c r="F7683" s="19">
        <v>6.983304045100164</v>
      </c>
      <c r="G7683" s="5"/>
      <c r="H7683" s="11">
        <v>1.02258948998451</v>
      </c>
      <c r="I7683" s="19">
        <v>56.110000610351598</v>
      </c>
      <c r="J7683" s="19">
        <v>156000</v>
      </c>
      <c r="K7683" s="13">
        <v>17465567</v>
      </c>
      <c r="L7683" s="20">
        <v>95.112819256112829</v>
      </c>
    </row>
    <row r="7684" spans="1:12" x14ac:dyDescent="0.25">
      <c r="A7684" s="2">
        <v>2017</v>
      </c>
      <c r="B7684" s="1" t="s">
        <v>118</v>
      </c>
      <c r="C7684" s="19">
        <v>1.5671910652095562</v>
      </c>
      <c r="D7684" s="15">
        <v>2130</v>
      </c>
      <c r="E7684" s="19"/>
      <c r="F7684" s="19">
        <v>2.6749895186018033</v>
      </c>
      <c r="G7684" s="5"/>
      <c r="H7684" s="11">
        <v>0.98962920924998499</v>
      </c>
      <c r="I7684" s="19">
        <v>56.143001556396499</v>
      </c>
      <c r="J7684" s="19">
        <v>156000</v>
      </c>
      <c r="K7684" s="13">
        <v>17095669</v>
      </c>
      <c r="L7684" s="20">
        <v>93.09845341175189</v>
      </c>
    </row>
    <row r="7685" spans="1:12" x14ac:dyDescent="0.25">
      <c r="A7685" s="2">
        <v>2018</v>
      </c>
      <c r="B7685" s="1" t="s">
        <v>118</v>
      </c>
      <c r="C7685" s="19">
        <v>4.9482707655926816</v>
      </c>
      <c r="D7685" s="15">
        <v>2080</v>
      </c>
      <c r="E7685" s="19"/>
      <c r="F7685" s="19">
        <v>3.2770931483835151</v>
      </c>
      <c r="G7685" s="5"/>
      <c r="H7685" s="11">
        <v>0.95701688477802904</v>
      </c>
      <c r="I7685" s="19">
        <v>56.213001251220703</v>
      </c>
      <c r="J7685" s="19">
        <v>156000</v>
      </c>
      <c r="K7685" s="13">
        <v>16945062</v>
      </c>
      <c r="L7685" s="20">
        <v>92.278287861460541</v>
      </c>
    </row>
    <row r="7686" spans="1:12" x14ac:dyDescent="0.25">
      <c r="A7686" s="2">
        <v>2019</v>
      </c>
      <c r="B7686" s="1" t="s">
        <v>118</v>
      </c>
      <c r="C7686" s="19">
        <v>1.0984677782785184</v>
      </c>
      <c r="D7686" s="15"/>
      <c r="E7686" s="19"/>
      <c r="F7686" s="19">
        <v>2.112202454444327</v>
      </c>
      <c r="G7686" s="5"/>
      <c r="H7686" s="11">
        <v>0.92902556120601798</v>
      </c>
      <c r="I7686" s="19">
        <v>56.138999938964801</v>
      </c>
      <c r="J7686" s="19">
        <v>156000</v>
      </c>
      <c r="K7686" s="13">
        <v>17070132</v>
      </c>
      <c r="L7686" s="20">
        <v>92.959385721287376</v>
      </c>
    </row>
    <row r="7687" spans="1:12" x14ac:dyDescent="0.25">
      <c r="A7687" s="2">
        <v>2020</v>
      </c>
      <c r="B7687" s="1" t="s">
        <v>118</v>
      </c>
      <c r="C7687" s="19">
        <v>-15.907951189613868</v>
      </c>
      <c r="D7687" s="15"/>
      <c r="E7687" s="19"/>
      <c r="F7687" s="19">
        <v>3.6054447745693233E-2</v>
      </c>
      <c r="G7687" s="5"/>
      <c r="H7687" s="11">
        <v>0.902576938680272</v>
      </c>
      <c r="I7687" s="19">
        <v>53.509998321533203</v>
      </c>
      <c r="J7687" s="19">
        <v>156000</v>
      </c>
      <c r="K7687" s="13">
        <v>17500657</v>
      </c>
      <c r="L7687" s="20">
        <v>95.303910036486414</v>
      </c>
    </row>
    <row r="7688" spans="1:12" x14ac:dyDescent="0.25">
      <c r="A7688" s="2">
        <v>1960</v>
      </c>
      <c r="B7688" s="1" t="s">
        <v>53</v>
      </c>
      <c r="C7688" s="19"/>
      <c r="D7688" s="15">
        <v>3223.2930000000001</v>
      </c>
      <c r="E7688" s="19">
        <v>49.156593059986221</v>
      </c>
      <c r="F7688" s="19"/>
      <c r="G7688" s="5"/>
      <c r="H7688" s="11"/>
      <c r="I7688" s="19"/>
      <c r="J7688" s="19"/>
      <c r="K7688" s="13">
        <v>2087053</v>
      </c>
      <c r="L7688" s="20"/>
    </row>
    <row r="7689" spans="1:12" x14ac:dyDescent="0.25">
      <c r="A7689" s="2">
        <v>1961</v>
      </c>
      <c r="B7689" s="1" t="s">
        <v>53</v>
      </c>
      <c r="C7689" s="19">
        <v>10.833063900000212</v>
      </c>
      <c r="D7689" s="15">
        <v>3065.6120000000001</v>
      </c>
      <c r="E7689" s="19">
        <v>39.981864533949256</v>
      </c>
      <c r="F7689" s="19"/>
      <c r="G7689" s="5"/>
      <c r="H7689" s="11">
        <v>3.19279412941748</v>
      </c>
      <c r="I7689" s="19"/>
      <c r="J7689" s="19">
        <v>183780</v>
      </c>
      <c r="K7689" s="13">
        <v>2159134</v>
      </c>
      <c r="L7689" s="20">
        <v>15.426793369534153</v>
      </c>
    </row>
    <row r="7690" spans="1:12" x14ac:dyDescent="0.25">
      <c r="A7690" s="2">
        <v>1962</v>
      </c>
      <c r="B7690" s="1" t="s">
        <v>53</v>
      </c>
      <c r="C7690" s="19">
        <v>24.521297171784866</v>
      </c>
      <c r="D7690" s="15">
        <v>3204.9580000000001</v>
      </c>
      <c r="E7690" s="19">
        <v>42.497163425145139</v>
      </c>
      <c r="F7690" s="19"/>
      <c r="G7690" s="5"/>
      <c r="H7690" s="11">
        <v>3.19983220613328</v>
      </c>
      <c r="I7690" s="19"/>
      <c r="J7690" s="19">
        <v>183780</v>
      </c>
      <c r="K7690" s="13">
        <v>2236564</v>
      </c>
      <c r="L7690" s="20">
        <v>15.980022863675336</v>
      </c>
    </row>
    <row r="7691" spans="1:12" x14ac:dyDescent="0.25">
      <c r="A7691" s="2">
        <v>1963</v>
      </c>
      <c r="B7691" s="1" t="s">
        <v>53</v>
      </c>
      <c r="C7691" s="19">
        <v>-8.6527466722075985</v>
      </c>
      <c r="D7691" s="15">
        <v>3611.9949999999999</v>
      </c>
      <c r="E7691" s="19">
        <v>40.598414757708902</v>
      </c>
      <c r="F7691" s="19"/>
      <c r="G7691" s="5"/>
      <c r="H7691" s="11">
        <v>3.2133724908847801</v>
      </c>
      <c r="I7691" s="19"/>
      <c r="J7691" s="19">
        <v>183780</v>
      </c>
      <c r="K7691" s="13">
        <v>2318252</v>
      </c>
      <c r="L7691" s="20">
        <v>16.563675335810231</v>
      </c>
    </row>
    <row r="7692" spans="1:12" x14ac:dyDescent="0.25">
      <c r="A7692" s="2">
        <v>1964</v>
      </c>
      <c r="B7692" s="1" t="s">
        <v>53</v>
      </c>
      <c r="C7692" s="19">
        <v>9.2713638022406997</v>
      </c>
      <c r="D7692" s="15">
        <v>4367.3969999999999</v>
      </c>
      <c r="E7692" s="19">
        <v>35.916524797658944</v>
      </c>
      <c r="F7692" s="19"/>
      <c r="G7692" s="5"/>
      <c r="H7692" s="11">
        <v>3.2382374873500699</v>
      </c>
      <c r="I7692" s="19"/>
      <c r="J7692" s="19">
        <v>183780</v>
      </c>
      <c r="K7692" s="13">
        <v>2402473</v>
      </c>
      <c r="L7692" s="20">
        <v>17.16542583595313</v>
      </c>
    </row>
    <row r="7693" spans="1:12" x14ac:dyDescent="0.25">
      <c r="A7693" s="2">
        <v>1965</v>
      </c>
      <c r="B7693" s="1" t="s">
        <v>53</v>
      </c>
      <c r="C7693" s="19">
        <v>2.2993738753767587</v>
      </c>
      <c r="D7693" s="15">
        <v>3678.0010000000002</v>
      </c>
      <c r="E7693" s="19">
        <v>34.080071801601655</v>
      </c>
      <c r="F7693" s="19"/>
      <c r="G7693" s="5"/>
      <c r="H7693" s="11">
        <v>3.2687708920902199</v>
      </c>
      <c r="I7693" s="19"/>
      <c r="J7693" s="19">
        <v>183780</v>
      </c>
      <c r="K7693" s="13">
        <v>2487975</v>
      </c>
      <c r="L7693" s="20">
        <v>17.776328951128892</v>
      </c>
    </row>
    <row r="7694" spans="1:12" x14ac:dyDescent="0.25">
      <c r="A7694" s="2">
        <v>1966</v>
      </c>
      <c r="B7694" s="1" t="s">
        <v>53</v>
      </c>
      <c r="C7694" s="19">
        <v>-7.6590655102021117</v>
      </c>
      <c r="D7694" s="15">
        <v>4917.4470000000001</v>
      </c>
      <c r="E7694" s="19">
        <v>40.647475970483228</v>
      </c>
      <c r="F7694" s="19"/>
      <c r="G7694" s="5"/>
      <c r="H7694" s="11">
        <v>3.2970892449967502</v>
      </c>
      <c r="I7694" s="19"/>
      <c r="J7694" s="19">
        <v>183780</v>
      </c>
      <c r="K7694" s="13">
        <v>2574506</v>
      </c>
      <c r="L7694" s="20">
        <v>18.394584166904831</v>
      </c>
    </row>
    <row r="7695" spans="1:12" x14ac:dyDescent="0.25">
      <c r="A7695" s="2">
        <v>1967</v>
      </c>
      <c r="B7695" s="1" t="s">
        <v>53</v>
      </c>
      <c r="C7695" s="19">
        <v>8.257682647050828</v>
      </c>
      <c r="D7695" s="15">
        <v>4609.4189999999999</v>
      </c>
      <c r="E7695" s="19">
        <v>34.904728955673995</v>
      </c>
      <c r="F7695" s="19"/>
      <c r="G7695" s="5"/>
      <c r="H7695" s="11">
        <v>3.3198700773794498</v>
      </c>
      <c r="I7695" s="19"/>
      <c r="J7695" s="19">
        <v>183780</v>
      </c>
      <c r="K7695" s="13">
        <v>2662257</v>
      </c>
      <c r="L7695" s="20">
        <v>19.021556158902545</v>
      </c>
    </row>
    <row r="7696" spans="1:12" x14ac:dyDescent="0.25">
      <c r="A7696" s="2">
        <v>1968</v>
      </c>
      <c r="B7696" s="1" t="s">
        <v>53</v>
      </c>
      <c r="C7696" s="19">
        <v>3.7290802210556535</v>
      </c>
      <c r="D7696" s="15">
        <v>5962.5420000000004</v>
      </c>
      <c r="E7696" s="19">
        <v>37.882661543967053</v>
      </c>
      <c r="F7696" s="19"/>
      <c r="G7696" s="5"/>
      <c r="H7696" s="11">
        <v>3.3428733498969798</v>
      </c>
      <c r="I7696" s="19"/>
      <c r="J7696" s="19">
        <v>183780</v>
      </c>
      <c r="K7696" s="13">
        <v>2750932</v>
      </c>
      <c r="L7696" s="20">
        <v>19.655130037153473</v>
      </c>
    </row>
    <row r="7697" spans="1:12" x14ac:dyDescent="0.25">
      <c r="A7697" s="2">
        <v>1969</v>
      </c>
      <c r="B7697" s="1" t="s">
        <v>53</v>
      </c>
      <c r="C7697" s="19">
        <v>18.767915211832147</v>
      </c>
      <c r="D7697" s="15">
        <v>7242.3249999999998</v>
      </c>
      <c r="E7697" s="19">
        <v>38.800535077938655</v>
      </c>
      <c r="F7697" s="19"/>
      <c r="G7697" s="5"/>
      <c r="H7697" s="11">
        <v>3.36604226235354</v>
      </c>
      <c r="I7697" s="19"/>
      <c r="J7697" s="19">
        <v>183780</v>
      </c>
      <c r="K7697" s="13">
        <v>2840265</v>
      </c>
      <c r="L7697" s="20">
        <v>20.293405258645326</v>
      </c>
    </row>
    <row r="7698" spans="1:12" x14ac:dyDescent="0.25">
      <c r="A7698" s="2">
        <v>1970</v>
      </c>
      <c r="B7698" s="1" t="s">
        <v>53</v>
      </c>
      <c r="C7698" s="19">
        <v>-1.7968528752820134</v>
      </c>
      <c r="D7698" s="15">
        <v>6659.2719999999999</v>
      </c>
      <c r="E7698" s="19">
        <v>38.558823529411761</v>
      </c>
      <c r="F7698" s="19">
        <v>-5.6176470588235293E-3</v>
      </c>
      <c r="G7698" s="5">
        <v>186254205.20819128</v>
      </c>
      <c r="H7698" s="11">
        <v>3.3869819898979099</v>
      </c>
      <c r="I7698" s="19"/>
      <c r="J7698" s="19">
        <v>183780</v>
      </c>
      <c r="K7698" s="13">
        <v>2930108</v>
      </c>
      <c r="L7698" s="20">
        <v>20.935324378393826</v>
      </c>
    </row>
    <row r="7699" spans="1:12" x14ac:dyDescent="0.25">
      <c r="A7699" s="2">
        <v>1971</v>
      </c>
      <c r="B7699" s="1" t="s">
        <v>53</v>
      </c>
      <c r="C7699" s="19">
        <v>8.9558145627442087</v>
      </c>
      <c r="D7699" s="15">
        <v>8885.1409999999996</v>
      </c>
      <c r="E7699" s="19">
        <v>39.685511044552598</v>
      </c>
      <c r="F7699" s="19"/>
      <c r="G7699" s="5">
        <v>217276805.93012327</v>
      </c>
      <c r="H7699" s="11">
        <v>3.4104091237802998</v>
      </c>
      <c r="I7699" s="19"/>
      <c r="J7699" s="19">
        <v>183780</v>
      </c>
      <c r="K7699" s="13">
        <v>3020419</v>
      </c>
      <c r="L7699" s="20">
        <v>21.580587310660189</v>
      </c>
    </row>
    <row r="7700" spans="1:12" x14ac:dyDescent="0.25">
      <c r="A7700" s="2">
        <v>1972</v>
      </c>
      <c r="B7700" s="1" t="s">
        <v>53</v>
      </c>
      <c r="C7700" s="19">
        <v>25.660715199263322</v>
      </c>
      <c r="D7700" s="15">
        <v>7766.7060000000001</v>
      </c>
      <c r="E7700" s="19">
        <v>41.840052015604684</v>
      </c>
      <c r="F7700" s="19">
        <v>4.139575205895102E-4</v>
      </c>
      <c r="G7700" s="5">
        <v>276413462.06690639</v>
      </c>
      <c r="H7700" s="11">
        <v>3.4299806886758</v>
      </c>
      <c r="I7700" s="19"/>
      <c r="J7700" s="19">
        <v>183780</v>
      </c>
      <c r="K7700" s="13">
        <v>3111284</v>
      </c>
      <c r="L7700" s="20">
        <v>22.229808516719064</v>
      </c>
    </row>
    <row r="7701" spans="1:12" x14ac:dyDescent="0.25">
      <c r="A7701" s="2">
        <v>1973</v>
      </c>
      <c r="B7701" s="1" t="s">
        <v>53</v>
      </c>
      <c r="C7701" s="19">
        <v>-10.469854943838058</v>
      </c>
      <c r="D7701" s="15">
        <v>7895.0510000000004</v>
      </c>
      <c r="E7701" s="19">
        <v>47.824764222695464</v>
      </c>
      <c r="F7701" s="19">
        <v>-1.7447140249467598E-3</v>
      </c>
      <c r="G7701" s="5">
        <v>261046177.05609682</v>
      </c>
      <c r="H7701" s="11">
        <v>3.4359770035672099</v>
      </c>
      <c r="I7701" s="19"/>
      <c r="J7701" s="19">
        <v>183780</v>
      </c>
      <c r="K7701" s="13">
        <v>3203035</v>
      </c>
      <c r="L7701" s="20">
        <v>22.885360102886541</v>
      </c>
    </row>
    <row r="7702" spans="1:12" x14ac:dyDescent="0.25">
      <c r="A7702" s="2">
        <v>1974</v>
      </c>
      <c r="B7702" s="1" t="s">
        <v>53</v>
      </c>
      <c r="C7702" s="19">
        <v>25.795772854596379</v>
      </c>
      <c r="D7702" s="15">
        <v>9666.2119999999995</v>
      </c>
      <c r="E7702" s="19">
        <v>57.828968128747235</v>
      </c>
      <c r="F7702" s="19">
        <v>2.3558956579362573E-4</v>
      </c>
      <c r="G7702" s="5">
        <v>357937445.57702619</v>
      </c>
      <c r="H7702" s="11">
        <v>3.4263570636185299</v>
      </c>
      <c r="I7702" s="19"/>
      <c r="J7702" s="19">
        <v>183780</v>
      </c>
      <c r="K7702" s="13">
        <v>3296092</v>
      </c>
      <c r="L7702" s="20">
        <v>23.550242926550442</v>
      </c>
    </row>
    <row r="7703" spans="1:12" x14ac:dyDescent="0.25">
      <c r="A7703" s="2">
        <v>1975</v>
      </c>
      <c r="B7703" s="1" t="s">
        <v>53</v>
      </c>
      <c r="C7703" s="19">
        <v>16.351576055523424</v>
      </c>
      <c r="D7703" s="15">
        <v>11184.35</v>
      </c>
      <c r="E7703" s="19">
        <v>55.372141574015629</v>
      </c>
      <c r="F7703" s="19">
        <v>2.5149293586444626E-3</v>
      </c>
      <c r="G7703" s="5">
        <v>501783365.90974194</v>
      </c>
      <c r="H7703" s="11">
        <v>3.4086000764634798</v>
      </c>
      <c r="I7703" s="19"/>
      <c r="J7703" s="19">
        <v>183780</v>
      </c>
      <c r="K7703" s="13">
        <v>3390941</v>
      </c>
      <c r="L7703" s="20">
        <v>24.2279294084024</v>
      </c>
    </row>
    <row r="7704" spans="1:12" x14ac:dyDescent="0.25">
      <c r="A7704" s="2">
        <v>1976</v>
      </c>
      <c r="B7704" s="1" t="s">
        <v>53</v>
      </c>
      <c r="C7704" s="19">
        <v>12.254446601941751</v>
      </c>
      <c r="D7704" s="15">
        <v>13758.584000000001</v>
      </c>
      <c r="E7704" s="19">
        <v>53.820020222446921</v>
      </c>
      <c r="F7704" s="19">
        <v>1.5582069443882711E-3</v>
      </c>
      <c r="G7704" s="5">
        <v>659629837.34197867</v>
      </c>
      <c r="H7704" s="11">
        <v>3.3784909181264098</v>
      </c>
      <c r="I7704" s="19"/>
      <c r="J7704" s="19">
        <v>183780</v>
      </c>
      <c r="K7704" s="13">
        <v>3487658</v>
      </c>
      <c r="L7704" s="20">
        <v>24.918962560731636</v>
      </c>
    </row>
    <row r="7705" spans="1:12" x14ac:dyDescent="0.25">
      <c r="A7705" s="2">
        <v>1977</v>
      </c>
      <c r="B7705" s="1" t="s">
        <v>53</v>
      </c>
      <c r="C7705" s="19">
        <v>-1.7995178775541802</v>
      </c>
      <c r="D7705" s="15">
        <v>14664.333000000001</v>
      </c>
      <c r="E7705" s="19">
        <v>58.83093325435901</v>
      </c>
      <c r="F7705" s="19">
        <v>1.3077036982193759E-3</v>
      </c>
      <c r="G7705" s="5">
        <v>765060368.97806573</v>
      </c>
      <c r="H7705" s="11">
        <v>3.3555819278246499</v>
      </c>
      <c r="I7705" s="19"/>
      <c r="J7705" s="19">
        <v>183780</v>
      </c>
      <c r="K7705" s="13">
        <v>3586516</v>
      </c>
      <c r="L7705" s="20">
        <v>25.625292940840239</v>
      </c>
    </row>
    <row r="7706" spans="1:12" x14ac:dyDescent="0.25">
      <c r="A7706" s="2">
        <v>1978</v>
      </c>
      <c r="B7706" s="1" t="s">
        <v>53</v>
      </c>
      <c r="C7706" s="19">
        <v>9.9425901239230399</v>
      </c>
      <c r="D7706" s="15">
        <v>15221.717000000001</v>
      </c>
      <c r="E7706" s="19">
        <v>46.071197011331009</v>
      </c>
      <c r="F7706" s="19">
        <v>0</v>
      </c>
      <c r="G7706" s="5">
        <v>662877242.29648638</v>
      </c>
      <c r="H7706" s="11">
        <v>3.36395410274082</v>
      </c>
      <c r="I7706" s="19"/>
      <c r="J7706" s="19">
        <v>183780</v>
      </c>
      <c r="K7706" s="13">
        <v>3688411</v>
      </c>
      <c r="L7706" s="20">
        <v>26.353322377822234</v>
      </c>
    </row>
    <row r="7707" spans="1:12" x14ac:dyDescent="0.25">
      <c r="A7707" s="2">
        <v>1979</v>
      </c>
      <c r="B7707" s="1" t="s">
        <v>53</v>
      </c>
      <c r="C7707" s="19">
        <v>0.88798882323537498</v>
      </c>
      <c r="D7707" s="15">
        <v>22548.383000000002</v>
      </c>
      <c r="E7707" s="19">
        <v>55.141889464771388</v>
      </c>
      <c r="F7707" s="19">
        <v>4.0283265766921536E-4</v>
      </c>
      <c r="G7707" s="5">
        <v>673602150.13754761</v>
      </c>
      <c r="H7707" s="11">
        <v>3.4111319941289899</v>
      </c>
      <c r="I7707" s="19"/>
      <c r="J7707" s="19">
        <v>183780</v>
      </c>
      <c r="K7707" s="13">
        <v>3794457</v>
      </c>
      <c r="L7707" s="20">
        <v>27.111010288653901</v>
      </c>
    </row>
    <row r="7708" spans="1:12" x14ac:dyDescent="0.25">
      <c r="A7708" s="2">
        <v>1980</v>
      </c>
      <c r="B7708" s="1" t="s">
        <v>53</v>
      </c>
      <c r="C7708" s="19">
        <v>14.508116953239551</v>
      </c>
      <c r="D7708" s="15">
        <v>20802.891</v>
      </c>
      <c r="E7708" s="19">
        <v>53.662960795787008</v>
      </c>
      <c r="F7708" s="19">
        <v>-3.0622196216110786E-4</v>
      </c>
      <c r="G7708" s="5">
        <v>821056925.71535969</v>
      </c>
      <c r="H7708" s="11">
        <v>3.47579816934946</v>
      </c>
      <c r="I7708" s="19"/>
      <c r="J7708" s="19">
        <v>183780</v>
      </c>
      <c r="K7708" s="13">
        <v>3905443</v>
      </c>
      <c r="L7708" s="20">
        <v>27.903993998285223</v>
      </c>
    </row>
    <row r="7709" spans="1:12" x14ac:dyDescent="0.25">
      <c r="A7709" s="2">
        <v>1981</v>
      </c>
      <c r="B7709" s="1" t="s">
        <v>53</v>
      </c>
      <c r="C7709" s="19">
        <v>7.755343864624308</v>
      </c>
      <c r="D7709" s="15">
        <v>26637.088</v>
      </c>
      <c r="E7709" s="19">
        <v>48.614257263177095</v>
      </c>
      <c r="F7709" s="19">
        <v>2.3868525472429573E-4</v>
      </c>
      <c r="G7709" s="5">
        <v>837728820.36876273</v>
      </c>
      <c r="H7709" s="11">
        <v>3.5428755266738898</v>
      </c>
      <c r="I7709" s="19"/>
      <c r="J7709" s="19">
        <v>183780</v>
      </c>
      <c r="K7709" s="13">
        <v>4020818</v>
      </c>
      <c r="L7709" s="20">
        <v>28.72833666761932</v>
      </c>
    </row>
    <row r="7710" spans="1:12" x14ac:dyDescent="0.25">
      <c r="A7710" s="2">
        <v>1982</v>
      </c>
      <c r="B7710" s="1" t="s">
        <v>53</v>
      </c>
      <c r="C7710" s="19">
        <v>2.7890866482567276</v>
      </c>
      <c r="D7710" s="15">
        <v>24488.225999999999</v>
      </c>
      <c r="E7710" s="19">
        <v>38.845438157818222</v>
      </c>
      <c r="F7710" s="19">
        <v>5.4206402279467357E-4</v>
      </c>
      <c r="G7710" s="5">
        <v>861149669.66675138</v>
      </c>
      <c r="H7710" s="11">
        <v>3.5812410356444802</v>
      </c>
      <c r="I7710" s="19"/>
      <c r="J7710" s="19">
        <v>183780</v>
      </c>
      <c r="K7710" s="13">
        <v>4140297</v>
      </c>
      <c r="L7710" s="20">
        <v>29.582002000571592</v>
      </c>
    </row>
    <row r="7711" spans="1:12" x14ac:dyDescent="0.25">
      <c r="A7711" s="2">
        <v>1983</v>
      </c>
      <c r="B7711" s="1" t="s">
        <v>53</v>
      </c>
      <c r="C7711" s="19">
        <v>2.3203399372133902</v>
      </c>
      <c r="D7711" s="15">
        <v>27960.875</v>
      </c>
      <c r="E7711" s="19">
        <v>39.927139757951181</v>
      </c>
      <c r="F7711" s="19">
        <v>-1.0710728465978087E-4</v>
      </c>
      <c r="G7711" s="5">
        <v>911515508.5959686</v>
      </c>
      <c r="H7711" s="11">
        <v>3.5707066208435898</v>
      </c>
      <c r="I7711" s="19"/>
      <c r="J7711" s="19">
        <v>183780</v>
      </c>
      <c r="K7711" s="13">
        <v>4265278</v>
      </c>
      <c r="L7711" s="20">
        <v>30.474978565304372</v>
      </c>
    </row>
    <row r="7712" spans="1:12" x14ac:dyDescent="0.25">
      <c r="A7712" s="2">
        <v>1984</v>
      </c>
      <c r="B7712" s="1" t="s">
        <v>53</v>
      </c>
      <c r="C7712" s="19">
        <v>-7.610630211871964</v>
      </c>
      <c r="D7712" s="15">
        <v>33091.008000000002</v>
      </c>
      <c r="E7712" s="19">
        <v>36.424570624618404</v>
      </c>
      <c r="F7712" s="19">
        <v>2.6047888296036739E-4</v>
      </c>
      <c r="G7712" s="5">
        <v>921715183.98351812</v>
      </c>
      <c r="H7712" s="11">
        <v>3.50171948560889</v>
      </c>
      <c r="I7712" s="19"/>
      <c r="J7712" s="19">
        <v>183780</v>
      </c>
      <c r="K7712" s="13">
        <v>4397563</v>
      </c>
      <c r="L7712" s="20">
        <v>31.42014146899114</v>
      </c>
    </row>
    <row r="7713" spans="1:12" x14ac:dyDescent="0.25">
      <c r="A7713" s="2">
        <v>1985</v>
      </c>
      <c r="B7713" s="1" t="s">
        <v>53</v>
      </c>
      <c r="C7713" s="19">
        <v>9.350807331789099</v>
      </c>
      <c r="D7713" s="15">
        <v>29651.362000000001</v>
      </c>
      <c r="E7713" s="19">
        <v>37.397416641634123</v>
      </c>
      <c r="F7713" s="19">
        <v>7.0741964553920095E-2</v>
      </c>
      <c r="G7713" s="5">
        <v>966518077.03414381</v>
      </c>
      <c r="H7713" s="11">
        <v>3.39628112124826</v>
      </c>
      <c r="I7713" s="19"/>
      <c r="J7713" s="19">
        <v>183780</v>
      </c>
      <c r="K7713" s="13">
        <v>4537820</v>
      </c>
      <c r="L7713" s="20">
        <v>32.422263503858247</v>
      </c>
    </row>
    <row r="7714" spans="1:12" x14ac:dyDescent="0.25">
      <c r="A7714" s="2">
        <v>1986</v>
      </c>
      <c r="B7714" s="1" t="s">
        <v>53</v>
      </c>
      <c r="C7714" s="19">
        <v>-7.952928955436775</v>
      </c>
      <c r="D7714" s="15">
        <v>31352.85</v>
      </c>
      <c r="E7714" s="19">
        <v>33.510452002841909</v>
      </c>
      <c r="F7714" s="19">
        <v>7.8552630262275713E-2</v>
      </c>
      <c r="G7714" s="5">
        <v>856270090.74380434</v>
      </c>
      <c r="H7714" s="11">
        <v>3.2852124805409</v>
      </c>
      <c r="I7714" s="19"/>
      <c r="J7714" s="19">
        <v>183780</v>
      </c>
      <c r="K7714" s="13">
        <v>4687328</v>
      </c>
      <c r="L7714" s="20">
        <v>33.49048299514147</v>
      </c>
    </row>
    <row r="7715" spans="1:12" x14ac:dyDescent="0.25">
      <c r="A7715" s="2">
        <v>1987</v>
      </c>
      <c r="B7715" s="1" t="s">
        <v>53</v>
      </c>
      <c r="C7715" s="19">
        <v>1.6822823455100462</v>
      </c>
      <c r="D7715" s="15">
        <v>36226.292999999998</v>
      </c>
      <c r="E7715" s="19">
        <v>44.598784765722876</v>
      </c>
      <c r="F7715" s="19">
        <v>6.7613066900526181E-2</v>
      </c>
      <c r="G7715" s="5">
        <v>576840777.81479859</v>
      </c>
      <c r="H7715" s="11">
        <v>3.1889406479422999</v>
      </c>
      <c r="I7715" s="19"/>
      <c r="J7715" s="19">
        <v>183780</v>
      </c>
      <c r="K7715" s="13">
        <v>4843997</v>
      </c>
      <c r="L7715" s="20">
        <v>34.609867104887108</v>
      </c>
    </row>
    <row r="7716" spans="1:12" x14ac:dyDescent="0.25">
      <c r="A7716" s="2">
        <v>1988</v>
      </c>
      <c r="B7716" s="1" t="s">
        <v>53</v>
      </c>
      <c r="C7716" s="19">
        <v>18.011140100219492</v>
      </c>
      <c r="D7716" s="15">
        <v>36945.025000000001</v>
      </c>
      <c r="E7716" s="19">
        <v>42.774675216477561</v>
      </c>
      <c r="F7716" s="19">
        <v>0.1629023848812397</v>
      </c>
      <c r="G7716" s="5">
        <v>553894332.02320755</v>
      </c>
      <c r="H7716" s="11">
        <v>3.1043859084065999</v>
      </c>
      <c r="I7716" s="19"/>
      <c r="J7716" s="19">
        <v>183780</v>
      </c>
      <c r="K7716" s="13">
        <v>5001172</v>
      </c>
      <c r="L7716" s="20">
        <v>35.73286653329523</v>
      </c>
    </row>
    <row r="7717" spans="1:12" x14ac:dyDescent="0.25">
      <c r="A7717" s="2">
        <v>1989</v>
      </c>
      <c r="B7717" s="1" t="s">
        <v>53</v>
      </c>
      <c r="C7717" s="19">
        <v>-13.647282176715109</v>
      </c>
      <c r="D7717" s="15">
        <v>34565.142</v>
      </c>
      <c r="E7717" s="19">
        <v>60.168891101621888</v>
      </c>
      <c r="F7717" s="19">
        <v>0.16120770541715335</v>
      </c>
      <c r="G7717" s="5">
        <v>503551083.73715228</v>
      </c>
      <c r="H7717" s="11">
        <v>3.0370615427571002</v>
      </c>
      <c r="I7717" s="19"/>
      <c r="J7717" s="19">
        <v>183780</v>
      </c>
      <c r="K7717" s="13">
        <v>5149872</v>
      </c>
      <c r="L7717" s="20">
        <v>36.795312946556159</v>
      </c>
    </row>
    <row r="7718" spans="1:12" x14ac:dyDescent="0.25">
      <c r="A7718" s="2">
        <v>1990</v>
      </c>
      <c r="B7718" s="1" t="s">
        <v>53</v>
      </c>
      <c r="C7718" s="19">
        <v>3.7395559023375142</v>
      </c>
      <c r="D7718" s="15">
        <v>29570</v>
      </c>
      <c r="E7718" s="19">
        <v>56.290062908082646</v>
      </c>
      <c r="F7718" s="19">
        <v>0.16733251841030383</v>
      </c>
      <c r="G7718" s="5">
        <v>563467117.06301725</v>
      </c>
      <c r="H7718" s="11">
        <v>2.9825251462684501</v>
      </c>
      <c r="I7718" s="19">
        <v>51.2820014953613</v>
      </c>
      <c r="J7718" s="19">
        <v>183780</v>
      </c>
      <c r="K7718" s="13">
        <v>5283811</v>
      </c>
      <c r="L7718" s="20">
        <v>37.752293512432125</v>
      </c>
    </row>
    <row r="7719" spans="1:12" x14ac:dyDescent="0.25">
      <c r="A7719" s="2">
        <v>1991</v>
      </c>
      <c r="B7719" s="1" t="s">
        <v>53</v>
      </c>
      <c r="C7719" s="19">
        <v>7.6664681871244227</v>
      </c>
      <c r="D7719" s="15">
        <v>32110</v>
      </c>
      <c r="E7719" s="19">
        <v>56.479246639534729</v>
      </c>
      <c r="F7719" s="19">
        <v>0.19455071831148654</v>
      </c>
      <c r="G7719" s="5">
        <v>584205327.48554301</v>
      </c>
      <c r="H7719" s="11">
        <v>2.9234788382041499</v>
      </c>
      <c r="I7719" s="19">
        <v>51.155998229980497</v>
      </c>
      <c r="J7719" s="19">
        <v>183780</v>
      </c>
      <c r="K7719" s="13">
        <v>5400636</v>
      </c>
      <c r="L7719" s="20">
        <v>38.586996284652756</v>
      </c>
    </row>
    <row r="7720" spans="1:12" x14ac:dyDescent="0.25">
      <c r="A7720" s="2">
        <v>1992</v>
      </c>
      <c r="B7720" s="1" t="s">
        <v>53</v>
      </c>
      <c r="C7720" s="19">
        <v>12.972790068566042</v>
      </c>
      <c r="D7720" s="15">
        <v>31400</v>
      </c>
      <c r="E7720" s="19">
        <v>63.888006888571965</v>
      </c>
      <c r="F7720" s="19">
        <v>0.17216720932109894</v>
      </c>
      <c r="G7720" s="5">
        <v>774418542.90783834</v>
      </c>
      <c r="H7720" s="11">
        <v>2.8634653569371502</v>
      </c>
      <c r="I7720" s="19">
        <v>50.800998687744098</v>
      </c>
      <c r="J7720" s="19">
        <v>183780</v>
      </c>
      <c r="K7720" s="13">
        <v>5502490</v>
      </c>
      <c r="L7720" s="20">
        <v>39.314732780794515</v>
      </c>
    </row>
    <row r="7721" spans="1:12" x14ac:dyDescent="0.25">
      <c r="A7721" s="2">
        <v>1993</v>
      </c>
      <c r="B7721" s="1" t="s">
        <v>53</v>
      </c>
      <c r="C7721" s="19">
        <v>6.1508955731007546</v>
      </c>
      <c r="D7721" s="15">
        <v>30760</v>
      </c>
      <c r="E7721" s="19">
        <v>68.76919916375634</v>
      </c>
      <c r="F7721" s="19">
        <v>0.29571243852038037</v>
      </c>
      <c r="G7721" s="5">
        <v>785493605.71790731</v>
      </c>
      <c r="H7721" s="11">
        <v>2.82161749915953</v>
      </c>
      <c r="I7721" s="19">
        <v>50.799999237060497</v>
      </c>
      <c r="J7721" s="19">
        <v>183780</v>
      </c>
      <c r="K7721" s="13">
        <v>5593317</v>
      </c>
      <c r="L7721" s="20">
        <v>39.963682480708776</v>
      </c>
    </row>
    <row r="7722" spans="1:12" x14ac:dyDescent="0.25">
      <c r="A7722" s="2">
        <v>1994</v>
      </c>
      <c r="B7722" s="1" t="s">
        <v>53</v>
      </c>
      <c r="C7722" s="19">
        <v>7.2130292052743101</v>
      </c>
      <c r="D7722" s="15">
        <v>31880</v>
      </c>
      <c r="E7722" s="19">
        <v>78.454498212807323</v>
      </c>
      <c r="F7722" s="19">
        <v>0.55670212072293879</v>
      </c>
      <c r="G7722" s="5">
        <v>948095407.53570151</v>
      </c>
      <c r="H7722" s="11">
        <v>2.8015945058554501</v>
      </c>
      <c r="I7722" s="19">
        <v>49.994998931884801</v>
      </c>
      <c r="J7722" s="19">
        <v>183780</v>
      </c>
      <c r="K7722" s="13">
        <v>5679169</v>
      </c>
      <c r="L7722" s="20">
        <v>40.577086310374391</v>
      </c>
    </row>
    <row r="7723" spans="1:12" x14ac:dyDescent="0.25">
      <c r="A7723" s="2">
        <v>1995</v>
      </c>
      <c r="B7723" s="1" t="s">
        <v>53</v>
      </c>
      <c r="C7723" s="19">
        <v>7.0265895430311502</v>
      </c>
      <c r="D7723" s="15">
        <v>33690</v>
      </c>
      <c r="E7723" s="19">
        <v>68.976575156530501</v>
      </c>
      <c r="F7723" s="19">
        <v>0.19659354612723851</v>
      </c>
      <c r="G7723" s="5">
        <v>947937273.03356898</v>
      </c>
      <c r="H7723" s="11">
        <v>2.7921330431357698</v>
      </c>
      <c r="I7723" s="19">
        <v>49.189998626708999</v>
      </c>
      <c r="J7723" s="19">
        <v>183780</v>
      </c>
      <c r="K7723" s="13">
        <v>5764806</v>
      </c>
      <c r="L7723" s="20">
        <v>41.188953986853384</v>
      </c>
    </row>
    <row r="7724" spans="1:12" x14ac:dyDescent="0.25">
      <c r="A7724" s="2">
        <v>1996</v>
      </c>
      <c r="B7724" s="1" t="s">
        <v>53</v>
      </c>
      <c r="C7724" s="19">
        <v>9.8255694047096398</v>
      </c>
      <c r="D7724" s="15">
        <v>36810</v>
      </c>
      <c r="E7724" s="19">
        <v>69.914179055868289</v>
      </c>
      <c r="F7724" s="19">
        <v>0.14460662626274323</v>
      </c>
      <c r="G7724" s="5">
        <v>945141680.9422971</v>
      </c>
      <c r="H7724" s="11">
        <v>2.8088586788228298</v>
      </c>
      <c r="I7724" s="19">
        <v>49.367000579833999</v>
      </c>
      <c r="J7724" s="19">
        <v>183780</v>
      </c>
      <c r="K7724" s="13">
        <v>5851354</v>
      </c>
      <c r="L7724" s="20">
        <v>41.807330665904544</v>
      </c>
    </row>
    <row r="7725" spans="1:12" x14ac:dyDescent="0.25">
      <c r="A7725" s="2">
        <v>1997</v>
      </c>
      <c r="B7725" s="1" t="s">
        <v>53</v>
      </c>
      <c r="C7725" s="19">
        <v>5.0238045081104019</v>
      </c>
      <c r="D7725" s="15">
        <v>37150</v>
      </c>
      <c r="E7725" s="19">
        <v>66.222978691442378</v>
      </c>
      <c r="F7725" s="19">
        <v>0.12044492193210822</v>
      </c>
      <c r="G7725" s="5">
        <v>897661796.67699909</v>
      </c>
      <c r="H7725" s="11">
        <v>2.81453696901682</v>
      </c>
      <c r="I7725" s="19">
        <v>49.542999267578097</v>
      </c>
      <c r="J7725" s="19">
        <v>183780</v>
      </c>
      <c r="K7725" s="13">
        <v>5938404</v>
      </c>
      <c r="L7725" s="20">
        <v>42.429294084024008</v>
      </c>
    </row>
    <row r="7726" spans="1:12" x14ac:dyDescent="0.25">
      <c r="A7726" s="2">
        <v>1998</v>
      </c>
      <c r="B7726" s="1" t="s">
        <v>53</v>
      </c>
      <c r="C7726" s="19">
        <v>6.7853045243386703</v>
      </c>
      <c r="D7726" s="15">
        <v>40050</v>
      </c>
      <c r="E7726" s="19">
        <v>61.424844770787047</v>
      </c>
      <c r="F7726" s="19">
        <v>0.11644721194670339</v>
      </c>
      <c r="G7726" s="5">
        <v>926583467.58488441</v>
      </c>
      <c r="H7726" s="11">
        <v>2.7574870370371798</v>
      </c>
      <c r="I7726" s="19">
        <v>49.720001220703097</v>
      </c>
      <c r="J7726" s="19">
        <v>183780</v>
      </c>
      <c r="K7726" s="13">
        <v>6027395</v>
      </c>
      <c r="L7726" s="20">
        <v>43.065125750214349</v>
      </c>
    </row>
    <row r="7727" spans="1:12" x14ac:dyDescent="0.25">
      <c r="A7727" s="2">
        <v>1999</v>
      </c>
      <c r="B7727" s="1" t="s">
        <v>53</v>
      </c>
      <c r="C7727" s="19">
        <v>-3.553449871090038</v>
      </c>
      <c r="D7727" s="15">
        <v>39280</v>
      </c>
      <c r="E7727" s="19">
        <v>64.308404916663818</v>
      </c>
      <c r="F7727" s="19">
        <v>0.36042044117144351</v>
      </c>
      <c r="G7727" s="5">
        <v>902456660.68808973</v>
      </c>
      <c r="H7727" s="11">
        <v>2.6218336437110699</v>
      </c>
      <c r="I7727" s="19">
        <v>50.305000305175803</v>
      </c>
      <c r="J7727" s="19">
        <v>183780</v>
      </c>
      <c r="K7727" s="13">
        <v>6119664</v>
      </c>
      <c r="L7727" s="20">
        <v>43.724378393826811</v>
      </c>
    </row>
    <row r="7728" spans="1:12" x14ac:dyDescent="0.25">
      <c r="A7728" s="2">
        <v>2000</v>
      </c>
      <c r="B7728" s="1" t="s">
        <v>53</v>
      </c>
      <c r="C7728" s="19">
        <v>0.6756425894105007</v>
      </c>
      <c r="D7728" s="15">
        <v>39530</v>
      </c>
      <c r="E7728" s="19">
        <v>65.284986121290302</v>
      </c>
      <c r="F7728" s="19">
        <v>0.33502906735734111</v>
      </c>
      <c r="G7728" s="5">
        <v>881554668.10264087</v>
      </c>
      <c r="H7728" s="11">
        <v>2.44796785515457</v>
      </c>
      <c r="I7728" s="19">
        <v>50.889999389648402</v>
      </c>
      <c r="J7728" s="19">
        <v>183780</v>
      </c>
      <c r="K7728" s="13">
        <v>6216329</v>
      </c>
      <c r="L7728" s="20">
        <v>44.415040011431834</v>
      </c>
    </row>
    <row r="7729" spans="1:12" x14ac:dyDescent="0.25">
      <c r="A7729" s="2">
        <v>2001</v>
      </c>
      <c r="B7729" s="1" t="s">
        <v>53</v>
      </c>
      <c r="C7729" s="19">
        <v>1.0472871019198067</v>
      </c>
      <c r="D7729" s="15">
        <v>41300</v>
      </c>
      <c r="E7729" s="19">
        <v>67.368132499938397</v>
      </c>
      <c r="F7729" s="19">
        <v>0.12677000599584398</v>
      </c>
      <c r="G7729" s="5">
        <v>1006119474.4967664</v>
      </c>
      <c r="H7729" s="11">
        <v>2.1443609736663798</v>
      </c>
      <c r="I7729" s="19">
        <v>49.956001281738303</v>
      </c>
      <c r="J7729" s="19">
        <v>183780</v>
      </c>
      <c r="K7729" s="13">
        <v>6318510</v>
      </c>
      <c r="L7729" s="20">
        <v>45.14511288939697</v>
      </c>
    </row>
    <row r="7730" spans="1:12" x14ac:dyDescent="0.25">
      <c r="A7730" s="2">
        <v>2002</v>
      </c>
      <c r="B7730" s="1" t="s">
        <v>53</v>
      </c>
      <c r="C7730" s="19">
        <v>3.9548319270274419</v>
      </c>
      <c r="D7730" s="15">
        <v>41990</v>
      </c>
      <c r="E7730" s="19">
        <v>71.64430768141078</v>
      </c>
      <c r="F7730" s="19">
        <v>0.12698975621705055</v>
      </c>
      <c r="G7730" s="5">
        <v>1006119474.4967664</v>
      </c>
      <c r="H7730" s="11">
        <v>1.8792983469051601</v>
      </c>
      <c r="I7730" s="19">
        <v>49.022998809814503</v>
      </c>
      <c r="J7730" s="19">
        <v>183780</v>
      </c>
      <c r="K7730" s="13">
        <v>6426861</v>
      </c>
      <c r="L7730" s="20">
        <v>45.919269791368961</v>
      </c>
    </row>
    <row r="7731" spans="1:12" x14ac:dyDescent="0.25">
      <c r="A7731" s="2">
        <v>2003</v>
      </c>
      <c r="B7731" s="1" t="s">
        <v>53</v>
      </c>
      <c r="C7731" s="19">
        <v>7.204435052744131</v>
      </c>
      <c r="D7731" s="15">
        <v>42280</v>
      </c>
      <c r="E7731" s="19">
        <v>61.546990540541799</v>
      </c>
      <c r="F7731" s="19">
        <v>0.16719995010068303</v>
      </c>
      <c r="G7731" s="5">
        <v>1309941034.3797181</v>
      </c>
      <c r="H7731" s="11">
        <v>1.9165080155018199</v>
      </c>
      <c r="I7731" s="19">
        <v>48.090000152587898</v>
      </c>
      <c r="J7731" s="19">
        <v>183590</v>
      </c>
      <c r="K7731" s="13">
        <v>6541550</v>
      </c>
      <c r="L7731" s="20">
        <v>46.738711060302947</v>
      </c>
    </row>
    <row r="7732" spans="1:12" x14ac:dyDescent="0.25">
      <c r="A7732" s="2">
        <v>2004</v>
      </c>
      <c r="B7732" s="1" t="s">
        <v>53</v>
      </c>
      <c r="C7732" s="19">
        <v>6.9029594348920256</v>
      </c>
      <c r="D7732" s="15">
        <v>44680</v>
      </c>
      <c r="E7732" s="19">
        <v>78.11492859290972</v>
      </c>
      <c r="F7732" s="19">
        <v>0.24365750486821675</v>
      </c>
      <c r="G7732" s="5">
        <v>1444485257.3905656</v>
      </c>
      <c r="H7732" s="11">
        <v>2.34163592008515</v>
      </c>
      <c r="I7732" s="19">
        <v>47.3289985656738</v>
      </c>
      <c r="J7732" s="19">
        <v>183570</v>
      </c>
      <c r="K7732" s="13">
        <v>6662391</v>
      </c>
      <c r="L7732" s="20">
        <v>47.602107745070022</v>
      </c>
    </row>
    <row r="7733" spans="1:12" x14ac:dyDescent="0.25">
      <c r="A7733" s="2">
        <v>2005</v>
      </c>
      <c r="B7733" s="1" t="s">
        <v>53</v>
      </c>
      <c r="C7733" s="19">
        <v>6.2150778353928189</v>
      </c>
      <c r="D7733" s="15">
        <v>55600</v>
      </c>
      <c r="E7733" s="19">
        <v>80.133002486660587</v>
      </c>
      <c r="F7733" s="19">
        <v>0.37256760649957049</v>
      </c>
      <c r="G7733" s="5">
        <v>1627616306.1816392</v>
      </c>
      <c r="H7733" s="11">
        <v>2.9477993153579498</v>
      </c>
      <c r="I7733" s="19">
        <v>46.569000244140597</v>
      </c>
      <c r="J7733" s="19">
        <v>183570</v>
      </c>
      <c r="K7733" s="13">
        <v>6789318</v>
      </c>
      <c r="L7733" s="20">
        <v>48.508988282366388</v>
      </c>
    </row>
    <row r="7734" spans="1:12" x14ac:dyDescent="0.25">
      <c r="A7734" s="2">
        <v>2006</v>
      </c>
      <c r="B7734" s="1" t="s">
        <v>53</v>
      </c>
      <c r="C7734" s="19">
        <v>5.0461955558552631</v>
      </c>
      <c r="D7734" s="15">
        <v>58830</v>
      </c>
      <c r="E7734" s="19">
        <v>74.205226586592715</v>
      </c>
      <c r="F7734" s="19">
        <v>0.42847879175442133</v>
      </c>
      <c r="G7734" s="5">
        <v>1743257808.5268567</v>
      </c>
      <c r="H7734" s="11">
        <v>3.73143709504919</v>
      </c>
      <c r="I7734" s="19">
        <v>45.810001373291001</v>
      </c>
      <c r="J7734" s="19">
        <v>183630</v>
      </c>
      <c r="K7734" s="13">
        <v>6922590</v>
      </c>
      <c r="L7734" s="20">
        <v>49.461203200914547</v>
      </c>
    </row>
    <row r="7735" spans="1:12" x14ac:dyDescent="0.25">
      <c r="A7735" s="2">
        <v>2007</v>
      </c>
      <c r="B7735" s="1" t="s">
        <v>53</v>
      </c>
      <c r="C7735" s="19">
        <v>5.6745917768580512</v>
      </c>
      <c r="D7735" s="15">
        <v>62120</v>
      </c>
      <c r="E7735" s="19">
        <v>76.379353515719714</v>
      </c>
      <c r="F7735" s="19">
        <v>0.68986188240300006</v>
      </c>
      <c r="G7735" s="5">
        <v>1598847122.1150961</v>
      </c>
      <c r="H7735" s="11">
        <v>4.2073606023682899</v>
      </c>
      <c r="I7735" s="19">
        <v>44.25</v>
      </c>
      <c r="J7735" s="19">
        <v>183640</v>
      </c>
      <c r="K7735" s="13">
        <v>7062667</v>
      </c>
      <c r="L7735" s="20">
        <v>50.462039154044014</v>
      </c>
    </row>
    <row r="7736" spans="1:12" x14ac:dyDescent="0.25">
      <c r="A7736" s="2">
        <v>2008</v>
      </c>
      <c r="B7736" s="1" t="s">
        <v>53</v>
      </c>
      <c r="C7736" s="19">
        <v>4.4766727360801895</v>
      </c>
      <c r="D7736" s="15">
        <v>64060</v>
      </c>
      <c r="E7736" s="19">
        <v>74.227960099017182</v>
      </c>
      <c r="F7736" s="19">
        <v>0.67202693197683183</v>
      </c>
      <c r="G7736" s="5">
        <v>1505033828.724961</v>
      </c>
      <c r="H7736" s="11">
        <v>3.87683250172363</v>
      </c>
      <c r="I7736" s="19">
        <v>44.299999237060497</v>
      </c>
      <c r="J7736" s="19">
        <v>183640</v>
      </c>
      <c r="K7736" s="13">
        <v>7209924</v>
      </c>
      <c r="L7736" s="20">
        <v>51.514175478708204</v>
      </c>
    </row>
    <row r="7737" spans="1:12" x14ac:dyDescent="0.25">
      <c r="A7737" s="2">
        <v>2009</v>
      </c>
      <c r="B7737" s="1" t="s">
        <v>53</v>
      </c>
      <c r="C7737" s="19">
        <v>5.9120427933770543</v>
      </c>
      <c r="D7737" s="15">
        <v>59160</v>
      </c>
      <c r="E7737" s="19">
        <v>59.943825239367555</v>
      </c>
      <c r="F7737" s="19">
        <v>1.1442504913479452</v>
      </c>
      <c r="G7737" s="5">
        <v>1677920020.8421614</v>
      </c>
      <c r="H7737" s="11">
        <v>2.5883325269042698</v>
      </c>
      <c r="I7737" s="19">
        <v>42.939998626708999</v>
      </c>
      <c r="J7737" s="19">
        <v>183640</v>
      </c>
      <c r="K7737" s="13">
        <v>7364752</v>
      </c>
      <c r="L7737" s="20">
        <v>52.62040583023721</v>
      </c>
    </row>
    <row r="7738" spans="1:12" x14ac:dyDescent="0.25">
      <c r="A7738" s="2">
        <v>2010</v>
      </c>
      <c r="B7738" s="1" t="s">
        <v>53</v>
      </c>
      <c r="C7738" s="19">
        <v>5.1919058407533072</v>
      </c>
      <c r="D7738" s="15">
        <v>59700</v>
      </c>
      <c r="E7738" s="19">
        <v>64.010164694725773</v>
      </c>
      <c r="F7738" s="19">
        <v>0.58181816487886251</v>
      </c>
      <c r="G7738" s="5">
        <v>1905639351.5738235</v>
      </c>
      <c r="H7738" s="11">
        <v>0.73607960762926095</v>
      </c>
      <c r="I7738" s="19">
        <v>42.700000762939503</v>
      </c>
      <c r="J7738" s="19">
        <v>183630</v>
      </c>
      <c r="K7738" s="13">
        <v>7527397</v>
      </c>
      <c r="L7738" s="20">
        <v>53.782487853672478</v>
      </c>
    </row>
    <row r="7739" spans="1:12" x14ac:dyDescent="0.25">
      <c r="A7739" s="2">
        <v>2011</v>
      </c>
      <c r="B7739" s="1" t="s">
        <v>53</v>
      </c>
      <c r="C7739" s="19">
        <v>2.850002843579702</v>
      </c>
      <c r="D7739" s="15">
        <v>55920</v>
      </c>
      <c r="E7739" s="19">
        <v>50.696094345655332</v>
      </c>
      <c r="F7739" s="19">
        <v>1.2503415370701101</v>
      </c>
      <c r="G7739" s="5">
        <v>2153983939.5122023</v>
      </c>
      <c r="H7739" s="11">
        <v>-1.32281945891584</v>
      </c>
      <c r="I7739" s="19">
        <v>43.400001525878899</v>
      </c>
      <c r="J7739" s="19">
        <v>183630</v>
      </c>
      <c r="K7739" s="13">
        <v>7697507</v>
      </c>
      <c r="L7739" s="20">
        <v>54.997906544727066</v>
      </c>
    </row>
    <row r="7740" spans="1:12" x14ac:dyDescent="0.25">
      <c r="A7740" s="2">
        <v>2012</v>
      </c>
      <c r="B7740" s="1" t="s">
        <v>53</v>
      </c>
      <c r="C7740" s="19">
        <v>-26.339017077253246</v>
      </c>
      <c r="D7740" s="15">
        <v>45990</v>
      </c>
      <c r="E7740" s="19">
        <v>35.368690331594181</v>
      </c>
      <c r="F7740" s="19"/>
      <c r="G7740" s="5">
        <v>1050097809.0719868</v>
      </c>
      <c r="H7740" s="11">
        <v>-3.0972733389323301</v>
      </c>
      <c r="I7740" s="19">
        <v>43.501998901367202</v>
      </c>
      <c r="J7740" s="19">
        <v>183630</v>
      </c>
      <c r="K7740" s="13">
        <v>7874838</v>
      </c>
      <c r="L7740" s="20">
        <v>56.264918548156615</v>
      </c>
    </row>
    <row r="7741" spans="1:12" x14ac:dyDescent="0.25">
      <c r="A7741" s="2">
        <v>2013</v>
      </c>
      <c r="B7741" s="1" t="s">
        <v>53</v>
      </c>
      <c r="C7741" s="19">
        <v>-26.300087661506126</v>
      </c>
      <c r="D7741" s="15">
        <v>30530</v>
      </c>
      <c r="E7741" s="19">
        <v>44.70525478335319</v>
      </c>
      <c r="F7741" s="19"/>
      <c r="G7741" s="5">
        <v>1107867731.2974815</v>
      </c>
      <c r="H7741" s="11">
        <v>-4.3007750929450301</v>
      </c>
      <c r="I7741" s="19">
        <v>43.631999969482401</v>
      </c>
      <c r="J7741" s="19">
        <v>183630</v>
      </c>
      <c r="K7741" s="13">
        <v>8059782</v>
      </c>
      <c r="L7741" s="20">
        <v>57.586324664189767</v>
      </c>
    </row>
    <row r="7742" spans="1:12" x14ac:dyDescent="0.25">
      <c r="A7742" s="2">
        <v>2014</v>
      </c>
      <c r="B7742" s="1" t="s">
        <v>53</v>
      </c>
      <c r="C7742" s="19">
        <v>-10.310339909052999</v>
      </c>
      <c r="D7742" s="15">
        <v>27070</v>
      </c>
      <c r="E7742" s="19">
        <v>54.264422521094502</v>
      </c>
      <c r="F7742" s="19"/>
      <c r="G7742" s="5">
        <v>716908413.0787046</v>
      </c>
      <c r="H7742" s="11">
        <v>-4.5334148150036597</v>
      </c>
      <c r="I7742" s="19">
        <v>43.768001556396499</v>
      </c>
      <c r="J7742" s="19">
        <v>183630</v>
      </c>
      <c r="K7742" s="13">
        <v>8252828</v>
      </c>
      <c r="L7742" s="20">
        <v>59.46441283702967</v>
      </c>
    </row>
    <row r="7743" spans="1:12" x14ac:dyDescent="0.25">
      <c r="A7743" s="2">
        <v>2015</v>
      </c>
      <c r="B7743" s="1" t="s">
        <v>53</v>
      </c>
      <c r="C7743" s="19">
        <v>-3.1872812971191138</v>
      </c>
      <c r="D7743" s="15">
        <v>26040</v>
      </c>
      <c r="E7743" s="19">
        <v>43.997664720986883</v>
      </c>
      <c r="F7743" s="19"/>
      <c r="G7743" s="5">
        <v>1392481466.9359207</v>
      </c>
      <c r="H7743" s="11">
        <v>-3.8868226415097502</v>
      </c>
      <c r="I7743" s="19">
        <v>43.884998321533203</v>
      </c>
      <c r="J7743" s="19">
        <v>183630</v>
      </c>
      <c r="K7743" s="13">
        <v>8454019</v>
      </c>
      <c r="L7743" s="20">
        <v>60.91230636212984</v>
      </c>
    </row>
    <row r="7744" spans="1:12" x14ac:dyDescent="0.25">
      <c r="A7744" s="2">
        <v>2016</v>
      </c>
      <c r="B7744" s="1" t="s">
        <v>53</v>
      </c>
      <c r="C7744" s="19">
        <v>-5.6304380499225601</v>
      </c>
      <c r="D7744" s="15">
        <v>26460</v>
      </c>
      <c r="E7744" s="19">
        <v>54.812865450592263</v>
      </c>
      <c r="F7744" s="19"/>
      <c r="G7744" s="5">
        <v>1250561842.838886</v>
      </c>
      <c r="H7744" s="11">
        <v>-2.9996571556144902</v>
      </c>
      <c r="I7744" s="19">
        <v>43.9739990234375</v>
      </c>
      <c r="J7744" s="19">
        <v>183630</v>
      </c>
      <c r="K7744" s="13">
        <v>8663575</v>
      </c>
      <c r="L7744" s="20">
        <v>62.422184595431951</v>
      </c>
    </row>
    <row r="7745" spans="1:12" x14ac:dyDescent="0.25">
      <c r="A7745" s="2">
        <v>2017</v>
      </c>
      <c r="B7745" s="1" t="s">
        <v>53</v>
      </c>
      <c r="C7745" s="19">
        <v>-0.72748672359244893</v>
      </c>
      <c r="D7745" s="15">
        <v>29100</v>
      </c>
      <c r="E7745" s="19">
        <v>50.855655537631826</v>
      </c>
      <c r="F7745" s="19"/>
      <c r="G7745" s="5">
        <v>1548186125.7024152</v>
      </c>
      <c r="H7745" s="11">
        <v>-2.1406186086360099</v>
      </c>
      <c r="I7745" s="19">
        <v>44.042999267578097</v>
      </c>
      <c r="J7745" s="19">
        <v>183630</v>
      </c>
      <c r="K7745" s="13">
        <v>8880270</v>
      </c>
      <c r="L7745" s="20">
        <v>63.983500252179553</v>
      </c>
    </row>
    <row r="7746" spans="1:12" x14ac:dyDescent="0.25">
      <c r="A7746" s="2">
        <v>2018</v>
      </c>
      <c r="B7746" s="1" t="s">
        <v>53</v>
      </c>
      <c r="C7746" s="19">
        <v>1.4757664755075126</v>
      </c>
      <c r="D7746" s="15">
        <v>27910</v>
      </c>
      <c r="E7746" s="19">
        <v>50.619802620514221</v>
      </c>
      <c r="F7746" s="19"/>
      <c r="G7746" s="5">
        <v>2181713953.9933038</v>
      </c>
      <c r="H7746" s="11">
        <v>-0.88486926265699895</v>
      </c>
      <c r="I7746" s="19">
        <v>44.095001220703097</v>
      </c>
      <c r="J7746" s="19">
        <v>183630</v>
      </c>
      <c r="K7746" s="13">
        <v>9100847</v>
      </c>
      <c r="L7746" s="20">
        <v>65.57278622379134</v>
      </c>
    </row>
    <row r="7747" spans="1:12" x14ac:dyDescent="0.25">
      <c r="A7747" s="2">
        <v>2019</v>
      </c>
      <c r="B7747" s="1" t="s">
        <v>53</v>
      </c>
      <c r="C7747" s="19">
        <v>3.7477753874378266</v>
      </c>
      <c r="D7747" s="15"/>
      <c r="E7747" s="19">
        <v>40.97689594649605</v>
      </c>
      <c r="F7747" s="19"/>
      <c r="G7747" s="5">
        <v>2455145451.1628537</v>
      </c>
      <c r="H7747" s="11">
        <v>0.73538056923751305</v>
      </c>
      <c r="I7747" s="19">
        <v>44.141998291015597</v>
      </c>
      <c r="J7747" s="19">
        <v>183630</v>
      </c>
      <c r="K7747" s="13">
        <v>9321023</v>
      </c>
      <c r="L7747" s="20">
        <v>67.15918293825203</v>
      </c>
    </row>
    <row r="7748" spans="1:12" x14ac:dyDescent="0.25">
      <c r="A7748" s="2">
        <v>2020</v>
      </c>
      <c r="B7748" s="1" t="s">
        <v>53</v>
      </c>
      <c r="C7748" s="19"/>
      <c r="D7748" s="15"/>
      <c r="E7748" s="19"/>
      <c r="F7748" s="19"/>
      <c r="G7748" s="5"/>
      <c r="H7748" s="11">
        <v>2.49081534407701</v>
      </c>
      <c r="I7748" s="19">
        <v>42.680000305175803</v>
      </c>
      <c r="J7748" s="19">
        <v>183630</v>
      </c>
      <c r="K7748" s="13">
        <v>9537642</v>
      </c>
      <c r="L7748" s="20">
        <v>68.719951005115647</v>
      </c>
    </row>
    <row r="7749" spans="1:12" x14ac:dyDescent="0.25">
      <c r="A7749" s="2">
        <v>1960</v>
      </c>
      <c r="B7749" s="1" t="s">
        <v>42</v>
      </c>
      <c r="C7749" s="19"/>
      <c r="D7749" s="15"/>
      <c r="E7749" s="19"/>
      <c r="F7749" s="19"/>
      <c r="G7749" s="5"/>
      <c r="H7749" s="11"/>
      <c r="I7749" s="19"/>
      <c r="J7749" s="19"/>
      <c r="K7749" s="13">
        <v>10052151</v>
      </c>
      <c r="L7749" s="20"/>
    </row>
    <row r="7750" spans="1:12" x14ac:dyDescent="0.25">
      <c r="A7750" s="2">
        <v>1961</v>
      </c>
      <c r="B7750" s="1" t="s">
        <v>42</v>
      </c>
      <c r="C7750" s="19"/>
      <c r="D7750" s="15"/>
      <c r="E7750" s="19"/>
      <c r="F7750" s="19"/>
      <c r="G7750" s="5"/>
      <c r="H7750" s="11">
        <v>3.39541923009876</v>
      </c>
      <c r="I7750" s="19"/>
      <c r="J7750" s="19">
        <v>139960</v>
      </c>
      <c r="K7750" s="13">
        <v>10346695</v>
      </c>
      <c r="L7750" s="20">
        <v>11.680622036577105</v>
      </c>
    </row>
    <row r="7751" spans="1:12" x14ac:dyDescent="0.25">
      <c r="A7751" s="2">
        <v>1962</v>
      </c>
      <c r="B7751" s="1" t="s">
        <v>42</v>
      </c>
      <c r="C7751" s="19"/>
      <c r="D7751" s="15"/>
      <c r="E7751" s="19"/>
      <c r="F7751" s="19"/>
      <c r="G7751" s="5"/>
      <c r="H7751" s="11">
        <v>3.5233544244763699</v>
      </c>
      <c r="I7751" s="19"/>
      <c r="J7751" s="19">
        <v>139960</v>
      </c>
      <c r="K7751" s="13">
        <v>10651954</v>
      </c>
      <c r="L7751" s="20">
        <v>12.025235944908557</v>
      </c>
    </row>
    <row r="7752" spans="1:12" x14ac:dyDescent="0.25">
      <c r="A7752" s="2">
        <v>1963</v>
      </c>
      <c r="B7752" s="1" t="s">
        <v>42</v>
      </c>
      <c r="C7752" s="19"/>
      <c r="D7752" s="15"/>
      <c r="E7752" s="19"/>
      <c r="F7752" s="19"/>
      <c r="G7752" s="5"/>
      <c r="H7752" s="11">
        <v>3.5872693794926001</v>
      </c>
      <c r="I7752" s="19"/>
      <c r="J7752" s="19">
        <v>139960</v>
      </c>
      <c r="K7752" s="13">
        <v>10968196</v>
      </c>
      <c r="L7752" s="20">
        <v>12.382248814630842</v>
      </c>
    </row>
    <row r="7753" spans="1:12" x14ac:dyDescent="0.25">
      <c r="A7753" s="2">
        <v>1964</v>
      </c>
      <c r="B7753" s="1" t="s">
        <v>42</v>
      </c>
      <c r="C7753" s="19"/>
      <c r="D7753" s="15"/>
      <c r="E7753" s="19"/>
      <c r="F7753" s="19"/>
      <c r="G7753" s="5"/>
      <c r="H7753" s="11">
        <v>3.5685170088165998</v>
      </c>
      <c r="I7753" s="19"/>
      <c r="J7753" s="19">
        <v>139960</v>
      </c>
      <c r="K7753" s="13">
        <v>11295675</v>
      </c>
      <c r="L7753" s="20">
        <v>12.751947392187853</v>
      </c>
    </row>
    <row r="7754" spans="1:12" x14ac:dyDescent="0.25">
      <c r="A7754" s="2">
        <v>1965</v>
      </c>
      <c r="B7754" s="1" t="s">
        <v>42</v>
      </c>
      <c r="C7754" s="19"/>
      <c r="D7754" s="15"/>
      <c r="E7754" s="19"/>
      <c r="F7754" s="19"/>
      <c r="G7754" s="5"/>
      <c r="H7754" s="11">
        <v>3.4970503089221898</v>
      </c>
      <c r="I7754" s="19"/>
      <c r="J7754" s="19">
        <v>139960</v>
      </c>
      <c r="K7754" s="13">
        <v>11634837</v>
      </c>
      <c r="L7754" s="20">
        <v>13.134835177240912</v>
      </c>
    </row>
    <row r="7755" spans="1:12" x14ac:dyDescent="0.25">
      <c r="A7755" s="2">
        <v>1966</v>
      </c>
      <c r="B7755" s="1" t="s">
        <v>42</v>
      </c>
      <c r="C7755" s="19"/>
      <c r="D7755" s="15"/>
      <c r="E7755" s="19"/>
      <c r="F7755" s="19"/>
      <c r="G7755" s="5"/>
      <c r="H7755" s="11">
        <v>3.4188544456026602</v>
      </c>
      <c r="I7755" s="19"/>
      <c r="J7755" s="19">
        <v>139960</v>
      </c>
      <c r="K7755" s="13">
        <v>11985442</v>
      </c>
      <c r="L7755" s="20">
        <v>13.530641228268232</v>
      </c>
    </row>
    <row r="7756" spans="1:12" x14ac:dyDescent="0.25">
      <c r="A7756" s="2">
        <v>1967</v>
      </c>
      <c r="B7756" s="1" t="s">
        <v>42</v>
      </c>
      <c r="C7756" s="19"/>
      <c r="D7756" s="15"/>
      <c r="E7756" s="19"/>
      <c r="F7756" s="19"/>
      <c r="G7756" s="5"/>
      <c r="H7756" s="11">
        <v>3.3516588213803802</v>
      </c>
      <c r="I7756" s="19"/>
      <c r="J7756" s="19">
        <v>139960</v>
      </c>
      <c r="K7756" s="13">
        <v>12348188</v>
      </c>
      <c r="L7756" s="20">
        <v>13.940153533529013</v>
      </c>
    </row>
    <row r="7757" spans="1:12" x14ac:dyDescent="0.25">
      <c r="A7757" s="2">
        <v>1968</v>
      </c>
      <c r="B7757" s="1" t="s">
        <v>42</v>
      </c>
      <c r="C7757" s="19"/>
      <c r="D7757" s="15"/>
      <c r="E7757" s="19"/>
      <c r="F7757" s="19"/>
      <c r="G7757" s="5"/>
      <c r="H7757" s="11">
        <v>3.27655040879071</v>
      </c>
      <c r="I7757" s="19"/>
      <c r="J7757" s="19">
        <v>139960</v>
      </c>
      <c r="K7757" s="13">
        <v>12725519</v>
      </c>
      <c r="L7757" s="20">
        <v>14.366131180853467</v>
      </c>
    </row>
    <row r="7758" spans="1:12" x14ac:dyDescent="0.25">
      <c r="A7758" s="2">
        <v>1969</v>
      </c>
      <c r="B7758" s="1" t="s">
        <v>42</v>
      </c>
      <c r="C7758" s="19"/>
      <c r="D7758" s="15"/>
      <c r="E7758" s="19"/>
      <c r="F7758" s="19"/>
      <c r="G7758" s="5"/>
      <c r="H7758" s="11">
        <v>3.1957594326500001</v>
      </c>
      <c r="I7758" s="19"/>
      <c r="J7758" s="19">
        <v>139960</v>
      </c>
      <c r="K7758" s="13">
        <v>13120587</v>
      </c>
      <c r="L7758" s="20">
        <v>14.812132535561075</v>
      </c>
    </row>
    <row r="7759" spans="1:12" x14ac:dyDescent="0.25">
      <c r="A7759" s="2">
        <v>1970</v>
      </c>
      <c r="B7759" s="1" t="s">
        <v>42</v>
      </c>
      <c r="C7759" s="19"/>
      <c r="D7759" s="15"/>
      <c r="E7759" s="19"/>
      <c r="F7759" s="19"/>
      <c r="G7759" s="5"/>
      <c r="H7759" s="11">
        <v>3.11419247387443</v>
      </c>
      <c r="I7759" s="19"/>
      <c r="J7759" s="19">
        <v>139960</v>
      </c>
      <c r="K7759" s="13">
        <v>13535487</v>
      </c>
      <c r="L7759" s="20">
        <v>15.28052269135245</v>
      </c>
    </row>
    <row r="7760" spans="1:12" x14ac:dyDescent="0.25">
      <c r="A7760" s="2">
        <v>1971</v>
      </c>
      <c r="B7760" s="1" t="s">
        <v>42</v>
      </c>
      <c r="C7760" s="19"/>
      <c r="D7760" s="15"/>
      <c r="E7760" s="19"/>
      <c r="F7760" s="19"/>
      <c r="G7760" s="5"/>
      <c r="H7760" s="11">
        <v>3.0356281066970299</v>
      </c>
      <c r="I7760" s="19"/>
      <c r="J7760" s="19">
        <v>139960</v>
      </c>
      <c r="K7760" s="13">
        <v>13971698</v>
      </c>
      <c r="L7760" s="20">
        <v>15.772971325355611</v>
      </c>
    </row>
    <row r="7761" spans="1:12" x14ac:dyDescent="0.25">
      <c r="A7761" s="2">
        <v>1972</v>
      </c>
      <c r="B7761" s="1" t="s">
        <v>42</v>
      </c>
      <c r="C7761" s="19"/>
      <c r="D7761" s="15"/>
      <c r="E7761" s="19"/>
      <c r="F7761" s="19"/>
      <c r="G7761" s="5"/>
      <c r="H7761" s="11">
        <v>2.9639939238631201</v>
      </c>
      <c r="I7761" s="19"/>
      <c r="J7761" s="19">
        <v>139960</v>
      </c>
      <c r="K7761" s="13">
        <v>14428340</v>
      </c>
      <c r="L7761" s="20">
        <v>16.288484985324001</v>
      </c>
    </row>
    <row r="7762" spans="1:12" x14ac:dyDescent="0.25">
      <c r="A7762" s="2">
        <v>1973</v>
      </c>
      <c r="B7762" s="1" t="s">
        <v>42</v>
      </c>
      <c r="C7762" s="19"/>
      <c r="D7762" s="15"/>
      <c r="E7762" s="19"/>
      <c r="F7762" s="19"/>
      <c r="G7762" s="5"/>
      <c r="H7762" s="11">
        <v>2.9063295099495599</v>
      </c>
      <c r="I7762" s="19"/>
      <c r="J7762" s="19">
        <v>139960</v>
      </c>
      <c r="K7762" s="13">
        <v>14902271</v>
      </c>
      <c r="L7762" s="20">
        <v>16.823516595168211</v>
      </c>
    </row>
    <row r="7763" spans="1:12" x14ac:dyDescent="0.25">
      <c r="A7763" s="2">
        <v>1974</v>
      </c>
      <c r="B7763" s="1" t="s">
        <v>42</v>
      </c>
      <c r="C7763" s="19"/>
      <c r="D7763" s="15"/>
      <c r="E7763" s="19"/>
      <c r="F7763" s="19"/>
      <c r="G7763" s="5"/>
      <c r="H7763" s="11">
        <v>2.8638726456017598</v>
      </c>
      <c r="I7763" s="19"/>
      <c r="J7763" s="19">
        <v>139960</v>
      </c>
      <c r="K7763" s="13">
        <v>15388933</v>
      </c>
      <c r="L7763" s="20">
        <v>17.372920523820277</v>
      </c>
    </row>
    <row r="7764" spans="1:12" x14ac:dyDescent="0.25">
      <c r="A7764" s="2">
        <v>1975</v>
      </c>
      <c r="B7764" s="1" t="s">
        <v>42</v>
      </c>
      <c r="C7764" s="19"/>
      <c r="D7764" s="15"/>
      <c r="E7764" s="19"/>
      <c r="F7764" s="19"/>
      <c r="G7764" s="5"/>
      <c r="H7764" s="11">
        <v>2.83699397157568</v>
      </c>
      <c r="I7764" s="19"/>
      <c r="J7764" s="19">
        <v>139960</v>
      </c>
      <c r="K7764" s="13">
        <v>15885228</v>
      </c>
      <c r="L7764" s="20">
        <v>17.933199367803116</v>
      </c>
    </row>
    <row r="7765" spans="1:12" x14ac:dyDescent="0.25">
      <c r="A7765" s="2">
        <v>1976</v>
      </c>
      <c r="B7765" s="1" t="s">
        <v>42</v>
      </c>
      <c r="C7765" s="19"/>
      <c r="D7765" s="15"/>
      <c r="E7765" s="19"/>
      <c r="F7765" s="19"/>
      <c r="G7765" s="5"/>
      <c r="H7765" s="11">
        <v>2.81229867859658</v>
      </c>
      <c r="I7765" s="19"/>
      <c r="J7765" s="19">
        <v>139960</v>
      </c>
      <c r="K7765" s="13">
        <v>16390161</v>
      </c>
      <c r="L7765" s="20">
        <v>18.503229848724317</v>
      </c>
    </row>
    <row r="7766" spans="1:12" x14ac:dyDescent="0.25">
      <c r="A7766" s="2">
        <v>1977</v>
      </c>
      <c r="B7766" s="1" t="s">
        <v>42</v>
      </c>
      <c r="C7766" s="19"/>
      <c r="D7766" s="15"/>
      <c r="E7766" s="19"/>
      <c r="F7766" s="19"/>
      <c r="G7766" s="5"/>
      <c r="H7766" s="11">
        <v>2.7950806967490398</v>
      </c>
      <c r="I7766" s="19"/>
      <c r="J7766" s="19">
        <v>139960</v>
      </c>
      <c r="K7766" s="13">
        <v>16905222</v>
      </c>
      <c r="L7766" s="20">
        <v>19.08469406186498</v>
      </c>
    </row>
    <row r="7767" spans="1:12" x14ac:dyDescent="0.25">
      <c r="A7767" s="2">
        <v>1978</v>
      </c>
      <c r="B7767" s="1" t="s">
        <v>42</v>
      </c>
      <c r="C7767" s="19"/>
      <c r="D7767" s="15"/>
      <c r="E7767" s="19"/>
      <c r="F7767" s="19"/>
      <c r="G7767" s="5"/>
      <c r="H7767" s="11">
        <v>2.8014484253113099</v>
      </c>
      <c r="I7767" s="19"/>
      <c r="J7767" s="19">
        <v>139960</v>
      </c>
      <c r="K7767" s="13">
        <v>17432756</v>
      </c>
      <c r="L7767" s="20">
        <v>19.68023933167758</v>
      </c>
    </row>
    <row r="7768" spans="1:12" x14ac:dyDescent="0.25">
      <c r="A7768" s="2">
        <v>1979</v>
      </c>
      <c r="B7768" s="1" t="s">
        <v>42</v>
      </c>
      <c r="C7768" s="19"/>
      <c r="D7768" s="15"/>
      <c r="E7768" s="19"/>
      <c r="F7768" s="19"/>
      <c r="G7768" s="5"/>
      <c r="H7768" s="11">
        <v>2.8345575604930699</v>
      </c>
      <c r="I7768" s="19"/>
      <c r="J7768" s="19">
        <v>139960</v>
      </c>
      <c r="K7768" s="13">
        <v>17976219</v>
      </c>
      <c r="L7768" s="20">
        <v>20.293767216075864</v>
      </c>
    </row>
    <row r="7769" spans="1:12" x14ac:dyDescent="0.25">
      <c r="A7769" s="2">
        <v>1980</v>
      </c>
      <c r="B7769" s="1" t="s">
        <v>42</v>
      </c>
      <c r="C7769" s="19"/>
      <c r="D7769" s="15"/>
      <c r="E7769" s="19"/>
      <c r="F7769" s="19"/>
      <c r="G7769" s="5"/>
      <c r="H7769" s="11">
        <v>2.88299035532166</v>
      </c>
      <c r="I7769" s="19"/>
      <c r="J7769" s="19">
        <v>139960</v>
      </c>
      <c r="K7769" s="13">
        <v>18538263</v>
      </c>
      <c r="L7769" s="20">
        <v>20.928271618875591</v>
      </c>
    </row>
    <row r="7770" spans="1:12" x14ac:dyDescent="0.25">
      <c r="A7770" s="2">
        <v>1981</v>
      </c>
      <c r="B7770" s="1" t="s">
        <v>42</v>
      </c>
      <c r="C7770" s="19"/>
      <c r="D7770" s="15"/>
      <c r="E7770" s="19"/>
      <c r="F7770" s="19"/>
      <c r="G7770" s="5"/>
      <c r="H7770" s="11">
        <v>2.9114143358712998</v>
      </c>
      <c r="I7770" s="19"/>
      <c r="J7770" s="19">
        <v>139960</v>
      </c>
      <c r="K7770" s="13">
        <v>19120683</v>
      </c>
      <c r="L7770" s="20">
        <v>21.585778956875142</v>
      </c>
    </row>
    <row r="7771" spans="1:12" x14ac:dyDescent="0.25">
      <c r="A7771" s="2">
        <v>1982</v>
      </c>
      <c r="B7771" s="1" t="s">
        <v>42</v>
      </c>
      <c r="C7771" s="19"/>
      <c r="D7771" s="15"/>
      <c r="E7771" s="19"/>
      <c r="F7771" s="19"/>
      <c r="G7771" s="5"/>
      <c r="H7771" s="11">
        <v>2.9282159876308498</v>
      </c>
      <c r="I7771" s="19"/>
      <c r="J7771" s="19">
        <v>139960</v>
      </c>
      <c r="K7771" s="13">
        <v>19723317</v>
      </c>
      <c r="L7771" s="20">
        <v>22.266106344547303</v>
      </c>
    </row>
    <row r="7772" spans="1:12" x14ac:dyDescent="0.25">
      <c r="A7772" s="2">
        <v>1983</v>
      </c>
      <c r="B7772" s="1" t="s">
        <v>42</v>
      </c>
      <c r="C7772" s="19"/>
      <c r="D7772" s="15"/>
      <c r="E7772" s="19"/>
      <c r="F7772" s="19"/>
      <c r="G7772" s="5"/>
      <c r="H7772" s="11">
        <v>2.9739836136483699</v>
      </c>
      <c r="I7772" s="19"/>
      <c r="J7772" s="19">
        <v>139960</v>
      </c>
      <c r="K7772" s="13">
        <v>20344550</v>
      </c>
      <c r="L7772" s="20">
        <v>22.967430571235042</v>
      </c>
    </row>
    <row r="7773" spans="1:12" x14ac:dyDescent="0.25">
      <c r="A7773" s="2">
        <v>1984</v>
      </c>
      <c r="B7773" s="1" t="s">
        <v>42</v>
      </c>
      <c r="C7773" s="19"/>
      <c r="D7773" s="15"/>
      <c r="E7773" s="19"/>
      <c r="F7773" s="19"/>
      <c r="G7773" s="5"/>
      <c r="H7773" s="11">
        <v>3.0543163317716102</v>
      </c>
      <c r="I7773" s="19"/>
      <c r="J7773" s="19">
        <v>139960</v>
      </c>
      <c r="K7773" s="13">
        <v>20981775</v>
      </c>
      <c r="L7773" s="20">
        <v>23.686808534657935</v>
      </c>
    </row>
    <row r="7774" spans="1:12" x14ac:dyDescent="0.25">
      <c r="A7774" s="2">
        <v>1985</v>
      </c>
      <c r="B7774" s="1" t="s">
        <v>42</v>
      </c>
      <c r="C7774" s="19"/>
      <c r="D7774" s="15"/>
      <c r="E7774" s="19"/>
      <c r="F7774" s="19"/>
      <c r="G7774" s="5"/>
      <c r="H7774" s="11">
        <v>3.13961966715588</v>
      </c>
      <c r="I7774" s="19"/>
      <c r="J7774" s="19">
        <v>139960</v>
      </c>
      <c r="K7774" s="13">
        <v>21633799</v>
      </c>
      <c r="L7774" s="20">
        <v>24.422893429668097</v>
      </c>
    </row>
    <row r="7775" spans="1:12" x14ac:dyDescent="0.25">
      <c r="A7775" s="2">
        <v>1986</v>
      </c>
      <c r="B7775" s="1" t="s">
        <v>42</v>
      </c>
      <c r="C7775" s="19">
        <v>3.4999998730957742</v>
      </c>
      <c r="D7775" s="15"/>
      <c r="E7775" s="19"/>
      <c r="F7775" s="19"/>
      <c r="G7775" s="5"/>
      <c r="H7775" s="11">
        <v>3.2415976769691102</v>
      </c>
      <c r="I7775" s="19"/>
      <c r="J7775" s="19">
        <v>139960</v>
      </c>
      <c r="K7775" s="13">
        <v>22296282</v>
      </c>
      <c r="L7775" s="20">
        <v>25.170785730413186</v>
      </c>
    </row>
    <row r="7776" spans="1:12" x14ac:dyDescent="0.25">
      <c r="A7776" s="2">
        <v>1987</v>
      </c>
      <c r="B7776" s="1" t="s">
        <v>42</v>
      </c>
      <c r="C7776" s="19">
        <v>-1.20000004458646</v>
      </c>
      <c r="D7776" s="15"/>
      <c r="E7776" s="19"/>
      <c r="F7776" s="19"/>
      <c r="G7776" s="5"/>
      <c r="H7776" s="11">
        <v>3.2877509077801399</v>
      </c>
      <c r="I7776" s="19"/>
      <c r="J7776" s="19">
        <v>139960</v>
      </c>
      <c r="K7776" s="13">
        <v>22971208</v>
      </c>
      <c r="L7776" s="20">
        <v>25.932725220139986</v>
      </c>
    </row>
    <row r="7777" spans="1:12" x14ac:dyDescent="0.25">
      <c r="A7777" s="2">
        <v>1988</v>
      </c>
      <c r="B7777" s="1" t="s">
        <v>42</v>
      </c>
      <c r="C7777" s="19">
        <v>13.900001094353968</v>
      </c>
      <c r="D7777" s="15"/>
      <c r="E7777" s="19"/>
      <c r="F7777" s="19"/>
      <c r="G7777" s="5"/>
      <c r="H7777" s="11">
        <v>3.1932078598932199</v>
      </c>
      <c r="I7777" s="19"/>
      <c r="J7777" s="19">
        <v>139960</v>
      </c>
      <c r="K7777" s="13">
        <v>23670807</v>
      </c>
      <c r="L7777" s="20">
        <v>26.722518627229622</v>
      </c>
    </row>
    <row r="7778" spans="1:12" x14ac:dyDescent="0.25">
      <c r="A7778" s="2">
        <v>1989</v>
      </c>
      <c r="B7778" s="1" t="s">
        <v>42</v>
      </c>
      <c r="C7778" s="19">
        <v>-6.5000006636470289</v>
      </c>
      <c r="D7778" s="15"/>
      <c r="E7778" s="19"/>
      <c r="F7778" s="19"/>
      <c r="G7778" s="5"/>
      <c r="H7778" s="11">
        <v>2.9299575031125298</v>
      </c>
      <c r="I7778" s="19"/>
      <c r="J7778" s="19">
        <v>139960</v>
      </c>
      <c r="K7778" s="13">
        <v>24411744</v>
      </c>
      <c r="L7778" s="20">
        <v>27.558979453601264</v>
      </c>
    </row>
    <row r="7779" spans="1:12" x14ac:dyDescent="0.25">
      <c r="A7779" s="2">
        <v>1990</v>
      </c>
      <c r="B7779" s="1" t="s">
        <v>42</v>
      </c>
      <c r="C7779" s="19">
        <v>-0.59999963133662959</v>
      </c>
      <c r="D7779" s="15">
        <v>11020</v>
      </c>
      <c r="E7779" s="19"/>
      <c r="F7779" s="19"/>
      <c r="G7779" s="5"/>
      <c r="H7779" s="11">
        <v>2.5675757665233099</v>
      </c>
      <c r="I7779" s="19">
        <v>44.4609985351563</v>
      </c>
      <c r="J7779" s="19">
        <v>139960</v>
      </c>
      <c r="K7779" s="13">
        <v>25203848</v>
      </c>
      <c r="L7779" s="20">
        <v>28.453203883495146</v>
      </c>
    </row>
    <row r="7780" spans="1:12" x14ac:dyDescent="0.25">
      <c r="A7780" s="2">
        <v>1991</v>
      </c>
      <c r="B7780" s="1" t="s">
        <v>42</v>
      </c>
      <c r="C7780" s="19">
        <v>-7.0999990962252468</v>
      </c>
      <c r="D7780" s="15">
        <v>10170</v>
      </c>
      <c r="E7780" s="19"/>
      <c r="F7780" s="19"/>
      <c r="G7780" s="5"/>
      <c r="H7780" s="11">
        <v>2.1869106749677698</v>
      </c>
      <c r="I7780" s="19">
        <v>44.4609985351563</v>
      </c>
      <c r="J7780" s="19">
        <v>139960</v>
      </c>
      <c r="K7780" s="13">
        <v>26056605</v>
      </c>
      <c r="L7780" s="20">
        <v>29.415900880559946</v>
      </c>
    </row>
    <row r="7781" spans="1:12" x14ac:dyDescent="0.25">
      <c r="A7781" s="2">
        <v>1992</v>
      </c>
      <c r="B7781" s="1" t="s">
        <v>42</v>
      </c>
      <c r="C7781" s="19">
        <v>-29.000001055447086</v>
      </c>
      <c r="D7781" s="15">
        <v>7670</v>
      </c>
      <c r="E7781" s="19"/>
      <c r="F7781" s="19">
        <v>0.41731066460587318</v>
      </c>
      <c r="G7781" s="5"/>
      <c r="H7781" s="11">
        <v>1.8683992648332299</v>
      </c>
      <c r="I7781" s="19">
        <v>44.4609985351563</v>
      </c>
      <c r="J7781" s="19">
        <v>139960</v>
      </c>
      <c r="K7781" s="13">
        <v>26961204</v>
      </c>
      <c r="L7781" s="20">
        <v>30.437123504177016</v>
      </c>
    </row>
    <row r="7782" spans="1:12" x14ac:dyDescent="0.25">
      <c r="A7782" s="2">
        <v>1993</v>
      </c>
      <c r="B7782" s="1" t="s">
        <v>42</v>
      </c>
      <c r="C7782" s="19">
        <v>-16.399999844882245</v>
      </c>
      <c r="D7782" s="15">
        <v>5160</v>
      </c>
      <c r="E7782" s="19">
        <v>70.196305829773991</v>
      </c>
      <c r="F7782" s="19">
        <v>0.5473368596724465</v>
      </c>
      <c r="G7782" s="5"/>
      <c r="H7782" s="11">
        <v>1.6371775162578399</v>
      </c>
      <c r="I7782" s="19">
        <v>44.4609985351563</v>
      </c>
      <c r="J7782" s="19">
        <v>139960</v>
      </c>
      <c r="K7782" s="13">
        <v>27887204</v>
      </c>
      <c r="L7782" s="20">
        <v>31.48250620907654</v>
      </c>
    </row>
    <row r="7783" spans="1:12" x14ac:dyDescent="0.25">
      <c r="A7783" s="2">
        <v>1994</v>
      </c>
      <c r="B7783" s="1" t="s">
        <v>42</v>
      </c>
      <c r="C7783" s="19">
        <v>-21.299998013094864</v>
      </c>
      <c r="D7783" s="15">
        <v>3030</v>
      </c>
      <c r="E7783" s="19">
        <v>86.365841584158417</v>
      </c>
      <c r="F7783" s="19">
        <v>0.79009900990099013</v>
      </c>
      <c r="G7783" s="5"/>
      <c r="H7783" s="11">
        <v>1.5232426989198</v>
      </c>
      <c r="I7783" s="19">
        <v>44.4609985351563</v>
      </c>
      <c r="J7783" s="19">
        <v>139960</v>
      </c>
      <c r="K7783" s="13">
        <v>28792649</v>
      </c>
      <c r="L7783" s="20">
        <v>32.504683901557911</v>
      </c>
    </row>
    <row r="7784" spans="1:12" x14ac:dyDescent="0.25">
      <c r="A7784" s="2">
        <v>1995</v>
      </c>
      <c r="B7784" s="1" t="s">
        <v>42</v>
      </c>
      <c r="C7784" s="19">
        <v>-12.416322231898974</v>
      </c>
      <c r="D7784" s="15">
        <v>2510</v>
      </c>
      <c r="E7784" s="19">
        <v>137.51590257879656</v>
      </c>
      <c r="F7784" s="19">
        <v>0.81232091690544395</v>
      </c>
      <c r="G7784" s="5"/>
      <c r="H7784" s="11">
        <v>1.4966582597626501</v>
      </c>
      <c r="I7784" s="19">
        <v>44.4609985351563</v>
      </c>
      <c r="J7784" s="19">
        <v>139960</v>
      </c>
      <c r="K7784" s="13">
        <v>29649128</v>
      </c>
      <c r="L7784" s="20">
        <v>33.471582750056449</v>
      </c>
    </row>
    <row r="7785" spans="1:12" x14ac:dyDescent="0.25">
      <c r="A7785" s="2">
        <v>1996</v>
      </c>
      <c r="B7785" s="1" t="s">
        <v>42</v>
      </c>
      <c r="C7785" s="19">
        <v>-16.69999843533887</v>
      </c>
      <c r="D7785" s="15">
        <v>2240</v>
      </c>
      <c r="E7785" s="19">
        <v>156.67059014267187</v>
      </c>
      <c r="F7785" s="19">
        <v>1.7247081712062258</v>
      </c>
      <c r="G7785" s="5"/>
      <c r="H7785" s="11">
        <v>1.4901585643622901</v>
      </c>
      <c r="I7785" s="19">
        <v>44.4609985351563</v>
      </c>
      <c r="J7785" s="19">
        <v>139960</v>
      </c>
      <c r="K7785" s="13">
        <v>30444523</v>
      </c>
      <c r="L7785" s="20">
        <v>34.369522465567847</v>
      </c>
    </row>
    <row r="7786" spans="1:12" x14ac:dyDescent="0.25">
      <c r="A7786" s="2">
        <v>1997</v>
      </c>
      <c r="B7786" s="1" t="s">
        <v>42</v>
      </c>
      <c r="C7786" s="19">
        <v>1.6806741358806647</v>
      </c>
      <c r="D7786" s="15">
        <v>2510</v>
      </c>
      <c r="E7786" s="19">
        <v>181.59011964492473</v>
      </c>
      <c r="F7786" s="19">
        <v>1.9531840988035509</v>
      </c>
      <c r="G7786" s="5"/>
      <c r="H7786" s="11">
        <v>1.47673229489762</v>
      </c>
      <c r="I7786" s="19">
        <v>44.4609985351563</v>
      </c>
      <c r="J7786" s="19">
        <v>139960</v>
      </c>
      <c r="K7786" s="13">
        <v>31192853</v>
      </c>
      <c r="L7786" s="20">
        <v>35.214329419733573</v>
      </c>
    </row>
    <row r="7787" spans="1:12" x14ac:dyDescent="0.25">
      <c r="A7787" s="2">
        <v>1998</v>
      </c>
      <c r="B7787" s="1" t="s">
        <v>42</v>
      </c>
      <c r="C7787" s="19">
        <v>5.3128676594004247</v>
      </c>
      <c r="D7787" s="15">
        <v>2760</v>
      </c>
      <c r="E7787" s="19">
        <v>106.89554276797035</v>
      </c>
      <c r="F7787" s="19">
        <v>2.2677962196430315</v>
      </c>
      <c r="G7787" s="5"/>
      <c r="H7787" s="11">
        <v>1.4874500360762399</v>
      </c>
      <c r="I7787" s="19">
        <v>44.4609985351563</v>
      </c>
      <c r="J7787" s="19">
        <v>139960</v>
      </c>
      <c r="K7787" s="13">
        <v>31924201</v>
      </c>
      <c r="L7787" s="20">
        <v>36.039965003386769</v>
      </c>
    </row>
    <row r="7788" spans="1:12" x14ac:dyDescent="0.25">
      <c r="A7788" s="2">
        <v>1999</v>
      </c>
      <c r="B7788" s="1" t="s">
        <v>42</v>
      </c>
      <c r="C7788" s="19">
        <v>3.6995507166585071</v>
      </c>
      <c r="D7788" s="15">
        <v>2540</v>
      </c>
      <c r="E7788" s="19">
        <v>133.60594795539035</v>
      </c>
      <c r="F7788" s="19">
        <v>0.61686613354795539</v>
      </c>
      <c r="G7788" s="5"/>
      <c r="H7788" s="11">
        <v>1.51922822924372</v>
      </c>
      <c r="I7788" s="19">
        <v>44.4609985351563</v>
      </c>
      <c r="J7788" s="19">
        <v>139960</v>
      </c>
      <c r="K7788" s="13">
        <v>32682240</v>
      </c>
      <c r="L7788" s="20">
        <v>36.895732671031837</v>
      </c>
    </row>
    <row r="7789" spans="1:12" x14ac:dyDescent="0.25">
      <c r="A7789" s="2">
        <v>2000</v>
      </c>
      <c r="B7789" s="1" t="s">
        <v>42</v>
      </c>
      <c r="C7789" s="19">
        <v>8.3243244947385904</v>
      </c>
      <c r="D7789" s="15">
        <v>2200</v>
      </c>
      <c r="E7789" s="19">
        <v>175.3512061342139</v>
      </c>
      <c r="F7789" s="19">
        <v>2.7359351644019694</v>
      </c>
      <c r="G7789" s="5"/>
      <c r="H7789" s="11">
        <v>1.5672346536358199</v>
      </c>
      <c r="I7789" s="19">
        <v>44.4609985351563</v>
      </c>
      <c r="J7789" s="19">
        <v>139960</v>
      </c>
      <c r="K7789" s="13">
        <v>33499177</v>
      </c>
      <c r="L7789" s="20">
        <v>37.817991645969748</v>
      </c>
    </row>
    <row r="7790" spans="1:12" x14ac:dyDescent="0.25">
      <c r="A7790" s="2">
        <v>2001</v>
      </c>
      <c r="B7790" s="1" t="s">
        <v>42</v>
      </c>
      <c r="C7790" s="19">
        <v>9.5808361784295073</v>
      </c>
      <c r="D7790" s="15">
        <v>2150</v>
      </c>
      <c r="E7790" s="19">
        <v>146.65730556205631</v>
      </c>
      <c r="F7790" s="19">
        <v>0.87857819954754657</v>
      </c>
      <c r="G7790" s="5"/>
      <c r="H7790" s="11">
        <v>1.6303881276816099</v>
      </c>
      <c r="I7790" s="19">
        <v>44.4609985351563</v>
      </c>
      <c r="J7790" s="19">
        <v>139960</v>
      </c>
      <c r="K7790" s="13">
        <v>34385849</v>
      </c>
      <c r="L7790" s="20">
        <v>38.818976066832242</v>
      </c>
    </row>
    <row r="7791" spans="1:12" x14ac:dyDescent="0.25">
      <c r="A7791" s="2">
        <v>2002</v>
      </c>
      <c r="B7791" s="1" t="s">
        <v>42</v>
      </c>
      <c r="C7791" s="19">
        <v>10.800003759166543</v>
      </c>
      <c r="D7791" s="15">
        <v>2130</v>
      </c>
      <c r="E7791" s="19">
        <v>138.6839688324001</v>
      </c>
      <c r="F7791" s="19">
        <v>2.9535489064675735</v>
      </c>
      <c r="G7791" s="5"/>
      <c r="H7791" s="11">
        <v>1.70028177768677</v>
      </c>
      <c r="I7791" s="19">
        <v>44.4609985351563</v>
      </c>
      <c r="J7791" s="19">
        <v>139960</v>
      </c>
      <c r="K7791" s="13">
        <v>35334790</v>
      </c>
      <c r="L7791" s="20">
        <v>39.890257394445698</v>
      </c>
    </row>
    <row r="7792" spans="1:12" x14ac:dyDescent="0.25">
      <c r="A7792" s="2">
        <v>2003</v>
      </c>
      <c r="B7792" s="1" t="s">
        <v>42</v>
      </c>
      <c r="C7792" s="19">
        <v>10.999999078057201</v>
      </c>
      <c r="D7792" s="15">
        <v>2170</v>
      </c>
      <c r="E7792" s="19">
        <v>137.66959297685554</v>
      </c>
      <c r="F7792" s="19">
        <v>2.0349559285084218</v>
      </c>
      <c r="G7792" s="5"/>
      <c r="H7792" s="11">
        <v>1.76879018000987</v>
      </c>
      <c r="I7792" s="19">
        <v>44.4609985351563</v>
      </c>
      <c r="J7792" s="19">
        <v>139960</v>
      </c>
      <c r="K7792" s="13">
        <v>36337778</v>
      </c>
      <c r="L7792" s="20">
        <v>41.022553623842853</v>
      </c>
    </row>
    <row r="7793" spans="1:12" x14ac:dyDescent="0.25">
      <c r="A7793" s="2">
        <v>2004</v>
      </c>
      <c r="B7793" s="1" t="s">
        <v>42</v>
      </c>
      <c r="C7793" s="19">
        <v>10.299998941011651</v>
      </c>
      <c r="D7793" s="15">
        <v>2580</v>
      </c>
      <c r="E7793" s="19">
        <v>128.33817067436317</v>
      </c>
      <c r="F7793" s="19">
        <v>13.102176958312389</v>
      </c>
      <c r="G7793" s="5"/>
      <c r="H7793" s="11">
        <v>1.8304288686569099</v>
      </c>
      <c r="I7793" s="19">
        <v>44.768001556396499</v>
      </c>
      <c r="J7793" s="19">
        <v>139960</v>
      </c>
      <c r="K7793" s="13">
        <v>37379766</v>
      </c>
      <c r="L7793" s="20">
        <v>42.198877850530593</v>
      </c>
    </row>
    <row r="7794" spans="1:12" x14ac:dyDescent="0.25">
      <c r="A7794" s="2">
        <v>2005</v>
      </c>
      <c r="B7794" s="1" t="s">
        <v>42</v>
      </c>
      <c r="C7794" s="19">
        <v>6.6999985165540892</v>
      </c>
      <c r="D7794" s="15">
        <v>2450</v>
      </c>
      <c r="E7794" s="19">
        <v>126.99469930341631</v>
      </c>
      <c r="F7794" s="19">
        <v>2.3560373321677353</v>
      </c>
      <c r="G7794" s="5"/>
      <c r="H7794" s="11">
        <v>1.8872065566779499</v>
      </c>
      <c r="I7794" s="19">
        <v>44.165000915527301</v>
      </c>
      <c r="J7794" s="19">
        <v>139960</v>
      </c>
      <c r="K7794" s="13">
        <v>38450323</v>
      </c>
      <c r="L7794" s="20">
        <v>43.407454278618196</v>
      </c>
    </row>
    <row r="7795" spans="1:12" x14ac:dyDescent="0.25">
      <c r="A7795" s="2">
        <v>2006</v>
      </c>
      <c r="B7795" s="1" t="s">
        <v>42</v>
      </c>
      <c r="C7795" s="19">
        <v>7.000003211089961</v>
      </c>
      <c r="D7795" s="15">
        <v>2670</v>
      </c>
      <c r="E7795" s="19">
        <v>141.15391207472791</v>
      </c>
      <c r="F7795" s="19">
        <v>11.964699376124775</v>
      </c>
      <c r="G7795" s="5"/>
      <c r="H7795" s="11">
        <v>1.9439482362118401</v>
      </c>
      <c r="I7795" s="19">
        <v>43.530998229980497</v>
      </c>
      <c r="J7795" s="19">
        <v>139960</v>
      </c>
      <c r="K7795" s="13">
        <v>39548666</v>
      </c>
      <c r="L7795" s="20">
        <v>44.647398961390834</v>
      </c>
    </row>
    <row r="7796" spans="1:12" x14ac:dyDescent="0.25">
      <c r="A7796" s="2">
        <v>2007</v>
      </c>
      <c r="B7796" s="1" t="s">
        <v>42</v>
      </c>
      <c r="C7796" s="19">
        <v>7.8000001187216128</v>
      </c>
      <c r="D7796" s="15">
        <v>3250</v>
      </c>
      <c r="E7796" s="19">
        <v>145.5280997157227</v>
      </c>
      <c r="F7796" s="19">
        <v>9.6778277349973454</v>
      </c>
      <c r="G7796" s="5"/>
      <c r="H7796" s="11">
        <v>2.0032765148805498</v>
      </c>
      <c r="I7796" s="19">
        <v>42.834999084472699</v>
      </c>
      <c r="J7796" s="19">
        <v>139960</v>
      </c>
      <c r="K7796" s="13">
        <v>40681416</v>
      </c>
      <c r="L7796" s="20">
        <v>45.926186498080831</v>
      </c>
    </row>
    <row r="7797" spans="1:12" x14ac:dyDescent="0.25">
      <c r="A7797" s="2">
        <v>2008</v>
      </c>
      <c r="B7797" s="1" t="s">
        <v>42</v>
      </c>
      <c r="C7797" s="19">
        <v>7.8999982715493928</v>
      </c>
      <c r="D7797" s="15">
        <v>3030</v>
      </c>
      <c r="E7797" s="19">
        <v>114.48014909357882</v>
      </c>
      <c r="F7797" s="19">
        <v>9.4280669579149485</v>
      </c>
      <c r="G7797" s="5"/>
      <c r="H7797" s="11">
        <v>2.0635668115210799</v>
      </c>
      <c r="I7797" s="19">
        <v>42.146999359130902</v>
      </c>
      <c r="J7797" s="19">
        <v>139960</v>
      </c>
      <c r="K7797" s="13">
        <v>41853944</v>
      </c>
      <c r="L7797" s="20">
        <v>47.249880334161212</v>
      </c>
    </row>
    <row r="7798" spans="1:12" x14ac:dyDescent="0.25">
      <c r="A7798" s="2">
        <v>2009</v>
      </c>
      <c r="B7798" s="1" t="s">
        <v>42</v>
      </c>
      <c r="C7798" s="19">
        <v>3.9000011482649626</v>
      </c>
      <c r="D7798" s="15">
        <v>2390</v>
      </c>
      <c r="E7798" s="19">
        <v>85.978137043410811</v>
      </c>
      <c r="F7798" s="19">
        <v>2.9934951183314347</v>
      </c>
      <c r="G7798" s="5"/>
      <c r="H7798" s="11">
        <v>2.1246966245099999</v>
      </c>
      <c r="I7798" s="19">
        <v>41.939998626708999</v>
      </c>
      <c r="J7798" s="19">
        <v>139960</v>
      </c>
      <c r="K7798" s="13">
        <v>43073830</v>
      </c>
      <c r="L7798" s="20">
        <v>48.627037706028446</v>
      </c>
    </row>
    <row r="7799" spans="1:12" x14ac:dyDescent="0.25">
      <c r="A7799" s="2">
        <v>2010</v>
      </c>
      <c r="B7799" s="1" t="s">
        <v>42</v>
      </c>
      <c r="C7799" s="19">
        <v>6.4999990858523518</v>
      </c>
      <c r="D7799" s="15">
        <v>2420</v>
      </c>
      <c r="E7799" s="19">
        <v>73.493044509472981</v>
      </c>
      <c r="F7799" s="19">
        <v>1.664971582783896</v>
      </c>
      <c r="G7799" s="5"/>
      <c r="H7799" s="11">
        <v>2.1843921547389602</v>
      </c>
      <c r="I7799" s="19">
        <v>42.002998352050803</v>
      </c>
      <c r="J7799" s="19">
        <v>139960</v>
      </c>
      <c r="K7799" s="13">
        <v>44346532</v>
      </c>
      <c r="L7799" s="20">
        <v>50.063820275457211</v>
      </c>
    </row>
    <row r="7800" spans="1:12" x14ac:dyDescent="0.25">
      <c r="A7800" s="2">
        <v>2011</v>
      </c>
      <c r="B7800" s="1" t="s">
        <v>42</v>
      </c>
      <c r="C7800" s="19">
        <v>7.4000005995670932</v>
      </c>
      <c r="D7800" s="15">
        <v>2540</v>
      </c>
      <c r="E7800" s="19">
        <v>79.784244673457238</v>
      </c>
      <c r="F7800" s="19">
        <v>2.2365423793409618</v>
      </c>
      <c r="G7800" s="5"/>
      <c r="H7800" s="11">
        <v>2.2347212083872998</v>
      </c>
      <c r="I7800" s="19">
        <v>42.066001892089801</v>
      </c>
      <c r="J7800" s="19">
        <v>139960</v>
      </c>
      <c r="K7800" s="13">
        <v>45673520</v>
      </c>
      <c r="L7800" s="20">
        <v>51.561887559268456</v>
      </c>
    </row>
    <row r="7801" spans="1:12" x14ac:dyDescent="0.25">
      <c r="A7801" s="2">
        <v>2012</v>
      </c>
      <c r="B7801" s="1" t="s">
        <v>42</v>
      </c>
      <c r="C7801" s="19">
        <v>7.4999994632152465</v>
      </c>
      <c r="D7801" s="15">
        <v>2990</v>
      </c>
      <c r="E7801" s="19">
        <v>83.175944540152813</v>
      </c>
      <c r="F7801" s="19">
        <v>3.1669696462664989</v>
      </c>
      <c r="G7801" s="5"/>
      <c r="H7801" s="11">
        <v>2.2776102869261301</v>
      </c>
      <c r="I7801" s="19">
        <v>42.127998352050803</v>
      </c>
      <c r="J7801" s="19">
        <v>139960</v>
      </c>
      <c r="K7801" s="13">
        <v>47053033</v>
      </c>
      <c r="L7801" s="20">
        <v>53.119251524046057</v>
      </c>
    </row>
    <row r="7802" spans="1:12" x14ac:dyDescent="0.25">
      <c r="A7802" s="2">
        <v>2013</v>
      </c>
      <c r="B7802" s="1" t="s">
        <v>42</v>
      </c>
      <c r="C7802" s="19">
        <v>7.3999997470037897</v>
      </c>
      <c r="D7802" s="15">
        <v>3160</v>
      </c>
      <c r="E7802" s="19">
        <v>71.743742888234095</v>
      </c>
      <c r="F7802" s="19">
        <v>3.3513847530347673</v>
      </c>
      <c r="G7802" s="5"/>
      <c r="H7802" s="11">
        <v>2.3213895934823698</v>
      </c>
      <c r="I7802" s="19">
        <v>42.191001892089801</v>
      </c>
      <c r="J7802" s="19">
        <v>139960</v>
      </c>
      <c r="K7802" s="13">
        <v>48483132</v>
      </c>
      <c r="L7802" s="20">
        <v>54.733723188078571</v>
      </c>
    </row>
    <row r="7803" spans="1:12" x14ac:dyDescent="0.25">
      <c r="A7803" s="2">
        <v>2014</v>
      </c>
      <c r="B7803" s="1" t="s">
        <v>42</v>
      </c>
      <c r="C7803" s="19">
        <v>6.7000006901625255</v>
      </c>
      <c r="D7803" s="15">
        <v>4470</v>
      </c>
      <c r="E7803" s="19">
        <v>54.607159605370484</v>
      </c>
      <c r="F7803" s="19">
        <v>3.5840023386532902</v>
      </c>
      <c r="G7803" s="5"/>
      <c r="H7803" s="11">
        <v>2.3669420480681</v>
      </c>
      <c r="I7803" s="19">
        <v>42.254001617431598</v>
      </c>
      <c r="J7803" s="19">
        <v>138786</v>
      </c>
      <c r="K7803" s="13">
        <v>49960563</v>
      </c>
      <c r="L7803" s="20">
        <v>56.401629035899752</v>
      </c>
    </row>
    <row r="7804" spans="1:12" x14ac:dyDescent="0.25">
      <c r="A7804" s="2">
        <v>2015</v>
      </c>
      <c r="B7804" s="1" t="s">
        <v>42</v>
      </c>
      <c r="C7804" s="19">
        <v>5.9999992640910449</v>
      </c>
      <c r="D7804" s="15">
        <v>4760</v>
      </c>
      <c r="E7804" s="19"/>
      <c r="F7804" s="19">
        <v>5.4889056204700868</v>
      </c>
      <c r="G7804" s="5">
        <v>3202430594.9927797</v>
      </c>
      <c r="H7804" s="11">
        <v>2.4086020111862601</v>
      </c>
      <c r="I7804" s="19">
        <v>42.317001342773402</v>
      </c>
      <c r="J7804" s="19">
        <v>138790</v>
      </c>
      <c r="K7804" s="13">
        <v>51482638</v>
      </c>
      <c r="L7804" s="20">
        <v>58.11993452246557</v>
      </c>
    </row>
    <row r="7805" spans="1:12" x14ac:dyDescent="0.25">
      <c r="A7805" s="2">
        <v>2016</v>
      </c>
      <c r="B7805" s="1" t="s">
        <v>42</v>
      </c>
      <c r="C7805" s="19">
        <v>6.8999996199874403</v>
      </c>
      <c r="D7805" s="15">
        <v>5960</v>
      </c>
      <c r="E7805" s="19"/>
      <c r="F7805" s="19">
        <v>3.4554156209580826</v>
      </c>
      <c r="G7805" s="5"/>
      <c r="H7805" s="11">
        <v>2.4485505341686702</v>
      </c>
      <c r="I7805" s="19">
        <v>42.380001068115199</v>
      </c>
      <c r="J7805" s="19">
        <v>138790</v>
      </c>
      <c r="K7805" s="13">
        <v>53049231</v>
      </c>
      <c r="L7805" s="20">
        <v>59.888497403477082</v>
      </c>
    </row>
    <row r="7806" spans="1:12" x14ac:dyDescent="0.25">
      <c r="A7806" s="2">
        <v>2017</v>
      </c>
      <c r="B7806" s="1" t="s">
        <v>42</v>
      </c>
      <c r="C7806" s="19">
        <v>7.100001403137</v>
      </c>
      <c r="D7806" s="15">
        <v>6370</v>
      </c>
      <c r="E7806" s="19">
        <v>53.786259802620648</v>
      </c>
      <c r="F7806" s="19">
        <v>2.4657143662111434</v>
      </c>
      <c r="G7806" s="5"/>
      <c r="H7806" s="11">
        <v>2.4704507006664498</v>
      </c>
      <c r="I7806" s="19">
        <v>41.830001831054702</v>
      </c>
      <c r="J7806" s="19">
        <v>138790</v>
      </c>
      <c r="K7806" s="13">
        <v>54660345</v>
      </c>
      <c r="L7806" s="20">
        <v>61.707321065703319</v>
      </c>
    </row>
    <row r="7807" spans="1:12" x14ac:dyDescent="0.25">
      <c r="A7807" s="2">
        <v>2018</v>
      </c>
      <c r="B7807" s="1" t="s">
        <v>42</v>
      </c>
      <c r="C7807" s="19">
        <v>7.5999993872283511</v>
      </c>
      <c r="D7807" s="15">
        <v>7330</v>
      </c>
      <c r="E7807" s="19">
        <v>55.84611141133027</v>
      </c>
      <c r="F7807" s="19">
        <v>2.8443248172914415</v>
      </c>
      <c r="G7807" s="5"/>
      <c r="H7807" s="11">
        <v>2.45355241672442</v>
      </c>
      <c r="I7807" s="19">
        <v>41.325000762939503</v>
      </c>
      <c r="J7807" s="19">
        <v>138790</v>
      </c>
      <c r="K7807" s="13">
        <v>56313444</v>
      </c>
      <c r="L7807" s="20">
        <v>63.573542560397378</v>
      </c>
    </row>
    <row r="7808" spans="1:12" x14ac:dyDescent="0.25">
      <c r="A7808" s="2">
        <v>2019</v>
      </c>
      <c r="B7808" s="1" t="s">
        <v>42</v>
      </c>
      <c r="C7808" s="19">
        <v>7.3999996381363076</v>
      </c>
      <c r="D7808" s="15"/>
      <c r="E7808" s="19">
        <v>56.045015914589591</v>
      </c>
      <c r="F7808" s="19">
        <v>2.5637302299545444</v>
      </c>
      <c r="G7808" s="5"/>
      <c r="H7808" s="11">
        <v>2.3904900507883</v>
      </c>
      <c r="I7808" s="19">
        <v>40.855998992919901</v>
      </c>
      <c r="J7808" s="19">
        <v>138790</v>
      </c>
      <c r="K7808" s="13">
        <v>58005461</v>
      </c>
      <c r="L7808" s="20">
        <v>65.483699480695421</v>
      </c>
    </row>
    <row r="7809" spans="1:12" x14ac:dyDescent="0.25">
      <c r="A7809" s="2">
        <v>2020</v>
      </c>
      <c r="B7809" s="1" t="s">
        <v>42</v>
      </c>
      <c r="C7809" s="19">
        <v>4.4999995166976134</v>
      </c>
      <c r="D7809" s="15"/>
      <c r="E7809" s="19">
        <v>55.271508834323335</v>
      </c>
      <c r="F7809" s="19">
        <v>1.3001322758834777</v>
      </c>
      <c r="G7809" s="5"/>
      <c r="H7809" s="11">
        <v>2.2973898475005901</v>
      </c>
      <c r="I7809" s="19">
        <v>40.4679985046387</v>
      </c>
      <c r="J7809" s="19">
        <v>138790</v>
      </c>
      <c r="K7809" s="13">
        <v>59734213</v>
      </c>
      <c r="L7809" s="20">
        <v>67.43532738767216</v>
      </c>
    </row>
    <row r="7810" spans="1:12" x14ac:dyDescent="0.25">
      <c r="A7810" s="2">
        <v>1960</v>
      </c>
      <c r="B7810" s="1" t="s">
        <v>49</v>
      </c>
      <c r="C7810" s="19"/>
      <c r="D7810" s="15">
        <v>828.74199999999996</v>
      </c>
      <c r="E7810" s="19"/>
      <c r="F7810" s="19"/>
      <c r="G7810" s="5"/>
      <c r="H7810" s="11"/>
      <c r="I7810" s="19"/>
      <c r="J7810" s="19"/>
      <c r="K7810" s="13">
        <v>27397208</v>
      </c>
      <c r="L7810" s="20"/>
    </row>
    <row r="7811" spans="1:12" x14ac:dyDescent="0.25">
      <c r="A7811" s="2">
        <v>1961</v>
      </c>
      <c r="B7811" s="1" t="s">
        <v>49</v>
      </c>
      <c r="C7811" s="19"/>
      <c r="D7811" s="15">
        <v>704.06399999999996</v>
      </c>
      <c r="E7811" s="19"/>
      <c r="F7811" s="19"/>
      <c r="G7811" s="5"/>
      <c r="H7811" s="11">
        <v>2.8880503590510598</v>
      </c>
      <c r="I7811" s="19"/>
      <c r="J7811" s="19">
        <v>885800</v>
      </c>
      <c r="K7811" s="13">
        <v>28224186</v>
      </c>
      <c r="L7811" s="20">
        <v>55.24513300319051</v>
      </c>
    </row>
    <row r="7812" spans="1:12" x14ac:dyDescent="0.25">
      <c r="A7812" s="2">
        <v>1962</v>
      </c>
      <c r="B7812" s="1" t="s">
        <v>49</v>
      </c>
      <c r="C7812" s="19"/>
      <c r="D7812" s="15">
        <v>766.40300000000002</v>
      </c>
      <c r="E7812" s="19"/>
      <c r="F7812" s="19"/>
      <c r="G7812" s="5"/>
      <c r="H7812" s="11">
        <v>2.9076204459288499</v>
      </c>
      <c r="I7812" s="19"/>
      <c r="J7812" s="19">
        <v>885800</v>
      </c>
      <c r="K7812" s="13">
        <v>29080945</v>
      </c>
      <c r="L7812" s="20">
        <v>56.922126093679658</v>
      </c>
    </row>
    <row r="7813" spans="1:12" x14ac:dyDescent="0.25">
      <c r="A7813" s="2">
        <v>1963</v>
      </c>
      <c r="B7813" s="1" t="s">
        <v>49</v>
      </c>
      <c r="C7813" s="19"/>
      <c r="D7813" s="15">
        <v>803.07299999999998</v>
      </c>
      <c r="E7813" s="19"/>
      <c r="F7813" s="19"/>
      <c r="G7813" s="5"/>
      <c r="H7813" s="11">
        <v>2.9256462763595201</v>
      </c>
      <c r="I7813" s="19"/>
      <c r="J7813" s="19">
        <v>885800</v>
      </c>
      <c r="K7813" s="13">
        <v>29966873</v>
      </c>
      <c r="L7813" s="20">
        <v>58.656213666346964</v>
      </c>
    </row>
    <row r="7814" spans="1:12" x14ac:dyDescent="0.25">
      <c r="A7814" s="2">
        <v>1964</v>
      </c>
      <c r="B7814" s="1" t="s">
        <v>49</v>
      </c>
      <c r="C7814" s="19"/>
      <c r="D7814" s="15">
        <v>1034.0940000000001</v>
      </c>
      <c r="E7814" s="19"/>
      <c r="F7814" s="19"/>
      <c r="G7814" s="5"/>
      <c r="H7814" s="11">
        <v>2.9420096822422699</v>
      </c>
      <c r="I7814" s="19"/>
      <c r="J7814" s="19">
        <v>885800</v>
      </c>
      <c r="K7814" s="13">
        <v>30881136</v>
      </c>
      <c r="L7814" s="20">
        <v>60.445763275851945</v>
      </c>
    </row>
    <row r="7815" spans="1:12" x14ac:dyDescent="0.25">
      <c r="A7815" s="2">
        <v>1965</v>
      </c>
      <c r="B7815" s="1" t="s">
        <v>49</v>
      </c>
      <c r="C7815" s="19"/>
      <c r="D7815" s="15">
        <v>1162.4390000000001</v>
      </c>
      <c r="E7815" s="19"/>
      <c r="F7815" s="19"/>
      <c r="G7815" s="5"/>
      <c r="H7815" s="11">
        <v>2.9583878111361699</v>
      </c>
      <c r="I7815" s="19"/>
      <c r="J7815" s="19">
        <v>885800</v>
      </c>
      <c r="K7815" s="13">
        <v>31822656</v>
      </c>
      <c r="L7815" s="20">
        <v>62.288664878936757</v>
      </c>
    </row>
    <row r="7816" spans="1:12" x14ac:dyDescent="0.25">
      <c r="A7816" s="2">
        <v>1966</v>
      </c>
      <c r="B7816" s="1" t="s">
        <v>49</v>
      </c>
      <c r="C7816" s="19"/>
      <c r="D7816" s="15">
        <v>1371.4580000000001</v>
      </c>
      <c r="E7816" s="19"/>
      <c r="F7816" s="19"/>
      <c r="G7816" s="5"/>
      <c r="H7816" s="11">
        <v>2.9688959437053399</v>
      </c>
      <c r="I7816" s="19"/>
      <c r="J7816" s="19">
        <v>885800</v>
      </c>
      <c r="K7816" s="13">
        <v>32789129</v>
      </c>
      <c r="L7816" s="20">
        <v>64.180408698545676</v>
      </c>
    </row>
    <row r="7817" spans="1:12" x14ac:dyDescent="0.25">
      <c r="A7817" s="2">
        <v>1967</v>
      </c>
      <c r="B7817" s="1" t="s">
        <v>49</v>
      </c>
      <c r="C7817" s="19"/>
      <c r="D7817" s="15">
        <v>1760.16</v>
      </c>
      <c r="E7817" s="19"/>
      <c r="F7817" s="19"/>
      <c r="G7817" s="5"/>
      <c r="H7817" s="11">
        <v>2.9816585022743598</v>
      </c>
      <c r="I7817" s="19"/>
      <c r="J7817" s="19">
        <v>885800</v>
      </c>
      <c r="K7817" s="13">
        <v>33778804</v>
      </c>
      <c r="L7817" s="20">
        <v>66.117567382411082</v>
      </c>
    </row>
    <row r="7818" spans="1:12" x14ac:dyDescent="0.25">
      <c r="A7818" s="2">
        <v>1968</v>
      </c>
      <c r="B7818" s="1" t="s">
        <v>49</v>
      </c>
      <c r="C7818" s="19"/>
      <c r="D7818" s="15">
        <v>1653.817</v>
      </c>
      <c r="E7818" s="19"/>
      <c r="F7818" s="19"/>
      <c r="G7818" s="5"/>
      <c r="H7818" s="11">
        <v>3.0100015797797202</v>
      </c>
      <c r="I7818" s="19"/>
      <c r="J7818" s="19">
        <v>885800</v>
      </c>
      <c r="K7818" s="13">
        <v>34791418</v>
      </c>
      <c r="L7818" s="20">
        <v>68.099626142613872</v>
      </c>
    </row>
    <row r="7819" spans="1:12" x14ac:dyDescent="0.25">
      <c r="A7819" s="2">
        <v>1969</v>
      </c>
      <c r="B7819" s="1" t="s">
        <v>49</v>
      </c>
      <c r="C7819" s="19"/>
      <c r="D7819" s="15">
        <v>1796.83</v>
      </c>
      <c r="E7819" s="19"/>
      <c r="F7819" s="19"/>
      <c r="G7819" s="5"/>
      <c r="H7819" s="11">
        <v>3.05731759092764</v>
      </c>
      <c r="I7819" s="19"/>
      <c r="J7819" s="19">
        <v>885800</v>
      </c>
      <c r="K7819" s="13">
        <v>35827089</v>
      </c>
      <c r="L7819" s="20">
        <v>70.126815948638651</v>
      </c>
    </row>
    <row r="7820" spans="1:12" x14ac:dyDescent="0.25">
      <c r="A7820" s="2">
        <v>1970</v>
      </c>
      <c r="B7820" s="1" t="s">
        <v>49</v>
      </c>
      <c r="C7820" s="19"/>
      <c r="D7820" s="15">
        <v>1767.4939999999999</v>
      </c>
      <c r="E7820" s="19"/>
      <c r="F7820" s="19"/>
      <c r="G7820" s="5"/>
      <c r="H7820" s="11">
        <v>3.1132379840755098</v>
      </c>
      <c r="I7820" s="19"/>
      <c r="J7820" s="19">
        <v>885800</v>
      </c>
      <c r="K7820" s="13">
        <v>36884525</v>
      </c>
      <c r="L7820" s="20">
        <v>72.196607880365633</v>
      </c>
    </row>
    <row r="7821" spans="1:12" x14ac:dyDescent="0.25">
      <c r="A7821" s="2">
        <v>1971</v>
      </c>
      <c r="B7821" s="1" t="s">
        <v>49</v>
      </c>
      <c r="C7821" s="19"/>
      <c r="D7821" s="15">
        <v>2464.2240000000002</v>
      </c>
      <c r="E7821" s="19"/>
      <c r="F7821" s="19"/>
      <c r="G7821" s="5"/>
      <c r="H7821" s="11">
        <v>3.1718808843583699</v>
      </c>
      <c r="I7821" s="19"/>
      <c r="J7821" s="19">
        <v>885800</v>
      </c>
      <c r="K7821" s="13">
        <v>37963280</v>
      </c>
      <c r="L7821" s="20">
        <v>74.308128951437681</v>
      </c>
    </row>
    <row r="7822" spans="1:12" x14ac:dyDescent="0.25">
      <c r="A7822" s="2">
        <v>1972</v>
      </c>
      <c r="B7822" s="1" t="s">
        <v>49</v>
      </c>
      <c r="C7822" s="19"/>
      <c r="D7822" s="15">
        <v>2167.1970000000001</v>
      </c>
      <c r="E7822" s="19"/>
      <c r="F7822" s="19"/>
      <c r="G7822" s="5"/>
      <c r="H7822" s="11">
        <v>3.21606160002518</v>
      </c>
      <c r="I7822" s="19"/>
      <c r="J7822" s="19">
        <v>885800</v>
      </c>
      <c r="K7822" s="13">
        <v>39058594</v>
      </c>
      <c r="L7822" s="20">
        <v>76.45206208772926</v>
      </c>
    </row>
    <row r="7823" spans="1:12" x14ac:dyDescent="0.25">
      <c r="A7823" s="2">
        <v>1973</v>
      </c>
      <c r="B7823" s="1" t="s">
        <v>49</v>
      </c>
      <c r="C7823" s="19"/>
      <c r="D7823" s="15">
        <v>3186.623</v>
      </c>
      <c r="E7823" s="19"/>
      <c r="F7823" s="19"/>
      <c r="G7823" s="5"/>
      <c r="H7823" s="11">
        <v>3.2319289391291401</v>
      </c>
      <c r="I7823" s="19"/>
      <c r="J7823" s="19">
        <v>885800</v>
      </c>
      <c r="K7823" s="13">
        <v>40159581</v>
      </c>
      <c r="L7823" s="20">
        <v>78.607099375599446</v>
      </c>
    </row>
    <row r="7824" spans="1:12" x14ac:dyDescent="0.25">
      <c r="A7824" s="2">
        <v>1974</v>
      </c>
      <c r="B7824" s="1" t="s">
        <v>49</v>
      </c>
      <c r="C7824" s="19"/>
      <c r="D7824" s="15">
        <v>2306.5430000000001</v>
      </c>
      <c r="E7824" s="19"/>
      <c r="F7824" s="19"/>
      <c r="G7824" s="5"/>
      <c r="H7824" s="11">
        <v>3.2134997268417198</v>
      </c>
      <c r="I7824" s="19"/>
      <c r="J7824" s="19">
        <v>885800</v>
      </c>
      <c r="K7824" s="13">
        <v>41252320</v>
      </c>
      <c r="L7824" s="20">
        <v>80.745992287968051</v>
      </c>
    </row>
    <row r="7825" spans="1:12" x14ac:dyDescent="0.25">
      <c r="A7825" s="2">
        <v>1975</v>
      </c>
      <c r="B7825" s="1" t="s">
        <v>49</v>
      </c>
      <c r="C7825" s="19"/>
      <c r="D7825" s="15">
        <v>2284.5410000000002</v>
      </c>
      <c r="E7825" s="19"/>
      <c r="F7825" s="19"/>
      <c r="G7825" s="5"/>
      <c r="H7825" s="11">
        <v>3.1741006068776998</v>
      </c>
      <c r="I7825" s="19"/>
      <c r="J7825" s="19">
        <v>885800</v>
      </c>
      <c r="K7825" s="13">
        <v>42326307</v>
      </c>
      <c r="L7825" s="20">
        <v>82.848180625966449</v>
      </c>
    </row>
    <row r="7826" spans="1:12" x14ac:dyDescent="0.25">
      <c r="A7826" s="2">
        <v>1976</v>
      </c>
      <c r="B7826" s="1" t="s">
        <v>49</v>
      </c>
      <c r="C7826" s="19"/>
      <c r="D7826" s="15">
        <v>2790.587</v>
      </c>
      <c r="E7826" s="19"/>
      <c r="F7826" s="19"/>
      <c r="G7826" s="5"/>
      <c r="H7826" s="11">
        <v>3.12915949885</v>
      </c>
      <c r="I7826" s="19"/>
      <c r="J7826" s="19">
        <v>885800</v>
      </c>
      <c r="K7826" s="13">
        <v>43377270</v>
      </c>
      <c r="L7826" s="20">
        <v>84.905302511303802</v>
      </c>
    </row>
    <row r="7827" spans="1:12" x14ac:dyDescent="0.25">
      <c r="A7827" s="2">
        <v>1977</v>
      </c>
      <c r="B7827" s="1" t="s">
        <v>49</v>
      </c>
      <c r="C7827" s="19"/>
      <c r="D7827" s="15">
        <v>2013.183</v>
      </c>
      <c r="E7827" s="19"/>
      <c r="F7827" s="19"/>
      <c r="G7827" s="5"/>
      <c r="H7827" s="11">
        <v>3.0941352512692601</v>
      </c>
      <c r="I7827" s="19"/>
      <c r="J7827" s="19">
        <v>885800</v>
      </c>
      <c r="K7827" s="13">
        <v>44405903</v>
      </c>
      <c r="L7827" s="20">
        <v>86.91871635772867</v>
      </c>
    </row>
    <row r="7828" spans="1:12" x14ac:dyDescent="0.25">
      <c r="A7828" s="2">
        <v>1978</v>
      </c>
      <c r="B7828" s="1" t="s">
        <v>49</v>
      </c>
      <c r="C7828" s="19"/>
      <c r="D7828" s="15">
        <v>2203.8670000000002</v>
      </c>
      <c r="E7828" s="19"/>
      <c r="F7828" s="19"/>
      <c r="G7828" s="5"/>
      <c r="H7828" s="11">
        <v>3.0728396936572202</v>
      </c>
      <c r="I7828" s="19"/>
      <c r="J7828" s="19">
        <v>885800</v>
      </c>
      <c r="K7828" s="13">
        <v>45413082</v>
      </c>
      <c r="L7828" s="20">
        <v>88.890136820059112</v>
      </c>
    </row>
    <row r="7829" spans="1:12" x14ac:dyDescent="0.25">
      <c r="A7829" s="2">
        <v>1979</v>
      </c>
      <c r="B7829" s="1" t="s">
        <v>49</v>
      </c>
      <c r="C7829" s="19"/>
      <c r="D7829" s="15">
        <v>2071.855</v>
      </c>
      <c r="E7829" s="19"/>
      <c r="F7829" s="19"/>
      <c r="G7829" s="5"/>
      <c r="H7829" s="11">
        <v>3.0698752499763899</v>
      </c>
      <c r="I7829" s="19"/>
      <c r="J7829" s="19">
        <v>885800</v>
      </c>
      <c r="K7829" s="13">
        <v>46401750</v>
      </c>
      <c r="L7829" s="20">
        <v>90.825324433831156</v>
      </c>
    </row>
    <row r="7830" spans="1:12" x14ac:dyDescent="0.25">
      <c r="A7830" s="2">
        <v>1980</v>
      </c>
      <c r="B7830" s="1" t="s">
        <v>49</v>
      </c>
      <c r="C7830" s="19"/>
      <c r="D7830" s="15">
        <v>1884.838</v>
      </c>
      <c r="E7830" s="19"/>
      <c r="F7830" s="19"/>
      <c r="G7830" s="5"/>
      <c r="H7830" s="11">
        <v>3.0787148708837901</v>
      </c>
      <c r="I7830" s="19"/>
      <c r="J7830" s="19">
        <v>885800</v>
      </c>
      <c r="K7830" s="13">
        <v>47374463</v>
      </c>
      <c r="L7830" s="20">
        <v>92.729282232966</v>
      </c>
    </row>
    <row r="7831" spans="1:12" x14ac:dyDescent="0.25">
      <c r="A7831" s="2">
        <v>1981</v>
      </c>
      <c r="B7831" s="1" t="s">
        <v>49</v>
      </c>
      <c r="C7831" s="19"/>
      <c r="D7831" s="15">
        <v>2123.1930000000002</v>
      </c>
      <c r="E7831" s="19"/>
      <c r="F7831" s="19"/>
      <c r="G7831" s="5"/>
      <c r="H7831" s="11">
        <v>3.09337623143684</v>
      </c>
      <c r="I7831" s="19"/>
      <c r="J7831" s="19">
        <v>885800</v>
      </c>
      <c r="K7831" s="13">
        <v>48326269</v>
      </c>
      <c r="L7831" s="20">
        <v>94.592317328583448</v>
      </c>
    </row>
    <row r="7832" spans="1:12" x14ac:dyDescent="0.25">
      <c r="A7832" s="2">
        <v>1982</v>
      </c>
      <c r="B7832" s="1" t="s">
        <v>49</v>
      </c>
      <c r="C7832" s="19"/>
      <c r="D7832" s="15">
        <v>2167.1970000000001</v>
      </c>
      <c r="E7832" s="19"/>
      <c r="F7832" s="19"/>
      <c r="G7832" s="5"/>
      <c r="H7832" s="11">
        <v>3.10309111552202</v>
      </c>
      <c r="I7832" s="19"/>
      <c r="J7832" s="19">
        <v>885800</v>
      </c>
      <c r="K7832" s="13">
        <v>49255889</v>
      </c>
      <c r="L7832" s="20">
        <v>96.411926246354398</v>
      </c>
    </row>
    <row r="7833" spans="1:12" x14ac:dyDescent="0.25">
      <c r="A7833" s="2">
        <v>1983</v>
      </c>
      <c r="B7833" s="1" t="s">
        <v>49</v>
      </c>
      <c r="C7833" s="19"/>
      <c r="D7833" s="15">
        <v>2218.5349999999999</v>
      </c>
      <c r="E7833" s="19"/>
      <c r="F7833" s="19"/>
      <c r="G7833" s="5"/>
      <c r="H7833" s="11">
        <v>3.10115228546226</v>
      </c>
      <c r="I7833" s="19"/>
      <c r="J7833" s="19">
        <v>885800</v>
      </c>
      <c r="K7833" s="13">
        <v>50173922</v>
      </c>
      <c r="L7833" s="20">
        <v>98.208855135156298</v>
      </c>
    </row>
    <row r="7834" spans="1:12" x14ac:dyDescent="0.25">
      <c r="A7834" s="2">
        <v>1984</v>
      </c>
      <c r="B7834" s="1" t="s">
        <v>49</v>
      </c>
      <c r="C7834" s="19"/>
      <c r="D7834" s="15">
        <v>2368.8820000000001</v>
      </c>
      <c r="E7834" s="19"/>
      <c r="F7834" s="19"/>
      <c r="G7834" s="5"/>
      <c r="H7834" s="11">
        <v>3.0841141022117302</v>
      </c>
      <c r="I7834" s="19"/>
      <c r="J7834" s="19">
        <v>885800</v>
      </c>
      <c r="K7834" s="13">
        <v>51094870</v>
      </c>
      <c r="L7834" s="20">
        <v>100.01148975317584</v>
      </c>
    </row>
    <row r="7835" spans="1:12" x14ac:dyDescent="0.25">
      <c r="A7835" s="2">
        <v>1985</v>
      </c>
      <c r="B7835" s="1" t="s">
        <v>49</v>
      </c>
      <c r="C7835" s="19"/>
      <c r="D7835" s="15">
        <v>2357.8809999999999</v>
      </c>
      <c r="E7835" s="19"/>
      <c r="F7835" s="19"/>
      <c r="G7835" s="5"/>
      <c r="H7835" s="11">
        <v>3.0602656459464099</v>
      </c>
      <c r="I7835" s="19"/>
      <c r="J7835" s="19">
        <v>885800</v>
      </c>
      <c r="K7835" s="13">
        <v>52026901</v>
      </c>
      <c r="L7835" s="20">
        <v>101.83581788643347</v>
      </c>
    </row>
    <row r="7836" spans="1:12" x14ac:dyDescent="0.25">
      <c r="A7836" s="2">
        <v>1986</v>
      </c>
      <c r="B7836" s="1" t="s">
        <v>49</v>
      </c>
      <c r="C7836" s="19"/>
      <c r="D7836" s="15">
        <v>2299.2089999999998</v>
      </c>
      <c r="E7836" s="19"/>
      <c r="F7836" s="19"/>
      <c r="G7836" s="5"/>
      <c r="H7836" s="11">
        <v>3.0163077874278201</v>
      </c>
      <c r="I7836" s="19"/>
      <c r="J7836" s="19">
        <v>885800</v>
      </c>
      <c r="K7836" s="13">
        <v>52980105</v>
      </c>
      <c r="L7836" s="20">
        <v>103.70158938323318</v>
      </c>
    </row>
    <row r="7837" spans="1:12" x14ac:dyDescent="0.25">
      <c r="A7837" s="2">
        <v>1987</v>
      </c>
      <c r="B7837" s="1" t="s">
        <v>49</v>
      </c>
      <c r="C7837" s="19"/>
      <c r="D7837" s="15">
        <v>2390.884</v>
      </c>
      <c r="E7837" s="19"/>
      <c r="F7837" s="19"/>
      <c r="G7837" s="5"/>
      <c r="H7837" s="11">
        <v>2.9821667545130399</v>
      </c>
      <c r="I7837" s="19"/>
      <c r="J7837" s="19">
        <v>885800</v>
      </c>
      <c r="K7837" s="13">
        <v>53945872</v>
      </c>
      <c r="L7837" s="20">
        <v>105.59195130067138</v>
      </c>
    </row>
    <row r="7838" spans="1:12" x14ac:dyDescent="0.25">
      <c r="A7838" s="2">
        <v>1988</v>
      </c>
      <c r="B7838" s="1" t="s">
        <v>49</v>
      </c>
      <c r="C7838" s="19"/>
      <c r="D7838" s="15">
        <v>2288.2080000000001</v>
      </c>
      <c r="E7838" s="19"/>
      <c r="F7838" s="19">
        <v>7.3719622864125353E-2</v>
      </c>
      <c r="G7838" s="5"/>
      <c r="H7838" s="11">
        <v>3.0000911080916</v>
      </c>
      <c r="I7838" s="19"/>
      <c r="J7838" s="19">
        <v>885800</v>
      </c>
      <c r="K7838" s="13">
        <v>54891520</v>
      </c>
      <c r="L7838" s="20">
        <v>107.44293292098104</v>
      </c>
    </row>
    <row r="7839" spans="1:12" x14ac:dyDescent="0.25">
      <c r="A7839" s="2">
        <v>1989</v>
      </c>
      <c r="B7839" s="1" t="s">
        <v>49</v>
      </c>
      <c r="C7839" s="19">
        <v>3.7644434069957384</v>
      </c>
      <c r="D7839" s="15">
        <v>2207.5340000000001</v>
      </c>
      <c r="E7839" s="19"/>
      <c r="F7839" s="19">
        <v>0.13212166969030534</v>
      </c>
      <c r="G7839" s="5"/>
      <c r="H7839" s="11">
        <v>3.0821811247031801</v>
      </c>
      <c r="I7839" s="19"/>
      <c r="J7839" s="19">
        <v>885800</v>
      </c>
      <c r="K7839" s="13">
        <v>55772169</v>
      </c>
      <c r="L7839" s="20">
        <v>109.16668754526415</v>
      </c>
    </row>
    <row r="7840" spans="1:12" x14ac:dyDescent="0.25">
      <c r="A7840" s="2">
        <v>1990</v>
      </c>
      <c r="B7840" s="1" t="s">
        <v>49</v>
      </c>
      <c r="C7840" s="19">
        <v>7.04507164384178</v>
      </c>
      <c r="D7840" s="15">
        <v>1890</v>
      </c>
      <c r="E7840" s="19">
        <v>50.075780101674141</v>
      </c>
      <c r="F7840" s="19">
        <v>2.3481105534776386E-4</v>
      </c>
      <c r="G7840" s="5">
        <v>2905934248.226572</v>
      </c>
      <c r="H7840" s="11">
        <v>3.1932353291508599</v>
      </c>
      <c r="I7840" s="19">
        <v>86.572998046875</v>
      </c>
      <c r="J7840" s="19">
        <v>885800</v>
      </c>
      <c r="K7840" s="13">
        <v>56558196</v>
      </c>
      <c r="L7840" s="20">
        <v>110.70523204603731</v>
      </c>
    </row>
    <row r="7841" spans="1:12" x14ac:dyDescent="0.25">
      <c r="A7841" s="2">
        <v>1991</v>
      </c>
      <c r="B7841" s="1" t="s">
        <v>49</v>
      </c>
      <c r="C7841" s="19">
        <v>2.0719882112220773</v>
      </c>
      <c r="D7841" s="15">
        <v>1860</v>
      </c>
      <c r="E7841" s="19">
        <v>43.901210837423008</v>
      </c>
      <c r="F7841" s="19">
        <v>2.0175167752489479E-4</v>
      </c>
      <c r="G7841" s="5">
        <v>3249417225.2460728</v>
      </c>
      <c r="H7841" s="11">
        <v>3.3274605651651599</v>
      </c>
      <c r="I7841" s="19">
        <v>86.573997497558594</v>
      </c>
      <c r="J7841" s="19">
        <v>885800</v>
      </c>
      <c r="K7841" s="13">
        <v>57232471</v>
      </c>
      <c r="L7841" s="20">
        <v>112.02503670065963</v>
      </c>
    </row>
    <row r="7842" spans="1:12" x14ac:dyDescent="0.25">
      <c r="A7842" s="2">
        <v>1992</v>
      </c>
      <c r="B7842" s="1" t="s">
        <v>49</v>
      </c>
      <c r="C7842" s="19">
        <v>0.58432213408326561</v>
      </c>
      <c r="D7842" s="15">
        <v>1860</v>
      </c>
      <c r="E7842" s="19">
        <v>51.795415358155985</v>
      </c>
      <c r="F7842" s="19">
        <v>0.26447612143767318</v>
      </c>
      <c r="G7842" s="5">
        <v>3187615633.1930804</v>
      </c>
      <c r="H7842" s="11">
        <v>3.4127656876131298</v>
      </c>
      <c r="I7842" s="19">
        <v>86.569000244140597</v>
      </c>
      <c r="J7842" s="19">
        <v>885800</v>
      </c>
      <c r="K7842" s="13">
        <v>57811025</v>
      </c>
      <c r="L7842" s="20">
        <v>113.15748008377537</v>
      </c>
    </row>
    <row r="7843" spans="1:12" x14ac:dyDescent="0.25">
      <c r="A7843" s="2">
        <v>1993</v>
      </c>
      <c r="B7843" s="1" t="s">
        <v>49</v>
      </c>
      <c r="C7843" s="19">
        <v>1.2058008083940308</v>
      </c>
      <c r="D7843" s="15">
        <v>1910</v>
      </c>
      <c r="E7843" s="19">
        <v>65.690718710012433</v>
      </c>
      <c r="F7843" s="19">
        <v>0.48048836182181642</v>
      </c>
      <c r="G7843" s="5">
        <v>2823038029.1966777</v>
      </c>
      <c r="H7843" s="11">
        <v>3.3769001827272001</v>
      </c>
      <c r="I7843" s="19">
        <v>86.557998657226605</v>
      </c>
      <c r="J7843" s="19">
        <v>885800</v>
      </c>
      <c r="K7843" s="13">
        <v>58337773</v>
      </c>
      <c r="L7843" s="20">
        <v>114.18852003366673</v>
      </c>
    </row>
    <row r="7844" spans="1:12" x14ac:dyDescent="0.25">
      <c r="A7844" s="2">
        <v>1994</v>
      </c>
      <c r="B7844" s="1" t="s">
        <v>49</v>
      </c>
      <c r="C7844" s="19">
        <v>1.567661765625644</v>
      </c>
      <c r="D7844" s="15">
        <v>1910</v>
      </c>
      <c r="E7844" s="19">
        <v>64.238949012709298</v>
      </c>
      <c r="F7844" s="19">
        <v>1.1084591344353145</v>
      </c>
      <c r="G7844" s="5">
        <v>2857926581.5703702</v>
      </c>
      <c r="H7844" s="11">
        <v>3.1952165878376801</v>
      </c>
      <c r="I7844" s="19">
        <v>86.541000366210895</v>
      </c>
      <c r="J7844" s="19">
        <v>885800</v>
      </c>
      <c r="K7844" s="13">
        <v>58875275</v>
      </c>
      <c r="L7844" s="20">
        <v>115.24060952455518</v>
      </c>
    </row>
    <row r="7845" spans="1:12" x14ac:dyDescent="0.25">
      <c r="A7845" s="2">
        <v>1995</v>
      </c>
      <c r="B7845" s="1" t="s">
        <v>49</v>
      </c>
      <c r="C7845" s="19">
        <v>3.5699118684430005</v>
      </c>
      <c r="D7845" s="15">
        <v>2730</v>
      </c>
      <c r="E7845" s="19">
        <v>65.582420129117693</v>
      </c>
      <c r="F7845" s="19">
        <v>2.2822378746114378</v>
      </c>
      <c r="G7845" s="5">
        <v>2432358747.4785218</v>
      </c>
      <c r="H7845" s="11">
        <v>2.93126037241908</v>
      </c>
      <c r="I7845" s="19">
        <v>86.515998840332003</v>
      </c>
      <c r="J7845" s="19">
        <v>885800</v>
      </c>
      <c r="K7845" s="13">
        <v>59467272</v>
      </c>
      <c r="L7845" s="20">
        <v>116.39936581260154</v>
      </c>
    </row>
    <row r="7846" spans="1:12" x14ac:dyDescent="0.25">
      <c r="A7846" s="2">
        <v>1996</v>
      </c>
      <c r="B7846" s="1" t="s">
        <v>49</v>
      </c>
      <c r="C7846" s="19">
        <v>4.544366801874375</v>
      </c>
      <c r="D7846" s="15">
        <v>3070</v>
      </c>
      <c r="E7846" s="19">
        <v>51.880672314407796</v>
      </c>
      <c r="F7846" s="19">
        <v>2.3100656857053257</v>
      </c>
      <c r="G7846" s="5">
        <v>2368079912.7845817</v>
      </c>
      <c r="H7846" s="11">
        <v>2.6473394110010098</v>
      </c>
      <c r="I7846" s="19">
        <v>86.513000488281307</v>
      </c>
      <c r="J7846" s="19">
        <v>885800</v>
      </c>
      <c r="K7846" s="13">
        <v>60130190</v>
      </c>
      <c r="L7846" s="20">
        <v>117.69694063301297</v>
      </c>
    </row>
    <row r="7847" spans="1:12" x14ac:dyDescent="0.25">
      <c r="A7847" s="2">
        <v>1997</v>
      </c>
      <c r="B7847" s="1" t="s">
        <v>49</v>
      </c>
      <c r="C7847" s="19">
        <v>3.5252781913522426</v>
      </c>
      <c r="D7847" s="15">
        <v>2890</v>
      </c>
      <c r="E7847" s="19">
        <v>41.907625855779756</v>
      </c>
      <c r="F7847" s="19">
        <v>2.054764376600513</v>
      </c>
      <c r="G7847" s="5">
        <v>2377885305.0957851</v>
      </c>
      <c r="H7847" s="11">
        <v>2.42828887214662</v>
      </c>
      <c r="I7847" s="19">
        <v>86.5</v>
      </c>
      <c r="J7847" s="19">
        <v>885800</v>
      </c>
      <c r="K7847" s="13">
        <v>60846588</v>
      </c>
      <c r="L7847" s="20">
        <v>119.09919552154084</v>
      </c>
    </row>
    <row r="7848" spans="1:12" x14ac:dyDescent="0.25">
      <c r="A7848" s="2">
        <v>1998</v>
      </c>
      <c r="B7848" s="1" t="s">
        <v>49</v>
      </c>
      <c r="C7848" s="19">
        <v>3.7085115960772299</v>
      </c>
      <c r="D7848" s="15">
        <v>2690</v>
      </c>
      <c r="E7848" s="19">
        <v>25.935569083173672</v>
      </c>
      <c r="F7848" s="19">
        <v>1.4042375230793267</v>
      </c>
      <c r="G7848" s="5">
        <v>2712571999.3210778</v>
      </c>
      <c r="H7848" s="11">
        <v>2.3175376135465902</v>
      </c>
      <c r="I7848" s="19">
        <v>86.481002807617202</v>
      </c>
      <c r="J7848" s="19">
        <v>885800</v>
      </c>
      <c r="K7848" s="13">
        <v>61585103</v>
      </c>
      <c r="L7848" s="20">
        <v>120.54474152948775</v>
      </c>
    </row>
    <row r="7849" spans="1:12" x14ac:dyDescent="0.25">
      <c r="A7849" s="2">
        <v>1999</v>
      </c>
      <c r="B7849" s="1" t="s">
        <v>49</v>
      </c>
      <c r="C7849" s="19">
        <v>4.8638637551705131</v>
      </c>
      <c r="D7849" s="15">
        <v>2520</v>
      </c>
      <c r="E7849" s="19">
        <v>25.01345223165184</v>
      </c>
      <c r="F7849" s="19">
        <v>4.0649198736078764</v>
      </c>
      <c r="G7849" s="5">
        <v>2880751321.915184</v>
      </c>
      <c r="H7849" s="11">
        <v>2.3467436897034699</v>
      </c>
      <c r="I7849" s="19">
        <v>86.461997985839801</v>
      </c>
      <c r="J7849" s="19">
        <v>885800</v>
      </c>
      <c r="K7849" s="13">
        <v>62298569</v>
      </c>
      <c r="L7849" s="20">
        <v>121.94125741353325</v>
      </c>
    </row>
    <row r="7850" spans="1:12" x14ac:dyDescent="0.25">
      <c r="A7850" s="2">
        <v>2000</v>
      </c>
      <c r="B7850" s="1" t="s">
        <v>49</v>
      </c>
      <c r="C7850" s="19">
        <v>4.5207846348832135</v>
      </c>
      <c r="D7850" s="15">
        <v>2950</v>
      </c>
      <c r="E7850" s="19">
        <v>23.980867699182962</v>
      </c>
      <c r="F7850" s="19">
        <v>3.464426420387154</v>
      </c>
      <c r="G7850" s="5">
        <v>3050688424.222064</v>
      </c>
      <c r="H7850" s="11">
        <v>2.4689060270604601</v>
      </c>
      <c r="I7850" s="19">
        <v>86.445999145507798</v>
      </c>
      <c r="J7850" s="19">
        <v>885800</v>
      </c>
      <c r="K7850" s="13">
        <v>62952639</v>
      </c>
      <c r="L7850" s="20">
        <v>123.22151343733485</v>
      </c>
    </row>
    <row r="7851" spans="1:12" x14ac:dyDescent="0.25">
      <c r="A7851" s="2">
        <v>2001</v>
      </c>
      <c r="B7851" s="1" t="s">
        <v>49</v>
      </c>
      <c r="C7851" s="19">
        <v>6.0708082884781618</v>
      </c>
      <c r="D7851" s="15">
        <v>3130</v>
      </c>
      <c r="E7851" s="19">
        <v>28.020506467551964</v>
      </c>
      <c r="F7851" s="19">
        <v>4.0442110065758623</v>
      </c>
      <c r="G7851" s="5">
        <v>3416408172.8801627</v>
      </c>
      <c r="H7851" s="11">
        <v>2.6124242100899799</v>
      </c>
      <c r="I7851" s="19">
        <v>86.440002441406307</v>
      </c>
      <c r="J7851" s="19">
        <v>885800</v>
      </c>
      <c r="K7851" s="13">
        <v>63539190</v>
      </c>
      <c r="L7851" s="20">
        <v>124.3696098964552</v>
      </c>
    </row>
    <row r="7852" spans="1:12" x14ac:dyDescent="0.25">
      <c r="A7852" s="2">
        <v>2002</v>
      </c>
      <c r="B7852" s="1" t="s">
        <v>49</v>
      </c>
      <c r="C7852" s="19">
        <v>7.0931949835368613</v>
      </c>
      <c r="D7852" s="15">
        <v>3570</v>
      </c>
      <c r="E7852" s="19">
        <v>27.489763046366182</v>
      </c>
      <c r="F7852" s="19">
        <v>2.7971019146420555</v>
      </c>
      <c r="G7852" s="5">
        <v>3687413188.8212814</v>
      </c>
      <c r="H7852" s="11">
        <v>2.7222917543302501</v>
      </c>
      <c r="I7852" s="19">
        <v>86.842002868652301</v>
      </c>
      <c r="J7852" s="19">
        <v>885800</v>
      </c>
      <c r="K7852" s="13">
        <v>64069093</v>
      </c>
      <c r="L7852" s="20">
        <v>125.40682534400752</v>
      </c>
    </row>
    <row r="7853" spans="1:12" x14ac:dyDescent="0.25">
      <c r="A7853" s="2">
        <v>2003</v>
      </c>
      <c r="B7853" s="1" t="s">
        <v>49</v>
      </c>
      <c r="C7853" s="19">
        <v>6.6727898290831433</v>
      </c>
      <c r="D7853" s="15">
        <v>3760</v>
      </c>
      <c r="E7853" s="19">
        <v>30.438367518405645</v>
      </c>
      <c r="F7853" s="19">
        <v>2.0914077059517142</v>
      </c>
      <c r="G7853" s="5">
        <v>4202981444.8794837</v>
      </c>
      <c r="H7853" s="11">
        <v>2.7989885345259</v>
      </c>
      <c r="I7853" s="19">
        <v>87.234001159667997</v>
      </c>
      <c r="J7853" s="19">
        <v>885800</v>
      </c>
      <c r="K7853" s="13">
        <v>64549867</v>
      </c>
      <c r="L7853" s="20">
        <v>126.34787723384682</v>
      </c>
    </row>
    <row r="7854" spans="1:12" x14ac:dyDescent="0.25">
      <c r="A7854" s="2">
        <v>2004</v>
      </c>
      <c r="B7854" s="1" t="s">
        <v>49</v>
      </c>
      <c r="C7854" s="19">
        <v>7.5038146604771612</v>
      </c>
      <c r="D7854" s="15">
        <v>5100</v>
      </c>
      <c r="E7854" s="19">
        <v>33.598231695208199</v>
      </c>
      <c r="F7854" s="19">
        <v>2.6537593985261783</v>
      </c>
      <c r="G7854" s="5">
        <v>4639376743.6430111</v>
      </c>
      <c r="H7854" s="11">
        <v>2.8271625621194598</v>
      </c>
      <c r="I7854" s="19">
        <v>87.615997314453097</v>
      </c>
      <c r="J7854" s="19">
        <v>885800</v>
      </c>
      <c r="K7854" s="13">
        <v>64995303</v>
      </c>
      <c r="L7854" s="20">
        <v>127.2197596351465</v>
      </c>
    </row>
    <row r="7855" spans="1:12" x14ac:dyDescent="0.25">
      <c r="A7855" s="2">
        <v>2005</v>
      </c>
      <c r="B7855" s="1" t="s">
        <v>49</v>
      </c>
      <c r="C7855" s="19">
        <v>7.4763192578229223</v>
      </c>
      <c r="D7855" s="15">
        <v>5680</v>
      </c>
      <c r="E7855" s="19">
        <v>36.959273288867543</v>
      </c>
      <c r="F7855" s="19">
        <v>5.0846146611361229</v>
      </c>
      <c r="G7855" s="5">
        <v>5506604719.3645039</v>
      </c>
      <c r="H7855" s="11">
        <v>2.8237554460804799</v>
      </c>
      <c r="I7855" s="19">
        <v>87.987998962402301</v>
      </c>
      <c r="J7855" s="19">
        <v>885800</v>
      </c>
      <c r="K7855" s="13">
        <v>65416189</v>
      </c>
      <c r="L7855" s="20">
        <v>128.04358863943315</v>
      </c>
    </row>
    <row r="7856" spans="1:12" x14ac:dyDescent="0.25">
      <c r="A7856" s="2">
        <v>2006</v>
      </c>
      <c r="B7856" s="1" t="s">
        <v>49</v>
      </c>
      <c r="C7856" s="19">
        <v>6.5322213903017001</v>
      </c>
      <c r="D7856" s="15">
        <v>6060</v>
      </c>
      <c r="E7856" s="19">
        <v>42.768166469513091</v>
      </c>
      <c r="F7856" s="19">
        <v>2.161114458788425</v>
      </c>
      <c r="G7856" s="5">
        <v>6389847039.3810148</v>
      </c>
      <c r="H7856" s="11">
        <v>2.81648677519027</v>
      </c>
      <c r="I7856" s="19">
        <v>88.349998474121094</v>
      </c>
      <c r="J7856" s="19">
        <v>885800</v>
      </c>
      <c r="K7856" s="13">
        <v>65812540</v>
      </c>
      <c r="L7856" s="20">
        <v>128.81939360723445</v>
      </c>
    </row>
    <row r="7857" spans="1:12" x14ac:dyDescent="0.25">
      <c r="A7857" s="2">
        <v>2007</v>
      </c>
      <c r="B7857" s="1" t="s">
        <v>49</v>
      </c>
      <c r="C7857" s="19">
        <v>6.7685352018066283</v>
      </c>
      <c r="D7857" s="15">
        <v>5910</v>
      </c>
      <c r="E7857" s="19">
        <v>48.058394779125265</v>
      </c>
      <c r="F7857" s="19">
        <v>2.6621696810836331</v>
      </c>
      <c r="G7857" s="5">
        <v>7316374860.1354513</v>
      </c>
      <c r="H7857" s="11">
        <v>2.82394146457252</v>
      </c>
      <c r="I7857" s="19">
        <v>87.864997863769503</v>
      </c>
      <c r="J7857" s="19">
        <v>885800</v>
      </c>
      <c r="K7857" s="13">
        <v>66182064</v>
      </c>
      <c r="L7857" s="20">
        <v>129.54268824991681</v>
      </c>
    </row>
    <row r="7858" spans="1:12" x14ac:dyDescent="0.25">
      <c r="A7858" s="2">
        <v>2008</v>
      </c>
      <c r="B7858" s="1" t="s">
        <v>49</v>
      </c>
      <c r="C7858" s="19">
        <v>5.6864168597641935</v>
      </c>
      <c r="D7858" s="15">
        <v>6100</v>
      </c>
      <c r="E7858" s="19">
        <v>49.026544550500226</v>
      </c>
      <c r="F7858" s="19">
        <v>4.9506145660547825</v>
      </c>
      <c r="G7858" s="5">
        <v>8234869201.4777594</v>
      </c>
      <c r="H7858" s="11">
        <v>2.8414654999008002</v>
      </c>
      <c r="I7858" s="19">
        <v>87.363998413085895</v>
      </c>
      <c r="J7858" s="19">
        <v>885800</v>
      </c>
      <c r="K7858" s="13">
        <v>66530980</v>
      </c>
      <c r="L7858" s="20">
        <v>130.22564544226742</v>
      </c>
    </row>
    <row r="7859" spans="1:12" x14ac:dyDescent="0.25">
      <c r="A7859" s="2">
        <v>2009</v>
      </c>
      <c r="B7859" s="1" t="s">
        <v>49</v>
      </c>
      <c r="C7859" s="19">
        <v>5.2691052479185316</v>
      </c>
      <c r="D7859" s="15">
        <v>5930</v>
      </c>
      <c r="E7859" s="19">
        <v>43.532600645178185</v>
      </c>
      <c r="F7859" s="19">
        <v>3.2757335335279194</v>
      </c>
      <c r="G7859" s="5">
        <v>8169371301.8688927</v>
      </c>
      <c r="H7859" s="11">
        <v>2.8729586285069102</v>
      </c>
      <c r="I7859" s="19">
        <v>86.844001770019503</v>
      </c>
      <c r="J7859" s="19">
        <v>885800</v>
      </c>
      <c r="K7859" s="13">
        <v>66866834</v>
      </c>
      <c r="L7859" s="20">
        <v>130.88303548709115</v>
      </c>
    </row>
    <row r="7860" spans="1:12" x14ac:dyDescent="0.25">
      <c r="A7860" s="2">
        <v>2010</v>
      </c>
      <c r="B7860" s="1" t="s">
        <v>49</v>
      </c>
      <c r="C7860" s="19">
        <v>6.336523427474944</v>
      </c>
      <c r="D7860" s="15">
        <v>6910</v>
      </c>
      <c r="E7860" s="19">
        <v>47.64043943032523</v>
      </c>
      <c r="F7860" s="19">
        <v>5.6637278992380455</v>
      </c>
      <c r="G7860" s="5">
        <v>9108191869.7031345</v>
      </c>
      <c r="H7860" s="11">
        <v>2.9118889413024598</v>
      </c>
      <c r="I7860" s="19">
        <v>86.306999206542997</v>
      </c>
      <c r="J7860" s="19">
        <v>885800</v>
      </c>
      <c r="K7860" s="13">
        <v>67195032</v>
      </c>
      <c r="L7860" s="20">
        <v>131.52543991857348</v>
      </c>
    </row>
    <row r="7861" spans="1:12" x14ac:dyDescent="0.25">
      <c r="A7861" s="2">
        <v>2011</v>
      </c>
      <c r="B7861" s="1" t="s">
        <v>49</v>
      </c>
      <c r="C7861" s="19">
        <v>7.6721554349938401</v>
      </c>
      <c r="D7861" s="15">
        <v>8160</v>
      </c>
      <c r="E7861" s="19">
        <v>56.166124182597073</v>
      </c>
      <c r="F7861" s="19">
        <v>3.5472085588793041</v>
      </c>
      <c r="G7861" s="5">
        <v>11086824474.450268</v>
      </c>
      <c r="H7861" s="11">
        <v>2.9484189361636601</v>
      </c>
      <c r="I7861" s="19">
        <v>85.750999450683594</v>
      </c>
      <c r="J7861" s="19">
        <v>885800</v>
      </c>
      <c r="K7861" s="13">
        <v>67518379</v>
      </c>
      <c r="L7861" s="20">
        <v>132.15834915539548</v>
      </c>
    </row>
    <row r="7862" spans="1:12" x14ac:dyDescent="0.25">
      <c r="A7862" s="2">
        <v>2012</v>
      </c>
      <c r="B7862" s="1" t="s">
        <v>49</v>
      </c>
      <c r="C7862" s="19">
        <v>4.500153559821257</v>
      </c>
      <c r="D7862" s="15">
        <v>9870</v>
      </c>
      <c r="E7862" s="19">
        <v>54.369588009896027</v>
      </c>
      <c r="F7862" s="19">
        <v>4.5387694129349443</v>
      </c>
      <c r="G7862" s="5">
        <v>11197438809.003353</v>
      </c>
      <c r="H7862" s="11">
        <v>2.9756628397701701</v>
      </c>
      <c r="I7862" s="19">
        <v>85.176002502441406</v>
      </c>
      <c r="J7862" s="19">
        <v>885800</v>
      </c>
      <c r="K7862" s="13">
        <v>67835969</v>
      </c>
      <c r="L7862" s="20">
        <v>132.77998982168373</v>
      </c>
    </row>
    <row r="7863" spans="1:12" x14ac:dyDescent="0.25">
      <c r="A7863" s="2">
        <v>2013</v>
      </c>
      <c r="B7863" s="1" t="s">
        <v>49</v>
      </c>
      <c r="C7863" s="19">
        <v>6.781585600653159</v>
      </c>
      <c r="D7863" s="15">
        <v>10810</v>
      </c>
      <c r="E7863" s="19">
        <v>48.630615350674759</v>
      </c>
      <c r="F7863" s="19">
        <v>4.5692578222857483</v>
      </c>
      <c r="G7863" s="5">
        <v>13151842621.062361</v>
      </c>
      <c r="H7863" s="11">
        <v>2.9940616344116502</v>
      </c>
      <c r="I7863" s="19">
        <v>84.583000183105497</v>
      </c>
      <c r="J7863" s="19">
        <v>885800</v>
      </c>
      <c r="K7863" s="13">
        <v>68144519</v>
      </c>
      <c r="L7863" s="20">
        <v>133.3839358766075</v>
      </c>
    </row>
    <row r="7864" spans="1:12" x14ac:dyDescent="0.25">
      <c r="A7864" s="2">
        <v>2014</v>
      </c>
      <c r="B7864" s="1" t="s">
        <v>49</v>
      </c>
      <c r="C7864" s="19">
        <v>6.7324618683248332</v>
      </c>
      <c r="D7864" s="15">
        <v>10720</v>
      </c>
      <c r="E7864" s="19">
        <v>45.356022104212194</v>
      </c>
      <c r="F7864" s="19">
        <v>2.8341720207803434</v>
      </c>
      <c r="G7864" s="5">
        <v>14101564308.817303</v>
      </c>
      <c r="H7864" s="11">
        <v>3.0018010574385001</v>
      </c>
      <c r="I7864" s="19">
        <v>83.970001220703097</v>
      </c>
      <c r="J7864" s="19">
        <v>885800</v>
      </c>
      <c r="K7864" s="13">
        <v>68438748</v>
      </c>
      <c r="L7864" s="20">
        <v>133.95985045704555</v>
      </c>
    </row>
    <row r="7865" spans="1:12" x14ac:dyDescent="0.25">
      <c r="A7865" s="2">
        <v>2015</v>
      </c>
      <c r="B7865" s="1" t="s">
        <v>49</v>
      </c>
      <c r="C7865" s="19">
        <v>6.1606287740668222</v>
      </c>
      <c r="D7865" s="15">
        <v>11690</v>
      </c>
      <c r="E7865" s="19">
        <v>40.757680226634271</v>
      </c>
      <c r="F7865" s="19">
        <v>3.1787028890547129</v>
      </c>
      <c r="G7865" s="5">
        <v>15100095716.160212</v>
      </c>
      <c r="H7865" s="11">
        <v>3.0010670407186901</v>
      </c>
      <c r="I7865" s="19">
        <v>83.957000732421903</v>
      </c>
      <c r="J7865" s="19">
        <v>885800</v>
      </c>
      <c r="K7865" s="13">
        <v>68714519</v>
      </c>
      <c r="L7865" s="20">
        <v>134.49963592945645</v>
      </c>
    </row>
    <row r="7866" spans="1:12" x14ac:dyDescent="0.25">
      <c r="A7866" s="2">
        <v>2016</v>
      </c>
      <c r="B7866" s="1" t="s">
        <v>49</v>
      </c>
      <c r="C7866" s="19">
        <v>6.8671161964455081</v>
      </c>
      <c r="D7866" s="15">
        <v>10920</v>
      </c>
      <c r="E7866" s="19">
        <v>35.420470024948649</v>
      </c>
      <c r="F7866" s="19">
        <v>1.7359256547640072</v>
      </c>
      <c r="G7866" s="5">
        <v>17514622837.755116</v>
      </c>
      <c r="H7866" s="11">
        <v>2.9975744579928199</v>
      </c>
      <c r="I7866" s="19">
        <v>83.933998107910199</v>
      </c>
      <c r="J7866" s="19">
        <v>885800</v>
      </c>
      <c r="K7866" s="13">
        <v>68971313</v>
      </c>
      <c r="L7866" s="20">
        <v>135.00227641958151</v>
      </c>
    </row>
    <row r="7867" spans="1:12" x14ac:dyDescent="0.25">
      <c r="A7867" s="2">
        <v>2017</v>
      </c>
      <c r="B7867" s="1" t="s">
        <v>49</v>
      </c>
      <c r="C7867" s="19">
        <v>6.7856801140519849</v>
      </c>
      <c r="D7867" s="15">
        <v>11360</v>
      </c>
      <c r="E7867" s="19">
        <v>32.238941006076757</v>
      </c>
      <c r="F7867" s="19">
        <v>1.7586065113502554</v>
      </c>
      <c r="G7867" s="5">
        <v>20275685717.470852</v>
      </c>
      <c r="H7867" s="11">
        <v>2.9918123029128401</v>
      </c>
      <c r="I7867" s="19">
        <v>83.908996582031307</v>
      </c>
      <c r="J7867" s="19">
        <v>885800</v>
      </c>
      <c r="K7867" s="13">
        <v>69209817</v>
      </c>
      <c r="L7867" s="20">
        <v>135.46911663958974</v>
      </c>
    </row>
    <row r="7868" spans="1:12" x14ac:dyDescent="0.25">
      <c r="A7868" s="2">
        <v>2018</v>
      </c>
      <c r="B7868" s="1" t="s">
        <v>49</v>
      </c>
      <c r="C7868" s="19">
        <v>5.4449676008757137</v>
      </c>
      <c r="D7868" s="15">
        <v>11580</v>
      </c>
      <c r="E7868" s="19">
        <v>32.642609983094047</v>
      </c>
      <c r="F7868" s="19">
        <v>1.7044097735052117</v>
      </c>
      <c r="G7868" s="5">
        <v>21839429118.691402</v>
      </c>
      <c r="H7868" s="11">
        <v>2.9794806598715802</v>
      </c>
      <c r="I7868" s="19">
        <v>83.879997253417997</v>
      </c>
      <c r="J7868" s="19">
        <v>885800</v>
      </c>
      <c r="K7868" s="13">
        <v>69428454</v>
      </c>
      <c r="L7868" s="20">
        <v>135.89706981933489</v>
      </c>
    </row>
    <row r="7869" spans="1:12" x14ac:dyDescent="0.25">
      <c r="A7869" s="2">
        <v>2019</v>
      </c>
      <c r="B7869" s="1" t="s">
        <v>49</v>
      </c>
      <c r="C7869" s="19">
        <v>5.7999999770991479</v>
      </c>
      <c r="D7869" s="15"/>
      <c r="E7869" s="19">
        <v>32.959122591376527</v>
      </c>
      <c r="F7869" s="19">
        <v>1.9910001589942043</v>
      </c>
      <c r="G7869" s="5">
        <v>23586583448.202782</v>
      </c>
      <c r="H7869" s="11">
        <v>2.9603862462459398</v>
      </c>
      <c r="I7869" s="19">
        <v>83.847000122070298</v>
      </c>
      <c r="J7869" s="19">
        <v>885800</v>
      </c>
      <c r="K7869" s="13">
        <v>69625581</v>
      </c>
      <c r="L7869" s="20">
        <v>136.28292000234885</v>
      </c>
    </row>
    <row r="7870" spans="1:12" x14ac:dyDescent="0.25">
      <c r="A7870" s="2">
        <v>2020</v>
      </c>
      <c r="B7870" s="1" t="s">
        <v>49</v>
      </c>
      <c r="C7870" s="19">
        <v>1.9963435062770145</v>
      </c>
      <c r="D7870" s="15"/>
      <c r="E7870" s="19">
        <v>29.604250002882797</v>
      </c>
      <c r="F7870" s="19">
        <v>1.0974056587246817</v>
      </c>
      <c r="G7870" s="5">
        <v>24150332212.558952</v>
      </c>
      <c r="H7870" s="11">
        <v>2.9367777040272598</v>
      </c>
      <c r="I7870" s="19">
        <v>83.050003051757798</v>
      </c>
      <c r="J7870" s="19">
        <v>885800</v>
      </c>
      <c r="K7870" s="13">
        <v>69799978</v>
      </c>
      <c r="L7870" s="20">
        <v>136.62427919904479</v>
      </c>
    </row>
    <row r="7871" spans="1:12" x14ac:dyDescent="0.25">
      <c r="A7871" s="2">
        <v>1960</v>
      </c>
      <c r="B7871" s="1" t="s">
        <v>154</v>
      </c>
      <c r="C7871" s="19"/>
      <c r="D7871" s="15">
        <v>3714.6709999999998</v>
      </c>
      <c r="E7871" s="19">
        <v>33.559858358621305</v>
      </c>
      <c r="F7871" s="19"/>
      <c r="G7871" s="5">
        <v>2884950261.8837318</v>
      </c>
      <c r="H7871" s="11"/>
      <c r="I7871" s="19"/>
      <c r="J7871" s="19"/>
      <c r="K7871" s="13">
        <v>1580508</v>
      </c>
      <c r="L7871" s="20"/>
    </row>
    <row r="7872" spans="1:12" x14ac:dyDescent="0.25">
      <c r="A7872" s="2">
        <v>1961</v>
      </c>
      <c r="B7872" s="1" t="s">
        <v>154</v>
      </c>
      <c r="C7872" s="19">
        <v>5.3621463016878721</v>
      </c>
      <c r="D7872" s="15">
        <v>4147.3770000000004</v>
      </c>
      <c r="E7872" s="19">
        <v>34.445571358183116</v>
      </c>
      <c r="F7872" s="19"/>
      <c r="G7872" s="5">
        <v>3071076911.4310851</v>
      </c>
      <c r="H7872" s="11">
        <v>2.9738159546849401</v>
      </c>
      <c r="I7872" s="19"/>
      <c r="J7872" s="19">
        <v>510890</v>
      </c>
      <c r="K7872" s="13">
        <v>1597523</v>
      </c>
      <c r="L7872" s="20">
        <v>29.371630814487958</v>
      </c>
    </row>
    <row r="7873" spans="1:12" x14ac:dyDescent="0.25">
      <c r="A7873" s="2">
        <v>1962</v>
      </c>
      <c r="B7873" s="1" t="s">
        <v>154</v>
      </c>
      <c r="C7873" s="19">
        <v>7.5542544478408615</v>
      </c>
      <c r="D7873" s="15">
        <v>5034.7910000000002</v>
      </c>
      <c r="E7873" s="19">
        <v>33.336180243898099</v>
      </c>
      <c r="F7873" s="19"/>
      <c r="G7873" s="5">
        <v>3629448331.0470867</v>
      </c>
      <c r="H7873" s="11">
        <v>2.9903878759806899</v>
      </c>
      <c r="I7873" s="19"/>
      <c r="J7873" s="19">
        <v>510890</v>
      </c>
      <c r="K7873" s="13">
        <v>1612761</v>
      </c>
      <c r="L7873" s="20">
        <v>29.651792608935466</v>
      </c>
    </row>
    <row r="7874" spans="1:12" x14ac:dyDescent="0.25">
      <c r="A7874" s="2">
        <v>1963</v>
      </c>
      <c r="B7874" s="1" t="s">
        <v>154</v>
      </c>
      <c r="C7874" s="19">
        <v>7.9998307869878431</v>
      </c>
      <c r="D7874" s="15">
        <v>5570.1729999999998</v>
      </c>
      <c r="E7874" s="19">
        <v>33.509339630066222</v>
      </c>
      <c r="F7874" s="19"/>
      <c r="G7874" s="5">
        <v>4311915551.5423498</v>
      </c>
      <c r="H7874" s="11">
        <v>3.0009389515486902</v>
      </c>
      <c r="I7874" s="19"/>
      <c r="J7874" s="19">
        <v>510890</v>
      </c>
      <c r="K7874" s="13">
        <v>1631758</v>
      </c>
      <c r="L7874" s="20">
        <v>30.001066372494943</v>
      </c>
    </row>
    <row r="7875" spans="1:12" x14ac:dyDescent="0.25">
      <c r="A7875" s="2">
        <v>1964</v>
      </c>
      <c r="B7875" s="1" t="s">
        <v>154</v>
      </c>
      <c r="C7875" s="19">
        <v>6.8309961437054199</v>
      </c>
      <c r="D7875" s="15">
        <v>7480.68</v>
      </c>
      <c r="E7875" s="19">
        <v>36.130040693252347</v>
      </c>
      <c r="F7875" s="19"/>
      <c r="G7875" s="5">
        <v>5304588168.5991621</v>
      </c>
      <c r="H7875" s="11">
        <v>3.0052973830682399</v>
      </c>
      <c r="I7875" s="19"/>
      <c r="J7875" s="19">
        <v>510890</v>
      </c>
      <c r="K7875" s="13">
        <v>1662073</v>
      </c>
      <c r="L7875" s="20">
        <v>30.558429858429857</v>
      </c>
    </row>
    <row r="7876" spans="1:12" x14ac:dyDescent="0.25">
      <c r="A7876" s="2">
        <v>1965</v>
      </c>
      <c r="B7876" s="1" t="s">
        <v>154</v>
      </c>
      <c r="C7876" s="19">
        <v>8.1816615376771722</v>
      </c>
      <c r="D7876" s="15">
        <v>7451.3440000000001</v>
      </c>
      <c r="E7876" s="19">
        <v>34.91623817924723</v>
      </c>
      <c r="F7876" s="19"/>
      <c r="G7876" s="5">
        <v>5769891998.9284582</v>
      </c>
      <c r="H7876" s="11">
        <v>3.0032976897585901</v>
      </c>
      <c r="I7876" s="19"/>
      <c r="J7876" s="19">
        <v>510890</v>
      </c>
      <c r="K7876" s="13">
        <v>1708631</v>
      </c>
      <c r="L7876" s="20">
        <v>31.414432800147086</v>
      </c>
    </row>
    <row r="7877" spans="1:12" x14ac:dyDescent="0.25">
      <c r="A7877" s="2">
        <v>1966</v>
      </c>
      <c r="B7877" s="1" t="s">
        <v>154</v>
      </c>
      <c r="C7877" s="19">
        <v>11.122518494638925</v>
      </c>
      <c r="D7877" s="15">
        <v>9479.1949999999997</v>
      </c>
      <c r="E7877" s="19">
        <v>35.560250295422463</v>
      </c>
      <c r="F7877" s="19"/>
      <c r="G7877" s="5">
        <v>7041767379.6583366</v>
      </c>
      <c r="H7877" s="11">
        <v>2.9918538584955301</v>
      </c>
      <c r="I7877" s="19"/>
      <c r="J7877" s="19">
        <v>510890</v>
      </c>
      <c r="K7877" s="13">
        <v>1774020</v>
      </c>
      <c r="L7877" s="20">
        <v>32.616657473800331</v>
      </c>
    </row>
    <row r="7878" spans="1:12" x14ac:dyDescent="0.25">
      <c r="A7878" s="2">
        <v>1967</v>
      </c>
      <c r="B7878" s="1" t="s">
        <v>154</v>
      </c>
      <c r="C7878" s="19">
        <v>8.6159823332819769</v>
      </c>
      <c r="D7878" s="15">
        <v>12167.106</v>
      </c>
      <c r="E7878" s="19">
        <v>38.373124801724501</v>
      </c>
      <c r="F7878" s="19"/>
      <c r="G7878" s="5">
        <v>8685853422.7267342</v>
      </c>
      <c r="H7878" s="11">
        <v>2.9736477660201301</v>
      </c>
      <c r="I7878" s="19"/>
      <c r="J7878" s="19">
        <v>510890</v>
      </c>
      <c r="K7878" s="13">
        <v>1855450</v>
      </c>
      <c r="L7878" s="20">
        <v>34.11380768523626</v>
      </c>
    </row>
    <row r="7879" spans="1:12" x14ac:dyDescent="0.25">
      <c r="A7879" s="2">
        <v>1968</v>
      </c>
      <c r="B7879" s="1" t="s">
        <v>154</v>
      </c>
      <c r="C7879" s="19">
        <v>8.1222702555428867</v>
      </c>
      <c r="D7879" s="15">
        <v>17099.221000000001</v>
      </c>
      <c r="E7879" s="19">
        <v>37.620272338372629</v>
      </c>
      <c r="F7879" s="19"/>
      <c r="G7879" s="5">
        <v>9430394124.4592247</v>
      </c>
      <c r="H7879" s="11">
        <v>2.9537241984539802</v>
      </c>
      <c r="I7879" s="19"/>
      <c r="J7879" s="19">
        <v>510890</v>
      </c>
      <c r="K7879" s="13">
        <v>1945777</v>
      </c>
      <c r="L7879" s="20">
        <v>35.774535760250046</v>
      </c>
    </row>
    <row r="7880" spans="1:12" x14ac:dyDescent="0.25">
      <c r="A7880" s="2">
        <v>1969</v>
      </c>
      <c r="B7880" s="1" t="s">
        <v>154</v>
      </c>
      <c r="C7880" s="19">
        <v>6.5506598858774794</v>
      </c>
      <c r="D7880" s="15">
        <v>14561.656999999999</v>
      </c>
      <c r="E7880" s="19">
        <v>36.122300814477782</v>
      </c>
      <c r="F7880" s="19"/>
      <c r="G7880" s="5">
        <v>10578156650.444777</v>
      </c>
      <c r="H7880" s="11">
        <v>2.9333536077394</v>
      </c>
      <c r="I7880" s="19"/>
      <c r="J7880" s="19">
        <v>510890</v>
      </c>
      <c r="K7880" s="13">
        <v>2034902</v>
      </c>
      <c r="L7880" s="20">
        <v>37.413164184592759</v>
      </c>
    </row>
    <row r="7881" spans="1:12" x14ac:dyDescent="0.25">
      <c r="A7881" s="2">
        <v>1970</v>
      </c>
      <c r="B7881" s="1" t="s">
        <v>154</v>
      </c>
      <c r="C7881" s="19">
        <v>11.407949066209767</v>
      </c>
      <c r="D7881" s="15">
        <v>15375.731</v>
      </c>
      <c r="E7881" s="19">
        <v>34.402306765272414</v>
      </c>
      <c r="F7881" s="19">
        <v>0.60400271553596585</v>
      </c>
      <c r="G7881" s="5">
        <v>12406766346.73728</v>
      </c>
      <c r="H7881" s="11">
        <v>2.9087803140342601</v>
      </c>
      <c r="I7881" s="19"/>
      <c r="J7881" s="19">
        <v>510890</v>
      </c>
      <c r="K7881" s="13">
        <v>2115522</v>
      </c>
      <c r="L7881" s="20">
        <v>38.89542195256481</v>
      </c>
    </row>
    <row r="7882" spans="1:12" x14ac:dyDescent="0.25">
      <c r="A7882" s="2">
        <v>1971</v>
      </c>
      <c r="B7882" s="1" t="s">
        <v>154</v>
      </c>
      <c r="C7882" s="19">
        <v>4.8953737602429896</v>
      </c>
      <c r="D7882" s="15">
        <v>19248.082999999999</v>
      </c>
      <c r="E7882" s="19">
        <v>34.801825179915824</v>
      </c>
      <c r="F7882" s="19">
        <v>0.52698826404501864</v>
      </c>
      <c r="G7882" s="5">
        <v>12471909393.887533</v>
      </c>
      <c r="H7882" s="11">
        <v>2.8827290363105398</v>
      </c>
      <c r="I7882" s="19"/>
      <c r="J7882" s="19">
        <v>510890</v>
      </c>
      <c r="K7882" s="13">
        <v>2185667</v>
      </c>
      <c r="L7882" s="20">
        <v>40.185089170803458</v>
      </c>
    </row>
    <row r="7883" spans="1:12" x14ac:dyDescent="0.25">
      <c r="A7883" s="2">
        <v>1972</v>
      </c>
      <c r="B7883" s="1" t="s">
        <v>154</v>
      </c>
      <c r="C7883" s="19">
        <v>4.2785080386105108</v>
      </c>
      <c r="D7883" s="15">
        <v>21836.985000000001</v>
      </c>
      <c r="E7883" s="19">
        <v>37.373310103382146</v>
      </c>
      <c r="F7883" s="19">
        <v>0.83897707844015412</v>
      </c>
      <c r="G7883" s="5">
        <v>12569623966.70644</v>
      </c>
      <c r="H7883" s="11">
        <v>2.8443552144106499</v>
      </c>
      <c r="I7883" s="19"/>
      <c r="J7883" s="19">
        <v>510890</v>
      </c>
      <c r="K7883" s="13">
        <v>2247578</v>
      </c>
      <c r="L7883" s="20">
        <v>41.323368266225408</v>
      </c>
    </row>
    <row r="7884" spans="1:12" x14ac:dyDescent="0.25">
      <c r="A7884" s="2">
        <v>1973</v>
      </c>
      <c r="B7884" s="1" t="s">
        <v>154</v>
      </c>
      <c r="C7884" s="19">
        <v>10.236433014879822</v>
      </c>
      <c r="D7884" s="15">
        <v>24455.223000000002</v>
      </c>
      <c r="E7884" s="19">
        <v>38.649257665657586</v>
      </c>
      <c r="F7884" s="19">
        <v>0.71811675295831279</v>
      </c>
      <c r="G7884" s="5">
        <v>13839572340.238001</v>
      </c>
      <c r="H7884" s="11">
        <v>2.7798113165187699</v>
      </c>
      <c r="I7884" s="19"/>
      <c r="J7884" s="19">
        <v>510890</v>
      </c>
      <c r="K7884" s="13">
        <v>2303344</v>
      </c>
      <c r="L7884" s="20">
        <v>42.348667034381322</v>
      </c>
    </row>
    <row r="7885" spans="1:12" x14ac:dyDescent="0.25">
      <c r="A7885" s="2">
        <v>1974</v>
      </c>
      <c r="B7885" s="1" t="s">
        <v>154</v>
      </c>
      <c r="C7885" s="19">
        <v>4.466253385754527</v>
      </c>
      <c r="D7885" s="15">
        <v>24246.204000000002</v>
      </c>
      <c r="E7885" s="19">
        <v>45.544769778570576</v>
      </c>
      <c r="F7885" s="19">
        <v>1.3740687376240857</v>
      </c>
      <c r="G7885" s="5">
        <v>13807000814.569347</v>
      </c>
      <c r="H7885" s="11">
        <v>2.6846311561271898</v>
      </c>
      <c r="I7885" s="19"/>
      <c r="J7885" s="19">
        <v>510890</v>
      </c>
      <c r="K7885" s="13">
        <v>2356620</v>
      </c>
      <c r="L7885" s="20">
        <v>43.328185328185327</v>
      </c>
    </row>
    <row r="7886" spans="1:12" x14ac:dyDescent="0.25">
      <c r="A7886" s="2">
        <v>1975</v>
      </c>
      <c r="B7886" s="1" t="s">
        <v>154</v>
      </c>
      <c r="C7886" s="19">
        <v>4.9704052276649691</v>
      </c>
      <c r="D7886" s="15">
        <v>24407.552</v>
      </c>
      <c r="E7886" s="19">
        <v>41.337951215081063</v>
      </c>
      <c r="F7886" s="19">
        <v>0.57533883838716049</v>
      </c>
      <c r="G7886" s="5">
        <v>13709286241.750439</v>
      </c>
      <c r="H7886" s="11">
        <v>2.5701454013539</v>
      </c>
      <c r="I7886" s="19"/>
      <c r="J7886" s="19">
        <v>510890</v>
      </c>
      <c r="K7886" s="13">
        <v>2410451</v>
      </c>
      <c r="L7886" s="20">
        <v>44.317907703621991</v>
      </c>
    </row>
    <row r="7887" spans="1:12" x14ac:dyDescent="0.25">
      <c r="A7887" s="2">
        <v>1976</v>
      </c>
      <c r="B7887" s="1" t="s">
        <v>154</v>
      </c>
      <c r="C7887" s="19">
        <v>9.3268110817843706</v>
      </c>
      <c r="D7887" s="15">
        <v>28778.616000000002</v>
      </c>
      <c r="E7887" s="19">
        <v>42.940259009098042</v>
      </c>
      <c r="F7887" s="19">
        <v>0.46580079112192835</v>
      </c>
      <c r="G7887" s="5">
        <v>15500293735.71987</v>
      </c>
      <c r="H7887" s="11">
        <v>2.45267635546546</v>
      </c>
      <c r="I7887" s="19"/>
      <c r="J7887" s="19">
        <v>510890</v>
      </c>
      <c r="K7887" s="13">
        <v>2464424</v>
      </c>
      <c r="L7887" s="20">
        <v>45.310240853097994</v>
      </c>
    </row>
    <row r="7888" spans="1:12" x14ac:dyDescent="0.25">
      <c r="A7888" s="2">
        <v>1977</v>
      </c>
      <c r="B7888" s="1" t="s">
        <v>154</v>
      </c>
      <c r="C7888" s="19">
        <v>9.843463235311134</v>
      </c>
      <c r="D7888" s="15">
        <v>32159.59</v>
      </c>
      <c r="E7888" s="19">
        <v>45.336058648111937</v>
      </c>
      <c r="F7888" s="19">
        <v>0.5363072243420095</v>
      </c>
      <c r="G7888" s="5">
        <v>19212594813.772182</v>
      </c>
      <c r="H7888" s="11">
        <v>2.3436839859921701</v>
      </c>
      <c r="I7888" s="19"/>
      <c r="J7888" s="19">
        <v>510890</v>
      </c>
      <c r="K7888" s="13">
        <v>2518454</v>
      </c>
      <c r="L7888" s="20">
        <v>46.303621989336278</v>
      </c>
    </row>
    <row r="7889" spans="1:12" x14ac:dyDescent="0.25">
      <c r="A7889" s="2">
        <v>1978</v>
      </c>
      <c r="B7889" s="1" t="s">
        <v>154</v>
      </c>
      <c r="C7889" s="19">
        <v>10.295746534938459</v>
      </c>
      <c r="D7889" s="15">
        <v>35067.521000000001</v>
      </c>
      <c r="E7889" s="19">
        <v>43.998974766104254</v>
      </c>
      <c r="F7889" s="19">
        <v>0.23182490835641037</v>
      </c>
      <c r="G7889" s="5">
        <v>21329232282.541664</v>
      </c>
      <c r="H7889" s="11">
        <v>2.2427802268361798</v>
      </c>
      <c r="I7889" s="19"/>
      <c r="J7889" s="19">
        <v>510890</v>
      </c>
      <c r="K7889" s="13">
        <v>2576293</v>
      </c>
      <c r="L7889" s="20">
        <v>47.367034381320096</v>
      </c>
    </row>
    <row r="7890" spans="1:12" x14ac:dyDescent="0.25">
      <c r="A7890" s="2">
        <v>1979</v>
      </c>
      <c r="B7890" s="1" t="s">
        <v>154</v>
      </c>
      <c r="C7890" s="19">
        <v>5.371766512542365</v>
      </c>
      <c r="D7890" s="15">
        <v>36736.006000000001</v>
      </c>
      <c r="E7890" s="19">
        <v>51.867956173562725</v>
      </c>
      <c r="F7890" s="19">
        <v>0.20196358437614084</v>
      </c>
      <c r="G7890" s="5">
        <v>22175836108.454266</v>
      </c>
      <c r="H7890" s="11">
        <v>2.15369607183752</v>
      </c>
      <c r="I7890" s="19"/>
      <c r="J7890" s="19">
        <v>510890</v>
      </c>
      <c r="K7890" s="13">
        <v>2642693</v>
      </c>
      <c r="L7890" s="20">
        <v>48.587847030704175</v>
      </c>
    </row>
    <row r="7891" spans="1:12" x14ac:dyDescent="0.25">
      <c r="A7891" s="2">
        <v>1980</v>
      </c>
      <c r="B7891" s="1" t="s">
        <v>154</v>
      </c>
      <c r="C7891" s="19">
        <v>5.1735410057193434</v>
      </c>
      <c r="D7891" s="15">
        <v>40135.315000000002</v>
      </c>
      <c r="E7891" s="19">
        <v>54.479065609658996</v>
      </c>
      <c r="F7891" s="19">
        <v>0.58682918417997054</v>
      </c>
      <c r="G7891" s="5">
        <v>22989953678.023537</v>
      </c>
      <c r="H7891" s="11">
        <v>2.0746154207760901</v>
      </c>
      <c r="I7891" s="19"/>
      <c r="J7891" s="19">
        <v>510890</v>
      </c>
      <c r="K7891" s="13">
        <v>2720835</v>
      </c>
      <c r="L7891" s="20">
        <v>50.024544953116383</v>
      </c>
    </row>
    <row r="7892" spans="1:12" x14ac:dyDescent="0.25">
      <c r="A7892" s="2">
        <v>1981</v>
      </c>
      <c r="B7892" s="1" t="s">
        <v>154</v>
      </c>
      <c r="C7892" s="19">
        <v>5.9068677630363879</v>
      </c>
      <c r="D7892" s="15">
        <v>38048.792000000001</v>
      </c>
      <c r="E7892" s="19">
        <v>53.96866645673343</v>
      </c>
      <c r="F7892" s="19">
        <v>0.83382453380253541</v>
      </c>
      <c r="G7892" s="5">
        <v>24485771073.469524</v>
      </c>
      <c r="H7892" s="11">
        <v>1.9891956203563499</v>
      </c>
      <c r="I7892" s="19"/>
      <c r="J7892" s="19">
        <v>510890</v>
      </c>
      <c r="K7892" s="13">
        <v>2812312</v>
      </c>
      <c r="L7892" s="20">
        <v>51.706416620702335</v>
      </c>
    </row>
    <row r="7893" spans="1:12" x14ac:dyDescent="0.25">
      <c r="A7893" s="2">
        <v>1982</v>
      </c>
      <c r="B7893" s="1" t="s">
        <v>154</v>
      </c>
      <c r="C7893" s="19">
        <v>5.3523487506674314</v>
      </c>
      <c r="D7893" s="15">
        <v>37909.446000000004</v>
      </c>
      <c r="E7893" s="19">
        <v>47.548328822450934</v>
      </c>
      <c r="F7893" s="19">
        <v>0.52164432001123806</v>
      </c>
      <c r="G7893" s="5">
        <v>24367592716.731632</v>
      </c>
      <c r="H7893" s="11">
        <v>1.9053649624242199</v>
      </c>
      <c r="I7893" s="19"/>
      <c r="J7893" s="19">
        <v>510890</v>
      </c>
      <c r="K7893" s="13">
        <v>2915618</v>
      </c>
      <c r="L7893" s="20">
        <v>53.605773120058835</v>
      </c>
    </row>
    <row r="7894" spans="1:12" x14ac:dyDescent="0.25">
      <c r="A7894" s="2">
        <v>1983</v>
      </c>
      <c r="B7894" s="1" t="s">
        <v>154</v>
      </c>
      <c r="C7894" s="19">
        <v>5.5842024691908421</v>
      </c>
      <c r="D7894" s="15">
        <v>42452.858999999997</v>
      </c>
      <c r="E7894" s="19">
        <v>47.384496042474424</v>
      </c>
      <c r="F7894" s="19">
        <v>0.87308255827289005</v>
      </c>
      <c r="G7894" s="5">
        <v>27916780379.399971</v>
      </c>
      <c r="H7894" s="11">
        <v>1.8466475574606001</v>
      </c>
      <c r="I7894" s="19"/>
      <c r="J7894" s="19">
        <v>510890</v>
      </c>
      <c r="K7894" s="13">
        <v>3026980</v>
      </c>
      <c r="L7894" s="20">
        <v>55.653245081816507</v>
      </c>
    </row>
    <row r="7895" spans="1:12" x14ac:dyDescent="0.25">
      <c r="A7895" s="2">
        <v>1984</v>
      </c>
      <c r="B7895" s="1" t="s">
        <v>154</v>
      </c>
      <c r="C7895" s="19">
        <v>5.7524302514899261</v>
      </c>
      <c r="D7895" s="15">
        <v>45973.178999999996</v>
      </c>
      <c r="E7895" s="19">
        <v>48.069265418317556</v>
      </c>
      <c r="F7895" s="19">
        <v>0.95943144198137009</v>
      </c>
      <c r="G7895" s="5">
        <v>29556782191.360989</v>
      </c>
      <c r="H7895" s="11">
        <v>1.81886911322622</v>
      </c>
      <c r="I7895" s="19"/>
      <c r="J7895" s="19">
        <v>510890</v>
      </c>
      <c r="K7895" s="13">
        <v>3140840</v>
      </c>
      <c r="L7895" s="20">
        <v>57.746644603787459</v>
      </c>
    </row>
    <row r="7896" spans="1:12" x14ac:dyDescent="0.25">
      <c r="A7896" s="2">
        <v>1985</v>
      </c>
      <c r="B7896" s="1" t="s">
        <v>154</v>
      </c>
      <c r="C7896" s="19">
        <v>4.6472403565933149</v>
      </c>
      <c r="D7896" s="15">
        <v>48672.091</v>
      </c>
      <c r="E7896" s="19">
        <v>49.155228447404802</v>
      </c>
      <c r="F7896" s="19">
        <v>0.41953149564258668</v>
      </c>
      <c r="G7896" s="5">
        <v>28448412452.350418</v>
      </c>
      <c r="H7896" s="11">
        <v>1.8076810956390501</v>
      </c>
      <c r="I7896" s="19"/>
      <c r="J7896" s="19">
        <v>510890</v>
      </c>
      <c r="K7896" s="13">
        <v>3252997</v>
      </c>
      <c r="L7896" s="20">
        <v>59.80873322301894</v>
      </c>
    </row>
    <row r="7897" spans="1:12" x14ac:dyDescent="0.25">
      <c r="A7897" s="2">
        <v>1986</v>
      </c>
      <c r="B7897" s="1" t="s">
        <v>154</v>
      </c>
      <c r="C7897" s="19">
        <v>5.5338277672477147</v>
      </c>
      <c r="D7897" s="15">
        <v>49702.517999999996</v>
      </c>
      <c r="E7897" s="19">
        <v>49.170854681778593</v>
      </c>
      <c r="F7897" s="19">
        <v>0.60910434636788191</v>
      </c>
      <c r="G7897" s="5">
        <v>28253068576.037926</v>
      </c>
      <c r="H7897" s="11">
        <v>1.8155553984850501</v>
      </c>
      <c r="I7897" s="19"/>
      <c r="J7897" s="19">
        <v>510890</v>
      </c>
      <c r="K7897" s="13">
        <v>3363040</v>
      </c>
      <c r="L7897" s="20">
        <v>61.831954403382973</v>
      </c>
    </row>
    <row r="7898" spans="1:12" x14ac:dyDescent="0.25">
      <c r="A7898" s="2">
        <v>1987</v>
      </c>
      <c r="B7898" s="1" t="s">
        <v>154</v>
      </c>
      <c r="C7898" s="19">
        <v>9.5189460221078974</v>
      </c>
      <c r="D7898" s="15">
        <v>56944.843000000001</v>
      </c>
      <c r="E7898" s="19">
        <v>57.227984489338688</v>
      </c>
      <c r="F7898" s="19">
        <v>0.69640732621421786</v>
      </c>
      <c r="G7898" s="5">
        <v>33458970143.380016</v>
      </c>
      <c r="H7898" s="11">
        <v>1.8064707762848</v>
      </c>
      <c r="I7898" s="19"/>
      <c r="J7898" s="19">
        <v>510890</v>
      </c>
      <c r="K7898" s="13">
        <v>3471738</v>
      </c>
      <c r="L7898" s="20">
        <v>63.830446773303919</v>
      </c>
    </row>
    <row r="7899" spans="1:12" x14ac:dyDescent="0.25">
      <c r="A7899" s="2">
        <v>1988</v>
      </c>
      <c r="B7899" s="1" t="s">
        <v>154</v>
      </c>
      <c r="C7899" s="19">
        <v>13.288114071764383</v>
      </c>
      <c r="D7899" s="15">
        <v>67003.423999999999</v>
      </c>
      <c r="E7899" s="19">
        <v>67.413470506890576</v>
      </c>
      <c r="F7899" s="19">
        <v>1.7924765718208016</v>
      </c>
      <c r="G7899" s="5">
        <v>40802569819.378471</v>
      </c>
      <c r="H7899" s="11">
        <v>1.73777004407566</v>
      </c>
      <c r="I7899" s="19"/>
      <c r="J7899" s="19">
        <v>510890</v>
      </c>
      <c r="K7899" s="13">
        <v>3577469</v>
      </c>
      <c r="L7899" s="20">
        <v>65.774388674388675</v>
      </c>
    </row>
    <row r="7900" spans="1:12" x14ac:dyDescent="0.25">
      <c r="A7900" s="2">
        <v>1989</v>
      </c>
      <c r="B7900" s="1" t="s">
        <v>154</v>
      </c>
      <c r="C7900" s="19">
        <v>12.19050598661093</v>
      </c>
      <c r="D7900" s="15">
        <v>78891.838000000003</v>
      </c>
      <c r="E7900" s="19">
        <v>72.406933520857933</v>
      </c>
      <c r="F7900" s="19">
        <v>2.457339493917932</v>
      </c>
      <c r="G7900" s="5">
        <v>49992855534.968613</v>
      </c>
      <c r="H7900" s="11">
        <v>1.59161075970271</v>
      </c>
      <c r="I7900" s="19"/>
      <c r="J7900" s="19">
        <v>510890</v>
      </c>
      <c r="K7900" s="13">
        <v>3678567</v>
      </c>
      <c r="L7900" s="20">
        <v>67.633149476006622</v>
      </c>
    </row>
    <row r="7901" spans="1:12" x14ac:dyDescent="0.25">
      <c r="A7901" s="2">
        <v>1990</v>
      </c>
      <c r="B7901" s="1" t="s">
        <v>154</v>
      </c>
      <c r="C7901" s="19">
        <v>11.167163444629253</v>
      </c>
      <c r="D7901" s="15">
        <v>88560</v>
      </c>
      <c r="E7901" s="19">
        <v>75.782364364539887</v>
      </c>
      <c r="F7901" s="19">
        <v>2.8632083610038226</v>
      </c>
      <c r="G7901" s="5">
        <v>64790900391.567459</v>
      </c>
      <c r="H7901" s="11">
        <v>1.39951442247137</v>
      </c>
      <c r="I7901" s="19">
        <v>75.021003723144503</v>
      </c>
      <c r="J7901" s="19">
        <v>510890</v>
      </c>
      <c r="K7901" s="13">
        <v>3774310</v>
      </c>
      <c r="L7901" s="20">
        <v>69.393454679168968</v>
      </c>
    </row>
    <row r="7902" spans="1:12" x14ac:dyDescent="0.25">
      <c r="A7902" s="2">
        <v>1991</v>
      </c>
      <c r="B7902" s="1" t="s">
        <v>154</v>
      </c>
      <c r="C7902" s="19">
        <v>8.558260321242301</v>
      </c>
      <c r="D7902" s="15">
        <v>97670</v>
      </c>
      <c r="E7902" s="19">
        <v>78.471134977417492</v>
      </c>
      <c r="F7902" s="19">
        <v>2.0501778483640392</v>
      </c>
      <c r="G7902" s="5">
        <v>73006854162.027893</v>
      </c>
      <c r="H7902" s="11">
        <v>1.1851286397266101</v>
      </c>
      <c r="I7902" s="19">
        <v>74.850997924804702</v>
      </c>
      <c r="J7902" s="19">
        <v>510890</v>
      </c>
      <c r="K7902" s="13">
        <v>3862998</v>
      </c>
      <c r="L7902" s="20">
        <v>71.024048538334256</v>
      </c>
    </row>
    <row r="7903" spans="1:12" x14ac:dyDescent="0.25">
      <c r="A7903" s="2">
        <v>1992</v>
      </c>
      <c r="B7903" s="1" t="s">
        <v>154</v>
      </c>
      <c r="C7903" s="19">
        <v>8.083388023453324</v>
      </c>
      <c r="D7903" s="15">
        <v>107440</v>
      </c>
      <c r="E7903" s="19">
        <v>77.954645692609262</v>
      </c>
      <c r="F7903" s="19">
        <v>1.8958882612027228</v>
      </c>
      <c r="G7903" s="5">
        <v>77852081518.956146</v>
      </c>
      <c r="H7903" s="11">
        <v>1.00580892891292</v>
      </c>
      <c r="I7903" s="19">
        <v>74.689002990722699</v>
      </c>
      <c r="J7903" s="19">
        <v>510890</v>
      </c>
      <c r="K7903" s="13">
        <v>3945902</v>
      </c>
      <c r="L7903" s="20">
        <v>72.548299319727889</v>
      </c>
    </row>
    <row r="7904" spans="1:12" x14ac:dyDescent="0.25">
      <c r="A7904" s="2">
        <v>1993</v>
      </c>
      <c r="B7904" s="1" t="s">
        <v>154</v>
      </c>
      <c r="C7904" s="19">
        <v>8.251915915246272</v>
      </c>
      <c r="D7904" s="15">
        <v>122060</v>
      </c>
      <c r="E7904" s="19">
        <v>77.746117117409739</v>
      </c>
      <c r="F7904" s="19">
        <v>1.3996823006751977</v>
      </c>
      <c r="G7904" s="5">
        <v>85073580616.733917</v>
      </c>
      <c r="H7904" s="11">
        <v>0.90702894970672598</v>
      </c>
      <c r="I7904" s="19">
        <v>74.521003723144503</v>
      </c>
      <c r="J7904" s="19">
        <v>510890</v>
      </c>
      <c r="K7904" s="13">
        <v>4029044</v>
      </c>
      <c r="L7904" s="20">
        <v>74.076925905497333</v>
      </c>
    </row>
    <row r="7905" spans="1:12" x14ac:dyDescent="0.25">
      <c r="A7905" s="2">
        <v>1994</v>
      </c>
      <c r="B7905" s="1" t="s">
        <v>154</v>
      </c>
      <c r="C7905" s="19">
        <v>7.9970246672043288</v>
      </c>
      <c r="D7905" s="15">
        <v>136220</v>
      </c>
      <c r="E7905" s="19">
        <v>81.248952993827743</v>
      </c>
      <c r="F7905" s="19">
        <v>0.93155728777397773</v>
      </c>
      <c r="G7905" s="5">
        <v>94879364611.602951</v>
      </c>
      <c r="H7905" s="11">
        <v>0.91714323079017301</v>
      </c>
      <c r="I7905" s="19">
        <v>74.360000610351605</v>
      </c>
      <c r="J7905" s="19">
        <v>510890</v>
      </c>
      <c r="K7905" s="13">
        <v>4120615</v>
      </c>
      <c r="L7905" s="20">
        <v>75.760525831954396</v>
      </c>
    </row>
    <row r="7906" spans="1:12" x14ac:dyDescent="0.25">
      <c r="A7906" s="2">
        <v>1995</v>
      </c>
      <c r="B7906" s="1" t="s">
        <v>154</v>
      </c>
      <c r="C7906" s="19">
        <v>8.1203153462537756</v>
      </c>
      <c r="D7906" s="15">
        <v>154760</v>
      </c>
      <c r="E7906" s="19">
        <v>89.756174936824479</v>
      </c>
      <c r="F7906" s="19">
        <v>1.221616054080745</v>
      </c>
      <c r="G7906" s="5">
        <v>106141489226.85574</v>
      </c>
      <c r="H7906" s="11">
        <v>1.0004887559562801</v>
      </c>
      <c r="I7906" s="19">
        <v>74.514999389648395</v>
      </c>
      <c r="J7906" s="19">
        <v>510890</v>
      </c>
      <c r="K7906" s="13">
        <v>4226293</v>
      </c>
      <c r="L7906" s="20">
        <v>77.703493289207572</v>
      </c>
    </row>
    <row r="7907" spans="1:12" x14ac:dyDescent="0.25">
      <c r="A7907" s="2">
        <v>1996</v>
      </c>
      <c r="B7907" s="1" t="s">
        <v>154</v>
      </c>
      <c r="C7907" s="19">
        <v>5.6519444649947133</v>
      </c>
      <c r="D7907" s="15">
        <v>173590</v>
      </c>
      <c r="E7907" s="19">
        <v>84.274147997975263</v>
      </c>
      <c r="F7907" s="19">
        <v>1.276169045168559</v>
      </c>
      <c r="G7907" s="5">
        <v>113557010528.49702</v>
      </c>
      <c r="H7907" s="11">
        <v>1.10859340686871</v>
      </c>
      <c r="I7907" s="19">
        <v>74.669998168945298</v>
      </c>
      <c r="J7907" s="19">
        <v>510890</v>
      </c>
      <c r="K7907" s="13">
        <v>4348808</v>
      </c>
      <c r="L7907" s="20">
        <v>79.956021327449903</v>
      </c>
    </row>
    <row r="7908" spans="1:12" x14ac:dyDescent="0.25">
      <c r="A7908" s="2">
        <v>1997</v>
      </c>
      <c r="B7908" s="1" t="s">
        <v>154</v>
      </c>
      <c r="C7908" s="19">
        <v>-2.7535751531408152</v>
      </c>
      <c r="D7908" s="15">
        <v>176750</v>
      </c>
      <c r="E7908" s="19">
        <v>95.051790646475496</v>
      </c>
      <c r="F7908" s="19">
        <v>2.5933806156023267</v>
      </c>
      <c r="G7908" s="5">
        <v>88813330349.090225</v>
      </c>
      <c r="H7908" s="11">
        <v>1.18437006855948</v>
      </c>
      <c r="I7908" s="19">
        <v>74.779998779296903</v>
      </c>
      <c r="J7908" s="19">
        <v>510890</v>
      </c>
      <c r="K7908" s="13">
        <v>4485945</v>
      </c>
      <c r="L7908" s="20">
        <v>82.477385548814127</v>
      </c>
    </row>
    <row r="7909" spans="1:12" x14ac:dyDescent="0.25">
      <c r="A7909" s="2">
        <v>1998</v>
      </c>
      <c r="B7909" s="1" t="s">
        <v>154</v>
      </c>
      <c r="C7909" s="19">
        <v>-7.6340352860010228</v>
      </c>
      <c r="D7909" s="15">
        <v>155690</v>
      </c>
      <c r="E7909" s="19">
        <v>100.24047373282828</v>
      </c>
      <c r="F7909" s="19">
        <v>6.4348087339833331</v>
      </c>
      <c r="G7909" s="5">
        <v>49711953857.972328</v>
      </c>
      <c r="H7909" s="11">
        <v>1.2064261324762899</v>
      </c>
      <c r="I7909" s="19">
        <v>73.599998474121094</v>
      </c>
      <c r="J7909" s="19">
        <v>510890</v>
      </c>
      <c r="K7909" s="13">
        <v>4632451</v>
      </c>
      <c r="L7909" s="20">
        <v>85.171005699577123</v>
      </c>
    </row>
    <row r="7910" spans="1:12" x14ac:dyDescent="0.25">
      <c r="A7910" s="2">
        <v>1999</v>
      </c>
      <c r="B7910" s="1" t="s">
        <v>154</v>
      </c>
      <c r="C7910" s="19">
        <v>4.5723077511554209</v>
      </c>
      <c r="D7910" s="15">
        <v>162500</v>
      </c>
      <c r="E7910" s="19">
        <v>100.70628870443311</v>
      </c>
      <c r="F7910" s="19">
        <v>4.8178122264720074</v>
      </c>
      <c r="G7910" s="5">
        <v>47480212974.553467</v>
      </c>
      <c r="H7910" s="11">
        <v>1.15184491499646</v>
      </c>
      <c r="I7910" s="19">
        <v>72.160003662109403</v>
      </c>
      <c r="J7910" s="19">
        <v>510890</v>
      </c>
      <c r="K7910" s="13">
        <v>4780455</v>
      </c>
      <c r="L7910" s="20">
        <v>87.892167677881957</v>
      </c>
    </row>
    <row r="7911" spans="1:12" x14ac:dyDescent="0.25">
      <c r="A7911" s="2">
        <v>2000</v>
      </c>
      <c r="B7911" s="1" t="s">
        <v>154</v>
      </c>
      <c r="C7911" s="19">
        <v>4.4552470433501412</v>
      </c>
      <c r="D7911" s="15">
        <v>163140</v>
      </c>
      <c r="E7911" s="19">
        <v>121.29795535147205</v>
      </c>
      <c r="F7911" s="19">
        <v>2.6631284880933994</v>
      </c>
      <c r="G7911" s="5">
        <v>48948235471.571327</v>
      </c>
      <c r="H7911" s="11">
        <v>1.0444225744894999</v>
      </c>
      <c r="I7911" s="19">
        <v>72.660003662109403</v>
      </c>
      <c r="J7911" s="19">
        <v>510890</v>
      </c>
      <c r="K7911" s="13">
        <v>4924406</v>
      </c>
      <c r="L7911" s="20">
        <v>90.538812281669422</v>
      </c>
    </row>
    <row r="7912" spans="1:12" x14ac:dyDescent="0.25">
      <c r="A7912" s="2">
        <v>2001</v>
      </c>
      <c r="B7912" s="1" t="s">
        <v>154</v>
      </c>
      <c r="C7912" s="19">
        <v>3.4442490096837162</v>
      </c>
      <c r="D7912" s="15">
        <v>171830</v>
      </c>
      <c r="E7912" s="19">
        <v>120.26796627353298</v>
      </c>
      <c r="F7912" s="19">
        <v>4.2122350953084178</v>
      </c>
      <c r="G7912" s="5">
        <v>49846400115.578346</v>
      </c>
      <c r="H7912" s="11">
        <v>0.92741991126692602</v>
      </c>
      <c r="I7912" s="19">
        <v>73.169998168945298</v>
      </c>
      <c r="J7912" s="19">
        <v>510890</v>
      </c>
      <c r="K7912" s="13">
        <v>5062571</v>
      </c>
      <c r="L7912" s="20">
        <v>93.0790770362199</v>
      </c>
    </row>
    <row r="7913" spans="1:12" x14ac:dyDescent="0.25">
      <c r="A7913" s="2">
        <v>2002</v>
      </c>
      <c r="B7913" s="1" t="s">
        <v>154</v>
      </c>
      <c r="C7913" s="19">
        <v>6.1490360521003566</v>
      </c>
      <c r="D7913" s="15">
        <v>182810</v>
      </c>
      <c r="E7913" s="19">
        <v>114.96974302106671</v>
      </c>
      <c r="F7913" s="19">
        <v>2.488154003500755</v>
      </c>
      <c r="G7913" s="5">
        <v>52932969649.039047</v>
      </c>
      <c r="H7913" s="11">
        <v>0.83051982745194597</v>
      </c>
      <c r="I7913" s="19">
        <v>73.074996948242202</v>
      </c>
      <c r="J7913" s="19">
        <v>510890</v>
      </c>
      <c r="K7913" s="13">
        <v>5197040</v>
      </c>
      <c r="L7913" s="20">
        <v>95.551388122816689</v>
      </c>
    </row>
    <row r="7914" spans="1:12" x14ac:dyDescent="0.25">
      <c r="A7914" s="2">
        <v>2003</v>
      </c>
      <c r="B7914" s="1" t="s">
        <v>154</v>
      </c>
      <c r="C7914" s="19">
        <v>7.189243303409711</v>
      </c>
      <c r="D7914" s="15">
        <v>190850</v>
      </c>
      <c r="E7914" s="19">
        <v>116.69281970486456</v>
      </c>
      <c r="F7914" s="19">
        <v>3.4359384401035724</v>
      </c>
      <c r="G7914" s="5">
        <v>59622958483.599365</v>
      </c>
      <c r="H7914" s="11">
        <v>0.74759777129677096</v>
      </c>
      <c r="I7914" s="19">
        <v>72.980003356933594</v>
      </c>
      <c r="J7914" s="19">
        <v>510890</v>
      </c>
      <c r="K7914" s="13">
        <v>5330629</v>
      </c>
      <c r="L7914" s="20">
        <v>98.007519764662618</v>
      </c>
    </row>
    <row r="7915" spans="1:12" x14ac:dyDescent="0.25">
      <c r="A7915" s="2">
        <v>2004</v>
      </c>
      <c r="B7915" s="1" t="s">
        <v>154</v>
      </c>
      <c r="C7915" s="19">
        <v>6.2893421428579472</v>
      </c>
      <c r="D7915" s="15">
        <v>208810</v>
      </c>
      <c r="E7915" s="19">
        <v>127.41187372039271</v>
      </c>
      <c r="F7915" s="19">
        <v>3.3894736886665688</v>
      </c>
      <c r="G7915" s="5">
        <v>69082012656.221313</v>
      </c>
      <c r="H7915" s="11">
        <v>0.68769488739363205</v>
      </c>
      <c r="I7915" s="19">
        <v>73.389999389648395</v>
      </c>
      <c r="J7915" s="19">
        <v>510890</v>
      </c>
      <c r="K7915" s="13">
        <v>5467770</v>
      </c>
      <c r="L7915" s="20">
        <v>100.52895752895753</v>
      </c>
    </row>
    <row r="7916" spans="1:12" x14ac:dyDescent="0.25">
      <c r="A7916" s="2">
        <v>2005</v>
      </c>
      <c r="B7916" s="1" t="s">
        <v>154</v>
      </c>
      <c r="C7916" s="19">
        <v>4.1876384288433712</v>
      </c>
      <c r="D7916" s="15">
        <v>216110</v>
      </c>
      <c r="E7916" s="19">
        <v>137.85386683224743</v>
      </c>
      <c r="F7916" s="19">
        <v>4.3395838438283141</v>
      </c>
      <c r="G7916" s="5">
        <v>78946499127.939804</v>
      </c>
      <c r="H7916" s="11">
        <v>0.64547603107361895</v>
      </c>
      <c r="I7916" s="19">
        <v>73.680000305175795</v>
      </c>
      <c r="J7916" s="19">
        <v>510890</v>
      </c>
      <c r="K7916" s="13">
        <v>5611643</v>
      </c>
      <c r="L7916" s="20">
        <v>103.17416804559662</v>
      </c>
    </row>
    <row r="7917" spans="1:12" x14ac:dyDescent="0.25">
      <c r="A7917" s="2">
        <v>2006</v>
      </c>
      <c r="B7917" s="1" t="s">
        <v>154</v>
      </c>
      <c r="C7917" s="19">
        <v>4.967810892461074</v>
      </c>
      <c r="D7917" s="15">
        <v>218090</v>
      </c>
      <c r="E7917" s="19">
        <v>134.0869461912682</v>
      </c>
      <c r="F7917" s="19">
        <v>4.0212585111826948</v>
      </c>
      <c r="G7917" s="5">
        <v>81009376181.733932</v>
      </c>
      <c r="H7917" s="11">
        <v>0.60406316243628599</v>
      </c>
      <c r="I7917" s="19">
        <v>72.949996948242202</v>
      </c>
      <c r="J7917" s="19">
        <v>510890</v>
      </c>
      <c r="K7917" s="13">
        <v>5762881</v>
      </c>
      <c r="L7917" s="20">
        <v>105.95478948336091</v>
      </c>
    </row>
    <row r="7918" spans="1:12" x14ac:dyDescent="0.25">
      <c r="A7918" s="2">
        <v>2007</v>
      </c>
      <c r="B7918" s="1" t="s">
        <v>154</v>
      </c>
      <c r="C7918" s="19">
        <v>5.4351516905080928</v>
      </c>
      <c r="D7918" s="15">
        <v>224150</v>
      </c>
      <c r="E7918" s="19">
        <v>129.87322698971749</v>
      </c>
      <c r="F7918" s="19">
        <v>3.2835712009035283</v>
      </c>
      <c r="G7918" s="5">
        <v>82430964265.894409</v>
      </c>
      <c r="H7918" s="11">
        <v>0.55990919958479501</v>
      </c>
      <c r="I7918" s="19">
        <v>73.580001831054702</v>
      </c>
      <c r="J7918" s="19">
        <v>510890</v>
      </c>
      <c r="K7918" s="13">
        <v>5920360</v>
      </c>
      <c r="L7918" s="20">
        <v>108.85015627872771</v>
      </c>
    </row>
    <row r="7919" spans="1:12" x14ac:dyDescent="0.25">
      <c r="A7919" s="2">
        <v>2008</v>
      </c>
      <c r="B7919" s="1" t="s">
        <v>154</v>
      </c>
      <c r="C7919" s="19">
        <v>1.7256988486633418</v>
      </c>
      <c r="D7919" s="15">
        <v>228310</v>
      </c>
      <c r="E7919" s="19">
        <v>140.43701154093122</v>
      </c>
      <c r="F7919" s="19">
        <v>2.9382489657328028</v>
      </c>
      <c r="G7919" s="5">
        <v>84356422254.767044</v>
      </c>
      <c r="H7919" s="11">
        <v>0.52582141650796399</v>
      </c>
      <c r="I7919" s="19">
        <v>73.400001525878906</v>
      </c>
      <c r="J7919" s="19">
        <v>510890</v>
      </c>
      <c r="K7919" s="13">
        <v>6083417</v>
      </c>
      <c r="L7919" s="20">
        <v>111.84807869093584</v>
      </c>
    </row>
    <row r="7920" spans="1:12" x14ac:dyDescent="0.25">
      <c r="A7920" s="2">
        <v>2009</v>
      </c>
      <c r="B7920" s="1" t="s">
        <v>154</v>
      </c>
      <c r="C7920" s="19">
        <v>-0.69061823230057939</v>
      </c>
      <c r="D7920" s="15">
        <v>221300</v>
      </c>
      <c r="E7920" s="19">
        <v>119.26941885458935</v>
      </c>
      <c r="F7920" s="19">
        <v>2.275903966545767</v>
      </c>
      <c r="G7920" s="5">
        <v>75186274708.579681</v>
      </c>
      <c r="H7920" s="11">
        <v>0.503538550690529</v>
      </c>
      <c r="I7920" s="19">
        <v>72.75</v>
      </c>
      <c r="J7920" s="19">
        <v>510890</v>
      </c>
      <c r="K7920" s="13">
        <v>6250840</v>
      </c>
      <c r="L7920" s="20">
        <v>114.92627321198749</v>
      </c>
    </row>
    <row r="7921" spans="1:12" x14ac:dyDescent="0.25">
      <c r="A7921" s="2">
        <v>2010</v>
      </c>
      <c r="B7921" s="1" t="s">
        <v>154</v>
      </c>
      <c r="C7921" s="19">
        <v>7.513390532616242</v>
      </c>
      <c r="D7921" s="15">
        <v>235520</v>
      </c>
      <c r="E7921" s="19">
        <v>127.25052263825106</v>
      </c>
      <c r="F7921" s="19">
        <v>4.3232085998898961</v>
      </c>
      <c r="G7921" s="5">
        <v>83907318997.500748</v>
      </c>
      <c r="H7921" s="11">
        <v>0.48962268757070299</v>
      </c>
      <c r="I7921" s="19">
        <v>71.589996337890597</v>
      </c>
      <c r="J7921" s="19">
        <v>510890</v>
      </c>
      <c r="K7921" s="13">
        <v>6421674</v>
      </c>
      <c r="L7921" s="20">
        <v>118.06718146718147</v>
      </c>
    </row>
    <row r="7922" spans="1:12" x14ac:dyDescent="0.25">
      <c r="A7922" s="2">
        <v>2011</v>
      </c>
      <c r="B7922" s="1" t="s">
        <v>154</v>
      </c>
      <c r="C7922" s="19">
        <v>0.84013208305333364</v>
      </c>
      <c r="D7922" s="15">
        <v>234620</v>
      </c>
      <c r="E7922" s="19">
        <v>139.67540722457585</v>
      </c>
      <c r="F7922" s="19">
        <v>0.66708692258594604</v>
      </c>
      <c r="G7922" s="5">
        <v>87993086753.169434</v>
      </c>
      <c r="H7922" s="11">
        <v>0.480052607326658</v>
      </c>
      <c r="I7922" s="19">
        <v>73.279998779296903</v>
      </c>
      <c r="J7922" s="19">
        <v>510890</v>
      </c>
      <c r="K7922" s="13">
        <v>6595939</v>
      </c>
      <c r="L7922" s="20">
        <v>121.27117117117118</v>
      </c>
    </row>
    <row r="7923" spans="1:12" x14ac:dyDescent="0.25">
      <c r="A7923" s="2">
        <v>2012</v>
      </c>
      <c r="B7923" s="1" t="s">
        <v>154</v>
      </c>
      <c r="C7923" s="19">
        <v>7.2427962024964216</v>
      </c>
      <c r="D7923" s="15">
        <v>252070</v>
      </c>
      <c r="E7923" s="19">
        <v>137.67493851023951</v>
      </c>
      <c r="F7923" s="19">
        <v>3.2445652782147234</v>
      </c>
      <c r="G7923" s="5">
        <v>97431791850.364258</v>
      </c>
      <c r="H7923" s="11">
        <v>0.46927281984672098</v>
      </c>
      <c r="I7923" s="19">
        <v>73</v>
      </c>
      <c r="J7923" s="19">
        <v>510890</v>
      </c>
      <c r="K7923" s="13">
        <v>6773807</v>
      </c>
      <c r="L7923" s="20">
        <v>124.5414046699761</v>
      </c>
    </row>
    <row r="7924" spans="1:12" x14ac:dyDescent="0.25">
      <c r="A7924" s="2">
        <v>2013</v>
      </c>
      <c r="B7924" s="1" t="s">
        <v>154</v>
      </c>
      <c r="C7924" s="19">
        <v>2.6874955632055588</v>
      </c>
      <c r="D7924" s="15">
        <v>262460</v>
      </c>
      <c r="E7924" s="19">
        <v>132.46227417426871</v>
      </c>
      <c r="F7924" s="19">
        <v>3.7912685805846826</v>
      </c>
      <c r="G7924" s="5">
        <v>96446285290.017746</v>
      </c>
      <c r="H7924" s="11">
        <v>0.453815887976248</v>
      </c>
      <c r="I7924" s="19">
        <v>70.269996643066406</v>
      </c>
      <c r="J7924" s="19">
        <v>510890</v>
      </c>
      <c r="K7924" s="13">
        <v>6954721</v>
      </c>
      <c r="L7924" s="20">
        <v>127.86764111049825</v>
      </c>
    </row>
    <row r="7925" spans="1:12" x14ac:dyDescent="0.25">
      <c r="A7925" s="2">
        <v>2014</v>
      </c>
      <c r="B7925" s="1" t="s">
        <v>154</v>
      </c>
      <c r="C7925" s="19">
        <v>0.98446886361942632</v>
      </c>
      <c r="D7925" s="15">
        <v>258660</v>
      </c>
      <c r="E7925" s="19">
        <v>130.90549544439796</v>
      </c>
      <c r="F7925" s="19">
        <v>1.2214519391251382</v>
      </c>
      <c r="G7925" s="5">
        <v>94313986904.828186</v>
      </c>
      <c r="H7925" s="11">
        <v>0.43084260846713701</v>
      </c>
      <c r="I7925" s="19">
        <v>69.830001831054702</v>
      </c>
      <c r="J7925" s="19">
        <v>510890</v>
      </c>
      <c r="K7925" s="13">
        <v>7137997</v>
      </c>
      <c r="L7925" s="20">
        <v>131.23730465159036</v>
      </c>
    </row>
    <row r="7926" spans="1:12" x14ac:dyDescent="0.25">
      <c r="A7926" s="2">
        <v>2015</v>
      </c>
      <c r="B7926" s="1" t="s">
        <v>154</v>
      </c>
      <c r="C7926" s="19">
        <v>3.1340472491163496</v>
      </c>
      <c r="D7926" s="15">
        <v>263080</v>
      </c>
      <c r="E7926" s="19">
        <v>124.83966215252616</v>
      </c>
      <c r="F7926" s="19">
        <v>2.2246843853007783</v>
      </c>
      <c r="G7926" s="5">
        <v>98431953094.66037</v>
      </c>
      <c r="H7926" s="11">
        <v>0.40213605940884101</v>
      </c>
      <c r="I7926" s="19">
        <v>69.239997863769503</v>
      </c>
      <c r="J7926" s="19">
        <v>510890</v>
      </c>
      <c r="K7926" s="13">
        <v>7323162</v>
      </c>
      <c r="L7926" s="20">
        <v>134.64169884169885</v>
      </c>
    </row>
    <row r="7927" spans="1:12" x14ac:dyDescent="0.25">
      <c r="A7927" s="2">
        <v>2016</v>
      </c>
      <c r="B7927" s="1" t="s">
        <v>154</v>
      </c>
      <c r="C7927" s="19">
        <v>3.4351577169218217</v>
      </c>
      <c r="D7927" s="15">
        <v>260720</v>
      </c>
      <c r="E7927" s="19">
        <v>120.5752272891298</v>
      </c>
      <c r="F7927" s="19">
        <v>0.84336474691303764</v>
      </c>
      <c r="G7927" s="5">
        <v>101265666524.20244</v>
      </c>
      <c r="H7927" s="11">
        <v>0.37301484694914699</v>
      </c>
      <c r="I7927" s="19">
        <v>68.25</v>
      </c>
      <c r="J7927" s="19">
        <v>510890</v>
      </c>
      <c r="K7927" s="13">
        <v>7509952</v>
      </c>
      <c r="L7927" s="20">
        <v>138.07596984739843</v>
      </c>
    </row>
    <row r="7928" spans="1:12" x14ac:dyDescent="0.25">
      <c r="A7928" s="2">
        <v>2017</v>
      </c>
      <c r="B7928" s="1" t="s">
        <v>154</v>
      </c>
      <c r="C7928" s="19">
        <v>4.1776810321000966</v>
      </c>
      <c r="D7928" s="15">
        <v>260660</v>
      </c>
      <c r="E7928" s="19">
        <v>120.89142743363792</v>
      </c>
      <c r="F7928" s="19">
        <v>1.8155020126097414</v>
      </c>
      <c r="G7928" s="5">
        <v>103133343187.78815</v>
      </c>
      <c r="H7928" s="11">
        <v>0.34520521991336101</v>
      </c>
      <c r="I7928" s="19">
        <v>67.5</v>
      </c>
      <c r="J7928" s="19">
        <v>510890</v>
      </c>
      <c r="K7928" s="13">
        <v>7698476</v>
      </c>
      <c r="L7928" s="20">
        <v>141.54212171355027</v>
      </c>
    </row>
    <row r="7929" spans="1:12" x14ac:dyDescent="0.25">
      <c r="A7929" s="2">
        <v>2018</v>
      </c>
      <c r="B7929" s="1" t="s">
        <v>154</v>
      </c>
      <c r="C7929" s="19">
        <v>4.1895854956670746</v>
      </c>
      <c r="D7929" s="15">
        <v>257860</v>
      </c>
      <c r="E7929" s="19">
        <v>120.87610473766861</v>
      </c>
      <c r="F7929" s="19">
        <v>2.6028504495435185</v>
      </c>
      <c r="G7929" s="5">
        <v>107015327095.50652</v>
      </c>
      <c r="H7929" s="11">
        <v>0.31540667620204199</v>
      </c>
      <c r="I7929" s="19">
        <v>67.800003051757798</v>
      </c>
      <c r="J7929" s="19">
        <v>510890</v>
      </c>
      <c r="K7929" s="13">
        <v>7889095</v>
      </c>
      <c r="L7929" s="20">
        <v>145.04679168964884</v>
      </c>
    </row>
    <row r="7930" spans="1:12" x14ac:dyDescent="0.25">
      <c r="A7930" s="2">
        <v>2019</v>
      </c>
      <c r="B7930" s="1" t="s">
        <v>154</v>
      </c>
      <c r="C7930" s="19">
        <v>2.2664336717559479</v>
      </c>
      <c r="D7930" s="15"/>
      <c r="E7930" s="19">
        <v>109.63166479327894</v>
      </c>
      <c r="F7930" s="19">
        <v>0.88015440714618687</v>
      </c>
      <c r="G7930" s="5">
        <v>109154659728.9919</v>
      </c>
      <c r="H7930" s="11">
        <v>0.28352594306760598</v>
      </c>
      <c r="I7930" s="19">
        <v>66.959999084472699</v>
      </c>
      <c r="J7930" s="19">
        <v>510890</v>
      </c>
      <c r="K7930" s="13">
        <v>8082359</v>
      </c>
      <c r="L7930" s="20">
        <v>148.60009192866335</v>
      </c>
    </row>
    <row r="7931" spans="1:12" x14ac:dyDescent="0.25">
      <c r="A7931" s="2">
        <v>2020</v>
      </c>
      <c r="B7931" s="1" t="s">
        <v>154</v>
      </c>
      <c r="C7931" s="19">
        <v>-6.0989838426712879</v>
      </c>
      <c r="D7931" s="15"/>
      <c r="E7931" s="19">
        <v>97.994265106394423</v>
      </c>
      <c r="F7931" s="19">
        <v>-0.96589650925715786</v>
      </c>
      <c r="G7931" s="5">
        <v>103883411782.85327</v>
      </c>
      <c r="H7931" s="11">
        <v>0.25016516656293503</v>
      </c>
      <c r="I7931" s="19">
        <v>67.019996643066406</v>
      </c>
      <c r="J7931" s="19">
        <v>510890</v>
      </c>
      <c r="K7931" s="13">
        <v>8278737</v>
      </c>
      <c r="L7931" s="20">
        <v>152.21064533921677</v>
      </c>
    </row>
    <row r="7932" spans="1:12" x14ac:dyDescent="0.25">
      <c r="A7932" s="2">
        <v>1960</v>
      </c>
      <c r="B7932" s="1" t="s">
        <v>35</v>
      </c>
      <c r="C7932" s="19"/>
      <c r="D7932" s="15">
        <v>66.006</v>
      </c>
      <c r="E7932" s="19">
        <v>62.680160040350152</v>
      </c>
      <c r="F7932" s="19"/>
      <c r="G7932" s="5"/>
      <c r="H7932" s="11"/>
      <c r="I7932" s="19"/>
      <c r="J7932" s="19"/>
      <c r="K7932" s="13">
        <v>61574</v>
      </c>
      <c r="L7932" s="20"/>
    </row>
    <row r="7933" spans="1:12" x14ac:dyDescent="0.25">
      <c r="A7933" s="2">
        <v>1961</v>
      </c>
      <c r="B7933" s="1" t="s">
        <v>35</v>
      </c>
      <c r="C7933" s="19">
        <v>12.169317370702345</v>
      </c>
      <c r="D7933" s="15">
        <v>91.674999999999997</v>
      </c>
      <c r="E7933" s="19">
        <v>69.470329023240211</v>
      </c>
      <c r="F7933" s="19"/>
      <c r="G7933" s="5"/>
      <c r="H7933" s="11">
        <v>1.07079903119336</v>
      </c>
      <c r="I7933" s="19"/>
      <c r="J7933" s="19">
        <v>54390</v>
      </c>
      <c r="K7933" s="13">
        <v>63721</v>
      </c>
      <c r="L7933" s="20">
        <v>88.501388888888883</v>
      </c>
    </row>
    <row r="7934" spans="1:12" x14ac:dyDescent="0.25">
      <c r="A7934" s="2">
        <v>1962</v>
      </c>
      <c r="B7934" s="1" t="s">
        <v>35</v>
      </c>
      <c r="C7934" s="19">
        <v>3.7736528324705745</v>
      </c>
      <c r="D7934" s="15">
        <v>88.007999999999996</v>
      </c>
      <c r="E7934" s="19">
        <v>65.467562043720648</v>
      </c>
      <c r="F7934" s="19"/>
      <c r="G7934" s="5"/>
      <c r="H7934" s="11">
        <v>0.94933123929174501</v>
      </c>
      <c r="I7934" s="19"/>
      <c r="J7934" s="19">
        <v>54390</v>
      </c>
      <c r="K7934" s="13">
        <v>66233</v>
      </c>
      <c r="L7934" s="20">
        <v>91.990277777777777</v>
      </c>
    </row>
    <row r="7935" spans="1:12" x14ac:dyDescent="0.25">
      <c r="A7935" s="2">
        <v>1963</v>
      </c>
      <c r="B7935" s="1" t="s">
        <v>35</v>
      </c>
      <c r="C7935" s="19">
        <v>4.9996942712589458</v>
      </c>
      <c r="D7935" s="15">
        <v>106.343</v>
      </c>
      <c r="E7935" s="19">
        <v>55.233043109159098</v>
      </c>
      <c r="F7935" s="19"/>
      <c r="G7935" s="5"/>
      <c r="H7935" s="11">
        <v>1.1710344178068799</v>
      </c>
      <c r="I7935" s="19"/>
      <c r="J7935" s="19">
        <v>54390</v>
      </c>
      <c r="K7935" s="13">
        <v>68975</v>
      </c>
      <c r="L7935" s="20">
        <v>95.798611111111114</v>
      </c>
    </row>
    <row r="7936" spans="1:12" x14ac:dyDescent="0.25">
      <c r="A7936" s="2">
        <v>1964</v>
      </c>
      <c r="B7936" s="1" t="s">
        <v>35</v>
      </c>
      <c r="C7936" s="19">
        <v>14.286011262675075</v>
      </c>
      <c r="D7936" s="15">
        <v>132.012</v>
      </c>
      <c r="E7936" s="19">
        <v>70.652135097759896</v>
      </c>
      <c r="F7936" s="19"/>
      <c r="G7936" s="5"/>
      <c r="H7936" s="11">
        <v>1.8407657220042599</v>
      </c>
      <c r="I7936" s="19"/>
      <c r="J7936" s="19">
        <v>54390</v>
      </c>
      <c r="K7936" s="13">
        <v>71744</v>
      </c>
      <c r="L7936" s="20">
        <v>99.644444444444446</v>
      </c>
    </row>
    <row r="7937" spans="1:12" x14ac:dyDescent="0.25">
      <c r="A7937" s="2">
        <v>1965</v>
      </c>
      <c r="B7937" s="1" t="s">
        <v>35</v>
      </c>
      <c r="C7937" s="19">
        <v>15.459712706098742</v>
      </c>
      <c r="D7937" s="15">
        <v>132.012</v>
      </c>
      <c r="E7937" s="19">
        <v>63.093697037705184</v>
      </c>
      <c r="F7937" s="19"/>
      <c r="G7937" s="5"/>
      <c r="H7937" s="11">
        <v>2.7626846627069002</v>
      </c>
      <c r="I7937" s="19"/>
      <c r="J7937" s="19">
        <v>54390</v>
      </c>
      <c r="K7937" s="13">
        <v>74348</v>
      </c>
      <c r="L7937" s="20">
        <v>103.26111111111111</v>
      </c>
    </row>
    <row r="7938" spans="1:12" x14ac:dyDescent="0.25">
      <c r="A7938" s="2">
        <v>1966</v>
      </c>
      <c r="B7938" s="1" t="s">
        <v>35</v>
      </c>
      <c r="C7938" s="19">
        <v>9.4087191012862945</v>
      </c>
      <c r="D7938" s="15">
        <v>179.68299999999999</v>
      </c>
      <c r="E7938" s="19">
        <v>70.109417584589423</v>
      </c>
      <c r="F7938" s="19"/>
      <c r="G7938" s="5"/>
      <c r="H7938" s="11">
        <v>3.7555692700900498</v>
      </c>
      <c r="I7938" s="19"/>
      <c r="J7938" s="19">
        <v>54390</v>
      </c>
      <c r="K7938" s="13">
        <v>76774</v>
      </c>
      <c r="L7938" s="20">
        <v>106.63055555555556</v>
      </c>
    </row>
    <row r="7939" spans="1:12" x14ac:dyDescent="0.25">
      <c r="A7939" s="2">
        <v>1967</v>
      </c>
      <c r="B7939" s="1" t="s">
        <v>35</v>
      </c>
      <c r="C7939" s="19">
        <v>5.500371557111734</v>
      </c>
      <c r="D7939" s="15">
        <v>198.018</v>
      </c>
      <c r="E7939" s="19">
        <v>65.524383889709199</v>
      </c>
      <c r="F7939" s="19"/>
      <c r="G7939" s="5"/>
      <c r="H7939" s="11">
        <v>4.4879096459866199</v>
      </c>
      <c r="I7939" s="19"/>
      <c r="J7939" s="19">
        <v>54390</v>
      </c>
      <c r="K7939" s="13">
        <v>79034</v>
      </c>
      <c r="L7939" s="20">
        <v>109.76944444444445</v>
      </c>
    </row>
    <row r="7940" spans="1:12" x14ac:dyDescent="0.25">
      <c r="A7940" s="2">
        <v>1968</v>
      </c>
      <c r="B7940" s="1" t="s">
        <v>35</v>
      </c>
      <c r="C7940" s="19">
        <v>5.0236918529671613</v>
      </c>
      <c r="D7940" s="15">
        <v>194.351</v>
      </c>
      <c r="E7940" s="19">
        <v>71.105354608573393</v>
      </c>
      <c r="F7940" s="19"/>
      <c r="G7940" s="5"/>
      <c r="H7940" s="11">
        <v>4.7534128917497904</v>
      </c>
      <c r="I7940" s="19"/>
      <c r="J7940" s="19">
        <v>54390</v>
      </c>
      <c r="K7940" s="13">
        <v>81076</v>
      </c>
      <c r="L7940" s="20">
        <v>112.60555555555555</v>
      </c>
    </row>
    <row r="7941" spans="1:12" x14ac:dyDescent="0.25">
      <c r="A7941" s="2">
        <v>1969</v>
      </c>
      <c r="B7941" s="1" t="s">
        <v>35</v>
      </c>
      <c r="C7941" s="19">
        <v>10.830868344695801</v>
      </c>
      <c r="D7941" s="15">
        <v>242.02199999999999</v>
      </c>
      <c r="E7941" s="19">
        <v>78.233185187595581</v>
      </c>
      <c r="F7941" s="19"/>
      <c r="G7941" s="5"/>
      <c r="H7941" s="11">
        <v>4.4786277328443296</v>
      </c>
      <c r="I7941" s="19"/>
      <c r="J7941" s="19">
        <v>54390</v>
      </c>
      <c r="K7941" s="13">
        <v>82861</v>
      </c>
      <c r="L7941" s="20">
        <v>115.08472222222223</v>
      </c>
    </row>
    <row r="7942" spans="1:12" x14ac:dyDescent="0.25">
      <c r="A7942" s="2">
        <v>1970</v>
      </c>
      <c r="B7942" s="1" t="s">
        <v>35</v>
      </c>
      <c r="C7942" s="19">
        <v>2.5243026452352808</v>
      </c>
      <c r="D7942" s="15">
        <v>275.02499999999998</v>
      </c>
      <c r="E7942" s="19">
        <v>88.424006305374093</v>
      </c>
      <c r="F7942" s="19">
        <v>0.27561591417499881</v>
      </c>
      <c r="G7942" s="5"/>
      <c r="H7942" s="11">
        <v>3.8853930069866101</v>
      </c>
      <c r="I7942" s="19"/>
      <c r="J7942" s="19">
        <v>54390</v>
      </c>
      <c r="K7942" s="13">
        <v>84344</v>
      </c>
      <c r="L7942" s="20">
        <v>117.14444444444445</v>
      </c>
    </row>
    <row r="7943" spans="1:12" x14ac:dyDescent="0.25">
      <c r="A7943" s="2">
        <v>1971</v>
      </c>
      <c r="B7943" s="1" t="s">
        <v>35</v>
      </c>
      <c r="C7943" s="19">
        <v>0</v>
      </c>
      <c r="D7943" s="15">
        <v>315.36200000000002</v>
      </c>
      <c r="E7943" s="19">
        <v>86.700158441124884</v>
      </c>
      <c r="F7943" s="19">
        <v>1.6053743397676197</v>
      </c>
      <c r="G7943" s="5"/>
      <c r="H7943" s="11">
        <v>3.2619454565460799</v>
      </c>
      <c r="I7943" s="19"/>
      <c r="J7943" s="19">
        <v>54390</v>
      </c>
      <c r="K7943" s="13">
        <v>85492</v>
      </c>
      <c r="L7943" s="20">
        <v>118.73888888888889</v>
      </c>
    </row>
    <row r="7944" spans="1:12" x14ac:dyDescent="0.25">
      <c r="A7944" s="2">
        <v>1972</v>
      </c>
      <c r="B7944" s="1" t="s">
        <v>35</v>
      </c>
      <c r="C7944" s="19">
        <v>7.6251575509733698</v>
      </c>
      <c r="D7944" s="15">
        <v>399.70299999999997</v>
      </c>
      <c r="E7944" s="19">
        <v>77.760385926675298</v>
      </c>
      <c r="F7944" s="19">
        <v>0.35748583405926299</v>
      </c>
      <c r="G7944" s="5"/>
      <c r="H7944" s="11">
        <v>2.7932146867326599</v>
      </c>
      <c r="I7944" s="19"/>
      <c r="J7944" s="19">
        <v>54390</v>
      </c>
      <c r="K7944" s="13">
        <v>86327</v>
      </c>
      <c r="L7944" s="20">
        <v>119.89861111111111</v>
      </c>
    </row>
    <row r="7945" spans="1:12" x14ac:dyDescent="0.25">
      <c r="A7945" s="2">
        <v>1973</v>
      </c>
      <c r="B7945" s="1" t="s">
        <v>35</v>
      </c>
      <c r="C7945" s="19">
        <v>3.8374840007778346</v>
      </c>
      <c r="D7945" s="15">
        <v>403.37</v>
      </c>
      <c r="E7945" s="19">
        <v>66.111060921623093</v>
      </c>
      <c r="F7945" s="19">
        <v>0.81184822422780822</v>
      </c>
      <c r="G7945" s="5"/>
      <c r="H7945" s="11">
        <v>2.4508788080898198</v>
      </c>
      <c r="I7945" s="19"/>
      <c r="J7945" s="19">
        <v>54390</v>
      </c>
      <c r="K7945" s="13">
        <v>86958</v>
      </c>
      <c r="L7945" s="20">
        <v>120.77500000000001</v>
      </c>
    </row>
    <row r="7946" spans="1:12" x14ac:dyDescent="0.25">
      <c r="A7946" s="2">
        <v>1974</v>
      </c>
      <c r="B7946" s="1" t="s">
        <v>35</v>
      </c>
      <c r="C7946" s="19">
        <v>4.8328491185271076</v>
      </c>
      <c r="D7946" s="15">
        <v>377.70100000000002</v>
      </c>
      <c r="E7946" s="19">
        <v>94.895946726202595</v>
      </c>
      <c r="F7946" s="19">
        <v>-7.9095637786365929</v>
      </c>
      <c r="G7946" s="5"/>
      <c r="H7946" s="11">
        <v>2.2866408993756702</v>
      </c>
      <c r="I7946" s="19"/>
      <c r="J7946" s="19">
        <v>54390</v>
      </c>
      <c r="K7946" s="13">
        <v>87584</v>
      </c>
      <c r="L7946" s="20">
        <v>121.64444444444445</v>
      </c>
    </row>
    <row r="7947" spans="1:12" x14ac:dyDescent="0.25">
      <c r="A7947" s="2">
        <v>1975</v>
      </c>
      <c r="B7947" s="1" t="s">
        <v>35</v>
      </c>
      <c r="C7947" s="19">
        <v>2.4405411848167802</v>
      </c>
      <c r="D7947" s="15">
        <v>311.69499999999999</v>
      </c>
      <c r="E7947" s="19">
        <v>97.10270689257429</v>
      </c>
      <c r="F7947" s="19">
        <v>0.8442932893890972</v>
      </c>
      <c r="G7947" s="5"/>
      <c r="H7947" s="11">
        <v>2.2585477859981502</v>
      </c>
      <c r="I7947" s="19"/>
      <c r="J7947" s="19">
        <v>54390</v>
      </c>
      <c r="K7947" s="13">
        <v>88321</v>
      </c>
      <c r="L7947" s="20">
        <v>122.66805555555555</v>
      </c>
    </row>
    <row r="7948" spans="1:12" x14ac:dyDescent="0.25">
      <c r="A7948" s="2">
        <v>1976</v>
      </c>
      <c r="B7948" s="1" t="s">
        <v>35</v>
      </c>
      <c r="C7948" s="19">
        <v>-2.0515225902566101</v>
      </c>
      <c r="D7948" s="15">
        <v>322.69600000000003</v>
      </c>
      <c r="E7948" s="19">
        <v>93.831872213944223</v>
      </c>
      <c r="F7948" s="19">
        <v>0.90810814216732372</v>
      </c>
      <c r="G7948" s="5"/>
      <c r="H7948" s="11">
        <v>2.2144241865550698</v>
      </c>
      <c r="I7948" s="19"/>
      <c r="J7948" s="19">
        <v>54390</v>
      </c>
      <c r="K7948" s="13">
        <v>89228</v>
      </c>
      <c r="L7948" s="20">
        <v>123.92777777777778</v>
      </c>
    </row>
    <row r="7949" spans="1:12" x14ac:dyDescent="0.25">
      <c r="A7949" s="2">
        <v>1977</v>
      </c>
      <c r="B7949" s="1" t="s">
        <v>35</v>
      </c>
      <c r="C7949" s="19">
        <v>6.959085370041791</v>
      </c>
      <c r="D7949" s="15">
        <v>462.04199999999997</v>
      </c>
      <c r="E7949" s="19">
        <v>93.931881129723081</v>
      </c>
      <c r="F7949" s="19">
        <v>1.44816759873753</v>
      </c>
      <c r="G7949" s="5"/>
      <c r="H7949" s="11">
        <v>2.1687112406937299</v>
      </c>
      <c r="I7949" s="19"/>
      <c r="J7949" s="19">
        <v>54390</v>
      </c>
      <c r="K7949" s="13">
        <v>90259</v>
      </c>
      <c r="L7949" s="20">
        <v>125.35972222222222</v>
      </c>
    </row>
    <row r="7950" spans="1:12" x14ac:dyDescent="0.25">
      <c r="A7950" s="2">
        <v>1978</v>
      </c>
      <c r="B7950" s="1" t="s">
        <v>35</v>
      </c>
      <c r="C7950" s="19">
        <v>11.045434506752258</v>
      </c>
      <c r="D7950" s="15">
        <v>355.69900000000001</v>
      </c>
      <c r="E7950" s="19">
        <v>140.8602119938721</v>
      </c>
      <c r="F7950" s="19">
        <v>11.269894519737877</v>
      </c>
      <c r="G7950" s="5"/>
      <c r="H7950" s="11">
        <v>2.2706322813393198</v>
      </c>
      <c r="I7950" s="19"/>
      <c r="J7950" s="19">
        <v>54390</v>
      </c>
      <c r="K7950" s="13">
        <v>91336</v>
      </c>
      <c r="L7950" s="20">
        <v>126.85555555555555</v>
      </c>
    </row>
    <row r="7951" spans="1:12" x14ac:dyDescent="0.25">
      <c r="A7951" s="2">
        <v>1979</v>
      </c>
      <c r="B7951" s="1" t="s">
        <v>35</v>
      </c>
      <c r="C7951" s="19">
        <v>-5.1677426414038479</v>
      </c>
      <c r="D7951" s="15">
        <v>1382.4590000000001</v>
      </c>
      <c r="E7951" s="19">
        <v>126.237007118319</v>
      </c>
      <c r="F7951" s="19">
        <v>5.8966778113230172</v>
      </c>
      <c r="G7951" s="5"/>
      <c r="H7951" s="11">
        <v>2.5446928982095001</v>
      </c>
      <c r="I7951" s="19"/>
      <c r="J7951" s="19">
        <v>54390</v>
      </c>
      <c r="K7951" s="13">
        <v>92271</v>
      </c>
      <c r="L7951" s="20">
        <v>128.15416666666667</v>
      </c>
    </row>
    <row r="7952" spans="1:12" x14ac:dyDescent="0.25">
      <c r="A7952" s="2">
        <v>1980</v>
      </c>
      <c r="B7952" s="1" t="s">
        <v>35</v>
      </c>
      <c r="C7952" s="19">
        <v>14.576956106008993</v>
      </c>
      <c r="D7952" s="15">
        <v>718.73199999999997</v>
      </c>
      <c r="E7952" s="19">
        <v>107.41357576936308</v>
      </c>
      <c r="F7952" s="19">
        <v>3.7605172497407002</v>
      </c>
      <c r="G7952" s="5">
        <v>509236846.10312903</v>
      </c>
      <c r="H7952" s="11">
        <v>2.9140345499610198</v>
      </c>
      <c r="I7952" s="19"/>
      <c r="J7952" s="19">
        <v>54390</v>
      </c>
      <c r="K7952" s="13">
        <v>92966</v>
      </c>
      <c r="L7952" s="20">
        <v>129.11944444444444</v>
      </c>
    </row>
    <row r="7953" spans="1:12" x14ac:dyDescent="0.25">
      <c r="A7953" s="2">
        <v>1981</v>
      </c>
      <c r="B7953" s="1" t="s">
        <v>35</v>
      </c>
      <c r="C7953" s="19">
        <v>-3.3151860778313704</v>
      </c>
      <c r="D7953" s="15">
        <v>627.05700000000002</v>
      </c>
      <c r="E7953" s="19">
        <v>99.196942773468308</v>
      </c>
      <c r="F7953" s="19">
        <v>1.0592736314316615</v>
      </c>
      <c r="G7953" s="5">
        <v>445160769.55203974</v>
      </c>
      <c r="H7953" s="11">
        <v>3.30681023602253</v>
      </c>
      <c r="I7953" s="19"/>
      <c r="J7953" s="19">
        <v>54390</v>
      </c>
      <c r="K7953" s="13">
        <v>93415</v>
      </c>
      <c r="L7953" s="20">
        <v>129.74305555555554</v>
      </c>
    </row>
    <row r="7954" spans="1:12" x14ac:dyDescent="0.25">
      <c r="A7954" s="2">
        <v>1982</v>
      </c>
      <c r="B7954" s="1" t="s">
        <v>35</v>
      </c>
      <c r="C7954" s="19">
        <v>-3.582402545811405</v>
      </c>
      <c r="D7954" s="15">
        <v>733.4</v>
      </c>
      <c r="E7954" s="19">
        <v>108.81481661972565</v>
      </c>
      <c r="F7954" s="19">
        <v>1.9633336384860329</v>
      </c>
      <c r="G7954" s="5">
        <v>386986258.13845712</v>
      </c>
      <c r="H7954" s="11">
        <v>3.6074883341335799</v>
      </c>
      <c r="I7954" s="19"/>
      <c r="J7954" s="19">
        <v>54390</v>
      </c>
      <c r="K7954" s="13">
        <v>93636</v>
      </c>
      <c r="L7954" s="20">
        <v>130.05000000000001</v>
      </c>
    </row>
    <row r="7955" spans="1:12" x14ac:dyDescent="0.25">
      <c r="A7955" s="2">
        <v>1983</v>
      </c>
      <c r="B7955" s="1" t="s">
        <v>35</v>
      </c>
      <c r="C7955" s="19">
        <v>-5.4140077866143486</v>
      </c>
      <c r="D7955" s="15">
        <v>546.38300000000004</v>
      </c>
      <c r="E7955" s="19">
        <v>92.220701934684058</v>
      </c>
      <c r="F7955" s="19">
        <v>0.18848525232625996</v>
      </c>
      <c r="G7955" s="5">
        <v>291715283.19827497</v>
      </c>
      <c r="H7955" s="11">
        <v>3.7483618622663499</v>
      </c>
      <c r="I7955" s="19"/>
      <c r="J7955" s="19">
        <v>54390</v>
      </c>
      <c r="K7955" s="13">
        <v>93736</v>
      </c>
      <c r="L7955" s="20">
        <v>130.1888888888889</v>
      </c>
    </row>
    <row r="7956" spans="1:12" x14ac:dyDescent="0.25">
      <c r="A7956" s="2">
        <v>1984</v>
      </c>
      <c r="B7956" s="1" t="s">
        <v>35</v>
      </c>
      <c r="C7956" s="19">
        <v>5.5555550418506812</v>
      </c>
      <c r="D7956" s="15">
        <v>608.72199999999998</v>
      </c>
      <c r="E7956" s="19">
        <v>104.58890883459036</v>
      </c>
      <c r="F7956" s="19">
        <v>-1.3836839856214078</v>
      </c>
      <c r="G7956" s="5">
        <v>352418938.22610921</v>
      </c>
      <c r="H7956" s="11">
        <v>3.6924857251820602</v>
      </c>
      <c r="I7956" s="19"/>
      <c r="J7956" s="19">
        <v>54390</v>
      </c>
      <c r="K7956" s="13">
        <v>93793</v>
      </c>
      <c r="L7956" s="20">
        <v>130.26805555555555</v>
      </c>
    </row>
    <row r="7957" spans="1:12" x14ac:dyDescent="0.25">
      <c r="A7957" s="2">
        <v>1985</v>
      </c>
      <c r="B7957" s="1" t="s">
        <v>35</v>
      </c>
      <c r="C7957" s="19">
        <v>5.5555521685272993</v>
      </c>
      <c r="D7957" s="15">
        <v>550.04999999999995</v>
      </c>
      <c r="E7957" s="19">
        <v>105.5182457552007</v>
      </c>
      <c r="F7957" s="19">
        <v>2.1348905877873139</v>
      </c>
      <c r="G7957" s="5">
        <v>403005397.85123605</v>
      </c>
      <c r="H7957" s="11">
        <v>3.5086445197426799</v>
      </c>
      <c r="I7957" s="19"/>
      <c r="J7957" s="19">
        <v>54390</v>
      </c>
      <c r="K7957" s="13">
        <v>93896</v>
      </c>
      <c r="L7957" s="20">
        <v>130.4111111111111</v>
      </c>
    </row>
    <row r="7958" spans="1:12" x14ac:dyDescent="0.25">
      <c r="A7958" s="2">
        <v>1986</v>
      </c>
      <c r="B7958" s="1" t="s">
        <v>35</v>
      </c>
      <c r="C7958" s="19">
        <v>1.5865043116493922</v>
      </c>
      <c r="D7958" s="15">
        <v>707.73099999999999</v>
      </c>
      <c r="E7958" s="19">
        <v>99.673381349514585</v>
      </c>
      <c r="F7958" s="19">
        <v>0.57621121852945234</v>
      </c>
      <c r="G7958" s="5">
        <v>510638637.40720505</v>
      </c>
      <c r="H7958" s="11">
        <v>3.3268601564381499</v>
      </c>
      <c r="I7958" s="19"/>
      <c r="J7958" s="19">
        <v>54390</v>
      </c>
      <c r="K7958" s="13">
        <v>94081</v>
      </c>
      <c r="L7958" s="20">
        <v>130.66805555555555</v>
      </c>
    </row>
    <row r="7959" spans="1:12" x14ac:dyDescent="0.25">
      <c r="A7959" s="2">
        <v>1987</v>
      </c>
      <c r="B7959" s="1" t="s">
        <v>35</v>
      </c>
      <c r="C7959" s="19">
        <v>0.51016218013859316</v>
      </c>
      <c r="D7959" s="15">
        <v>766.40300000000002</v>
      </c>
      <c r="E7959" s="19">
        <v>92.115075716983412</v>
      </c>
      <c r="F7959" s="19">
        <v>0.57245610996067031</v>
      </c>
      <c r="G7959" s="5">
        <v>532394409.35887754</v>
      </c>
      <c r="H7959" s="11">
        <v>3.18100062917661</v>
      </c>
      <c r="I7959" s="19"/>
      <c r="J7959" s="19">
        <v>54390</v>
      </c>
      <c r="K7959" s="13">
        <v>94318</v>
      </c>
      <c r="L7959" s="20">
        <v>130.99722222222223</v>
      </c>
    </row>
    <row r="7960" spans="1:12" x14ac:dyDescent="0.25">
      <c r="A7960" s="2">
        <v>1988</v>
      </c>
      <c r="B7960" s="1" t="s">
        <v>35</v>
      </c>
      <c r="C7960" s="19">
        <v>6.642369771798414</v>
      </c>
      <c r="D7960" s="15">
        <v>792.072</v>
      </c>
      <c r="E7960" s="19">
        <v>96.253297249368501</v>
      </c>
      <c r="F7960" s="19">
        <v>0.94037490312418104</v>
      </c>
      <c r="G7960" s="5">
        <v>545910616.96807706</v>
      </c>
      <c r="H7960" s="11">
        <v>3.0000234020583698</v>
      </c>
      <c r="I7960" s="19"/>
      <c r="J7960" s="19">
        <v>54390</v>
      </c>
      <c r="K7960" s="13">
        <v>94592</v>
      </c>
      <c r="L7960" s="20">
        <v>131.37777777777777</v>
      </c>
    </row>
    <row r="7961" spans="1:12" x14ac:dyDescent="0.25">
      <c r="A7961" s="2">
        <v>1989</v>
      </c>
      <c r="B7961" s="1" t="s">
        <v>35</v>
      </c>
      <c r="C7961" s="19">
        <v>4.0600216837923142</v>
      </c>
      <c r="D7961" s="15">
        <v>836.07600000000002</v>
      </c>
      <c r="E7961" s="19">
        <v>88.509749063197432</v>
      </c>
      <c r="F7961" s="19">
        <v>0.67770743409816436</v>
      </c>
      <c r="G7961" s="5">
        <v>543253975.09985161</v>
      </c>
      <c r="H7961" s="11">
        <v>2.7867707028329298</v>
      </c>
      <c r="I7961" s="19"/>
      <c r="J7961" s="19">
        <v>54390</v>
      </c>
      <c r="K7961" s="13">
        <v>94848</v>
      </c>
      <c r="L7961" s="20">
        <v>131.73333333333332</v>
      </c>
    </row>
    <row r="7962" spans="1:12" x14ac:dyDescent="0.25">
      <c r="A7962" s="2">
        <v>1990</v>
      </c>
      <c r="B7962" s="1" t="s">
        <v>35</v>
      </c>
      <c r="C7962" s="19">
        <v>-0.24365613566723709</v>
      </c>
      <c r="D7962" s="15">
        <v>970</v>
      </c>
      <c r="E7962" s="19">
        <v>78.809150226022282</v>
      </c>
      <c r="F7962" s="19">
        <v>1.1200742306376397</v>
      </c>
      <c r="G7962" s="5">
        <v>589284302.20232451</v>
      </c>
      <c r="H7962" s="11">
        <v>2.5694310367256001</v>
      </c>
      <c r="I7962" s="19">
        <v>59.314998626708999</v>
      </c>
      <c r="J7962" s="19">
        <v>54390</v>
      </c>
      <c r="K7962" s="13">
        <v>95069</v>
      </c>
      <c r="L7962" s="20">
        <v>132.04027777777779</v>
      </c>
    </row>
    <row r="7963" spans="1:12" x14ac:dyDescent="0.25">
      <c r="A7963" s="2">
        <v>1991</v>
      </c>
      <c r="B7963" s="1" t="s">
        <v>35</v>
      </c>
      <c r="C7963" s="19">
        <v>-0.6999674929972457</v>
      </c>
      <c r="D7963" s="15">
        <v>920</v>
      </c>
      <c r="E7963" s="19">
        <v>74.976351171157162</v>
      </c>
      <c r="F7963" s="19">
        <v>0.40440700872846391</v>
      </c>
      <c r="G7963" s="5">
        <v>418622117.02181625</v>
      </c>
      <c r="H7963" s="11">
        <v>2.32259814142098</v>
      </c>
      <c r="I7963" s="19">
        <v>59.307998657226598</v>
      </c>
      <c r="J7963" s="19">
        <v>54390</v>
      </c>
      <c r="K7963" s="13">
        <v>95243</v>
      </c>
      <c r="L7963" s="20">
        <v>132.28194444444443</v>
      </c>
    </row>
    <row r="7964" spans="1:12" x14ac:dyDescent="0.25">
      <c r="A7964" s="2">
        <v>1992</v>
      </c>
      <c r="B7964" s="1" t="s">
        <v>35</v>
      </c>
      <c r="C7964" s="19">
        <v>-3.9806868137453506</v>
      </c>
      <c r="D7964" s="15">
        <v>750</v>
      </c>
      <c r="E7964" s="19">
        <v>63.086181627421723</v>
      </c>
      <c r="F7964" s="19">
        <v>-0.77435871434629477</v>
      </c>
      <c r="G7964" s="5">
        <v>366712982.70755374</v>
      </c>
      <c r="H7964" s="11">
        <v>2.12340060641161</v>
      </c>
      <c r="I7964" s="19">
        <v>59.277999877929702</v>
      </c>
      <c r="J7964" s="19">
        <v>54390</v>
      </c>
      <c r="K7964" s="13">
        <v>95398</v>
      </c>
      <c r="L7964" s="20">
        <v>132.49722222222223</v>
      </c>
    </row>
    <row r="7965" spans="1:12" x14ac:dyDescent="0.25">
      <c r="A7965" s="2">
        <v>1993</v>
      </c>
      <c r="B7965" s="1" t="s">
        <v>35</v>
      </c>
      <c r="C7965" s="19">
        <v>-15.095827485871922</v>
      </c>
      <c r="D7965" s="15">
        <v>630</v>
      </c>
      <c r="E7965" s="19">
        <v>56.478440870085443</v>
      </c>
      <c r="F7965" s="19">
        <v>-1.5059544660269419</v>
      </c>
      <c r="G7965" s="5">
        <v>198758428.02913684</v>
      </c>
      <c r="H7965" s="11">
        <v>2.0851554957810401</v>
      </c>
      <c r="I7965" s="19">
        <v>59.230998992919901</v>
      </c>
      <c r="J7965" s="19">
        <v>54390</v>
      </c>
      <c r="K7965" s="13">
        <v>95556</v>
      </c>
      <c r="L7965" s="20">
        <v>132.71666666666667</v>
      </c>
    </row>
    <row r="7966" spans="1:12" x14ac:dyDescent="0.25">
      <c r="A7966" s="2">
        <v>1994</v>
      </c>
      <c r="B7966" s="1" t="s">
        <v>35</v>
      </c>
      <c r="C7966" s="19">
        <v>14.982414350239324</v>
      </c>
      <c r="D7966" s="15">
        <v>910</v>
      </c>
      <c r="E7966" s="19">
        <v>64.803051197578185</v>
      </c>
      <c r="F7966" s="19">
        <v>-0.33232052312924787</v>
      </c>
      <c r="G7966" s="5">
        <v>203131117.64692855</v>
      </c>
      <c r="H7966" s="11">
        <v>2.2473297092557698</v>
      </c>
      <c r="I7966" s="19">
        <v>59.173999786377003</v>
      </c>
      <c r="J7966" s="19">
        <v>54390</v>
      </c>
      <c r="K7966" s="13">
        <v>95739</v>
      </c>
      <c r="L7966" s="20">
        <v>132.97083333333333</v>
      </c>
    </row>
    <row r="7967" spans="1:12" x14ac:dyDescent="0.25">
      <c r="A7967" s="2">
        <v>1995</v>
      </c>
      <c r="B7967" s="1" t="s">
        <v>35</v>
      </c>
      <c r="C7967" s="19">
        <v>7.8458323191036925</v>
      </c>
      <c r="D7967" s="15">
        <v>980</v>
      </c>
      <c r="E7967" s="19">
        <v>69.846466659034462</v>
      </c>
      <c r="F7967" s="19">
        <v>-0.59671676693227726</v>
      </c>
      <c r="G7967" s="5">
        <v>244163609.24361694</v>
      </c>
      <c r="H7967" s="11">
        <v>2.5322825426621298</v>
      </c>
      <c r="I7967" s="19">
        <v>59.115001678466797</v>
      </c>
      <c r="J7967" s="19">
        <v>54390</v>
      </c>
      <c r="K7967" s="13">
        <v>95972</v>
      </c>
      <c r="L7967" s="20">
        <v>133.29444444444445</v>
      </c>
    </row>
    <row r="7968" spans="1:12" x14ac:dyDescent="0.25">
      <c r="A7968" s="2">
        <v>1996</v>
      </c>
      <c r="B7968" s="1" t="s">
        <v>35</v>
      </c>
      <c r="C7968" s="19">
        <v>8.8362116315139616</v>
      </c>
      <c r="D7968" s="15">
        <v>1360</v>
      </c>
      <c r="E7968" s="19">
        <v>77.422427230689308</v>
      </c>
      <c r="F7968" s="19">
        <v>0.15380436339510703</v>
      </c>
      <c r="G7968" s="5">
        <v>343311611.53952646</v>
      </c>
      <c r="H7968" s="11">
        <v>2.8576535068144602</v>
      </c>
      <c r="I7968" s="19">
        <v>58.991001129150398</v>
      </c>
      <c r="J7968" s="19">
        <v>54390</v>
      </c>
      <c r="K7968" s="13">
        <v>96267</v>
      </c>
      <c r="L7968" s="20">
        <v>133.70416666666668</v>
      </c>
    </row>
    <row r="7969" spans="1:12" x14ac:dyDescent="0.25">
      <c r="A7969" s="2">
        <v>1997</v>
      </c>
      <c r="B7969" s="1" t="s">
        <v>35</v>
      </c>
      <c r="C7969" s="19">
        <v>14.377377570583889</v>
      </c>
      <c r="D7969" s="15">
        <v>760</v>
      </c>
      <c r="E7969" s="19">
        <v>73.78055563354647</v>
      </c>
      <c r="F7969" s="19">
        <v>0.81792977929336241</v>
      </c>
      <c r="G7969" s="5">
        <v>322142601.37367237</v>
      </c>
      <c r="H7969" s="11">
        <v>3.1047391096347998</v>
      </c>
      <c r="I7969" s="19">
        <v>58.870998382568402</v>
      </c>
      <c r="J7969" s="19">
        <v>54390</v>
      </c>
      <c r="K7969" s="13">
        <v>96621</v>
      </c>
      <c r="L7969" s="20">
        <v>134.19583333333333</v>
      </c>
    </row>
    <row r="7970" spans="1:12" x14ac:dyDescent="0.25">
      <c r="A7970" s="2">
        <v>1998</v>
      </c>
      <c r="B7970" s="1" t="s">
        <v>35</v>
      </c>
      <c r="C7970" s="19">
        <v>-2.2998765678462831</v>
      </c>
      <c r="D7970" s="15">
        <v>1200</v>
      </c>
      <c r="E7970" s="19">
        <v>72.987822488719374</v>
      </c>
      <c r="F7970" s="19">
        <v>0.70029868685039265</v>
      </c>
      <c r="G7970" s="5">
        <v>413728106.82059914</v>
      </c>
      <c r="H7970" s="11">
        <v>3.2136926022174399</v>
      </c>
      <c r="I7970" s="19">
        <v>58.754001617431598</v>
      </c>
      <c r="J7970" s="19">
        <v>54390</v>
      </c>
      <c r="K7970" s="13">
        <v>97036</v>
      </c>
      <c r="L7970" s="20">
        <v>134.77222222222221</v>
      </c>
    </row>
    <row r="7971" spans="1:12" x14ac:dyDescent="0.25">
      <c r="A7971" s="2">
        <v>1999</v>
      </c>
      <c r="B7971" s="1" t="s">
        <v>35</v>
      </c>
      <c r="C7971" s="19">
        <v>2.4817514358491621</v>
      </c>
      <c r="D7971" s="15">
        <v>1710</v>
      </c>
      <c r="E7971" s="19">
        <v>67.889528076951649</v>
      </c>
      <c r="F7971" s="19">
        <v>0.95702794697388549</v>
      </c>
      <c r="G7971" s="5">
        <v>400063715.03128284</v>
      </c>
      <c r="H7971" s="11">
        <v>3.14496285783158</v>
      </c>
      <c r="I7971" s="19">
        <v>58.639999389648402</v>
      </c>
      <c r="J7971" s="19">
        <v>54390</v>
      </c>
      <c r="K7971" s="13">
        <v>97475</v>
      </c>
      <c r="L7971" s="20">
        <v>135.38194444444446</v>
      </c>
    </row>
    <row r="7972" spans="1:12" x14ac:dyDescent="0.25">
      <c r="A7972" s="2">
        <v>2000</v>
      </c>
      <c r="B7972" s="1" t="s">
        <v>35</v>
      </c>
      <c r="C7972" s="19">
        <v>-0.78347960638990344</v>
      </c>
      <c r="D7972" s="15">
        <v>1270</v>
      </c>
      <c r="E7972" s="19">
        <v>68.666031807752887</v>
      </c>
      <c r="F7972" s="19">
        <v>3.5403610025326602</v>
      </c>
      <c r="G7972" s="5">
        <v>415251594.79556006</v>
      </c>
      <c r="H7972" s="11">
        <v>2.96679279553635</v>
      </c>
      <c r="I7972" s="19">
        <v>58.5260009765625</v>
      </c>
      <c r="J7972" s="19">
        <v>54390</v>
      </c>
      <c r="K7972" s="13">
        <v>97962</v>
      </c>
      <c r="L7972" s="20">
        <v>136.05833333333334</v>
      </c>
    </row>
    <row r="7973" spans="1:12" x14ac:dyDescent="0.25">
      <c r="A7973" s="2">
        <v>2001</v>
      </c>
      <c r="B7973" s="1" t="s">
        <v>35</v>
      </c>
      <c r="C7973" s="19">
        <v>0.82343874878108636</v>
      </c>
      <c r="D7973" s="15">
        <v>1180</v>
      </c>
      <c r="E7973" s="19">
        <v>72.603050102511304</v>
      </c>
      <c r="F7973" s="19">
        <v>4.8985295191480063</v>
      </c>
      <c r="G7973" s="5">
        <v>432479874.31168211</v>
      </c>
      <c r="H7973" s="11">
        <v>2.7670798812541002</v>
      </c>
      <c r="I7973" s="19">
        <v>58.500999450683601</v>
      </c>
      <c r="J7973" s="19">
        <v>54390</v>
      </c>
      <c r="K7973" s="13">
        <v>98482</v>
      </c>
      <c r="L7973" s="20">
        <v>136.78055555555557</v>
      </c>
    </row>
    <row r="7974" spans="1:12" x14ac:dyDescent="0.25">
      <c r="A7974" s="2">
        <v>2002</v>
      </c>
      <c r="B7974" s="1" t="s">
        <v>35</v>
      </c>
      <c r="C7974" s="19">
        <v>3.8266225796225655</v>
      </c>
      <c r="D7974" s="15">
        <v>1340</v>
      </c>
      <c r="E7974" s="19">
        <v>72.876932393773771</v>
      </c>
      <c r="F7974" s="19">
        <v>3.3870259416366997</v>
      </c>
      <c r="G7974" s="5">
        <v>448408732.88688266</v>
      </c>
      <c r="H7974" s="11">
        <v>2.6214775719138399</v>
      </c>
      <c r="I7974" s="19">
        <v>58.469001770019503</v>
      </c>
      <c r="J7974" s="19">
        <v>54390</v>
      </c>
      <c r="K7974" s="13">
        <v>99023</v>
      </c>
      <c r="L7974" s="20">
        <v>137.53194444444443</v>
      </c>
    </row>
    <row r="7975" spans="1:12" x14ac:dyDescent="0.25">
      <c r="A7975" s="2">
        <v>2003</v>
      </c>
      <c r="B7975" s="1" t="s">
        <v>35</v>
      </c>
      <c r="C7975" s="19">
        <v>6.7201714230121183</v>
      </c>
      <c r="D7975" s="15">
        <v>1830</v>
      </c>
      <c r="E7975" s="19">
        <v>78.217932334013597</v>
      </c>
      <c r="F7975" s="19">
        <v>2.1633815064444755</v>
      </c>
      <c r="G7975" s="5">
        <v>487576996.94873375</v>
      </c>
      <c r="H7975" s="11">
        <v>2.5380009727199302</v>
      </c>
      <c r="I7975" s="19">
        <v>58.437000274658203</v>
      </c>
      <c r="J7975" s="19">
        <v>54390</v>
      </c>
      <c r="K7975" s="13">
        <v>99591</v>
      </c>
      <c r="L7975" s="20">
        <v>138.32083333333333</v>
      </c>
    </row>
    <row r="7976" spans="1:12" x14ac:dyDescent="0.25">
      <c r="A7976" s="2">
        <v>2004</v>
      </c>
      <c r="B7976" s="1" t="s">
        <v>35</v>
      </c>
      <c r="C7976" s="19">
        <v>-0.97866533539263401</v>
      </c>
      <c r="D7976" s="15">
        <v>1780</v>
      </c>
      <c r="E7976" s="19">
        <v>81.71684371276578</v>
      </c>
      <c r="F7976" s="19">
        <v>3.5384045224552776</v>
      </c>
      <c r="G7976" s="5">
        <v>449564237.37725389</v>
      </c>
      <c r="H7976" s="11">
        <v>2.5401612593540701</v>
      </c>
      <c r="I7976" s="19">
        <v>58.410999298095703</v>
      </c>
      <c r="J7976" s="19">
        <v>54390</v>
      </c>
      <c r="K7976" s="13">
        <v>100214</v>
      </c>
      <c r="L7976" s="20">
        <v>139.1861111111111</v>
      </c>
    </row>
    <row r="7977" spans="1:12" x14ac:dyDescent="0.25">
      <c r="A7977" s="2">
        <v>2005</v>
      </c>
      <c r="B7977" s="1" t="s">
        <v>35</v>
      </c>
      <c r="C7977" s="19">
        <v>-4.666299382419183</v>
      </c>
      <c r="D7977" s="15">
        <v>1750</v>
      </c>
      <c r="E7977" s="19">
        <v>86.775301326510004</v>
      </c>
      <c r="F7977" s="19">
        <v>4.2079473873206625</v>
      </c>
      <c r="G7977" s="5">
        <v>486131573.52272725</v>
      </c>
      <c r="H7977" s="11">
        <v>2.5972691466268398</v>
      </c>
      <c r="I7977" s="19">
        <v>58.393001556396499</v>
      </c>
      <c r="J7977" s="19">
        <v>54390</v>
      </c>
      <c r="K7977" s="13">
        <v>100908</v>
      </c>
      <c r="L7977" s="20">
        <v>140.15</v>
      </c>
    </row>
    <row r="7978" spans="1:12" x14ac:dyDescent="0.25">
      <c r="A7978" s="2">
        <v>2006</v>
      </c>
      <c r="B7978" s="1" t="s">
        <v>35</v>
      </c>
      <c r="C7978" s="19">
        <v>2.6501320995314472</v>
      </c>
      <c r="D7978" s="15">
        <v>1570</v>
      </c>
      <c r="E7978" s="19">
        <v>87.005994165375142</v>
      </c>
      <c r="F7978" s="19">
        <v>3.8866023179497771</v>
      </c>
      <c r="G7978" s="5">
        <v>530142944.81808585</v>
      </c>
      <c r="H7978" s="11">
        <v>2.6593976741967502</v>
      </c>
      <c r="I7978" s="19">
        <v>58.4010009765625</v>
      </c>
      <c r="J7978" s="19">
        <v>54390</v>
      </c>
      <c r="K7978" s="13">
        <v>101714</v>
      </c>
      <c r="L7978" s="20">
        <v>141.26944444444445</v>
      </c>
    </row>
    <row r="7979" spans="1:12" x14ac:dyDescent="0.25">
      <c r="A7979" s="2">
        <v>2007</v>
      </c>
      <c r="B7979" s="1" t="s">
        <v>35</v>
      </c>
      <c r="C7979" s="19">
        <v>-1.1751203909525145</v>
      </c>
      <c r="D7979" s="15">
        <v>1500</v>
      </c>
      <c r="E7979" s="19">
        <v>85.880748515398437</v>
      </c>
      <c r="F7979" s="19">
        <v>2.3438185684226536</v>
      </c>
      <c r="G7979" s="5">
        <v>469403873.51200843</v>
      </c>
      <c r="H7979" s="11">
        <v>2.69597345840379</v>
      </c>
      <c r="I7979" s="19">
        <v>58.4070014953613</v>
      </c>
      <c r="J7979" s="19">
        <v>54390</v>
      </c>
      <c r="K7979" s="13">
        <v>102577</v>
      </c>
      <c r="L7979" s="20">
        <v>142.46805555555557</v>
      </c>
    </row>
    <row r="7980" spans="1:12" x14ac:dyDescent="0.25">
      <c r="A7980" s="2">
        <v>2008</v>
      </c>
      <c r="B7980" s="1" t="s">
        <v>35</v>
      </c>
      <c r="C7980" s="19">
        <v>4.0622528272169234</v>
      </c>
      <c r="D7980" s="15">
        <v>1570</v>
      </c>
      <c r="E7980" s="19">
        <v>84.648870719663236</v>
      </c>
      <c r="F7980" s="19">
        <v>1.5312068520053919</v>
      </c>
      <c r="G7980" s="5">
        <v>517901688.98602152</v>
      </c>
      <c r="H7980" s="11">
        <v>2.7169286832648099</v>
      </c>
      <c r="I7980" s="19">
        <v>58.409999847412102</v>
      </c>
      <c r="J7980" s="19">
        <v>54390</v>
      </c>
      <c r="K7980" s="13">
        <v>103384</v>
      </c>
      <c r="L7980" s="20">
        <v>143.5888888888889</v>
      </c>
    </row>
    <row r="7981" spans="1:12" x14ac:dyDescent="0.25">
      <c r="A7981" s="2">
        <v>2009</v>
      </c>
      <c r="B7981" s="1" t="s">
        <v>35</v>
      </c>
      <c r="C7981" s="19">
        <v>5.5379109730041733</v>
      </c>
      <c r="D7981" s="15">
        <v>2820</v>
      </c>
      <c r="E7981" s="19">
        <v>85.760767862435145</v>
      </c>
      <c r="F7981" s="19">
        <v>1.3702560853933807</v>
      </c>
      <c r="G7981" s="5">
        <v>603267188.40677786</v>
      </c>
      <c r="H7981" s="11">
        <v>2.7149310026968299</v>
      </c>
      <c r="I7981" s="19">
        <v>58.4070014953613</v>
      </c>
      <c r="J7981" s="19">
        <v>54390</v>
      </c>
      <c r="K7981" s="13">
        <v>103897</v>
      </c>
      <c r="L7981" s="20">
        <v>144.30138888888888</v>
      </c>
    </row>
    <row r="7982" spans="1:12" x14ac:dyDescent="0.25">
      <c r="A7982" s="2">
        <v>2010</v>
      </c>
      <c r="B7982" s="1" t="s">
        <v>35</v>
      </c>
      <c r="C7982" s="19">
        <v>6.0992591626745281</v>
      </c>
      <c r="D7982" s="15">
        <v>2630</v>
      </c>
      <c r="E7982" s="19">
        <v>91.203669326846125</v>
      </c>
      <c r="F7982" s="19">
        <v>3.6467562620620488</v>
      </c>
      <c r="G7982" s="5">
        <v>661878796.44728673</v>
      </c>
      <c r="H7982" s="11">
        <v>2.6962976659217999</v>
      </c>
      <c r="I7982" s="19">
        <v>58.3950004577637</v>
      </c>
      <c r="J7982" s="19">
        <v>54390</v>
      </c>
      <c r="K7982" s="13">
        <v>103981</v>
      </c>
      <c r="L7982" s="20">
        <v>144.41805555555555</v>
      </c>
    </row>
    <row r="7983" spans="1:12" x14ac:dyDescent="0.25">
      <c r="A7983" s="2">
        <v>2011</v>
      </c>
      <c r="B7983" s="1" t="s">
        <v>35</v>
      </c>
      <c r="C7983" s="19">
        <v>6.3981990530655395</v>
      </c>
      <c r="D7983" s="15">
        <v>2510</v>
      </c>
      <c r="E7983" s="19">
        <v>108.10673075816584</v>
      </c>
      <c r="F7983" s="19">
        <v>18.817780418574642</v>
      </c>
      <c r="G7983" s="5">
        <v>894368797.30241752</v>
      </c>
      <c r="H7983" s="11">
        <v>2.6775325248823298</v>
      </c>
      <c r="I7983" s="19">
        <v>58.383998870849602</v>
      </c>
      <c r="J7983" s="19">
        <v>54390</v>
      </c>
      <c r="K7983" s="13">
        <v>103558</v>
      </c>
      <c r="L7983" s="20">
        <v>143.83055555555555</v>
      </c>
    </row>
    <row r="7984" spans="1:12" x14ac:dyDescent="0.25">
      <c r="A7984" s="2">
        <v>2012</v>
      </c>
      <c r="B7984" s="1" t="s">
        <v>35</v>
      </c>
      <c r="C7984" s="19">
        <v>6.5435070292660669</v>
      </c>
      <c r="D7984" s="15">
        <v>2230</v>
      </c>
      <c r="E7984" s="19">
        <v>104.41082920109915</v>
      </c>
      <c r="F7984" s="19">
        <v>3.1371518444292805</v>
      </c>
      <c r="G7984" s="5">
        <v>889617463.17156672</v>
      </c>
      <c r="H7984" s="11">
        <v>2.6609106073987498</v>
      </c>
      <c r="I7984" s="19">
        <v>58.360000610351598</v>
      </c>
      <c r="J7984" s="19">
        <v>54390</v>
      </c>
      <c r="K7984" s="13">
        <v>102736</v>
      </c>
      <c r="L7984" s="20">
        <v>142.6888888888889</v>
      </c>
    </row>
    <row r="7985" spans="1:12" x14ac:dyDescent="0.25">
      <c r="A7985" s="2">
        <v>2013</v>
      </c>
      <c r="B7985" s="1" t="s">
        <v>35</v>
      </c>
      <c r="C7985" s="19">
        <v>6.1123430766482585</v>
      </c>
      <c r="D7985" s="15">
        <v>1750</v>
      </c>
      <c r="E7985" s="19">
        <v>112.7610022937843</v>
      </c>
      <c r="F7985" s="19">
        <v>4.2483544168815683</v>
      </c>
      <c r="G7985" s="5">
        <v>1008463391.4338201</v>
      </c>
      <c r="H7985" s="11">
        <v>2.6357446846147199</v>
      </c>
      <c r="I7985" s="19">
        <v>58.323001861572301</v>
      </c>
      <c r="J7985" s="19">
        <v>54390</v>
      </c>
      <c r="K7985" s="13">
        <v>101768</v>
      </c>
      <c r="L7985" s="20">
        <v>141.34444444444443</v>
      </c>
    </row>
    <row r="7986" spans="1:12" x14ac:dyDescent="0.25">
      <c r="A7986" s="2">
        <v>2014</v>
      </c>
      <c r="B7986" s="1" t="s">
        <v>35</v>
      </c>
      <c r="C7986" s="19">
        <v>5.9205885732303187</v>
      </c>
      <c r="D7986" s="15">
        <v>1590</v>
      </c>
      <c r="E7986" s="19">
        <v>97.464422362239162</v>
      </c>
      <c r="F7986" s="19">
        <v>1.180775985216268</v>
      </c>
      <c r="G7986" s="5">
        <v>1146988353.3913181</v>
      </c>
      <c r="H7986" s="11">
        <v>2.6011495236470701</v>
      </c>
      <c r="I7986" s="19">
        <v>58.272998809814503</v>
      </c>
      <c r="J7986" s="19">
        <v>54390</v>
      </c>
      <c r="K7986" s="13">
        <v>101023</v>
      </c>
      <c r="L7986" s="20">
        <v>140.30972222222223</v>
      </c>
    </row>
    <row r="7987" spans="1:12" x14ac:dyDescent="0.25">
      <c r="A7987" s="2">
        <v>2015</v>
      </c>
      <c r="B7987" s="1" t="s">
        <v>35</v>
      </c>
      <c r="C7987" s="19">
        <v>5.7428684528658493</v>
      </c>
      <c r="D7987" s="15">
        <v>1820</v>
      </c>
      <c r="E7987" s="19">
        <v>93.659784033915685</v>
      </c>
      <c r="F7987" s="19">
        <v>6.1676223429623356</v>
      </c>
      <c r="G7987" s="5">
        <v>1307661874.7565382</v>
      </c>
      <c r="H7987" s="11">
        <v>2.5609997133271301</v>
      </c>
      <c r="I7987" s="19">
        <v>58.2109985351563</v>
      </c>
      <c r="J7987" s="19">
        <v>54390</v>
      </c>
      <c r="K7987" s="13">
        <v>100780</v>
      </c>
      <c r="L7987" s="20">
        <v>139.97222222222223</v>
      </c>
    </row>
    <row r="7988" spans="1:12" x14ac:dyDescent="0.25">
      <c r="A7988" s="2">
        <v>2016</v>
      </c>
      <c r="B7988" s="1" t="s">
        <v>35</v>
      </c>
      <c r="C7988" s="19">
        <v>5.5590793053514602</v>
      </c>
      <c r="D7988" s="15">
        <v>2300</v>
      </c>
      <c r="E7988" s="19">
        <v>66.880568624647807</v>
      </c>
      <c r="F7988" s="19">
        <v>-0.76775788587041205</v>
      </c>
      <c r="G7988" s="5">
        <v>1315034994.3716559</v>
      </c>
      <c r="H7988" s="11">
        <v>2.5186872362231099</v>
      </c>
      <c r="I7988" s="19">
        <v>58.145999908447301</v>
      </c>
      <c r="J7988" s="19">
        <v>54390</v>
      </c>
      <c r="K7988" s="13">
        <v>101143</v>
      </c>
      <c r="L7988" s="20">
        <v>140.47638888888889</v>
      </c>
    </row>
    <row r="7989" spans="1:12" x14ac:dyDescent="0.25">
      <c r="A7989" s="2">
        <v>2017</v>
      </c>
      <c r="B7989" s="1" t="s">
        <v>35</v>
      </c>
      <c r="C7989" s="19">
        <v>4.3477482382254351</v>
      </c>
      <c r="D7989" s="15">
        <v>2070</v>
      </c>
      <c r="E7989" s="19">
        <v>58.135612754720924</v>
      </c>
      <c r="F7989" s="19">
        <v>1.384709237226798</v>
      </c>
      <c r="G7989" s="5">
        <v>1027192290.4772322</v>
      </c>
      <c r="H7989" s="11">
        <v>2.47933129149683</v>
      </c>
      <c r="I7989" s="19">
        <v>58.069999694824197</v>
      </c>
      <c r="J7989" s="19">
        <v>54390</v>
      </c>
      <c r="K7989" s="13">
        <v>102002</v>
      </c>
      <c r="L7989" s="20">
        <v>141.66944444444445</v>
      </c>
    </row>
    <row r="7990" spans="1:12" x14ac:dyDescent="0.25">
      <c r="A7990" s="2">
        <v>2018</v>
      </c>
      <c r="B7990" s="1" t="s">
        <v>35</v>
      </c>
      <c r="C7990" s="19">
        <v>4.9762130997398373</v>
      </c>
      <c r="D7990" s="15">
        <v>2260</v>
      </c>
      <c r="E7990" s="19">
        <v>56.688934188966464</v>
      </c>
      <c r="F7990" s="19">
        <v>-2.5445389098698428</v>
      </c>
      <c r="G7990" s="5">
        <v>1199769006.0745447</v>
      </c>
      <c r="H7990" s="11">
        <v>2.4459038931804802</v>
      </c>
      <c r="I7990" s="19">
        <v>57.984001159667997</v>
      </c>
      <c r="J7990" s="19">
        <v>54390</v>
      </c>
      <c r="K7990" s="13">
        <v>103199</v>
      </c>
      <c r="L7990" s="20">
        <v>143.33194444444445</v>
      </c>
    </row>
    <row r="7991" spans="1:12" x14ac:dyDescent="0.25">
      <c r="A7991" s="2">
        <v>2019</v>
      </c>
      <c r="B7991" s="1" t="s">
        <v>35</v>
      </c>
      <c r="C7991" s="19">
        <v>5.4599214483578322</v>
      </c>
      <c r="D7991" s="15"/>
      <c r="E7991" s="19">
        <v>54.372069649302247</v>
      </c>
      <c r="F7991" s="19">
        <v>4.787792566889201</v>
      </c>
      <c r="G7991" s="5">
        <v>1444330904.6301286</v>
      </c>
      <c r="H7991" s="11">
        <v>2.42023592434892</v>
      </c>
      <c r="I7991" s="19">
        <v>57.888999938964801</v>
      </c>
      <c r="J7991" s="19">
        <v>54390</v>
      </c>
      <c r="K7991" s="13">
        <v>104497</v>
      </c>
      <c r="L7991" s="20">
        <v>145.13472222222222</v>
      </c>
    </row>
    <row r="7992" spans="1:12" x14ac:dyDescent="0.25">
      <c r="A7992" s="2">
        <v>2020</v>
      </c>
      <c r="B7992" s="1" t="s">
        <v>35</v>
      </c>
      <c r="C7992" s="19">
        <v>1.7528249671906906</v>
      </c>
      <c r="D7992" s="15"/>
      <c r="E7992" s="19">
        <v>52.949143950888399</v>
      </c>
      <c r="F7992" s="19">
        <v>8.4424275156877897</v>
      </c>
      <c r="G7992" s="5">
        <v>1660937685.7774625</v>
      </c>
      <c r="H7992" s="11">
        <v>2.4006635162599199</v>
      </c>
      <c r="I7992" s="19">
        <v>57.339000701904297</v>
      </c>
      <c r="J7992" s="19">
        <v>54390</v>
      </c>
      <c r="K7992" s="13">
        <v>105697</v>
      </c>
      <c r="L7992" s="20">
        <v>146.80138888888888</v>
      </c>
    </row>
    <row r="7993" spans="1:12" x14ac:dyDescent="0.25">
      <c r="A7993" s="2">
        <v>1960</v>
      </c>
      <c r="B7993" s="1" t="s">
        <v>132</v>
      </c>
      <c r="C7993" s="19"/>
      <c r="D7993" s="15">
        <v>11.000999999999999</v>
      </c>
      <c r="E7993" s="19"/>
      <c r="F7993" s="19"/>
      <c r="G7993" s="5"/>
      <c r="H7993" s="11"/>
      <c r="I7993" s="19"/>
      <c r="J7993" s="19"/>
      <c r="K7993" s="13">
        <v>847973</v>
      </c>
      <c r="L7993" s="20"/>
    </row>
    <row r="7994" spans="1:12" x14ac:dyDescent="0.25">
      <c r="A7994" s="2">
        <v>1961</v>
      </c>
      <c r="B7994" s="1" t="s">
        <v>132</v>
      </c>
      <c r="C7994" s="19"/>
      <c r="D7994" s="15">
        <v>11.000999999999999</v>
      </c>
      <c r="E7994" s="19"/>
      <c r="F7994" s="19"/>
      <c r="G7994" s="5"/>
      <c r="H7994" s="11">
        <v>3.4274475061027201</v>
      </c>
      <c r="I7994" s="19"/>
      <c r="J7994" s="19">
        <v>720</v>
      </c>
      <c r="K7994" s="13">
        <v>864814</v>
      </c>
      <c r="L7994" s="20">
        <v>168.57972709551657</v>
      </c>
    </row>
    <row r="7995" spans="1:12" x14ac:dyDescent="0.25">
      <c r="A7995" s="2">
        <v>1962</v>
      </c>
      <c r="B7995" s="1" t="s">
        <v>132</v>
      </c>
      <c r="C7995" s="19"/>
      <c r="D7995" s="15">
        <v>11.000999999999999</v>
      </c>
      <c r="E7995" s="19"/>
      <c r="F7995" s="19"/>
      <c r="G7995" s="5"/>
      <c r="H7995" s="11">
        <v>3.8664649585900199</v>
      </c>
      <c r="I7995" s="19"/>
      <c r="J7995" s="19">
        <v>720</v>
      </c>
      <c r="K7995" s="13">
        <v>879436</v>
      </c>
      <c r="L7995" s="20">
        <v>171.43001949317738</v>
      </c>
    </row>
    <row r="7996" spans="1:12" x14ac:dyDescent="0.25">
      <c r="A7996" s="2">
        <v>1963</v>
      </c>
      <c r="B7996" s="1" t="s">
        <v>132</v>
      </c>
      <c r="C7996" s="19"/>
      <c r="D7996" s="15">
        <v>11.000999999999999</v>
      </c>
      <c r="E7996" s="19"/>
      <c r="F7996" s="19"/>
      <c r="G7996" s="5"/>
      <c r="H7996" s="11">
        <v>4.0565291938984602</v>
      </c>
      <c r="I7996" s="19"/>
      <c r="J7996" s="19">
        <v>720</v>
      </c>
      <c r="K7996" s="13">
        <v>891948</v>
      </c>
      <c r="L7996" s="20">
        <v>173.86900584795322</v>
      </c>
    </row>
    <row r="7997" spans="1:12" x14ac:dyDescent="0.25">
      <c r="A7997" s="2">
        <v>1964</v>
      </c>
      <c r="B7997" s="1" t="s">
        <v>132</v>
      </c>
      <c r="C7997" s="19"/>
      <c r="D7997" s="15">
        <v>11.000999999999999</v>
      </c>
      <c r="E7997" s="19"/>
      <c r="F7997" s="19"/>
      <c r="G7997" s="5"/>
      <c r="H7997" s="11">
        <v>3.9360107346344799</v>
      </c>
      <c r="I7997" s="19"/>
      <c r="J7997" s="19">
        <v>720</v>
      </c>
      <c r="K7997" s="13">
        <v>902620</v>
      </c>
      <c r="L7997" s="20">
        <v>175.94931773879142</v>
      </c>
    </row>
    <row r="7998" spans="1:12" x14ac:dyDescent="0.25">
      <c r="A7998" s="2">
        <v>1965</v>
      </c>
      <c r="B7998" s="1" t="s">
        <v>132</v>
      </c>
      <c r="C7998" s="19"/>
      <c r="D7998" s="15">
        <v>11.000999999999999</v>
      </c>
      <c r="E7998" s="19"/>
      <c r="F7998" s="19"/>
      <c r="G7998" s="5"/>
      <c r="H7998" s="11">
        <v>3.5652545296411899</v>
      </c>
      <c r="I7998" s="19"/>
      <c r="J7998" s="19">
        <v>720</v>
      </c>
      <c r="K7998" s="13">
        <v>911742</v>
      </c>
      <c r="L7998" s="20">
        <v>177.72748538011695</v>
      </c>
    </row>
    <row r="7999" spans="1:12" x14ac:dyDescent="0.25">
      <c r="A7999" s="2">
        <v>1966</v>
      </c>
      <c r="B7999" s="1" t="s">
        <v>132</v>
      </c>
      <c r="C7999" s="19"/>
      <c r="D7999" s="15">
        <v>11.000999999999999</v>
      </c>
      <c r="E7999" s="19"/>
      <c r="F7999" s="19"/>
      <c r="G7999" s="5"/>
      <c r="H7999" s="11">
        <v>3.2109268422686501</v>
      </c>
      <c r="I7999" s="19"/>
      <c r="J7999" s="19">
        <v>720</v>
      </c>
      <c r="K7999" s="13">
        <v>919218</v>
      </c>
      <c r="L7999" s="20">
        <v>179.18479532163744</v>
      </c>
    </row>
    <row r="8000" spans="1:12" x14ac:dyDescent="0.25">
      <c r="A8000" s="2">
        <v>1967</v>
      </c>
      <c r="B8000" s="1" t="s">
        <v>132</v>
      </c>
      <c r="C8000" s="19"/>
      <c r="D8000" s="15">
        <v>14.667999999999999</v>
      </c>
      <c r="E8000" s="19"/>
      <c r="F8000" s="19"/>
      <c r="G8000" s="5"/>
      <c r="H8000" s="11">
        <v>2.9012098458264699</v>
      </c>
      <c r="I8000" s="19"/>
      <c r="J8000" s="19">
        <v>720</v>
      </c>
      <c r="K8000" s="13">
        <v>925233</v>
      </c>
      <c r="L8000" s="20">
        <v>180.35730994152047</v>
      </c>
    </row>
    <row r="8001" spans="1:12" x14ac:dyDescent="0.25">
      <c r="A8001" s="2">
        <v>1968</v>
      </c>
      <c r="B8001" s="1" t="s">
        <v>132</v>
      </c>
      <c r="C8001" s="19"/>
      <c r="D8001" s="15">
        <v>14.667999999999999</v>
      </c>
      <c r="E8001" s="19"/>
      <c r="F8001" s="19"/>
      <c r="G8001" s="5"/>
      <c r="H8001" s="11">
        <v>2.5508846748660199</v>
      </c>
      <c r="I8001" s="19"/>
      <c r="J8001" s="19">
        <v>720</v>
      </c>
      <c r="K8001" s="13">
        <v>930792</v>
      </c>
      <c r="L8001" s="20">
        <v>181.44093567251463</v>
      </c>
    </row>
    <row r="8002" spans="1:12" x14ac:dyDescent="0.25">
      <c r="A8002" s="2">
        <v>1969</v>
      </c>
      <c r="B8002" s="1" t="s">
        <v>132</v>
      </c>
      <c r="C8002" s="19"/>
      <c r="D8002" s="15">
        <v>11.000999999999999</v>
      </c>
      <c r="E8002" s="19"/>
      <c r="F8002" s="19"/>
      <c r="G8002" s="5"/>
      <c r="H8002" s="11">
        <v>2.1777518750073699</v>
      </c>
      <c r="I8002" s="19"/>
      <c r="J8002" s="19">
        <v>720</v>
      </c>
      <c r="K8002" s="13">
        <v>937184</v>
      </c>
      <c r="L8002" s="20">
        <v>182.68693957115011</v>
      </c>
    </row>
    <row r="8003" spans="1:12" x14ac:dyDescent="0.25">
      <c r="A8003" s="2">
        <v>1970</v>
      </c>
      <c r="B8003" s="1" t="s">
        <v>132</v>
      </c>
      <c r="C8003" s="19"/>
      <c r="D8003" s="15">
        <v>25.669</v>
      </c>
      <c r="E8003" s="19"/>
      <c r="F8003" s="19"/>
      <c r="G8003" s="5"/>
      <c r="H8003" s="11">
        <v>1.7739169148856799</v>
      </c>
      <c r="I8003" s="19"/>
      <c r="J8003" s="19">
        <v>720</v>
      </c>
      <c r="K8003" s="13">
        <v>945357</v>
      </c>
      <c r="L8003" s="20">
        <v>184.28011695906432</v>
      </c>
    </row>
    <row r="8004" spans="1:12" x14ac:dyDescent="0.25">
      <c r="A8004" s="2">
        <v>1971</v>
      </c>
      <c r="B8004" s="1" t="s">
        <v>132</v>
      </c>
      <c r="C8004" s="19"/>
      <c r="D8004" s="15">
        <v>18.335000000000001</v>
      </c>
      <c r="E8004" s="19"/>
      <c r="F8004" s="19"/>
      <c r="G8004" s="5"/>
      <c r="H8004" s="11">
        <v>1.3519130038915701</v>
      </c>
      <c r="I8004" s="19"/>
      <c r="J8004" s="19">
        <v>720</v>
      </c>
      <c r="K8004" s="13">
        <v>955753</v>
      </c>
      <c r="L8004" s="20">
        <v>186.30662768031189</v>
      </c>
    </row>
    <row r="8005" spans="1:12" x14ac:dyDescent="0.25">
      <c r="A8005" s="2">
        <v>1972</v>
      </c>
      <c r="B8005" s="1" t="s">
        <v>132</v>
      </c>
      <c r="C8005" s="19"/>
      <c r="D8005" s="15">
        <v>22.001999999999999</v>
      </c>
      <c r="E8005" s="19"/>
      <c r="F8005" s="19"/>
      <c r="G8005" s="5"/>
      <c r="H8005" s="11">
        <v>0.97196069535963603</v>
      </c>
      <c r="I8005" s="19"/>
      <c r="J8005" s="19">
        <v>720</v>
      </c>
      <c r="K8005" s="13">
        <v>968136</v>
      </c>
      <c r="L8005" s="20">
        <v>188.72046783625731</v>
      </c>
    </row>
    <row r="8006" spans="1:12" x14ac:dyDescent="0.25">
      <c r="A8006" s="2">
        <v>1973</v>
      </c>
      <c r="B8006" s="1" t="s">
        <v>132</v>
      </c>
      <c r="C8006" s="19"/>
      <c r="D8006" s="15">
        <v>25.669</v>
      </c>
      <c r="E8006" s="19"/>
      <c r="F8006" s="19"/>
      <c r="G8006" s="5"/>
      <c r="H8006" s="11">
        <v>0.72828322012737801</v>
      </c>
      <c r="I8006" s="19"/>
      <c r="J8006" s="19">
        <v>720</v>
      </c>
      <c r="K8006" s="13">
        <v>982006</v>
      </c>
      <c r="L8006" s="20">
        <v>191.42417153996101</v>
      </c>
    </row>
    <row r="8007" spans="1:12" x14ac:dyDescent="0.25">
      <c r="A8007" s="2">
        <v>1974</v>
      </c>
      <c r="B8007" s="1" t="s">
        <v>132</v>
      </c>
      <c r="C8007" s="19"/>
      <c r="D8007" s="15">
        <v>22.001999999999999</v>
      </c>
      <c r="E8007" s="19"/>
      <c r="F8007" s="19"/>
      <c r="G8007" s="5"/>
      <c r="H8007" s="11">
        <v>0.71730893898343395</v>
      </c>
      <c r="I8007" s="19"/>
      <c r="J8007" s="19">
        <v>720</v>
      </c>
      <c r="K8007" s="13">
        <v>996479</v>
      </c>
      <c r="L8007" s="20">
        <v>194.24541910331385</v>
      </c>
    </row>
    <row r="8008" spans="1:12" x14ac:dyDescent="0.25">
      <c r="A8008" s="2">
        <v>1975</v>
      </c>
      <c r="B8008" s="1" t="s">
        <v>132</v>
      </c>
      <c r="C8008" s="19"/>
      <c r="D8008" s="15">
        <v>33.003</v>
      </c>
      <c r="E8008" s="19">
        <v>112.14808371489897</v>
      </c>
      <c r="F8008" s="19">
        <v>0</v>
      </c>
      <c r="G8008" s="5"/>
      <c r="H8008" s="11">
        <v>0.83795720701862098</v>
      </c>
      <c r="I8008" s="19"/>
      <c r="J8008" s="19">
        <v>720</v>
      </c>
      <c r="K8008" s="13">
        <v>1010934</v>
      </c>
      <c r="L8008" s="20">
        <v>197.06315789473683</v>
      </c>
    </row>
    <row r="8009" spans="1:12" x14ac:dyDescent="0.25">
      <c r="A8009" s="2">
        <v>1976</v>
      </c>
      <c r="B8009" s="1" t="s">
        <v>132</v>
      </c>
      <c r="C8009" s="19"/>
      <c r="D8009" s="15">
        <v>29.335999999999999</v>
      </c>
      <c r="E8009" s="19">
        <v>83.566325451201848</v>
      </c>
      <c r="F8009" s="19">
        <v>0</v>
      </c>
      <c r="G8009" s="5"/>
      <c r="H8009" s="11">
        <v>1.0216986746080801</v>
      </c>
      <c r="I8009" s="19"/>
      <c r="J8009" s="19">
        <v>720</v>
      </c>
      <c r="K8009" s="13">
        <v>1025104</v>
      </c>
      <c r="L8009" s="20">
        <v>199.8253411306043</v>
      </c>
    </row>
    <row r="8010" spans="1:12" x14ac:dyDescent="0.25">
      <c r="A8010" s="2">
        <v>1977</v>
      </c>
      <c r="B8010" s="1" t="s">
        <v>132</v>
      </c>
      <c r="C8010" s="19"/>
      <c r="D8010" s="15">
        <v>29.335999999999999</v>
      </c>
      <c r="E8010" s="19">
        <v>91.043268403119498</v>
      </c>
      <c r="F8010" s="19">
        <v>0.11716671701275541</v>
      </c>
      <c r="G8010" s="5"/>
      <c r="H8010" s="11">
        <v>1.1488423558137599</v>
      </c>
      <c r="I8010" s="19"/>
      <c r="J8010" s="19">
        <v>720</v>
      </c>
      <c r="K8010" s="13">
        <v>1039210</v>
      </c>
      <c r="L8010" s="20">
        <v>202.57504873294346</v>
      </c>
    </row>
    <row r="8011" spans="1:12" x14ac:dyDescent="0.25">
      <c r="A8011" s="2">
        <v>1978</v>
      </c>
      <c r="B8011" s="1" t="s">
        <v>132</v>
      </c>
      <c r="C8011" s="19"/>
      <c r="D8011" s="15">
        <v>36.67</v>
      </c>
      <c r="E8011" s="19">
        <v>96.661939836167136</v>
      </c>
      <c r="F8011" s="19">
        <v>0.12028636332346668</v>
      </c>
      <c r="G8011" s="5"/>
      <c r="H8011" s="11">
        <v>1.1861699141352899</v>
      </c>
      <c r="I8011" s="19"/>
      <c r="J8011" s="19">
        <v>720</v>
      </c>
      <c r="K8011" s="13">
        <v>1053560</v>
      </c>
      <c r="L8011" s="20">
        <v>205.37231968810917</v>
      </c>
    </row>
    <row r="8012" spans="1:12" x14ac:dyDescent="0.25">
      <c r="A8012" s="2">
        <v>1979</v>
      </c>
      <c r="B8012" s="1" t="s">
        <v>132</v>
      </c>
      <c r="C8012" s="19"/>
      <c r="D8012" s="15">
        <v>40.337000000000003</v>
      </c>
      <c r="E8012" s="19">
        <v>95.881288617611503</v>
      </c>
      <c r="F8012" s="19">
        <v>0</v>
      </c>
      <c r="G8012" s="5"/>
      <c r="H8012" s="11">
        <v>1.01848849164618</v>
      </c>
      <c r="I8012" s="19"/>
      <c r="J8012" s="19">
        <v>720</v>
      </c>
      <c r="K8012" s="13">
        <v>1068644</v>
      </c>
      <c r="L8012" s="20">
        <v>208.31267056530214</v>
      </c>
    </row>
    <row r="8013" spans="1:12" x14ac:dyDescent="0.25">
      <c r="A8013" s="2">
        <v>1980</v>
      </c>
      <c r="B8013" s="1" t="s">
        <v>132</v>
      </c>
      <c r="C8013" s="19"/>
      <c r="D8013" s="15">
        <v>40.337000000000003</v>
      </c>
      <c r="E8013" s="19">
        <v>97.78077095760375</v>
      </c>
      <c r="F8013" s="19">
        <v>0</v>
      </c>
      <c r="G8013" s="5"/>
      <c r="H8013" s="11">
        <v>0.750393562009114</v>
      </c>
      <c r="I8013" s="19"/>
      <c r="J8013" s="19">
        <v>720</v>
      </c>
      <c r="K8013" s="13">
        <v>1084743</v>
      </c>
      <c r="L8013" s="20">
        <v>211.45087719298246</v>
      </c>
    </row>
    <row r="8014" spans="1:12" x14ac:dyDescent="0.25">
      <c r="A8014" s="2">
        <v>1981</v>
      </c>
      <c r="B8014" s="1" t="s">
        <v>132</v>
      </c>
      <c r="C8014" s="19"/>
      <c r="D8014" s="15">
        <v>47.670999999999999</v>
      </c>
      <c r="E8014" s="19">
        <v>92.620423536362466</v>
      </c>
      <c r="F8014" s="19">
        <v>0</v>
      </c>
      <c r="G8014" s="5"/>
      <c r="H8014" s="11">
        <v>0.48180970012218199</v>
      </c>
      <c r="I8014" s="19"/>
      <c r="J8014" s="19">
        <v>720</v>
      </c>
      <c r="K8014" s="13">
        <v>1101983</v>
      </c>
      <c r="L8014" s="20">
        <v>214.81150097465886</v>
      </c>
    </row>
    <row r="8015" spans="1:12" x14ac:dyDescent="0.25">
      <c r="A8015" s="2">
        <v>1982</v>
      </c>
      <c r="B8015" s="1" t="s">
        <v>132</v>
      </c>
      <c r="C8015" s="19">
        <v>4.741265410920235</v>
      </c>
      <c r="D8015" s="15">
        <v>44.003999999999998</v>
      </c>
      <c r="E8015" s="19">
        <v>92.213161636134856</v>
      </c>
      <c r="F8015" s="19">
        <v>0</v>
      </c>
      <c r="G8015" s="5"/>
      <c r="H8015" s="11">
        <v>0.23629930108237601</v>
      </c>
      <c r="I8015" s="19"/>
      <c r="J8015" s="19">
        <v>720</v>
      </c>
      <c r="K8015" s="13">
        <v>1120019</v>
      </c>
      <c r="L8015" s="20">
        <v>218.32729044834309</v>
      </c>
    </row>
    <row r="8016" spans="1:12" x14ac:dyDescent="0.25">
      <c r="A8016" s="2">
        <v>1983</v>
      </c>
      <c r="B8016" s="1" t="s">
        <v>132</v>
      </c>
      <c r="C8016" s="19">
        <v>1.9824027129623261</v>
      </c>
      <c r="D8016" s="15">
        <v>47.670999999999999</v>
      </c>
      <c r="E8016" s="19">
        <v>87.828416643230369</v>
      </c>
      <c r="F8016" s="19">
        <v>0</v>
      </c>
      <c r="G8016" s="5"/>
      <c r="H8016" s="11">
        <v>0.10673954432298501</v>
      </c>
      <c r="I8016" s="19"/>
      <c r="J8016" s="19">
        <v>720</v>
      </c>
      <c r="K8016" s="13">
        <v>1138071</v>
      </c>
      <c r="L8016" s="20">
        <v>221.84619883040935</v>
      </c>
    </row>
    <row r="8017" spans="1:12" x14ac:dyDescent="0.25">
      <c r="A8017" s="2">
        <v>1984</v>
      </c>
      <c r="B8017" s="1" t="s">
        <v>132</v>
      </c>
      <c r="C8017" s="19">
        <v>1.738391960716541</v>
      </c>
      <c r="D8017" s="15">
        <v>47.670999999999999</v>
      </c>
      <c r="E8017" s="19">
        <v>89.5630438048927</v>
      </c>
      <c r="F8017" s="19">
        <v>3.1129201895889962E-2</v>
      </c>
      <c r="G8017" s="5"/>
      <c r="H8017" s="11">
        <v>6.0790599592977598E-2</v>
      </c>
      <c r="I8017" s="19"/>
      <c r="J8017" s="19">
        <v>720</v>
      </c>
      <c r="K8017" s="13">
        <v>1155083</v>
      </c>
      <c r="L8017" s="20">
        <v>225.16237816764132</v>
      </c>
    </row>
    <row r="8018" spans="1:12" x14ac:dyDescent="0.25">
      <c r="A8018" s="2">
        <v>1985</v>
      </c>
      <c r="B8018" s="1" t="s">
        <v>132</v>
      </c>
      <c r="C8018" s="19">
        <v>6.5584634587104915</v>
      </c>
      <c r="D8018" s="15">
        <v>47.670999999999999</v>
      </c>
      <c r="E8018" s="19">
        <v>102.35935719435336</v>
      </c>
      <c r="F8018" s="19">
        <v>3.4877385072281331E-2</v>
      </c>
      <c r="G8018" s="5"/>
      <c r="H8018" s="11">
        <v>0.10975604360385</v>
      </c>
      <c r="I8018" s="19"/>
      <c r="J8018" s="19">
        <v>720</v>
      </c>
      <c r="K8018" s="13">
        <v>1170296</v>
      </c>
      <c r="L8018" s="20">
        <v>228.1278752436647</v>
      </c>
    </row>
    <row r="8019" spans="1:12" x14ac:dyDescent="0.25">
      <c r="A8019" s="2">
        <v>1986</v>
      </c>
      <c r="B8019" s="1" t="s">
        <v>132</v>
      </c>
      <c r="C8019" s="19">
        <v>2.1186608645322451</v>
      </c>
      <c r="D8019" s="15">
        <v>47.670999999999999</v>
      </c>
      <c r="E8019" s="19">
        <v>95.588163221297577</v>
      </c>
      <c r="F8019" s="19">
        <v>0.16628565175961604</v>
      </c>
      <c r="G8019" s="5"/>
      <c r="H8019" s="11">
        <v>0.19683265477046499</v>
      </c>
      <c r="I8019" s="19"/>
      <c r="J8019" s="19">
        <v>720</v>
      </c>
      <c r="K8019" s="13">
        <v>1183382</v>
      </c>
      <c r="L8019" s="20">
        <v>230.67875243664719</v>
      </c>
    </row>
    <row r="8020" spans="1:12" x14ac:dyDescent="0.25">
      <c r="A8020" s="2">
        <v>1987</v>
      </c>
      <c r="B8020" s="1" t="s">
        <v>132</v>
      </c>
      <c r="C8020" s="19">
        <v>2.9856377877752465</v>
      </c>
      <c r="D8020" s="15">
        <v>55.005000000000003</v>
      </c>
      <c r="E8020" s="19">
        <v>95.532292497235019</v>
      </c>
      <c r="F8020" s="19">
        <v>0.2377859235593438</v>
      </c>
      <c r="G8020" s="5"/>
      <c r="H8020" s="11">
        <v>0.25159382482540199</v>
      </c>
      <c r="I8020" s="19"/>
      <c r="J8020" s="19">
        <v>720</v>
      </c>
      <c r="K8020" s="13">
        <v>1194532</v>
      </c>
      <c r="L8020" s="20">
        <v>232.8522417153996</v>
      </c>
    </row>
    <row r="8021" spans="1:12" x14ac:dyDescent="0.25">
      <c r="A8021" s="2">
        <v>1988</v>
      </c>
      <c r="B8021" s="1" t="s">
        <v>132</v>
      </c>
      <c r="C8021" s="19">
        <v>-1.8818720485588329</v>
      </c>
      <c r="D8021" s="15">
        <v>69.673000000000002</v>
      </c>
      <c r="E8021" s="19">
        <v>89.485743584813449</v>
      </c>
      <c r="F8021" s="19">
        <v>5.4516800670460601E-2</v>
      </c>
      <c r="G8021" s="5"/>
      <c r="H8021" s="11">
        <v>0.29008542919004399</v>
      </c>
      <c r="I8021" s="19"/>
      <c r="J8021" s="19">
        <v>720</v>
      </c>
      <c r="K8021" s="13">
        <v>1204150</v>
      </c>
      <c r="L8021" s="20">
        <v>234.72709551656919</v>
      </c>
    </row>
    <row r="8022" spans="1:12" x14ac:dyDescent="0.25">
      <c r="A8022" s="2">
        <v>1989</v>
      </c>
      <c r="B8022" s="1" t="s">
        <v>132</v>
      </c>
      <c r="C8022" s="19">
        <v>0.38990680970474045</v>
      </c>
      <c r="D8022" s="15">
        <v>69.673000000000002</v>
      </c>
      <c r="E8022" s="19">
        <v>87.908992416034664</v>
      </c>
      <c r="F8022" s="19">
        <v>0.10394320428923688</v>
      </c>
      <c r="G8022" s="5"/>
      <c r="H8022" s="11">
        <v>0.27027043478850699</v>
      </c>
      <c r="I8022" s="19"/>
      <c r="J8022" s="19">
        <v>720</v>
      </c>
      <c r="K8022" s="13">
        <v>1212858</v>
      </c>
      <c r="L8022" s="20">
        <v>236.42456140350876</v>
      </c>
    </row>
    <row r="8023" spans="1:12" x14ac:dyDescent="0.25">
      <c r="A8023" s="2">
        <v>1990</v>
      </c>
      <c r="B8023" s="1" t="s">
        <v>132</v>
      </c>
      <c r="C8023" s="19">
        <v>-2.0440914345081325</v>
      </c>
      <c r="D8023" s="15">
        <v>80</v>
      </c>
      <c r="E8023" s="19">
        <v>98.965723449944278</v>
      </c>
      <c r="F8023" s="19">
        <v>8.7634796756622391E-2</v>
      </c>
      <c r="G8023" s="5"/>
      <c r="H8023" s="11">
        <v>0.23273335167839401</v>
      </c>
      <c r="I8023" s="19">
        <v>55.369998931884801</v>
      </c>
      <c r="J8023" s="19">
        <v>720</v>
      </c>
      <c r="K8023" s="13">
        <v>1221121</v>
      </c>
      <c r="L8023" s="20">
        <v>238.03528265107212</v>
      </c>
    </row>
    <row r="8024" spans="1:12" x14ac:dyDescent="0.25">
      <c r="A8024" s="2">
        <v>1991</v>
      </c>
      <c r="B8024" s="1" t="s">
        <v>132</v>
      </c>
      <c r="C8024" s="19">
        <v>6.4149475739797168</v>
      </c>
      <c r="D8024" s="15">
        <v>90</v>
      </c>
      <c r="E8024" s="19">
        <v>83.462067999906651</v>
      </c>
      <c r="F8024" s="19">
        <v>0.15150356518569577</v>
      </c>
      <c r="G8024" s="5"/>
      <c r="H8024" s="11">
        <v>0.18285767422289301</v>
      </c>
      <c r="I8024" s="19">
        <v>56.422000885009801</v>
      </c>
      <c r="J8024" s="19">
        <v>720</v>
      </c>
      <c r="K8024" s="13">
        <v>1229108</v>
      </c>
      <c r="L8024" s="20">
        <v>239.59220272904483</v>
      </c>
    </row>
    <row r="8025" spans="1:12" x14ac:dyDescent="0.25">
      <c r="A8025" s="2">
        <v>1992</v>
      </c>
      <c r="B8025" s="1" t="s">
        <v>132</v>
      </c>
      <c r="C8025" s="19">
        <v>0.25197566413316963</v>
      </c>
      <c r="D8025" s="15">
        <v>80</v>
      </c>
      <c r="E8025" s="19">
        <v>72.630820723345707</v>
      </c>
      <c r="F8025" s="19">
        <v>0.90767165212934986</v>
      </c>
      <c r="G8025" s="5"/>
      <c r="H8025" s="11">
        <v>0.16260933813186301</v>
      </c>
      <c r="I8025" s="19">
        <v>57.4679985046387</v>
      </c>
      <c r="J8025" s="19">
        <v>720</v>
      </c>
      <c r="K8025" s="13">
        <v>1236685</v>
      </c>
      <c r="L8025" s="20">
        <v>241.06920077972708</v>
      </c>
    </row>
    <row r="8026" spans="1:12" x14ac:dyDescent="0.25">
      <c r="A8026" s="2">
        <v>1993</v>
      </c>
      <c r="B8026" s="1" t="s">
        <v>132</v>
      </c>
      <c r="C8026" s="19">
        <v>3.7380553828981959</v>
      </c>
      <c r="D8026" s="15">
        <v>90</v>
      </c>
      <c r="E8026" s="19">
        <v>67.443522721343967</v>
      </c>
      <c r="F8026" s="19">
        <v>0.25367287547754191</v>
      </c>
      <c r="G8026" s="5"/>
      <c r="H8026" s="11">
        <v>0.16548491894095901</v>
      </c>
      <c r="I8026" s="19">
        <v>58.507999420166001</v>
      </c>
      <c r="J8026" s="19">
        <v>720</v>
      </c>
      <c r="K8026" s="13">
        <v>1243605</v>
      </c>
      <c r="L8026" s="20">
        <v>242.41812865497076</v>
      </c>
    </row>
    <row r="8027" spans="1:12" x14ac:dyDescent="0.25">
      <c r="A8027" s="2">
        <v>1994</v>
      </c>
      <c r="B8027" s="1" t="s">
        <v>132</v>
      </c>
      <c r="C8027" s="19">
        <v>4.952521321065035</v>
      </c>
      <c r="D8027" s="15">
        <v>90</v>
      </c>
      <c r="E8027" s="19">
        <v>62.959884025842975</v>
      </c>
      <c r="F8027" s="19">
        <v>1.2700442114369939</v>
      </c>
      <c r="G8027" s="5"/>
      <c r="H8027" s="11">
        <v>0.19132758914193501</v>
      </c>
      <c r="I8027" s="19">
        <v>59.540000915527301</v>
      </c>
      <c r="J8027" s="19">
        <v>720</v>
      </c>
      <c r="K8027" s="13">
        <v>1249527</v>
      </c>
      <c r="L8027" s="20">
        <v>243.57251461988304</v>
      </c>
    </row>
    <row r="8028" spans="1:12" x14ac:dyDescent="0.25">
      <c r="A8028" s="2">
        <v>1995</v>
      </c>
      <c r="B8028" s="1" t="s">
        <v>132</v>
      </c>
      <c r="C8028" s="19">
        <v>7.3785358261085463</v>
      </c>
      <c r="D8028" s="15">
        <v>100</v>
      </c>
      <c r="E8028" s="19">
        <v>71.119398768152791</v>
      </c>
      <c r="F8028" s="19">
        <v>0.49238430704021396</v>
      </c>
      <c r="G8028" s="5"/>
      <c r="H8028" s="11">
        <v>0.24307433034475701</v>
      </c>
      <c r="I8028" s="19">
        <v>59.018001556396499</v>
      </c>
      <c r="J8028" s="19">
        <v>720</v>
      </c>
      <c r="K8028" s="13">
        <v>1254200</v>
      </c>
      <c r="L8028" s="20">
        <v>244.48343079922029</v>
      </c>
    </row>
    <row r="8029" spans="1:12" x14ac:dyDescent="0.25">
      <c r="A8029" s="2">
        <v>1996</v>
      </c>
      <c r="B8029" s="1" t="s">
        <v>132</v>
      </c>
      <c r="C8029" s="19">
        <v>1.8055312169568793</v>
      </c>
      <c r="D8029" s="15">
        <v>80</v>
      </c>
      <c r="E8029" s="19">
        <v>77.833173797183321</v>
      </c>
      <c r="F8029" s="19">
        <v>0.1283160222676282</v>
      </c>
      <c r="G8029" s="5"/>
      <c r="H8029" s="11">
        <v>0.30690986902697798</v>
      </c>
      <c r="I8029" s="19">
        <v>58.4939994812012</v>
      </c>
      <c r="J8029" s="19">
        <v>720</v>
      </c>
      <c r="K8029" s="13">
        <v>1257547</v>
      </c>
      <c r="L8029" s="20">
        <v>245.13586744639377</v>
      </c>
    </row>
    <row r="8030" spans="1:12" x14ac:dyDescent="0.25">
      <c r="A8030" s="2">
        <v>1997</v>
      </c>
      <c r="B8030" s="1" t="s">
        <v>132</v>
      </c>
      <c r="C8030" s="19">
        <v>1.2234496173778524</v>
      </c>
      <c r="D8030" s="15">
        <v>90</v>
      </c>
      <c r="E8030" s="19">
        <v>71.850161444284879</v>
      </c>
      <c r="F8030" s="19">
        <v>-4.8960779075892993E-3</v>
      </c>
      <c r="G8030" s="5"/>
      <c r="H8030" s="11">
        <v>0.36705279483098502</v>
      </c>
      <c r="I8030" s="19">
        <v>57.9679985046387</v>
      </c>
      <c r="J8030" s="19">
        <v>720</v>
      </c>
      <c r="K8030" s="13">
        <v>1259838</v>
      </c>
      <c r="L8030" s="20">
        <v>245.58245614035087</v>
      </c>
    </row>
    <row r="8031" spans="1:12" x14ac:dyDescent="0.25">
      <c r="A8031" s="2">
        <v>1998</v>
      </c>
      <c r="B8031" s="1" t="s">
        <v>132</v>
      </c>
      <c r="C8031" s="19">
        <v>2.4587591030060878</v>
      </c>
      <c r="D8031" s="15">
        <v>100</v>
      </c>
      <c r="E8031" s="19">
        <v>78.291561860290287</v>
      </c>
      <c r="F8031" s="19">
        <v>2.3868085217514864E-2</v>
      </c>
      <c r="G8031" s="5"/>
      <c r="H8031" s="11">
        <v>0.42859347740514703</v>
      </c>
      <c r="I8031" s="19">
        <v>57.439998626708999</v>
      </c>
      <c r="J8031" s="19">
        <v>720</v>
      </c>
      <c r="K8031" s="13">
        <v>1261699</v>
      </c>
      <c r="L8031" s="20">
        <v>245.94522417153996</v>
      </c>
    </row>
    <row r="8032" spans="1:12" x14ac:dyDescent="0.25">
      <c r="A8032" s="2">
        <v>1999</v>
      </c>
      <c r="B8032" s="1" t="s">
        <v>132</v>
      </c>
      <c r="C8032" s="19">
        <v>3.7108809670907306</v>
      </c>
      <c r="D8032" s="15">
        <v>110</v>
      </c>
      <c r="E8032" s="19">
        <v>50.528485840334668</v>
      </c>
      <c r="F8032" s="19">
        <v>0.48096165251759454</v>
      </c>
      <c r="G8032" s="5"/>
      <c r="H8032" s="11">
        <v>0.451389119785505</v>
      </c>
      <c r="I8032" s="19">
        <v>56.910999298095703</v>
      </c>
      <c r="J8032" s="19">
        <v>720</v>
      </c>
      <c r="K8032" s="13">
        <v>1263927</v>
      </c>
      <c r="L8032" s="20">
        <v>246.37953216374268</v>
      </c>
    </row>
    <row r="8033" spans="1:12" x14ac:dyDescent="0.25">
      <c r="A8033" s="2">
        <v>2000</v>
      </c>
      <c r="B8033" s="1" t="s">
        <v>132</v>
      </c>
      <c r="C8033" s="19">
        <v>0.87599006300844451</v>
      </c>
      <c r="D8033" s="15">
        <v>100</v>
      </c>
      <c r="E8033" s="19">
        <v>52.817979027247894</v>
      </c>
      <c r="F8033" s="19">
        <v>4.4971512298321761</v>
      </c>
      <c r="G8033" s="5"/>
      <c r="H8033" s="11">
        <v>0.49837135034212798</v>
      </c>
      <c r="I8033" s="19">
        <v>56.380001068115199</v>
      </c>
      <c r="J8033" s="19">
        <v>720</v>
      </c>
      <c r="K8033" s="13">
        <v>1267159</v>
      </c>
      <c r="L8033" s="20">
        <v>247.00955165692008</v>
      </c>
    </row>
    <row r="8034" spans="1:12" x14ac:dyDescent="0.25">
      <c r="A8034" s="2">
        <v>2001</v>
      </c>
      <c r="B8034" s="1" t="s">
        <v>132</v>
      </c>
      <c r="C8034" s="19">
        <v>3.7489256929814161</v>
      </c>
      <c r="D8034" s="15">
        <v>100</v>
      </c>
      <c r="E8034" s="19">
        <v>58.231431149838031</v>
      </c>
      <c r="F8034" s="19">
        <v>4.2120093610772447</v>
      </c>
      <c r="G8034" s="5"/>
      <c r="H8034" s="11">
        <v>0.52941419900171405</v>
      </c>
      <c r="I8034" s="19">
        <v>55.847999572753899</v>
      </c>
      <c r="J8034" s="19">
        <v>720</v>
      </c>
      <c r="K8034" s="13">
        <v>1271627</v>
      </c>
      <c r="L8034" s="20">
        <v>247.88050682261209</v>
      </c>
    </row>
    <row r="8035" spans="1:12" x14ac:dyDescent="0.25">
      <c r="A8035" s="2">
        <v>2002</v>
      </c>
      <c r="B8035" s="1" t="s">
        <v>132</v>
      </c>
      <c r="C8035" s="19">
        <v>4.8480128143897332</v>
      </c>
      <c r="D8035" s="15">
        <v>100</v>
      </c>
      <c r="E8035" s="19">
        <v>73.514633838393351</v>
      </c>
      <c r="F8035" s="19">
        <v>2.5672914939736935</v>
      </c>
      <c r="G8035" s="5"/>
      <c r="H8035" s="11">
        <v>0.54783560219504401</v>
      </c>
      <c r="I8035" s="19">
        <v>55.313999176025398</v>
      </c>
      <c r="J8035" s="19">
        <v>720</v>
      </c>
      <c r="K8035" s="13">
        <v>1277210</v>
      </c>
      <c r="L8035" s="20">
        <v>248.96881091617934</v>
      </c>
    </row>
    <row r="8036" spans="1:12" x14ac:dyDescent="0.25">
      <c r="A8036" s="2">
        <v>2003</v>
      </c>
      <c r="B8036" s="1" t="s">
        <v>132</v>
      </c>
      <c r="C8036" s="19">
        <v>2.3080454937043129</v>
      </c>
      <c r="D8036" s="15">
        <v>120</v>
      </c>
      <c r="E8036" s="19">
        <v>76.072622497597024</v>
      </c>
      <c r="F8036" s="19">
        <v>9.0124138763283512E-2</v>
      </c>
      <c r="G8036" s="5"/>
      <c r="H8036" s="11">
        <v>0.571965267787784</v>
      </c>
      <c r="I8036" s="19">
        <v>54.778999328613303</v>
      </c>
      <c r="J8036" s="19">
        <v>720</v>
      </c>
      <c r="K8036" s="13">
        <v>1283564</v>
      </c>
      <c r="L8036" s="20">
        <v>250.2074074074074</v>
      </c>
    </row>
    <row r="8037" spans="1:12" x14ac:dyDescent="0.25">
      <c r="A8037" s="2">
        <v>2004</v>
      </c>
      <c r="B8037" s="1" t="s">
        <v>132</v>
      </c>
      <c r="C8037" s="19">
        <v>-2.4107006092002337</v>
      </c>
      <c r="D8037" s="15">
        <v>130</v>
      </c>
      <c r="E8037" s="19">
        <v>76.181406654982325</v>
      </c>
      <c r="F8037" s="19">
        <v>2.3990777983572285</v>
      </c>
      <c r="G8037" s="5"/>
      <c r="H8037" s="11">
        <v>0.62361003877103904</v>
      </c>
      <c r="I8037" s="19">
        <v>54.243000030517599</v>
      </c>
      <c r="J8037" s="19">
        <v>720</v>
      </c>
      <c r="K8037" s="13">
        <v>1290115</v>
      </c>
      <c r="L8037" s="20">
        <v>251.48440545808967</v>
      </c>
    </row>
    <row r="8038" spans="1:12" x14ac:dyDescent="0.25">
      <c r="A8038" s="2">
        <v>2005</v>
      </c>
      <c r="B8038" s="1" t="s">
        <v>132</v>
      </c>
      <c r="C8038" s="19">
        <v>8.1033893733064133E-2</v>
      </c>
      <c r="D8038" s="15">
        <v>130</v>
      </c>
      <c r="E8038" s="19">
        <v>74.709577818010047</v>
      </c>
      <c r="F8038" s="19">
        <v>2.2939436386626482</v>
      </c>
      <c r="G8038" s="5"/>
      <c r="H8038" s="11">
        <v>0.69013111891227896</v>
      </c>
      <c r="I8038" s="19">
        <v>53.706001281738303</v>
      </c>
      <c r="J8038" s="19">
        <v>720</v>
      </c>
      <c r="K8038" s="13">
        <v>1296497</v>
      </c>
      <c r="L8038" s="20">
        <v>252.72846003898636</v>
      </c>
    </row>
    <row r="8039" spans="1:12" x14ac:dyDescent="0.25">
      <c r="A8039" s="2">
        <v>2006</v>
      </c>
      <c r="B8039" s="1" t="s">
        <v>132</v>
      </c>
      <c r="C8039" s="19">
        <v>-0.14863532289669479</v>
      </c>
      <c r="D8039" s="15">
        <v>150</v>
      </c>
      <c r="E8039" s="19">
        <v>66.480974597195441</v>
      </c>
      <c r="F8039" s="19">
        <v>3.7598430583561022</v>
      </c>
      <c r="G8039" s="5"/>
      <c r="H8039" s="11">
        <v>0.79557427251920199</v>
      </c>
      <c r="I8039" s="19">
        <v>53.167999267578097</v>
      </c>
      <c r="J8039" s="19">
        <v>720</v>
      </c>
      <c r="K8039" s="13">
        <v>1302552</v>
      </c>
      <c r="L8039" s="20">
        <v>253.90877192982455</v>
      </c>
    </row>
    <row r="8040" spans="1:12" x14ac:dyDescent="0.25">
      <c r="A8040" s="2">
        <v>2007</v>
      </c>
      <c r="B8040" s="1" t="s">
        <v>132</v>
      </c>
      <c r="C8040" s="19">
        <v>0.2710952910968274</v>
      </c>
      <c r="D8040" s="15">
        <v>130</v>
      </c>
      <c r="E8040" s="19">
        <v>70.441405213053315</v>
      </c>
      <c r="F8040" s="19">
        <v>5.8904673768760265</v>
      </c>
      <c r="G8040" s="5"/>
      <c r="H8040" s="11">
        <v>0.84487827025594897</v>
      </c>
      <c r="I8040" s="19">
        <v>52.629001617431598</v>
      </c>
      <c r="J8040" s="19">
        <v>720</v>
      </c>
      <c r="K8040" s="13">
        <v>1308450</v>
      </c>
      <c r="L8040" s="20">
        <v>255.05847953216374</v>
      </c>
    </row>
    <row r="8041" spans="1:12" x14ac:dyDescent="0.25">
      <c r="A8041" s="2">
        <v>2008</v>
      </c>
      <c r="B8041" s="1" t="s">
        <v>132</v>
      </c>
      <c r="C8041" s="19">
        <v>4.7501696558175865</v>
      </c>
      <c r="D8041" s="15">
        <v>130</v>
      </c>
      <c r="E8041" s="19">
        <v>68.66244614435017</v>
      </c>
      <c r="F8041" s="19">
        <v>6.2473780581969889</v>
      </c>
      <c r="G8041" s="5"/>
      <c r="H8041" s="11">
        <v>0.78364751563775803</v>
      </c>
      <c r="I8041" s="19">
        <v>52.089000701904297</v>
      </c>
      <c r="J8041" s="19">
        <v>720</v>
      </c>
      <c r="K8041" s="13">
        <v>1314449</v>
      </c>
      <c r="L8041" s="20">
        <v>256.2278752436647</v>
      </c>
    </row>
    <row r="8042" spans="1:12" x14ac:dyDescent="0.25">
      <c r="A8042" s="2">
        <v>2009</v>
      </c>
      <c r="B8042" s="1" t="s">
        <v>132</v>
      </c>
      <c r="C8042" s="19">
        <v>-5.1991090371118815</v>
      </c>
      <c r="D8042" s="15">
        <v>140</v>
      </c>
      <c r="E8042" s="19">
        <v>78.138860259498671</v>
      </c>
      <c r="F8042" s="19">
        <v>7.9073102402592091E-2</v>
      </c>
      <c r="G8042" s="5"/>
      <c r="H8042" s="11">
        <v>0.49498125482038102</v>
      </c>
      <c r="I8042" s="19">
        <v>51.549999237060497</v>
      </c>
      <c r="J8042" s="19">
        <v>720</v>
      </c>
      <c r="K8042" s="13">
        <v>1320921</v>
      </c>
      <c r="L8042" s="20">
        <v>257.48947368421051</v>
      </c>
    </row>
    <row r="8043" spans="1:12" x14ac:dyDescent="0.25">
      <c r="A8043" s="2">
        <v>2010</v>
      </c>
      <c r="B8043" s="1" t="s">
        <v>132</v>
      </c>
      <c r="C8043" s="19">
        <v>0.80349018252383075</v>
      </c>
      <c r="D8043" s="15">
        <v>120</v>
      </c>
      <c r="E8043" s="19">
        <v>73.189610424115287</v>
      </c>
      <c r="F8043" s="19">
        <v>1.2705827730705748</v>
      </c>
      <c r="G8043" s="5"/>
      <c r="H8043" s="11">
        <v>8.0816637231378399E-2</v>
      </c>
      <c r="I8043" s="19">
        <v>51.008998870849602</v>
      </c>
      <c r="J8043" s="19">
        <v>720</v>
      </c>
      <c r="K8043" s="13">
        <v>1328144</v>
      </c>
      <c r="L8043" s="20">
        <v>258.89746588693959</v>
      </c>
    </row>
    <row r="8044" spans="1:12" x14ac:dyDescent="0.25">
      <c r="A8044" s="2">
        <v>2011</v>
      </c>
      <c r="B8044" s="1" t="s">
        <v>132</v>
      </c>
      <c r="C8044" s="19">
        <v>6.8182761444729465</v>
      </c>
      <c r="D8044" s="15">
        <v>110</v>
      </c>
      <c r="E8044" s="19">
        <v>78.783806712987172</v>
      </c>
      <c r="F8044" s="19">
        <v>1.8434549583430084</v>
      </c>
      <c r="G8044" s="5">
        <v>102870090.74558336</v>
      </c>
      <c r="H8044" s="11">
        <v>-0.407634792241863</v>
      </c>
      <c r="I8044" s="19">
        <v>50.469001770019503</v>
      </c>
      <c r="J8044" s="19">
        <v>720</v>
      </c>
      <c r="K8044" s="13">
        <v>1336180</v>
      </c>
      <c r="L8044" s="20">
        <v>260.46393762183237</v>
      </c>
    </row>
    <row r="8045" spans="1:12" x14ac:dyDescent="0.25">
      <c r="A8045" s="2">
        <v>2012</v>
      </c>
      <c r="B8045" s="1" t="s">
        <v>132</v>
      </c>
      <c r="C8045" s="19">
        <v>0.82310271796481516</v>
      </c>
      <c r="D8045" s="15">
        <v>110</v>
      </c>
      <c r="E8045" s="19">
        <v>78.041487835395316</v>
      </c>
      <c r="F8045" s="19">
        <v>-0.17877391137103812</v>
      </c>
      <c r="G8045" s="5">
        <v>137194239.17012453</v>
      </c>
      <c r="H8045" s="11">
        <v>-0.79692511692966295</v>
      </c>
      <c r="I8045" s="19">
        <v>49.928001403808601</v>
      </c>
      <c r="J8045" s="19">
        <v>720</v>
      </c>
      <c r="K8045" s="13">
        <v>1344814</v>
      </c>
      <c r="L8045" s="20">
        <v>262.14697855750489</v>
      </c>
    </row>
    <row r="8046" spans="1:12" x14ac:dyDescent="0.25">
      <c r="A8046" s="2">
        <v>2013</v>
      </c>
      <c r="B8046" s="1" t="s">
        <v>132</v>
      </c>
      <c r="C8046" s="19">
        <v>0.31230790929470231</v>
      </c>
      <c r="D8046" s="15">
        <v>120</v>
      </c>
      <c r="E8046" s="19">
        <v>82.940474772575314</v>
      </c>
      <c r="F8046" s="19">
        <v>1.3912353529212649</v>
      </c>
      <c r="G8046" s="5">
        <v>88569066.600520656</v>
      </c>
      <c r="H8046" s="11">
        <v>-0.94668781977827199</v>
      </c>
      <c r="I8046" s="19">
        <v>49.3880004882813</v>
      </c>
      <c r="J8046" s="19">
        <v>720</v>
      </c>
      <c r="K8046" s="13">
        <v>1353708</v>
      </c>
      <c r="L8046" s="20">
        <v>263.88070175438594</v>
      </c>
    </row>
    <row r="8047" spans="1:12" x14ac:dyDescent="0.25">
      <c r="A8047" s="2">
        <v>2014</v>
      </c>
      <c r="B8047" s="1" t="s">
        <v>132</v>
      </c>
      <c r="C8047" s="19">
        <v>2.0187004603920542</v>
      </c>
      <c r="D8047" s="15">
        <v>110</v>
      </c>
      <c r="E8047" s="19">
        <v>74.920721415004081</v>
      </c>
      <c r="F8047" s="19">
        <v>3.0102488785176043</v>
      </c>
      <c r="G8047" s="5">
        <v>95827388.218898445</v>
      </c>
      <c r="H8047" s="11">
        <v>-0.734749916526792</v>
      </c>
      <c r="I8047" s="19">
        <v>48.847999572753899</v>
      </c>
      <c r="J8047" s="19">
        <v>720</v>
      </c>
      <c r="K8047" s="13">
        <v>1362337</v>
      </c>
      <c r="L8047" s="20">
        <v>265.56276803118908</v>
      </c>
    </row>
    <row r="8048" spans="1:12" x14ac:dyDescent="0.25">
      <c r="A8048" s="2">
        <v>2015</v>
      </c>
      <c r="B8048" s="1" t="s">
        <v>132</v>
      </c>
      <c r="C8048" s="19">
        <v>1.1718882558960075</v>
      </c>
      <c r="D8048" s="15">
        <v>110</v>
      </c>
      <c r="E8048" s="19">
        <v>81.451421530760769</v>
      </c>
      <c r="F8048" s="19">
        <v>1.452875241877259</v>
      </c>
      <c r="G8048" s="5">
        <v>102015387.78240955</v>
      </c>
      <c r="H8048" s="11">
        <v>-0.24082904361898699</v>
      </c>
      <c r="I8048" s="19">
        <v>48.306999206542997</v>
      </c>
      <c r="J8048" s="19">
        <v>720</v>
      </c>
      <c r="K8048" s="13">
        <v>1370332</v>
      </c>
      <c r="L8048" s="20">
        <v>267.12124756335282</v>
      </c>
    </row>
    <row r="8049" spans="1:12" x14ac:dyDescent="0.25">
      <c r="A8049" s="2">
        <v>2016</v>
      </c>
      <c r="B8049" s="1" t="s">
        <v>132</v>
      </c>
      <c r="C8049" s="19">
        <v>6.5710005010744794</v>
      </c>
      <c r="D8049" s="15">
        <v>150</v>
      </c>
      <c r="E8049" s="19">
        <v>84.947682397464519</v>
      </c>
      <c r="F8049" s="19">
        <v>1.3612550877426126</v>
      </c>
      <c r="G8049" s="5">
        <v>119622612.81911537</v>
      </c>
      <c r="H8049" s="11">
        <v>0.35954338143355302</v>
      </c>
      <c r="I8049" s="19">
        <v>47.768001556396499</v>
      </c>
      <c r="J8049" s="19">
        <v>720</v>
      </c>
      <c r="K8049" s="13">
        <v>1377563</v>
      </c>
      <c r="L8049" s="20">
        <v>268.53079922027291</v>
      </c>
    </row>
    <row r="8050" spans="1:12" x14ac:dyDescent="0.25">
      <c r="A8050" s="2">
        <v>2017</v>
      </c>
      <c r="B8050" s="1" t="s">
        <v>132</v>
      </c>
      <c r="C8050" s="19">
        <v>3.322432544388306</v>
      </c>
      <c r="D8050" s="15">
        <v>180</v>
      </c>
      <c r="E8050" s="19">
        <v>87.967473675998193</v>
      </c>
      <c r="F8050" s="19">
        <v>-1.2193761206131952</v>
      </c>
      <c r="G8050" s="5">
        <v>138901975.3025983</v>
      </c>
      <c r="H8050" s="11">
        <v>0.84570638683895505</v>
      </c>
      <c r="I8050" s="19">
        <v>47.229000091552699</v>
      </c>
      <c r="J8050" s="19">
        <v>720</v>
      </c>
      <c r="K8050" s="13">
        <v>1384060</v>
      </c>
      <c r="L8050" s="20">
        <v>269.79727095516569</v>
      </c>
    </row>
    <row r="8051" spans="1:12" x14ac:dyDescent="0.25">
      <c r="A8051" s="2">
        <v>2018</v>
      </c>
      <c r="B8051" s="1" t="s">
        <v>132</v>
      </c>
      <c r="C8051" s="19">
        <v>0.30000940385180286</v>
      </c>
      <c r="D8051" s="15">
        <v>190</v>
      </c>
      <c r="E8051" s="19">
        <v>87.535292019354301</v>
      </c>
      <c r="F8051" s="19">
        <v>4.0698754008429852</v>
      </c>
      <c r="G8051" s="5">
        <v>100839723.28524967</v>
      </c>
      <c r="H8051" s="11">
        <v>1.1666742142857101</v>
      </c>
      <c r="I8051" s="19">
        <v>46.689998626708999</v>
      </c>
      <c r="J8051" s="19">
        <v>720</v>
      </c>
      <c r="K8051" s="13">
        <v>1389841</v>
      </c>
      <c r="L8051" s="20">
        <v>270.92417153996104</v>
      </c>
    </row>
    <row r="8052" spans="1:12" x14ac:dyDescent="0.25">
      <c r="A8052" s="2">
        <v>2019</v>
      </c>
      <c r="B8052" s="1" t="s">
        <v>132</v>
      </c>
      <c r="C8052" s="19">
        <v>0.73403001720744498</v>
      </c>
      <c r="D8052" s="15"/>
      <c r="E8052" s="19">
        <v>87.115675127998415</v>
      </c>
      <c r="F8052" s="19">
        <v>0.3400827351234561</v>
      </c>
      <c r="G8052" s="5">
        <v>114822938.56068292</v>
      </c>
      <c r="H8052" s="11">
        <v>1.24991997807739</v>
      </c>
      <c r="I8052" s="19">
        <v>46.7039985656738</v>
      </c>
      <c r="J8052" s="19">
        <v>720</v>
      </c>
      <c r="K8052" s="13">
        <v>1394969</v>
      </c>
      <c r="L8052" s="20">
        <v>271.92378167641323</v>
      </c>
    </row>
    <row r="8053" spans="1:12" x14ac:dyDescent="0.25">
      <c r="A8053" s="2">
        <v>2020</v>
      </c>
      <c r="B8053" s="1" t="s">
        <v>132</v>
      </c>
      <c r="C8053" s="19">
        <v>0.65469859570035283</v>
      </c>
      <c r="D8053" s="15"/>
      <c r="E8053" s="19">
        <v>81.239312293888361</v>
      </c>
      <c r="F8053" s="19">
        <v>0.86459272417050326</v>
      </c>
      <c r="G8053" s="5">
        <v>108542323.68321912</v>
      </c>
      <c r="H8053" s="11">
        <v>1.1418147400788501</v>
      </c>
      <c r="I8053" s="19">
        <v>46.259998321533203</v>
      </c>
      <c r="J8053" s="19">
        <v>720</v>
      </c>
      <c r="K8053" s="13">
        <v>1399491</v>
      </c>
      <c r="L8053" s="20">
        <v>272.80526315789473</v>
      </c>
    </row>
    <row r="8054" spans="1:12" x14ac:dyDescent="0.25">
      <c r="A8054" s="2">
        <v>1960</v>
      </c>
      <c r="B8054" s="1" t="s">
        <v>138</v>
      </c>
      <c r="C8054" s="19"/>
      <c r="D8054" s="15">
        <v>2581.5680000000002</v>
      </c>
      <c r="E8054" s="19"/>
      <c r="F8054" s="19"/>
      <c r="G8054" s="5"/>
      <c r="H8054" s="11"/>
      <c r="I8054" s="19"/>
      <c r="J8054" s="19"/>
      <c r="K8054" s="13">
        <v>4178235</v>
      </c>
      <c r="L8054" s="20"/>
    </row>
    <row r="8055" spans="1:12" x14ac:dyDescent="0.25">
      <c r="A8055" s="2">
        <v>1961</v>
      </c>
      <c r="B8055" s="1" t="s">
        <v>138</v>
      </c>
      <c r="C8055" s="19">
        <v>14.037070863872046</v>
      </c>
      <c r="D8055" s="15">
        <v>4602.085</v>
      </c>
      <c r="E8055" s="19"/>
      <c r="F8055" s="19"/>
      <c r="G8055" s="5"/>
      <c r="H8055" s="11">
        <v>1.9665659245746301</v>
      </c>
      <c r="I8055" s="19"/>
      <c r="J8055" s="19">
        <v>5130</v>
      </c>
      <c r="K8055" s="13">
        <v>4238141</v>
      </c>
      <c r="L8055" s="20">
        <v>27.279486354273946</v>
      </c>
    </row>
    <row r="8056" spans="1:12" x14ac:dyDescent="0.25">
      <c r="A8056" s="2">
        <v>1962</v>
      </c>
      <c r="B8056" s="1" t="s">
        <v>138</v>
      </c>
      <c r="C8056" s="19">
        <v>2.7424631437405793</v>
      </c>
      <c r="D8056" s="15">
        <v>7238.6580000000004</v>
      </c>
      <c r="E8056" s="19"/>
      <c r="F8056" s="19"/>
      <c r="G8056" s="5"/>
      <c r="H8056" s="11">
        <v>1.67663380031989</v>
      </c>
      <c r="I8056" s="19"/>
      <c r="J8056" s="19">
        <v>5130</v>
      </c>
      <c r="K8056" s="13">
        <v>4305477</v>
      </c>
      <c r="L8056" s="20">
        <v>27.712905509783727</v>
      </c>
    </row>
    <row r="8057" spans="1:12" x14ac:dyDescent="0.25">
      <c r="A8057" s="2">
        <v>1963</v>
      </c>
      <c r="B8057" s="1" t="s">
        <v>138</v>
      </c>
      <c r="C8057" s="19">
        <v>5.6045972465346097</v>
      </c>
      <c r="D8057" s="15">
        <v>1309.1189999999999</v>
      </c>
      <c r="E8057" s="19"/>
      <c r="F8057" s="19"/>
      <c r="G8057" s="5"/>
      <c r="H8057" s="11">
        <v>1.41270420052928</v>
      </c>
      <c r="I8057" s="19"/>
      <c r="J8057" s="19">
        <v>5130</v>
      </c>
      <c r="K8057" s="13">
        <v>4380074</v>
      </c>
      <c r="L8057" s="20">
        <v>28.193061277033987</v>
      </c>
    </row>
    <row r="8058" spans="1:12" x14ac:dyDescent="0.25">
      <c r="A8058" s="2">
        <v>1964</v>
      </c>
      <c r="B8058" s="1" t="s">
        <v>138</v>
      </c>
      <c r="C8058" s="19">
        <v>7.6304997721890544</v>
      </c>
      <c r="D8058" s="15">
        <v>3795.3449999999998</v>
      </c>
      <c r="E8058" s="19"/>
      <c r="F8058" s="19"/>
      <c r="G8058" s="5"/>
      <c r="H8058" s="11">
        <v>1.1893810440419801</v>
      </c>
      <c r="I8058" s="19"/>
      <c r="J8058" s="19">
        <v>5130</v>
      </c>
      <c r="K8058" s="13">
        <v>4461111</v>
      </c>
      <c r="L8058" s="20">
        <v>28.714669155509785</v>
      </c>
    </row>
    <row r="8059" spans="1:12" x14ac:dyDescent="0.25">
      <c r="A8059" s="2">
        <v>1965</v>
      </c>
      <c r="B8059" s="1" t="s">
        <v>138</v>
      </c>
      <c r="C8059" s="19">
        <v>0.69385028230857415</v>
      </c>
      <c r="D8059" s="15">
        <v>5196.1390000000001</v>
      </c>
      <c r="E8059" s="19"/>
      <c r="F8059" s="19"/>
      <c r="G8059" s="5"/>
      <c r="H8059" s="11">
        <v>1.0055409958196999</v>
      </c>
      <c r="I8059" s="19"/>
      <c r="J8059" s="19">
        <v>5130</v>
      </c>
      <c r="K8059" s="13">
        <v>4547941</v>
      </c>
      <c r="L8059" s="20">
        <v>29.273564624098867</v>
      </c>
    </row>
    <row r="8060" spans="1:12" x14ac:dyDescent="0.25">
      <c r="A8060" s="2">
        <v>1966</v>
      </c>
      <c r="B8060" s="1" t="s">
        <v>138</v>
      </c>
      <c r="C8060" s="19">
        <v>4.056821561427455</v>
      </c>
      <c r="D8060" s="15">
        <v>4055.7020000000002</v>
      </c>
      <c r="E8060" s="19"/>
      <c r="F8060" s="19"/>
      <c r="G8060" s="5"/>
      <c r="H8060" s="11">
        <v>0.81662532730221304</v>
      </c>
      <c r="I8060" s="19"/>
      <c r="J8060" s="19">
        <v>5130</v>
      </c>
      <c r="K8060" s="13">
        <v>4640995</v>
      </c>
      <c r="L8060" s="20">
        <v>29.872521884654994</v>
      </c>
    </row>
    <row r="8061" spans="1:12" x14ac:dyDescent="0.25">
      <c r="A8061" s="2">
        <v>1967</v>
      </c>
      <c r="B8061" s="1" t="s">
        <v>138</v>
      </c>
      <c r="C8061" s="19">
        <v>2.0425177157147942</v>
      </c>
      <c r="D8061" s="15">
        <v>4638.7550000000001</v>
      </c>
      <c r="E8061" s="19"/>
      <c r="F8061" s="19"/>
      <c r="G8061" s="5"/>
      <c r="H8061" s="11">
        <v>0.65222890966338798</v>
      </c>
      <c r="I8061" s="19"/>
      <c r="J8061" s="19">
        <v>5130</v>
      </c>
      <c r="K8061" s="13">
        <v>4740526</v>
      </c>
      <c r="L8061" s="20">
        <v>30.513169412976314</v>
      </c>
    </row>
    <row r="8062" spans="1:12" x14ac:dyDescent="0.25">
      <c r="A8062" s="2">
        <v>1968</v>
      </c>
      <c r="B8062" s="1" t="s">
        <v>138</v>
      </c>
      <c r="C8062" s="19">
        <v>5.215141612200469</v>
      </c>
      <c r="D8062" s="15">
        <v>4041.0340000000001</v>
      </c>
      <c r="E8062" s="19"/>
      <c r="F8062" s="19"/>
      <c r="G8062" s="5"/>
      <c r="H8062" s="11">
        <v>0.59902389491225705</v>
      </c>
      <c r="I8062" s="19"/>
      <c r="J8062" s="19">
        <v>5130</v>
      </c>
      <c r="K8062" s="13">
        <v>4845220</v>
      </c>
      <c r="L8062" s="20">
        <v>31.187049433573634</v>
      </c>
    </row>
    <row r="8063" spans="1:12" x14ac:dyDescent="0.25">
      <c r="A8063" s="2">
        <v>1969</v>
      </c>
      <c r="B8063" s="1" t="s">
        <v>138</v>
      </c>
      <c r="C8063" s="19">
        <v>2.7306846123979653</v>
      </c>
      <c r="D8063" s="15">
        <v>3905.355</v>
      </c>
      <c r="E8063" s="19"/>
      <c r="F8063" s="19"/>
      <c r="G8063" s="5"/>
      <c r="H8063" s="11">
        <v>0.68437977241585501</v>
      </c>
      <c r="I8063" s="19"/>
      <c r="J8063" s="19">
        <v>5130</v>
      </c>
      <c r="K8063" s="13">
        <v>4953379</v>
      </c>
      <c r="L8063" s="20">
        <v>31.883232492276004</v>
      </c>
    </row>
    <row r="8064" spans="1:12" x14ac:dyDescent="0.25">
      <c r="A8064" s="2">
        <v>1970</v>
      </c>
      <c r="B8064" s="1" t="s">
        <v>138</v>
      </c>
      <c r="C8064" s="19">
        <v>3.5336356764927359</v>
      </c>
      <c r="D8064" s="15">
        <v>8998.8179999999993</v>
      </c>
      <c r="E8064" s="19"/>
      <c r="F8064" s="19">
        <v>10.123501855569751</v>
      </c>
      <c r="G8064" s="5"/>
      <c r="H8064" s="11">
        <v>0.86829995733003695</v>
      </c>
      <c r="I8064" s="19"/>
      <c r="J8064" s="19">
        <v>5130</v>
      </c>
      <c r="K8064" s="13">
        <v>5063805</v>
      </c>
      <c r="L8064" s="20">
        <v>32.594007466529348</v>
      </c>
    </row>
    <row r="8065" spans="1:12" x14ac:dyDescent="0.25">
      <c r="A8065" s="2">
        <v>1971</v>
      </c>
      <c r="B8065" s="1" t="s">
        <v>138</v>
      </c>
      <c r="C8065" s="19">
        <v>1.0403358277058601</v>
      </c>
      <c r="D8065" s="15">
        <v>8104.07</v>
      </c>
      <c r="E8065" s="19"/>
      <c r="F8065" s="19">
        <v>11.519320072313944</v>
      </c>
      <c r="G8065" s="5"/>
      <c r="H8065" s="11">
        <v>1.0936877536288301</v>
      </c>
      <c r="I8065" s="19"/>
      <c r="J8065" s="19">
        <v>5130</v>
      </c>
      <c r="K8065" s="13">
        <v>5176290</v>
      </c>
      <c r="L8065" s="20">
        <v>33.318035530381053</v>
      </c>
    </row>
    <row r="8066" spans="1:12" x14ac:dyDescent="0.25">
      <c r="A8066" s="2">
        <v>1972</v>
      </c>
      <c r="B8066" s="1" t="s">
        <v>138</v>
      </c>
      <c r="C8066" s="19">
        <v>5.7803468208093278</v>
      </c>
      <c r="D8066" s="15">
        <v>8243.4159999999993</v>
      </c>
      <c r="E8066" s="19"/>
      <c r="F8066" s="19">
        <v>7.9473422919947163</v>
      </c>
      <c r="G8066" s="5"/>
      <c r="H8066" s="11">
        <v>1.2873061807974899</v>
      </c>
      <c r="I8066" s="19"/>
      <c r="J8066" s="19">
        <v>5130</v>
      </c>
      <c r="K8066" s="13">
        <v>5291335</v>
      </c>
      <c r="L8066" s="20">
        <v>34.058541452111228</v>
      </c>
    </row>
    <row r="8067" spans="1:12" x14ac:dyDescent="0.25">
      <c r="A8067" s="2">
        <v>1973</v>
      </c>
      <c r="B8067" s="1" t="s">
        <v>138</v>
      </c>
      <c r="C8067" s="19">
        <v>1.6564207650271641</v>
      </c>
      <c r="D8067" s="15">
        <v>9398.5210000000006</v>
      </c>
      <c r="E8067" s="19"/>
      <c r="F8067" s="19">
        <v>5.0122270032098504</v>
      </c>
      <c r="G8067" s="5"/>
      <c r="H8067" s="11">
        <v>1.4224845039707901</v>
      </c>
      <c r="I8067" s="19"/>
      <c r="J8067" s="19">
        <v>5130</v>
      </c>
      <c r="K8067" s="13">
        <v>5409338</v>
      </c>
      <c r="L8067" s="20">
        <v>34.818087023686921</v>
      </c>
    </row>
    <row r="8068" spans="1:12" x14ac:dyDescent="0.25">
      <c r="A8068" s="2">
        <v>1974</v>
      </c>
      <c r="B8068" s="1" t="s">
        <v>138</v>
      </c>
      <c r="C8068" s="19">
        <v>3.8076040091830947</v>
      </c>
      <c r="D8068" s="15">
        <v>10051.246999999999</v>
      </c>
      <c r="E8068" s="19"/>
      <c r="F8068" s="19">
        <v>5.8839923027803644</v>
      </c>
      <c r="G8068" s="5"/>
      <c r="H8068" s="11">
        <v>1.46306473572076</v>
      </c>
      <c r="I8068" s="19"/>
      <c r="J8068" s="19">
        <v>5130</v>
      </c>
      <c r="K8068" s="13">
        <v>5530978</v>
      </c>
      <c r="L8068" s="20">
        <v>35.601042739443869</v>
      </c>
    </row>
    <row r="8069" spans="1:12" x14ac:dyDescent="0.25">
      <c r="A8069" s="2">
        <v>1975</v>
      </c>
      <c r="B8069" s="1" t="s">
        <v>138</v>
      </c>
      <c r="C8069" s="19">
        <v>1.4779653703005096</v>
      </c>
      <c r="D8069" s="15">
        <v>9622.2080000000005</v>
      </c>
      <c r="E8069" s="19"/>
      <c r="F8069" s="19">
        <v>3.8055927197554005</v>
      </c>
      <c r="G8069" s="5"/>
      <c r="H8069" s="11">
        <v>1.44018693177646</v>
      </c>
      <c r="I8069" s="19"/>
      <c r="J8069" s="19">
        <v>5130</v>
      </c>
      <c r="K8069" s="13">
        <v>5656912</v>
      </c>
      <c r="L8069" s="20">
        <v>36.411637487126676</v>
      </c>
    </row>
    <row r="8070" spans="1:12" x14ac:dyDescent="0.25">
      <c r="A8070" s="2">
        <v>1976</v>
      </c>
      <c r="B8070" s="1" t="s">
        <v>138</v>
      </c>
      <c r="C8070" s="19">
        <v>6.4051453781958969</v>
      </c>
      <c r="D8070" s="15">
        <v>15925.781000000001</v>
      </c>
      <c r="E8070" s="19"/>
      <c r="F8070" s="19">
        <v>5.2853097089865164</v>
      </c>
      <c r="G8070" s="5"/>
      <c r="H8070" s="11">
        <v>1.39194148496729</v>
      </c>
      <c r="I8070" s="19"/>
      <c r="J8070" s="19">
        <v>5130</v>
      </c>
      <c r="K8070" s="13">
        <v>5786482</v>
      </c>
      <c r="L8070" s="20">
        <v>37.245635942327496</v>
      </c>
    </row>
    <row r="8071" spans="1:12" x14ac:dyDescent="0.25">
      <c r="A8071" s="2">
        <v>1977</v>
      </c>
      <c r="B8071" s="1" t="s">
        <v>138</v>
      </c>
      <c r="C8071" s="19">
        <v>9.1217903886502398</v>
      </c>
      <c r="D8071" s="15">
        <v>16175.137000000001</v>
      </c>
      <c r="E8071" s="19"/>
      <c r="F8071" s="19">
        <v>2.6616928643205933</v>
      </c>
      <c r="G8071" s="5"/>
      <c r="H8071" s="11">
        <v>1.36667382567716</v>
      </c>
      <c r="I8071" s="19"/>
      <c r="J8071" s="19">
        <v>5130</v>
      </c>
      <c r="K8071" s="13">
        <v>5919958</v>
      </c>
      <c r="L8071" s="20">
        <v>38.104776004119465</v>
      </c>
    </row>
    <row r="8072" spans="1:12" x14ac:dyDescent="0.25">
      <c r="A8072" s="2">
        <v>1978</v>
      </c>
      <c r="B8072" s="1" t="s">
        <v>138</v>
      </c>
      <c r="C8072" s="19">
        <v>10.016480498077286</v>
      </c>
      <c r="D8072" s="15">
        <v>15328.06</v>
      </c>
      <c r="E8072" s="19"/>
      <c r="F8072" s="19">
        <v>3.6165433386264101</v>
      </c>
      <c r="G8072" s="5"/>
      <c r="H8072" s="11">
        <v>1.3714096539395799</v>
      </c>
      <c r="I8072" s="19"/>
      <c r="J8072" s="19">
        <v>5130</v>
      </c>
      <c r="K8072" s="13">
        <v>6060158</v>
      </c>
      <c r="L8072" s="20">
        <v>39.007196189495367</v>
      </c>
    </row>
    <row r="8073" spans="1:12" x14ac:dyDescent="0.25">
      <c r="A8073" s="2">
        <v>1979</v>
      </c>
      <c r="B8073" s="1" t="s">
        <v>138</v>
      </c>
      <c r="C8073" s="19">
        <v>3.5993675099867346</v>
      </c>
      <c r="D8073" s="15">
        <v>16725.187000000002</v>
      </c>
      <c r="E8073" s="19"/>
      <c r="F8073" s="19">
        <v>2.038783991495559</v>
      </c>
      <c r="G8073" s="5"/>
      <c r="H8073" s="11">
        <v>1.42156494093851</v>
      </c>
      <c r="I8073" s="19"/>
      <c r="J8073" s="19">
        <v>5130</v>
      </c>
      <c r="K8073" s="13">
        <v>6210756</v>
      </c>
      <c r="L8073" s="20">
        <v>39.976544799176104</v>
      </c>
    </row>
    <row r="8074" spans="1:12" x14ac:dyDescent="0.25">
      <c r="A8074" s="2">
        <v>1980</v>
      </c>
      <c r="B8074" s="1" t="s">
        <v>138</v>
      </c>
      <c r="C8074" s="19">
        <v>10.390810137767573</v>
      </c>
      <c r="D8074" s="15">
        <v>16937.873</v>
      </c>
      <c r="E8074" s="19"/>
      <c r="F8074" s="19">
        <v>2.9593745836198155</v>
      </c>
      <c r="G8074" s="5"/>
      <c r="H8074" s="11">
        <v>1.4952537512214901</v>
      </c>
      <c r="I8074" s="19"/>
      <c r="J8074" s="19">
        <v>5130</v>
      </c>
      <c r="K8074" s="13">
        <v>6374040</v>
      </c>
      <c r="L8074" s="20">
        <v>41.027548918640576</v>
      </c>
    </row>
    <row r="8075" spans="1:12" x14ac:dyDescent="0.25">
      <c r="A8075" s="2">
        <v>1981</v>
      </c>
      <c r="B8075" s="1" t="s">
        <v>138</v>
      </c>
      <c r="C8075" s="19">
        <v>4.5772085577062853</v>
      </c>
      <c r="D8075" s="15">
        <v>17260.569</v>
      </c>
      <c r="E8075" s="19"/>
      <c r="F8075" s="19">
        <v>3.6910791982485138</v>
      </c>
      <c r="G8075" s="5"/>
      <c r="H8075" s="11">
        <v>1.5768191538746299</v>
      </c>
      <c r="I8075" s="19"/>
      <c r="J8075" s="19">
        <v>5130</v>
      </c>
      <c r="K8075" s="13">
        <v>6551232</v>
      </c>
      <c r="L8075" s="20">
        <v>42.168074150360454</v>
      </c>
    </row>
    <row r="8076" spans="1:12" x14ac:dyDescent="0.25">
      <c r="A8076" s="2">
        <v>1982</v>
      </c>
      <c r="B8076" s="1" t="s">
        <v>138</v>
      </c>
      <c r="C8076" s="19">
        <v>3.7993180711154366</v>
      </c>
      <c r="D8076" s="15">
        <v>18426.674999999999</v>
      </c>
      <c r="E8076" s="19"/>
      <c r="F8076" s="19">
        <v>2.4998720387137263</v>
      </c>
      <c r="G8076" s="5"/>
      <c r="H8076" s="11">
        <v>1.62343653343702</v>
      </c>
      <c r="I8076" s="19"/>
      <c r="J8076" s="19">
        <v>5130</v>
      </c>
      <c r="K8076" s="13">
        <v>6740520</v>
      </c>
      <c r="L8076" s="20">
        <v>43.386457260556128</v>
      </c>
    </row>
    <row r="8077" spans="1:12" x14ac:dyDescent="0.25">
      <c r="A8077" s="2">
        <v>1983</v>
      </c>
      <c r="B8077" s="1" t="s">
        <v>138</v>
      </c>
      <c r="C8077" s="19">
        <v>-10.300328484279646</v>
      </c>
      <c r="D8077" s="15">
        <v>16303.482</v>
      </c>
      <c r="E8077" s="19"/>
      <c r="F8077" s="19">
        <v>1.5161273016567767</v>
      </c>
      <c r="G8077" s="5"/>
      <c r="H8077" s="11">
        <v>1.5989074467300901</v>
      </c>
      <c r="I8077" s="19"/>
      <c r="J8077" s="19">
        <v>5130</v>
      </c>
      <c r="K8077" s="13">
        <v>6937332</v>
      </c>
      <c r="L8077" s="20">
        <v>44.653269824922759</v>
      </c>
    </row>
    <row r="8078" spans="1:12" x14ac:dyDescent="0.25">
      <c r="A8078" s="2">
        <v>1984</v>
      </c>
      <c r="B8078" s="1" t="s">
        <v>138</v>
      </c>
      <c r="C8078" s="19">
        <v>-5.7509061694257468</v>
      </c>
      <c r="D8078" s="15">
        <v>17535.594000000001</v>
      </c>
      <c r="E8078" s="19"/>
      <c r="F8078" s="19">
        <v>1.4594188107643635</v>
      </c>
      <c r="G8078" s="5"/>
      <c r="H8078" s="11">
        <v>1.4837478947580101</v>
      </c>
      <c r="I8078" s="19"/>
      <c r="J8078" s="19">
        <v>5130</v>
      </c>
      <c r="K8078" s="13">
        <v>7135265</v>
      </c>
      <c r="L8078" s="20">
        <v>45.927297888774461</v>
      </c>
    </row>
    <row r="8079" spans="1:12" x14ac:dyDescent="0.25">
      <c r="A8079" s="2">
        <v>1985</v>
      </c>
      <c r="B8079" s="1" t="s">
        <v>138</v>
      </c>
      <c r="C8079" s="19">
        <v>-4.1194195543572931</v>
      </c>
      <c r="D8079" s="15">
        <v>20755.22</v>
      </c>
      <c r="E8079" s="19"/>
      <c r="F8079" s="19">
        <v>1.6047811410538133E-2</v>
      </c>
      <c r="G8079" s="5"/>
      <c r="H8079" s="11">
        <v>1.3084505402008599</v>
      </c>
      <c r="I8079" s="19"/>
      <c r="J8079" s="19">
        <v>5130</v>
      </c>
      <c r="K8079" s="13">
        <v>7329590</v>
      </c>
      <c r="L8079" s="20">
        <v>47.178102471678685</v>
      </c>
    </row>
    <row r="8080" spans="1:12" x14ac:dyDescent="0.25">
      <c r="A8080" s="2">
        <v>1986</v>
      </c>
      <c r="B8080" s="1" t="s">
        <v>138</v>
      </c>
      <c r="C8080" s="19">
        <v>-3.2791630484224328</v>
      </c>
      <c r="D8080" s="15">
        <v>17385.246999999999</v>
      </c>
      <c r="E8080" s="19"/>
      <c r="F8080" s="19">
        <v>-0.30301274623406765</v>
      </c>
      <c r="G8080" s="5"/>
      <c r="H8080" s="11">
        <v>1.1119732468381001</v>
      </c>
      <c r="I8080" s="19"/>
      <c r="J8080" s="19">
        <v>5130</v>
      </c>
      <c r="K8080" s="13">
        <v>7517854</v>
      </c>
      <c r="L8080" s="20">
        <v>48.389894438722969</v>
      </c>
    </row>
    <row r="8081" spans="1:12" x14ac:dyDescent="0.25">
      <c r="A8081" s="2">
        <v>1987</v>
      </c>
      <c r="B8081" s="1" t="s">
        <v>138</v>
      </c>
      <c r="C8081" s="19">
        <v>-4.5617785378367159</v>
      </c>
      <c r="D8081" s="15">
        <v>17520.925999999999</v>
      </c>
      <c r="E8081" s="19"/>
      <c r="F8081" s="19">
        <v>0.69071329319129249</v>
      </c>
      <c r="G8081" s="5"/>
      <c r="H8081" s="11">
        <v>0.93780361424534997</v>
      </c>
      <c r="I8081" s="19"/>
      <c r="J8081" s="19">
        <v>5130</v>
      </c>
      <c r="K8081" s="13">
        <v>7700733</v>
      </c>
      <c r="L8081" s="20">
        <v>49.56702497425335</v>
      </c>
    </row>
    <row r="8082" spans="1:12" x14ac:dyDescent="0.25">
      <c r="A8082" s="2">
        <v>1988</v>
      </c>
      <c r="B8082" s="1" t="s">
        <v>138</v>
      </c>
      <c r="C8082" s="19">
        <v>-3.9197240514267833</v>
      </c>
      <c r="D8082" s="15">
        <v>15867.109</v>
      </c>
      <c r="E8082" s="19"/>
      <c r="F8082" s="19">
        <v>1.3989189781073414</v>
      </c>
      <c r="G8082" s="5"/>
      <c r="H8082" s="11">
        <v>0.80194469676562896</v>
      </c>
      <c r="I8082" s="19"/>
      <c r="J8082" s="19">
        <v>5130</v>
      </c>
      <c r="K8082" s="13">
        <v>7880333</v>
      </c>
      <c r="L8082" s="20">
        <v>50.723049691040167</v>
      </c>
    </row>
    <row r="8083" spans="1:12" x14ac:dyDescent="0.25">
      <c r="A8083" s="2">
        <v>1989</v>
      </c>
      <c r="B8083" s="1" t="s">
        <v>138</v>
      </c>
      <c r="C8083" s="19">
        <v>-0.82991421111519514</v>
      </c>
      <c r="D8083" s="15">
        <v>16142.134</v>
      </c>
      <c r="E8083" s="19"/>
      <c r="F8083" s="19">
        <v>3.4441844010232447</v>
      </c>
      <c r="G8083" s="5"/>
      <c r="H8083" s="11">
        <v>0.72056341372680199</v>
      </c>
      <c r="I8083" s="19"/>
      <c r="J8083" s="19">
        <v>5130</v>
      </c>
      <c r="K8083" s="13">
        <v>8060211</v>
      </c>
      <c r="L8083" s="20">
        <v>51.880863800205972</v>
      </c>
    </row>
    <row r="8084" spans="1:12" x14ac:dyDescent="0.25">
      <c r="A8084" s="2">
        <v>1990</v>
      </c>
      <c r="B8084" s="1" t="s">
        <v>138</v>
      </c>
      <c r="C8084" s="19">
        <v>1.509167842030962</v>
      </c>
      <c r="D8084" s="15">
        <v>14110</v>
      </c>
      <c r="E8084" s="19"/>
      <c r="F8084" s="19">
        <v>2.1588745995635752</v>
      </c>
      <c r="G8084" s="5"/>
      <c r="H8084" s="11">
        <v>0.67897313362016498</v>
      </c>
      <c r="I8084" s="19">
        <v>58.005001068115199</v>
      </c>
      <c r="J8084" s="19">
        <v>5130</v>
      </c>
      <c r="K8084" s="13">
        <v>8242509</v>
      </c>
      <c r="L8084" s="20">
        <v>53.05425463439753</v>
      </c>
    </row>
    <row r="8085" spans="1:12" x14ac:dyDescent="0.25">
      <c r="A8085" s="2">
        <v>1991</v>
      </c>
      <c r="B8085" s="1" t="s">
        <v>138</v>
      </c>
      <c r="C8085" s="19">
        <v>3.1124078662282386</v>
      </c>
      <c r="D8085" s="15">
        <v>13000</v>
      </c>
      <c r="E8085" s="19"/>
      <c r="F8085" s="19">
        <v>3.19035755764985</v>
      </c>
      <c r="G8085" s="5"/>
      <c r="H8085" s="11">
        <v>0.65194137275377495</v>
      </c>
      <c r="I8085" s="19">
        <v>58.096000671386697</v>
      </c>
      <c r="J8085" s="19">
        <v>5130</v>
      </c>
      <c r="K8085" s="13">
        <v>8427851</v>
      </c>
      <c r="L8085" s="20">
        <v>54.247238671472708</v>
      </c>
    </row>
    <row r="8086" spans="1:12" x14ac:dyDescent="0.25">
      <c r="A8086" s="2">
        <v>1992</v>
      </c>
      <c r="B8086" s="1" t="s">
        <v>138</v>
      </c>
      <c r="C8086" s="19">
        <v>10.092979512968995</v>
      </c>
      <c r="D8086" s="15">
        <v>11930</v>
      </c>
      <c r="E8086" s="19"/>
      <c r="F8086" s="19">
        <v>3.2701649356997429</v>
      </c>
      <c r="G8086" s="5"/>
      <c r="H8086" s="11">
        <v>0.61457095939784301</v>
      </c>
      <c r="I8086" s="19">
        <v>58.437000274658203</v>
      </c>
      <c r="J8086" s="19">
        <v>5130</v>
      </c>
      <c r="K8086" s="13">
        <v>8613855</v>
      </c>
      <c r="L8086" s="20">
        <v>55.444483779608653</v>
      </c>
    </row>
    <row r="8087" spans="1:12" x14ac:dyDescent="0.25">
      <c r="A8087" s="2">
        <v>1993</v>
      </c>
      <c r="B8087" s="1" t="s">
        <v>138</v>
      </c>
      <c r="C8087" s="19">
        <v>-0.66911476645933021</v>
      </c>
      <c r="D8087" s="15">
        <v>12470</v>
      </c>
      <c r="E8087" s="19"/>
      <c r="F8087" s="19">
        <v>8.1210604918575715</v>
      </c>
      <c r="G8087" s="5"/>
      <c r="H8087" s="11">
        <v>0.55800071405848894</v>
      </c>
      <c r="I8087" s="19">
        <v>58.389999389648402</v>
      </c>
      <c r="J8087" s="19">
        <v>5130</v>
      </c>
      <c r="K8087" s="13">
        <v>8795934</v>
      </c>
      <c r="L8087" s="20">
        <v>56.61646498455201</v>
      </c>
    </row>
    <row r="8088" spans="1:12" x14ac:dyDescent="0.25">
      <c r="A8088" s="2">
        <v>1994</v>
      </c>
      <c r="B8088" s="1" t="s">
        <v>138</v>
      </c>
      <c r="C8088" s="19">
        <v>3.5671806058195159</v>
      </c>
      <c r="D8088" s="15">
        <v>13020</v>
      </c>
      <c r="E8088" s="19"/>
      <c r="F8088" s="19">
        <v>10.433666231905246</v>
      </c>
      <c r="G8088" s="5"/>
      <c r="H8088" s="11">
        <v>0.475065992308769</v>
      </c>
      <c r="I8088" s="19">
        <v>59.400001525878899</v>
      </c>
      <c r="J8088" s="19">
        <v>5130</v>
      </c>
      <c r="K8088" s="13">
        <v>8967916</v>
      </c>
      <c r="L8088" s="20">
        <v>57.723455200823892</v>
      </c>
    </row>
    <row r="8089" spans="1:12" x14ac:dyDescent="0.25">
      <c r="A8089" s="2">
        <v>1995</v>
      </c>
      <c r="B8089" s="1" t="s">
        <v>138</v>
      </c>
      <c r="C8089" s="19">
        <v>3.8099131436476483</v>
      </c>
      <c r="D8089" s="15">
        <v>13160</v>
      </c>
      <c r="E8089" s="19"/>
      <c r="F8089" s="19">
        <v>5.6093498949729037</v>
      </c>
      <c r="G8089" s="5"/>
      <c r="H8089" s="11">
        <v>0.37328394239193602</v>
      </c>
      <c r="I8089" s="19">
        <v>60.240001678466797</v>
      </c>
      <c r="J8089" s="19">
        <v>5130</v>
      </c>
      <c r="K8089" s="13">
        <v>9125400</v>
      </c>
      <c r="L8089" s="20">
        <v>58.737126673532444</v>
      </c>
    </row>
    <row r="8090" spans="1:12" x14ac:dyDescent="0.25">
      <c r="A8090" s="2">
        <v>1996</v>
      </c>
      <c r="B8090" s="1" t="s">
        <v>138</v>
      </c>
      <c r="C8090" s="19">
        <v>7.134477464808711</v>
      </c>
      <c r="D8090" s="15">
        <v>13300</v>
      </c>
      <c r="E8090" s="19"/>
      <c r="F8090" s="19">
        <v>6.1706329700839895</v>
      </c>
      <c r="G8090" s="5"/>
      <c r="H8090" s="11">
        <v>0.26650789120449098</v>
      </c>
      <c r="I8090" s="19">
        <v>60.509998321533203</v>
      </c>
      <c r="J8090" s="19">
        <v>5130</v>
      </c>
      <c r="K8090" s="13">
        <v>9267335</v>
      </c>
      <c r="L8090" s="20">
        <v>59.650714469618947</v>
      </c>
    </row>
    <row r="8091" spans="1:12" x14ac:dyDescent="0.25">
      <c r="A8091" s="2">
        <v>1997</v>
      </c>
      <c r="B8091" s="1" t="s">
        <v>138</v>
      </c>
      <c r="C8091" s="19">
        <v>7.5228546262751763</v>
      </c>
      <c r="D8091" s="15">
        <v>13770</v>
      </c>
      <c r="E8091" s="19"/>
      <c r="F8091" s="19">
        <v>17.417060867315772</v>
      </c>
      <c r="G8091" s="5"/>
      <c r="H8091" s="11">
        <v>0.18201432299721801</v>
      </c>
      <c r="I8091" s="19">
        <v>60.825000762939503</v>
      </c>
      <c r="J8091" s="19">
        <v>5130</v>
      </c>
      <c r="K8091" s="13">
        <v>9395119</v>
      </c>
      <c r="L8091" s="20">
        <v>60.47321704428424</v>
      </c>
    </row>
    <row r="8092" spans="1:12" x14ac:dyDescent="0.25">
      <c r="A8092" s="2">
        <v>1998</v>
      </c>
      <c r="B8092" s="1" t="s">
        <v>138</v>
      </c>
      <c r="C8092" s="19">
        <v>8.1245639965458025</v>
      </c>
      <c r="D8092" s="15">
        <v>14100</v>
      </c>
      <c r="E8092" s="19"/>
      <c r="F8092" s="19">
        <v>12.07485755088374</v>
      </c>
      <c r="G8092" s="5"/>
      <c r="H8092" s="11">
        <v>0.14760841010061901</v>
      </c>
      <c r="I8092" s="19">
        <v>61.139999389648402</v>
      </c>
      <c r="J8092" s="19">
        <v>5130</v>
      </c>
      <c r="K8092" s="13">
        <v>9509862</v>
      </c>
      <c r="L8092" s="20">
        <v>61.211779093717816</v>
      </c>
    </row>
    <row r="8093" spans="1:12" x14ac:dyDescent="0.25">
      <c r="A8093" s="2">
        <v>1999</v>
      </c>
      <c r="B8093" s="1" t="s">
        <v>138</v>
      </c>
      <c r="C8093" s="19">
        <v>8.0248176435006258</v>
      </c>
      <c r="D8093" s="15">
        <v>14210</v>
      </c>
      <c r="E8093" s="19"/>
      <c r="F8093" s="19">
        <v>9.4478139434028687</v>
      </c>
      <c r="G8093" s="5"/>
      <c r="H8093" s="11">
        <v>0.17643155225238699</v>
      </c>
      <c r="I8093" s="19">
        <v>60.840000152587898</v>
      </c>
      <c r="J8093" s="19">
        <v>5130</v>
      </c>
      <c r="K8093" s="13">
        <v>9613587</v>
      </c>
      <c r="L8093" s="20">
        <v>61.879421987641607</v>
      </c>
    </row>
    <row r="8094" spans="1:12" x14ac:dyDescent="0.25">
      <c r="A8094" s="2">
        <v>2000</v>
      </c>
      <c r="B8094" s="1" t="s">
        <v>138</v>
      </c>
      <c r="C8094" s="19">
        <v>6.9013595907280347</v>
      </c>
      <c r="D8094" s="15">
        <v>14360</v>
      </c>
      <c r="E8094" s="19"/>
      <c r="F8094" s="19">
        <v>8.3329881167671935</v>
      </c>
      <c r="G8094" s="5"/>
      <c r="H8094" s="11">
        <v>0.25538458642862</v>
      </c>
      <c r="I8094" s="19">
        <v>61.200000762939503</v>
      </c>
      <c r="J8094" s="19">
        <v>5130</v>
      </c>
      <c r="K8094" s="13">
        <v>9708347</v>
      </c>
      <c r="L8094" s="20">
        <v>62.489360195674564</v>
      </c>
    </row>
    <row r="8095" spans="1:12" x14ac:dyDescent="0.25">
      <c r="A8095" s="2">
        <v>2001</v>
      </c>
      <c r="B8095" s="1" t="s">
        <v>138</v>
      </c>
      <c r="C8095" s="19">
        <v>4.1685239818542357</v>
      </c>
      <c r="D8095" s="15">
        <v>15430</v>
      </c>
      <c r="E8095" s="19"/>
      <c r="F8095" s="19">
        <v>9.4607596058320649</v>
      </c>
      <c r="G8095" s="5"/>
      <c r="H8095" s="11">
        <v>0.35197961646422099</v>
      </c>
      <c r="I8095" s="19">
        <v>60.700000762939503</v>
      </c>
      <c r="J8095" s="19">
        <v>5130</v>
      </c>
      <c r="K8095" s="13">
        <v>9793915</v>
      </c>
      <c r="L8095" s="20">
        <v>63.040132595262612</v>
      </c>
    </row>
    <row r="8096" spans="1:12" x14ac:dyDescent="0.25">
      <c r="A8096" s="2">
        <v>2002</v>
      </c>
      <c r="B8096" s="1" t="s">
        <v>138</v>
      </c>
      <c r="C8096" s="19">
        <v>7.9367096871533249</v>
      </c>
      <c r="D8096" s="15">
        <v>16020</v>
      </c>
      <c r="E8096" s="19"/>
      <c r="F8096" s="19">
        <v>11.187493089358679</v>
      </c>
      <c r="G8096" s="5"/>
      <c r="H8096" s="11">
        <v>0.438082853388921</v>
      </c>
      <c r="I8096" s="19">
        <v>60.950000762939503</v>
      </c>
      <c r="J8096" s="19">
        <v>5130</v>
      </c>
      <c r="K8096" s="13">
        <v>9871261</v>
      </c>
      <c r="L8096" s="20">
        <v>63.537982749742532</v>
      </c>
    </row>
    <row r="8097" spans="1:12" x14ac:dyDescent="0.25">
      <c r="A8097" s="2">
        <v>2003</v>
      </c>
      <c r="B8097" s="1" t="s">
        <v>138</v>
      </c>
      <c r="C8097" s="19">
        <v>14.44098953897344</v>
      </c>
      <c r="D8097" s="15">
        <v>15320</v>
      </c>
      <c r="E8097" s="19"/>
      <c r="F8097" s="19">
        <v>7.1496428641683876</v>
      </c>
      <c r="G8097" s="5"/>
      <c r="H8097" s="11">
        <v>0.49625722848299297</v>
      </c>
      <c r="I8097" s="19">
        <v>61.599998474121101</v>
      </c>
      <c r="J8097" s="19">
        <v>5130</v>
      </c>
      <c r="K8097" s="13">
        <v>9945282</v>
      </c>
      <c r="L8097" s="20">
        <v>64.014430998970127</v>
      </c>
    </row>
    <row r="8098" spans="1:12" x14ac:dyDescent="0.25">
      <c r="A8098" s="2">
        <v>2004</v>
      </c>
      <c r="B8098" s="1" t="s">
        <v>138</v>
      </c>
      <c r="C8098" s="19">
        <v>7.9500515106997227</v>
      </c>
      <c r="D8098" s="15">
        <v>15970</v>
      </c>
      <c r="E8098" s="19"/>
      <c r="F8098" s="19">
        <v>7.5156575504127767</v>
      </c>
      <c r="G8098" s="5"/>
      <c r="H8098" s="11">
        <v>0.50907779470410097</v>
      </c>
      <c r="I8098" s="19">
        <v>63</v>
      </c>
      <c r="J8098" s="19">
        <v>5130</v>
      </c>
      <c r="K8098" s="13">
        <v>10022278</v>
      </c>
      <c r="L8098" s="20">
        <v>64.510028321318231</v>
      </c>
    </row>
    <row r="8099" spans="1:12" x14ac:dyDescent="0.25">
      <c r="A8099" s="2">
        <v>2005</v>
      </c>
      <c r="B8099" s="1" t="s">
        <v>138</v>
      </c>
      <c r="C8099" s="19">
        <v>6.2089378795417502</v>
      </c>
      <c r="D8099" s="15">
        <v>19670</v>
      </c>
      <c r="E8099" s="19"/>
      <c r="F8099" s="19">
        <v>5.8796357917713156</v>
      </c>
      <c r="G8099" s="5"/>
      <c r="H8099" s="11">
        <v>0.49346503847878098</v>
      </c>
      <c r="I8099" s="19">
        <v>63.720001220703097</v>
      </c>
      <c r="J8099" s="19">
        <v>5130</v>
      </c>
      <c r="K8099" s="13">
        <v>10106778</v>
      </c>
      <c r="L8099" s="20">
        <v>65.053926364572604</v>
      </c>
    </row>
    <row r="8100" spans="1:12" x14ac:dyDescent="0.25">
      <c r="A8100" s="2">
        <v>2006</v>
      </c>
      <c r="B8100" s="1" t="s">
        <v>138</v>
      </c>
      <c r="C8100" s="19">
        <v>13.208058605173491</v>
      </c>
      <c r="D8100" s="15">
        <v>22220</v>
      </c>
      <c r="E8100" s="19"/>
      <c r="F8100" s="19">
        <v>4.8052841656514742</v>
      </c>
      <c r="G8100" s="5"/>
      <c r="H8100" s="11">
        <v>0.46594050012354798</v>
      </c>
      <c r="I8100" s="19">
        <v>63.919998168945298</v>
      </c>
      <c r="J8100" s="19">
        <v>5130</v>
      </c>
      <c r="K8100" s="13">
        <v>10201211</v>
      </c>
      <c r="L8100" s="20">
        <v>65.661759783728115</v>
      </c>
    </row>
    <row r="8101" spans="1:12" x14ac:dyDescent="0.25">
      <c r="A8101" s="2">
        <v>2007</v>
      </c>
      <c r="B8101" s="1" t="s">
        <v>138</v>
      </c>
      <c r="C8101" s="19">
        <v>4.7542097009272197</v>
      </c>
      <c r="D8101" s="15">
        <v>22070</v>
      </c>
      <c r="E8101" s="19"/>
      <c r="F8101" s="19">
        <v>3.8352027162702398</v>
      </c>
      <c r="G8101" s="5"/>
      <c r="H8101" s="11">
        <v>0.451781349215789</v>
      </c>
      <c r="I8101" s="19">
        <v>63.459999084472699</v>
      </c>
      <c r="J8101" s="19">
        <v>5130</v>
      </c>
      <c r="K8101" s="13">
        <v>10304729</v>
      </c>
      <c r="L8101" s="20">
        <v>66.328070288362511</v>
      </c>
    </row>
    <row r="8102" spans="1:12" x14ac:dyDescent="0.25">
      <c r="A8102" s="2">
        <v>2008</v>
      </c>
      <c r="B8102" s="1" t="s">
        <v>138</v>
      </c>
      <c r="C8102" s="19">
        <v>3.3917370780738736</v>
      </c>
      <c r="D8102" s="15">
        <v>21140</v>
      </c>
      <c r="E8102" s="19"/>
      <c r="F8102" s="19">
        <v>10.048943265680553</v>
      </c>
      <c r="G8102" s="5"/>
      <c r="H8102" s="11">
        <v>0.457433584787444</v>
      </c>
      <c r="I8102" s="19">
        <v>63.5</v>
      </c>
      <c r="J8102" s="19">
        <v>5130</v>
      </c>
      <c r="K8102" s="13">
        <v>10414425</v>
      </c>
      <c r="L8102" s="20">
        <v>67.0341464984552</v>
      </c>
    </row>
    <row r="8103" spans="1:12" x14ac:dyDescent="0.25">
      <c r="A8103" s="2">
        <v>2009</v>
      </c>
      <c r="B8103" s="1" t="s">
        <v>138</v>
      </c>
      <c r="C8103" s="19">
        <v>-4.3917292474613987</v>
      </c>
      <c r="D8103" s="15">
        <v>20190</v>
      </c>
      <c r="E8103" s="19"/>
      <c r="F8103" s="19">
        <v>3.6985911171723238</v>
      </c>
      <c r="G8103" s="5"/>
      <c r="H8103" s="11">
        <v>0.49116541594227098</v>
      </c>
      <c r="I8103" s="19">
        <v>62.680000305175803</v>
      </c>
      <c r="J8103" s="19">
        <v>5130</v>
      </c>
      <c r="K8103" s="13">
        <v>10525691</v>
      </c>
      <c r="L8103" s="20">
        <v>67.750328269824919</v>
      </c>
    </row>
    <row r="8104" spans="1:12" x14ac:dyDescent="0.25">
      <c r="A8104" s="2">
        <v>2010</v>
      </c>
      <c r="B8104" s="1" t="s">
        <v>138</v>
      </c>
      <c r="C8104" s="19">
        <v>3.3232247102737063</v>
      </c>
      <c r="D8104" s="15">
        <v>22620</v>
      </c>
      <c r="E8104" s="19"/>
      <c r="F8104" s="19">
        <v>2.4794714301894274</v>
      </c>
      <c r="G8104" s="5"/>
      <c r="H8104" s="11">
        <v>0.54532583381721</v>
      </c>
      <c r="I8104" s="19">
        <v>60.860000610351598</v>
      </c>
      <c r="J8104" s="19">
        <v>5130</v>
      </c>
      <c r="K8104" s="13">
        <v>10635245</v>
      </c>
      <c r="L8104" s="20">
        <v>68.455490473738408</v>
      </c>
    </row>
    <row r="8105" spans="1:12" x14ac:dyDescent="0.25">
      <c r="A8105" s="2">
        <v>2011</v>
      </c>
      <c r="B8105" s="1" t="s">
        <v>138</v>
      </c>
      <c r="C8105" s="19">
        <v>-0.29435440904376264</v>
      </c>
      <c r="D8105" s="15">
        <v>23190</v>
      </c>
      <c r="E8105" s="19"/>
      <c r="F8105" s="19">
        <v>0.16139439330595237</v>
      </c>
      <c r="G8105" s="5"/>
      <c r="H8105" s="11">
        <v>0.60323176673628098</v>
      </c>
      <c r="I8105" s="19">
        <v>59.930000305175803</v>
      </c>
      <c r="J8105" s="19">
        <v>5130</v>
      </c>
      <c r="K8105" s="13">
        <v>10741872</v>
      </c>
      <c r="L8105" s="20">
        <v>69.141812564366631</v>
      </c>
    </row>
    <row r="8106" spans="1:12" x14ac:dyDescent="0.25">
      <c r="A8106" s="2">
        <v>2012</v>
      </c>
      <c r="B8106" s="1" t="s">
        <v>138</v>
      </c>
      <c r="C8106" s="19">
        <v>1.2699643652024122</v>
      </c>
      <c r="D8106" s="15">
        <v>22120</v>
      </c>
      <c r="E8106" s="19"/>
      <c r="F8106" s="19">
        <v>-7.3917299209814296</v>
      </c>
      <c r="G8106" s="5"/>
      <c r="H8106" s="11">
        <v>0.64409169500063801</v>
      </c>
      <c r="I8106" s="19">
        <v>61.080001831054702</v>
      </c>
      <c r="J8106" s="19">
        <v>5130</v>
      </c>
      <c r="K8106" s="13">
        <v>10846993</v>
      </c>
      <c r="L8106" s="20">
        <v>69.818441040164785</v>
      </c>
    </row>
    <row r="8107" spans="1:12" x14ac:dyDescent="0.25">
      <c r="A8107" s="2">
        <v>2013</v>
      </c>
      <c r="B8107" s="1" t="s">
        <v>138</v>
      </c>
      <c r="C8107" s="19">
        <v>2.2290748047658013</v>
      </c>
      <c r="D8107" s="15">
        <v>22730</v>
      </c>
      <c r="E8107" s="19"/>
      <c r="F8107" s="19">
        <v>-4.143854314998169</v>
      </c>
      <c r="G8107" s="5"/>
      <c r="H8107" s="11">
        <v>0.65917803929936303</v>
      </c>
      <c r="I8107" s="19">
        <v>60.740001678466797</v>
      </c>
      <c r="J8107" s="19">
        <v>5130</v>
      </c>
      <c r="K8107" s="13">
        <v>10952949</v>
      </c>
      <c r="L8107" s="20">
        <v>70.500444129763125</v>
      </c>
    </row>
    <row r="8108" spans="1:12" x14ac:dyDescent="0.25">
      <c r="A8108" s="2">
        <v>2014</v>
      </c>
      <c r="B8108" s="1" t="s">
        <v>138</v>
      </c>
      <c r="C8108" s="19">
        <v>-0.9125449688082341</v>
      </c>
      <c r="D8108" s="15">
        <v>21920</v>
      </c>
      <c r="E8108" s="19"/>
      <c r="F8108" s="19">
        <v>2.3950509245288916</v>
      </c>
      <c r="G8108" s="5"/>
      <c r="H8108" s="11">
        <v>0.63541134501053698</v>
      </c>
      <c r="I8108" s="19">
        <v>61.409999847412102</v>
      </c>
      <c r="J8108" s="19">
        <v>5130</v>
      </c>
      <c r="K8108" s="13">
        <v>11063195</v>
      </c>
      <c r="L8108" s="20">
        <v>71.210060504634399</v>
      </c>
    </row>
    <row r="8109" spans="1:12" x14ac:dyDescent="0.25">
      <c r="A8109" s="2">
        <v>2015</v>
      </c>
      <c r="B8109" s="1" t="s">
        <v>138</v>
      </c>
      <c r="C8109" s="19">
        <v>1.4837810342782802</v>
      </c>
      <c r="D8109" s="15">
        <v>21260</v>
      </c>
      <c r="E8109" s="19"/>
      <c r="F8109" s="19">
        <v>0.70845652696120442</v>
      </c>
      <c r="G8109" s="5"/>
      <c r="H8109" s="11">
        <v>0.58514388767502401</v>
      </c>
      <c r="I8109" s="19">
        <v>59.9799995422363</v>
      </c>
      <c r="J8109" s="19">
        <v>5130</v>
      </c>
      <c r="K8109" s="13">
        <v>11179951</v>
      </c>
      <c r="L8109" s="20">
        <v>71.961579557157563</v>
      </c>
    </row>
    <row r="8110" spans="1:12" x14ac:dyDescent="0.25">
      <c r="A8110" s="2">
        <v>2016</v>
      </c>
      <c r="B8110" s="1" t="s">
        <v>138</v>
      </c>
      <c r="C8110" s="19">
        <v>-5.6018181391087865</v>
      </c>
      <c r="D8110" s="15">
        <v>18230</v>
      </c>
      <c r="E8110" s="19"/>
      <c r="F8110" s="19">
        <v>-0.10541366585176558</v>
      </c>
      <c r="G8110" s="5"/>
      <c r="H8110" s="11">
        <v>0.52629497784531099</v>
      </c>
      <c r="I8110" s="19">
        <v>59.2700004577637</v>
      </c>
      <c r="J8110" s="19">
        <v>5130</v>
      </c>
      <c r="K8110" s="13">
        <v>11303942</v>
      </c>
      <c r="L8110" s="20">
        <v>72.759667868177132</v>
      </c>
    </row>
    <row r="8111" spans="1:12" x14ac:dyDescent="0.25">
      <c r="A8111" s="2">
        <v>2017</v>
      </c>
      <c r="B8111" s="1" t="s">
        <v>138</v>
      </c>
      <c r="C8111" s="19">
        <v>-2.9873401972067626</v>
      </c>
      <c r="D8111" s="15">
        <v>18190</v>
      </c>
      <c r="E8111" s="19"/>
      <c r="F8111" s="19">
        <v>-2.1035229080973963</v>
      </c>
      <c r="G8111" s="5"/>
      <c r="H8111" s="11">
        <v>0.47052128305958502</v>
      </c>
      <c r="I8111" s="19">
        <v>59.1710014343262</v>
      </c>
      <c r="J8111" s="19">
        <v>5130</v>
      </c>
      <c r="K8111" s="13">
        <v>11433438</v>
      </c>
      <c r="L8111" s="20">
        <v>73.593190010298656</v>
      </c>
    </row>
    <row r="8112" spans="1:12" x14ac:dyDescent="0.25">
      <c r="A8112" s="2">
        <v>2018</v>
      </c>
      <c r="B8112" s="1" t="s">
        <v>138</v>
      </c>
      <c r="C8112" s="19">
        <v>6.6049774597118471E-2</v>
      </c>
      <c r="D8112" s="15">
        <v>17760</v>
      </c>
      <c r="E8112" s="19"/>
      <c r="F8112" s="19">
        <v>-2.9568753247541673</v>
      </c>
      <c r="G8112" s="5"/>
      <c r="H8112" s="11">
        <v>0.41681432535926399</v>
      </c>
      <c r="I8112" s="19">
        <v>59.146999359130902</v>
      </c>
      <c r="J8112" s="19">
        <v>5130</v>
      </c>
      <c r="K8112" s="13">
        <v>11565203</v>
      </c>
      <c r="L8112" s="20">
        <v>74.441316941297629</v>
      </c>
    </row>
    <row r="8113" spans="1:12" x14ac:dyDescent="0.25">
      <c r="A8113" s="2">
        <v>2019</v>
      </c>
      <c r="B8113" s="1" t="s">
        <v>138</v>
      </c>
      <c r="C8113" s="19">
        <v>-1.2464273355292619</v>
      </c>
      <c r="D8113" s="15"/>
      <c r="E8113" s="19"/>
      <c r="F8113" s="19">
        <v>0.79270155427651656</v>
      </c>
      <c r="G8113" s="5"/>
      <c r="H8113" s="11">
        <v>0.36828406936599001</v>
      </c>
      <c r="I8113" s="19">
        <v>59.133998870849602</v>
      </c>
      <c r="J8113" s="19">
        <v>5130</v>
      </c>
      <c r="K8113" s="13">
        <v>11694721</v>
      </c>
      <c r="L8113" s="20">
        <v>75.274980690010295</v>
      </c>
    </row>
    <row r="8114" spans="1:12" x14ac:dyDescent="0.25">
      <c r="A8114" s="2">
        <v>2020</v>
      </c>
      <c r="B8114" s="1" t="s">
        <v>138</v>
      </c>
      <c r="C8114" s="19">
        <v>-7.8539399484753574</v>
      </c>
      <c r="D8114" s="15"/>
      <c r="E8114" s="19"/>
      <c r="F8114" s="19">
        <v>-0.47518613808040477</v>
      </c>
      <c r="G8114" s="5"/>
      <c r="H8114" s="11">
        <v>0.32364062803362298</v>
      </c>
      <c r="I8114" s="19">
        <v>56.754001617431598</v>
      </c>
      <c r="J8114" s="19">
        <v>5130</v>
      </c>
      <c r="K8114" s="13">
        <v>11818618</v>
      </c>
      <c r="L8114" s="20">
        <v>76.072463954685887</v>
      </c>
    </row>
    <row r="8115" spans="1:12" x14ac:dyDescent="0.25">
      <c r="A8115" s="2">
        <v>1960</v>
      </c>
      <c r="B8115" s="1" t="s">
        <v>157</v>
      </c>
      <c r="C8115" s="19"/>
      <c r="D8115" s="15">
        <v>1727.1569999999999</v>
      </c>
      <c r="E8115" s="19"/>
      <c r="F8115" s="19"/>
      <c r="G8115" s="5"/>
      <c r="H8115" s="11"/>
      <c r="I8115" s="19"/>
      <c r="J8115" s="19"/>
      <c r="K8115" s="13">
        <v>27472339</v>
      </c>
      <c r="L8115" s="20"/>
    </row>
    <row r="8116" spans="1:12" x14ac:dyDescent="0.25">
      <c r="A8116" s="2">
        <v>1961</v>
      </c>
      <c r="B8116" s="1" t="s">
        <v>157</v>
      </c>
      <c r="C8116" s="19"/>
      <c r="D8116" s="15">
        <v>1767.4939999999999</v>
      </c>
      <c r="E8116" s="19"/>
      <c r="F8116" s="19"/>
      <c r="G8116" s="5"/>
      <c r="H8116" s="11">
        <v>1.42358211425224</v>
      </c>
      <c r="I8116" s="19"/>
      <c r="J8116" s="19">
        <v>155360</v>
      </c>
      <c r="K8116" s="13">
        <v>28146909</v>
      </c>
      <c r="L8116" s="20">
        <v>36.572000831568417</v>
      </c>
    </row>
    <row r="8117" spans="1:12" x14ac:dyDescent="0.25">
      <c r="A8117" s="2">
        <v>1962</v>
      </c>
      <c r="B8117" s="1" t="s">
        <v>157</v>
      </c>
      <c r="C8117" s="19"/>
      <c r="D8117" s="15">
        <v>1796.83</v>
      </c>
      <c r="E8117" s="19"/>
      <c r="F8117" s="19"/>
      <c r="G8117" s="5"/>
      <c r="H8117" s="11">
        <v>1.57632034321708</v>
      </c>
      <c r="I8117" s="19"/>
      <c r="J8117" s="19">
        <v>155360</v>
      </c>
      <c r="K8117" s="13">
        <v>28832831</v>
      </c>
      <c r="L8117" s="20">
        <v>37.463236880059249</v>
      </c>
    </row>
    <row r="8118" spans="1:12" x14ac:dyDescent="0.25">
      <c r="A8118" s="2">
        <v>1963</v>
      </c>
      <c r="B8118" s="1" t="s">
        <v>157</v>
      </c>
      <c r="C8118" s="19"/>
      <c r="D8118" s="15">
        <v>1947.1769999999999</v>
      </c>
      <c r="E8118" s="19"/>
      <c r="F8118" s="19"/>
      <c r="G8118" s="5"/>
      <c r="H8118" s="11">
        <v>1.7177686087403901</v>
      </c>
      <c r="I8118" s="19"/>
      <c r="J8118" s="19">
        <v>155360</v>
      </c>
      <c r="K8118" s="13">
        <v>29531362</v>
      </c>
      <c r="L8118" s="20">
        <v>38.370856125670777</v>
      </c>
    </row>
    <row r="8119" spans="1:12" x14ac:dyDescent="0.25">
      <c r="A8119" s="2">
        <v>1964</v>
      </c>
      <c r="B8119" s="1" t="s">
        <v>157</v>
      </c>
      <c r="C8119" s="19"/>
      <c r="D8119" s="15">
        <v>2757.5839999999998</v>
      </c>
      <c r="E8119" s="19"/>
      <c r="F8119" s="19"/>
      <c r="G8119" s="5"/>
      <c r="H8119" s="11">
        <v>1.83322189271455</v>
      </c>
      <c r="I8119" s="19"/>
      <c r="J8119" s="19">
        <v>155360</v>
      </c>
      <c r="K8119" s="13">
        <v>30244258</v>
      </c>
      <c r="L8119" s="20">
        <v>39.297140184244377</v>
      </c>
    </row>
    <row r="8120" spans="1:12" x14ac:dyDescent="0.25">
      <c r="A8120" s="2">
        <v>1965</v>
      </c>
      <c r="B8120" s="1" t="s">
        <v>157</v>
      </c>
      <c r="C8120" s="19"/>
      <c r="D8120" s="15">
        <v>2464.2240000000002</v>
      </c>
      <c r="E8120" s="19">
        <v>33.44224485873535</v>
      </c>
      <c r="F8120" s="19"/>
      <c r="G8120" s="5">
        <v>1236176307.1414201</v>
      </c>
      <c r="H8120" s="11">
        <v>1.9276764918923901</v>
      </c>
      <c r="I8120" s="19"/>
      <c r="J8120" s="19">
        <v>155360</v>
      </c>
      <c r="K8120" s="13">
        <v>30972996</v>
      </c>
      <c r="L8120" s="20">
        <v>40.24400815976508</v>
      </c>
    </row>
    <row r="8121" spans="1:12" x14ac:dyDescent="0.25">
      <c r="A8121" s="2">
        <v>1966</v>
      </c>
      <c r="B8121" s="1" t="s">
        <v>157</v>
      </c>
      <c r="C8121" s="19">
        <v>3.4548678928876058</v>
      </c>
      <c r="D8121" s="15">
        <v>2885.9290000000001</v>
      </c>
      <c r="E8121" s="19">
        <v>34.528819762122595</v>
      </c>
      <c r="F8121" s="19"/>
      <c r="G8121" s="5">
        <v>1151394522.6716354</v>
      </c>
      <c r="H8121" s="11">
        <v>2.0254179835565198</v>
      </c>
      <c r="I8121" s="19"/>
      <c r="J8121" s="19">
        <v>155360</v>
      </c>
      <c r="K8121" s="13">
        <v>31717504</v>
      </c>
      <c r="L8121" s="20">
        <v>41.211366500786092</v>
      </c>
    </row>
    <row r="8122" spans="1:12" x14ac:dyDescent="0.25">
      <c r="A8122" s="2">
        <v>1967</v>
      </c>
      <c r="B8122" s="1" t="s">
        <v>157</v>
      </c>
      <c r="C8122" s="19">
        <v>0.16195247184955974</v>
      </c>
      <c r="D8122" s="15">
        <v>3087.614</v>
      </c>
      <c r="E8122" s="19">
        <v>35.736842105263158</v>
      </c>
      <c r="F8122" s="19"/>
      <c r="G8122" s="5">
        <v>1196790522.4639275</v>
      </c>
      <c r="H8122" s="11">
        <v>2.12193171099138</v>
      </c>
      <c r="I8122" s="19"/>
      <c r="J8122" s="19">
        <v>155360</v>
      </c>
      <c r="K8122" s="13">
        <v>32477994</v>
      </c>
      <c r="L8122" s="20">
        <v>42.199490664345205</v>
      </c>
    </row>
    <row r="8123" spans="1:12" x14ac:dyDescent="0.25">
      <c r="A8123" s="2">
        <v>1968</v>
      </c>
      <c r="B8123" s="1" t="s">
        <v>157</v>
      </c>
      <c r="C8123" s="19">
        <v>10.40972858112066</v>
      </c>
      <c r="D8123" s="15">
        <v>3597.3270000000002</v>
      </c>
      <c r="E8123" s="19">
        <v>31.786106319586011</v>
      </c>
      <c r="F8123" s="19"/>
      <c r="G8123" s="5">
        <v>1175563075.2011113</v>
      </c>
      <c r="H8123" s="11">
        <v>2.1844551934219201</v>
      </c>
      <c r="I8123" s="19"/>
      <c r="J8123" s="19">
        <v>155360</v>
      </c>
      <c r="K8123" s="13">
        <v>33256465</v>
      </c>
      <c r="L8123" s="20">
        <v>43.210978002416745</v>
      </c>
    </row>
    <row r="8124" spans="1:12" x14ac:dyDescent="0.25">
      <c r="A8124" s="2">
        <v>1969</v>
      </c>
      <c r="B8124" s="1" t="s">
        <v>157</v>
      </c>
      <c r="C8124" s="19">
        <v>4.7478154086241489</v>
      </c>
      <c r="D8124" s="15">
        <v>3857.6840000000002</v>
      </c>
      <c r="E8124" s="19">
        <v>34.805079740106322</v>
      </c>
      <c r="F8124" s="19"/>
      <c r="G8124" s="5">
        <v>1202928554.6534922</v>
      </c>
      <c r="H8124" s="11">
        <v>2.2077318011320601</v>
      </c>
      <c r="I8124" s="19"/>
      <c r="J8124" s="19">
        <v>155360</v>
      </c>
      <c r="K8124" s="13">
        <v>34055391</v>
      </c>
      <c r="L8124" s="20">
        <v>44.249043046658784</v>
      </c>
    </row>
    <row r="8125" spans="1:12" x14ac:dyDescent="0.25">
      <c r="A8125" s="2">
        <v>1970</v>
      </c>
      <c r="B8125" s="1" t="s">
        <v>157</v>
      </c>
      <c r="C8125" s="19">
        <v>4.6696317759453905</v>
      </c>
      <c r="D8125" s="15">
        <v>3744.0070000000001</v>
      </c>
      <c r="E8125" s="19">
        <v>46.744309158284807</v>
      </c>
      <c r="F8125" s="19">
        <v>1.1116993118051879</v>
      </c>
      <c r="G8125" s="5">
        <v>1208810765.1868069</v>
      </c>
      <c r="H8125" s="11">
        <v>2.2048207031559102</v>
      </c>
      <c r="I8125" s="19"/>
      <c r="J8125" s="19">
        <v>155360</v>
      </c>
      <c r="K8125" s="13">
        <v>34876296</v>
      </c>
      <c r="L8125" s="20">
        <v>45.315665969361902</v>
      </c>
    </row>
    <row r="8126" spans="1:12" x14ac:dyDescent="0.25">
      <c r="A8126" s="2">
        <v>1971</v>
      </c>
      <c r="B8126" s="1" t="s">
        <v>157</v>
      </c>
      <c r="C8126" s="19">
        <v>10.56019747387262</v>
      </c>
      <c r="D8126" s="15">
        <v>4213.3829999999998</v>
      </c>
      <c r="E8126" s="19">
        <v>48.53608715388107</v>
      </c>
      <c r="F8126" s="19">
        <v>1.3648093508851566</v>
      </c>
      <c r="G8126" s="5">
        <v>1331443779.4100175</v>
      </c>
      <c r="H8126" s="11">
        <v>2.1970406458358198</v>
      </c>
      <c r="I8126" s="19"/>
      <c r="J8126" s="19">
        <v>155360</v>
      </c>
      <c r="K8126" s="13">
        <v>35720603</v>
      </c>
      <c r="L8126" s="20">
        <v>46.41269571092603</v>
      </c>
    </row>
    <row r="8127" spans="1:12" x14ac:dyDescent="0.25">
      <c r="A8127" s="2">
        <v>1972</v>
      </c>
      <c r="B8127" s="1" t="s">
        <v>157</v>
      </c>
      <c r="C8127" s="19">
        <v>17.742718267783843</v>
      </c>
      <c r="D8127" s="15">
        <v>4737.7640000000001</v>
      </c>
      <c r="E8127" s="19">
        <v>50.088992974238877</v>
      </c>
      <c r="F8127" s="19">
        <v>1.4748758782201405</v>
      </c>
      <c r="G8127" s="5">
        <v>1520188597.3758361</v>
      </c>
      <c r="H8127" s="11">
        <v>2.1981993531185</v>
      </c>
      <c r="I8127" s="19"/>
      <c r="J8127" s="19">
        <v>155360</v>
      </c>
      <c r="K8127" s="13">
        <v>36587267</v>
      </c>
      <c r="L8127" s="20">
        <v>47.538774476046932</v>
      </c>
    </row>
    <row r="8128" spans="1:12" x14ac:dyDescent="0.25">
      <c r="A8128" s="2">
        <v>1973</v>
      </c>
      <c r="B8128" s="1" t="s">
        <v>157</v>
      </c>
      <c r="C8128" s="19">
        <v>-0.65464350468268151</v>
      </c>
      <c r="D8128" s="15">
        <v>4829.4390000000003</v>
      </c>
      <c r="E8128" s="19">
        <v>52.471119603925999</v>
      </c>
      <c r="F8128" s="19">
        <v>2.1239294710327457</v>
      </c>
      <c r="G8128" s="5">
        <v>1531697384.2929294</v>
      </c>
      <c r="H8128" s="11">
        <v>2.20561424011566</v>
      </c>
      <c r="I8128" s="19"/>
      <c r="J8128" s="19">
        <v>155360</v>
      </c>
      <c r="K8128" s="13">
        <v>37472329</v>
      </c>
      <c r="L8128" s="20">
        <v>48.68875823447631</v>
      </c>
    </row>
    <row r="8129" spans="1:12" x14ac:dyDescent="0.25">
      <c r="A8129" s="2">
        <v>1974</v>
      </c>
      <c r="B8129" s="1" t="s">
        <v>157</v>
      </c>
      <c r="C8129" s="19">
        <v>8.0747823315389127</v>
      </c>
      <c r="D8129" s="15">
        <v>5397.8239999999996</v>
      </c>
      <c r="E8129" s="19">
        <v>67.573329887582375</v>
      </c>
      <c r="F8129" s="19">
        <v>0.78963690399276398</v>
      </c>
      <c r="G8129" s="5">
        <v>1804712468.4205139</v>
      </c>
      <c r="H8129" s="11">
        <v>2.22379340415704</v>
      </c>
      <c r="I8129" s="19"/>
      <c r="J8129" s="19">
        <v>155360</v>
      </c>
      <c r="K8129" s="13">
        <v>38370278</v>
      </c>
      <c r="L8129" s="20">
        <v>49.855486402557069</v>
      </c>
    </row>
    <row r="8130" spans="1:12" x14ac:dyDescent="0.25">
      <c r="A8130" s="2">
        <v>1975</v>
      </c>
      <c r="B8130" s="1" t="s">
        <v>157</v>
      </c>
      <c r="C8130" s="19">
        <v>7.1560999092946815</v>
      </c>
      <c r="D8130" s="15">
        <v>5548.1710000000003</v>
      </c>
      <c r="E8130" s="19">
        <v>63.960032158033762</v>
      </c>
      <c r="F8130" s="19">
        <v>1.039594579074308</v>
      </c>
      <c r="G8130" s="5">
        <v>2253684725.3245311</v>
      </c>
      <c r="H8130" s="11">
        <v>2.2513506867918198</v>
      </c>
      <c r="I8130" s="19"/>
      <c r="J8130" s="19">
        <v>155360</v>
      </c>
      <c r="K8130" s="13">
        <v>39277249</v>
      </c>
      <c r="L8130" s="20">
        <v>51.033937086652024</v>
      </c>
    </row>
    <row r="8131" spans="1:12" x14ac:dyDescent="0.25">
      <c r="A8131" s="2">
        <v>1976</v>
      </c>
      <c r="B8131" s="1" t="s">
        <v>157</v>
      </c>
      <c r="C8131" s="19">
        <v>7.8768526526133087</v>
      </c>
      <c r="D8131" s="15">
        <v>5848.8649999999998</v>
      </c>
      <c r="E8131" s="19">
        <v>63.098810139679252</v>
      </c>
      <c r="F8131" s="19">
        <v>2.4315954720441941</v>
      </c>
      <c r="G8131" s="5">
        <v>2576443527.3558826</v>
      </c>
      <c r="H8131" s="11">
        <v>2.26463473208443</v>
      </c>
      <c r="I8131" s="19"/>
      <c r="J8131" s="19">
        <v>155360</v>
      </c>
      <c r="K8131" s="13">
        <v>40189561</v>
      </c>
      <c r="L8131" s="20">
        <v>52.219327469043563</v>
      </c>
    </row>
    <row r="8132" spans="1:12" x14ac:dyDescent="0.25">
      <c r="A8132" s="2">
        <v>1977</v>
      </c>
      <c r="B8132" s="1" t="s">
        <v>157</v>
      </c>
      <c r="C8132" s="19">
        <v>3.4110958540739347</v>
      </c>
      <c r="D8132" s="15">
        <v>6758.2809999999999</v>
      </c>
      <c r="E8132" s="19">
        <v>67.594324558602125</v>
      </c>
      <c r="F8132" s="19">
        <v>1.8251134924651844</v>
      </c>
      <c r="G8132" s="5">
        <v>2597031451.7292008</v>
      </c>
      <c r="H8132" s="11">
        <v>2.2804846663667599</v>
      </c>
      <c r="I8132" s="19"/>
      <c r="J8132" s="19">
        <v>155360</v>
      </c>
      <c r="K8132" s="13">
        <v>41108290</v>
      </c>
      <c r="L8132" s="20">
        <v>53.413055624131076</v>
      </c>
    </row>
    <row r="8133" spans="1:12" x14ac:dyDescent="0.25">
      <c r="A8133" s="2">
        <v>1978</v>
      </c>
      <c r="B8133" s="1" t="s">
        <v>157</v>
      </c>
      <c r="C8133" s="19">
        <v>6.4404735325803415</v>
      </c>
      <c r="D8133" s="15">
        <v>7491.6809999999996</v>
      </c>
      <c r="E8133" s="19">
        <v>69.700873626152429</v>
      </c>
      <c r="F8133" s="19">
        <v>1.5299594694024068</v>
      </c>
      <c r="G8133" s="5">
        <v>2724395885.2971501</v>
      </c>
      <c r="H8133" s="11">
        <v>2.3406518072446398</v>
      </c>
      <c r="I8133" s="19"/>
      <c r="J8133" s="19">
        <v>155360</v>
      </c>
      <c r="K8133" s="13">
        <v>42039983</v>
      </c>
      <c r="L8133" s="20">
        <v>54.623628236945024</v>
      </c>
    </row>
    <row r="8134" spans="1:12" x14ac:dyDescent="0.25">
      <c r="A8134" s="2">
        <v>1979</v>
      </c>
      <c r="B8134" s="1" t="s">
        <v>157</v>
      </c>
      <c r="C8134" s="19">
        <v>6.5675211733314995</v>
      </c>
      <c r="D8134" s="15">
        <v>8771.4639999999999</v>
      </c>
      <c r="E8134" s="19">
        <v>80.94798083504449</v>
      </c>
      <c r="F8134" s="19">
        <v>0.68452584660780624</v>
      </c>
      <c r="G8134" s="5">
        <v>2918511395.4882603</v>
      </c>
      <c r="H8134" s="11">
        <v>2.4546755317616298</v>
      </c>
      <c r="I8134" s="19"/>
      <c r="J8134" s="19">
        <v>155360</v>
      </c>
      <c r="K8134" s="13">
        <v>42994043</v>
      </c>
      <c r="L8134" s="20">
        <v>55.863262866572249</v>
      </c>
    </row>
    <row r="8135" spans="1:12" x14ac:dyDescent="0.25">
      <c r="A8135" s="2">
        <v>1980</v>
      </c>
      <c r="B8135" s="1" t="s">
        <v>157</v>
      </c>
      <c r="C8135" s="19">
        <v>7.4187395951080362</v>
      </c>
      <c r="D8135" s="15">
        <v>9493.8629999999994</v>
      </c>
      <c r="E8135" s="19">
        <v>85.838158452196026</v>
      </c>
      <c r="F8135" s="19">
        <v>2.6828779278403747</v>
      </c>
      <c r="G8135" s="5">
        <v>3033471885.1000772</v>
      </c>
      <c r="H8135" s="11">
        <v>2.5950863803433499</v>
      </c>
      <c r="I8135" s="19"/>
      <c r="J8135" s="19">
        <v>155360</v>
      </c>
      <c r="K8135" s="13">
        <v>43975972</v>
      </c>
      <c r="L8135" s="20">
        <v>57.139108402738977</v>
      </c>
    </row>
    <row r="8136" spans="1:12" x14ac:dyDescent="0.25">
      <c r="A8136" s="2">
        <v>1981</v>
      </c>
      <c r="B8136" s="1" t="s">
        <v>157</v>
      </c>
      <c r="C8136" s="19">
        <v>5.5140728281046165</v>
      </c>
      <c r="D8136" s="15">
        <v>9834.8940000000002</v>
      </c>
      <c r="E8136" s="19">
        <v>91.210956271023548</v>
      </c>
      <c r="F8136" s="19">
        <v>3.5078992879216626</v>
      </c>
      <c r="G8136" s="5">
        <v>3464285867.0916505</v>
      </c>
      <c r="H8136" s="11">
        <v>2.74196320935572</v>
      </c>
      <c r="I8136" s="19"/>
      <c r="J8136" s="19">
        <v>155360</v>
      </c>
      <c r="K8136" s="13">
        <v>44988411</v>
      </c>
      <c r="L8136" s="20">
        <v>58.454596364486832</v>
      </c>
    </row>
    <row r="8137" spans="1:12" x14ac:dyDescent="0.25">
      <c r="A8137" s="2">
        <v>1982</v>
      </c>
      <c r="B8137" s="1" t="s">
        <v>157</v>
      </c>
      <c r="C8137" s="19">
        <v>-0.49373760253675414</v>
      </c>
      <c r="D8137" s="15">
        <v>9526.866</v>
      </c>
      <c r="E8137" s="19">
        <v>84.349762717508952</v>
      </c>
      <c r="F8137" s="19">
        <v>4.1837535146622873</v>
      </c>
      <c r="G8137" s="5">
        <v>3747658821.9432769</v>
      </c>
      <c r="H8137" s="11">
        <v>2.84839497203098</v>
      </c>
      <c r="I8137" s="19"/>
      <c r="J8137" s="19">
        <v>155360</v>
      </c>
      <c r="K8137" s="13">
        <v>46025411</v>
      </c>
      <c r="L8137" s="20">
        <v>59.801997063524034</v>
      </c>
    </row>
    <row r="8138" spans="1:12" x14ac:dyDescent="0.25">
      <c r="A8138" s="2">
        <v>1983</v>
      </c>
      <c r="B8138" s="1" t="s">
        <v>157</v>
      </c>
      <c r="C8138" s="19">
        <v>4.681917383750303</v>
      </c>
      <c r="D8138" s="15">
        <v>11305.361000000001</v>
      </c>
      <c r="E8138" s="19">
        <v>77.084031686102932</v>
      </c>
      <c r="F8138" s="19">
        <v>2.2054328391084677</v>
      </c>
      <c r="G8138" s="5">
        <v>3571957345.8186178</v>
      </c>
      <c r="H8138" s="11">
        <v>2.8780189279603401</v>
      </c>
      <c r="I8138" s="19"/>
      <c r="J8138" s="19">
        <v>155360</v>
      </c>
      <c r="K8138" s="13">
        <v>47073470</v>
      </c>
      <c r="L8138" s="20">
        <v>61.163767004924445</v>
      </c>
    </row>
    <row r="8139" spans="1:12" x14ac:dyDescent="0.25">
      <c r="A8139" s="2">
        <v>1984</v>
      </c>
      <c r="B8139" s="1" t="s">
        <v>157</v>
      </c>
      <c r="C8139" s="19">
        <v>5.7488432649994508</v>
      </c>
      <c r="D8139" s="15">
        <v>11547.383</v>
      </c>
      <c r="E8139" s="19">
        <v>77.290873931757218</v>
      </c>
      <c r="F8139" s="19">
        <v>1.3722822037531488</v>
      </c>
      <c r="G8139" s="5">
        <v>3741648856.8374295</v>
      </c>
      <c r="H8139" s="11">
        <v>2.8132128530916298</v>
      </c>
      <c r="I8139" s="19"/>
      <c r="J8139" s="19">
        <v>155360</v>
      </c>
      <c r="K8139" s="13">
        <v>48114158</v>
      </c>
      <c r="L8139" s="20">
        <v>62.515959616958796</v>
      </c>
    </row>
    <row r="8140" spans="1:12" x14ac:dyDescent="0.25">
      <c r="A8140" s="2">
        <v>1985</v>
      </c>
      <c r="B8140" s="1" t="s">
        <v>157</v>
      </c>
      <c r="C8140" s="19">
        <v>5.6485732352576292</v>
      </c>
      <c r="D8140" s="15">
        <v>11939.752</v>
      </c>
      <c r="E8140" s="19">
        <v>70.236382029836292</v>
      </c>
      <c r="F8140" s="19">
        <v>1.2823682285184703</v>
      </c>
      <c r="G8140" s="5">
        <v>3432828366.1795635</v>
      </c>
      <c r="H8140" s="11">
        <v>2.6870188724442099</v>
      </c>
      <c r="I8140" s="19"/>
      <c r="J8140" s="19">
        <v>155360</v>
      </c>
      <c r="K8140" s="13">
        <v>49133928</v>
      </c>
      <c r="L8140" s="20">
        <v>63.840972935046707</v>
      </c>
    </row>
    <row r="8141" spans="1:12" x14ac:dyDescent="0.25">
      <c r="A8141" s="2">
        <v>1986</v>
      </c>
      <c r="B8141" s="1" t="s">
        <v>157</v>
      </c>
      <c r="C8141" s="19">
        <v>-1.4469884138905087</v>
      </c>
      <c r="D8141" s="15">
        <v>12064.43</v>
      </c>
      <c r="E8141" s="19">
        <v>67.485056700742973</v>
      </c>
      <c r="F8141" s="19">
        <v>0.71222454951012371</v>
      </c>
      <c r="G8141" s="5">
        <v>2822221074.1103339</v>
      </c>
      <c r="H8141" s="11">
        <v>2.5361145076410501</v>
      </c>
      <c r="I8141" s="19"/>
      <c r="J8141" s="19">
        <v>155360</v>
      </c>
      <c r="K8141" s="13">
        <v>50128548</v>
      </c>
      <c r="L8141" s="20">
        <v>65.133308213037438</v>
      </c>
    </row>
    <row r="8142" spans="1:12" x14ac:dyDescent="0.25">
      <c r="A8142" s="2">
        <v>1987</v>
      </c>
      <c r="B8142" s="1" t="s">
        <v>157</v>
      </c>
      <c r="C8142" s="19">
        <v>6.7013710952531653</v>
      </c>
      <c r="D8142" s="15">
        <v>11749.067999999999</v>
      </c>
      <c r="E8142" s="19">
        <v>70.642041989720354</v>
      </c>
      <c r="F8142" s="19">
        <v>0.94586934249061527</v>
      </c>
      <c r="G8142" s="5">
        <v>2537057742.6783905</v>
      </c>
      <c r="H8142" s="11">
        <v>2.4034794239206798</v>
      </c>
      <c r="I8142" s="19"/>
      <c r="J8142" s="19">
        <v>155360</v>
      </c>
      <c r="K8142" s="13">
        <v>51100930</v>
      </c>
      <c r="L8142" s="20">
        <v>66.396749087223725</v>
      </c>
    </row>
    <row r="8143" spans="1:12" x14ac:dyDescent="0.25">
      <c r="A8143" s="2">
        <v>1988</v>
      </c>
      <c r="B8143" s="1" t="s">
        <v>157</v>
      </c>
      <c r="C8143" s="19">
        <v>7.2159077888130696E-2</v>
      </c>
      <c r="D8143" s="15">
        <v>12464.133</v>
      </c>
      <c r="E8143" s="19">
        <v>83.675495924069935</v>
      </c>
      <c r="F8143" s="19">
        <v>0.60041737774630966</v>
      </c>
      <c r="G8143" s="5">
        <v>2436163694.0260201</v>
      </c>
      <c r="H8143" s="11">
        <v>2.3054642726060002</v>
      </c>
      <c r="I8143" s="19"/>
      <c r="J8143" s="19">
        <v>155360</v>
      </c>
      <c r="K8143" s="13">
        <v>52053764</v>
      </c>
      <c r="L8143" s="20">
        <v>67.634790743604071</v>
      </c>
    </row>
    <row r="8144" spans="1:12" x14ac:dyDescent="0.25">
      <c r="A8144" s="2">
        <v>1989</v>
      </c>
      <c r="B8144" s="1" t="s">
        <v>157</v>
      </c>
      <c r="C8144" s="19">
        <v>1.7466991291196194</v>
      </c>
      <c r="D8144" s="15">
        <v>13234.203</v>
      </c>
      <c r="E8144" s="19">
        <v>92.007215925087849</v>
      </c>
      <c r="F8144" s="19">
        <v>0.77162823420460913</v>
      </c>
      <c r="G8144" s="5">
        <v>2967999416.7402587</v>
      </c>
      <c r="H8144" s="11">
        <v>2.2569572975776402</v>
      </c>
      <c r="I8144" s="19"/>
      <c r="J8144" s="19">
        <v>155360</v>
      </c>
      <c r="K8144" s="13">
        <v>52992479</v>
      </c>
      <c r="L8144" s="20">
        <v>68.854487221132231</v>
      </c>
    </row>
    <row r="8145" spans="1:12" x14ac:dyDescent="0.25">
      <c r="A8145" s="2">
        <v>1990</v>
      </c>
      <c r="B8145" s="1" t="s">
        <v>157</v>
      </c>
      <c r="C8145" s="19">
        <v>7.9498194359295127</v>
      </c>
      <c r="D8145" s="15">
        <v>13750</v>
      </c>
      <c r="E8145" s="19">
        <v>94.161265567647035</v>
      </c>
      <c r="F8145" s="19">
        <v>0.62990867219009894</v>
      </c>
      <c r="G8145" s="5">
        <v>3369146211.8978238</v>
      </c>
      <c r="H8145" s="11">
        <v>2.2365053028950399</v>
      </c>
      <c r="I8145" s="19">
        <v>48.419998168945298</v>
      </c>
      <c r="J8145" s="19">
        <v>155360</v>
      </c>
      <c r="K8145" s="13">
        <v>53921758</v>
      </c>
      <c r="L8145" s="20">
        <v>70.061923261827118</v>
      </c>
    </row>
    <row r="8146" spans="1:12" x14ac:dyDescent="0.25">
      <c r="A8146" s="2">
        <v>1991</v>
      </c>
      <c r="B8146" s="1" t="s">
        <v>157</v>
      </c>
      <c r="C8146" s="19">
        <v>3.9045453013130782</v>
      </c>
      <c r="D8146" s="15">
        <v>14420</v>
      </c>
      <c r="E8146" s="19">
        <v>85.686020218143128</v>
      </c>
      <c r="F8146" s="19">
        <v>0.95953282864088585</v>
      </c>
      <c r="G8146" s="5">
        <v>3436536755.7096252</v>
      </c>
      <c r="H8146" s="11">
        <v>2.2237028756093302</v>
      </c>
      <c r="I8146" s="19">
        <v>48.418998718261697</v>
      </c>
      <c r="J8146" s="19">
        <v>155360</v>
      </c>
      <c r="K8146" s="13">
        <v>54840595</v>
      </c>
      <c r="L8146" s="20">
        <v>71.255791744084817</v>
      </c>
    </row>
    <row r="8147" spans="1:12" x14ac:dyDescent="0.25">
      <c r="A8147" s="2">
        <v>1992</v>
      </c>
      <c r="B8147" s="1" t="s">
        <v>157</v>
      </c>
      <c r="C8147" s="19">
        <v>7.8057288569589645</v>
      </c>
      <c r="D8147" s="15">
        <v>15180</v>
      </c>
      <c r="E8147" s="19">
        <v>86.000087554174144</v>
      </c>
      <c r="F8147" s="19">
        <v>3.3925963800303847</v>
      </c>
      <c r="G8147" s="5">
        <v>4067604353.5889077</v>
      </c>
      <c r="H8147" s="11">
        <v>2.1830136806809599</v>
      </c>
      <c r="I8147" s="19">
        <v>48.258998870849602</v>
      </c>
      <c r="J8147" s="19">
        <v>155360</v>
      </c>
      <c r="K8147" s="13">
        <v>55748946</v>
      </c>
      <c r="L8147" s="20">
        <v>72.436035497576754</v>
      </c>
    </row>
    <row r="8148" spans="1:12" x14ac:dyDescent="0.25">
      <c r="A8148" s="2">
        <v>1993</v>
      </c>
      <c r="B8148" s="1" t="s">
        <v>157</v>
      </c>
      <c r="C8148" s="19">
        <v>2.1898288887350503</v>
      </c>
      <c r="D8148" s="15">
        <v>16520</v>
      </c>
      <c r="E8148" s="19">
        <v>88.41096774193548</v>
      </c>
      <c r="F8148" s="19">
        <v>3.8462564795839143</v>
      </c>
      <c r="G8148" s="5">
        <v>4226298225.9380102</v>
      </c>
      <c r="H8148" s="11">
        <v>2.0917615825937999</v>
      </c>
      <c r="I8148" s="19">
        <v>48.356998443603501</v>
      </c>
      <c r="J8148" s="19">
        <v>155360</v>
      </c>
      <c r="K8148" s="13">
        <v>56653808</v>
      </c>
      <c r="L8148" s="20">
        <v>73.611745903875885</v>
      </c>
    </row>
    <row r="8149" spans="1:12" x14ac:dyDescent="0.25">
      <c r="A8149" s="2">
        <v>1994</v>
      </c>
      <c r="B8149" s="1" t="s">
        <v>157</v>
      </c>
      <c r="C8149" s="19">
        <v>3.1784113907657172</v>
      </c>
      <c r="D8149" s="15">
        <v>16650</v>
      </c>
      <c r="E8149" s="19">
        <v>92.804386042570414</v>
      </c>
      <c r="F8149" s="19">
        <v>2.7635343838271829</v>
      </c>
      <c r="G8149" s="5">
        <v>4268753109.7063622</v>
      </c>
      <c r="H8149" s="11">
        <v>1.93637498353375</v>
      </c>
      <c r="I8149" s="19">
        <v>48.409999847412102</v>
      </c>
      <c r="J8149" s="19">
        <v>155360</v>
      </c>
      <c r="K8149" s="13">
        <v>57564209</v>
      </c>
      <c r="L8149" s="20">
        <v>74.794653274950306</v>
      </c>
    </row>
    <row r="8150" spans="1:12" x14ac:dyDescent="0.25">
      <c r="A8150" s="2">
        <v>1995</v>
      </c>
      <c r="B8150" s="1" t="s">
        <v>157</v>
      </c>
      <c r="C8150" s="19">
        <v>2.3516698875505142</v>
      </c>
      <c r="D8150" s="15">
        <v>17040</v>
      </c>
      <c r="E8150" s="19">
        <v>93.71444656869069</v>
      </c>
      <c r="F8150" s="19">
        <v>1.5305492758971977</v>
      </c>
      <c r="G8150" s="5">
        <v>3980520850.3262644</v>
      </c>
      <c r="H8150" s="11">
        <v>1.74084150351807</v>
      </c>
      <c r="I8150" s="19">
        <v>48.483001708984403</v>
      </c>
      <c r="J8150" s="19">
        <v>155360</v>
      </c>
      <c r="K8150" s="13">
        <v>58486453</v>
      </c>
      <c r="L8150" s="20">
        <v>75.992948559697524</v>
      </c>
    </row>
    <row r="8151" spans="1:12" x14ac:dyDescent="0.25">
      <c r="A8151" s="2">
        <v>1996</v>
      </c>
      <c r="B8151" s="1" t="s">
        <v>157</v>
      </c>
      <c r="C8151" s="19">
        <v>7.1460808386833037</v>
      </c>
      <c r="D8151" s="15">
        <v>17600</v>
      </c>
      <c r="E8151" s="19">
        <v>85.720354762067103</v>
      </c>
      <c r="F8151" s="19">
        <v>1.2167961998482786</v>
      </c>
      <c r="G8151" s="5">
        <v>4067860114.1924963</v>
      </c>
      <c r="H8151" s="11">
        <v>1.54341176057108</v>
      </c>
      <c r="I8151" s="19">
        <v>48.556999206542997</v>
      </c>
      <c r="J8151" s="19">
        <v>155360</v>
      </c>
      <c r="K8151" s="13">
        <v>59423278</v>
      </c>
      <c r="L8151" s="20">
        <v>77.2101893117472</v>
      </c>
    </row>
    <row r="8152" spans="1:12" x14ac:dyDescent="0.25">
      <c r="A8152" s="2">
        <v>1997</v>
      </c>
      <c r="B8152" s="1" t="s">
        <v>157</v>
      </c>
      <c r="C8152" s="19">
        <v>5.4409434364736597</v>
      </c>
      <c r="D8152" s="15">
        <v>18180</v>
      </c>
      <c r="E8152" s="19">
        <v>80.500710443962092</v>
      </c>
      <c r="F8152" s="19">
        <v>1.6518787282067053</v>
      </c>
      <c r="G8152" s="5">
        <v>4416577640.7014685</v>
      </c>
      <c r="H8152" s="11">
        <v>1.36944473671278</v>
      </c>
      <c r="I8152" s="19">
        <v>48.630001068115199</v>
      </c>
      <c r="J8152" s="19">
        <v>155360</v>
      </c>
      <c r="K8152" s="13">
        <v>60372571</v>
      </c>
      <c r="L8152" s="20">
        <v>78.443630056000941</v>
      </c>
    </row>
    <row r="8153" spans="1:12" x14ac:dyDescent="0.25">
      <c r="A8153" s="2">
        <v>1998</v>
      </c>
      <c r="B8153" s="1" t="s">
        <v>157</v>
      </c>
      <c r="C8153" s="19">
        <v>4.7837625719057399</v>
      </c>
      <c r="D8153" s="15">
        <v>18920</v>
      </c>
      <c r="E8153" s="19">
        <v>79.979458262007853</v>
      </c>
      <c r="F8153" s="19">
        <v>2.9845281716053105</v>
      </c>
      <c r="G8153" s="5">
        <v>4672736031.8107672</v>
      </c>
      <c r="H8153" s="11">
        <v>1.2139066313923701</v>
      </c>
      <c r="I8153" s="19">
        <v>48.237998962402301</v>
      </c>
      <c r="J8153" s="19">
        <v>155360</v>
      </c>
      <c r="K8153" s="13">
        <v>61329665</v>
      </c>
      <c r="L8153" s="20">
        <v>79.687206839650216</v>
      </c>
    </row>
    <row r="8154" spans="1:12" x14ac:dyDescent="0.25">
      <c r="A8154" s="2">
        <v>1999</v>
      </c>
      <c r="B8154" s="1" t="s">
        <v>157</v>
      </c>
      <c r="C8154" s="19">
        <v>6.0546345154528041</v>
      </c>
      <c r="D8154" s="15">
        <v>19840</v>
      </c>
      <c r="E8154" s="19">
        <v>77.905113941166519</v>
      </c>
      <c r="F8154" s="19">
        <v>1.5137946229505728</v>
      </c>
      <c r="G8154" s="5">
        <v>5069915834.013052</v>
      </c>
      <c r="H8154" s="11">
        <v>1.0848044952057601</v>
      </c>
      <c r="I8154" s="19">
        <v>47.846000671386697</v>
      </c>
      <c r="J8154" s="19">
        <v>155360</v>
      </c>
      <c r="K8154" s="13">
        <v>62287391</v>
      </c>
      <c r="L8154" s="20">
        <v>80.931604797110296</v>
      </c>
    </row>
    <row r="8155" spans="1:12" x14ac:dyDescent="0.25">
      <c r="A8155" s="2">
        <v>2000</v>
      </c>
      <c r="B8155" s="1" t="s">
        <v>157</v>
      </c>
      <c r="C8155" s="19">
        <v>4.7099729029008301</v>
      </c>
      <c r="D8155" s="15">
        <v>20930</v>
      </c>
      <c r="E8155" s="19">
        <v>82.639110670191002</v>
      </c>
      <c r="F8155" s="19">
        <v>3.4960708311217727</v>
      </c>
      <c r="G8155" s="5">
        <v>5287905995.1060371</v>
      </c>
      <c r="H8155" s="11">
        <v>0.98086205790251002</v>
      </c>
      <c r="I8155" s="19">
        <v>47.4539985656738</v>
      </c>
      <c r="J8155" s="19">
        <v>155360</v>
      </c>
      <c r="K8155" s="13">
        <v>63240196</v>
      </c>
      <c r="L8155" s="20">
        <v>82.169608773046789</v>
      </c>
    </row>
    <row r="8156" spans="1:12" x14ac:dyDescent="0.25">
      <c r="A8156" s="2">
        <v>2001</v>
      </c>
      <c r="B8156" s="1" t="s">
        <v>157</v>
      </c>
      <c r="C8156" s="19">
        <v>3.7962715468418509</v>
      </c>
      <c r="D8156" s="15">
        <v>21650</v>
      </c>
      <c r="E8156" s="19">
        <v>89.552201194466136</v>
      </c>
      <c r="F8156" s="19">
        <v>2.0461984857019528</v>
      </c>
      <c r="G8156" s="5">
        <v>5965059288.3360529</v>
      </c>
      <c r="H8156" s="11">
        <v>0.87752435174504595</v>
      </c>
      <c r="I8156" s="19">
        <v>47.062000274658203</v>
      </c>
      <c r="J8156" s="19">
        <v>155360</v>
      </c>
      <c r="K8156" s="13">
        <v>64192243</v>
      </c>
      <c r="L8156" s="20">
        <v>83.406627860140588</v>
      </c>
    </row>
    <row r="8157" spans="1:12" x14ac:dyDescent="0.25">
      <c r="A8157" s="2">
        <v>2002</v>
      </c>
      <c r="B8157" s="1" t="s">
        <v>157</v>
      </c>
      <c r="C8157" s="19">
        <v>1.3225571470605786</v>
      </c>
      <c r="D8157" s="15">
        <v>21730</v>
      </c>
      <c r="E8157" s="19">
        <v>85.342175969265568</v>
      </c>
      <c r="F8157" s="19">
        <v>3.4149929381586364</v>
      </c>
      <c r="G8157" s="5">
        <v>5863635909.4616642</v>
      </c>
      <c r="H8157" s="11">
        <v>0.786633171671687</v>
      </c>
      <c r="I8157" s="19">
        <v>46.6710014343262</v>
      </c>
      <c r="J8157" s="19">
        <v>155360</v>
      </c>
      <c r="K8157" s="13">
        <v>65145357</v>
      </c>
      <c r="L8157" s="20">
        <v>84.645033327702919</v>
      </c>
    </row>
    <row r="8158" spans="1:12" x14ac:dyDescent="0.25">
      <c r="A8158" s="2">
        <v>2003</v>
      </c>
      <c r="B8158" s="1" t="s">
        <v>157</v>
      </c>
      <c r="C8158" s="19">
        <v>4.7023996491497968</v>
      </c>
      <c r="D8158" s="15">
        <v>21870</v>
      </c>
      <c r="E8158" s="19">
        <v>82.390340709915975</v>
      </c>
      <c r="F8158" s="19">
        <v>1.9651105311765042</v>
      </c>
      <c r="G8158" s="5">
        <v>5759714620.717782</v>
      </c>
      <c r="H8158" s="11">
        <v>0.74706616854274699</v>
      </c>
      <c r="I8158" s="19">
        <v>46.279998779296903</v>
      </c>
      <c r="J8158" s="19">
        <v>155360</v>
      </c>
      <c r="K8158" s="13">
        <v>66089402</v>
      </c>
      <c r="L8158" s="20">
        <v>85.871655210945519</v>
      </c>
    </row>
    <row r="8159" spans="1:12" x14ac:dyDescent="0.25">
      <c r="A8159" s="2">
        <v>2004</v>
      </c>
      <c r="B8159" s="1" t="s">
        <v>157</v>
      </c>
      <c r="C8159" s="19">
        <v>6.2357906149210152</v>
      </c>
      <c r="D8159" s="15">
        <v>22830</v>
      </c>
      <c r="E8159" s="19">
        <v>86.925344696628343</v>
      </c>
      <c r="F8159" s="19">
        <v>1.8989398103704345</v>
      </c>
      <c r="G8159" s="5">
        <v>5817307504.0783033</v>
      </c>
      <c r="H8159" s="11">
        <v>0.77121472653905598</v>
      </c>
      <c r="I8159" s="19">
        <v>45.889999389648402</v>
      </c>
      <c r="J8159" s="19">
        <v>155360</v>
      </c>
      <c r="K8159" s="13">
        <v>67010930</v>
      </c>
      <c r="L8159" s="20">
        <v>87.069020178527339</v>
      </c>
    </row>
    <row r="8160" spans="1:12" x14ac:dyDescent="0.25">
      <c r="A8160" s="2">
        <v>2005</v>
      </c>
      <c r="B8160" s="1" t="s">
        <v>157</v>
      </c>
      <c r="C8160" s="19">
        <v>3.4865456217657993</v>
      </c>
      <c r="D8160" s="15">
        <v>23140</v>
      </c>
      <c r="E8160" s="19">
        <v>90.251247880394544</v>
      </c>
      <c r="F8160" s="19">
        <v>2.208393023425347</v>
      </c>
      <c r="G8160" s="5">
        <v>5974407626.4274063</v>
      </c>
      <c r="H8160" s="11">
        <v>0.83958727494505803</v>
      </c>
      <c r="I8160" s="19">
        <v>45.5</v>
      </c>
      <c r="J8160" s="19">
        <v>155360</v>
      </c>
      <c r="K8160" s="13">
        <v>67903461</v>
      </c>
      <c r="L8160" s="20">
        <v>88.228708600236473</v>
      </c>
    </row>
    <row r="8161" spans="1:12" x14ac:dyDescent="0.25">
      <c r="A8161" s="2">
        <v>2006</v>
      </c>
      <c r="B8161" s="1" t="s">
        <v>157</v>
      </c>
      <c r="C8161" s="19">
        <v>5.2440997615211984</v>
      </c>
      <c r="D8161" s="15">
        <v>24070</v>
      </c>
      <c r="E8161" s="19">
        <v>93.940930409430862</v>
      </c>
      <c r="F8161" s="19">
        <v>9.4245566770682032</v>
      </c>
      <c r="G8161" s="5">
        <v>6539366435.5628052</v>
      </c>
      <c r="H8161" s="11">
        <v>0.930015085658638</v>
      </c>
      <c r="I8161" s="19">
        <v>45.639999389648402</v>
      </c>
      <c r="J8161" s="19">
        <v>155360</v>
      </c>
      <c r="K8161" s="13">
        <v>68756809</v>
      </c>
      <c r="L8161" s="20">
        <v>89.337485545002139</v>
      </c>
    </row>
    <row r="8162" spans="1:12" x14ac:dyDescent="0.25">
      <c r="A8162" s="2">
        <v>2007</v>
      </c>
      <c r="B8162" s="1" t="s">
        <v>157</v>
      </c>
      <c r="C8162" s="19">
        <v>6.709521019442775</v>
      </c>
      <c r="D8162" s="15">
        <v>24520</v>
      </c>
      <c r="E8162" s="19">
        <v>104.05940097664671</v>
      </c>
      <c r="F8162" s="19">
        <v>3.8940792334763876</v>
      </c>
      <c r="G8162" s="5">
        <v>6951280587.2756929</v>
      </c>
      <c r="H8162" s="11">
        <v>1.0096477349883699</v>
      </c>
      <c r="I8162" s="19">
        <v>45.860000610351598</v>
      </c>
      <c r="J8162" s="19">
        <v>155360</v>
      </c>
      <c r="K8162" s="13">
        <v>69581854</v>
      </c>
      <c r="L8162" s="20">
        <v>90.409487675896216</v>
      </c>
    </row>
    <row r="8163" spans="1:12" x14ac:dyDescent="0.25">
      <c r="A8163" s="2">
        <v>2008</v>
      </c>
      <c r="B8163" s="1" t="s">
        <v>157</v>
      </c>
      <c r="C8163" s="19">
        <v>4.2377815472181908</v>
      </c>
      <c r="D8163" s="15">
        <v>24790</v>
      </c>
      <c r="E8163" s="19">
        <v>114.3436602186955</v>
      </c>
      <c r="F8163" s="19">
        <v>5.7971885806188732</v>
      </c>
      <c r="G8163" s="5">
        <v>7319703762.2349091</v>
      </c>
      <c r="H8163" s="11">
        <v>1.0588948272466201</v>
      </c>
      <c r="I8163" s="19">
        <v>46.169998168945298</v>
      </c>
      <c r="J8163" s="19">
        <v>155360</v>
      </c>
      <c r="K8163" s="13">
        <v>70418612</v>
      </c>
      <c r="L8163" s="20">
        <v>91.496708808128588</v>
      </c>
    </row>
    <row r="8164" spans="1:12" x14ac:dyDescent="0.25">
      <c r="A8164" s="2">
        <v>2009</v>
      </c>
      <c r="B8164" s="1" t="s">
        <v>157</v>
      </c>
      <c r="C8164" s="19">
        <v>3.0434500926048003</v>
      </c>
      <c r="D8164" s="15">
        <v>25090</v>
      </c>
      <c r="E8164" s="19">
        <v>93.016878787672212</v>
      </c>
      <c r="F8164" s="19">
        <v>3.5099461649864612</v>
      </c>
      <c r="G8164" s="5">
        <v>7574708605.2202263</v>
      </c>
      <c r="H8164" s="11">
        <v>1.0627166264560299</v>
      </c>
      <c r="I8164" s="19">
        <v>46.509998321533203</v>
      </c>
      <c r="J8164" s="19">
        <v>155360</v>
      </c>
      <c r="K8164" s="13">
        <v>71321406</v>
      </c>
      <c r="L8164" s="20">
        <v>92.669732208983532</v>
      </c>
    </row>
    <row r="8165" spans="1:12" x14ac:dyDescent="0.25">
      <c r="A8165" s="2">
        <v>2010</v>
      </c>
      <c r="B8165" s="1" t="s">
        <v>157</v>
      </c>
      <c r="C8165" s="19">
        <v>3.5111640656524372</v>
      </c>
      <c r="D8165" s="15">
        <v>27440</v>
      </c>
      <c r="E8165" s="19">
        <v>100.15049115973905</v>
      </c>
      <c r="F8165" s="19">
        <v>2.8881273586162983</v>
      </c>
      <c r="G8165" s="5">
        <v>10633735953.120207</v>
      </c>
      <c r="H8165" s="11">
        <v>1.0354454908345001</v>
      </c>
      <c r="I8165" s="19">
        <v>46.889999389648402</v>
      </c>
      <c r="J8165" s="19">
        <v>155360</v>
      </c>
      <c r="K8165" s="13">
        <v>72326992</v>
      </c>
      <c r="L8165" s="20">
        <v>93.976315892052028</v>
      </c>
    </row>
    <row r="8166" spans="1:12" x14ac:dyDescent="0.25">
      <c r="A8166" s="2">
        <v>2011</v>
      </c>
      <c r="B8166" s="1" t="s">
        <v>157</v>
      </c>
      <c r="C8166" s="19">
        <v>-1.6641890849398493</v>
      </c>
      <c r="D8166" s="15">
        <v>25720</v>
      </c>
      <c r="E8166" s="19">
        <v>100.10618487756493</v>
      </c>
      <c r="F8166" s="19">
        <v>0.89908664630116375</v>
      </c>
      <c r="G8166" s="5">
        <v>9236046111.3005695</v>
      </c>
      <c r="H8166" s="11">
        <v>0.99758900395605699</v>
      </c>
      <c r="I8166" s="19">
        <v>47.189998626708999</v>
      </c>
      <c r="J8166" s="19">
        <v>155360</v>
      </c>
      <c r="K8166" s="13">
        <v>73443254</v>
      </c>
      <c r="L8166" s="20">
        <v>95.426703740758541</v>
      </c>
    </row>
    <row r="8167" spans="1:12" x14ac:dyDescent="0.25">
      <c r="A8167" s="2">
        <v>2012</v>
      </c>
      <c r="B8167" s="1" t="s">
        <v>157</v>
      </c>
      <c r="C8167" s="19">
        <v>3.9132758692377934</v>
      </c>
      <c r="D8167" s="15">
        <v>26680</v>
      </c>
      <c r="E8167" s="19">
        <v>101.55064494905189</v>
      </c>
      <c r="F8167" s="19">
        <v>3.2852036075475546</v>
      </c>
      <c r="G8167" s="5">
        <v>9829422337.4196568</v>
      </c>
      <c r="H8167" s="11">
        <v>0.97385231502229797</v>
      </c>
      <c r="I8167" s="19">
        <v>47.779998779296903</v>
      </c>
      <c r="J8167" s="19">
        <v>155360</v>
      </c>
      <c r="K8167" s="13">
        <v>74651046</v>
      </c>
      <c r="L8167" s="20">
        <v>96.996018866208445</v>
      </c>
    </row>
    <row r="8168" spans="1:12" x14ac:dyDescent="0.25">
      <c r="A8168" s="2">
        <v>2013</v>
      </c>
      <c r="B8168" s="1" t="s">
        <v>157</v>
      </c>
      <c r="C8168" s="19">
        <v>2.143064419941922</v>
      </c>
      <c r="D8168" s="15">
        <v>26770</v>
      </c>
      <c r="E8168" s="19">
        <v>98.955528250131579</v>
      </c>
      <c r="F8168" s="19">
        <v>2.1744841737306566</v>
      </c>
      <c r="G8168" s="5">
        <v>9881255174.1799049</v>
      </c>
      <c r="H8168" s="11">
        <v>0.97208363540628095</v>
      </c>
      <c r="I8168" s="19">
        <v>47.419998168945298</v>
      </c>
      <c r="J8168" s="19">
        <v>155360</v>
      </c>
      <c r="K8168" s="13">
        <v>75925454</v>
      </c>
      <c r="L8168" s="20">
        <v>98.651889869157912</v>
      </c>
    </row>
    <row r="8169" spans="1:12" x14ac:dyDescent="0.25">
      <c r="A8169" s="2">
        <v>2014</v>
      </c>
      <c r="B8169" s="1" t="s">
        <v>157</v>
      </c>
      <c r="C8169" s="19">
        <v>2.7066085664075814</v>
      </c>
      <c r="D8169" s="15">
        <v>28830</v>
      </c>
      <c r="E8169" s="19">
        <v>96.106627414084073</v>
      </c>
      <c r="F8169" s="19">
        <v>2.0384465602998412</v>
      </c>
      <c r="G8169" s="5">
        <v>9634223792.6281605</v>
      </c>
      <c r="H8169" s="11">
        <v>1.00150981471964</v>
      </c>
      <c r="I8169" s="19">
        <v>47.244998931884801</v>
      </c>
      <c r="J8169" s="19">
        <v>155360</v>
      </c>
      <c r="K8169" s="13">
        <v>77229262</v>
      </c>
      <c r="L8169" s="20">
        <v>100.34596104621701</v>
      </c>
    </row>
    <row r="8170" spans="1:12" x14ac:dyDescent="0.25">
      <c r="A8170" s="2">
        <v>2015</v>
      </c>
      <c r="B8170" s="1" t="s">
        <v>157</v>
      </c>
      <c r="C8170" s="19">
        <v>1.0001807842535726</v>
      </c>
      <c r="D8170" s="15">
        <v>29670</v>
      </c>
      <c r="E8170" s="19">
        <v>87.194584681533755</v>
      </c>
      <c r="F8170" s="19">
        <v>2.1199659785376208</v>
      </c>
      <c r="G8170" s="5">
        <v>9605320931.646616</v>
      </c>
      <c r="H8170" s="11">
        <v>1.0498251671466401</v>
      </c>
      <c r="I8170" s="19">
        <v>47.069999694824197</v>
      </c>
      <c r="J8170" s="19">
        <v>155360</v>
      </c>
      <c r="K8170" s="13">
        <v>78529413</v>
      </c>
      <c r="L8170" s="20">
        <v>102.03528058937411</v>
      </c>
    </row>
    <row r="8171" spans="1:12" x14ac:dyDescent="0.25">
      <c r="A8171" s="2">
        <v>2016</v>
      </c>
      <c r="B8171" s="1" t="s">
        <v>157</v>
      </c>
      <c r="C8171" s="19">
        <v>1.1174258568585174</v>
      </c>
      <c r="D8171" s="15">
        <v>28990</v>
      </c>
      <c r="E8171" s="19">
        <v>86.802905934576501</v>
      </c>
      <c r="F8171" s="19">
        <v>1.403423346529509</v>
      </c>
      <c r="G8171" s="5">
        <v>9728865821.8510914</v>
      </c>
      <c r="H8171" s="11">
        <v>1.1029429551084999</v>
      </c>
      <c r="I8171" s="19">
        <v>47.169998168945298</v>
      </c>
      <c r="J8171" s="19">
        <v>155360</v>
      </c>
      <c r="K8171" s="13">
        <v>79827868</v>
      </c>
      <c r="L8171" s="20">
        <v>103.72239647622884</v>
      </c>
    </row>
    <row r="8172" spans="1:12" x14ac:dyDescent="0.25">
      <c r="A8172" s="2">
        <v>2017</v>
      </c>
      <c r="B8172" s="1" t="s">
        <v>157</v>
      </c>
      <c r="C8172" s="19">
        <v>2.2442009679090091</v>
      </c>
      <c r="D8172" s="15">
        <v>29890</v>
      </c>
      <c r="E8172" s="19">
        <v>95.763029994769269</v>
      </c>
      <c r="F8172" s="19">
        <v>1.9232922979366838</v>
      </c>
      <c r="G8172" s="5">
        <v>9777510132.635807</v>
      </c>
      <c r="H8172" s="11">
        <v>1.1390705538874999</v>
      </c>
      <c r="I8172" s="19">
        <v>46.9799995422363</v>
      </c>
      <c r="J8172" s="19">
        <v>155360</v>
      </c>
      <c r="K8172" s="13">
        <v>81116451</v>
      </c>
      <c r="L8172" s="20">
        <v>105.39668542026688</v>
      </c>
    </row>
    <row r="8173" spans="1:12" x14ac:dyDescent="0.25">
      <c r="A8173" s="2">
        <v>2018</v>
      </c>
      <c r="B8173" s="1" t="s">
        <v>157</v>
      </c>
      <c r="C8173" s="19">
        <v>2.5109070719392861</v>
      </c>
      <c r="D8173" s="15">
        <v>29980</v>
      </c>
      <c r="E8173" s="19">
        <v>104.29803820680124</v>
      </c>
      <c r="F8173" s="19">
        <v>2.3230834536681524</v>
      </c>
      <c r="G8173" s="5">
        <v>9987739687.9318905</v>
      </c>
      <c r="H8173" s="11">
        <v>1.1458628510040201</v>
      </c>
      <c r="I8173" s="19">
        <v>46.891998291015597</v>
      </c>
      <c r="J8173" s="19">
        <v>155360</v>
      </c>
      <c r="K8173" s="13">
        <v>82340090</v>
      </c>
      <c r="L8173" s="20">
        <v>106.98659095929213</v>
      </c>
    </row>
    <row r="8174" spans="1:12" x14ac:dyDescent="0.25">
      <c r="A8174" s="2">
        <v>2019</v>
      </c>
      <c r="B8174" s="1" t="s">
        <v>157</v>
      </c>
      <c r="C8174" s="19">
        <v>1.4019766764607766</v>
      </c>
      <c r="D8174" s="15"/>
      <c r="E8174" s="19"/>
      <c r="F8174" s="19">
        <v>1.938001599139656</v>
      </c>
      <c r="G8174" s="5"/>
      <c r="H8174" s="11">
        <v>1.1136694911835101</v>
      </c>
      <c r="I8174" s="19">
        <v>46.8880004882813</v>
      </c>
      <c r="J8174" s="19">
        <v>155360</v>
      </c>
      <c r="K8174" s="13">
        <v>83429607</v>
      </c>
      <c r="L8174" s="20">
        <v>108.40222834348972</v>
      </c>
    </row>
    <row r="8175" spans="1:12" x14ac:dyDescent="0.25">
      <c r="A8175" s="2">
        <v>2020</v>
      </c>
      <c r="B8175" s="1" t="s">
        <v>157</v>
      </c>
      <c r="C8175" s="19">
        <v>-9.1823725939990339</v>
      </c>
      <c r="D8175" s="15"/>
      <c r="E8175" s="19"/>
      <c r="F8175" s="19">
        <v>1.422794499187318</v>
      </c>
      <c r="G8175" s="5"/>
      <c r="H8175" s="11">
        <v>1.0538541265739501</v>
      </c>
      <c r="I8175" s="19">
        <v>45.994998931884801</v>
      </c>
      <c r="J8175" s="19">
        <v>155360</v>
      </c>
      <c r="K8175" s="13">
        <v>84339067</v>
      </c>
      <c r="L8175" s="20">
        <v>109.5839130491275</v>
      </c>
    </row>
    <row r="8176" spans="1:12" x14ac:dyDescent="0.25">
      <c r="A8176" s="2">
        <v>1960</v>
      </c>
      <c r="B8176" s="1" t="s">
        <v>128</v>
      </c>
      <c r="C8176" s="19"/>
      <c r="D8176" s="15">
        <v>16820.528999999999</v>
      </c>
      <c r="E8176" s="19">
        <v>5.7268722466960353</v>
      </c>
      <c r="F8176" s="19"/>
      <c r="G8176" s="5"/>
      <c r="H8176" s="11"/>
      <c r="I8176" s="19"/>
      <c r="J8176" s="19"/>
      <c r="K8176" s="13">
        <v>1603254</v>
      </c>
      <c r="L8176" s="20"/>
    </row>
    <row r="8177" spans="1:12" x14ac:dyDescent="0.25">
      <c r="A8177" s="2">
        <v>1961</v>
      </c>
      <c r="B8177" s="1" t="s">
        <v>128</v>
      </c>
      <c r="C8177" s="19">
        <v>1.1560693853969894</v>
      </c>
      <c r="D8177" s="15">
        <v>17363.244999999999</v>
      </c>
      <c r="E8177" s="19">
        <v>11.961057023643949</v>
      </c>
      <c r="F8177" s="19"/>
      <c r="G8177" s="5"/>
      <c r="H8177" s="11">
        <v>2.42579000227042</v>
      </c>
      <c r="I8177" s="19"/>
      <c r="J8177" s="19">
        <v>769630</v>
      </c>
      <c r="K8177" s="13">
        <v>1658364</v>
      </c>
      <c r="L8177" s="20">
        <v>3.5289596322856598</v>
      </c>
    </row>
    <row r="8178" spans="1:12" x14ac:dyDescent="0.25">
      <c r="A8178" s="2">
        <v>1962</v>
      </c>
      <c r="B8178" s="1" t="s">
        <v>128</v>
      </c>
      <c r="C8178" s="19">
        <v>5.5714285818048381</v>
      </c>
      <c r="D8178" s="15">
        <v>21631.633000000002</v>
      </c>
      <c r="E8178" s="19">
        <v>13.574097135740971</v>
      </c>
      <c r="F8178" s="19"/>
      <c r="G8178" s="5"/>
      <c r="H8178" s="11">
        <v>2.4077159214027999</v>
      </c>
      <c r="I8178" s="19"/>
      <c r="J8178" s="19">
        <v>769630</v>
      </c>
      <c r="K8178" s="13">
        <v>1715408</v>
      </c>
      <c r="L8178" s="20">
        <v>3.6503479241589174</v>
      </c>
    </row>
    <row r="8179" spans="1:12" x14ac:dyDescent="0.25">
      <c r="A8179" s="2">
        <v>1963</v>
      </c>
      <c r="B8179" s="1" t="s">
        <v>128</v>
      </c>
      <c r="C8179" s="19">
        <v>9.0663055524087497</v>
      </c>
      <c r="D8179" s="15">
        <v>22669.394</v>
      </c>
      <c r="E8179" s="19">
        <v>11.158798283261802</v>
      </c>
      <c r="F8179" s="19"/>
      <c r="G8179" s="5"/>
      <c r="H8179" s="11">
        <v>2.3938114126775001</v>
      </c>
      <c r="I8179" s="19"/>
      <c r="J8179" s="19">
        <v>769630</v>
      </c>
      <c r="K8179" s="13">
        <v>1773854</v>
      </c>
      <c r="L8179" s="20">
        <v>3.7747196390951845</v>
      </c>
    </row>
    <row r="8180" spans="1:12" x14ac:dyDescent="0.25">
      <c r="A8180" s="2">
        <v>1964</v>
      </c>
      <c r="B8180" s="1" t="s">
        <v>128</v>
      </c>
      <c r="C8180" s="19">
        <v>5.4590567983809706</v>
      </c>
      <c r="D8180" s="15">
        <v>26336.394</v>
      </c>
      <c r="E8180" s="19">
        <v>9.9403578528827037</v>
      </c>
      <c r="F8180" s="19"/>
      <c r="G8180" s="5"/>
      <c r="H8180" s="11">
        <v>2.3853530997864199</v>
      </c>
      <c r="I8180" s="19"/>
      <c r="J8180" s="19">
        <v>769630</v>
      </c>
      <c r="K8180" s="13">
        <v>1833065</v>
      </c>
      <c r="L8180" s="20">
        <v>3.9007192560594133</v>
      </c>
    </row>
    <row r="8181" spans="1:12" x14ac:dyDescent="0.25">
      <c r="A8181" s="2">
        <v>1965</v>
      </c>
      <c r="B8181" s="1" t="s">
        <v>128</v>
      </c>
      <c r="C8181" s="19">
        <v>2.8235295434383687</v>
      </c>
      <c r="D8181" s="15">
        <v>27388.823</v>
      </c>
      <c r="E8181" s="19">
        <v>9.9350046425255343</v>
      </c>
      <c r="F8181" s="19"/>
      <c r="G8181" s="5"/>
      <c r="H8181" s="11">
        <v>2.3809379808400402</v>
      </c>
      <c r="I8181" s="19"/>
      <c r="J8181" s="19">
        <v>769630</v>
      </c>
      <c r="K8181" s="13">
        <v>1892596</v>
      </c>
      <c r="L8181" s="20">
        <v>4.0273998255059267</v>
      </c>
    </row>
    <row r="8182" spans="1:12" x14ac:dyDescent="0.25">
      <c r="A8182" s="2">
        <v>1966</v>
      </c>
      <c r="B8182" s="1" t="s">
        <v>128</v>
      </c>
      <c r="C8182" s="19">
        <v>11.212815035351383</v>
      </c>
      <c r="D8182" s="15">
        <v>31547.201000000001</v>
      </c>
      <c r="E8182" s="19">
        <v>9.7714736012608352</v>
      </c>
      <c r="F8182" s="19"/>
      <c r="G8182" s="5"/>
      <c r="H8182" s="11">
        <v>2.3752977060271201</v>
      </c>
      <c r="I8182" s="19"/>
      <c r="J8182" s="19">
        <v>769630</v>
      </c>
      <c r="K8182" s="13">
        <v>1952144</v>
      </c>
      <c r="L8182" s="20">
        <v>4.1541165705530609</v>
      </c>
    </row>
    <row r="8183" spans="1:12" x14ac:dyDescent="0.25">
      <c r="A8183" s="2">
        <v>1967</v>
      </c>
      <c r="B8183" s="1" t="s">
        <v>128</v>
      </c>
      <c r="C8183" s="19">
        <v>4.732510243937412</v>
      </c>
      <c r="D8183" s="15">
        <v>33523.714</v>
      </c>
      <c r="E8183" s="19">
        <v>9.0909090909090917</v>
      </c>
      <c r="F8183" s="19"/>
      <c r="G8183" s="5"/>
      <c r="H8183" s="11">
        <v>2.3694047156486402</v>
      </c>
      <c r="I8183" s="19"/>
      <c r="J8183" s="19">
        <v>769630</v>
      </c>
      <c r="K8183" s="13">
        <v>2011762</v>
      </c>
      <c r="L8183" s="20">
        <v>4.2809822739556953</v>
      </c>
    </row>
    <row r="8184" spans="1:12" x14ac:dyDescent="0.25">
      <c r="A8184" s="2">
        <v>1968</v>
      </c>
      <c r="B8184" s="1" t="s">
        <v>128</v>
      </c>
      <c r="C8184" s="19">
        <v>6.777996010381159</v>
      </c>
      <c r="D8184" s="15">
        <v>36314.300999999999</v>
      </c>
      <c r="E8184" s="19">
        <v>8.7619047619047628</v>
      </c>
      <c r="F8184" s="19"/>
      <c r="G8184" s="5"/>
      <c r="H8184" s="11">
        <v>2.3686431989402799</v>
      </c>
      <c r="I8184" s="19"/>
      <c r="J8184" s="19">
        <v>769630</v>
      </c>
      <c r="K8184" s="13">
        <v>2071793</v>
      </c>
      <c r="L8184" s="20">
        <v>4.4087268316557786</v>
      </c>
    </row>
    <row r="8185" spans="1:12" x14ac:dyDescent="0.25">
      <c r="A8185" s="2">
        <v>1969</v>
      </c>
      <c r="B8185" s="1" t="s">
        <v>128</v>
      </c>
      <c r="C8185" s="19">
        <v>4.0811456208947021</v>
      </c>
      <c r="D8185" s="15">
        <v>38807.860999999997</v>
      </c>
      <c r="E8185" s="19">
        <v>8.3333333333333321</v>
      </c>
      <c r="F8185" s="19"/>
      <c r="G8185" s="5"/>
      <c r="H8185" s="11">
        <v>2.37391617626318</v>
      </c>
      <c r="I8185" s="19"/>
      <c r="J8185" s="19">
        <v>769630</v>
      </c>
      <c r="K8185" s="13">
        <v>2132800</v>
      </c>
      <c r="L8185" s="20">
        <v>4.5385482944268292</v>
      </c>
    </row>
    <row r="8186" spans="1:12" x14ac:dyDescent="0.25">
      <c r="A8186" s="2">
        <v>1970</v>
      </c>
      <c r="B8186" s="1" t="s">
        <v>128</v>
      </c>
      <c r="C8186" s="19">
        <v>3.2335089729325972</v>
      </c>
      <c r="D8186" s="15">
        <v>42639.875999999997</v>
      </c>
      <c r="E8186" s="19">
        <v>10.788804071246821</v>
      </c>
      <c r="F8186" s="19">
        <v>0.339440203562341</v>
      </c>
      <c r="G8186" s="5"/>
      <c r="H8186" s="11">
        <v>2.3819054686914898</v>
      </c>
      <c r="I8186" s="19"/>
      <c r="J8186" s="19">
        <v>769630</v>
      </c>
      <c r="K8186" s="13">
        <v>2195165</v>
      </c>
      <c r="L8186" s="20">
        <v>4.6712595492945761</v>
      </c>
    </row>
    <row r="8187" spans="1:12" x14ac:dyDescent="0.25">
      <c r="A8187" s="2">
        <v>1971</v>
      </c>
      <c r="B8187" s="1" t="s">
        <v>128</v>
      </c>
      <c r="C8187" s="19">
        <v>5.5666945005878858</v>
      </c>
      <c r="D8187" s="15">
        <v>47733.339</v>
      </c>
      <c r="E8187" s="19">
        <v>13.567010309278352</v>
      </c>
      <c r="F8187" s="19">
        <v>0.27681030927835049</v>
      </c>
      <c r="G8187" s="5"/>
      <c r="H8187" s="11">
        <v>2.39202364234144</v>
      </c>
      <c r="I8187" s="19"/>
      <c r="J8187" s="19">
        <v>769630</v>
      </c>
      <c r="K8187" s="13">
        <v>2258965</v>
      </c>
      <c r="L8187" s="20">
        <v>4.8070244504500668</v>
      </c>
    </row>
    <row r="8188" spans="1:12" x14ac:dyDescent="0.25">
      <c r="A8188" s="2">
        <v>1972</v>
      </c>
      <c r="B8188" s="1" t="s">
        <v>128</v>
      </c>
      <c r="C8188" s="19">
        <v>7.4257883256424293</v>
      </c>
      <c r="D8188" s="15">
        <v>53857.228999999999</v>
      </c>
      <c r="E8188" s="19">
        <v>14.562435143548946</v>
      </c>
      <c r="F8188" s="19">
        <v>0.21046350743687303</v>
      </c>
      <c r="G8188" s="5"/>
      <c r="H8188" s="11">
        <v>2.3972646537740898</v>
      </c>
      <c r="I8188" s="19"/>
      <c r="J8188" s="19">
        <v>769630</v>
      </c>
      <c r="K8188" s="13">
        <v>2324019</v>
      </c>
      <c r="L8188" s="20">
        <v>4.9454578341455111</v>
      </c>
    </row>
    <row r="8189" spans="1:12" x14ac:dyDescent="0.25">
      <c r="A8189" s="2">
        <v>1973</v>
      </c>
      <c r="B8189" s="1" t="s">
        <v>128</v>
      </c>
      <c r="C8189" s="19">
        <v>3.2623345184051118</v>
      </c>
      <c r="D8189" s="15">
        <v>59486.074000000001</v>
      </c>
      <c r="E8189" s="19">
        <v>16.126373626373628</v>
      </c>
      <c r="F8189" s="19">
        <v>0.30710164835164838</v>
      </c>
      <c r="G8189" s="5"/>
      <c r="H8189" s="11">
        <v>2.39024835632038</v>
      </c>
      <c r="I8189" s="19"/>
      <c r="J8189" s="19">
        <v>769630</v>
      </c>
      <c r="K8189" s="13">
        <v>2390212</v>
      </c>
      <c r="L8189" s="20">
        <v>5.0863149830825867</v>
      </c>
    </row>
    <row r="8190" spans="1:12" x14ac:dyDescent="0.25">
      <c r="A8190" s="2">
        <v>1974</v>
      </c>
      <c r="B8190" s="1" t="s">
        <v>128</v>
      </c>
      <c r="C8190" s="19">
        <v>5.5944744026933648</v>
      </c>
      <c r="D8190" s="15">
        <v>61136.224000000002</v>
      </c>
      <c r="E8190" s="19">
        <v>17.002823719241629</v>
      </c>
      <c r="F8190" s="19">
        <v>0.179775716014522</v>
      </c>
      <c r="G8190" s="5"/>
      <c r="H8190" s="11">
        <v>2.36803822105467</v>
      </c>
      <c r="I8190" s="19"/>
      <c r="J8190" s="19">
        <v>769630</v>
      </c>
      <c r="K8190" s="13">
        <v>2457379</v>
      </c>
      <c r="L8190" s="20">
        <v>5.2292447811376164</v>
      </c>
    </row>
    <row r="8191" spans="1:12" x14ac:dyDescent="0.25">
      <c r="A8191" s="2">
        <v>1975</v>
      </c>
      <c r="B8191" s="1" t="s">
        <v>128</v>
      </c>
      <c r="C8191" s="19">
        <v>7.1741126897710643</v>
      </c>
      <c r="D8191" s="15">
        <v>65697.971999999994</v>
      </c>
      <c r="E8191" s="19">
        <v>15.653118212845174</v>
      </c>
      <c r="F8191" s="19">
        <v>0.25541234874340679</v>
      </c>
      <c r="G8191" s="5"/>
      <c r="H8191" s="11">
        <v>2.3362295915812799</v>
      </c>
      <c r="I8191" s="19"/>
      <c r="J8191" s="19">
        <v>769630</v>
      </c>
      <c r="K8191" s="13">
        <v>2525374</v>
      </c>
      <c r="L8191" s="20">
        <v>5.3739365437405571</v>
      </c>
    </row>
    <row r="8192" spans="1:12" x14ac:dyDescent="0.25">
      <c r="A8192" s="2">
        <v>1976</v>
      </c>
      <c r="B8192" s="1" t="s">
        <v>128</v>
      </c>
      <c r="C8192" s="19">
        <v>10.461179556323842</v>
      </c>
      <c r="D8192" s="15">
        <v>73721.368000000002</v>
      </c>
      <c r="E8192" s="19">
        <v>15.524781341107872</v>
      </c>
      <c r="F8192" s="19">
        <v>1.9500728862973764E-2</v>
      </c>
      <c r="G8192" s="5"/>
      <c r="H8192" s="11">
        <v>2.2961839894142</v>
      </c>
      <c r="I8192" s="19"/>
      <c r="J8192" s="19">
        <v>769630</v>
      </c>
      <c r="K8192" s="13">
        <v>2594315</v>
      </c>
      <c r="L8192" s="20">
        <v>5.5206413721192522</v>
      </c>
    </row>
    <row r="8193" spans="1:12" x14ac:dyDescent="0.25">
      <c r="A8193" s="2">
        <v>1977</v>
      </c>
      <c r="B8193" s="1" t="s">
        <v>128</v>
      </c>
      <c r="C8193" s="19">
        <v>3.4066698044915569</v>
      </c>
      <c r="D8193" s="15">
        <v>81572.414999999994</v>
      </c>
      <c r="E8193" s="19">
        <v>14.522389472687683</v>
      </c>
      <c r="F8193" s="19">
        <v>4.6014768531667145E-2</v>
      </c>
      <c r="G8193" s="5"/>
      <c r="H8193" s="11">
        <v>2.2602519039608699</v>
      </c>
      <c r="I8193" s="19"/>
      <c r="J8193" s="19">
        <v>769630</v>
      </c>
      <c r="K8193" s="13">
        <v>2664262</v>
      </c>
      <c r="L8193" s="20">
        <v>5.6694869448641283</v>
      </c>
    </row>
    <row r="8194" spans="1:12" x14ac:dyDescent="0.25">
      <c r="A8194" s="2">
        <v>1978</v>
      </c>
      <c r="B8194" s="1" t="s">
        <v>128</v>
      </c>
      <c r="C8194" s="19">
        <v>1.5029330112232913</v>
      </c>
      <c r="D8194" s="15">
        <v>77256.356</v>
      </c>
      <c r="E8194" s="19">
        <v>11.43561539920349</v>
      </c>
      <c r="F8194" s="19">
        <v>5.2189645363170868E-2</v>
      </c>
      <c r="G8194" s="5"/>
      <c r="H8194" s="11">
        <v>2.24113373060267</v>
      </c>
      <c r="I8194" s="19"/>
      <c r="J8194" s="19">
        <v>769630</v>
      </c>
      <c r="K8194" s="13">
        <v>2734899</v>
      </c>
      <c r="L8194" s="20">
        <v>5.8198008213989318</v>
      </c>
    </row>
    <row r="8195" spans="1:12" x14ac:dyDescent="0.25">
      <c r="A8195" s="2">
        <v>1979</v>
      </c>
      <c r="B8195" s="1" t="s">
        <v>128</v>
      </c>
      <c r="C8195" s="19">
        <v>-0.62411357022288882</v>
      </c>
      <c r="D8195" s="15">
        <v>75576.87</v>
      </c>
      <c r="E8195" s="19">
        <v>9.0997444296461616</v>
      </c>
      <c r="F8195" s="19">
        <v>8.3898167812533744E-2</v>
      </c>
      <c r="G8195" s="5"/>
      <c r="H8195" s="11">
        <v>2.2440429581113501</v>
      </c>
      <c r="I8195" s="19"/>
      <c r="J8195" s="19">
        <v>769630</v>
      </c>
      <c r="K8195" s="13">
        <v>2805817</v>
      </c>
      <c r="L8195" s="20">
        <v>5.970712659332241</v>
      </c>
    </row>
    <row r="8196" spans="1:12" x14ac:dyDescent="0.25">
      <c r="A8196" s="2">
        <v>1980</v>
      </c>
      <c r="B8196" s="1" t="s">
        <v>128</v>
      </c>
      <c r="C8196" s="19">
        <v>-2.4473504258015595</v>
      </c>
      <c r="D8196" s="15">
        <v>75763.887000000002</v>
      </c>
      <c r="E8196" s="19">
        <v>17.089817611746263</v>
      </c>
      <c r="F8196" s="19">
        <v>2.6166864222077774E-2</v>
      </c>
      <c r="G8196" s="5"/>
      <c r="H8196" s="11">
        <v>2.2581822634225102</v>
      </c>
      <c r="I8196" s="19"/>
      <c r="J8196" s="19">
        <v>769630</v>
      </c>
      <c r="K8196" s="13">
        <v>2876809</v>
      </c>
      <c r="L8196" s="20">
        <v>6.1217819675270784</v>
      </c>
    </row>
    <row r="8197" spans="1:12" x14ac:dyDescent="0.25">
      <c r="A8197" s="2">
        <v>1981</v>
      </c>
      <c r="B8197" s="1" t="s">
        <v>128</v>
      </c>
      <c r="C8197" s="19">
        <v>4.8566487665203937</v>
      </c>
      <c r="D8197" s="15">
        <v>79874.593999999997</v>
      </c>
      <c r="E8197" s="19">
        <v>21.141627642070624</v>
      </c>
      <c r="F8197" s="19">
        <v>0.13372743956461208</v>
      </c>
      <c r="G8197" s="5"/>
      <c r="H8197" s="11">
        <v>2.2761529422359699</v>
      </c>
      <c r="I8197" s="19"/>
      <c r="J8197" s="19">
        <v>769630</v>
      </c>
      <c r="K8197" s="13">
        <v>2947783</v>
      </c>
      <c r="L8197" s="20">
        <v>6.2728129721447878</v>
      </c>
    </row>
    <row r="8198" spans="1:12" x14ac:dyDescent="0.25">
      <c r="A8198" s="2">
        <v>1982</v>
      </c>
      <c r="B8198" s="1" t="s">
        <v>128</v>
      </c>
      <c r="C8198" s="19">
        <v>3.563227812183456</v>
      </c>
      <c r="D8198" s="15">
        <v>86988.573999999993</v>
      </c>
      <c r="E8198" s="19">
        <v>26.880921065172224</v>
      </c>
      <c r="F8198" s="19">
        <v>8.5210108461523798E-2</v>
      </c>
      <c r="G8198" s="5"/>
      <c r="H8198" s="11">
        <v>2.2788733739073299</v>
      </c>
      <c r="I8198" s="19"/>
      <c r="J8198" s="19">
        <v>769630</v>
      </c>
      <c r="K8198" s="13">
        <v>3019064</v>
      </c>
      <c r="L8198" s="20">
        <v>6.4244972655501886</v>
      </c>
    </row>
    <row r="8199" spans="1:12" x14ac:dyDescent="0.25">
      <c r="A8199" s="2">
        <v>1983</v>
      </c>
      <c r="B8199" s="1" t="s">
        <v>128</v>
      </c>
      <c r="C8199" s="19">
        <v>4.97108077727097</v>
      </c>
      <c r="D8199" s="15">
        <v>90541.896999999997</v>
      </c>
      <c r="E8199" s="19">
        <v>29.031051791338864</v>
      </c>
      <c r="F8199" s="19">
        <v>7.4580549123387366E-2</v>
      </c>
      <c r="G8199" s="5"/>
      <c r="H8199" s="11">
        <v>2.2515915678711802</v>
      </c>
      <c r="I8199" s="19"/>
      <c r="J8199" s="19">
        <v>769630</v>
      </c>
      <c r="K8199" s="13">
        <v>3091510</v>
      </c>
      <c r="L8199" s="20">
        <v>6.5786606515864063</v>
      </c>
    </row>
    <row r="8200" spans="1:12" x14ac:dyDescent="0.25">
      <c r="A8200" s="2">
        <v>1984</v>
      </c>
      <c r="B8200" s="1" t="s">
        <v>128</v>
      </c>
      <c r="C8200" s="19">
        <v>6.7120157120600794</v>
      </c>
      <c r="D8200" s="15">
        <v>95796.707999999999</v>
      </c>
      <c r="E8200" s="19">
        <v>35.280105104763813</v>
      </c>
      <c r="F8200" s="19">
        <v>0.18836501175154904</v>
      </c>
      <c r="G8200" s="5"/>
      <c r="H8200" s="11">
        <v>2.1866906227668301</v>
      </c>
      <c r="I8200" s="19"/>
      <c r="J8200" s="19">
        <v>769630</v>
      </c>
      <c r="K8200" s="13">
        <v>3166215</v>
      </c>
      <c r="L8200" s="20">
        <v>6.7376311365522525</v>
      </c>
    </row>
    <row r="8201" spans="1:12" x14ac:dyDescent="0.25">
      <c r="A8201" s="2">
        <v>1985</v>
      </c>
      <c r="B8201" s="1" t="s">
        <v>128</v>
      </c>
      <c r="C8201" s="19">
        <v>4.2413357163994476</v>
      </c>
      <c r="D8201" s="15">
        <v>106717.034</v>
      </c>
      <c r="E8201" s="19">
        <v>34.826972118932623</v>
      </c>
      <c r="F8201" s="19">
        <v>0.14724485190409026</v>
      </c>
      <c r="G8201" s="5"/>
      <c r="H8201" s="11">
        <v>2.0973315219608102</v>
      </c>
      <c r="I8201" s="19"/>
      <c r="J8201" s="19">
        <v>769630</v>
      </c>
      <c r="K8201" s="13">
        <v>3244024</v>
      </c>
      <c r="L8201" s="20">
        <v>6.9032068605962591</v>
      </c>
    </row>
    <row r="8202" spans="1:12" x14ac:dyDescent="0.25">
      <c r="A8202" s="2">
        <v>1986</v>
      </c>
      <c r="B8202" s="1" t="s">
        <v>128</v>
      </c>
      <c r="C8202" s="19">
        <v>7.0120311105439868</v>
      </c>
      <c r="D8202" s="15">
        <v>116881.958</v>
      </c>
      <c r="E8202" s="19">
        <v>29.414459477714068</v>
      </c>
      <c r="F8202" s="19">
        <v>0.16506441944192657</v>
      </c>
      <c r="G8202" s="5"/>
      <c r="H8202" s="11">
        <v>2.0040872029481802</v>
      </c>
      <c r="I8202" s="19"/>
      <c r="J8202" s="19">
        <v>769630</v>
      </c>
      <c r="K8202" s="13">
        <v>3324462</v>
      </c>
      <c r="L8202" s="20">
        <v>7.0743770348775348</v>
      </c>
    </row>
    <row r="8203" spans="1:12" x14ac:dyDescent="0.25">
      <c r="A8203" s="2">
        <v>1987</v>
      </c>
      <c r="B8203" s="1" t="s">
        <v>128</v>
      </c>
      <c r="C8203" s="19">
        <v>9.4855388424673066</v>
      </c>
      <c r="D8203" s="15">
        <v>129907.14200000001</v>
      </c>
      <c r="E8203" s="19">
        <v>33.338285027548821</v>
      </c>
      <c r="F8203" s="19">
        <v>0.13192189973756022</v>
      </c>
      <c r="G8203" s="5">
        <v>44201807182.260498</v>
      </c>
      <c r="H8203" s="11">
        <v>1.9212030488532501</v>
      </c>
      <c r="I8203" s="19"/>
      <c r="J8203" s="19">
        <v>769630</v>
      </c>
      <c r="K8203" s="13">
        <v>3407310</v>
      </c>
      <c r="L8203" s="20">
        <v>7.2506756325410171</v>
      </c>
    </row>
    <row r="8204" spans="1:12" x14ac:dyDescent="0.25">
      <c r="A8204" s="2">
        <v>1988</v>
      </c>
      <c r="B8204" s="1" t="s">
        <v>128</v>
      </c>
      <c r="C8204" s="19">
        <v>2.3207367939483987</v>
      </c>
      <c r="D8204" s="15">
        <v>126309.815</v>
      </c>
      <c r="E8204" s="19">
        <v>36.206833843427525</v>
      </c>
      <c r="F8204" s="19">
        <v>0.38964120580849604</v>
      </c>
      <c r="G8204" s="5">
        <v>43741411678.01947</v>
      </c>
      <c r="H8204" s="11">
        <v>1.8474410875362199</v>
      </c>
      <c r="I8204" s="19"/>
      <c r="J8204" s="19">
        <v>769630</v>
      </c>
      <c r="K8204" s="13">
        <v>3493892</v>
      </c>
      <c r="L8204" s="20">
        <v>7.4349200944821572</v>
      </c>
    </row>
    <row r="8205" spans="1:12" x14ac:dyDescent="0.25">
      <c r="A8205" s="2">
        <v>1989</v>
      </c>
      <c r="B8205" s="1" t="s">
        <v>128</v>
      </c>
      <c r="C8205" s="19">
        <v>0.29024406877960018</v>
      </c>
      <c r="D8205" s="15">
        <v>139316.66399999999</v>
      </c>
      <c r="E8205" s="19">
        <v>33.9836682372597</v>
      </c>
      <c r="F8205" s="19">
        <v>0.61879716123117712</v>
      </c>
      <c r="G8205" s="5">
        <v>44703079404.659729</v>
      </c>
      <c r="H8205" s="11">
        <v>1.7872890294163</v>
      </c>
      <c r="I8205" s="19"/>
      <c r="J8205" s="19">
        <v>769630</v>
      </c>
      <c r="K8205" s="13">
        <v>3585867</v>
      </c>
      <c r="L8205" s="20">
        <v>7.6306407337262998</v>
      </c>
    </row>
    <row r="8206" spans="1:12" x14ac:dyDescent="0.25">
      <c r="A8206" s="2">
        <v>1990</v>
      </c>
      <c r="B8206" s="1" t="s">
        <v>128</v>
      </c>
      <c r="C8206" s="19">
        <v>9.2661466714932317</v>
      </c>
      <c r="D8206" s="15">
        <v>139220</v>
      </c>
      <c r="E8206" s="19">
        <v>30.942995500434794</v>
      </c>
      <c r="F8206" s="19">
        <v>0.47452720982689173</v>
      </c>
      <c r="G8206" s="5">
        <v>51800726365.025696</v>
      </c>
      <c r="H8206" s="11">
        <v>1.73840721079404</v>
      </c>
      <c r="I8206" s="19">
        <v>56.610000610351598</v>
      </c>
      <c r="J8206" s="19">
        <v>769630</v>
      </c>
      <c r="K8206" s="13">
        <v>3683978</v>
      </c>
      <c r="L8206" s="20">
        <v>7.8394186368182499</v>
      </c>
    </row>
    <row r="8207" spans="1:12" x14ac:dyDescent="0.25">
      <c r="A8207" s="2">
        <v>1991</v>
      </c>
      <c r="B8207" s="1" t="s">
        <v>128</v>
      </c>
      <c r="C8207" s="19">
        <v>0.72027903561004791</v>
      </c>
      <c r="D8207" s="15">
        <v>143820</v>
      </c>
      <c r="E8207" s="19">
        <v>30.476011673389493</v>
      </c>
      <c r="F8207" s="19">
        <v>0.53989981858921732</v>
      </c>
      <c r="G8207" s="5">
        <v>52433710265.707527</v>
      </c>
      <c r="H8207" s="11">
        <v>1.68966344498433</v>
      </c>
      <c r="I8207" s="19">
        <v>57</v>
      </c>
      <c r="J8207" s="19">
        <v>769630</v>
      </c>
      <c r="K8207" s="13">
        <v>3789188</v>
      </c>
      <c r="L8207" s="20">
        <v>8.063303045134381</v>
      </c>
    </row>
    <row r="8208" spans="1:12" x14ac:dyDescent="0.25">
      <c r="A8208" s="2">
        <v>1992</v>
      </c>
      <c r="B8208" s="1" t="s">
        <v>128</v>
      </c>
      <c r="C8208" s="19">
        <v>5.0356349389680304</v>
      </c>
      <c r="D8208" s="15">
        <v>149830</v>
      </c>
      <c r="E8208" s="19">
        <v>31.737365644503956</v>
      </c>
      <c r="F8208" s="19">
        <v>0.53262945321245903</v>
      </c>
      <c r="G8208" s="5">
        <v>54698159040.294518</v>
      </c>
      <c r="H8208" s="11">
        <v>1.64277999519467</v>
      </c>
      <c r="I8208" s="19">
        <v>55.990001678466797</v>
      </c>
      <c r="J8208" s="19">
        <v>769630</v>
      </c>
      <c r="K8208" s="13">
        <v>3899843</v>
      </c>
      <c r="L8208" s="20">
        <v>8.2987742855318878</v>
      </c>
    </row>
    <row r="8209" spans="1:12" x14ac:dyDescent="0.25">
      <c r="A8209" s="2">
        <v>1993</v>
      </c>
      <c r="B8209" s="1" t="s">
        <v>128</v>
      </c>
      <c r="C8209" s="19">
        <v>7.6512652030150861</v>
      </c>
      <c r="D8209" s="15">
        <v>155630</v>
      </c>
      <c r="E8209" s="19">
        <v>33.017087775461832</v>
      </c>
      <c r="F8209" s="19">
        <v>0.37631181222999255</v>
      </c>
      <c r="G8209" s="5">
        <v>68303496099.402992</v>
      </c>
      <c r="H8209" s="11">
        <v>1.61007006534743</v>
      </c>
      <c r="I8209" s="19">
        <v>52.150001525878899</v>
      </c>
      <c r="J8209" s="19">
        <v>769630</v>
      </c>
      <c r="K8209" s="13">
        <v>4010789</v>
      </c>
      <c r="L8209" s="20">
        <v>8.5348647670929711</v>
      </c>
    </row>
    <row r="8210" spans="1:12" x14ac:dyDescent="0.25">
      <c r="A8210" s="2">
        <v>1994</v>
      </c>
      <c r="B8210" s="1" t="s">
        <v>128</v>
      </c>
      <c r="C8210" s="19">
        <v>-4.6681473639483784</v>
      </c>
      <c r="D8210" s="15">
        <v>153930</v>
      </c>
      <c r="E8210" s="19">
        <v>41.745852340941184</v>
      </c>
      <c r="F8210" s="19">
        <v>0.46522243357129134</v>
      </c>
      <c r="G8210" s="5">
        <v>57434477110.049591</v>
      </c>
      <c r="H8210" s="11">
        <v>1.5941798057383201</v>
      </c>
      <c r="I8210" s="19">
        <v>54.650001525878899</v>
      </c>
      <c r="J8210" s="19">
        <v>769630</v>
      </c>
      <c r="K8210" s="13">
        <v>4115105</v>
      </c>
      <c r="L8210" s="20">
        <v>8.7568467644117209</v>
      </c>
    </row>
    <row r="8211" spans="1:12" x14ac:dyDescent="0.25">
      <c r="A8211" s="2">
        <v>1995</v>
      </c>
      <c r="B8211" s="1" t="s">
        <v>128</v>
      </c>
      <c r="C8211" s="19">
        <v>7.8782668761899117</v>
      </c>
      <c r="D8211" s="15">
        <v>168260</v>
      </c>
      <c r="E8211" s="19">
        <v>44.242634750617135</v>
      </c>
      <c r="F8211" s="19">
        <v>0.52216720426927754</v>
      </c>
      <c r="G8211" s="5">
        <v>64118102790.13868</v>
      </c>
      <c r="H8211" s="11">
        <v>1.5894151728380299</v>
      </c>
      <c r="I8211" s="19">
        <v>54.130001068115199</v>
      </c>
      <c r="J8211" s="19">
        <v>769630</v>
      </c>
      <c r="K8211" s="13">
        <v>4207841</v>
      </c>
      <c r="L8211" s="20">
        <v>8.9541867937777972</v>
      </c>
    </row>
    <row r="8212" spans="1:12" x14ac:dyDescent="0.25">
      <c r="A8212" s="2">
        <v>1996</v>
      </c>
      <c r="B8212" s="1" t="s">
        <v>128</v>
      </c>
      <c r="C8212" s="19">
        <v>7.3796644737568613</v>
      </c>
      <c r="D8212" s="15">
        <v>185450</v>
      </c>
      <c r="E8212" s="19">
        <v>49.369314886372834</v>
      </c>
      <c r="F8212" s="19">
        <v>0.39784972630382898</v>
      </c>
      <c r="G8212" s="5">
        <v>73141475167.189621</v>
      </c>
      <c r="H8212" s="11">
        <v>1.58908803522569</v>
      </c>
      <c r="I8212" s="19">
        <v>53.7299995422363</v>
      </c>
      <c r="J8212" s="19">
        <v>769630</v>
      </c>
      <c r="K8212" s="13">
        <v>4287337</v>
      </c>
      <c r="L8212" s="20">
        <v>9.1233524141893465</v>
      </c>
    </row>
    <row r="8213" spans="1:12" x14ac:dyDescent="0.25">
      <c r="A8213" s="2">
        <v>1997</v>
      </c>
      <c r="B8213" s="1" t="s">
        <v>128</v>
      </c>
      <c r="C8213" s="19">
        <v>7.5776636440760825</v>
      </c>
      <c r="D8213" s="15">
        <v>193590</v>
      </c>
      <c r="E8213" s="19">
        <v>54.970323572402314</v>
      </c>
      <c r="F8213" s="19">
        <v>0.42405325043069952</v>
      </c>
      <c r="G8213" s="5">
        <v>83992804437.990585</v>
      </c>
      <c r="H8213" s="11">
        <v>1.5848844155946</v>
      </c>
      <c r="I8213" s="19">
        <v>52.549999237060497</v>
      </c>
      <c r="J8213" s="19">
        <v>769630</v>
      </c>
      <c r="K8213" s="13">
        <v>4355125</v>
      </c>
      <c r="L8213" s="20">
        <v>9.2676036856553097</v>
      </c>
    </row>
    <row r="8214" spans="1:12" x14ac:dyDescent="0.25">
      <c r="A8214" s="2">
        <v>1998</v>
      </c>
      <c r="B8214" s="1" t="s">
        <v>128</v>
      </c>
      <c r="C8214" s="19">
        <v>2.4041502568693716</v>
      </c>
      <c r="D8214" s="15">
        <v>193850</v>
      </c>
      <c r="E8214" s="19">
        <v>40.395410588384749</v>
      </c>
      <c r="F8214" s="19">
        <v>0.34061995027080488</v>
      </c>
      <c r="G8214" s="5">
        <v>79092052406.86171</v>
      </c>
      <c r="H8214" s="11">
        <v>1.5728778090236</v>
      </c>
      <c r="I8214" s="19">
        <v>52.799999237060497</v>
      </c>
      <c r="J8214" s="19">
        <v>769630</v>
      </c>
      <c r="K8214" s="13">
        <v>4413477</v>
      </c>
      <c r="L8214" s="20">
        <v>9.3917753707999072</v>
      </c>
    </row>
    <row r="8215" spans="1:12" x14ac:dyDescent="0.25">
      <c r="A8215" s="2">
        <v>1999</v>
      </c>
      <c r="B8215" s="1" t="s">
        <v>128</v>
      </c>
      <c r="C8215" s="19">
        <v>-3.2631684059710437</v>
      </c>
      <c r="D8215" s="15">
        <v>192870</v>
      </c>
      <c r="E8215" s="19">
        <v>37.664922012932486</v>
      </c>
      <c r="F8215" s="19">
        <v>0.3053994564557545</v>
      </c>
      <c r="G8215" s="5">
        <v>67672826308.109039</v>
      </c>
      <c r="H8215" s="11">
        <v>1.54953562865714</v>
      </c>
      <c r="I8215" s="19">
        <v>52.700000762939503</v>
      </c>
      <c r="J8215" s="19">
        <v>769630</v>
      </c>
      <c r="K8215" s="13">
        <v>4466133</v>
      </c>
      <c r="L8215" s="20">
        <v>9.5038261017598362</v>
      </c>
    </row>
    <row r="8216" spans="1:12" x14ac:dyDescent="0.25">
      <c r="A8216" s="2">
        <v>2000</v>
      </c>
      <c r="B8216" s="1" t="s">
        <v>128</v>
      </c>
      <c r="C8216" s="19">
        <v>6.9332397045590426</v>
      </c>
      <c r="D8216" s="15">
        <v>216620</v>
      </c>
      <c r="E8216" s="19">
        <v>42.354437039011408</v>
      </c>
      <c r="F8216" s="19">
        <v>0.35799832542451426</v>
      </c>
      <c r="G8216" s="5">
        <v>82498939312.077225</v>
      </c>
      <c r="H8216" s="11">
        <v>1.5181097984543801</v>
      </c>
      <c r="I8216" s="19">
        <v>49.950000762939503</v>
      </c>
      <c r="J8216" s="19">
        <v>769630</v>
      </c>
      <c r="K8216" s="13">
        <v>4516128</v>
      </c>
      <c r="L8216" s="20">
        <v>9.6102142872342693</v>
      </c>
    </row>
    <row r="8217" spans="1:12" x14ac:dyDescent="0.25">
      <c r="A8217" s="2">
        <v>2001</v>
      </c>
      <c r="B8217" s="1" t="s">
        <v>128</v>
      </c>
      <c r="C8217" s="19">
        <v>-5.7500065546425674</v>
      </c>
      <c r="D8217" s="15">
        <v>197780</v>
      </c>
      <c r="E8217" s="19">
        <v>49.871475138793478</v>
      </c>
      <c r="F8217" s="19">
        <v>1.6614527482490709</v>
      </c>
      <c r="G8217" s="5">
        <v>60216053225.961624</v>
      </c>
      <c r="H8217" s="11">
        <v>1.49422662100438</v>
      </c>
      <c r="I8217" s="19">
        <v>49.819999694824197</v>
      </c>
      <c r="J8217" s="19">
        <v>769630</v>
      </c>
      <c r="K8217" s="13">
        <v>4564087</v>
      </c>
      <c r="L8217" s="20">
        <v>9.7122699125401653</v>
      </c>
    </row>
    <row r="8218" spans="1:12" x14ac:dyDescent="0.25">
      <c r="A8218" s="2">
        <v>2002</v>
      </c>
      <c r="B8218" s="1" t="s">
        <v>128</v>
      </c>
      <c r="C8218" s="19">
        <v>6.4477220468159402</v>
      </c>
      <c r="D8218" s="15">
        <v>208120</v>
      </c>
      <c r="E8218" s="19">
        <v>47.982394048757733</v>
      </c>
      <c r="F8218" s="19">
        <v>0.45035817488117103</v>
      </c>
      <c r="G8218" s="5">
        <v>70947167646.552826</v>
      </c>
      <c r="H8218" s="11">
        <v>1.4738656872021401</v>
      </c>
      <c r="I8218" s="19">
        <v>49.580001831054702</v>
      </c>
      <c r="J8218" s="19">
        <v>769630</v>
      </c>
      <c r="K8218" s="13">
        <v>4610018</v>
      </c>
      <c r="L8218" s="20">
        <v>9.8100100014895837</v>
      </c>
    </row>
    <row r="8219" spans="1:12" x14ac:dyDescent="0.25">
      <c r="A8219" s="2">
        <v>2003</v>
      </c>
      <c r="B8219" s="1" t="s">
        <v>128</v>
      </c>
      <c r="C8219" s="19">
        <v>5.7632060665471414</v>
      </c>
      <c r="D8219" s="15">
        <v>219160</v>
      </c>
      <c r="E8219" s="19">
        <v>46.225097627092325</v>
      </c>
      <c r="F8219" s="19">
        <v>0.54101747152865021</v>
      </c>
      <c r="G8219" s="5">
        <v>84706794416.266769</v>
      </c>
      <c r="H8219" s="11">
        <v>1.43873664511403</v>
      </c>
      <c r="I8219" s="19">
        <v>48.330001831054702</v>
      </c>
      <c r="J8219" s="19">
        <v>769630</v>
      </c>
      <c r="K8219" s="13">
        <v>4655752</v>
      </c>
      <c r="L8219" s="20">
        <v>9.9073308790670946</v>
      </c>
    </row>
    <row r="8220" spans="1:12" x14ac:dyDescent="0.25">
      <c r="A8220" s="2">
        <v>2004</v>
      </c>
      <c r="B8220" s="1" t="s">
        <v>128</v>
      </c>
      <c r="C8220" s="19">
        <v>9.7959363892028222</v>
      </c>
      <c r="D8220" s="15">
        <v>224600</v>
      </c>
      <c r="E8220" s="19">
        <v>48.825838150886476</v>
      </c>
      <c r="F8220" s="19">
        <v>0.68113552996118853</v>
      </c>
      <c r="G8220" s="5">
        <v>111744063106.00192</v>
      </c>
      <c r="H8220" s="11">
        <v>1.3847339240455001</v>
      </c>
      <c r="I8220" s="19">
        <v>46.310001373291001</v>
      </c>
      <c r="J8220" s="19">
        <v>769630</v>
      </c>
      <c r="K8220" s="13">
        <v>4703396</v>
      </c>
      <c r="L8220" s="20">
        <v>10.008716191773242</v>
      </c>
    </row>
    <row r="8221" spans="1:12" x14ac:dyDescent="0.25">
      <c r="A8221" s="2">
        <v>2005</v>
      </c>
      <c r="B8221" s="1" t="s">
        <v>128</v>
      </c>
      <c r="C8221" s="19">
        <v>8.992304936265171</v>
      </c>
      <c r="D8221" s="15">
        <v>235010</v>
      </c>
      <c r="E8221" s="19">
        <v>46.142357052046407</v>
      </c>
      <c r="F8221" s="19">
        <v>1.9812038974325641</v>
      </c>
      <c r="G8221" s="5">
        <v>133611122642.43378</v>
      </c>
      <c r="H8221" s="11">
        <v>1.3231264868927699</v>
      </c>
      <c r="I8221" s="19">
        <v>46.430000305175803</v>
      </c>
      <c r="J8221" s="19">
        <v>769630</v>
      </c>
      <c r="K8221" s="13">
        <v>4754652</v>
      </c>
      <c r="L8221" s="20">
        <v>10.117787755623178</v>
      </c>
    </row>
    <row r="8222" spans="1:12" x14ac:dyDescent="0.25">
      <c r="A8222" s="2">
        <v>2006</v>
      </c>
      <c r="B8222" s="1" t="s">
        <v>128</v>
      </c>
      <c r="C8222" s="19">
        <v>6.9479880857199277</v>
      </c>
      <c r="D8222" s="15">
        <v>261090</v>
      </c>
      <c r="E8222" s="19">
        <v>48.762871070690714</v>
      </c>
      <c r="F8222" s="19">
        <v>3.6235017169349604</v>
      </c>
      <c r="G8222" s="5">
        <v>154168704682.14542</v>
      </c>
      <c r="H8222" s="11">
        <v>1.2488766359249399</v>
      </c>
      <c r="I8222" s="19">
        <v>45.5200004577637</v>
      </c>
      <c r="J8222" s="19">
        <v>769630</v>
      </c>
      <c r="K8222" s="13">
        <v>4810114</v>
      </c>
      <c r="L8222" s="20">
        <v>10.235809588662141</v>
      </c>
    </row>
    <row r="8223" spans="1:12" x14ac:dyDescent="0.25">
      <c r="A8223" s="2">
        <v>2007</v>
      </c>
      <c r="B8223" s="1" t="s">
        <v>128</v>
      </c>
      <c r="C8223" s="19">
        <v>5.0435079315710425</v>
      </c>
      <c r="D8223" s="15">
        <v>288970</v>
      </c>
      <c r="E8223" s="19">
        <v>47.850816748786244</v>
      </c>
      <c r="F8223" s="19">
        <v>3.2358420516163529</v>
      </c>
      <c r="G8223" s="5">
        <v>162643614255.0499</v>
      </c>
      <c r="H8223" s="11">
        <v>1.1928043314077601</v>
      </c>
      <c r="I8223" s="19">
        <v>45.540000915527301</v>
      </c>
      <c r="J8223" s="19">
        <v>769630</v>
      </c>
      <c r="K8223" s="13">
        <v>4870142</v>
      </c>
      <c r="L8223" s="20">
        <v>10.363547762432702</v>
      </c>
    </row>
    <row r="8224" spans="1:12" x14ac:dyDescent="0.25">
      <c r="A8224" s="2">
        <v>2008</v>
      </c>
      <c r="B8224" s="1" t="s">
        <v>128</v>
      </c>
      <c r="C8224" s="19">
        <v>0.81502457300770459</v>
      </c>
      <c r="D8224" s="15">
        <v>287200</v>
      </c>
      <c r="E8224" s="19">
        <v>50.548253895166518</v>
      </c>
      <c r="F8224" s="19">
        <v>2.5765055220615078</v>
      </c>
      <c r="G8224" s="5">
        <v>158222407608.43994</v>
      </c>
      <c r="H8224" s="11">
        <v>1.1953788266463401</v>
      </c>
      <c r="I8224" s="19">
        <v>46.189998626708999</v>
      </c>
      <c r="J8224" s="19">
        <v>769630</v>
      </c>
      <c r="K8224" s="13">
        <v>4935765</v>
      </c>
      <c r="L8224" s="20">
        <v>10.50319196476071</v>
      </c>
    </row>
    <row r="8225" spans="1:12" x14ac:dyDescent="0.25">
      <c r="A8225" s="2">
        <v>2009</v>
      </c>
      <c r="B8225" s="1" t="s">
        <v>128</v>
      </c>
      <c r="C8225" s="19">
        <v>-4.8231539530176946</v>
      </c>
      <c r="D8225" s="15">
        <v>287830</v>
      </c>
      <c r="E8225" s="19">
        <v>46.78706694676378</v>
      </c>
      <c r="F8225" s="19">
        <v>1.3222489926238858</v>
      </c>
      <c r="G8225" s="5">
        <v>125698873160.92769</v>
      </c>
      <c r="H8225" s="11">
        <v>1.2738903542764599</v>
      </c>
      <c r="I8225" s="19">
        <v>47.060001373291001</v>
      </c>
      <c r="J8225" s="19">
        <v>769630</v>
      </c>
      <c r="K8225" s="13">
        <v>5007953</v>
      </c>
      <c r="L8225" s="20">
        <v>10.656806332858086</v>
      </c>
    </row>
    <row r="8226" spans="1:12" x14ac:dyDescent="0.25">
      <c r="A8226" s="2">
        <v>2010</v>
      </c>
      <c r="B8226" s="1" t="s">
        <v>128</v>
      </c>
      <c r="C8226" s="19">
        <v>8.427104322761906</v>
      </c>
      <c r="D8226" s="15">
        <v>297120</v>
      </c>
      <c r="E8226" s="19">
        <v>46.694465226308481</v>
      </c>
      <c r="F8226" s="19">
        <v>1.1710536240143596</v>
      </c>
      <c r="G8226" s="5">
        <v>153306736834.07904</v>
      </c>
      <c r="H8226" s="11">
        <v>1.4000886060654201</v>
      </c>
      <c r="I8226" s="19">
        <v>48.130001068115199</v>
      </c>
      <c r="J8226" s="19">
        <v>769630</v>
      </c>
      <c r="K8226" s="13">
        <v>5087211</v>
      </c>
      <c r="L8226" s="20">
        <v>10.825465494860937</v>
      </c>
    </row>
    <row r="8227" spans="1:12" x14ac:dyDescent="0.25">
      <c r="A8227" s="2">
        <v>2011</v>
      </c>
      <c r="B8227" s="1" t="s">
        <v>128</v>
      </c>
      <c r="C8227" s="19">
        <v>11.200110583350352</v>
      </c>
      <c r="D8227" s="15">
        <v>317720</v>
      </c>
      <c r="E8227" s="19">
        <v>53.304175635646835</v>
      </c>
      <c r="F8227" s="19">
        <v>1.9292702138201814</v>
      </c>
      <c r="G8227" s="5">
        <v>189602951370.95389</v>
      </c>
      <c r="H8227" s="11">
        <v>1.5315660783015901</v>
      </c>
      <c r="I8227" s="19">
        <v>49.310001373291001</v>
      </c>
      <c r="J8227" s="19">
        <v>769630</v>
      </c>
      <c r="K8227" s="13">
        <v>5174076</v>
      </c>
      <c r="L8227" s="20">
        <v>11.010312174153597</v>
      </c>
    </row>
    <row r="8228" spans="1:12" x14ac:dyDescent="0.25">
      <c r="A8228" s="2">
        <v>2012</v>
      </c>
      <c r="B8228" s="1" t="s">
        <v>128</v>
      </c>
      <c r="C8228" s="19">
        <v>4.7884927110800817</v>
      </c>
      <c r="D8228" s="15">
        <v>328880</v>
      </c>
      <c r="E8228" s="19">
        <v>52.830802656722987</v>
      </c>
      <c r="F8228" s="19">
        <v>1.5608313536805822</v>
      </c>
      <c r="G8228" s="5">
        <v>195030144942.38818</v>
      </c>
      <c r="H8228" s="11">
        <v>1.6311482333774701</v>
      </c>
      <c r="I8228" s="19">
        <v>49.380001068115199</v>
      </c>
      <c r="J8228" s="19">
        <v>769630</v>
      </c>
      <c r="K8228" s="13">
        <v>5267906</v>
      </c>
      <c r="L8228" s="20">
        <v>11.209980209818484</v>
      </c>
    </row>
    <row r="8229" spans="1:12" x14ac:dyDescent="0.25">
      <c r="A8229" s="2">
        <v>2013</v>
      </c>
      <c r="B8229" s="1" t="s">
        <v>128</v>
      </c>
      <c r="C8229" s="19">
        <v>8.4858169965302608</v>
      </c>
      <c r="D8229" s="15">
        <v>318170</v>
      </c>
      <c r="E8229" s="19">
        <v>52.527298799813835</v>
      </c>
      <c r="F8229" s="19">
        <v>1.4160827353068317</v>
      </c>
      <c r="G8229" s="5">
        <v>222809692607.34985</v>
      </c>
      <c r="H8229" s="11">
        <v>1.6927454555757699</v>
      </c>
      <c r="I8229" s="19">
        <v>50.290000915527301</v>
      </c>
      <c r="J8229" s="19">
        <v>769630</v>
      </c>
      <c r="K8229" s="13">
        <v>5366376</v>
      </c>
      <c r="L8229" s="20">
        <v>11.419522056476497</v>
      </c>
    </row>
    <row r="8230" spans="1:12" x14ac:dyDescent="0.25">
      <c r="A8230" s="2">
        <v>2014</v>
      </c>
      <c r="B8230" s="1" t="s">
        <v>128</v>
      </c>
      <c r="C8230" s="19">
        <v>4.9397151613657968</v>
      </c>
      <c r="D8230" s="15">
        <v>340640</v>
      </c>
      <c r="E8230" s="19">
        <v>53.76630116625433</v>
      </c>
      <c r="F8230" s="19">
        <v>1.420412446134584</v>
      </c>
      <c r="G8230" s="5">
        <v>233750487645.18152</v>
      </c>
      <c r="H8230" s="11">
        <v>1.70264361643927</v>
      </c>
      <c r="I8230" s="19">
        <v>50.490001678466797</v>
      </c>
      <c r="J8230" s="19">
        <v>769630</v>
      </c>
      <c r="K8230" s="13">
        <v>5466324</v>
      </c>
      <c r="L8230" s="20">
        <v>11.632209052412062</v>
      </c>
    </row>
    <row r="8231" spans="1:12" x14ac:dyDescent="0.25">
      <c r="A8231" s="2">
        <v>2015</v>
      </c>
      <c r="B8231" s="1" t="s">
        <v>128</v>
      </c>
      <c r="C8231" s="19">
        <v>6.0844869044366305</v>
      </c>
      <c r="D8231" s="15">
        <v>351590</v>
      </c>
      <c r="E8231" s="19">
        <v>51.088543600755173</v>
      </c>
      <c r="F8231" s="19">
        <v>2.2286970344590986</v>
      </c>
      <c r="G8231" s="5">
        <v>255445044191.17645</v>
      </c>
      <c r="H8231" s="11">
        <v>1.6694815845026301</v>
      </c>
      <c r="I8231" s="19">
        <v>51.240001678466797</v>
      </c>
      <c r="J8231" s="19">
        <v>769630</v>
      </c>
      <c r="K8231" s="13">
        <v>5565283</v>
      </c>
      <c r="L8231" s="20">
        <v>11.842791479582065</v>
      </c>
    </row>
    <row r="8232" spans="1:12" x14ac:dyDescent="0.25">
      <c r="A8232" s="2">
        <v>2016</v>
      </c>
      <c r="B8232" s="1" t="s">
        <v>128</v>
      </c>
      <c r="C8232" s="19">
        <v>3.323084208457459</v>
      </c>
      <c r="D8232" s="15">
        <v>374590</v>
      </c>
      <c r="E8232" s="19">
        <v>48.328186233897299</v>
      </c>
      <c r="F8232" s="19">
        <v>1.5907913057252814</v>
      </c>
      <c r="G8232" s="5">
        <v>261077632403.16077</v>
      </c>
      <c r="H8232" s="11">
        <v>1.63994240407574</v>
      </c>
      <c r="I8232" s="19">
        <v>51.970001220703097</v>
      </c>
      <c r="J8232" s="19">
        <v>769630</v>
      </c>
      <c r="K8232" s="13">
        <v>5662371</v>
      </c>
      <c r="L8232" s="20">
        <v>12.049392462707212</v>
      </c>
    </row>
    <row r="8233" spans="1:12" x14ac:dyDescent="0.25">
      <c r="A8233" s="2">
        <v>2017</v>
      </c>
      <c r="B8233" s="1" t="s">
        <v>128</v>
      </c>
      <c r="C8233" s="19">
        <v>7.5019974891749115</v>
      </c>
      <c r="D8233" s="15">
        <v>415900</v>
      </c>
      <c r="E8233" s="19">
        <v>55.762168749567955</v>
      </c>
      <c r="F8233" s="19">
        <v>1.2854537876805394</v>
      </c>
      <c r="G8233" s="5">
        <v>282633532189.48962</v>
      </c>
      <c r="H8233" s="11">
        <v>1.6013122336585801</v>
      </c>
      <c r="I8233" s="19">
        <v>52.790000915527301</v>
      </c>
      <c r="J8233" s="19">
        <v>769630</v>
      </c>
      <c r="K8233" s="13">
        <v>5757667</v>
      </c>
      <c r="L8233" s="20">
        <v>12.252180111931564</v>
      </c>
    </row>
    <row r="8234" spans="1:12" x14ac:dyDescent="0.25">
      <c r="A8234" s="2">
        <v>2018</v>
      </c>
      <c r="B8234" s="1" t="s">
        <v>128</v>
      </c>
      <c r="C8234" s="19">
        <v>2.9798852346789602</v>
      </c>
      <c r="D8234" s="15">
        <v>412970</v>
      </c>
      <c r="E8234" s="19">
        <v>62.554369427286595</v>
      </c>
      <c r="F8234" s="19">
        <v>1.647072935140472</v>
      </c>
      <c r="G8234" s="5">
        <v>281942114568.5321</v>
      </c>
      <c r="H8234" s="11">
        <v>1.49723204842519</v>
      </c>
      <c r="I8234" s="19">
        <v>53.159999847412102</v>
      </c>
      <c r="J8234" s="19">
        <v>769630</v>
      </c>
      <c r="K8234" s="13">
        <v>5850902</v>
      </c>
      <c r="L8234" s="20">
        <v>12.450582001574702</v>
      </c>
    </row>
    <row r="8235" spans="1:12" x14ac:dyDescent="0.25">
      <c r="A8235" s="2">
        <v>2019</v>
      </c>
      <c r="B8235" s="1" t="s">
        <v>128</v>
      </c>
      <c r="C8235" s="19">
        <v>0.88958516059167891</v>
      </c>
      <c r="D8235" s="15"/>
      <c r="E8235" s="19">
        <v>62.611880723868332</v>
      </c>
      <c r="F8235" s="19">
        <v>1.2176013290104675</v>
      </c>
      <c r="G8235" s="5">
        <v>246885586888.54852</v>
      </c>
      <c r="H8235" s="11">
        <v>1.31451369970442</v>
      </c>
      <c r="I8235" s="19">
        <v>52.909999847412102</v>
      </c>
      <c r="J8235" s="19">
        <v>769630</v>
      </c>
      <c r="K8235" s="13">
        <v>5942094</v>
      </c>
      <c r="L8235" s="20">
        <v>12.644636435213755</v>
      </c>
    </row>
    <row r="8236" spans="1:12" x14ac:dyDescent="0.25">
      <c r="A8236" s="2">
        <v>2020</v>
      </c>
      <c r="B8236" s="1" t="s">
        <v>128</v>
      </c>
      <c r="C8236" s="19">
        <v>1.7935513961868423</v>
      </c>
      <c r="D8236" s="15"/>
      <c r="E8236" s="19">
        <v>61.140603607775127</v>
      </c>
      <c r="F8236" s="19">
        <v>1.0556217933551189</v>
      </c>
      <c r="G8236" s="5">
        <v>264773268691.62711</v>
      </c>
      <c r="H8236" s="11">
        <v>1.0841939523503901</v>
      </c>
      <c r="I8236" s="19">
        <v>49.299999237060497</v>
      </c>
      <c r="J8236" s="19">
        <v>769630</v>
      </c>
      <c r="K8236" s="13">
        <v>6031187</v>
      </c>
      <c r="L8236" s="20">
        <v>12.834224246164322</v>
      </c>
    </row>
    <row r="8237" spans="1:12" x14ac:dyDescent="0.25">
      <c r="A8237" s="2">
        <v>1960</v>
      </c>
      <c r="B8237" s="1" t="s">
        <v>119</v>
      </c>
      <c r="C8237" s="19"/>
      <c r="D8237" s="15"/>
      <c r="E8237" s="19"/>
      <c r="F8237" s="19"/>
      <c r="G8237" s="5"/>
      <c r="H8237" s="11"/>
      <c r="I8237" s="19"/>
      <c r="J8237" s="19"/>
      <c r="K8237" s="13">
        <v>5321</v>
      </c>
      <c r="L8237" s="20"/>
    </row>
    <row r="8238" spans="1:12" x14ac:dyDescent="0.25">
      <c r="A8238" s="2">
        <v>1961</v>
      </c>
      <c r="B8238" s="1" t="s">
        <v>119</v>
      </c>
      <c r="C8238" s="19"/>
      <c r="D8238" s="15"/>
      <c r="E8238" s="19"/>
      <c r="F8238" s="19"/>
      <c r="G8238" s="5"/>
      <c r="H8238" s="11">
        <v>3.37962602578826</v>
      </c>
      <c r="I8238" s="19"/>
      <c r="J8238" s="19">
        <v>469930</v>
      </c>
      <c r="K8238" s="13">
        <v>5330</v>
      </c>
      <c r="L8238" s="20">
        <v>177.66666666666666</v>
      </c>
    </row>
    <row r="8239" spans="1:12" x14ac:dyDescent="0.25">
      <c r="A8239" s="2">
        <v>1962</v>
      </c>
      <c r="B8239" s="1" t="s">
        <v>119</v>
      </c>
      <c r="C8239" s="19"/>
      <c r="D8239" s="15"/>
      <c r="E8239" s="19"/>
      <c r="F8239" s="19"/>
      <c r="G8239" s="5"/>
      <c r="H8239" s="11">
        <v>3.38193789648387</v>
      </c>
      <c r="I8239" s="19"/>
      <c r="J8239" s="19">
        <v>469930</v>
      </c>
      <c r="K8239" s="13">
        <v>5340</v>
      </c>
      <c r="L8239" s="20">
        <v>178</v>
      </c>
    </row>
    <row r="8240" spans="1:12" x14ac:dyDescent="0.25">
      <c r="A8240" s="2">
        <v>1963</v>
      </c>
      <c r="B8240" s="1" t="s">
        <v>119</v>
      </c>
      <c r="C8240" s="19"/>
      <c r="D8240" s="15"/>
      <c r="E8240" s="19"/>
      <c r="F8240" s="19"/>
      <c r="G8240" s="5"/>
      <c r="H8240" s="11">
        <v>3.3503627414692598</v>
      </c>
      <c r="I8240" s="19"/>
      <c r="J8240" s="19">
        <v>469930</v>
      </c>
      <c r="K8240" s="13">
        <v>5341</v>
      </c>
      <c r="L8240" s="20">
        <v>178.03333333333333</v>
      </c>
    </row>
    <row r="8241" spans="1:12" x14ac:dyDescent="0.25">
      <c r="A8241" s="2">
        <v>1964</v>
      </c>
      <c r="B8241" s="1" t="s">
        <v>119</v>
      </c>
      <c r="C8241" s="19"/>
      <c r="D8241" s="15"/>
      <c r="E8241" s="19"/>
      <c r="F8241" s="19"/>
      <c r="G8241" s="5"/>
      <c r="H8241" s="11">
        <v>3.2834848608443901</v>
      </c>
      <c r="I8241" s="19"/>
      <c r="J8241" s="19">
        <v>469930</v>
      </c>
      <c r="K8241" s="13">
        <v>5354</v>
      </c>
      <c r="L8241" s="20">
        <v>178.46666666666667</v>
      </c>
    </row>
    <row r="8242" spans="1:12" x14ac:dyDescent="0.25">
      <c r="A8242" s="2">
        <v>1965</v>
      </c>
      <c r="B8242" s="1" t="s">
        <v>119</v>
      </c>
      <c r="C8242" s="19"/>
      <c r="D8242" s="15"/>
      <c r="E8242" s="19"/>
      <c r="F8242" s="19"/>
      <c r="G8242" s="5"/>
      <c r="H8242" s="11">
        <v>3.1960002373348901</v>
      </c>
      <c r="I8242" s="19"/>
      <c r="J8242" s="19">
        <v>469930</v>
      </c>
      <c r="K8242" s="13">
        <v>5388</v>
      </c>
      <c r="L8242" s="20">
        <v>179.6</v>
      </c>
    </row>
    <row r="8243" spans="1:12" x14ac:dyDescent="0.25">
      <c r="A8243" s="2">
        <v>1966</v>
      </c>
      <c r="B8243" s="1" t="s">
        <v>119</v>
      </c>
      <c r="C8243" s="19"/>
      <c r="D8243" s="15"/>
      <c r="E8243" s="19"/>
      <c r="F8243" s="19"/>
      <c r="G8243" s="5"/>
      <c r="H8243" s="11">
        <v>3.0978824166696701</v>
      </c>
      <c r="I8243" s="19"/>
      <c r="J8243" s="19">
        <v>469930</v>
      </c>
      <c r="K8243" s="13">
        <v>5435</v>
      </c>
      <c r="L8243" s="20">
        <v>181.16666666666666</v>
      </c>
    </row>
    <row r="8244" spans="1:12" x14ac:dyDescent="0.25">
      <c r="A8244" s="2">
        <v>1967</v>
      </c>
      <c r="B8244" s="1" t="s">
        <v>119</v>
      </c>
      <c r="C8244" s="19"/>
      <c r="D8244" s="15"/>
      <c r="E8244" s="19"/>
      <c r="F8244" s="19"/>
      <c r="G8244" s="5"/>
      <c r="H8244" s="11">
        <v>3.0082699220403901</v>
      </c>
      <c r="I8244" s="19"/>
      <c r="J8244" s="19">
        <v>469930</v>
      </c>
      <c r="K8244" s="13">
        <v>5510</v>
      </c>
      <c r="L8244" s="20">
        <v>183.66666666666666</v>
      </c>
    </row>
    <row r="8245" spans="1:12" x14ac:dyDescent="0.25">
      <c r="A8245" s="2">
        <v>1968</v>
      </c>
      <c r="B8245" s="1" t="s">
        <v>119</v>
      </c>
      <c r="C8245" s="19"/>
      <c r="D8245" s="15"/>
      <c r="E8245" s="19"/>
      <c r="F8245" s="19"/>
      <c r="G8245" s="5"/>
      <c r="H8245" s="11">
        <v>2.9403460949449598</v>
      </c>
      <c r="I8245" s="19"/>
      <c r="J8245" s="19">
        <v>469930</v>
      </c>
      <c r="K8245" s="13">
        <v>5598</v>
      </c>
      <c r="L8245" s="20">
        <v>186.6</v>
      </c>
    </row>
    <row r="8246" spans="1:12" x14ac:dyDescent="0.25">
      <c r="A8246" s="2">
        <v>1969</v>
      </c>
      <c r="B8246" s="1" t="s">
        <v>119</v>
      </c>
      <c r="C8246" s="19"/>
      <c r="D8246" s="15"/>
      <c r="E8246" s="19"/>
      <c r="F8246" s="19"/>
      <c r="G8246" s="5"/>
      <c r="H8246" s="11">
        <v>2.9021254510658498</v>
      </c>
      <c r="I8246" s="19"/>
      <c r="J8246" s="19">
        <v>469930</v>
      </c>
      <c r="K8246" s="13">
        <v>5671</v>
      </c>
      <c r="L8246" s="20">
        <v>189.03333333333333</v>
      </c>
    </row>
    <row r="8247" spans="1:12" x14ac:dyDescent="0.25">
      <c r="A8247" s="2">
        <v>1970</v>
      </c>
      <c r="B8247" s="1" t="s">
        <v>119</v>
      </c>
      <c r="C8247" s="19"/>
      <c r="D8247" s="15"/>
      <c r="E8247" s="19"/>
      <c r="F8247" s="19"/>
      <c r="G8247" s="5"/>
      <c r="H8247" s="11">
        <v>2.8821544102465899</v>
      </c>
      <c r="I8247" s="19"/>
      <c r="J8247" s="19">
        <v>469930</v>
      </c>
      <c r="K8247" s="13">
        <v>5740</v>
      </c>
      <c r="L8247" s="20">
        <v>191.33333333333334</v>
      </c>
    </row>
    <row r="8248" spans="1:12" x14ac:dyDescent="0.25">
      <c r="A8248" s="2">
        <v>1971</v>
      </c>
      <c r="B8248" s="1" t="s">
        <v>119</v>
      </c>
      <c r="C8248" s="19"/>
      <c r="D8248" s="15"/>
      <c r="E8248" s="19"/>
      <c r="F8248" s="19"/>
      <c r="G8248" s="5"/>
      <c r="H8248" s="11">
        <v>2.8649529239835698</v>
      </c>
      <c r="I8248" s="19"/>
      <c r="J8248" s="19">
        <v>469930</v>
      </c>
      <c r="K8248" s="13">
        <v>5770</v>
      </c>
      <c r="L8248" s="20">
        <v>192.33333333333334</v>
      </c>
    </row>
    <row r="8249" spans="1:12" x14ac:dyDescent="0.25">
      <c r="A8249" s="2">
        <v>1972</v>
      </c>
      <c r="B8249" s="1" t="s">
        <v>119</v>
      </c>
      <c r="C8249" s="19"/>
      <c r="D8249" s="15"/>
      <c r="E8249" s="19"/>
      <c r="F8249" s="19"/>
      <c r="G8249" s="5"/>
      <c r="H8249" s="11">
        <v>2.83912707310167</v>
      </c>
      <c r="I8249" s="19"/>
      <c r="J8249" s="19">
        <v>469930</v>
      </c>
      <c r="K8249" s="13">
        <v>5786</v>
      </c>
      <c r="L8249" s="20">
        <v>192.86666666666667</v>
      </c>
    </row>
    <row r="8250" spans="1:12" x14ac:dyDescent="0.25">
      <c r="A8250" s="2">
        <v>1973</v>
      </c>
      <c r="B8250" s="1" t="s">
        <v>119</v>
      </c>
      <c r="C8250" s="19"/>
      <c r="D8250" s="15"/>
      <c r="E8250" s="19"/>
      <c r="F8250" s="19"/>
      <c r="G8250" s="5"/>
      <c r="H8250" s="11">
        <v>2.80840504227919</v>
      </c>
      <c r="I8250" s="19"/>
      <c r="J8250" s="19">
        <v>469930</v>
      </c>
      <c r="K8250" s="13">
        <v>5819</v>
      </c>
      <c r="L8250" s="20">
        <v>193.96666666666667</v>
      </c>
    </row>
    <row r="8251" spans="1:12" x14ac:dyDescent="0.25">
      <c r="A8251" s="2">
        <v>1974</v>
      </c>
      <c r="B8251" s="1" t="s">
        <v>119</v>
      </c>
      <c r="C8251" s="19"/>
      <c r="D8251" s="15"/>
      <c r="E8251" s="19"/>
      <c r="F8251" s="19"/>
      <c r="G8251" s="5"/>
      <c r="H8251" s="11">
        <v>2.7713269859083201</v>
      </c>
      <c r="I8251" s="19"/>
      <c r="J8251" s="19">
        <v>469930</v>
      </c>
      <c r="K8251" s="13">
        <v>5903</v>
      </c>
      <c r="L8251" s="20">
        <v>196.76666666666668</v>
      </c>
    </row>
    <row r="8252" spans="1:12" x14ac:dyDescent="0.25">
      <c r="A8252" s="2">
        <v>1975</v>
      </c>
      <c r="B8252" s="1" t="s">
        <v>119</v>
      </c>
      <c r="C8252" s="19"/>
      <c r="D8252" s="15"/>
      <c r="E8252" s="19"/>
      <c r="F8252" s="19"/>
      <c r="G8252" s="5"/>
      <c r="H8252" s="11">
        <v>2.7293835773195498</v>
      </c>
      <c r="I8252" s="19"/>
      <c r="J8252" s="19">
        <v>469930</v>
      </c>
      <c r="K8252" s="13">
        <v>6064</v>
      </c>
      <c r="L8252" s="20">
        <v>202.13333333333333</v>
      </c>
    </row>
    <row r="8253" spans="1:12" x14ac:dyDescent="0.25">
      <c r="A8253" s="2">
        <v>1976</v>
      </c>
      <c r="B8253" s="1" t="s">
        <v>119</v>
      </c>
      <c r="C8253" s="19"/>
      <c r="D8253" s="15"/>
      <c r="E8253" s="19"/>
      <c r="F8253" s="19"/>
      <c r="G8253" s="5"/>
      <c r="H8253" s="11">
        <v>2.69333420296782</v>
      </c>
      <c r="I8253" s="19"/>
      <c r="J8253" s="19">
        <v>469930</v>
      </c>
      <c r="K8253" s="13">
        <v>6319</v>
      </c>
      <c r="L8253" s="20">
        <v>210.63333333333333</v>
      </c>
    </row>
    <row r="8254" spans="1:12" x14ac:dyDescent="0.25">
      <c r="A8254" s="2">
        <v>1977</v>
      </c>
      <c r="B8254" s="1" t="s">
        <v>119</v>
      </c>
      <c r="C8254" s="19"/>
      <c r="D8254" s="15"/>
      <c r="E8254" s="19"/>
      <c r="F8254" s="19"/>
      <c r="G8254" s="5"/>
      <c r="H8254" s="11">
        <v>2.6604583590235</v>
      </c>
      <c r="I8254" s="19"/>
      <c r="J8254" s="19">
        <v>469930</v>
      </c>
      <c r="K8254" s="13">
        <v>6650</v>
      </c>
      <c r="L8254" s="20">
        <v>221.66666666666666</v>
      </c>
    </row>
    <row r="8255" spans="1:12" x14ac:dyDescent="0.25">
      <c r="A8255" s="2">
        <v>1978</v>
      </c>
      <c r="B8255" s="1" t="s">
        <v>119</v>
      </c>
      <c r="C8255" s="19"/>
      <c r="D8255" s="15"/>
      <c r="E8255" s="19"/>
      <c r="F8255" s="19"/>
      <c r="G8255" s="5"/>
      <c r="H8255" s="11">
        <v>2.6167410299442899</v>
      </c>
      <c r="I8255" s="19"/>
      <c r="J8255" s="19">
        <v>469930</v>
      </c>
      <c r="K8255" s="13">
        <v>7018</v>
      </c>
      <c r="L8255" s="20">
        <v>233.93333333333334</v>
      </c>
    </row>
    <row r="8256" spans="1:12" x14ac:dyDescent="0.25">
      <c r="A8256" s="2">
        <v>1979</v>
      </c>
      <c r="B8256" s="1" t="s">
        <v>119</v>
      </c>
      <c r="C8256" s="19"/>
      <c r="D8256" s="15"/>
      <c r="E8256" s="19"/>
      <c r="F8256" s="19"/>
      <c r="G8256" s="5"/>
      <c r="H8256" s="11">
        <v>2.5600255672165999</v>
      </c>
      <c r="I8256" s="19"/>
      <c r="J8256" s="19">
        <v>469930</v>
      </c>
      <c r="K8256" s="13">
        <v>7357</v>
      </c>
      <c r="L8256" s="20">
        <v>245.23333333333332</v>
      </c>
    </row>
    <row r="8257" spans="1:12" x14ac:dyDescent="0.25">
      <c r="A8257" s="2">
        <v>1980</v>
      </c>
      <c r="B8257" s="1" t="s">
        <v>119</v>
      </c>
      <c r="C8257" s="19"/>
      <c r="D8257" s="15"/>
      <c r="E8257" s="19"/>
      <c r="F8257" s="19"/>
      <c r="G8257" s="5"/>
      <c r="H8257" s="11">
        <v>2.49869316041366</v>
      </c>
      <c r="I8257" s="19"/>
      <c r="J8257" s="19">
        <v>469930</v>
      </c>
      <c r="K8257" s="13">
        <v>7631</v>
      </c>
      <c r="L8257" s="20">
        <v>254.36666666666667</v>
      </c>
    </row>
    <row r="8258" spans="1:12" x14ac:dyDescent="0.25">
      <c r="A8258" s="2">
        <v>1981</v>
      </c>
      <c r="B8258" s="1" t="s">
        <v>119</v>
      </c>
      <c r="C8258" s="19"/>
      <c r="D8258" s="15"/>
      <c r="E8258" s="19"/>
      <c r="F8258" s="19"/>
      <c r="G8258" s="5"/>
      <c r="H8258" s="11">
        <v>2.4371668624848901</v>
      </c>
      <c r="I8258" s="19"/>
      <c r="J8258" s="19">
        <v>469930</v>
      </c>
      <c r="K8258" s="13">
        <v>7825</v>
      </c>
      <c r="L8258" s="20">
        <v>260.83333333333331</v>
      </c>
    </row>
    <row r="8259" spans="1:12" x14ac:dyDescent="0.25">
      <c r="A8259" s="2">
        <v>1982</v>
      </c>
      <c r="B8259" s="1" t="s">
        <v>119</v>
      </c>
      <c r="C8259" s="19"/>
      <c r="D8259" s="15"/>
      <c r="E8259" s="19"/>
      <c r="F8259" s="19"/>
      <c r="G8259" s="5"/>
      <c r="H8259" s="11">
        <v>2.3893487181341402</v>
      </c>
      <c r="I8259" s="19"/>
      <c r="J8259" s="19">
        <v>469930</v>
      </c>
      <c r="K8259" s="13">
        <v>7951</v>
      </c>
      <c r="L8259" s="20">
        <v>265.03333333333336</v>
      </c>
    </row>
    <row r="8260" spans="1:12" x14ac:dyDescent="0.25">
      <c r="A8260" s="2">
        <v>1983</v>
      </c>
      <c r="B8260" s="1" t="s">
        <v>119</v>
      </c>
      <c r="C8260" s="19"/>
      <c r="D8260" s="15"/>
      <c r="E8260" s="19"/>
      <c r="F8260" s="19"/>
      <c r="G8260" s="5"/>
      <c r="H8260" s="11">
        <v>2.37127951144334</v>
      </c>
      <c r="I8260" s="19"/>
      <c r="J8260" s="19">
        <v>469930</v>
      </c>
      <c r="K8260" s="13">
        <v>8041</v>
      </c>
      <c r="L8260" s="20">
        <v>268.03333333333336</v>
      </c>
    </row>
    <row r="8261" spans="1:12" x14ac:dyDescent="0.25">
      <c r="A8261" s="2">
        <v>1984</v>
      </c>
      <c r="B8261" s="1" t="s">
        <v>119</v>
      </c>
      <c r="C8261" s="19"/>
      <c r="D8261" s="15"/>
      <c r="E8261" s="19"/>
      <c r="F8261" s="19"/>
      <c r="G8261" s="5"/>
      <c r="H8261" s="11">
        <v>2.3877223499608502</v>
      </c>
      <c r="I8261" s="19"/>
      <c r="J8261" s="19">
        <v>469930</v>
      </c>
      <c r="K8261" s="13">
        <v>8110</v>
      </c>
      <c r="L8261" s="20">
        <v>270.33333333333331</v>
      </c>
    </row>
    <row r="8262" spans="1:12" x14ac:dyDescent="0.25">
      <c r="A8262" s="2">
        <v>1985</v>
      </c>
      <c r="B8262" s="1" t="s">
        <v>119</v>
      </c>
      <c r="C8262" s="19"/>
      <c r="D8262" s="15"/>
      <c r="E8262" s="19"/>
      <c r="F8262" s="19"/>
      <c r="G8262" s="5"/>
      <c r="H8262" s="11">
        <v>2.42776663129484</v>
      </c>
      <c r="I8262" s="19"/>
      <c r="J8262" s="19">
        <v>469930</v>
      </c>
      <c r="K8262" s="13">
        <v>8211</v>
      </c>
      <c r="L8262" s="20">
        <v>273.7</v>
      </c>
    </row>
    <row r="8263" spans="1:12" x14ac:dyDescent="0.25">
      <c r="A8263" s="2">
        <v>1986</v>
      </c>
      <c r="B8263" s="1" t="s">
        <v>119</v>
      </c>
      <c r="C8263" s="19"/>
      <c r="D8263" s="15"/>
      <c r="E8263" s="19"/>
      <c r="F8263" s="19"/>
      <c r="G8263" s="5"/>
      <c r="H8263" s="11">
        <v>2.4493322005241698</v>
      </c>
      <c r="I8263" s="19"/>
      <c r="J8263" s="19">
        <v>469930</v>
      </c>
      <c r="K8263" s="13">
        <v>8341</v>
      </c>
      <c r="L8263" s="20">
        <v>278.03333333333336</v>
      </c>
    </row>
    <row r="8264" spans="1:12" x14ac:dyDescent="0.25">
      <c r="A8264" s="2">
        <v>1987</v>
      </c>
      <c r="B8264" s="1" t="s">
        <v>119</v>
      </c>
      <c r="C8264" s="19"/>
      <c r="D8264" s="15"/>
      <c r="E8264" s="19"/>
      <c r="F8264" s="19"/>
      <c r="G8264" s="5"/>
      <c r="H8264" s="11">
        <v>2.4615267174797499</v>
      </c>
      <c r="I8264" s="19"/>
      <c r="J8264" s="19">
        <v>469930</v>
      </c>
      <c r="K8264" s="13">
        <v>8481</v>
      </c>
      <c r="L8264" s="20">
        <v>282.7</v>
      </c>
    </row>
    <row r="8265" spans="1:12" x14ac:dyDescent="0.25">
      <c r="A8265" s="2">
        <v>1988</v>
      </c>
      <c r="B8265" s="1" t="s">
        <v>119</v>
      </c>
      <c r="C8265" s="19">
        <v>11.023622175137234</v>
      </c>
      <c r="D8265" s="15"/>
      <c r="E8265" s="19"/>
      <c r="F8265" s="19"/>
      <c r="G8265" s="5"/>
      <c r="H8265" s="11">
        <v>2.5093177422908002</v>
      </c>
      <c r="I8265" s="19"/>
      <c r="J8265" s="19">
        <v>469930</v>
      </c>
      <c r="K8265" s="13">
        <v>8637</v>
      </c>
      <c r="L8265" s="20">
        <v>287.89999999999998</v>
      </c>
    </row>
    <row r="8266" spans="1:12" x14ac:dyDescent="0.25">
      <c r="A8266" s="2">
        <v>1989</v>
      </c>
      <c r="B8266" s="1" t="s">
        <v>119</v>
      </c>
      <c r="C8266" s="19">
        <v>-4.255319506897024</v>
      </c>
      <c r="D8266" s="15"/>
      <c r="E8266" s="19"/>
      <c r="F8266" s="19"/>
      <c r="G8266" s="5"/>
      <c r="H8266" s="11">
        <v>2.5983984714463499</v>
      </c>
      <c r="I8266" s="19"/>
      <c r="J8266" s="19">
        <v>469930</v>
      </c>
      <c r="K8266" s="13">
        <v>8787</v>
      </c>
      <c r="L8266" s="20">
        <v>292.89999999999998</v>
      </c>
    </row>
    <row r="8267" spans="1:12" x14ac:dyDescent="0.25">
      <c r="A8267" s="2">
        <v>1990</v>
      </c>
      <c r="B8267" s="1" t="s">
        <v>119</v>
      </c>
      <c r="C8267" s="19">
        <v>35.384558108446299</v>
      </c>
      <c r="D8267" s="15">
        <v>44650</v>
      </c>
      <c r="E8267" s="19"/>
      <c r="F8267" s="19"/>
      <c r="G8267" s="5"/>
      <c r="H8267" s="11">
        <v>2.6992860788467898</v>
      </c>
      <c r="I8267" s="19">
        <v>50.014999389648402</v>
      </c>
      <c r="J8267" s="19">
        <v>469930</v>
      </c>
      <c r="K8267" s="13">
        <v>8910</v>
      </c>
      <c r="L8267" s="20">
        <v>297</v>
      </c>
    </row>
    <row r="8268" spans="1:12" x14ac:dyDescent="0.25">
      <c r="A8268" s="2">
        <v>1991</v>
      </c>
      <c r="B8268" s="1" t="s">
        <v>119</v>
      </c>
      <c r="C8268" s="19">
        <v>-4.6052632135837399</v>
      </c>
      <c r="D8268" s="15">
        <v>37790</v>
      </c>
      <c r="E8268" s="19">
        <v>66.101694915254242</v>
      </c>
      <c r="F8268" s="19"/>
      <c r="G8268" s="5"/>
      <c r="H8268" s="11">
        <v>2.8158601513427</v>
      </c>
      <c r="I8268" s="19">
        <v>50.5260009765625</v>
      </c>
      <c r="J8268" s="19">
        <v>469930</v>
      </c>
      <c r="K8268" s="13">
        <v>9014</v>
      </c>
      <c r="L8268" s="20">
        <v>300.46666666666664</v>
      </c>
    </row>
    <row r="8269" spans="1:12" x14ac:dyDescent="0.25">
      <c r="A8269" s="2">
        <v>1992</v>
      </c>
      <c r="B8269" s="1" t="s">
        <v>119</v>
      </c>
      <c r="C8269" s="19">
        <v>-14.965986595768044</v>
      </c>
      <c r="D8269" s="15">
        <v>28100</v>
      </c>
      <c r="E8269" s="19">
        <v>105.31250000000001</v>
      </c>
      <c r="F8269" s="19">
        <v>6.2499999999999995E-7</v>
      </c>
      <c r="G8269" s="5"/>
      <c r="H8269" s="11">
        <v>2.8784547796192501</v>
      </c>
      <c r="I8269" s="19">
        <v>51.956001281738303</v>
      </c>
      <c r="J8269" s="19">
        <v>469930</v>
      </c>
      <c r="K8269" s="13">
        <v>9110</v>
      </c>
      <c r="L8269" s="20">
        <v>303.66666666666669</v>
      </c>
    </row>
    <row r="8270" spans="1:12" x14ac:dyDescent="0.25">
      <c r="A8270" s="2">
        <v>1993</v>
      </c>
      <c r="B8270" s="1" t="s">
        <v>119</v>
      </c>
      <c r="C8270" s="19">
        <v>1.5000001739180675</v>
      </c>
      <c r="D8270" s="15">
        <v>26630</v>
      </c>
      <c r="E8270" s="19">
        <v>146.06786427145707</v>
      </c>
      <c r="F8270" s="19">
        <v>2.365269461077844</v>
      </c>
      <c r="G8270" s="5"/>
      <c r="H8270" s="11">
        <v>2.80516841538455</v>
      </c>
      <c r="I8270" s="19">
        <v>52.062000274658203</v>
      </c>
      <c r="J8270" s="19">
        <v>469930</v>
      </c>
      <c r="K8270" s="13">
        <v>9194</v>
      </c>
      <c r="L8270" s="20">
        <v>306.46666666666664</v>
      </c>
    </row>
    <row r="8271" spans="1:12" x14ac:dyDescent="0.25">
      <c r="A8271" s="2">
        <v>1994</v>
      </c>
      <c r="B8271" s="1" t="s">
        <v>119</v>
      </c>
      <c r="C8271" s="19">
        <v>-17.299860472134057</v>
      </c>
      <c r="D8271" s="15">
        <v>32870</v>
      </c>
      <c r="E8271" s="19">
        <v>170.25802752293578</v>
      </c>
      <c r="F8271" s="19">
        <v>4.0160550458715587</v>
      </c>
      <c r="G8271" s="5"/>
      <c r="H8271" s="11">
        <v>2.56763701380186</v>
      </c>
      <c r="I8271" s="19">
        <v>53.917999267578097</v>
      </c>
      <c r="J8271" s="19">
        <v>469930</v>
      </c>
      <c r="K8271" s="13">
        <v>9259</v>
      </c>
      <c r="L8271" s="20">
        <v>308.63333333333333</v>
      </c>
    </row>
    <row r="8272" spans="1:12" x14ac:dyDescent="0.25">
      <c r="A8272" s="2">
        <v>1995</v>
      </c>
      <c r="B8272" s="1" t="s">
        <v>119</v>
      </c>
      <c r="C8272" s="19">
        <v>-7.2000409344549041</v>
      </c>
      <c r="D8272" s="15">
        <v>33430</v>
      </c>
      <c r="E8272" s="19">
        <v>168.17952453987729</v>
      </c>
      <c r="F8272" s="19">
        <v>9.3807515337423304</v>
      </c>
      <c r="G8272" s="5"/>
      <c r="H8272" s="11">
        <v>2.2285339343531199</v>
      </c>
      <c r="I8272" s="19">
        <v>54.830001831054702</v>
      </c>
      <c r="J8272" s="19">
        <v>469930</v>
      </c>
      <c r="K8272" s="13">
        <v>9298</v>
      </c>
      <c r="L8272" s="20">
        <v>309.93333333333334</v>
      </c>
    </row>
    <row r="8273" spans="1:12" x14ac:dyDescent="0.25">
      <c r="A8273" s="2">
        <v>1996</v>
      </c>
      <c r="B8273" s="1" t="s">
        <v>119</v>
      </c>
      <c r="C8273" s="19">
        <v>6.6999921606475397</v>
      </c>
      <c r="D8273" s="15">
        <v>29690</v>
      </c>
      <c r="E8273" s="19">
        <v>152.51612903225805</v>
      </c>
      <c r="F8273" s="19">
        <v>4.5427029677419357</v>
      </c>
      <c r="G8273" s="5"/>
      <c r="H8273" s="11">
        <v>1.8716104726235201</v>
      </c>
      <c r="I8273" s="19">
        <v>54.389999389648402</v>
      </c>
      <c r="J8273" s="19">
        <v>469930</v>
      </c>
      <c r="K8273" s="13">
        <v>9317</v>
      </c>
      <c r="L8273" s="20">
        <v>310.56666666666666</v>
      </c>
    </row>
    <row r="8274" spans="1:12" x14ac:dyDescent="0.25">
      <c r="A8274" s="2">
        <v>1997</v>
      </c>
      <c r="B8274" s="1" t="s">
        <v>119</v>
      </c>
      <c r="C8274" s="19">
        <v>-11.400000227661252</v>
      </c>
      <c r="D8274" s="15">
        <v>29940</v>
      </c>
      <c r="E8274" s="19">
        <v>103.69036903690369</v>
      </c>
      <c r="F8274" s="19">
        <v>4.4017753375337536</v>
      </c>
      <c r="G8274" s="5"/>
      <c r="H8274" s="11">
        <v>1.56875182565323</v>
      </c>
      <c r="I8274" s="19">
        <v>55.722000122070298</v>
      </c>
      <c r="J8274" s="19">
        <v>469930</v>
      </c>
      <c r="K8274" s="13">
        <v>9328</v>
      </c>
      <c r="L8274" s="20">
        <v>310.93333333333334</v>
      </c>
    </row>
    <row r="8275" spans="1:12" x14ac:dyDescent="0.25">
      <c r="A8275" s="2">
        <v>1998</v>
      </c>
      <c r="B8275" s="1" t="s">
        <v>119</v>
      </c>
      <c r="C8275" s="19">
        <v>7.1000003438649344</v>
      </c>
      <c r="D8275" s="15">
        <v>30590</v>
      </c>
      <c r="E8275" s="19">
        <v>96.320114326545195</v>
      </c>
      <c r="F8275" s="19">
        <v>2.3909489064873171</v>
      </c>
      <c r="G8275" s="5"/>
      <c r="H8275" s="11">
        <v>1.33095016478137</v>
      </c>
      <c r="I8275" s="19">
        <v>55.173000335693402</v>
      </c>
      <c r="J8275" s="19">
        <v>469930</v>
      </c>
      <c r="K8275" s="13">
        <v>9332</v>
      </c>
      <c r="L8275" s="20">
        <v>311.06666666666666</v>
      </c>
    </row>
    <row r="8276" spans="1:12" x14ac:dyDescent="0.25">
      <c r="A8276" s="2">
        <v>1999</v>
      </c>
      <c r="B8276" s="1" t="s">
        <v>119</v>
      </c>
      <c r="C8276" s="19">
        <v>16.499999497227066</v>
      </c>
      <c r="D8276" s="15">
        <v>35770</v>
      </c>
      <c r="E8276" s="19">
        <v>90.476190476190482</v>
      </c>
      <c r="F8276" s="19">
        <v>5.100972326103216</v>
      </c>
      <c r="G8276" s="5"/>
      <c r="H8276" s="11">
        <v>1.18601193577874</v>
      </c>
      <c r="I8276" s="19">
        <v>53.840000152587898</v>
      </c>
      <c r="J8276" s="19">
        <v>469930</v>
      </c>
      <c r="K8276" s="13">
        <v>9344</v>
      </c>
      <c r="L8276" s="20">
        <v>311.46666666666664</v>
      </c>
    </row>
    <row r="8277" spans="1:12" x14ac:dyDescent="0.25">
      <c r="A8277" s="2">
        <v>2000</v>
      </c>
      <c r="B8277" s="1" t="s">
        <v>119</v>
      </c>
      <c r="C8277" s="19">
        <v>5.4690641325285441</v>
      </c>
      <c r="D8277" s="15">
        <v>36850</v>
      </c>
      <c r="E8277" s="19">
        <v>103.58031782500478</v>
      </c>
      <c r="F8277" s="19">
        <v>4.5098812942753215</v>
      </c>
      <c r="G8277" s="5"/>
      <c r="H8277" s="11">
        <v>1.1132056013906</v>
      </c>
      <c r="I8277" s="19">
        <v>53.4609985351563</v>
      </c>
      <c r="J8277" s="19">
        <v>469930</v>
      </c>
      <c r="K8277" s="13">
        <v>9392</v>
      </c>
      <c r="L8277" s="20">
        <v>313.06666666666666</v>
      </c>
    </row>
    <row r="8278" spans="1:12" x14ac:dyDescent="0.25">
      <c r="A8278" s="2">
        <v>2001</v>
      </c>
      <c r="B8278" s="1" t="s">
        <v>119</v>
      </c>
      <c r="C8278" s="19">
        <v>4.3438457143272728</v>
      </c>
      <c r="D8278" s="15">
        <v>38090</v>
      </c>
      <c r="E8278" s="19">
        <v>81.985854943835804</v>
      </c>
      <c r="F8278" s="19">
        <v>4.8093190958258214</v>
      </c>
      <c r="G8278" s="5"/>
      <c r="H8278" s="11">
        <v>1.05635044915613</v>
      </c>
      <c r="I8278" s="19">
        <v>53.179000854492202</v>
      </c>
      <c r="J8278" s="19">
        <v>469930</v>
      </c>
      <c r="K8278" s="13">
        <v>9478</v>
      </c>
      <c r="L8278" s="20">
        <v>315.93333333333334</v>
      </c>
    </row>
    <row r="8279" spans="1:12" x14ac:dyDescent="0.25">
      <c r="A8279" s="2">
        <v>2002</v>
      </c>
      <c r="B8279" s="1" t="s">
        <v>119</v>
      </c>
      <c r="C8279" s="19">
        <v>0.25717992500628384</v>
      </c>
      <c r="D8279" s="15">
        <v>39910</v>
      </c>
      <c r="E8279" s="19">
        <v>63.704686118479223</v>
      </c>
      <c r="F8279" s="19">
        <v>6.185596816976128</v>
      </c>
      <c r="G8279" s="5"/>
      <c r="H8279" s="11">
        <v>1.0013267511984101</v>
      </c>
      <c r="I8279" s="19">
        <v>53.2439994812012</v>
      </c>
      <c r="J8279" s="19">
        <v>469930</v>
      </c>
      <c r="K8279" s="13">
        <v>9593</v>
      </c>
      <c r="L8279" s="20">
        <v>319.76666666666665</v>
      </c>
    </row>
    <row r="8280" spans="1:12" x14ac:dyDescent="0.25">
      <c r="A8280" s="2">
        <v>2003</v>
      </c>
      <c r="B8280" s="1" t="s">
        <v>119</v>
      </c>
      <c r="C8280" s="19">
        <v>3.268828559553441</v>
      </c>
      <c r="D8280" s="15">
        <v>44410</v>
      </c>
      <c r="E8280" s="19">
        <v>63.201750694385993</v>
      </c>
      <c r="F8280" s="19">
        <v>3.7808063294335494</v>
      </c>
      <c r="G8280" s="5"/>
      <c r="H8280" s="11">
        <v>0.98716828494674302</v>
      </c>
      <c r="I8280" s="19">
        <v>53.049999237060497</v>
      </c>
      <c r="J8280" s="19">
        <v>469930</v>
      </c>
      <c r="K8280" s="13">
        <v>9724</v>
      </c>
      <c r="L8280" s="20">
        <v>324.13333333333333</v>
      </c>
    </row>
    <row r="8281" spans="1:12" x14ac:dyDescent="0.25">
      <c r="A8281" s="2">
        <v>2004</v>
      </c>
      <c r="B8281" s="1" t="s">
        <v>119</v>
      </c>
      <c r="C8281" s="19">
        <v>5.0004074376674765</v>
      </c>
      <c r="D8281" s="15">
        <v>46820</v>
      </c>
      <c r="E8281" s="19">
        <v>59.319967488485503</v>
      </c>
      <c r="F8281" s="19">
        <v>5.1722995108649412</v>
      </c>
      <c r="G8281" s="5"/>
      <c r="H8281" s="11">
        <v>1.0181356585904899</v>
      </c>
      <c r="I8281" s="19">
        <v>52.719001770019503</v>
      </c>
      <c r="J8281" s="19">
        <v>469930</v>
      </c>
      <c r="K8281" s="13">
        <v>9871</v>
      </c>
      <c r="L8281" s="20">
        <v>329.03333333333336</v>
      </c>
    </row>
    <row r="8282" spans="1:12" x14ac:dyDescent="0.25">
      <c r="A8282" s="2">
        <v>2005</v>
      </c>
      <c r="B8282" s="1" t="s">
        <v>119</v>
      </c>
      <c r="C8282" s="19">
        <v>13.034034870021998</v>
      </c>
      <c r="D8282" s="15">
        <v>48360</v>
      </c>
      <c r="E8282" s="19">
        <v>53.972341974133585</v>
      </c>
      <c r="F8282" s="19">
        <v>5.1604770157303621</v>
      </c>
      <c r="G8282" s="5"/>
      <c r="H8282" s="11">
        <v>1.0838706207623801</v>
      </c>
      <c r="I8282" s="19">
        <v>51.805000305175803</v>
      </c>
      <c r="J8282" s="19">
        <v>469930</v>
      </c>
      <c r="K8282" s="13">
        <v>9997</v>
      </c>
      <c r="L8282" s="20">
        <v>333.23333333333335</v>
      </c>
    </row>
    <row r="8283" spans="1:12" x14ac:dyDescent="0.25">
      <c r="A8283" s="2">
        <v>2006</v>
      </c>
      <c r="B8283" s="1" t="s">
        <v>119</v>
      </c>
      <c r="C8283" s="19">
        <v>10.973308325401703</v>
      </c>
      <c r="D8283" s="15">
        <v>49730</v>
      </c>
      <c r="E8283" s="19">
        <v>52.447301002292235</v>
      </c>
      <c r="F8283" s="19">
        <v>7.1122230202863044</v>
      </c>
      <c r="G8283" s="5"/>
      <c r="H8283" s="11">
        <v>1.159727726127</v>
      </c>
      <c r="I8283" s="19">
        <v>51.097999572753899</v>
      </c>
      <c r="J8283" s="19">
        <v>469930</v>
      </c>
      <c r="K8283" s="13">
        <v>10118</v>
      </c>
      <c r="L8283" s="20">
        <v>337.26666666666665</v>
      </c>
    </row>
    <row r="8284" spans="1:12" x14ac:dyDescent="0.25">
      <c r="A8284" s="2">
        <v>2007</v>
      </c>
      <c r="B8284" s="1" t="s">
        <v>119</v>
      </c>
      <c r="C8284" s="19">
        <v>11.059299470450014</v>
      </c>
      <c r="D8284" s="15">
        <v>56200</v>
      </c>
      <c r="E8284" s="19">
        <v>56.277777777777786</v>
      </c>
      <c r="F8284" s="19">
        <v>6.7592296296296306</v>
      </c>
      <c r="G8284" s="5"/>
      <c r="H8284" s="11">
        <v>1.2402310319776799</v>
      </c>
      <c r="I8284" s="19">
        <v>50.435001373291001</v>
      </c>
      <c r="J8284" s="19">
        <v>469930</v>
      </c>
      <c r="K8284" s="13">
        <v>10219</v>
      </c>
      <c r="L8284" s="20">
        <v>340.63333333333333</v>
      </c>
    </row>
    <row r="8285" spans="1:12" x14ac:dyDescent="0.25">
      <c r="A8285" s="2">
        <v>2008</v>
      </c>
      <c r="B8285" s="1" t="s">
        <v>119</v>
      </c>
      <c r="C8285" s="19">
        <v>14.700000000000003</v>
      </c>
      <c r="D8285" s="15">
        <v>56850</v>
      </c>
      <c r="E8285" s="19">
        <v>94.724075197089135</v>
      </c>
      <c r="F8285" s="19">
        <v>6.6263573883161522</v>
      </c>
      <c r="G8285" s="5"/>
      <c r="H8285" s="11">
        <v>1.33845812891072</v>
      </c>
      <c r="I8285" s="19">
        <v>49.6189994812012</v>
      </c>
      <c r="J8285" s="19">
        <v>469930</v>
      </c>
      <c r="K8285" s="13">
        <v>10315</v>
      </c>
      <c r="L8285" s="20">
        <v>343.83333333333331</v>
      </c>
    </row>
    <row r="8286" spans="1:12" x14ac:dyDescent="0.25">
      <c r="A8286" s="2">
        <v>2009</v>
      </c>
      <c r="B8286" s="1" t="s">
        <v>119</v>
      </c>
      <c r="C8286" s="19">
        <v>6.100000114856428</v>
      </c>
      <c r="D8286" s="15">
        <v>50380</v>
      </c>
      <c r="E8286" s="19">
        <v>104.95217927131972</v>
      </c>
      <c r="F8286" s="19">
        <v>22.523563208415059</v>
      </c>
      <c r="G8286" s="5"/>
      <c r="H8286" s="11">
        <v>1.4519572700333601</v>
      </c>
      <c r="I8286" s="19">
        <v>49.345001220703097</v>
      </c>
      <c r="J8286" s="19">
        <v>469930</v>
      </c>
      <c r="K8286" s="13">
        <v>10413</v>
      </c>
      <c r="L8286" s="20">
        <v>347.1</v>
      </c>
    </row>
    <row r="8287" spans="1:12" x14ac:dyDescent="0.25">
      <c r="A8287" s="2">
        <v>2010</v>
      </c>
      <c r="B8287" s="1" t="s">
        <v>119</v>
      </c>
      <c r="C8287" s="19">
        <v>9.1999999880548273</v>
      </c>
      <c r="D8287" s="15">
        <v>57360</v>
      </c>
      <c r="E8287" s="19">
        <v>96.863055840402723</v>
      </c>
      <c r="F8287" s="19">
        <v>16.0841101892421</v>
      </c>
      <c r="G8287" s="5"/>
      <c r="H8287" s="11">
        <v>1.57024944886588</v>
      </c>
      <c r="I8287" s="19">
        <v>48.923000335693402</v>
      </c>
      <c r="J8287" s="19">
        <v>469930</v>
      </c>
      <c r="K8287" s="13">
        <v>10521</v>
      </c>
      <c r="L8287" s="20">
        <v>350.7</v>
      </c>
    </row>
    <row r="8288" spans="1:12" x14ac:dyDescent="0.25">
      <c r="A8288" s="2">
        <v>2011</v>
      </c>
      <c r="B8288" s="1" t="s">
        <v>119</v>
      </c>
      <c r="C8288" s="19">
        <v>14.699999927872341</v>
      </c>
      <c r="D8288" s="15">
        <v>63410</v>
      </c>
      <c r="E8288" s="19">
        <v>111.06283382344115</v>
      </c>
      <c r="F8288" s="19">
        <v>11.600001140250855</v>
      </c>
      <c r="G8288" s="5"/>
      <c r="H8288" s="11">
        <v>1.69310292263253</v>
      </c>
      <c r="I8288" s="19">
        <v>48.283000946044901</v>
      </c>
      <c r="J8288" s="19">
        <v>469930</v>
      </c>
      <c r="K8288" s="13">
        <v>10626</v>
      </c>
      <c r="L8288" s="20">
        <v>354.2</v>
      </c>
    </row>
    <row r="8289" spans="1:12" x14ac:dyDescent="0.25">
      <c r="A8289" s="2">
        <v>2012</v>
      </c>
      <c r="B8289" s="1" t="s">
        <v>119</v>
      </c>
      <c r="C8289" s="19">
        <v>11.099999961554488</v>
      </c>
      <c r="D8289" s="15">
        <v>66300</v>
      </c>
      <c r="E8289" s="19">
        <v>109.33365263725079</v>
      </c>
      <c r="F8289" s="19">
        <v>8.9000000004490207</v>
      </c>
      <c r="G8289" s="5"/>
      <c r="H8289" s="11">
        <v>1.79721676532165</v>
      </c>
      <c r="I8289" s="19">
        <v>47.867000579833999</v>
      </c>
      <c r="J8289" s="19">
        <v>469930</v>
      </c>
      <c r="K8289" s="13">
        <v>10744</v>
      </c>
      <c r="L8289" s="20">
        <v>358.13333333333333</v>
      </c>
    </row>
    <row r="8290" spans="1:12" x14ac:dyDescent="0.25">
      <c r="A8290" s="2">
        <v>2013</v>
      </c>
      <c r="B8290" s="1" t="s">
        <v>119</v>
      </c>
      <c r="C8290" s="19">
        <v>10.200000101398984</v>
      </c>
      <c r="D8290" s="15">
        <v>67780</v>
      </c>
      <c r="E8290" s="19">
        <v>98.592822679544895</v>
      </c>
      <c r="F8290" s="19">
        <v>7.3000000261384077</v>
      </c>
      <c r="G8290" s="5"/>
      <c r="H8290" s="11">
        <v>1.8519880226904799</v>
      </c>
      <c r="I8290" s="19">
        <v>47.5260009765625</v>
      </c>
      <c r="J8290" s="19">
        <v>469930</v>
      </c>
      <c r="K8290" s="13">
        <v>10849</v>
      </c>
      <c r="L8290" s="20">
        <v>361.63333333333333</v>
      </c>
    </row>
    <row r="8291" spans="1:12" x14ac:dyDescent="0.25">
      <c r="A8291" s="2">
        <v>2014</v>
      </c>
      <c r="B8291" s="1" t="s">
        <v>119</v>
      </c>
      <c r="C8291" s="19">
        <v>10.299999970545912</v>
      </c>
      <c r="D8291" s="15">
        <v>69490</v>
      </c>
      <c r="E8291" s="19">
        <v>91.093482957660186</v>
      </c>
      <c r="F8291" s="19">
        <v>8.8000010883234996</v>
      </c>
      <c r="G8291" s="5"/>
      <c r="H8291" s="11">
        <v>1.8453540905719199</v>
      </c>
      <c r="I8291" s="19">
        <v>47.215000152587898</v>
      </c>
      <c r="J8291" s="19">
        <v>469930</v>
      </c>
      <c r="K8291" s="13">
        <v>10973</v>
      </c>
      <c r="L8291" s="20">
        <v>365.76666666666665</v>
      </c>
    </row>
    <row r="8292" spans="1:12" x14ac:dyDescent="0.25">
      <c r="A8292" s="2">
        <v>2015</v>
      </c>
      <c r="B8292" s="1" t="s">
        <v>119</v>
      </c>
      <c r="C8292" s="19">
        <v>6.4999999095166601</v>
      </c>
      <c r="D8292" s="15">
        <v>72080</v>
      </c>
      <c r="E8292" s="19">
        <v>81.299930566085919</v>
      </c>
      <c r="F8292" s="19">
        <v>8.4999784515439067</v>
      </c>
      <c r="G8292" s="5"/>
      <c r="H8292" s="11">
        <v>1.7941475712920101</v>
      </c>
      <c r="I8292" s="19">
        <v>47.054000854492202</v>
      </c>
      <c r="J8292" s="19">
        <v>469930</v>
      </c>
      <c r="K8292" s="13">
        <v>11099</v>
      </c>
      <c r="L8292" s="20">
        <v>369.96666666666664</v>
      </c>
    </row>
    <row r="8293" spans="1:12" x14ac:dyDescent="0.25">
      <c r="A8293" s="2">
        <v>2016</v>
      </c>
      <c r="B8293" s="1" t="s">
        <v>119</v>
      </c>
      <c r="C8293" s="19">
        <v>6.1999999664300987</v>
      </c>
      <c r="D8293" s="15">
        <v>72020</v>
      </c>
      <c r="E8293" s="19">
        <v>62.046084696626188</v>
      </c>
      <c r="F8293" s="19">
        <v>6.2018121065145779</v>
      </c>
      <c r="G8293" s="5"/>
      <c r="H8293" s="11">
        <v>1.72948721092205</v>
      </c>
      <c r="I8293" s="19">
        <v>46.910999298095703</v>
      </c>
      <c r="J8293" s="19">
        <v>469930</v>
      </c>
      <c r="K8293" s="13">
        <v>11232</v>
      </c>
      <c r="L8293" s="20">
        <v>374.4</v>
      </c>
    </row>
    <row r="8294" spans="1:12" x14ac:dyDescent="0.25">
      <c r="A8294" s="2">
        <v>2017</v>
      </c>
      <c r="B8294" s="1" t="s">
        <v>119</v>
      </c>
      <c r="C8294" s="19">
        <v>6.5000000468297543</v>
      </c>
      <c r="D8294" s="15">
        <v>71960</v>
      </c>
      <c r="E8294" s="19">
        <v>53.575356706995528</v>
      </c>
      <c r="F8294" s="19">
        <v>5.4999958359072485</v>
      </c>
      <c r="G8294" s="5"/>
      <c r="H8294" s="11">
        <v>1.66896488441613</v>
      </c>
      <c r="I8294" s="19">
        <v>46.766998291015597</v>
      </c>
      <c r="J8294" s="19">
        <v>469930</v>
      </c>
      <c r="K8294" s="13">
        <v>11365</v>
      </c>
      <c r="L8294" s="20">
        <v>378.83333333333331</v>
      </c>
    </row>
    <row r="8295" spans="1:12" x14ac:dyDescent="0.25">
      <c r="A8295" s="2">
        <v>2018</v>
      </c>
      <c r="B8295" s="1" t="s">
        <v>119</v>
      </c>
      <c r="C8295" s="19">
        <v>6.199999941371189</v>
      </c>
      <c r="D8295" s="15">
        <v>71730</v>
      </c>
      <c r="E8295" s="19">
        <v>35.159694138590822</v>
      </c>
      <c r="F8295" s="19">
        <v>4.8994882403857609</v>
      </c>
      <c r="G8295" s="5"/>
      <c r="H8295" s="11">
        <v>1.6063479455341301</v>
      </c>
      <c r="I8295" s="19">
        <v>46.640998840332003</v>
      </c>
      <c r="J8295" s="19">
        <v>469930</v>
      </c>
      <c r="K8295" s="13">
        <v>11505</v>
      </c>
      <c r="L8295" s="20">
        <v>383.5</v>
      </c>
    </row>
    <row r="8296" spans="1:12" x14ac:dyDescent="0.25">
      <c r="A8296" s="2">
        <v>2019</v>
      </c>
      <c r="B8296" s="1" t="s">
        <v>119</v>
      </c>
      <c r="C8296" s="19">
        <v>6.2999999999999972</v>
      </c>
      <c r="D8296" s="15"/>
      <c r="E8296" s="19"/>
      <c r="F8296" s="19">
        <v>4.7078692742088304</v>
      </c>
      <c r="G8296" s="5"/>
      <c r="H8296" s="11">
        <v>1.54657591124514</v>
      </c>
      <c r="I8296" s="19">
        <v>46.5200004577637</v>
      </c>
      <c r="J8296" s="19">
        <v>469930</v>
      </c>
      <c r="K8296" s="13">
        <v>11655</v>
      </c>
      <c r="L8296" s="20">
        <v>388.5</v>
      </c>
    </row>
    <row r="8297" spans="1:12" x14ac:dyDescent="0.25">
      <c r="A8297" s="2">
        <v>2020</v>
      </c>
      <c r="B8297" s="1" t="s">
        <v>119</v>
      </c>
      <c r="C8297" s="19"/>
      <c r="D8297" s="15"/>
      <c r="E8297" s="19"/>
      <c r="F8297" s="19"/>
      <c r="G8297" s="5"/>
      <c r="H8297" s="11">
        <v>1.48822439500971</v>
      </c>
      <c r="I8297" s="19">
        <v>46.029998779296903</v>
      </c>
      <c r="J8297" s="19">
        <v>469930</v>
      </c>
      <c r="K8297" s="13">
        <v>11792</v>
      </c>
      <c r="L8297" s="20">
        <v>393.06666666666666</v>
      </c>
    </row>
    <row r="8298" spans="1:12" x14ac:dyDescent="0.25">
      <c r="A8298" s="2">
        <v>1960</v>
      </c>
      <c r="B8298" s="1" t="s">
        <v>30</v>
      </c>
      <c r="C8298" s="19"/>
      <c r="D8298" s="15"/>
      <c r="E8298" s="19"/>
      <c r="F8298" s="19"/>
      <c r="G8298" s="5"/>
      <c r="H8298" s="11"/>
      <c r="I8298" s="19"/>
      <c r="J8298" s="19"/>
      <c r="K8298" s="13">
        <v>6767092</v>
      </c>
      <c r="L8298" s="20"/>
    </row>
    <row r="8299" spans="1:12" x14ac:dyDescent="0.25">
      <c r="A8299" s="2">
        <v>1961</v>
      </c>
      <c r="B8299" s="1" t="s">
        <v>30</v>
      </c>
      <c r="C8299" s="19"/>
      <c r="D8299" s="15"/>
      <c r="E8299" s="19"/>
      <c r="F8299" s="19"/>
      <c r="G8299" s="5"/>
      <c r="H8299" s="11">
        <v>0.16899825635209001</v>
      </c>
      <c r="I8299" s="19"/>
      <c r="J8299" s="19">
        <v>30</v>
      </c>
      <c r="K8299" s="13">
        <v>6983824</v>
      </c>
      <c r="L8299" s="20">
        <v>34.95232470847305</v>
      </c>
    </row>
    <row r="8300" spans="1:12" x14ac:dyDescent="0.25">
      <c r="A8300" s="2">
        <v>1962</v>
      </c>
      <c r="B8300" s="1" t="s">
        <v>30</v>
      </c>
      <c r="C8300" s="19"/>
      <c r="D8300" s="15"/>
      <c r="E8300" s="19"/>
      <c r="F8300" s="19"/>
      <c r="G8300" s="5"/>
      <c r="H8300" s="11">
        <v>0.187441479435035</v>
      </c>
      <c r="I8300" s="19"/>
      <c r="J8300" s="19">
        <v>30</v>
      </c>
      <c r="K8300" s="13">
        <v>7215799</v>
      </c>
      <c r="L8300" s="20">
        <v>36.113302637505633</v>
      </c>
    </row>
    <row r="8301" spans="1:12" x14ac:dyDescent="0.25">
      <c r="A8301" s="2">
        <v>1963</v>
      </c>
      <c r="B8301" s="1" t="s">
        <v>30</v>
      </c>
      <c r="C8301" s="19"/>
      <c r="D8301" s="15"/>
      <c r="E8301" s="19"/>
      <c r="F8301" s="19"/>
      <c r="G8301" s="5"/>
      <c r="H8301" s="11">
        <v>1.8724838552977699E-2</v>
      </c>
      <c r="I8301" s="19"/>
      <c r="J8301" s="19">
        <v>30</v>
      </c>
      <c r="K8301" s="13">
        <v>7461636</v>
      </c>
      <c r="L8301" s="20">
        <v>37.343656473649965</v>
      </c>
    </row>
    <row r="8302" spans="1:12" x14ac:dyDescent="0.25">
      <c r="A8302" s="2">
        <v>1964</v>
      </c>
      <c r="B8302" s="1" t="s">
        <v>30</v>
      </c>
      <c r="C8302" s="19"/>
      <c r="D8302" s="15"/>
      <c r="E8302" s="19"/>
      <c r="F8302" s="19"/>
      <c r="G8302" s="5"/>
      <c r="H8302" s="11">
        <v>0.243104374052758</v>
      </c>
      <c r="I8302" s="19"/>
      <c r="J8302" s="19">
        <v>30</v>
      </c>
      <c r="K8302" s="13">
        <v>7719108</v>
      </c>
      <c r="L8302" s="20">
        <v>38.632240628597167</v>
      </c>
    </row>
    <row r="8303" spans="1:12" x14ac:dyDescent="0.25">
      <c r="A8303" s="2">
        <v>1965</v>
      </c>
      <c r="B8303" s="1" t="s">
        <v>30</v>
      </c>
      <c r="C8303" s="19"/>
      <c r="D8303" s="15"/>
      <c r="E8303" s="19"/>
      <c r="F8303" s="19"/>
      <c r="G8303" s="5"/>
      <c r="H8303" s="11">
        <v>0.63303134499567004</v>
      </c>
      <c r="I8303" s="19"/>
      <c r="J8303" s="19">
        <v>30</v>
      </c>
      <c r="K8303" s="13">
        <v>7986062</v>
      </c>
      <c r="L8303" s="20">
        <v>39.968279865872582</v>
      </c>
    </row>
    <row r="8304" spans="1:12" x14ac:dyDescent="0.25">
      <c r="A8304" s="2">
        <v>1966</v>
      </c>
      <c r="B8304" s="1" t="s">
        <v>30</v>
      </c>
      <c r="C8304" s="19"/>
      <c r="D8304" s="15"/>
      <c r="E8304" s="19"/>
      <c r="F8304" s="19"/>
      <c r="G8304" s="5"/>
      <c r="H8304" s="11">
        <v>0.86852620250551305</v>
      </c>
      <c r="I8304" s="19"/>
      <c r="J8304" s="19">
        <v>30</v>
      </c>
      <c r="K8304" s="13">
        <v>8263434</v>
      </c>
      <c r="L8304" s="20">
        <v>41.356458635703916</v>
      </c>
    </row>
    <row r="8305" spans="1:12" x14ac:dyDescent="0.25">
      <c r="A8305" s="2">
        <v>1967</v>
      </c>
      <c r="B8305" s="1" t="s">
        <v>30</v>
      </c>
      <c r="C8305" s="19"/>
      <c r="D8305" s="15"/>
      <c r="E8305" s="19"/>
      <c r="F8305" s="19"/>
      <c r="G8305" s="5"/>
      <c r="H8305" s="11">
        <v>1.37051025916503</v>
      </c>
      <c r="I8305" s="19"/>
      <c r="J8305" s="19">
        <v>30</v>
      </c>
      <c r="K8305" s="13">
        <v>8550444</v>
      </c>
      <c r="L8305" s="20">
        <v>42.792873229568087</v>
      </c>
    </row>
    <row r="8306" spans="1:12" x14ac:dyDescent="0.25">
      <c r="A8306" s="2">
        <v>1968</v>
      </c>
      <c r="B8306" s="1" t="s">
        <v>30</v>
      </c>
      <c r="C8306" s="19"/>
      <c r="D8306" s="15"/>
      <c r="E8306" s="19"/>
      <c r="F8306" s="19"/>
      <c r="G8306" s="5"/>
      <c r="H8306" s="11">
        <v>1.5844767928438599</v>
      </c>
      <c r="I8306" s="19"/>
      <c r="J8306" s="19">
        <v>30</v>
      </c>
      <c r="K8306" s="13">
        <v>8841156</v>
      </c>
      <c r="L8306" s="20">
        <v>44.247815424653417</v>
      </c>
    </row>
    <row r="8307" spans="1:12" x14ac:dyDescent="0.25">
      <c r="A8307" s="2">
        <v>1969</v>
      </c>
      <c r="B8307" s="1" t="s">
        <v>30</v>
      </c>
      <c r="C8307" s="19"/>
      <c r="D8307" s="15"/>
      <c r="E8307" s="19"/>
      <c r="F8307" s="19"/>
      <c r="G8307" s="5"/>
      <c r="H8307" s="11">
        <v>1.29560779386292</v>
      </c>
      <c r="I8307" s="19"/>
      <c r="J8307" s="19">
        <v>30</v>
      </c>
      <c r="K8307" s="13">
        <v>9127855</v>
      </c>
      <c r="L8307" s="20">
        <v>45.682673539862868</v>
      </c>
    </row>
    <row r="8308" spans="1:12" x14ac:dyDescent="0.25">
      <c r="A8308" s="2">
        <v>1970</v>
      </c>
      <c r="B8308" s="1" t="s">
        <v>30</v>
      </c>
      <c r="C8308" s="19"/>
      <c r="D8308" s="15"/>
      <c r="E8308" s="19"/>
      <c r="F8308" s="19"/>
      <c r="G8308" s="5"/>
      <c r="H8308" s="11">
        <v>1.20937412995841</v>
      </c>
      <c r="I8308" s="19"/>
      <c r="J8308" s="19">
        <v>30</v>
      </c>
      <c r="K8308" s="13">
        <v>9405606</v>
      </c>
      <c r="L8308" s="20">
        <v>47.072749111656073</v>
      </c>
    </row>
    <row r="8309" spans="1:12" x14ac:dyDescent="0.25">
      <c r="A8309" s="2">
        <v>1971</v>
      </c>
      <c r="B8309" s="1" t="s">
        <v>30</v>
      </c>
      <c r="C8309" s="19"/>
      <c r="D8309" s="15"/>
      <c r="E8309" s="19"/>
      <c r="F8309" s="19"/>
      <c r="G8309" s="5"/>
      <c r="H8309" s="11">
        <v>0.52128701885332096</v>
      </c>
      <c r="I8309" s="19"/>
      <c r="J8309" s="19">
        <v>30</v>
      </c>
      <c r="K8309" s="13">
        <v>9671856</v>
      </c>
      <c r="L8309" s="20">
        <v>48.405265001751665</v>
      </c>
    </row>
    <row r="8310" spans="1:12" x14ac:dyDescent="0.25">
      <c r="A8310" s="2">
        <v>1972</v>
      </c>
      <c r="B8310" s="1" t="s">
        <v>30</v>
      </c>
      <c r="C8310" s="19"/>
      <c r="D8310" s="15"/>
      <c r="E8310" s="19"/>
      <c r="F8310" s="19"/>
      <c r="G8310" s="5"/>
      <c r="H8310" s="11">
        <v>0.27691260339352702</v>
      </c>
      <c r="I8310" s="19"/>
      <c r="J8310" s="19">
        <v>30</v>
      </c>
      <c r="K8310" s="13">
        <v>9929644</v>
      </c>
      <c r="L8310" s="20">
        <v>49.695430659126167</v>
      </c>
    </row>
    <row r="8311" spans="1:12" x14ac:dyDescent="0.25">
      <c r="A8311" s="2">
        <v>1973</v>
      </c>
      <c r="B8311" s="1" t="s">
        <v>30</v>
      </c>
      <c r="C8311" s="19"/>
      <c r="D8311" s="15"/>
      <c r="E8311" s="19"/>
      <c r="F8311" s="19"/>
      <c r="G8311" s="5"/>
      <c r="H8311" s="11">
        <v>0.56872191205895095</v>
      </c>
      <c r="I8311" s="19"/>
      <c r="J8311" s="19">
        <v>30</v>
      </c>
      <c r="K8311" s="13">
        <v>10186452</v>
      </c>
      <c r="L8311" s="20">
        <v>50.980691657074217</v>
      </c>
    </row>
    <row r="8312" spans="1:12" x14ac:dyDescent="0.25">
      <c r="A8312" s="2">
        <v>1974</v>
      </c>
      <c r="B8312" s="1" t="s">
        <v>30</v>
      </c>
      <c r="C8312" s="19"/>
      <c r="D8312" s="15"/>
      <c r="E8312" s="19"/>
      <c r="F8312" s="19"/>
      <c r="G8312" s="5"/>
      <c r="H8312" s="11">
        <v>1.43322705840194</v>
      </c>
      <c r="I8312" s="19"/>
      <c r="J8312" s="19">
        <v>30</v>
      </c>
      <c r="K8312" s="13">
        <v>10453029</v>
      </c>
      <c r="L8312" s="20">
        <v>52.314844101896803</v>
      </c>
    </row>
    <row r="8313" spans="1:12" x14ac:dyDescent="0.25">
      <c r="A8313" s="2">
        <v>1975</v>
      </c>
      <c r="B8313" s="1" t="s">
        <v>30</v>
      </c>
      <c r="C8313" s="19"/>
      <c r="D8313" s="15"/>
      <c r="E8313" s="19"/>
      <c r="F8313" s="19"/>
      <c r="G8313" s="5"/>
      <c r="H8313" s="11">
        <v>2.69089520815182</v>
      </c>
      <c r="I8313" s="19"/>
      <c r="J8313" s="19">
        <v>30</v>
      </c>
      <c r="K8313" s="13">
        <v>10737403</v>
      </c>
      <c r="L8313" s="20">
        <v>53.738066162854714</v>
      </c>
    </row>
    <row r="8314" spans="1:12" x14ac:dyDescent="0.25">
      <c r="A8314" s="2">
        <v>1976</v>
      </c>
      <c r="B8314" s="1" t="s">
        <v>30</v>
      </c>
      <c r="C8314" s="19"/>
      <c r="D8314" s="15"/>
      <c r="E8314" s="19"/>
      <c r="F8314" s="19"/>
      <c r="G8314" s="5"/>
      <c r="H8314" s="11">
        <v>4.1191319451247699</v>
      </c>
      <c r="I8314" s="19"/>
      <c r="J8314" s="19">
        <v>30</v>
      </c>
      <c r="K8314" s="13">
        <v>11042975</v>
      </c>
      <c r="L8314" s="20">
        <v>55.267379010059557</v>
      </c>
    </row>
    <row r="8315" spans="1:12" x14ac:dyDescent="0.25">
      <c r="A8315" s="2">
        <v>1977</v>
      </c>
      <c r="B8315" s="1" t="s">
        <v>30</v>
      </c>
      <c r="C8315" s="19"/>
      <c r="D8315" s="15"/>
      <c r="E8315" s="19"/>
      <c r="F8315" s="19"/>
      <c r="G8315" s="5"/>
      <c r="H8315" s="11">
        <v>5.1055886876444498</v>
      </c>
      <c r="I8315" s="19"/>
      <c r="J8315" s="19">
        <v>30</v>
      </c>
      <c r="K8315" s="13">
        <v>11368618</v>
      </c>
      <c r="L8315" s="20">
        <v>56.897142285170915</v>
      </c>
    </row>
    <row r="8316" spans="1:12" x14ac:dyDescent="0.25">
      <c r="A8316" s="2">
        <v>1978</v>
      </c>
      <c r="B8316" s="1" t="s">
        <v>30</v>
      </c>
      <c r="C8316" s="19"/>
      <c r="D8316" s="15"/>
      <c r="E8316" s="19"/>
      <c r="F8316" s="19"/>
      <c r="G8316" s="5"/>
      <c r="H8316" s="11">
        <v>5.3861422493260598</v>
      </c>
      <c r="I8316" s="19"/>
      <c r="J8316" s="19">
        <v>30</v>
      </c>
      <c r="K8316" s="13">
        <v>11712540</v>
      </c>
      <c r="L8316" s="20">
        <v>58.618387468094689</v>
      </c>
    </row>
    <row r="8317" spans="1:12" x14ac:dyDescent="0.25">
      <c r="A8317" s="2">
        <v>1979</v>
      </c>
      <c r="B8317" s="1" t="s">
        <v>30</v>
      </c>
      <c r="C8317" s="19"/>
      <c r="D8317" s="15"/>
      <c r="E8317" s="19"/>
      <c r="F8317" s="19"/>
      <c r="G8317" s="5"/>
      <c r="H8317" s="11">
        <v>4.7173963789104096</v>
      </c>
      <c r="I8317" s="19"/>
      <c r="J8317" s="19">
        <v>30</v>
      </c>
      <c r="K8317" s="13">
        <v>12071140</v>
      </c>
      <c r="L8317" s="20">
        <v>60.413092437815926</v>
      </c>
    </row>
    <row r="8318" spans="1:12" x14ac:dyDescent="0.25">
      <c r="A8318" s="2">
        <v>1980</v>
      </c>
      <c r="B8318" s="1" t="s">
        <v>30</v>
      </c>
      <c r="C8318" s="19"/>
      <c r="D8318" s="15"/>
      <c r="E8318" s="19"/>
      <c r="F8318" s="19"/>
      <c r="G8318" s="5"/>
      <c r="H8318" s="11">
        <v>3.6566657357368801</v>
      </c>
      <c r="I8318" s="19"/>
      <c r="J8318" s="19">
        <v>30</v>
      </c>
      <c r="K8318" s="13">
        <v>12442333</v>
      </c>
      <c r="L8318" s="20">
        <v>62.270822281167106</v>
      </c>
    </row>
    <row r="8319" spans="1:12" x14ac:dyDescent="0.25">
      <c r="A8319" s="2">
        <v>1981</v>
      </c>
      <c r="B8319" s="1" t="s">
        <v>30</v>
      </c>
      <c r="C8319" s="19"/>
      <c r="D8319" s="15"/>
      <c r="E8319" s="19"/>
      <c r="F8319" s="19"/>
      <c r="G8319" s="5"/>
      <c r="H8319" s="11">
        <v>2.51048381187208</v>
      </c>
      <c r="I8319" s="19"/>
      <c r="J8319" s="19">
        <v>30</v>
      </c>
      <c r="K8319" s="13">
        <v>12825084</v>
      </c>
      <c r="L8319" s="20">
        <v>64.186397077223361</v>
      </c>
    </row>
    <row r="8320" spans="1:12" x14ac:dyDescent="0.25">
      <c r="A8320" s="2">
        <v>1982</v>
      </c>
      <c r="B8320" s="1" t="s">
        <v>30</v>
      </c>
      <c r="C8320" s="19"/>
      <c r="D8320" s="15"/>
      <c r="E8320" s="19"/>
      <c r="F8320" s="19"/>
      <c r="G8320" s="5"/>
      <c r="H8320" s="11">
        <v>1.5973970493129399</v>
      </c>
      <c r="I8320" s="19"/>
      <c r="J8320" s="19">
        <v>30</v>
      </c>
      <c r="K8320" s="13">
        <v>13221991</v>
      </c>
      <c r="L8320" s="20">
        <v>66.172819178219314</v>
      </c>
    </row>
    <row r="8321" spans="1:12" x14ac:dyDescent="0.25">
      <c r="A8321" s="2">
        <v>1983</v>
      </c>
      <c r="B8321" s="1" t="s">
        <v>30</v>
      </c>
      <c r="C8321" s="19"/>
      <c r="D8321" s="15"/>
      <c r="E8321" s="19"/>
      <c r="F8321" s="19"/>
      <c r="G8321" s="5"/>
      <c r="H8321" s="11">
        <v>1.1255746646665601</v>
      </c>
      <c r="I8321" s="19"/>
      <c r="J8321" s="19">
        <v>30</v>
      </c>
      <c r="K8321" s="13">
        <v>13638729</v>
      </c>
      <c r="L8321" s="20">
        <v>68.258490566037736</v>
      </c>
    </row>
    <row r="8322" spans="1:12" x14ac:dyDescent="0.25">
      <c r="A8322" s="2">
        <v>1984</v>
      </c>
      <c r="B8322" s="1" t="s">
        <v>30</v>
      </c>
      <c r="C8322" s="19"/>
      <c r="D8322" s="15"/>
      <c r="E8322" s="19"/>
      <c r="F8322" s="19"/>
      <c r="G8322" s="5"/>
      <c r="H8322" s="11">
        <v>0.85444145613093503</v>
      </c>
      <c r="I8322" s="19"/>
      <c r="J8322" s="19">
        <v>30</v>
      </c>
      <c r="K8322" s="13">
        <v>14082870</v>
      </c>
      <c r="L8322" s="20">
        <v>70.48130724187979</v>
      </c>
    </row>
    <row r="8323" spans="1:12" x14ac:dyDescent="0.25">
      <c r="A8323" s="2">
        <v>1985</v>
      </c>
      <c r="B8323" s="1" t="s">
        <v>30</v>
      </c>
      <c r="C8323" s="19"/>
      <c r="D8323" s="15"/>
      <c r="E8323" s="19"/>
      <c r="F8323" s="19"/>
      <c r="G8323" s="5"/>
      <c r="H8323" s="11">
        <v>1.23768505993302</v>
      </c>
      <c r="I8323" s="19"/>
      <c r="J8323" s="19">
        <v>30</v>
      </c>
      <c r="K8323" s="13">
        <v>14559357</v>
      </c>
      <c r="L8323" s="20">
        <v>72.866007707321955</v>
      </c>
    </row>
    <row r="8324" spans="1:12" x14ac:dyDescent="0.25">
      <c r="A8324" s="2">
        <v>1986</v>
      </c>
      <c r="B8324" s="1" t="s">
        <v>30</v>
      </c>
      <c r="C8324" s="19"/>
      <c r="D8324" s="15"/>
      <c r="E8324" s="19"/>
      <c r="F8324" s="19"/>
      <c r="G8324" s="5"/>
      <c r="H8324" s="11">
        <v>1.5708394532823</v>
      </c>
      <c r="I8324" s="19"/>
      <c r="J8324" s="19">
        <v>30</v>
      </c>
      <c r="K8324" s="13">
        <v>15070319</v>
      </c>
      <c r="L8324" s="20">
        <v>75.423247084730491</v>
      </c>
    </row>
    <row r="8325" spans="1:12" x14ac:dyDescent="0.25">
      <c r="A8325" s="2">
        <v>1987</v>
      </c>
      <c r="B8325" s="1" t="s">
        <v>30</v>
      </c>
      <c r="C8325" s="19"/>
      <c r="D8325" s="15"/>
      <c r="E8325" s="19"/>
      <c r="F8325" s="19"/>
      <c r="G8325" s="5"/>
      <c r="H8325" s="11">
        <v>1.66452541200882</v>
      </c>
      <c r="I8325" s="19"/>
      <c r="J8325" s="19">
        <v>30</v>
      </c>
      <c r="K8325" s="13">
        <v>15612754</v>
      </c>
      <c r="L8325" s="20">
        <v>78.138001101045987</v>
      </c>
    </row>
    <row r="8326" spans="1:12" x14ac:dyDescent="0.25">
      <c r="A8326" s="2">
        <v>1988</v>
      </c>
      <c r="B8326" s="1" t="s">
        <v>30</v>
      </c>
      <c r="C8326" s="19"/>
      <c r="D8326" s="15"/>
      <c r="E8326" s="19"/>
      <c r="F8326" s="19"/>
      <c r="G8326" s="5"/>
      <c r="H8326" s="11">
        <v>1.8226932918585499</v>
      </c>
      <c r="I8326" s="19"/>
      <c r="J8326" s="19">
        <v>30</v>
      </c>
      <c r="K8326" s="13">
        <v>16180129</v>
      </c>
      <c r="L8326" s="20">
        <v>80.977573695010264</v>
      </c>
    </row>
    <row r="8327" spans="1:12" x14ac:dyDescent="0.25">
      <c r="A8327" s="2">
        <v>1989</v>
      </c>
      <c r="B8327" s="1" t="s">
        <v>30</v>
      </c>
      <c r="C8327" s="19"/>
      <c r="D8327" s="15"/>
      <c r="E8327" s="19"/>
      <c r="F8327" s="19"/>
      <c r="G8327" s="5"/>
      <c r="H8327" s="11">
        <v>1.72180562155577</v>
      </c>
      <c r="I8327" s="19"/>
      <c r="J8327" s="19">
        <v>30</v>
      </c>
      <c r="K8327" s="13">
        <v>16763041</v>
      </c>
      <c r="L8327" s="20">
        <v>83.89490515990191</v>
      </c>
    </row>
    <row r="8328" spans="1:12" x14ac:dyDescent="0.25">
      <c r="A8328" s="2">
        <v>1990</v>
      </c>
      <c r="B8328" s="1" t="s">
        <v>30</v>
      </c>
      <c r="C8328" s="19"/>
      <c r="D8328" s="15">
        <v>10</v>
      </c>
      <c r="E8328" s="19"/>
      <c r="F8328" s="19"/>
      <c r="G8328" s="5"/>
      <c r="H8328" s="11">
        <v>1.39008849690118</v>
      </c>
      <c r="I8328" s="19"/>
      <c r="J8328" s="19">
        <v>30</v>
      </c>
      <c r="K8328" s="13">
        <v>17354395</v>
      </c>
      <c r="L8328" s="20">
        <v>86.854486762424301</v>
      </c>
    </row>
    <row r="8329" spans="1:12" x14ac:dyDescent="0.25">
      <c r="A8329" s="2">
        <v>1991</v>
      </c>
      <c r="B8329" s="1" t="s">
        <v>30</v>
      </c>
      <c r="C8329" s="19">
        <v>3.6091649849598184</v>
      </c>
      <c r="D8329" s="15">
        <v>10</v>
      </c>
      <c r="E8329" s="19"/>
      <c r="F8329" s="19"/>
      <c r="G8329" s="5"/>
      <c r="H8329" s="11">
        <v>1.16046827857385</v>
      </c>
      <c r="I8329" s="19"/>
      <c r="J8329" s="19">
        <v>30</v>
      </c>
      <c r="K8329" s="13">
        <v>17953534</v>
      </c>
      <c r="L8329" s="20">
        <v>89.853030378859913</v>
      </c>
    </row>
    <row r="8330" spans="1:12" x14ac:dyDescent="0.25">
      <c r="A8330" s="2">
        <v>1992</v>
      </c>
      <c r="B8330" s="1" t="s">
        <v>30</v>
      </c>
      <c r="C8330" s="19">
        <v>2.7888665836728705</v>
      </c>
      <c r="D8330" s="15">
        <v>10</v>
      </c>
      <c r="E8330" s="19"/>
      <c r="F8330" s="19"/>
      <c r="G8330" s="5"/>
      <c r="H8330" s="11">
        <v>1.05937870034105</v>
      </c>
      <c r="I8330" s="19"/>
      <c r="J8330" s="19">
        <v>30</v>
      </c>
      <c r="K8330" s="13">
        <v>18561668</v>
      </c>
      <c r="L8330" s="20">
        <v>92.896591762174069</v>
      </c>
    </row>
    <row r="8331" spans="1:12" x14ac:dyDescent="0.25">
      <c r="A8331" s="2">
        <v>1993</v>
      </c>
      <c r="B8331" s="1" t="s">
        <v>30</v>
      </c>
      <c r="C8331" s="19">
        <v>4.1106910143994924</v>
      </c>
      <c r="D8331" s="15">
        <v>10</v>
      </c>
      <c r="E8331" s="19"/>
      <c r="F8331" s="19"/>
      <c r="G8331" s="5"/>
      <c r="H8331" s="11">
        <v>0.917838611216927</v>
      </c>
      <c r="I8331" s="19"/>
      <c r="J8331" s="19">
        <v>30</v>
      </c>
      <c r="K8331" s="13">
        <v>19175986</v>
      </c>
      <c r="L8331" s="20">
        <v>95.971102547420045</v>
      </c>
    </row>
    <row r="8332" spans="1:12" x14ac:dyDescent="0.25">
      <c r="A8332" s="2">
        <v>1994</v>
      </c>
      <c r="B8332" s="1" t="s">
        <v>30</v>
      </c>
      <c r="C8332" s="19">
        <v>10.283487010422562</v>
      </c>
      <c r="D8332" s="15">
        <v>10</v>
      </c>
      <c r="E8332" s="19"/>
      <c r="F8332" s="19"/>
      <c r="G8332" s="5"/>
      <c r="H8332" s="11">
        <v>0.70449540818737499</v>
      </c>
      <c r="I8332" s="19"/>
      <c r="J8332" s="19">
        <v>30</v>
      </c>
      <c r="K8332" s="13">
        <v>19793541</v>
      </c>
      <c r="L8332" s="20">
        <v>99.061813723036892</v>
      </c>
    </row>
    <row r="8333" spans="1:12" x14ac:dyDescent="0.25">
      <c r="A8333" s="2">
        <v>1995</v>
      </c>
      <c r="B8333" s="1" t="s">
        <v>30</v>
      </c>
      <c r="C8333" s="19">
        <v>-5.0044373170579917</v>
      </c>
      <c r="D8333" s="15">
        <v>10</v>
      </c>
      <c r="E8333" s="19"/>
      <c r="F8333" s="19"/>
      <c r="G8333" s="5"/>
      <c r="H8333" s="11">
        <v>0.42032718024828603</v>
      </c>
      <c r="I8333" s="19"/>
      <c r="J8333" s="19">
        <v>30</v>
      </c>
      <c r="K8333" s="13">
        <v>20413157</v>
      </c>
      <c r="L8333" s="20">
        <v>102.16283969771283</v>
      </c>
    </row>
    <row r="8334" spans="1:12" x14ac:dyDescent="0.25">
      <c r="A8334" s="2">
        <v>1996</v>
      </c>
      <c r="B8334" s="1" t="s">
        <v>30</v>
      </c>
      <c r="C8334" s="19">
        <v>-5.9613611685890504</v>
      </c>
      <c r="D8334" s="15">
        <v>10</v>
      </c>
      <c r="E8334" s="19"/>
      <c r="F8334" s="19"/>
      <c r="G8334" s="5"/>
      <c r="H8334" s="11">
        <v>0.20413651998947999</v>
      </c>
      <c r="I8334" s="19"/>
      <c r="J8334" s="19">
        <v>30</v>
      </c>
      <c r="K8334" s="13">
        <v>21032817</v>
      </c>
      <c r="L8334" s="20">
        <v>105.2640858815875</v>
      </c>
    </row>
    <row r="8335" spans="1:12" x14ac:dyDescent="0.25">
      <c r="A8335" s="2">
        <v>1997</v>
      </c>
      <c r="B8335" s="1" t="s">
        <v>30</v>
      </c>
      <c r="C8335" s="19">
        <v>10.003224316575611</v>
      </c>
      <c r="D8335" s="15">
        <v>10</v>
      </c>
      <c r="E8335" s="19"/>
      <c r="F8335" s="19"/>
      <c r="G8335" s="5"/>
      <c r="H8335" s="11">
        <v>0.117994113984877</v>
      </c>
      <c r="I8335" s="19"/>
      <c r="J8335" s="19">
        <v>30</v>
      </c>
      <c r="K8335" s="13">
        <v>21655392</v>
      </c>
      <c r="L8335" s="20">
        <v>108.37992092487863</v>
      </c>
    </row>
    <row r="8336" spans="1:12" x14ac:dyDescent="0.25">
      <c r="A8336" s="2">
        <v>1998</v>
      </c>
      <c r="B8336" s="1" t="s">
        <v>30</v>
      </c>
      <c r="C8336" s="19">
        <v>15.501219975917351</v>
      </c>
      <c r="D8336" s="15">
        <v>10</v>
      </c>
      <c r="E8336" s="19"/>
      <c r="F8336" s="19"/>
      <c r="G8336" s="5"/>
      <c r="H8336" s="11">
        <v>4.2872455104689601E-2</v>
      </c>
      <c r="I8336" s="19"/>
      <c r="J8336" s="19">
        <v>30</v>
      </c>
      <c r="K8336" s="13">
        <v>22290787</v>
      </c>
      <c r="L8336" s="20">
        <v>111.55991692107501</v>
      </c>
    </row>
    <row r="8337" spans="1:12" x14ac:dyDescent="0.25">
      <c r="A8337" s="2">
        <v>1999</v>
      </c>
      <c r="B8337" s="1" t="s">
        <v>30</v>
      </c>
      <c r="C8337" s="19">
        <v>-1.5637913710266389</v>
      </c>
      <c r="D8337" s="15">
        <v>10</v>
      </c>
      <c r="E8337" s="19"/>
      <c r="F8337" s="19"/>
      <c r="G8337" s="5"/>
      <c r="H8337" s="11">
        <v>0.12850719266876601</v>
      </c>
      <c r="I8337" s="19"/>
      <c r="J8337" s="19">
        <v>30</v>
      </c>
      <c r="K8337" s="13">
        <v>22952406</v>
      </c>
      <c r="L8337" s="20">
        <v>114.87115759971974</v>
      </c>
    </row>
    <row r="8338" spans="1:12" x14ac:dyDescent="0.25">
      <c r="A8338" s="2">
        <v>2000</v>
      </c>
      <c r="B8338" s="1" t="s">
        <v>30</v>
      </c>
      <c r="C8338" s="19">
        <v>-0.97059981396256489</v>
      </c>
      <c r="D8338" s="15">
        <v>10</v>
      </c>
      <c r="E8338" s="19"/>
      <c r="F8338" s="19"/>
      <c r="G8338" s="5"/>
      <c r="H8338" s="11">
        <v>0.51238369998694699</v>
      </c>
      <c r="I8338" s="19"/>
      <c r="J8338" s="19">
        <v>30</v>
      </c>
      <c r="K8338" s="13">
        <v>23650159</v>
      </c>
      <c r="L8338" s="20">
        <v>118.36324007807417</v>
      </c>
    </row>
    <row r="8339" spans="1:12" x14ac:dyDescent="0.25">
      <c r="A8339" s="2">
        <v>2001</v>
      </c>
      <c r="B8339" s="1" t="s">
        <v>30</v>
      </c>
      <c r="C8339" s="19">
        <v>1.6341076435429045</v>
      </c>
      <c r="D8339" s="15">
        <v>10</v>
      </c>
      <c r="E8339" s="19"/>
      <c r="F8339" s="19">
        <v>-7.0547398439639072E-2</v>
      </c>
      <c r="G8339" s="5"/>
      <c r="H8339" s="11">
        <v>0.91150604596558304</v>
      </c>
      <c r="I8339" s="19"/>
      <c r="J8339" s="19">
        <v>30</v>
      </c>
      <c r="K8339" s="13">
        <v>24388974</v>
      </c>
      <c r="L8339" s="20">
        <v>122.06082778639708</v>
      </c>
    </row>
    <row r="8340" spans="1:12" x14ac:dyDescent="0.25">
      <c r="A8340" s="2">
        <v>2002</v>
      </c>
      <c r="B8340" s="1" t="s">
        <v>30</v>
      </c>
      <c r="C8340" s="19">
        <v>7.8861743591163531</v>
      </c>
      <c r="D8340" s="15">
        <v>10</v>
      </c>
      <c r="E8340" s="19"/>
      <c r="F8340" s="19">
        <v>-6.3294431735577361E-2</v>
      </c>
      <c r="G8340" s="5"/>
      <c r="H8340" s="11">
        <v>1.2060342290413999</v>
      </c>
      <c r="I8340" s="19"/>
      <c r="J8340" s="19">
        <v>30</v>
      </c>
      <c r="K8340" s="13">
        <v>25167261</v>
      </c>
      <c r="L8340" s="20">
        <v>125.95596316500675</v>
      </c>
    </row>
    <row r="8341" spans="1:12" x14ac:dyDescent="0.25">
      <c r="A8341" s="2">
        <v>2003</v>
      </c>
      <c r="B8341" s="1" t="s">
        <v>30</v>
      </c>
      <c r="C8341" s="19">
        <v>-3.3335365325444855</v>
      </c>
      <c r="D8341" s="15">
        <v>10</v>
      </c>
      <c r="E8341" s="19"/>
      <c r="F8341" s="19">
        <v>-6.0190478802852783E-2</v>
      </c>
      <c r="G8341" s="5"/>
      <c r="H8341" s="11">
        <v>1.35633906180664</v>
      </c>
      <c r="I8341" s="19"/>
      <c r="J8341" s="19">
        <v>30</v>
      </c>
      <c r="K8341" s="13">
        <v>25980547</v>
      </c>
      <c r="L8341" s="20">
        <v>130.02625994694961</v>
      </c>
    </row>
    <row r="8342" spans="1:12" x14ac:dyDescent="0.25">
      <c r="A8342" s="2">
        <v>2004</v>
      </c>
      <c r="B8342" s="1" t="s">
        <v>30</v>
      </c>
      <c r="C8342" s="19">
        <v>-1.3521811139396789</v>
      </c>
      <c r="D8342" s="15">
        <v>10</v>
      </c>
      <c r="E8342" s="19"/>
      <c r="F8342" s="19">
        <v>-5.4315633536090237E-2</v>
      </c>
      <c r="G8342" s="5"/>
      <c r="H8342" s="11">
        <v>1.5004108981874</v>
      </c>
      <c r="I8342" s="19"/>
      <c r="J8342" s="19">
        <v>30</v>
      </c>
      <c r="K8342" s="13">
        <v>26821300</v>
      </c>
      <c r="L8342" s="20">
        <v>134.23402232120515</v>
      </c>
    </row>
    <row r="8343" spans="1:12" x14ac:dyDescent="0.25">
      <c r="A8343" s="2">
        <v>2005</v>
      </c>
      <c r="B8343" s="1" t="s">
        <v>30</v>
      </c>
      <c r="C8343" s="19">
        <v>-3.779729961610542</v>
      </c>
      <c r="D8343" s="15">
        <v>10</v>
      </c>
      <c r="E8343" s="19"/>
      <c r="F8343" s="19">
        <v>-5.2278689497366637E-2</v>
      </c>
      <c r="G8343" s="5"/>
      <c r="H8343" s="11">
        <v>1.26838825492927</v>
      </c>
      <c r="I8343" s="19"/>
      <c r="J8343" s="19">
        <v>30</v>
      </c>
      <c r="K8343" s="13">
        <v>27684590</v>
      </c>
      <c r="L8343" s="20">
        <v>138.55457684800561</v>
      </c>
    </row>
    <row r="8344" spans="1:12" x14ac:dyDescent="0.25">
      <c r="A8344" s="2">
        <v>2006</v>
      </c>
      <c r="B8344" s="1" t="s">
        <v>30</v>
      </c>
      <c r="C8344" s="19">
        <v>2.13893832850205</v>
      </c>
      <c r="D8344" s="15">
        <v>10</v>
      </c>
      <c r="E8344" s="19"/>
      <c r="F8344" s="19">
        <v>-4.6206682064625054E-2</v>
      </c>
      <c r="G8344" s="5"/>
      <c r="H8344" s="11">
        <v>1.2030967884700701</v>
      </c>
      <c r="I8344" s="19"/>
      <c r="J8344" s="19">
        <v>30</v>
      </c>
      <c r="K8344" s="13">
        <v>28571475</v>
      </c>
      <c r="L8344" s="20">
        <v>142.99321855762975</v>
      </c>
    </row>
    <row r="8345" spans="1:12" x14ac:dyDescent="0.25">
      <c r="A8345" s="2">
        <v>2007</v>
      </c>
      <c r="B8345" s="1" t="s">
        <v>30</v>
      </c>
      <c r="C8345" s="19">
        <v>6.3505648750427923</v>
      </c>
      <c r="D8345" s="15">
        <v>10</v>
      </c>
      <c r="E8345" s="19"/>
      <c r="F8345" s="19">
        <v>-4.0894552955801362E-2</v>
      </c>
      <c r="G8345" s="5"/>
      <c r="H8345" s="11">
        <v>0.99327167603276501</v>
      </c>
      <c r="I8345" s="19"/>
      <c r="J8345" s="19">
        <v>30</v>
      </c>
      <c r="K8345" s="13">
        <v>29486335</v>
      </c>
      <c r="L8345" s="20">
        <v>147.57186827486112</v>
      </c>
    </row>
    <row r="8346" spans="1:12" x14ac:dyDescent="0.25">
      <c r="A8346" s="2">
        <v>2008</v>
      </c>
      <c r="B8346" s="1" t="s">
        <v>30</v>
      </c>
      <c r="C8346" s="19">
        <v>7.9832609045549674</v>
      </c>
      <c r="D8346" s="15">
        <v>10</v>
      </c>
      <c r="E8346" s="19"/>
      <c r="F8346" s="19">
        <v>5.5720954473306588</v>
      </c>
      <c r="G8346" s="5"/>
      <c r="H8346" s="11">
        <v>0.93504138931432301</v>
      </c>
      <c r="I8346" s="19"/>
      <c r="J8346" s="19">
        <v>30</v>
      </c>
      <c r="K8346" s="13">
        <v>30431734</v>
      </c>
      <c r="L8346" s="20">
        <v>152.30335819028076</v>
      </c>
    </row>
    <row r="8347" spans="1:12" x14ac:dyDescent="0.25">
      <c r="A8347" s="2">
        <v>2009</v>
      </c>
      <c r="B8347" s="1" t="s">
        <v>30</v>
      </c>
      <c r="C8347" s="19">
        <v>-4.43285139365031</v>
      </c>
      <c r="D8347" s="15">
        <v>10</v>
      </c>
      <c r="E8347" s="19"/>
      <c r="F8347" s="19">
        <v>6.461273546317944</v>
      </c>
      <c r="G8347" s="5"/>
      <c r="H8347" s="11">
        <v>0.94558790245438396</v>
      </c>
      <c r="I8347" s="19"/>
      <c r="J8347" s="19">
        <v>30</v>
      </c>
      <c r="K8347" s="13">
        <v>31411096</v>
      </c>
      <c r="L8347" s="20">
        <v>157.2048245833542</v>
      </c>
    </row>
    <row r="8348" spans="1:12" x14ac:dyDescent="0.25">
      <c r="A8348" s="2">
        <v>2010</v>
      </c>
      <c r="B8348" s="1" t="s">
        <v>30</v>
      </c>
      <c r="C8348" s="19">
        <v>-2.7294279119096672</v>
      </c>
      <c r="D8348" s="15">
        <v>10</v>
      </c>
      <c r="E8348" s="19"/>
      <c r="F8348" s="19">
        <v>1.4304940300093856</v>
      </c>
      <c r="G8348" s="5"/>
      <c r="H8348" s="11">
        <v>1.03182342783917</v>
      </c>
      <c r="I8348" s="19"/>
      <c r="J8348" s="19">
        <v>30</v>
      </c>
      <c r="K8348" s="13">
        <v>32428164</v>
      </c>
      <c r="L8348" s="20">
        <v>161.72034709754638</v>
      </c>
    </row>
    <row r="8349" spans="1:12" x14ac:dyDescent="0.25">
      <c r="A8349" s="2">
        <v>2011</v>
      </c>
      <c r="B8349" s="1" t="s">
        <v>30</v>
      </c>
      <c r="C8349" s="19">
        <v>7.5159542058172804</v>
      </c>
      <c r="D8349" s="15">
        <v>10</v>
      </c>
      <c r="E8349" s="19"/>
      <c r="F8349" s="19">
        <v>-0.30762619881637115</v>
      </c>
      <c r="G8349" s="5"/>
      <c r="H8349" s="11">
        <v>0.99305682026007902</v>
      </c>
      <c r="I8349" s="19"/>
      <c r="J8349" s="19">
        <v>30</v>
      </c>
      <c r="K8349" s="13">
        <v>33476772</v>
      </c>
      <c r="L8349" s="20">
        <v>166.94979054458409</v>
      </c>
    </row>
    <row r="8350" spans="1:12" x14ac:dyDescent="0.25">
      <c r="A8350" s="2">
        <v>2012</v>
      </c>
      <c r="B8350" s="1" t="s">
        <v>30</v>
      </c>
      <c r="C8350" s="19">
        <v>-3.8357488210888704</v>
      </c>
      <c r="D8350" s="15">
        <v>10</v>
      </c>
      <c r="E8350" s="19"/>
      <c r="F8350" s="19">
        <v>3.5173350377297283</v>
      </c>
      <c r="G8350" s="5"/>
      <c r="H8350" s="11">
        <v>1.10436311921849</v>
      </c>
      <c r="I8350" s="19"/>
      <c r="J8350" s="19">
        <v>30</v>
      </c>
      <c r="K8350" s="13">
        <v>34558700</v>
      </c>
      <c r="L8350" s="20">
        <v>172.34540195491721</v>
      </c>
    </row>
    <row r="8351" spans="1:12" x14ac:dyDescent="0.25">
      <c r="A8351" s="2">
        <v>2013</v>
      </c>
      <c r="B8351" s="1" t="s">
        <v>30</v>
      </c>
      <c r="C8351" s="19">
        <v>4.5768237041999669</v>
      </c>
      <c r="D8351" s="15">
        <v>10</v>
      </c>
      <c r="E8351" s="19"/>
      <c r="F8351" s="19">
        <v>0.89844923929074261</v>
      </c>
      <c r="G8351" s="5"/>
      <c r="H8351" s="11">
        <v>0.97254506193771495</v>
      </c>
      <c r="I8351" s="19"/>
      <c r="J8351" s="19">
        <v>30</v>
      </c>
      <c r="K8351" s="13">
        <v>35694519</v>
      </c>
      <c r="L8351" s="20">
        <v>178.0097695990425</v>
      </c>
    </row>
    <row r="8352" spans="1:12" x14ac:dyDescent="0.25">
      <c r="A8352" s="2">
        <v>2014</v>
      </c>
      <c r="B8352" s="1" t="s">
        <v>30</v>
      </c>
      <c r="C8352" s="19">
        <v>1.3480126822931453</v>
      </c>
      <c r="D8352" s="15">
        <v>10</v>
      </c>
      <c r="E8352" s="19"/>
      <c r="F8352" s="19">
        <v>0.80449212234893708</v>
      </c>
      <c r="G8352" s="5"/>
      <c r="H8352" s="11">
        <v>1.1364800168348399</v>
      </c>
      <c r="I8352" s="19"/>
      <c r="J8352" s="19">
        <v>30</v>
      </c>
      <c r="K8352" s="13">
        <v>36911530</v>
      </c>
      <c r="L8352" s="20">
        <v>184.07904448434073</v>
      </c>
    </row>
    <row r="8353" spans="1:12" x14ac:dyDescent="0.25">
      <c r="A8353" s="2">
        <v>2015</v>
      </c>
      <c r="B8353" s="1" t="s">
        <v>30</v>
      </c>
      <c r="C8353" s="19">
        <v>9.1428939328315408</v>
      </c>
      <c r="D8353" s="15">
        <v>10</v>
      </c>
      <c r="E8353" s="19"/>
      <c r="F8353" s="19">
        <v>0.84525913617746351</v>
      </c>
      <c r="G8353" s="5"/>
      <c r="H8353" s="11">
        <v>1.1417304161180399</v>
      </c>
      <c r="I8353" s="19"/>
      <c r="J8353" s="19">
        <v>30</v>
      </c>
      <c r="K8353" s="13">
        <v>38225447</v>
      </c>
      <c r="L8353" s="20">
        <v>190.63159285856773</v>
      </c>
    </row>
    <row r="8354" spans="1:12" x14ac:dyDescent="0.25">
      <c r="A8354" s="2">
        <v>2016</v>
      </c>
      <c r="B8354" s="1" t="s">
        <v>30</v>
      </c>
      <c r="C8354" s="19">
        <v>3.0347231532376924</v>
      </c>
      <c r="D8354" s="15">
        <v>10</v>
      </c>
      <c r="E8354" s="19"/>
      <c r="F8354" s="19">
        <v>0.82084285077932884</v>
      </c>
      <c r="G8354" s="5"/>
      <c r="H8354" s="11">
        <v>1.1911833113613</v>
      </c>
      <c r="I8354" s="19"/>
      <c r="J8354" s="19">
        <v>30</v>
      </c>
      <c r="K8354" s="13">
        <v>39649173</v>
      </c>
      <c r="L8354" s="20">
        <v>197.73176241771395</v>
      </c>
    </row>
    <row r="8355" spans="1:12" x14ac:dyDescent="0.25">
      <c r="A8355" s="2">
        <v>2017</v>
      </c>
      <c r="B8355" s="1" t="s">
        <v>30</v>
      </c>
      <c r="C8355" s="19">
        <v>4.0940177168018295</v>
      </c>
      <c r="D8355" s="15">
        <v>10</v>
      </c>
      <c r="E8355" s="19"/>
      <c r="F8355" s="19">
        <v>0.73856603773584906</v>
      </c>
      <c r="G8355" s="5"/>
      <c r="H8355" s="11">
        <v>1.17716100210512</v>
      </c>
      <c r="I8355" s="19"/>
      <c r="J8355" s="19">
        <v>30</v>
      </c>
      <c r="K8355" s="13">
        <v>41166588</v>
      </c>
      <c r="L8355" s="20">
        <v>205.29916217833633</v>
      </c>
    </row>
    <row r="8356" spans="1:12" x14ac:dyDescent="0.25">
      <c r="A8356" s="2">
        <v>2018</v>
      </c>
      <c r="B8356" s="1" t="s">
        <v>30</v>
      </c>
      <c r="C8356" s="19">
        <v>2.4999999999999858</v>
      </c>
      <c r="D8356" s="15">
        <v>10</v>
      </c>
      <c r="E8356" s="19"/>
      <c r="F8356" s="19">
        <v>0.70174894877192984</v>
      </c>
      <c r="G8356" s="5"/>
      <c r="H8356" s="11">
        <v>1.2243266182822601</v>
      </c>
      <c r="I8356" s="19"/>
      <c r="J8356" s="19">
        <v>30</v>
      </c>
      <c r="K8356" s="13">
        <v>42729032</v>
      </c>
      <c r="L8356" s="20">
        <v>213.09112307999203</v>
      </c>
    </row>
    <row r="8357" spans="1:12" x14ac:dyDescent="0.25">
      <c r="A8357" s="2">
        <v>2019</v>
      </c>
      <c r="B8357" s="1" t="s">
        <v>30</v>
      </c>
      <c r="C8357" s="19">
        <v>9.7560975609756184</v>
      </c>
      <c r="D8357" s="15"/>
      <c r="E8357" s="19"/>
      <c r="F8357" s="19">
        <v>0.6322249808823529</v>
      </c>
      <c r="G8357" s="5"/>
      <c r="H8357" s="11">
        <v>1.29535490003912</v>
      </c>
      <c r="I8357" s="19"/>
      <c r="J8357" s="19">
        <v>30</v>
      </c>
      <c r="K8357" s="13">
        <v>44269587</v>
      </c>
      <c r="L8357" s="20">
        <v>220.77392280071814</v>
      </c>
    </row>
    <row r="8358" spans="1:12" x14ac:dyDescent="0.25">
      <c r="A8358" s="2">
        <v>2020</v>
      </c>
      <c r="B8358" s="1" t="s">
        <v>30</v>
      </c>
      <c r="C8358" s="19">
        <v>4.4000000000000057</v>
      </c>
      <c r="D8358" s="15"/>
      <c r="E8358" s="19"/>
      <c r="F8358" s="19">
        <v>0.20468503493351362</v>
      </c>
      <c r="G8358" s="5"/>
      <c r="H8358" s="11">
        <v>1.1686062959260299</v>
      </c>
      <c r="I8358" s="19"/>
      <c r="J8358" s="19">
        <v>30</v>
      </c>
      <c r="K8358" s="13">
        <v>45741000</v>
      </c>
      <c r="L8358" s="20">
        <v>228.1119090365051</v>
      </c>
    </row>
    <row r="8359" spans="1:12" x14ac:dyDescent="0.25">
      <c r="A8359" s="2">
        <v>1960</v>
      </c>
      <c r="B8359" s="1" t="s">
        <v>71</v>
      </c>
      <c r="C8359" s="19"/>
      <c r="D8359" s="15">
        <v>421.70499999999998</v>
      </c>
      <c r="E8359" s="19">
        <v>49.145830752075334</v>
      </c>
      <c r="F8359" s="19"/>
      <c r="G8359" s="5"/>
      <c r="H8359" s="11"/>
      <c r="I8359" s="19"/>
      <c r="J8359" s="19"/>
      <c r="K8359" s="13">
        <v>42664646</v>
      </c>
      <c r="L8359" s="20"/>
    </row>
    <row r="8360" spans="1:12" x14ac:dyDescent="0.25">
      <c r="A8360" s="2">
        <v>1961</v>
      </c>
      <c r="B8360" s="1" t="s">
        <v>71</v>
      </c>
      <c r="C8360" s="19"/>
      <c r="D8360" s="15">
        <v>407.03699999999998</v>
      </c>
      <c r="E8360" s="19">
        <v>46.062096701439174</v>
      </c>
      <c r="F8360" s="19"/>
      <c r="G8360" s="5"/>
      <c r="H8360" s="11">
        <v>3.1525165214512501</v>
      </c>
      <c r="I8360" s="19"/>
      <c r="J8360" s="19">
        <v>199810</v>
      </c>
      <c r="K8360" s="13">
        <v>43206353</v>
      </c>
      <c r="L8360" s="20">
        <v>74.577290066453784</v>
      </c>
    </row>
    <row r="8361" spans="1:12" x14ac:dyDescent="0.25">
      <c r="A8361" s="2">
        <v>1962</v>
      </c>
      <c r="B8361" s="1" t="s">
        <v>71</v>
      </c>
      <c r="C8361" s="19"/>
      <c r="D8361" s="15">
        <v>429.03899999999999</v>
      </c>
      <c r="E8361" s="19">
        <v>45.555119782985258</v>
      </c>
      <c r="F8361" s="19"/>
      <c r="G8361" s="5"/>
      <c r="H8361" s="11">
        <v>3.2676309843613298</v>
      </c>
      <c r="I8361" s="19"/>
      <c r="J8361" s="19">
        <v>199810</v>
      </c>
      <c r="K8361" s="13">
        <v>43752227</v>
      </c>
      <c r="L8361" s="20">
        <v>75.51950806938811</v>
      </c>
    </row>
    <row r="8362" spans="1:12" x14ac:dyDescent="0.25">
      <c r="A8362" s="2">
        <v>1963</v>
      </c>
      <c r="B8362" s="1" t="s">
        <v>71</v>
      </c>
      <c r="C8362" s="19"/>
      <c r="D8362" s="15">
        <v>432.70600000000002</v>
      </c>
      <c r="E8362" s="19">
        <v>52.171484854946634</v>
      </c>
      <c r="F8362" s="19"/>
      <c r="G8362" s="5"/>
      <c r="H8362" s="11">
        <v>3.3501765516167299</v>
      </c>
      <c r="I8362" s="19"/>
      <c r="J8362" s="19">
        <v>199810</v>
      </c>
      <c r="K8362" s="13">
        <v>44288607</v>
      </c>
      <c r="L8362" s="20">
        <v>76.445338741693277</v>
      </c>
    </row>
    <row r="8363" spans="1:12" x14ac:dyDescent="0.25">
      <c r="A8363" s="2">
        <v>1964</v>
      </c>
      <c r="B8363" s="1" t="s">
        <v>71</v>
      </c>
      <c r="C8363" s="19"/>
      <c r="D8363" s="15">
        <v>491.37799999999999</v>
      </c>
      <c r="E8363" s="19">
        <v>52.993985337034665</v>
      </c>
      <c r="F8363" s="19"/>
      <c r="G8363" s="5"/>
      <c r="H8363" s="11">
        <v>3.3924120198152501</v>
      </c>
      <c r="I8363" s="19"/>
      <c r="J8363" s="19">
        <v>199810</v>
      </c>
      <c r="K8363" s="13">
        <v>44796959</v>
      </c>
      <c r="L8363" s="20">
        <v>77.32279105894537</v>
      </c>
    </row>
    <row r="8364" spans="1:12" x14ac:dyDescent="0.25">
      <c r="A8364" s="2">
        <v>1965</v>
      </c>
      <c r="B8364" s="1" t="s">
        <v>71</v>
      </c>
      <c r="C8364" s="19"/>
      <c r="D8364" s="15">
        <v>627.05700000000002</v>
      </c>
      <c r="E8364" s="19">
        <v>49.936688825577711</v>
      </c>
      <c r="F8364" s="19"/>
      <c r="G8364" s="5"/>
      <c r="H8364" s="11">
        <v>3.3998958877662</v>
      </c>
      <c r="I8364" s="19"/>
      <c r="J8364" s="19">
        <v>199810</v>
      </c>
      <c r="K8364" s="13">
        <v>45264552</v>
      </c>
      <c r="L8364" s="20">
        <v>78.129890394407525</v>
      </c>
    </row>
    <row r="8365" spans="1:12" x14ac:dyDescent="0.25">
      <c r="A8365" s="2">
        <v>1966</v>
      </c>
      <c r="B8365" s="1" t="s">
        <v>71</v>
      </c>
      <c r="C8365" s="19"/>
      <c r="D8365" s="15">
        <v>733.4</v>
      </c>
      <c r="E8365" s="19">
        <v>50.892586989409992</v>
      </c>
      <c r="F8365" s="19"/>
      <c r="G8365" s="5"/>
      <c r="H8365" s="11">
        <v>3.41424674392016</v>
      </c>
      <c r="I8365" s="19"/>
      <c r="J8365" s="19">
        <v>199810</v>
      </c>
      <c r="K8365" s="13">
        <v>45684983</v>
      </c>
      <c r="L8365" s="20">
        <v>78.855584706999224</v>
      </c>
    </row>
    <row r="8366" spans="1:12" x14ac:dyDescent="0.25">
      <c r="A8366" s="2">
        <v>1967</v>
      </c>
      <c r="B8366" s="1" t="s">
        <v>71</v>
      </c>
      <c r="C8366" s="19"/>
      <c r="D8366" s="15">
        <v>810.40700000000004</v>
      </c>
      <c r="E8366" s="19">
        <v>49.688811694890724</v>
      </c>
      <c r="F8366" s="19"/>
      <c r="G8366" s="5"/>
      <c r="H8366" s="11">
        <v>3.4142971788552998</v>
      </c>
      <c r="I8366" s="19"/>
      <c r="J8366" s="19">
        <v>199810</v>
      </c>
      <c r="K8366" s="13">
        <v>46063219</v>
      </c>
      <c r="L8366" s="20">
        <v>79.508447397945972</v>
      </c>
    </row>
    <row r="8367" spans="1:12" x14ac:dyDescent="0.25">
      <c r="A8367" s="2">
        <v>1968</v>
      </c>
      <c r="B8367" s="1" t="s">
        <v>71</v>
      </c>
      <c r="C8367" s="19"/>
      <c r="D8367" s="15">
        <v>982.75599999999997</v>
      </c>
      <c r="E8367" s="19">
        <v>46.558704453441294</v>
      </c>
      <c r="F8367" s="19"/>
      <c r="G8367" s="5"/>
      <c r="H8367" s="11">
        <v>3.3434425905847101</v>
      </c>
      <c r="I8367" s="19"/>
      <c r="J8367" s="19">
        <v>199810</v>
      </c>
      <c r="K8367" s="13">
        <v>46411816</v>
      </c>
      <c r="L8367" s="20">
        <v>80.110151031328215</v>
      </c>
    </row>
    <row r="8368" spans="1:12" x14ac:dyDescent="0.25">
      <c r="A8368" s="2">
        <v>1969</v>
      </c>
      <c r="B8368" s="1" t="s">
        <v>71</v>
      </c>
      <c r="C8368" s="19"/>
      <c r="D8368" s="15">
        <v>1177.107</v>
      </c>
      <c r="E8368" s="19">
        <v>41.871331017131901</v>
      </c>
      <c r="F8368" s="19"/>
      <c r="G8368" s="5"/>
      <c r="H8368" s="11">
        <v>3.19130899144016</v>
      </c>
      <c r="I8368" s="19"/>
      <c r="J8368" s="19">
        <v>199810</v>
      </c>
      <c r="K8368" s="13">
        <v>46749289</v>
      </c>
      <c r="L8368" s="20">
        <v>80.692653836195731</v>
      </c>
    </row>
    <row r="8369" spans="1:12" x14ac:dyDescent="0.25">
      <c r="A8369" s="2">
        <v>1970</v>
      </c>
      <c r="B8369" s="1" t="s">
        <v>71</v>
      </c>
      <c r="C8369" s="19"/>
      <c r="D8369" s="15">
        <v>1444.798</v>
      </c>
      <c r="E8369" s="19">
        <v>43.470045570745803</v>
      </c>
      <c r="F8369" s="19">
        <v>0.33331110370123379</v>
      </c>
      <c r="G8369" s="5"/>
      <c r="H8369" s="11">
        <v>2.9975167243854699</v>
      </c>
      <c r="I8369" s="19"/>
      <c r="J8369" s="19">
        <v>199810</v>
      </c>
      <c r="K8369" s="13">
        <v>47088862</v>
      </c>
      <c r="L8369" s="20">
        <v>81.27878139294036</v>
      </c>
    </row>
    <row r="8370" spans="1:12" x14ac:dyDescent="0.25">
      <c r="A8370" s="2">
        <v>1971</v>
      </c>
      <c r="B8370" s="1" t="s">
        <v>71</v>
      </c>
      <c r="C8370" s="19"/>
      <c r="D8370" s="15">
        <v>1441.1310000000001</v>
      </c>
      <c r="E8370" s="19">
        <v>43.771609206756892</v>
      </c>
      <c r="F8370" s="19">
        <v>-8.4638941025387743E-2</v>
      </c>
      <c r="G8370" s="5"/>
      <c r="H8370" s="11">
        <v>2.7914330375163101</v>
      </c>
      <c r="I8370" s="19"/>
      <c r="J8370" s="19">
        <v>199810</v>
      </c>
      <c r="K8370" s="13">
        <v>47435008</v>
      </c>
      <c r="L8370" s="20">
        <v>81.876254423060331</v>
      </c>
    </row>
    <row r="8371" spans="1:12" x14ac:dyDescent="0.25">
      <c r="A8371" s="2">
        <v>1972</v>
      </c>
      <c r="B8371" s="1" t="s">
        <v>71</v>
      </c>
      <c r="C8371" s="19"/>
      <c r="D8371" s="15">
        <v>1382.4590000000001</v>
      </c>
      <c r="E8371" s="19">
        <v>36.16901408450704</v>
      </c>
      <c r="F8371" s="19">
        <v>-0.79780281690140853</v>
      </c>
      <c r="G8371" s="5"/>
      <c r="H8371" s="11">
        <v>2.63044015935332</v>
      </c>
      <c r="I8371" s="19"/>
      <c r="J8371" s="19">
        <v>199810</v>
      </c>
      <c r="K8371" s="13">
        <v>47783006</v>
      </c>
      <c r="L8371" s="20">
        <v>82.476924139121422</v>
      </c>
    </row>
    <row r="8372" spans="1:12" x14ac:dyDescent="0.25">
      <c r="A8372" s="2">
        <v>1973</v>
      </c>
      <c r="B8372" s="1" t="s">
        <v>71</v>
      </c>
      <c r="C8372" s="19"/>
      <c r="D8372" s="15">
        <v>1180.7739999999999</v>
      </c>
      <c r="E8372" s="19">
        <v>29.70549522869365</v>
      </c>
      <c r="F8372" s="19">
        <v>0.30542941757156961</v>
      </c>
      <c r="G8372" s="5"/>
      <c r="H8372" s="11">
        <v>2.55339756520122</v>
      </c>
      <c r="I8372" s="19"/>
      <c r="J8372" s="19">
        <v>199810</v>
      </c>
      <c r="K8372" s="13">
        <v>48125829</v>
      </c>
      <c r="L8372" s="20">
        <v>83.068661430913949</v>
      </c>
    </row>
    <row r="8373" spans="1:12" x14ac:dyDescent="0.25">
      <c r="A8373" s="2">
        <v>1974</v>
      </c>
      <c r="B8373" s="1" t="s">
        <v>71</v>
      </c>
      <c r="C8373" s="19"/>
      <c r="D8373" s="15">
        <v>1195.442</v>
      </c>
      <c r="E8373" s="19">
        <v>29.764977584567315</v>
      </c>
      <c r="F8373" s="19">
        <v>8.094688221709008E-2</v>
      </c>
      <c r="G8373" s="5"/>
      <c r="H8373" s="11">
        <v>2.58331907601467</v>
      </c>
      <c r="I8373" s="19"/>
      <c r="J8373" s="19">
        <v>199810</v>
      </c>
      <c r="K8373" s="13">
        <v>48452623</v>
      </c>
      <c r="L8373" s="20">
        <v>83.632731509450252</v>
      </c>
    </row>
    <row r="8374" spans="1:12" x14ac:dyDescent="0.25">
      <c r="A8374" s="2">
        <v>1975</v>
      </c>
      <c r="B8374" s="1" t="s">
        <v>71</v>
      </c>
      <c r="C8374" s="19"/>
      <c r="D8374" s="15">
        <v>1133.1030000000001</v>
      </c>
      <c r="E8374" s="19">
        <v>19.565831606705594</v>
      </c>
      <c r="F8374" s="19">
        <v>8.8999811640610271E-2</v>
      </c>
      <c r="G8374" s="5"/>
      <c r="H8374" s="11">
        <v>2.6841460639500299</v>
      </c>
      <c r="I8374" s="19"/>
      <c r="J8374" s="19">
        <v>199810</v>
      </c>
      <c r="K8374" s="13">
        <v>48755662</v>
      </c>
      <c r="L8374" s="20">
        <v>84.15579873996721</v>
      </c>
    </row>
    <row r="8375" spans="1:12" x14ac:dyDescent="0.25">
      <c r="A8375" s="2">
        <v>1976</v>
      </c>
      <c r="B8375" s="1" t="s">
        <v>71</v>
      </c>
      <c r="C8375" s="19"/>
      <c r="D8375" s="15">
        <v>990.09</v>
      </c>
      <c r="E8375" s="19">
        <v>20.994565439463901</v>
      </c>
      <c r="F8375" s="19">
        <v>8.3765778613165517E-2</v>
      </c>
      <c r="G8375" s="5"/>
      <c r="H8375" s="11">
        <v>2.80612256754788</v>
      </c>
      <c r="I8375" s="19"/>
      <c r="J8375" s="19">
        <v>199810</v>
      </c>
      <c r="K8375" s="13">
        <v>49032729</v>
      </c>
      <c r="L8375" s="20">
        <v>84.634036420126009</v>
      </c>
    </row>
    <row r="8376" spans="1:12" x14ac:dyDescent="0.25">
      <c r="A8376" s="2">
        <v>1977</v>
      </c>
      <c r="B8376" s="1" t="s">
        <v>71</v>
      </c>
      <c r="C8376" s="19"/>
      <c r="D8376" s="15">
        <v>806.74</v>
      </c>
      <c r="E8376" s="19">
        <v>16.951121794871796</v>
      </c>
      <c r="F8376" s="19">
        <v>2.7243589743589747E-2</v>
      </c>
      <c r="G8376" s="5"/>
      <c r="H8376" s="11">
        <v>2.9062273256876798</v>
      </c>
      <c r="I8376" s="19"/>
      <c r="J8376" s="19">
        <v>199810</v>
      </c>
      <c r="K8376" s="13">
        <v>49287118</v>
      </c>
      <c r="L8376" s="20">
        <v>85.073130232156728</v>
      </c>
    </row>
    <row r="8377" spans="1:12" x14ac:dyDescent="0.25">
      <c r="A8377" s="2">
        <v>1978</v>
      </c>
      <c r="B8377" s="1" t="s">
        <v>71</v>
      </c>
      <c r="C8377" s="19"/>
      <c r="D8377" s="15">
        <v>700.39700000000005</v>
      </c>
      <c r="E8377" s="19">
        <v>32.515359465382822</v>
      </c>
      <c r="F8377" s="19">
        <v>8.1396184385441744E-2</v>
      </c>
      <c r="G8377" s="5"/>
      <c r="H8377" s="11">
        <v>2.9803310271719701</v>
      </c>
      <c r="I8377" s="19"/>
      <c r="J8377" s="19">
        <v>199810</v>
      </c>
      <c r="K8377" s="13">
        <v>49523304</v>
      </c>
      <c r="L8377" s="20">
        <v>85.480804349702254</v>
      </c>
    </row>
    <row r="8378" spans="1:12" x14ac:dyDescent="0.25">
      <c r="A8378" s="2">
        <v>1979</v>
      </c>
      <c r="B8378" s="1" t="s">
        <v>71</v>
      </c>
      <c r="C8378" s="19"/>
      <c r="D8378" s="15">
        <v>674.72799999999995</v>
      </c>
      <c r="E8378" s="19">
        <v>36.932714671404028</v>
      </c>
      <c r="F8378" s="19">
        <v>9.3500543471908934E-2</v>
      </c>
      <c r="G8378" s="5"/>
      <c r="H8378" s="11">
        <v>3.0157416983176102</v>
      </c>
      <c r="I8378" s="19"/>
      <c r="J8378" s="19">
        <v>199810</v>
      </c>
      <c r="K8378" s="13">
        <v>49747998</v>
      </c>
      <c r="L8378" s="20">
        <v>85.868642444118407</v>
      </c>
    </row>
    <row r="8379" spans="1:12" x14ac:dyDescent="0.25">
      <c r="A8379" s="2">
        <v>1980</v>
      </c>
      <c r="B8379" s="1" t="s">
        <v>71</v>
      </c>
      <c r="C8379" s="19"/>
      <c r="D8379" s="15">
        <v>627.05700000000002</v>
      </c>
      <c r="E8379" s="19">
        <v>45.476092912639302</v>
      </c>
      <c r="F8379" s="19">
        <v>0.32138581563702689</v>
      </c>
      <c r="G8379" s="5"/>
      <c r="H8379" s="11">
        <v>3.02871302238615</v>
      </c>
      <c r="I8379" s="19"/>
      <c r="J8379" s="19">
        <v>199810</v>
      </c>
      <c r="K8379" s="13">
        <v>49965872</v>
      </c>
      <c r="L8379" s="20">
        <v>86.244708725295595</v>
      </c>
    </row>
    <row r="8380" spans="1:12" x14ac:dyDescent="0.25">
      <c r="A8380" s="2">
        <v>1981</v>
      </c>
      <c r="B8380" s="1" t="s">
        <v>71</v>
      </c>
      <c r="C8380" s="19"/>
      <c r="D8380" s="15">
        <v>528.048</v>
      </c>
      <c r="E8380" s="19">
        <v>38.136543782247813</v>
      </c>
      <c r="F8380" s="19">
        <v>0</v>
      </c>
      <c r="G8380" s="5"/>
      <c r="H8380" s="11">
        <v>3.02983308224906</v>
      </c>
      <c r="I8380" s="19"/>
      <c r="J8380" s="19">
        <v>199810</v>
      </c>
      <c r="K8380" s="13">
        <v>50221000</v>
      </c>
      <c r="L8380" s="20">
        <v>86.685078104772586</v>
      </c>
    </row>
    <row r="8381" spans="1:12" x14ac:dyDescent="0.25">
      <c r="A8381" s="2">
        <v>1982</v>
      </c>
      <c r="B8381" s="1" t="s">
        <v>71</v>
      </c>
      <c r="C8381" s="19"/>
      <c r="D8381" s="15">
        <v>546.38300000000004</v>
      </c>
      <c r="E8381" s="19">
        <v>25.901262916188291</v>
      </c>
      <c r="F8381" s="19">
        <v>9.2766934557979325E-2</v>
      </c>
      <c r="G8381" s="5">
        <v>757013025.0262599</v>
      </c>
      <c r="H8381" s="11">
        <v>3.04784874844594</v>
      </c>
      <c r="I8381" s="19"/>
      <c r="J8381" s="19">
        <v>199810</v>
      </c>
      <c r="K8381" s="13">
        <v>50384000</v>
      </c>
      <c r="L8381" s="20">
        <v>86.966427893328728</v>
      </c>
    </row>
    <row r="8382" spans="1:12" x14ac:dyDescent="0.25">
      <c r="A8382" s="2">
        <v>1983</v>
      </c>
      <c r="B8382" s="1" t="s">
        <v>71</v>
      </c>
      <c r="C8382" s="19">
        <v>5.7445577086958366</v>
      </c>
      <c r="D8382" s="15">
        <v>616.05600000000004</v>
      </c>
      <c r="E8382" s="19">
        <v>22.303228686207412</v>
      </c>
      <c r="F8382" s="19">
        <v>0</v>
      </c>
      <c r="G8382" s="5">
        <v>734360620.13543296</v>
      </c>
      <c r="H8382" s="11">
        <v>3.1032038027993201</v>
      </c>
      <c r="I8382" s="19"/>
      <c r="J8382" s="19">
        <v>199810</v>
      </c>
      <c r="K8382" s="13">
        <v>50564000</v>
      </c>
      <c r="L8382" s="20">
        <v>87.277120911366183</v>
      </c>
    </row>
    <row r="8383" spans="1:12" x14ac:dyDescent="0.25">
      <c r="A8383" s="2">
        <v>1984</v>
      </c>
      <c r="B8383" s="1" t="s">
        <v>71</v>
      </c>
      <c r="C8383" s="19">
        <v>-0.34467668060868561</v>
      </c>
      <c r="D8383" s="15">
        <v>583.053</v>
      </c>
      <c r="E8383" s="19">
        <v>27.017579458230433</v>
      </c>
      <c r="F8383" s="19">
        <v>0</v>
      </c>
      <c r="G8383" s="5">
        <v>733778052.25706971</v>
      </c>
      <c r="H8383" s="11">
        <v>3.2045698930152899</v>
      </c>
      <c r="I8383" s="19"/>
      <c r="J8383" s="19">
        <v>199810</v>
      </c>
      <c r="K8383" s="13">
        <v>50754000</v>
      </c>
      <c r="L8383" s="20">
        <v>87.605074652627948</v>
      </c>
    </row>
    <row r="8384" spans="1:12" x14ac:dyDescent="0.25">
      <c r="A8384" s="2">
        <v>1985</v>
      </c>
      <c r="B8384" s="1" t="s">
        <v>71</v>
      </c>
      <c r="C8384" s="19">
        <v>-3.3063800034305046</v>
      </c>
      <c r="D8384" s="15">
        <v>619.72299999999996</v>
      </c>
      <c r="E8384" s="19">
        <v>28.746856396440979</v>
      </c>
      <c r="F8384" s="19">
        <v>-0.11364713627021862</v>
      </c>
      <c r="G8384" s="5">
        <v>715389908.33993721</v>
      </c>
      <c r="H8384" s="11">
        <v>3.3274714519862298</v>
      </c>
      <c r="I8384" s="19"/>
      <c r="J8384" s="19">
        <v>199810</v>
      </c>
      <c r="K8384" s="13">
        <v>50917000</v>
      </c>
      <c r="L8384" s="20">
        <v>87.88642444118409</v>
      </c>
    </row>
    <row r="8385" spans="1:12" x14ac:dyDescent="0.25">
      <c r="A8385" s="2">
        <v>1986</v>
      </c>
      <c r="B8385" s="1" t="s">
        <v>71</v>
      </c>
      <c r="C8385" s="19">
        <v>0.39008694569302804</v>
      </c>
      <c r="D8385" s="15">
        <v>704.06399999999996</v>
      </c>
      <c r="E8385" s="19">
        <v>28.04839214646805</v>
      </c>
      <c r="F8385" s="19">
        <v>0</v>
      </c>
      <c r="G8385" s="5">
        <v>733093873.74836433</v>
      </c>
      <c r="H8385" s="11">
        <v>3.44933005921252</v>
      </c>
      <c r="I8385" s="19"/>
      <c r="J8385" s="19">
        <v>199810</v>
      </c>
      <c r="K8385" s="13">
        <v>51097000</v>
      </c>
      <c r="L8385" s="20">
        <v>88.197117459221545</v>
      </c>
    </row>
    <row r="8386" spans="1:12" x14ac:dyDescent="0.25">
      <c r="A8386" s="2">
        <v>1987</v>
      </c>
      <c r="B8386" s="1" t="s">
        <v>71</v>
      </c>
      <c r="C8386" s="19">
        <v>3.9619027865246608</v>
      </c>
      <c r="D8386" s="15">
        <v>770.07</v>
      </c>
      <c r="E8386" s="19">
        <v>26.29039063841892</v>
      </c>
      <c r="F8386" s="19">
        <v>0</v>
      </c>
      <c r="G8386" s="5">
        <v>1003351154.5567818</v>
      </c>
      <c r="H8386" s="11">
        <v>3.5360964036989899</v>
      </c>
      <c r="I8386" s="19"/>
      <c r="J8386" s="19">
        <v>199810</v>
      </c>
      <c r="K8386" s="13">
        <v>51293000</v>
      </c>
      <c r="L8386" s="20">
        <v>88.535427634417886</v>
      </c>
    </row>
    <row r="8387" spans="1:12" x14ac:dyDescent="0.25">
      <c r="A8387" s="2">
        <v>1988</v>
      </c>
      <c r="B8387" s="1" t="s">
        <v>71</v>
      </c>
      <c r="C8387" s="19">
        <v>8.2670735443127086</v>
      </c>
      <c r="D8387" s="15">
        <v>865.41200000000003</v>
      </c>
      <c r="E8387" s="19">
        <v>25.350038300742732</v>
      </c>
      <c r="F8387" s="19">
        <v>7.2208470629685065E-2</v>
      </c>
      <c r="G8387" s="5">
        <v>1236713601.8049715</v>
      </c>
      <c r="H8387" s="11">
        <v>3.5695740069927</v>
      </c>
      <c r="I8387" s="19"/>
      <c r="J8387" s="19">
        <v>199810</v>
      </c>
      <c r="K8387" s="13">
        <v>51521000</v>
      </c>
      <c r="L8387" s="20">
        <v>88.928972123931999</v>
      </c>
    </row>
    <row r="8388" spans="1:12" x14ac:dyDescent="0.25">
      <c r="A8388" s="2">
        <v>1989</v>
      </c>
      <c r="B8388" s="1" t="s">
        <v>71</v>
      </c>
      <c r="C8388" s="19">
        <v>6.3619412469214609</v>
      </c>
      <c r="D8388" s="15">
        <v>803.07299999999998</v>
      </c>
      <c r="E8388" s="19">
        <v>26.047628519006039</v>
      </c>
      <c r="F8388" s="19">
        <v>-3.3355564147203233E-2</v>
      </c>
      <c r="G8388" s="5">
        <v>1176942819.9104998</v>
      </c>
      <c r="H8388" s="11">
        <v>3.5392638104565801</v>
      </c>
      <c r="I8388" s="19"/>
      <c r="J8388" s="19">
        <v>199810</v>
      </c>
      <c r="K8388" s="13">
        <v>51773000</v>
      </c>
      <c r="L8388" s="20">
        <v>89.363942349184427</v>
      </c>
    </row>
    <row r="8389" spans="1:12" x14ac:dyDescent="0.25">
      <c r="A8389" s="2">
        <v>1990</v>
      </c>
      <c r="B8389" s="1" t="s">
        <v>71</v>
      </c>
      <c r="C8389" s="19">
        <v>6.4741401508584602</v>
      </c>
      <c r="D8389" s="15">
        <v>790</v>
      </c>
      <c r="E8389" s="19">
        <v>26.609543760589698</v>
      </c>
      <c r="F8389" s="19">
        <v>-0.13730140222003026</v>
      </c>
      <c r="G8389" s="5">
        <v>1194474047.1057081</v>
      </c>
      <c r="H8389" s="11">
        <v>3.4669265926238699</v>
      </c>
      <c r="I8389" s="19">
        <v>69.255996704101605</v>
      </c>
      <c r="J8389" s="19">
        <v>199810</v>
      </c>
      <c r="K8389" s="13">
        <v>51891400</v>
      </c>
      <c r="L8389" s="20">
        <v>89.568309312160181</v>
      </c>
    </row>
    <row r="8390" spans="1:12" x14ac:dyDescent="0.25">
      <c r="A8390" s="2">
        <v>1991</v>
      </c>
      <c r="B8390" s="1" t="s">
        <v>71</v>
      </c>
      <c r="C8390" s="19">
        <v>5.5540954960379167</v>
      </c>
      <c r="D8390" s="15">
        <v>810</v>
      </c>
      <c r="E8390" s="19">
        <v>29.402201859126698</v>
      </c>
      <c r="F8390" s="19">
        <v>3.0104803335958105E-2</v>
      </c>
      <c r="G8390" s="5">
        <v>1228754099.5051427</v>
      </c>
      <c r="H8390" s="11">
        <v>3.3941187343460602</v>
      </c>
      <c r="I8390" s="19">
        <v>69.330001831054702</v>
      </c>
      <c r="J8390" s="19">
        <v>199810</v>
      </c>
      <c r="K8390" s="13">
        <v>52000500</v>
      </c>
      <c r="L8390" s="20">
        <v>89.75662380253732</v>
      </c>
    </row>
    <row r="8391" spans="1:12" x14ac:dyDescent="0.25">
      <c r="A8391" s="2">
        <v>1992</v>
      </c>
      <c r="B8391" s="1" t="s">
        <v>71</v>
      </c>
      <c r="C8391" s="19">
        <v>3.4183568912032882</v>
      </c>
      <c r="D8391" s="15">
        <v>820</v>
      </c>
      <c r="E8391" s="19">
        <v>33.052144051006252</v>
      </c>
      <c r="F8391" s="19">
        <v>0.10498842491929476</v>
      </c>
      <c r="G8391" s="5">
        <v>1171831803.2549508</v>
      </c>
      <c r="H8391" s="11">
        <v>3.33116182308197</v>
      </c>
      <c r="I8391" s="19">
        <v>69.369003295898395</v>
      </c>
      <c r="J8391" s="19">
        <v>199810</v>
      </c>
      <c r="K8391" s="13">
        <v>52150400</v>
      </c>
      <c r="L8391" s="20">
        <v>90.015362043669626</v>
      </c>
    </row>
    <row r="8392" spans="1:12" x14ac:dyDescent="0.25">
      <c r="A8392" s="2">
        <v>1993</v>
      </c>
      <c r="B8392" s="1" t="s">
        <v>71</v>
      </c>
      <c r="C8392" s="19">
        <v>8.326292520681605</v>
      </c>
      <c r="D8392" s="15">
        <v>820</v>
      </c>
      <c r="E8392" s="19">
        <v>28.239834538031339</v>
      </c>
      <c r="F8392" s="19">
        <v>1.6954210047388623</v>
      </c>
      <c r="G8392" s="5">
        <v>1235717817.3012619</v>
      </c>
      <c r="H8392" s="11">
        <v>3.2560173042969698</v>
      </c>
      <c r="I8392" s="19">
        <v>69.407997131347699</v>
      </c>
      <c r="J8392" s="19">
        <v>199810</v>
      </c>
      <c r="K8392" s="13">
        <v>52179200</v>
      </c>
      <c r="L8392" s="20">
        <v>90.065072926555629</v>
      </c>
    </row>
    <row r="8393" spans="1:12" x14ac:dyDescent="0.25">
      <c r="A8393" s="2">
        <v>1994</v>
      </c>
      <c r="B8393" s="1" t="s">
        <v>71</v>
      </c>
      <c r="C8393" s="19">
        <v>6.4036357432269142</v>
      </c>
      <c r="D8393" s="15">
        <v>730</v>
      </c>
      <c r="E8393" s="19">
        <v>27.839359857463293</v>
      </c>
      <c r="F8393" s="19">
        <v>2.2102878668808961</v>
      </c>
      <c r="G8393" s="5">
        <v>1362223098.9915354</v>
      </c>
      <c r="H8393" s="11">
        <v>3.16969053079784</v>
      </c>
      <c r="I8393" s="19">
        <v>69.445999145507798</v>
      </c>
      <c r="J8393" s="19">
        <v>199810</v>
      </c>
      <c r="K8393" s="13">
        <v>51921400</v>
      </c>
      <c r="L8393" s="20">
        <v>89.620091481833086</v>
      </c>
    </row>
    <row r="8394" spans="1:12" x14ac:dyDescent="0.25">
      <c r="A8394" s="2">
        <v>1995</v>
      </c>
      <c r="B8394" s="1" t="s">
        <v>71</v>
      </c>
      <c r="C8394" s="19">
        <v>11.52324380823444</v>
      </c>
      <c r="D8394" s="15">
        <v>960</v>
      </c>
      <c r="E8394" s="19">
        <v>32.623145862769995</v>
      </c>
      <c r="F8394" s="19">
        <v>2.1056951427268338</v>
      </c>
      <c r="G8394" s="5">
        <v>1919757447.5751433</v>
      </c>
      <c r="H8394" s="11">
        <v>3.0823971578531699</v>
      </c>
      <c r="I8394" s="19">
        <v>69.485000610351605</v>
      </c>
      <c r="J8394" s="19">
        <v>199810</v>
      </c>
      <c r="K8394" s="13">
        <v>51512800</v>
      </c>
      <c r="L8394" s="20">
        <v>88.914818330888068</v>
      </c>
    </row>
    <row r="8395" spans="1:12" x14ac:dyDescent="0.25">
      <c r="A8395" s="2">
        <v>1996</v>
      </c>
      <c r="B8395" s="1" t="s">
        <v>71</v>
      </c>
      <c r="C8395" s="19">
        <v>9.0721145819169493</v>
      </c>
      <c r="D8395" s="15">
        <v>1070</v>
      </c>
      <c r="E8395" s="19">
        <v>35.385486882010376</v>
      </c>
      <c r="F8395" s="19">
        <v>2.0017915780054816</v>
      </c>
      <c r="G8395" s="5">
        <v>2109007316.7899404</v>
      </c>
      <c r="H8395" s="11">
        <v>2.9904288302706798</v>
      </c>
      <c r="I8395" s="19">
        <v>69.524002075195298</v>
      </c>
      <c r="J8395" s="19">
        <v>199810</v>
      </c>
      <c r="K8395" s="13">
        <v>51057800</v>
      </c>
      <c r="L8395" s="20">
        <v>88.129455424182268</v>
      </c>
    </row>
    <row r="8396" spans="1:12" x14ac:dyDescent="0.25">
      <c r="A8396" s="2">
        <v>1997</v>
      </c>
      <c r="B8396" s="1" t="s">
        <v>71</v>
      </c>
      <c r="C8396" s="19">
        <v>5.1000018634941995</v>
      </c>
      <c r="D8396" s="15">
        <v>1130</v>
      </c>
      <c r="E8396" s="19">
        <v>34.158566965278382</v>
      </c>
      <c r="F8396" s="19">
        <v>2.791365385412623</v>
      </c>
      <c r="G8396" s="5">
        <v>2072603601.4324684</v>
      </c>
      <c r="H8396" s="11">
        <v>2.9170544315934599</v>
      </c>
      <c r="I8396" s="19">
        <v>69.563003540039105</v>
      </c>
      <c r="J8396" s="19">
        <v>199810</v>
      </c>
      <c r="K8396" s="13">
        <v>50594600</v>
      </c>
      <c r="L8396" s="20">
        <v>87.329938724432552</v>
      </c>
    </row>
    <row r="8397" spans="1:12" x14ac:dyDescent="0.25">
      <c r="A8397" s="2">
        <v>1998</v>
      </c>
      <c r="B8397" s="1" t="s">
        <v>71</v>
      </c>
      <c r="C8397" s="19">
        <v>4.905265484084893</v>
      </c>
      <c r="D8397" s="15">
        <v>1290</v>
      </c>
      <c r="E8397" s="19">
        <v>30.043921931244018</v>
      </c>
      <c r="F8397" s="19">
        <v>3.1891552458637422</v>
      </c>
      <c r="G8397" s="5">
        <v>2112390952.0361404</v>
      </c>
      <c r="H8397" s="11">
        <v>2.8918977529482901</v>
      </c>
      <c r="I8397" s="19">
        <v>69.600997924804702</v>
      </c>
      <c r="J8397" s="19">
        <v>199810</v>
      </c>
      <c r="K8397" s="13">
        <v>50144500</v>
      </c>
      <c r="L8397" s="20">
        <v>86.553033572106671</v>
      </c>
    </row>
    <row r="8398" spans="1:12" x14ac:dyDescent="0.25">
      <c r="A8398" s="2">
        <v>1999</v>
      </c>
      <c r="B8398" s="1" t="s">
        <v>71</v>
      </c>
      <c r="C8398" s="19">
        <v>8.0539483765032145</v>
      </c>
      <c r="D8398" s="15">
        <v>1320</v>
      </c>
      <c r="E8398" s="19">
        <v>36.024710157024494</v>
      </c>
      <c r="F8398" s="19">
        <v>2.3372263318932283</v>
      </c>
      <c r="G8398" s="5">
        <v>2446905871.8091693</v>
      </c>
      <c r="H8398" s="11">
        <v>2.9249313525703702</v>
      </c>
      <c r="I8398" s="19">
        <v>69.639999389648395</v>
      </c>
      <c r="J8398" s="19">
        <v>199810</v>
      </c>
      <c r="K8398" s="13">
        <v>49674000</v>
      </c>
      <c r="L8398" s="20">
        <v>85.740916544403206</v>
      </c>
    </row>
    <row r="8399" spans="1:12" x14ac:dyDescent="0.25">
      <c r="A8399" s="2">
        <v>2000</v>
      </c>
      <c r="B8399" s="1" t="s">
        <v>71</v>
      </c>
      <c r="C8399" s="19">
        <v>3.1419073383465843</v>
      </c>
      <c r="D8399" s="15">
        <v>1330</v>
      </c>
      <c r="E8399" s="19">
        <v>32.749033338382176</v>
      </c>
      <c r="F8399" s="19">
        <v>2.5947617498050382</v>
      </c>
      <c r="G8399" s="5">
        <v>2252388888.3068404</v>
      </c>
      <c r="H8399" s="11">
        <v>2.9947070346851001</v>
      </c>
      <c r="I8399" s="19">
        <v>69.679000854492202</v>
      </c>
      <c r="J8399" s="19">
        <v>199810</v>
      </c>
      <c r="K8399" s="13">
        <v>49176500</v>
      </c>
      <c r="L8399" s="20">
        <v>84.882195563994131</v>
      </c>
    </row>
    <row r="8400" spans="1:12" x14ac:dyDescent="0.25">
      <c r="A8400" s="2">
        <v>2001</v>
      </c>
      <c r="B8400" s="1" t="s">
        <v>71</v>
      </c>
      <c r="C8400" s="19">
        <v>5.1836611263942842</v>
      </c>
      <c r="D8400" s="15">
        <v>1350</v>
      </c>
      <c r="E8400" s="19">
        <v>35.329976781629355</v>
      </c>
      <c r="F8400" s="19">
        <v>2.5938883709524174</v>
      </c>
      <c r="G8400" s="5">
        <v>2338653213.3083663</v>
      </c>
      <c r="H8400" s="11">
        <v>3.0761306962608099</v>
      </c>
      <c r="I8400" s="19">
        <v>69.717002868652301</v>
      </c>
      <c r="J8400" s="19">
        <v>199810</v>
      </c>
      <c r="K8400" s="13">
        <v>48662400</v>
      </c>
      <c r="L8400" s="20">
        <v>83.994821783032705</v>
      </c>
    </row>
    <row r="8401" spans="1:12" x14ac:dyDescent="0.25">
      <c r="A8401" s="2">
        <v>2002</v>
      </c>
      <c r="B8401" s="1" t="s">
        <v>71</v>
      </c>
      <c r="C8401" s="19">
        <v>8.7326857637832092</v>
      </c>
      <c r="D8401" s="15">
        <v>1540</v>
      </c>
      <c r="E8401" s="19">
        <v>36.277794157521676</v>
      </c>
      <c r="F8401" s="19">
        <v>2.9885272924871891</v>
      </c>
      <c r="G8401" s="5">
        <v>2491825987.4776478</v>
      </c>
      <c r="H8401" s="11">
        <v>3.1412838279710198</v>
      </c>
      <c r="I8401" s="19">
        <v>69.755996704101605</v>
      </c>
      <c r="J8401" s="19">
        <v>199810</v>
      </c>
      <c r="K8401" s="13">
        <v>48202470</v>
      </c>
      <c r="L8401" s="20">
        <v>83.202385473124593</v>
      </c>
    </row>
    <row r="8402" spans="1:12" x14ac:dyDescent="0.25">
      <c r="A8402" s="2">
        <v>2003</v>
      </c>
      <c r="B8402" s="1" t="s">
        <v>71</v>
      </c>
      <c r="C8402" s="19">
        <v>6.4732586715893916</v>
      </c>
      <c r="D8402" s="15">
        <v>1620</v>
      </c>
      <c r="E8402" s="19">
        <v>36.585726465302891</v>
      </c>
      <c r="F8402" s="19">
        <v>3.0603319455787181</v>
      </c>
      <c r="G8402" s="5">
        <v>2823746247.0210762</v>
      </c>
      <c r="H8402" s="11">
        <v>3.18040824761778</v>
      </c>
      <c r="I8402" s="19">
        <v>69.793998718261705</v>
      </c>
      <c r="J8402" s="19">
        <v>199810</v>
      </c>
      <c r="K8402" s="13">
        <v>47812949</v>
      </c>
      <c r="L8402" s="20">
        <v>82.530032450719787</v>
      </c>
    </row>
    <row r="8403" spans="1:12" x14ac:dyDescent="0.25">
      <c r="A8403" s="2">
        <v>2004</v>
      </c>
      <c r="B8403" s="1" t="s">
        <v>71</v>
      </c>
      <c r="C8403" s="19">
        <v>6.8072333442767246</v>
      </c>
      <c r="D8403" s="15">
        <v>1770</v>
      </c>
      <c r="E8403" s="19">
        <v>35.460086245874464</v>
      </c>
      <c r="F8403" s="19">
        <v>3.7208507573467933</v>
      </c>
      <c r="G8403" s="5">
        <v>3137084250.3518586</v>
      </c>
      <c r="H8403" s="11">
        <v>3.1848282290683501</v>
      </c>
      <c r="I8403" s="19">
        <v>69.833000183105497</v>
      </c>
      <c r="J8403" s="19">
        <v>199810</v>
      </c>
      <c r="K8403" s="13">
        <v>47451626</v>
      </c>
      <c r="L8403" s="20">
        <v>81.906352055787622</v>
      </c>
    </row>
    <row r="8404" spans="1:12" x14ac:dyDescent="0.25">
      <c r="A8404" s="2">
        <v>2005</v>
      </c>
      <c r="B8404" s="1" t="s">
        <v>71</v>
      </c>
      <c r="C8404" s="19">
        <v>6.332565116204151</v>
      </c>
      <c r="D8404" s="15">
        <v>2230</v>
      </c>
      <c r="E8404" s="19">
        <v>38.994285484877885</v>
      </c>
      <c r="F8404" s="19">
        <v>4.1108260682715452</v>
      </c>
      <c r="G8404" s="5">
        <v>3541376139.9762311</v>
      </c>
      <c r="H8404" s="11">
        <v>3.16795927327414</v>
      </c>
      <c r="I8404" s="19">
        <v>69.871002197265597</v>
      </c>
      <c r="J8404" s="19">
        <v>199810</v>
      </c>
      <c r="K8404" s="13">
        <v>47105171</v>
      </c>
      <c r="L8404" s="20">
        <v>81.302721875107878</v>
      </c>
    </row>
    <row r="8405" spans="1:12" x14ac:dyDescent="0.25">
      <c r="A8405" s="2">
        <v>2006</v>
      </c>
      <c r="B8405" s="1" t="s">
        <v>71</v>
      </c>
      <c r="C8405" s="19">
        <v>10.784744386187811</v>
      </c>
      <c r="D8405" s="15">
        <v>2600</v>
      </c>
      <c r="E8405" s="19">
        <v>43.633285789620437</v>
      </c>
      <c r="F8405" s="19">
        <v>6.4570580450269421</v>
      </c>
      <c r="G8405" s="5">
        <v>4255840771.2298346</v>
      </c>
      <c r="H8405" s="11">
        <v>3.15329017897422</v>
      </c>
      <c r="I8405" s="19">
        <v>69.910003662109403</v>
      </c>
      <c r="J8405" s="19">
        <v>199810</v>
      </c>
      <c r="K8405" s="13">
        <v>46787786</v>
      </c>
      <c r="L8405" s="20">
        <v>80.757708505937586</v>
      </c>
    </row>
    <row r="8406" spans="1:12" x14ac:dyDescent="0.25">
      <c r="A8406" s="2">
        <v>2007</v>
      </c>
      <c r="B8406" s="1" t="s">
        <v>71</v>
      </c>
      <c r="C8406" s="19">
        <v>8.4124259654817308</v>
      </c>
      <c r="D8406" s="15">
        <v>2940</v>
      </c>
      <c r="E8406" s="19">
        <v>46.777416652061468</v>
      </c>
      <c r="F8406" s="19">
        <v>6.656597302704963</v>
      </c>
      <c r="G8406" s="5">
        <v>4933774668.8306894</v>
      </c>
      <c r="H8406" s="11">
        <v>3.1518093195703698</v>
      </c>
      <c r="I8406" s="19">
        <v>69.947998046875</v>
      </c>
      <c r="J8406" s="19">
        <v>199810</v>
      </c>
      <c r="K8406" s="13">
        <v>46509355</v>
      </c>
      <c r="L8406" s="20">
        <v>80.281281825557116</v>
      </c>
    </row>
    <row r="8407" spans="1:12" x14ac:dyDescent="0.25">
      <c r="A8407" s="2">
        <v>2008</v>
      </c>
      <c r="B8407" s="1" t="s">
        <v>71</v>
      </c>
      <c r="C8407" s="19">
        <v>8.7087519013969654</v>
      </c>
      <c r="D8407" s="15">
        <v>3180</v>
      </c>
      <c r="E8407" s="19">
        <v>56.258268205293071</v>
      </c>
      <c r="F8407" s="19">
        <v>5.0473719403405983</v>
      </c>
      <c r="G8407" s="5">
        <v>5232126518.7668819</v>
      </c>
      <c r="H8407" s="11">
        <v>3.1559009838513301</v>
      </c>
      <c r="I8407" s="19">
        <v>69.986999511718807</v>
      </c>
      <c r="J8407" s="19">
        <v>199810</v>
      </c>
      <c r="K8407" s="13">
        <v>46258189</v>
      </c>
      <c r="L8407" s="20">
        <v>79.849114479044403</v>
      </c>
    </row>
    <row r="8408" spans="1:12" x14ac:dyDescent="0.25">
      <c r="A8408" s="2">
        <v>2009</v>
      </c>
      <c r="B8408" s="1" t="s">
        <v>71</v>
      </c>
      <c r="C8408" s="19">
        <v>6.8015173479871578</v>
      </c>
      <c r="D8408" s="15">
        <v>3410</v>
      </c>
      <c r="E8408" s="19">
        <v>47.063878075256916</v>
      </c>
      <c r="F8408" s="19">
        <v>3.3491615514241095</v>
      </c>
      <c r="G8408" s="5">
        <v>5363194211.5496788</v>
      </c>
      <c r="H8408" s="11">
        <v>3.1675260762244601</v>
      </c>
      <c r="I8408" s="19">
        <v>70.025001525878906</v>
      </c>
      <c r="J8408" s="19">
        <v>199810</v>
      </c>
      <c r="K8408" s="13">
        <v>46053331</v>
      </c>
      <c r="L8408" s="20">
        <v>79.495496444106891</v>
      </c>
    </row>
    <row r="8409" spans="1:12" x14ac:dyDescent="0.25">
      <c r="A8409" s="2">
        <v>2010</v>
      </c>
      <c r="B8409" s="1" t="s">
        <v>71</v>
      </c>
      <c r="C8409" s="19">
        <v>5.6376116379862395</v>
      </c>
      <c r="D8409" s="15">
        <v>3850</v>
      </c>
      <c r="E8409" s="19">
        <v>38.269249037716122</v>
      </c>
      <c r="F8409" s="19">
        <v>2.0390046925962855</v>
      </c>
      <c r="G8409" s="5">
        <v>5940008460.2897692</v>
      </c>
      <c r="H8409" s="11">
        <v>3.1866098182646598</v>
      </c>
      <c r="I8409" s="19">
        <v>70.063003540039105</v>
      </c>
      <c r="J8409" s="19">
        <v>200520</v>
      </c>
      <c r="K8409" s="13">
        <v>45870741</v>
      </c>
      <c r="L8409" s="20">
        <v>79.180316578057031</v>
      </c>
    </row>
    <row r="8410" spans="1:12" x14ac:dyDescent="0.25">
      <c r="A8410" s="2">
        <v>2011</v>
      </c>
      <c r="B8410" s="1" t="s">
        <v>71</v>
      </c>
      <c r="C8410" s="19">
        <v>9.3916554928836149</v>
      </c>
      <c r="D8410" s="15">
        <v>4160</v>
      </c>
      <c r="E8410" s="19">
        <v>39.755225560624531</v>
      </c>
      <c r="F8410" s="19">
        <v>3.2086060385698723</v>
      </c>
      <c r="G8410" s="5">
        <v>6471244996.488471</v>
      </c>
      <c r="H8410" s="11">
        <v>3.18245207318546</v>
      </c>
      <c r="I8410" s="19">
        <v>70.101997375488295</v>
      </c>
      <c r="J8410" s="19">
        <v>200520</v>
      </c>
      <c r="K8410" s="13">
        <v>45706086</v>
      </c>
      <c r="L8410" s="20">
        <v>78.896095422219148</v>
      </c>
    </row>
    <row r="8411" spans="1:12" x14ac:dyDescent="0.25">
      <c r="A8411" s="2">
        <v>2012</v>
      </c>
      <c r="B8411" s="1" t="s">
        <v>71</v>
      </c>
      <c r="C8411" s="19">
        <v>3.8374556059454221</v>
      </c>
      <c r="D8411" s="15">
        <v>3910</v>
      </c>
      <c r="E8411" s="19">
        <v>43.502137140037483</v>
      </c>
      <c r="F8411" s="19">
        <v>4.4143858727602776</v>
      </c>
      <c r="G8411" s="5">
        <v>6668573424.4476786</v>
      </c>
      <c r="H8411" s="11">
        <v>3.18075022852585</v>
      </c>
      <c r="I8411" s="19">
        <v>70.139999389648395</v>
      </c>
      <c r="J8411" s="19">
        <v>200520</v>
      </c>
      <c r="K8411" s="13">
        <v>45593342</v>
      </c>
      <c r="L8411" s="20">
        <v>78.701481046744462</v>
      </c>
    </row>
    <row r="8412" spans="1:12" x14ac:dyDescent="0.25">
      <c r="A8412" s="2">
        <v>2013</v>
      </c>
      <c r="B8412" s="1" t="s">
        <v>71</v>
      </c>
      <c r="C8412" s="19">
        <v>3.5869058263229334</v>
      </c>
      <c r="D8412" s="15">
        <v>4270</v>
      </c>
      <c r="E8412" s="19">
        <v>43.109154872702689</v>
      </c>
      <c r="F8412" s="19">
        <v>3.7903170338442234</v>
      </c>
      <c r="G8412" s="5">
        <v>7533286742.5808315</v>
      </c>
      <c r="H8412" s="11">
        <v>3.2337820099357599</v>
      </c>
      <c r="I8412" s="19">
        <v>70.083999633789105</v>
      </c>
      <c r="J8412" s="19">
        <v>200520</v>
      </c>
      <c r="K8412" s="13">
        <v>45489648</v>
      </c>
      <c r="L8412" s="20">
        <v>78.522488434716564</v>
      </c>
    </row>
    <row r="8413" spans="1:12" x14ac:dyDescent="0.25">
      <c r="A8413" s="2">
        <v>2014</v>
      </c>
      <c r="B8413" s="1" t="s">
        <v>71</v>
      </c>
      <c r="C8413" s="19">
        <v>5.1063073242908246</v>
      </c>
      <c r="D8413" s="15">
        <v>4740</v>
      </c>
      <c r="E8413" s="19">
        <v>36.014401081935979</v>
      </c>
      <c r="F8413" s="19">
        <v>3.2458960797288778</v>
      </c>
      <c r="G8413" s="5">
        <v>7347203943.5989494</v>
      </c>
      <c r="H8413" s="11">
        <v>3.3526820776788</v>
      </c>
      <c r="I8413" s="19">
        <v>70.021003723144503</v>
      </c>
      <c r="J8413" s="19">
        <v>200520</v>
      </c>
      <c r="K8413" s="13">
        <v>45272155</v>
      </c>
      <c r="L8413" s="20">
        <v>78.151107390080966</v>
      </c>
    </row>
    <row r="8414" spans="1:12" x14ac:dyDescent="0.25">
      <c r="A8414" s="2">
        <v>2015</v>
      </c>
      <c r="B8414" s="1" t="s">
        <v>71</v>
      </c>
      <c r="C8414" s="19">
        <v>5.1878598625472847</v>
      </c>
      <c r="D8414" s="15">
        <v>4860</v>
      </c>
      <c r="E8414" s="19">
        <v>37.689298332081577</v>
      </c>
      <c r="F8414" s="19">
        <v>2.2776050665273009</v>
      </c>
      <c r="G8414" s="5">
        <v>7268751550.1851168</v>
      </c>
      <c r="H8414" s="11">
        <v>3.4977477300575801</v>
      </c>
      <c r="I8414" s="19">
        <v>69.954002380371094</v>
      </c>
      <c r="J8414" s="19">
        <v>200520</v>
      </c>
      <c r="K8414" s="13">
        <v>45154036</v>
      </c>
      <c r="L8414" s="20">
        <v>77.947204336342764</v>
      </c>
    </row>
    <row r="8415" spans="1:12" x14ac:dyDescent="0.25">
      <c r="A8415" s="2">
        <v>2016</v>
      </c>
      <c r="B8415" s="1" t="s">
        <v>71</v>
      </c>
      <c r="C8415" s="19">
        <v>4.7810002914467731</v>
      </c>
      <c r="D8415" s="15">
        <v>5670</v>
      </c>
      <c r="E8415" s="19">
        <v>31.209362023534936</v>
      </c>
      <c r="F8415" s="19">
        <v>2.1425304804523466</v>
      </c>
      <c r="G8415" s="5">
        <v>8153003949.0767622</v>
      </c>
      <c r="H8415" s="11">
        <v>3.65686446958378</v>
      </c>
      <c r="I8415" s="19">
        <v>69.875999450683594</v>
      </c>
      <c r="J8415" s="19">
        <v>200520</v>
      </c>
      <c r="K8415" s="13">
        <v>45004673</v>
      </c>
      <c r="L8415" s="20">
        <v>77.689366293221013</v>
      </c>
    </row>
    <row r="8416" spans="1:12" x14ac:dyDescent="0.25">
      <c r="A8416" s="2">
        <v>2017</v>
      </c>
      <c r="B8416" s="1" t="s">
        <v>71</v>
      </c>
      <c r="C8416" s="19">
        <v>3.131405517858795</v>
      </c>
      <c r="D8416" s="15">
        <v>5840</v>
      </c>
      <c r="E8416" s="19">
        <v>36.83705293317734</v>
      </c>
      <c r="F8416" s="19">
        <v>2.6108891741598512</v>
      </c>
      <c r="G8416" s="5">
        <v>8314083446.0920238</v>
      </c>
      <c r="H8416" s="11">
        <v>3.75568661067387</v>
      </c>
      <c r="I8416" s="19">
        <v>69.788002014160199</v>
      </c>
      <c r="J8416" s="19">
        <v>200520</v>
      </c>
      <c r="K8416" s="13">
        <v>44831135</v>
      </c>
      <c r="L8416" s="20">
        <v>77.388460210598993</v>
      </c>
    </row>
    <row r="8417" spans="1:12" x14ac:dyDescent="0.25">
      <c r="A8417" s="2">
        <v>2018</v>
      </c>
      <c r="B8417" s="1" t="s">
        <v>71</v>
      </c>
      <c r="C8417" s="19">
        <v>6.3039237809080646</v>
      </c>
      <c r="D8417" s="15">
        <v>6130</v>
      </c>
      <c r="E8417" s="19">
        <v>36.638405600691534</v>
      </c>
      <c r="F8417" s="19">
        <v>3.2051281105753566</v>
      </c>
      <c r="G8417" s="5">
        <v>9126084719.4972572</v>
      </c>
      <c r="H8417" s="11">
        <v>3.7251639059251298</v>
      </c>
      <c r="I8417" s="19">
        <v>69.691001892089801</v>
      </c>
      <c r="J8417" s="19">
        <v>200520</v>
      </c>
      <c r="K8417" s="13">
        <v>44622518</v>
      </c>
      <c r="L8417" s="20">
        <v>77.015046599930969</v>
      </c>
    </row>
    <row r="8418" spans="1:12" x14ac:dyDescent="0.25">
      <c r="A8418" s="2">
        <v>2019</v>
      </c>
      <c r="B8418" s="1" t="s">
        <v>71</v>
      </c>
      <c r="C8418" s="19">
        <v>6.4387450336560619</v>
      </c>
      <c r="D8418" s="15"/>
      <c r="E8418" s="19">
        <v>39.361053964906141</v>
      </c>
      <c r="F8418" s="19">
        <v>3.603324757173767</v>
      </c>
      <c r="G8418" s="5">
        <v>10010796548.998037</v>
      </c>
      <c r="H8418" s="11">
        <v>3.5419322057576199</v>
      </c>
      <c r="I8418" s="19">
        <v>69.583000183105497</v>
      </c>
      <c r="J8418" s="19">
        <v>200520</v>
      </c>
      <c r="K8418" s="13">
        <v>44386203</v>
      </c>
      <c r="L8418" s="20">
        <v>76.607185018985163</v>
      </c>
    </row>
    <row r="8419" spans="1:12" x14ac:dyDescent="0.25">
      <c r="A8419" s="2">
        <v>2020</v>
      </c>
      <c r="B8419" s="1" t="s">
        <v>71</v>
      </c>
      <c r="C8419" s="19">
        <v>2.9513064215776978</v>
      </c>
      <c r="D8419" s="15"/>
      <c r="E8419" s="19">
        <v>37.000692391636903</v>
      </c>
      <c r="F8419" s="19">
        <v>2.3238943574979474</v>
      </c>
      <c r="G8419" s="5">
        <v>10003455989.384773</v>
      </c>
      <c r="H8419" s="11">
        <v>3.2697133474129898</v>
      </c>
      <c r="I8419" s="19">
        <v>66.809997558593807</v>
      </c>
      <c r="J8419" s="19">
        <v>200520</v>
      </c>
      <c r="K8419" s="13">
        <v>44134693</v>
      </c>
      <c r="L8419" s="20">
        <v>76.173098032447356</v>
      </c>
    </row>
    <row r="8420" spans="1:12" x14ac:dyDescent="0.25">
      <c r="A8420" s="2">
        <v>1960</v>
      </c>
      <c r="B8420" s="1" t="s">
        <v>44</v>
      </c>
      <c r="C8420" s="19"/>
      <c r="D8420" s="15"/>
      <c r="E8420" s="19"/>
      <c r="F8420" s="19"/>
      <c r="G8420" s="5"/>
      <c r="H8420" s="11"/>
      <c r="I8420" s="19"/>
      <c r="J8420" s="19"/>
      <c r="K8420" s="13">
        <v>2538648</v>
      </c>
      <c r="L8420" s="20"/>
    </row>
    <row r="8421" spans="1:12" x14ac:dyDescent="0.25">
      <c r="A8421" s="2">
        <v>1961</v>
      </c>
      <c r="B8421" s="1" t="s">
        <v>44</v>
      </c>
      <c r="C8421" s="19"/>
      <c r="D8421" s="15"/>
      <c r="E8421" s="19"/>
      <c r="F8421" s="19"/>
      <c r="G8421" s="5"/>
      <c r="H8421" s="11">
        <v>1.26169298679439</v>
      </c>
      <c r="I8421" s="19"/>
      <c r="J8421" s="19">
        <v>579350</v>
      </c>
      <c r="K8421" s="13">
        <v>2571682</v>
      </c>
      <c r="L8421" s="20">
        <v>14.693646440406811</v>
      </c>
    </row>
    <row r="8422" spans="1:12" x14ac:dyDescent="0.25">
      <c r="A8422" s="2">
        <v>1962</v>
      </c>
      <c r="B8422" s="1" t="s">
        <v>44</v>
      </c>
      <c r="C8422" s="19"/>
      <c r="D8422" s="15"/>
      <c r="E8422" s="19"/>
      <c r="F8422" s="19"/>
      <c r="G8422" s="5"/>
      <c r="H8422" s="11">
        <v>1.2554969742299</v>
      </c>
      <c r="I8422" s="19"/>
      <c r="J8422" s="19">
        <v>579350</v>
      </c>
      <c r="K8422" s="13">
        <v>2603883</v>
      </c>
      <c r="L8422" s="20">
        <v>14.877631127871101</v>
      </c>
    </row>
    <row r="8423" spans="1:12" x14ac:dyDescent="0.25">
      <c r="A8423" s="2">
        <v>1963</v>
      </c>
      <c r="B8423" s="1" t="s">
        <v>44</v>
      </c>
      <c r="C8423" s="19"/>
      <c r="D8423" s="15"/>
      <c r="E8423" s="19"/>
      <c r="F8423" s="19"/>
      <c r="G8423" s="5"/>
      <c r="H8423" s="11">
        <v>1.2184951280241401</v>
      </c>
      <c r="I8423" s="19"/>
      <c r="J8423" s="19">
        <v>579350</v>
      </c>
      <c r="K8423" s="13">
        <v>2635125</v>
      </c>
      <c r="L8423" s="20">
        <v>15.056136441549537</v>
      </c>
    </row>
    <row r="8424" spans="1:12" x14ac:dyDescent="0.25">
      <c r="A8424" s="2">
        <v>1964</v>
      </c>
      <c r="B8424" s="1" t="s">
        <v>44</v>
      </c>
      <c r="C8424" s="19"/>
      <c r="D8424" s="15"/>
      <c r="E8424" s="19"/>
      <c r="F8424" s="19"/>
      <c r="G8424" s="5"/>
      <c r="H8424" s="11">
        <v>1.14127920072374</v>
      </c>
      <c r="I8424" s="19"/>
      <c r="J8424" s="19">
        <v>579350</v>
      </c>
      <c r="K8424" s="13">
        <v>2665383</v>
      </c>
      <c r="L8424" s="20">
        <v>15.229019540623929</v>
      </c>
    </row>
    <row r="8425" spans="1:12" x14ac:dyDescent="0.25">
      <c r="A8425" s="2">
        <v>1965</v>
      </c>
      <c r="B8425" s="1" t="s">
        <v>44</v>
      </c>
      <c r="C8425" s="19"/>
      <c r="D8425" s="15"/>
      <c r="E8425" s="19"/>
      <c r="F8425" s="19"/>
      <c r="G8425" s="5"/>
      <c r="H8425" s="11">
        <v>1.0383951954064099</v>
      </c>
      <c r="I8425" s="19"/>
      <c r="J8425" s="19">
        <v>579350</v>
      </c>
      <c r="K8425" s="13">
        <v>2694537</v>
      </c>
      <c r="L8425" s="20">
        <v>15.395594789166953</v>
      </c>
    </row>
    <row r="8426" spans="1:12" x14ac:dyDescent="0.25">
      <c r="A8426" s="2">
        <v>1966</v>
      </c>
      <c r="B8426" s="1" t="s">
        <v>44</v>
      </c>
      <c r="C8426" s="19"/>
      <c r="D8426" s="15"/>
      <c r="E8426" s="19"/>
      <c r="F8426" s="19"/>
      <c r="G8426" s="5"/>
      <c r="H8426" s="11">
        <v>0.92454347303267503</v>
      </c>
      <c r="I8426" s="19"/>
      <c r="J8426" s="19">
        <v>579350</v>
      </c>
      <c r="K8426" s="13">
        <v>2722871</v>
      </c>
      <c r="L8426" s="20">
        <v>15.557484858873272</v>
      </c>
    </row>
    <row r="8427" spans="1:12" x14ac:dyDescent="0.25">
      <c r="A8427" s="2">
        <v>1967</v>
      </c>
      <c r="B8427" s="1" t="s">
        <v>44</v>
      </c>
      <c r="C8427" s="19"/>
      <c r="D8427" s="15"/>
      <c r="E8427" s="19"/>
      <c r="F8427" s="19"/>
      <c r="G8427" s="5"/>
      <c r="H8427" s="11">
        <v>0.82451347171973899</v>
      </c>
      <c r="I8427" s="19"/>
      <c r="J8427" s="19">
        <v>579350</v>
      </c>
      <c r="K8427" s="13">
        <v>2750091</v>
      </c>
      <c r="L8427" s="20">
        <v>15.713009941720946</v>
      </c>
    </row>
    <row r="8428" spans="1:12" x14ac:dyDescent="0.25">
      <c r="A8428" s="2">
        <v>1968</v>
      </c>
      <c r="B8428" s="1" t="s">
        <v>44</v>
      </c>
      <c r="C8428" s="19"/>
      <c r="D8428" s="15"/>
      <c r="E8428" s="19"/>
      <c r="F8428" s="19"/>
      <c r="G8428" s="5"/>
      <c r="H8428" s="11">
        <v>0.75393029311718196</v>
      </c>
      <c r="I8428" s="19"/>
      <c r="J8428" s="19">
        <v>579350</v>
      </c>
      <c r="K8428" s="13">
        <v>2774761</v>
      </c>
      <c r="L8428" s="20">
        <v>15.853965261113016</v>
      </c>
    </row>
    <row r="8429" spans="1:12" x14ac:dyDescent="0.25">
      <c r="A8429" s="2">
        <v>1969</v>
      </c>
      <c r="B8429" s="1" t="s">
        <v>44</v>
      </c>
      <c r="C8429" s="19"/>
      <c r="D8429" s="15"/>
      <c r="E8429" s="19"/>
      <c r="F8429" s="19"/>
      <c r="G8429" s="5"/>
      <c r="H8429" s="11">
        <v>0.72449650773962304</v>
      </c>
      <c r="I8429" s="19"/>
      <c r="J8429" s="19">
        <v>579350</v>
      </c>
      <c r="K8429" s="13">
        <v>2795037</v>
      </c>
      <c r="L8429" s="20">
        <v>15.969814878299623</v>
      </c>
    </row>
    <row r="8430" spans="1:12" x14ac:dyDescent="0.25">
      <c r="A8430" s="2">
        <v>1970</v>
      </c>
      <c r="B8430" s="1" t="s">
        <v>44</v>
      </c>
      <c r="C8430" s="19"/>
      <c r="D8430" s="15"/>
      <c r="E8430" s="19"/>
      <c r="F8430" s="19"/>
      <c r="G8430" s="5"/>
      <c r="H8430" s="11">
        <v>0.72374504108534199</v>
      </c>
      <c r="I8430" s="19"/>
      <c r="J8430" s="19">
        <v>579350</v>
      </c>
      <c r="K8430" s="13">
        <v>2809799</v>
      </c>
      <c r="L8430" s="20">
        <v>16.054159524625756</v>
      </c>
    </row>
    <row r="8431" spans="1:12" x14ac:dyDescent="0.25">
      <c r="A8431" s="2">
        <v>1971</v>
      </c>
      <c r="B8431" s="1" t="s">
        <v>44</v>
      </c>
      <c r="C8431" s="19"/>
      <c r="D8431" s="15"/>
      <c r="E8431" s="19"/>
      <c r="F8431" s="19"/>
      <c r="G8431" s="5"/>
      <c r="H8431" s="11">
        <v>0.73240240229169995</v>
      </c>
      <c r="I8431" s="19"/>
      <c r="J8431" s="19">
        <v>579350</v>
      </c>
      <c r="K8431" s="13">
        <v>2818283</v>
      </c>
      <c r="L8431" s="20">
        <v>16.102633984687465</v>
      </c>
    </row>
    <row r="8432" spans="1:12" x14ac:dyDescent="0.25">
      <c r="A8432" s="2">
        <v>1972</v>
      </c>
      <c r="B8432" s="1" t="s">
        <v>44</v>
      </c>
      <c r="C8432" s="19"/>
      <c r="D8432" s="15"/>
      <c r="E8432" s="19"/>
      <c r="F8432" s="19"/>
      <c r="G8432" s="5"/>
      <c r="H8432" s="11">
        <v>0.73095317749035904</v>
      </c>
      <c r="I8432" s="19"/>
      <c r="J8432" s="19">
        <v>579350</v>
      </c>
      <c r="K8432" s="13">
        <v>2821458</v>
      </c>
      <c r="L8432" s="20">
        <v>16.120774768597876</v>
      </c>
    </row>
    <row r="8433" spans="1:12" x14ac:dyDescent="0.25">
      <c r="A8433" s="2">
        <v>1973</v>
      </c>
      <c r="B8433" s="1" t="s">
        <v>44</v>
      </c>
      <c r="C8433" s="19"/>
      <c r="D8433" s="15"/>
      <c r="E8433" s="19"/>
      <c r="F8433" s="19"/>
      <c r="G8433" s="5"/>
      <c r="H8433" s="11">
        <v>0.71489651620399297</v>
      </c>
      <c r="I8433" s="19"/>
      <c r="J8433" s="19">
        <v>579350</v>
      </c>
      <c r="K8433" s="13">
        <v>2822112</v>
      </c>
      <c r="L8433" s="20">
        <v>16.124511484401783</v>
      </c>
    </row>
    <row r="8434" spans="1:12" x14ac:dyDescent="0.25">
      <c r="A8434" s="2">
        <v>1974</v>
      </c>
      <c r="B8434" s="1" t="s">
        <v>44</v>
      </c>
      <c r="C8434" s="19"/>
      <c r="D8434" s="15"/>
      <c r="E8434" s="19"/>
      <c r="F8434" s="19"/>
      <c r="G8434" s="5"/>
      <c r="H8434" s="11">
        <v>0.67674567246359696</v>
      </c>
      <c r="I8434" s="19"/>
      <c r="J8434" s="19">
        <v>579350</v>
      </c>
      <c r="K8434" s="13">
        <v>2824095</v>
      </c>
      <c r="L8434" s="20">
        <v>16.135841618100788</v>
      </c>
    </row>
    <row r="8435" spans="1:12" x14ac:dyDescent="0.25">
      <c r="A8435" s="2">
        <v>1975</v>
      </c>
      <c r="B8435" s="1" t="s">
        <v>44</v>
      </c>
      <c r="C8435" s="19"/>
      <c r="D8435" s="15"/>
      <c r="E8435" s="19"/>
      <c r="F8435" s="19"/>
      <c r="G8435" s="5"/>
      <c r="H8435" s="11">
        <v>0.62348591312103896</v>
      </c>
      <c r="I8435" s="19"/>
      <c r="J8435" s="19">
        <v>579350</v>
      </c>
      <c r="K8435" s="13">
        <v>2830172</v>
      </c>
      <c r="L8435" s="20">
        <v>16.17056336418695</v>
      </c>
    </row>
    <row r="8436" spans="1:12" x14ac:dyDescent="0.25">
      <c r="A8436" s="2">
        <v>1976</v>
      </c>
      <c r="B8436" s="1" t="s">
        <v>44</v>
      </c>
      <c r="C8436" s="19"/>
      <c r="D8436" s="15"/>
      <c r="E8436" s="19"/>
      <c r="F8436" s="19"/>
      <c r="G8436" s="5"/>
      <c r="H8436" s="11">
        <v>0.56666796248598705</v>
      </c>
      <c r="I8436" s="19"/>
      <c r="J8436" s="19">
        <v>579350</v>
      </c>
      <c r="K8436" s="13">
        <v>2841371</v>
      </c>
      <c r="L8436" s="20">
        <v>16.234550337104331</v>
      </c>
    </row>
    <row r="8437" spans="1:12" x14ac:dyDescent="0.25">
      <c r="A8437" s="2">
        <v>1977</v>
      </c>
      <c r="B8437" s="1" t="s">
        <v>44</v>
      </c>
      <c r="C8437" s="19"/>
      <c r="D8437" s="15"/>
      <c r="E8437" s="19"/>
      <c r="F8437" s="19"/>
      <c r="G8437" s="5"/>
      <c r="H8437" s="11">
        <v>0.51747348155712503</v>
      </c>
      <c r="I8437" s="19"/>
      <c r="J8437" s="19">
        <v>579350</v>
      </c>
      <c r="K8437" s="13">
        <v>2856958</v>
      </c>
      <c r="L8437" s="20">
        <v>16.323608730430809</v>
      </c>
    </row>
    <row r="8438" spans="1:12" x14ac:dyDescent="0.25">
      <c r="A8438" s="2">
        <v>1978</v>
      </c>
      <c r="B8438" s="1" t="s">
        <v>44</v>
      </c>
      <c r="C8438" s="19"/>
      <c r="D8438" s="15"/>
      <c r="E8438" s="19"/>
      <c r="F8438" s="19"/>
      <c r="G8438" s="5"/>
      <c r="H8438" s="11">
        <v>0.47805979377024999</v>
      </c>
      <c r="I8438" s="19"/>
      <c r="J8438" s="19">
        <v>579350</v>
      </c>
      <c r="K8438" s="13">
        <v>2875724</v>
      </c>
      <c r="L8438" s="20">
        <v>16.430830762198607</v>
      </c>
    </row>
    <row r="8439" spans="1:12" x14ac:dyDescent="0.25">
      <c r="A8439" s="2">
        <v>1979</v>
      </c>
      <c r="B8439" s="1" t="s">
        <v>44</v>
      </c>
      <c r="C8439" s="19"/>
      <c r="D8439" s="15"/>
      <c r="E8439" s="19"/>
      <c r="F8439" s="19"/>
      <c r="G8439" s="5"/>
      <c r="H8439" s="11">
        <v>0.45268749212839099</v>
      </c>
      <c r="I8439" s="19"/>
      <c r="J8439" s="19">
        <v>579350</v>
      </c>
      <c r="K8439" s="13">
        <v>2895683</v>
      </c>
      <c r="L8439" s="20">
        <v>16.544869157810535</v>
      </c>
    </row>
    <row r="8440" spans="1:12" x14ac:dyDescent="0.25">
      <c r="A8440" s="2">
        <v>1980</v>
      </c>
      <c r="B8440" s="1" t="s">
        <v>44</v>
      </c>
      <c r="C8440" s="19"/>
      <c r="D8440" s="15"/>
      <c r="E8440" s="19"/>
      <c r="F8440" s="19"/>
      <c r="G8440" s="5"/>
      <c r="H8440" s="11">
        <v>0.43699907891436901</v>
      </c>
      <c r="I8440" s="19"/>
      <c r="J8440" s="19">
        <v>579350</v>
      </c>
      <c r="K8440" s="13">
        <v>2915389</v>
      </c>
      <c r="L8440" s="20">
        <v>16.65746200434236</v>
      </c>
    </row>
    <row r="8441" spans="1:12" x14ac:dyDescent="0.25">
      <c r="A8441" s="2">
        <v>1981</v>
      </c>
      <c r="B8441" s="1" t="s">
        <v>44</v>
      </c>
      <c r="C8441" s="19"/>
      <c r="D8441" s="15"/>
      <c r="E8441" s="19"/>
      <c r="F8441" s="19"/>
      <c r="G8441" s="5"/>
      <c r="H8441" s="11">
        <v>0.50930535386777598</v>
      </c>
      <c r="I8441" s="19"/>
      <c r="J8441" s="19">
        <v>579350</v>
      </c>
      <c r="K8441" s="13">
        <v>2934624</v>
      </c>
      <c r="L8441" s="20">
        <v>16.767363729859444</v>
      </c>
    </row>
    <row r="8442" spans="1:12" x14ac:dyDescent="0.25">
      <c r="A8442" s="2">
        <v>1982</v>
      </c>
      <c r="B8442" s="1" t="s">
        <v>44</v>
      </c>
      <c r="C8442" s="19"/>
      <c r="D8442" s="15"/>
      <c r="E8442" s="19"/>
      <c r="F8442" s="19"/>
      <c r="G8442" s="5"/>
      <c r="H8442" s="11">
        <v>0.32403984419750897</v>
      </c>
      <c r="I8442" s="19"/>
      <c r="J8442" s="19">
        <v>579350</v>
      </c>
      <c r="K8442" s="13">
        <v>2953852</v>
      </c>
      <c r="L8442" s="20">
        <v>16.877225459947436</v>
      </c>
    </row>
    <row r="8443" spans="1:12" x14ac:dyDescent="0.25">
      <c r="A8443" s="2">
        <v>1983</v>
      </c>
      <c r="B8443" s="1" t="s">
        <v>44</v>
      </c>
      <c r="C8443" s="19"/>
      <c r="D8443" s="15"/>
      <c r="E8443" s="19"/>
      <c r="F8443" s="19"/>
      <c r="G8443" s="5"/>
      <c r="H8443" s="11">
        <v>0.35661962746422499</v>
      </c>
      <c r="I8443" s="19"/>
      <c r="J8443" s="19">
        <v>579350</v>
      </c>
      <c r="K8443" s="13">
        <v>2973048</v>
      </c>
      <c r="L8443" s="20">
        <v>16.986904353788137</v>
      </c>
    </row>
    <row r="8444" spans="1:12" x14ac:dyDescent="0.25">
      <c r="A8444" s="2">
        <v>1984</v>
      </c>
      <c r="B8444" s="1" t="s">
        <v>44</v>
      </c>
      <c r="C8444" s="19"/>
      <c r="D8444" s="15"/>
      <c r="E8444" s="19"/>
      <c r="F8444" s="19"/>
      <c r="G8444" s="5"/>
      <c r="H8444" s="11">
        <v>0.37505719166212698</v>
      </c>
      <c r="I8444" s="19"/>
      <c r="J8444" s="19">
        <v>579350</v>
      </c>
      <c r="K8444" s="13">
        <v>2992250</v>
      </c>
      <c r="L8444" s="20">
        <v>17.09661752942521</v>
      </c>
    </row>
    <row r="8445" spans="1:12" x14ac:dyDescent="0.25">
      <c r="A8445" s="2">
        <v>1985</v>
      </c>
      <c r="B8445" s="1" t="s">
        <v>44</v>
      </c>
      <c r="C8445" s="19"/>
      <c r="D8445" s="15"/>
      <c r="E8445" s="19"/>
      <c r="F8445" s="19"/>
      <c r="G8445" s="5"/>
      <c r="H8445" s="11">
        <v>0.320642345707777</v>
      </c>
      <c r="I8445" s="19"/>
      <c r="J8445" s="19">
        <v>579350</v>
      </c>
      <c r="K8445" s="13">
        <v>3011519</v>
      </c>
      <c r="L8445" s="20">
        <v>17.206713518455032</v>
      </c>
    </row>
    <row r="8446" spans="1:12" x14ac:dyDescent="0.25">
      <c r="A8446" s="2">
        <v>1986</v>
      </c>
      <c r="B8446" s="1" t="s">
        <v>44</v>
      </c>
      <c r="C8446" s="19"/>
      <c r="D8446" s="15"/>
      <c r="E8446" s="19"/>
      <c r="F8446" s="19"/>
      <c r="G8446" s="5"/>
      <c r="H8446" s="11">
        <v>0.35289310643691002</v>
      </c>
      <c r="I8446" s="19"/>
      <c r="J8446" s="19">
        <v>579350</v>
      </c>
      <c r="K8446" s="13">
        <v>3030651</v>
      </c>
      <c r="L8446" s="20">
        <v>17.316026739801167</v>
      </c>
    </row>
    <row r="8447" spans="1:12" x14ac:dyDescent="0.25">
      <c r="A8447" s="2">
        <v>1987</v>
      </c>
      <c r="B8447" s="1" t="s">
        <v>44</v>
      </c>
      <c r="C8447" s="19"/>
      <c r="D8447" s="15"/>
      <c r="E8447" s="19"/>
      <c r="F8447" s="19"/>
      <c r="G8447" s="5"/>
      <c r="H8447" s="11">
        <v>0.38285035531749301</v>
      </c>
      <c r="I8447" s="19"/>
      <c r="J8447" s="19">
        <v>579350</v>
      </c>
      <c r="K8447" s="13">
        <v>3049581</v>
      </c>
      <c r="L8447" s="20">
        <v>17.424185807336304</v>
      </c>
    </row>
    <row r="8448" spans="1:12" x14ac:dyDescent="0.25">
      <c r="A8448" s="2">
        <v>1988</v>
      </c>
      <c r="B8448" s="1" t="s">
        <v>44</v>
      </c>
      <c r="C8448" s="19">
        <v>2.5664632700207051</v>
      </c>
      <c r="D8448" s="15"/>
      <c r="E8448" s="19"/>
      <c r="F8448" s="19"/>
      <c r="G8448" s="5"/>
      <c r="H8448" s="11">
        <v>0.44352009210616</v>
      </c>
      <c r="I8448" s="19"/>
      <c r="J8448" s="19">
        <v>579350</v>
      </c>
      <c r="K8448" s="13">
        <v>3068714</v>
      </c>
      <c r="L8448" s="20">
        <v>17.533504742315163</v>
      </c>
    </row>
    <row r="8449" spans="1:12" x14ac:dyDescent="0.25">
      <c r="A8449" s="2">
        <v>1989</v>
      </c>
      <c r="B8449" s="1" t="s">
        <v>44</v>
      </c>
      <c r="C8449" s="19">
        <v>3.8731032107065317</v>
      </c>
      <c r="D8449" s="15"/>
      <c r="E8449" s="19">
        <v>64.215398657018056</v>
      </c>
      <c r="F8449" s="19"/>
      <c r="G8449" s="5"/>
      <c r="H8449" s="11">
        <v>0.487928630812896</v>
      </c>
      <c r="I8449" s="19"/>
      <c r="J8449" s="19">
        <v>579350</v>
      </c>
      <c r="K8449" s="13">
        <v>3088603</v>
      </c>
      <c r="L8449" s="20">
        <v>17.647143183636157</v>
      </c>
    </row>
    <row r="8450" spans="1:12" x14ac:dyDescent="0.25">
      <c r="A8450" s="2">
        <v>1990</v>
      </c>
      <c r="B8450" s="1" t="s">
        <v>44</v>
      </c>
      <c r="C8450" s="19">
        <v>-6.3452351284913391</v>
      </c>
      <c r="D8450" s="15">
        <v>688620</v>
      </c>
      <c r="E8450" s="19">
        <v>56.407185628742518</v>
      </c>
      <c r="F8450" s="19"/>
      <c r="G8450" s="5">
        <v>71465878411.203384</v>
      </c>
      <c r="H8450" s="11">
        <v>0.22842953122635901</v>
      </c>
      <c r="I8450" s="19">
        <v>59.5</v>
      </c>
      <c r="J8450" s="19">
        <v>579350</v>
      </c>
      <c r="K8450" s="13">
        <v>3109598</v>
      </c>
      <c r="L8450" s="20">
        <v>17.76710090275397</v>
      </c>
    </row>
    <row r="8451" spans="1:12" x14ac:dyDescent="0.25">
      <c r="A8451" s="2">
        <v>1991</v>
      </c>
      <c r="B8451" s="1" t="s">
        <v>44</v>
      </c>
      <c r="C8451" s="19">
        <v>-8.7000000000001734</v>
      </c>
      <c r="D8451" s="15">
        <v>651930</v>
      </c>
      <c r="E8451" s="19">
        <v>50.133779264214049</v>
      </c>
      <c r="F8451" s="19"/>
      <c r="G8451" s="5">
        <v>59204816424.030075</v>
      </c>
      <c r="H8451" s="11">
        <v>0.21002607538066401</v>
      </c>
      <c r="I8451" s="19">
        <v>59.271999359130902</v>
      </c>
      <c r="J8451" s="19">
        <v>579350</v>
      </c>
      <c r="K8451" s="13">
        <v>3131657</v>
      </c>
      <c r="L8451" s="20">
        <v>17.893137927094045</v>
      </c>
    </row>
    <row r="8452" spans="1:12" x14ac:dyDescent="0.25">
      <c r="A8452" s="2">
        <v>1992</v>
      </c>
      <c r="B8452" s="1" t="s">
        <v>44</v>
      </c>
      <c r="C8452" s="19">
        <v>-9.8999999999999631</v>
      </c>
      <c r="D8452" s="15">
        <v>574640</v>
      </c>
      <c r="E8452" s="19">
        <v>45.968607192529305</v>
      </c>
      <c r="F8452" s="19">
        <v>0.27816411682892905</v>
      </c>
      <c r="G8452" s="5">
        <v>51489871808.161682</v>
      </c>
      <c r="H8452" s="11">
        <v>0.28785176797172901</v>
      </c>
      <c r="I8452" s="19">
        <v>59.043998718261697</v>
      </c>
      <c r="J8452" s="19">
        <v>579350</v>
      </c>
      <c r="K8452" s="13">
        <v>3154459</v>
      </c>
      <c r="L8452" s="20">
        <v>18.023420180550794</v>
      </c>
    </row>
    <row r="8453" spans="1:12" x14ac:dyDescent="0.25">
      <c r="A8453" s="2">
        <v>1993</v>
      </c>
      <c r="B8453" s="1" t="s">
        <v>44</v>
      </c>
      <c r="C8453" s="19">
        <v>-14.199999999999918</v>
      </c>
      <c r="D8453" s="15">
        <v>499320</v>
      </c>
      <c r="E8453" s="19">
        <v>52.068819002785403</v>
      </c>
      <c r="F8453" s="19">
        <v>0.30484309348296723</v>
      </c>
      <c r="G8453" s="5">
        <v>33660449053.715168</v>
      </c>
      <c r="H8453" s="11">
        <v>5.5209644686726303E-2</v>
      </c>
      <c r="I8453" s="19">
        <v>58.814998626708999</v>
      </c>
      <c r="J8453" s="19">
        <v>579350</v>
      </c>
      <c r="K8453" s="13">
        <v>3177734</v>
      </c>
      <c r="L8453" s="20">
        <v>18.156404982287739</v>
      </c>
    </row>
    <row r="8454" spans="1:12" x14ac:dyDescent="0.25">
      <c r="A8454" s="2">
        <v>1994</v>
      </c>
      <c r="B8454" s="1" t="s">
        <v>44</v>
      </c>
      <c r="C8454" s="19">
        <v>-22.900000000000034</v>
      </c>
      <c r="D8454" s="15">
        <v>415670</v>
      </c>
      <c r="E8454" s="19">
        <v>73.944004206787184</v>
      </c>
      <c r="F8454" s="19">
        <v>0.30260706165385554</v>
      </c>
      <c r="G8454" s="5">
        <v>16742749866.719</v>
      </c>
      <c r="H8454" s="11">
        <v>-0.49529114532396401</v>
      </c>
      <c r="I8454" s="19">
        <v>58.5859985351563</v>
      </c>
      <c r="J8454" s="19">
        <v>579350</v>
      </c>
      <c r="K8454" s="13">
        <v>3201149</v>
      </c>
      <c r="L8454" s="20">
        <v>18.29018969260656</v>
      </c>
    </row>
    <row r="8455" spans="1:12" x14ac:dyDescent="0.25">
      <c r="A8455" s="2">
        <v>1995</v>
      </c>
      <c r="B8455" s="1" t="s">
        <v>44</v>
      </c>
      <c r="C8455" s="19">
        <v>-12.199999999999804</v>
      </c>
      <c r="D8455" s="15">
        <v>399250</v>
      </c>
      <c r="E8455" s="19">
        <v>97.229696484105148</v>
      </c>
      <c r="F8455" s="19">
        <v>0.55377242306079533</v>
      </c>
      <c r="G8455" s="5">
        <v>15074648109.232243</v>
      </c>
      <c r="H8455" s="11">
        <v>-0.79007161160151096</v>
      </c>
      <c r="I8455" s="19">
        <v>58.355998992919901</v>
      </c>
      <c r="J8455" s="19">
        <v>579350</v>
      </c>
      <c r="K8455" s="13">
        <v>3224275</v>
      </c>
      <c r="L8455" s="20">
        <v>18.422323163067077</v>
      </c>
    </row>
    <row r="8456" spans="1:12" x14ac:dyDescent="0.25">
      <c r="A8456" s="2">
        <v>1996</v>
      </c>
      <c r="B8456" s="1" t="s">
        <v>44</v>
      </c>
      <c r="C8456" s="19">
        <v>-10.000000000000341</v>
      </c>
      <c r="D8456" s="15">
        <v>346110</v>
      </c>
      <c r="E8456" s="19">
        <v>93.856645076607904</v>
      </c>
      <c r="F8456" s="19">
        <v>1.1692605404874938</v>
      </c>
      <c r="G8456" s="5">
        <v>12054749227.00906</v>
      </c>
      <c r="H8456" s="11">
        <v>-0.88719961568856298</v>
      </c>
      <c r="I8456" s="19">
        <v>58.125999450683601</v>
      </c>
      <c r="J8456" s="19">
        <v>579350</v>
      </c>
      <c r="K8456" s="13">
        <v>3247383</v>
      </c>
      <c r="L8456" s="20">
        <v>18.554353788138499</v>
      </c>
    </row>
    <row r="8457" spans="1:12" x14ac:dyDescent="0.25">
      <c r="A8457" s="2">
        <v>1997</v>
      </c>
      <c r="B8457" s="1" t="s">
        <v>44</v>
      </c>
      <c r="C8457" s="19">
        <v>-2.9999999999997868</v>
      </c>
      <c r="D8457" s="15">
        <v>328250</v>
      </c>
      <c r="E8457" s="19">
        <v>84.241416162373483</v>
      </c>
      <c r="F8457" s="19">
        <v>1.2422632678198469</v>
      </c>
      <c r="G8457" s="5">
        <v>12492305162.591305</v>
      </c>
      <c r="H8457" s="11">
        <v>-0.91134730893454297</v>
      </c>
      <c r="I8457" s="19">
        <v>57.895999908447301</v>
      </c>
      <c r="J8457" s="19">
        <v>579350</v>
      </c>
      <c r="K8457" s="13">
        <v>3270158</v>
      </c>
      <c r="L8457" s="20">
        <v>18.6844817735116</v>
      </c>
    </row>
    <row r="8458" spans="1:12" x14ac:dyDescent="0.25">
      <c r="A8458" s="2">
        <v>1998</v>
      </c>
      <c r="B8458" s="1" t="s">
        <v>44</v>
      </c>
      <c r="C8458" s="19">
        <v>-1.9000000000000199</v>
      </c>
      <c r="D8458" s="15">
        <v>309290</v>
      </c>
      <c r="E8458" s="19">
        <v>86.049728441511604</v>
      </c>
      <c r="F8458" s="19">
        <v>1.7739792188550878</v>
      </c>
      <c r="G8458" s="5">
        <v>13032249586.966608</v>
      </c>
      <c r="H8458" s="11">
        <v>-0.89360138243107801</v>
      </c>
      <c r="I8458" s="19">
        <v>57.666000366210902</v>
      </c>
      <c r="J8458" s="19">
        <v>579350</v>
      </c>
      <c r="K8458" s="13">
        <v>3291053</v>
      </c>
      <c r="L8458" s="20">
        <v>18.803868129356644</v>
      </c>
    </row>
    <row r="8459" spans="1:12" x14ac:dyDescent="0.25">
      <c r="A8459" s="2">
        <v>1999</v>
      </c>
      <c r="B8459" s="1" t="s">
        <v>44</v>
      </c>
      <c r="C8459" s="19">
        <v>-0.19999999999986073</v>
      </c>
      <c r="D8459" s="15">
        <v>305730</v>
      </c>
      <c r="E8459" s="19">
        <v>101.95170696554791</v>
      </c>
      <c r="F8459" s="19">
        <v>1.5705665353183791</v>
      </c>
      <c r="G8459" s="5">
        <v>13125806379.06304</v>
      </c>
      <c r="H8459" s="11">
        <v>-0.942718002187935</v>
      </c>
      <c r="I8459" s="19">
        <v>57.435001373291001</v>
      </c>
      <c r="J8459" s="19">
        <v>579350</v>
      </c>
      <c r="K8459" s="13">
        <v>3308005</v>
      </c>
      <c r="L8459" s="20">
        <v>18.900725631356416</v>
      </c>
    </row>
    <row r="8460" spans="1:12" x14ac:dyDescent="0.25">
      <c r="A8460" s="2">
        <v>2000</v>
      </c>
      <c r="B8460" s="1" t="s">
        <v>44</v>
      </c>
      <c r="C8460" s="19">
        <v>5.8999999999999204</v>
      </c>
      <c r="D8460" s="15">
        <v>297380</v>
      </c>
      <c r="E8460" s="19">
        <v>115.73571493459302</v>
      </c>
      <c r="F8460" s="19">
        <v>1.8378219249636629</v>
      </c>
      <c r="G8460" s="5">
        <v>14785580102.017</v>
      </c>
      <c r="H8460" s="11">
        <v>-1.00657902702927</v>
      </c>
      <c r="I8460" s="19">
        <v>57.2039985656738</v>
      </c>
      <c r="J8460" s="19">
        <v>579350</v>
      </c>
      <c r="K8460" s="13">
        <v>3319734</v>
      </c>
      <c r="L8460" s="20">
        <v>18.967740829619473</v>
      </c>
    </row>
    <row r="8461" spans="1:12" x14ac:dyDescent="0.25">
      <c r="A8461" s="2">
        <v>2001</v>
      </c>
      <c r="B8461" s="1" t="s">
        <v>44</v>
      </c>
      <c r="C8461" s="19">
        <v>8.7999999999996135</v>
      </c>
      <c r="D8461" s="15">
        <v>300550</v>
      </c>
      <c r="E8461" s="19">
        <v>99.926127619273117</v>
      </c>
      <c r="F8461" s="19">
        <v>2.0147759914762635</v>
      </c>
      <c r="G8461" s="5">
        <v>15653753529.883766</v>
      </c>
      <c r="H8461" s="11">
        <v>-1.05092091504282</v>
      </c>
      <c r="I8461" s="19">
        <v>56.972000122070298</v>
      </c>
      <c r="J8461" s="19">
        <v>579350</v>
      </c>
      <c r="K8461" s="13">
        <v>3325471</v>
      </c>
      <c r="L8461" s="20">
        <v>19.000519940578219</v>
      </c>
    </row>
    <row r="8462" spans="1:12" x14ac:dyDescent="0.25">
      <c r="A8462" s="2">
        <v>2002</v>
      </c>
      <c r="B8462" s="1" t="s">
        <v>44</v>
      </c>
      <c r="C8462" s="19">
        <v>5.3396472120282681</v>
      </c>
      <c r="D8462" s="15">
        <v>303940</v>
      </c>
      <c r="E8462" s="19">
        <v>95.994669810111986</v>
      </c>
      <c r="F8462" s="19">
        <v>1.5765633088178763</v>
      </c>
      <c r="G8462" s="5">
        <v>16104802421.890841</v>
      </c>
      <c r="H8462" s="11">
        <v>-0.94963934071407796</v>
      </c>
      <c r="I8462" s="19">
        <v>56.740001678466797</v>
      </c>
      <c r="J8462" s="19">
        <v>579340</v>
      </c>
      <c r="K8462" s="13">
        <v>3326046</v>
      </c>
      <c r="L8462" s="20">
        <v>19.003805279396641</v>
      </c>
    </row>
    <row r="8463" spans="1:12" x14ac:dyDescent="0.25">
      <c r="A8463" s="2">
        <v>2003</v>
      </c>
      <c r="B8463" s="1" t="s">
        <v>44</v>
      </c>
      <c r="C8463" s="19">
        <v>9.5166098625598607</v>
      </c>
      <c r="D8463" s="15">
        <v>330230</v>
      </c>
      <c r="E8463" s="19">
        <v>102.59018225739575</v>
      </c>
      <c r="F8463" s="19">
        <v>2.7379224459627554</v>
      </c>
      <c r="G8463" s="5">
        <v>19673628572.511894</v>
      </c>
      <c r="H8463" s="11">
        <v>-0.811376216452802</v>
      </c>
      <c r="I8463" s="19">
        <v>56.507999420166001</v>
      </c>
      <c r="J8463" s="19">
        <v>579340</v>
      </c>
      <c r="K8463" s="13">
        <v>3323661</v>
      </c>
      <c r="L8463" s="20">
        <v>18.990178265341104</v>
      </c>
    </row>
    <row r="8464" spans="1:12" x14ac:dyDescent="0.25">
      <c r="A8464" s="2">
        <v>2004</v>
      </c>
      <c r="B8464" s="1" t="s">
        <v>44</v>
      </c>
      <c r="C8464" s="19">
        <v>11.795352526545045</v>
      </c>
      <c r="D8464" s="15">
        <v>307140</v>
      </c>
      <c r="E8464" s="19">
        <v>109.9817085449623</v>
      </c>
      <c r="F8464" s="19">
        <v>2.551318159443313</v>
      </c>
      <c r="G8464" s="5">
        <v>23534075257.330997</v>
      </c>
      <c r="H8464" s="11">
        <v>-0.75857102733617199</v>
      </c>
      <c r="I8464" s="19">
        <v>56.2760009765625</v>
      </c>
      <c r="J8464" s="19">
        <v>579340</v>
      </c>
      <c r="K8464" s="13">
        <v>3321486</v>
      </c>
      <c r="L8464" s="20">
        <v>18.977751114158384</v>
      </c>
    </row>
    <row r="8465" spans="1:12" x14ac:dyDescent="0.25">
      <c r="A8465" s="2">
        <v>2005</v>
      </c>
      <c r="B8465" s="1" t="s">
        <v>44</v>
      </c>
      <c r="C8465" s="19">
        <v>3.0712303940215691</v>
      </c>
      <c r="D8465" s="15">
        <v>295410</v>
      </c>
      <c r="E8465" s="19">
        <v>94.647570108784791</v>
      </c>
      <c r="F8465" s="19">
        <v>8.7495014705078429</v>
      </c>
      <c r="G8465" s="5">
        <v>24465101411.551582</v>
      </c>
      <c r="H8465" s="11">
        <v>-0.73280094370521498</v>
      </c>
      <c r="I8465" s="19">
        <v>56.042999267578097</v>
      </c>
      <c r="J8465" s="19">
        <v>579380</v>
      </c>
      <c r="K8465" s="13">
        <v>3321799</v>
      </c>
      <c r="L8465" s="20">
        <v>18.979539481202149</v>
      </c>
    </row>
    <row r="8466" spans="1:12" x14ac:dyDescent="0.25">
      <c r="A8466" s="2">
        <v>2006</v>
      </c>
      <c r="B8466" s="1" t="s">
        <v>44</v>
      </c>
      <c r="C8466" s="19">
        <v>7.571420762039935</v>
      </c>
      <c r="D8466" s="15">
        <v>303990</v>
      </c>
      <c r="E8466" s="19">
        <v>89.181052639030966</v>
      </c>
      <c r="F8466" s="19">
        <v>5.0087253857399237</v>
      </c>
      <c r="G8466" s="5">
        <v>29616567269.803711</v>
      </c>
      <c r="H8466" s="11">
        <v>-0.67605967262670796</v>
      </c>
      <c r="I8466" s="19">
        <v>55.810001373291001</v>
      </c>
      <c r="J8466" s="19">
        <v>579360</v>
      </c>
      <c r="K8466" s="13">
        <v>3325403</v>
      </c>
      <c r="L8466" s="20">
        <v>19.000131413552737</v>
      </c>
    </row>
    <row r="8467" spans="1:12" x14ac:dyDescent="0.25">
      <c r="A8467" s="2">
        <v>2007</v>
      </c>
      <c r="B8467" s="1" t="s">
        <v>44</v>
      </c>
      <c r="C8467" s="19">
        <v>8.2158444509734068</v>
      </c>
      <c r="D8467" s="15">
        <v>312140</v>
      </c>
      <c r="E8467" s="19">
        <v>88.046560671862565</v>
      </c>
      <c r="F8467" s="19">
        <v>6.8531805098082028</v>
      </c>
      <c r="G8467" s="5">
        <v>36581374573.5728</v>
      </c>
      <c r="H8467" s="11">
        <v>-0.59687108011882295</v>
      </c>
      <c r="I8467" s="19">
        <v>56.240001678466797</v>
      </c>
      <c r="J8467" s="19">
        <v>579330</v>
      </c>
      <c r="K8467" s="13">
        <v>3331753</v>
      </c>
      <c r="L8467" s="20">
        <v>19.036412981373559</v>
      </c>
    </row>
    <row r="8468" spans="1:12" x14ac:dyDescent="0.25">
      <c r="A8468" s="2">
        <v>2008</v>
      </c>
      <c r="B8468" s="1" t="s">
        <v>44</v>
      </c>
      <c r="C8468" s="19">
        <v>2.2434915977239029</v>
      </c>
      <c r="D8468" s="15">
        <v>301330</v>
      </c>
      <c r="E8468" s="19">
        <v>94.171892141753446</v>
      </c>
      <c r="F8468" s="19">
        <v>5.6881266911514619</v>
      </c>
      <c r="G8468" s="5">
        <v>36133508608.092621</v>
      </c>
      <c r="H8468" s="11">
        <v>-0.541496740974727</v>
      </c>
      <c r="I8468" s="19">
        <v>56.247001647949197</v>
      </c>
      <c r="J8468" s="19">
        <v>579320</v>
      </c>
      <c r="K8468" s="13">
        <v>3340221</v>
      </c>
      <c r="L8468" s="20">
        <v>19.084796023311622</v>
      </c>
    </row>
    <row r="8469" spans="1:12" x14ac:dyDescent="0.25">
      <c r="A8469" s="2">
        <v>2009</v>
      </c>
      <c r="B8469" s="1" t="s">
        <v>44</v>
      </c>
      <c r="C8469" s="19">
        <v>-15.136467911899203</v>
      </c>
      <c r="D8469" s="15">
        <v>252290</v>
      </c>
      <c r="E8469" s="19">
        <v>87.476162620031644</v>
      </c>
      <c r="F8469" s="19">
        <v>3.9233986243482337</v>
      </c>
      <c r="G8469" s="5">
        <v>18184985922.94714</v>
      </c>
      <c r="H8469" s="11">
        <v>-0.44384132402999898</v>
      </c>
      <c r="I8469" s="19">
        <v>56.252998352050803</v>
      </c>
      <c r="J8469" s="19">
        <v>579320</v>
      </c>
      <c r="K8469" s="13">
        <v>3349676</v>
      </c>
      <c r="L8469" s="20">
        <v>19.138818420751914</v>
      </c>
    </row>
    <row r="8470" spans="1:12" x14ac:dyDescent="0.25">
      <c r="A8470" s="2">
        <v>2010</v>
      </c>
      <c r="B8470" s="1" t="s">
        <v>44</v>
      </c>
      <c r="C8470" s="19">
        <v>4.0920043672826978</v>
      </c>
      <c r="D8470" s="15">
        <v>269460</v>
      </c>
      <c r="E8470" s="19">
        <v>95.729730453290017</v>
      </c>
      <c r="F8470" s="19">
        <v>4.5683777312742899</v>
      </c>
      <c r="G8470" s="5">
        <v>18794455917.533207</v>
      </c>
      <c r="H8470" s="11">
        <v>-0.397263167656909</v>
      </c>
      <c r="I8470" s="19">
        <v>56.259998321533203</v>
      </c>
      <c r="J8470" s="19">
        <v>579320</v>
      </c>
      <c r="K8470" s="13">
        <v>3359273</v>
      </c>
      <c r="L8470" s="20">
        <v>19.193652154039537</v>
      </c>
    </row>
    <row r="8471" spans="1:12" x14ac:dyDescent="0.25">
      <c r="A8471" s="2">
        <v>2011</v>
      </c>
      <c r="B8471" s="1" t="s">
        <v>44</v>
      </c>
      <c r="C8471" s="19">
        <v>5.445280813146681</v>
      </c>
      <c r="D8471" s="15">
        <v>283520</v>
      </c>
      <c r="E8471" s="19">
        <v>104.80507390425875</v>
      </c>
      <c r="F8471" s="19">
        <v>4.256109512606935</v>
      </c>
      <c r="G8471" s="5">
        <v>20024717455.490868</v>
      </c>
      <c r="H8471" s="11">
        <v>-0.35960009278876198</v>
      </c>
      <c r="I8471" s="19">
        <v>56.266998291015597</v>
      </c>
      <c r="J8471" s="19">
        <v>579320</v>
      </c>
      <c r="K8471" s="13">
        <v>3368926</v>
      </c>
      <c r="L8471" s="20">
        <v>19.248805850759915</v>
      </c>
    </row>
    <row r="8472" spans="1:12" x14ac:dyDescent="0.25">
      <c r="A8472" s="2">
        <v>2012</v>
      </c>
      <c r="B8472" s="1" t="s">
        <v>44</v>
      </c>
      <c r="C8472" s="19">
        <v>0.1523149651120832</v>
      </c>
      <c r="D8472" s="15">
        <v>277290</v>
      </c>
      <c r="E8472" s="19">
        <v>102.6227883566263</v>
      </c>
      <c r="F8472" s="19">
        <v>4.4771848459594157</v>
      </c>
      <c r="G8472" s="5">
        <v>20677217393.503784</v>
      </c>
      <c r="H8472" s="11">
        <v>-0.24697648118687801</v>
      </c>
      <c r="I8472" s="19">
        <v>56.272998809814503</v>
      </c>
      <c r="J8472" s="19">
        <v>579320</v>
      </c>
      <c r="K8472" s="13">
        <v>3378975</v>
      </c>
      <c r="L8472" s="20">
        <v>19.306222146040451</v>
      </c>
    </row>
    <row r="8473" spans="1:12" x14ac:dyDescent="0.25">
      <c r="A8473" s="2">
        <v>2013</v>
      </c>
      <c r="B8473" s="1" t="s">
        <v>44</v>
      </c>
      <c r="C8473" s="19">
        <v>4.5439093794882979E-2</v>
      </c>
      <c r="D8473" s="15">
        <v>268600</v>
      </c>
      <c r="E8473" s="19">
        <v>94.001669450178198</v>
      </c>
      <c r="F8473" s="19">
        <v>2.3669439013513878</v>
      </c>
      <c r="G8473" s="5">
        <v>19026164910.649124</v>
      </c>
      <c r="H8473" s="11">
        <v>-0.22769135005052901</v>
      </c>
      <c r="I8473" s="19">
        <v>56.279998779296903</v>
      </c>
      <c r="J8473" s="19">
        <v>579320</v>
      </c>
      <c r="K8473" s="13">
        <v>3389436</v>
      </c>
      <c r="L8473" s="20">
        <v>19.365992458004801</v>
      </c>
    </row>
    <row r="8474" spans="1:12" x14ac:dyDescent="0.25">
      <c r="A8474" s="2">
        <v>2014</v>
      </c>
      <c r="B8474" s="1" t="s">
        <v>44</v>
      </c>
      <c r="C8474" s="19">
        <v>-10.078894984228057</v>
      </c>
      <c r="D8474" s="15">
        <v>237610</v>
      </c>
      <c r="E8474" s="19">
        <v>100.6917824836239</v>
      </c>
      <c r="F8474" s="19">
        <v>0.63444071673656122</v>
      </c>
      <c r="G8474" s="5">
        <v>13582313004.224121</v>
      </c>
      <c r="H8474" s="11">
        <v>-0.47926200034459698</v>
      </c>
      <c r="I8474" s="19">
        <v>56.286998748779297</v>
      </c>
      <c r="J8474" s="19">
        <v>579290</v>
      </c>
      <c r="K8474" s="13">
        <v>3400439</v>
      </c>
      <c r="L8474" s="20">
        <v>19.428859558907554</v>
      </c>
    </row>
    <row r="8475" spans="1:12" x14ac:dyDescent="0.25">
      <c r="A8475" s="2">
        <v>2015</v>
      </c>
      <c r="B8475" s="1" t="s">
        <v>44</v>
      </c>
      <c r="C8475" s="19">
        <v>-9.7729872110351863</v>
      </c>
      <c r="D8475" s="15">
        <v>190870</v>
      </c>
      <c r="E8475" s="19">
        <v>107.80661629815584</v>
      </c>
      <c r="F8475" s="19">
        <v>-0.21750841821956166</v>
      </c>
      <c r="G8475" s="5">
        <v>12333517970.033922</v>
      </c>
      <c r="H8475" s="11">
        <v>-0.26124967971180901</v>
      </c>
      <c r="I8475" s="19">
        <v>56.292999267578097</v>
      </c>
      <c r="J8475" s="19">
        <v>579290</v>
      </c>
      <c r="K8475" s="13">
        <v>3412013</v>
      </c>
      <c r="L8475" s="20">
        <v>19.494989144097818</v>
      </c>
    </row>
    <row r="8476" spans="1:12" x14ac:dyDescent="0.25">
      <c r="A8476" s="2">
        <v>2016</v>
      </c>
      <c r="B8476" s="1" t="s">
        <v>44</v>
      </c>
      <c r="C8476" s="19">
        <v>2.4409819445783967</v>
      </c>
      <c r="D8476" s="15">
        <v>201250</v>
      </c>
      <c r="E8476" s="19">
        <v>105.52120491312238</v>
      </c>
      <c r="F8476" s="19">
        <v>4.4217835829874392</v>
      </c>
      <c r="G8476" s="5">
        <v>14854637520.587805</v>
      </c>
      <c r="H8476" s="11">
        <v>-0.33133379637194899</v>
      </c>
      <c r="I8476" s="19">
        <v>56.299999237060497</v>
      </c>
      <c r="J8476" s="19">
        <v>579290</v>
      </c>
      <c r="K8476" s="13">
        <v>3424139</v>
      </c>
      <c r="L8476" s="20">
        <v>19.564272654553765</v>
      </c>
    </row>
    <row r="8477" spans="1:12" x14ac:dyDescent="0.25">
      <c r="A8477" s="2">
        <v>2017</v>
      </c>
      <c r="B8477" s="1" t="s">
        <v>44</v>
      </c>
      <c r="C8477" s="19">
        <v>2.35997228099491</v>
      </c>
      <c r="D8477" s="15">
        <v>174840</v>
      </c>
      <c r="E8477" s="19">
        <v>104.03498291139857</v>
      </c>
      <c r="F8477" s="19">
        <v>3.2830605653309863</v>
      </c>
      <c r="G8477" s="5">
        <v>17240946031.154579</v>
      </c>
      <c r="H8477" s="11">
        <v>-0.38634531089475499</v>
      </c>
      <c r="I8477" s="19">
        <v>56.306999206542997</v>
      </c>
      <c r="J8477" s="19">
        <v>579300</v>
      </c>
      <c r="K8477" s="13">
        <v>3436645</v>
      </c>
      <c r="L8477" s="20">
        <v>19.635727345446234</v>
      </c>
    </row>
    <row r="8478" spans="1:12" x14ac:dyDescent="0.25">
      <c r="A8478" s="2">
        <v>2018</v>
      </c>
      <c r="B8478" s="1" t="s">
        <v>44</v>
      </c>
      <c r="C8478" s="19">
        <v>3.488362342082695</v>
      </c>
      <c r="D8478" s="15">
        <v>185370</v>
      </c>
      <c r="E8478" s="19">
        <v>99.199815071867505</v>
      </c>
      <c r="F8478" s="19">
        <v>3.8008710356593345</v>
      </c>
      <c r="G8478" s="5">
        <v>20101188272.554691</v>
      </c>
      <c r="H8478" s="11">
        <v>-0.466425620896808</v>
      </c>
      <c r="I8478" s="19">
        <v>56.312999725341797</v>
      </c>
      <c r="J8478" s="19">
        <v>579400</v>
      </c>
      <c r="K8478" s="13">
        <v>3449290</v>
      </c>
      <c r="L8478" s="20">
        <v>19.707976231287851</v>
      </c>
    </row>
    <row r="8479" spans="1:12" x14ac:dyDescent="0.25">
      <c r="A8479" s="2">
        <v>2019</v>
      </c>
      <c r="B8479" s="1" t="s">
        <v>44</v>
      </c>
      <c r="C8479" s="19">
        <v>3.1995038623129375</v>
      </c>
      <c r="D8479" s="15"/>
      <c r="E8479" s="19">
        <v>90.511234291076278</v>
      </c>
      <c r="F8479" s="19">
        <v>3.7664983639235468</v>
      </c>
      <c r="G8479" s="5">
        <v>22458729573.751831</v>
      </c>
      <c r="H8479" s="11">
        <v>-0.53099416011376299</v>
      </c>
      <c r="I8479" s="19">
        <v>56.319999694824197</v>
      </c>
      <c r="J8479" s="19">
        <v>579400</v>
      </c>
      <c r="K8479" s="13">
        <v>3461731</v>
      </c>
      <c r="L8479" s="20">
        <v>19.779059536053023</v>
      </c>
    </row>
    <row r="8480" spans="1:12" x14ac:dyDescent="0.25">
      <c r="A8480" s="2">
        <v>2020</v>
      </c>
      <c r="B8480" s="1" t="s">
        <v>44</v>
      </c>
      <c r="C8480" s="19">
        <v>-4.0000061007113459</v>
      </c>
      <c r="D8480" s="15"/>
      <c r="E8480" s="19">
        <v>79.175397865961301</v>
      </c>
      <c r="F8480" s="19">
        <v>0.19549966315701084</v>
      </c>
      <c r="G8480" s="5">
        <v>16978799557.756384</v>
      </c>
      <c r="H8480" s="11">
        <v>-0.56825153869136502</v>
      </c>
      <c r="I8480" s="19">
        <v>55.090000152587898</v>
      </c>
      <c r="J8480" s="19">
        <v>579400</v>
      </c>
      <c r="K8480" s="13">
        <v>3473727</v>
      </c>
      <c r="L8480" s="20">
        <v>19.847600274254372</v>
      </c>
    </row>
    <row r="8481" spans="1:12" x14ac:dyDescent="0.25">
      <c r="A8481" s="2">
        <v>1960</v>
      </c>
      <c r="B8481" s="1" t="s">
        <v>46</v>
      </c>
      <c r="C8481" s="19"/>
      <c r="D8481" s="15">
        <v>4319.7259999999997</v>
      </c>
      <c r="E8481" s="19">
        <v>32.41379310344827</v>
      </c>
      <c r="F8481" s="19"/>
      <c r="G8481" s="5">
        <v>2748518703.0100861</v>
      </c>
      <c r="H8481" s="11"/>
      <c r="I8481" s="19"/>
      <c r="J8481" s="19"/>
      <c r="K8481" s="13">
        <v>8526299</v>
      </c>
      <c r="L8481" s="20"/>
    </row>
    <row r="8482" spans="1:12" x14ac:dyDescent="0.25">
      <c r="A8482" s="2">
        <v>1961</v>
      </c>
      <c r="B8482" s="1" t="s">
        <v>46</v>
      </c>
      <c r="C8482" s="19">
        <v>2.4930379183955296</v>
      </c>
      <c r="D8482" s="15">
        <v>4121.7079999999996</v>
      </c>
      <c r="E8482" s="19">
        <v>28.97727272727273</v>
      </c>
      <c r="F8482" s="19"/>
      <c r="G8482" s="5">
        <v>3254659507.0645962</v>
      </c>
      <c r="H8482" s="11">
        <v>1.29285036873822</v>
      </c>
      <c r="I8482" s="19"/>
      <c r="J8482" s="19">
        <v>175020</v>
      </c>
      <c r="K8482" s="13">
        <v>8813619</v>
      </c>
      <c r="L8482" s="20">
        <v>20.71842736248237</v>
      </c>
    </row>
    <row r="8483" spans="1:12" x14ac:dyDescent="0.25">
      <c r="A8483" s="2">
        <v>1962</v>
      </c>
      <c r="B8483" s="1" t="s">
        <v>46</v>
      </c>
      <c r="C8483" s="19">
        <v>-1.5745488503375782</v>
      </c>
      <c r="D8483" s="15">
        <v>4011.6979999999999</v>
      </c>
      <c r="E8483" s="19">
        <v>25.773195876288657</v>
      </c>
      <c r="F8483" s="19"/>
      <c r="G8483" s="5">
        <v>3342974843.3539395</v>
      </c>
      <c r="H8483" s="11">
        <v>1.2443632921197501</v>
      </c>
      <c r="I8483" s="19"/>
      <c r="J8483" s="19">
        <v>175020</v>
      </c>
      <c r="K8483" s="13">
        <v>9113629</v>
      </c>
      <c r="L8483" s="20">
        <v>21.423669487541137</v>
      </c>
    </row>
    <row r="8484" spans="1:12" x14ac:dyDescent="0.25">
      <c r="A8484" s="2">
        <v>1963</v>
      </c>
      <c r="B8484" s="1" t="s">
        <v>46</v>
      </c>
      <c r="C8484" s="19">
        <v>0.17045885472582256</v>
      </c>
      <c r="D8484" s="15">
        <v>4319.7259999999997</v>
      </c>
      <c r="E8484" s="19">
        <v>24.034334763948497</v>
      </c>
      <c r="F8484" s="19"/>
      <c r="G8484" s="5">
        <v>2811653575.6829052</v>
      </c>
      <c r="H8484" s="11">
        <v>1.1926826737009699</v>
      </c>
      <c r="I8484" s="19"/>
      <c r="J8484" s="19">
        <v>175020</v>
      </c>
      <c r="K8484" s="13">
        <v>9428906</v>
      </c>
      <c r="L8484" s="20">
        <v>22.164800188058297</v>
      </c>
    </row>
    <row r="8485" spans="1:12" x14ac:dyDescent="0.25">
      <c r="A8485" s="2">
        <v>1964</v>
      </c>
      <c r="B8485" s="1" t="s">
        <v>46</v>
      </c>
      <c r="C8485" s="19">
        <v>2.4405207797872208</v>
      </c>
      <c r="D8485" s="15">
        <v>4558.0810000000001</v>
      </c>
      <c r="E8485" s="19">
        <v>23.283582089552237</v>
      </c>
      <c r="F8485" s="19"/>
      <c r="G8485" s="5">
        <v>2359480090.1681533</v>
      </c>
      <c r="H8485" s="11">
        <v>1.1417142915251499</v>
      </c>
      <c r="I8485" s="19"/>
      <c r="J8485" s="19">
        <v>175020</v>
      </c>
      <c r="K8485" s="13">
        <v>9762819</v>
      </c>
      <c r="L8485" s="20">
        <v>22.949739069111423</v>
      </c>
    </row>
    <row r="8486" spans="1:12" x14ac:dyDescent="0.25">
      <c r="A8486" s="2">
        <v>1965</v>
      </c>
      <c r="B8486" s="1" t="s">
        <v>46</v>
      </c>
      <c r="C8486" s="19">
        <v>1.045604053391088</v>
      </c>
      <c r="D8486" s="15">
        <v>5522.5020000000004</v>
      </c>
      <c r="E8486" s="19">
        <v>29.87249544626594</v>
      </c>
      <c r="F8486" s="19"/>
      <c r="G8486" s="5">
        <v>2350892205.1143289</v>
      </c>
      <c r="H8486" s="11">
        <v>1.0878627859185499</v>
      </c>
      <c r="I8486" s="19"/>
      <c r="J8486" s="19">
        <v>175020</v>
      </c>
      <c r="K8486" s="13">
        <v>10116870</v>
      </c>
      <c r="L8486" s="20">
        <v>23.782016925246825</v>
      </c>
    </row>
    <row r="8487" spans="1:12" x14ac:dyDescent="0.25">
      <c r="A8487" s="2">
        <v>1966</v>
      </c>
      <c r="B8487" s="1" t="s">
        <v>46</v>
      </c>
      <c r="C8487" s="19">
        <v>3.0628559352413163</v>
      </c>
      <c r="D8487" s="15">
        <v>5405.1580000000004</v>
      </c>
      <c r="E8487" s="19">
        <v>28.615384615384613</v>
      </c>
      <c r="F8487" s="19"/>
      <c r="G8487" s="5">
        <v>2180732385.3908334</v>
      </c>
      <c r="H8487" s="11">
        <v>1.04604483770467</v>
      </c>
      <c r="I8487" s="19"/>
      <c r="J8487" s="19">
        <v>175020</v>
      </c>
      <c r="K8487" s="13">
        <v>10493441</v>
      </c>
      <c r="L8487" s="20">
        <v>24.667233192289611</v>
      </c>
    </row>
    <row r="8488" spans="1:12" x14ac:dyDescent="0.25">
      <c r="A8488" s="2">
        <v>1967</v>
      </c>
      <c r="B8488" s="1" t="s">
        <v>46</v>
      </c>
      <c r="C8488" s="19">
        <v>-3.656834112216373</v>
      </c>
      <c r="D8488" s="15">
        <v>4884.4440000000004</v>
      </c>
      <c r="E8488" s="19">
        <v>27.787716159809182</v>
      </c>
      <c r="F8488" s="19"/>
      <c r="G8488" s="5">
        <v>2581273500.2018218</v>
      </c>
      <c r="H8488" s="11">
        <v>0.99471636902606897</v>
      </c>
      <c r="I8488" s="19"/>
      <c r="J8488" s="19">
        <v>175020</v>
      </c>
      <c r="K8488" s="13">
        <v>10889499</v>
      </c>
      <c r="L8488" s="20">
        <v>25.598258110014104</v>
      </c>
    </row>
    <row r="8489" spans="1:12" x14ac:dyDescent="0.25">
      <c r="A8489" s="2">
        <v>1968</v>
      </c>
      <c r="B8489" s="1" t="s">
        <v>46</v>
      </c>
      <c r="C8489" s="19">
        <v>1.8889117440486416</v>
      </c>
      <c r="D8489" s="15">
        <v>4884.4440000000004</v>
      </c>
      <c r="E8489" s="19">
        <v>27.388362652232743</v>
      </c>
      <c r="F8489" s="19"/>
      <c r="G8489" s="5">
        <v>2371702122.0435205</v>
      </c>
      <c r="H8489" s="11">
        <v>0.89306153231250496</v>
      </c>
      <c r="I8489" s="19"/>
      <c r="J8489" s="19">
        <v>175020</v>
      </c>
      <c r="K8489" s="13">
        <v>11294666</v>
      </c>
      <c r="L8489" s="20">
        <v>26.550695815702866</v>
      </c>
    </row>
    <row r="8490" spans="1:12" x14ac:dyDescent="0.25">
      <c r="A8490" s="2">
        <v>1969</v>
      </c>
      <c r="B8490" s="1" t="s">
        <v>46</v>
      </c>
      <c r="C8490" s="19">
        <v>5.8647406333567602</v>
      </c>
      <c r="D8490" s="15">
        <v>5595.8419999999996</v>
      </c>
      <c r="E8490" s="19">
        <v>25.528062764031382</v>
      </c>
      <c r="F8490" s="19"/>
      <c r="G8490" s="5">
        <v>3037312850.180944</v>
      </c>
      <c r="H8490" s="11">
        <v>0.72807270811038205</v>
      </c>
      <c r="I8490" s="19"/>
      <c r="J8490" s="19">
        <v>175020</v>
      </c>
      <c r="K8490" s="13">
        <v>11694843</v>
      </c>
      <c r="L8490" s="20">
        <v>27.491403385049367</v>
      </c>
    </row>
    <row r="8491" spans="1:12" x14ac:dyDescent="0.25">
      <c r="A8491" s="2">
        <v>1970</v>
      </c>
      <c r="B8491" s="1" t="s">
        <v>46</v>
      </c>
      <c r="C8491" s="19">
        <v>2.3332133817164333</v>
      </c>
      <c r="D8491" s="15">
        <v>5742.5219999999999</v>
      </c>
      <c r="E8491" s="19">
        <v>29.094339622641506</v>
      </c>
      <c r="F8491" s="19">
        <v>9.966791984905661E-2</v>
      </c>
      <c r="G8491" s="5">
        <v>3388459162.991188</v>
      </c>
      <c r="H8491" s="11">
        <v>0.52676060938260305</v>
      </c>
      <c r="I8491" s="19"/>
      <c r="J8491" s="19">
        <v>175020</v>
      </c>
      <c r="K8491" s="13">
        <v>12080311</v>
      </c>
      <c r="L8491" s="20">
        <v>28.397534085566527</v>
      </c>
    </row>
    <row r="8492" spans="1:12" x14ac:dyDescent="0.25">
      <c r="A8492" s="2">
        <v>1971</v>
      </c>
      <c r="B8492" s="1" t="s">
        <v>46</v>
      </c>
      <c r="C8492" s="19">
        <v>-0.25171153215408992</v>
      </c>
      <c r="D8492" s="15">
        <v>5808.5280000000002</v>
      </c>
      <c r="E8492" s="19">
        <v>21.717897155989657</v>
      </c>
      <c r="F8492" s="19">
        <v>-2.9566216604424017E-2</v>
      </c>
      <c r="G8492" s="5">
        <v>3374090048.1182375</v>
      </c>
      <c r="H8492" s="11">
        <v>0.30148837299429099</v>
      </c>
      <c r="I8492" s="19"/>
      <c r="J8492" s="19">
        <v>175020</v>
      </c>
      <c r="K8492" s="13">
        <v>12446444</v>
      </c>
      <c r="L8492" s="20">
        <v>29.258213446168313</v>
      </c>
    </row>
    <row r="8493" spans="1:12" x14ac:dyDescent="0.25">
      <c r="A8493" s="2">
        <v>1972</v>
      </c>
      <c r="B8493" s="1" t="s">
        <v>46</v>
      </c>
      <c r="C8493" s="19">
        <v>-1.3195698608340365</v>
      </c>
      <c r="D8493" s="15">
        <v>6076.2190000000001</v>
      </c>
      <c r="E8493" s="19">
        <v>30.330407847186368</v>
      </c>
      <c r="F8493" s="19">
        <v>-5.2068627337583891E-2</v>
      </c>
      <c r="G8493" s="5">
        <v>2529501738.3330736</v>
      </c>
      <c r="H8493" s="11">
        <v>0.11259383490916899</v>
      </c>
      <c r="I8493" s="19"/>
      <c r="J8493" s="19">
        <v>175020</v>
      </c>
      <c r="K8493" s="13">
        <v>12796982</v>
      </c>
      <c r="L8493" s="20">
        <v>30.08223319228961</v>
      </c>
    </row>
    <row r="8494" spans="1:12" x14ac:dyDescent="0.25">
      <c r="A8494" s="2">
        <v>1973</v>
      </c>
      <c r="B8494" s="1" t="s">
        <v>46</v>
      </c>
      <c r="C8494" s="19">
        <v>0.27519961651327662</v>
      </c>
      <c r="D8494" s="15">
        <v>5775.5249999999996</v>
      </c>
      <c r="E8494" s="19">
        <v>19.923484402589757</v>
      </c>
      <c r="F8494" s="19">
        <v>3.5062972462769272E-2</v>
      </c>
      <c r="G8494" s="5">
        <v>2017948820.9909456</v>
      </c>
      <c r="H8494" s="11">
        <v>2.3176819032197399E-2</v>
      </c>
      <c r="I8494" s="19"/>
      <c r="J8494" s="19">
        <v>175020</v>
      </c>
      <c r="K8494" s="13">
        <v>13140797</v>
      </c>
      <c r="L8494" s="20">
        <v>30.890448989186648</v>
      </c>
    </row>
    <row r="8495" spans="1:12" x14ac:dyDescent="0.25">
      <c r="A8495" s="2">
        <v>1974</v>
      </c>
      <c r="B8495" s="1" t="s">
        <v>46</v>
      </c>
      <c r="C8495" s="19">
        <v>2.8953445986763597</v>
      </c>
      <c r="D8495" s="15">
        <v>5683.85</v>
      </c>
      <c r="E8495" s="19">
        <v>31.272816311993591</v>
      </c>
      <c r="F8495" s="19">
        <v>-1.955889947466833E-3</v>
      </c>
      <c r="G8495" s="5">
        <v>2696165113.1315074</v>
      </c>
      <c r="H8495" s="11">
        <v>7.0241848431443099E-2</v>
      </c>
      <c r="I8495" s="19"/>
      <c r="J8495" s="19">
        <v>175020</v>
      </c>
      <c r="K8495" s="13">
        <v>13491114</v>
      </c>
      <c r="L8495" s="20">
        <v>31.713949224259519</v>
      </c>
    </row>
    <row r="8496" spans="1:12" x14ac:dyDescent="0.25">
      <c r="A8496" s="2">
        <v>1975</v>
      </c>
      <c r="B8496" s="1" t="s">
        <v>46</v>
      </c>
      <c r="C8496" s="19">
        <v>6.0969143125900587</v>
      </c>
      <c r="D8496" s="15">
        <v>5969.8760000000002</v>
      </c>
      <c r="E8496" s="19">
        <v>37.058526102894703</v>
      </c>
      <c r="F8496" s="19">
        <v>0.63985831374036151</v>
      </c>
      <c r="G8496" s="5">
        <v>3800195007.1696315</v>
      </c>
      <c r="H8496" s="11">
        <v>0.21495279016299801</v>
      </c>
      <c r="I8496" s="19"/>
      <c r="J8496" s="19">
        <v>175020</v>
      </c>
      <c r="K8496" s="13">
        <v>13857469</v>
      </c>
      <c r="L8496" s="20">
        <v>32.57515044663846</v>
      </c>
    </row>
    <row r="8497" spans="1:12" x14ac:dyDescent="0.25">
      <c r="A8497" s="2">
        <v>1976</v>
      </c>
      <c r="B8497" s="1" t="s">
        <v>46</v>
      </c>
      <c r="C8497" s="19">
        <v>3.9354701759974091</v>
      </c>
      <c r="D8497" s="15">
        <v>5896.5360000000001</v>
      </c>
      <c r="E8497" s="19">
        <v>39.638174191630611</v>
      </c>
      <c r="F8497" s="19">
        <v>8.5897501979637997E-2</v>
      </c>
      <c r="G8497" s="5">
        <v>4827226663.9874411</v>
      </c>
      <c r="H8497" s="11">
        <v>0.39491949739585802</v>
      </c>
      <c r="I8497" s="19"/>
      <c r="J8497" s="19">
        <v>175020</v>
      </c>
      <c r="K8497" s="13">
        <v>14242766</v>
      </c>
      <c r="L8497" s="20">
        <v>33.480879172543489</v>
      </c>
    </row>
    <row r="8498" spans="1:12" x14ac:dyDescent="0.25">
      <c r="A8498" s="2">
        <v>1977</v>
      </c>
      <c r="B8498" s="1" t="s">
        <v>46</v>
      </c>
      <c r="C8498" s="19">
        <v>1.4554611787128522</v>
      </c>
      <c r="D8498" s="15">
        <v>5650.8469999999998</v>
      </c>
      <c r="E8498" s="19">
        <v>42.554983132404089</v>
      </c>
      <c r="F8498" s="19">
        <v>1.6040179921023041</v>
      </c>
      <c r="G8498" s="5">
        <v>5448135173.5054464</v>
      </c>
      <c r="H8498" s="11">
        <v>0.547074023814897</v>
      </c>
      <c r="I8498" s="19"/>
      <c r="J8498" s="19">
        <v>175020</v>
      </c>
      <c r="K8498" s="13">
        <v>14643881</v>
      </c>
      <c r="L8498" s="20">
        <v>34.423791725434882</v>
      </c>
    </row>
    <row r="8499" spans="1:12" x14ac:dyDescent="0.25">
      <c r="A8499" s="2">
        <v>1978</v>
      </c>
      <c r="B8499" s="1" t="s">
        <v>46</v>
      </c>
      <c r="C8499" s="19">
        <v>5.3739853483137239</v>
      </c>
      <c r="D8499" s="15">
        <v>5742.5219999999999</v>
      </c>
      <c r="E8499" s="19">
        <v>40.001555309861679</v>
      </c>
      <c r="F8499" s="19">
        <v>2.623080473760909</v>
      </c>
      <c r="G8499" s="5">
        <v>6211140003.2035465</v>
      </c>
      <c r="H8499" s="11">
        <v>0.65470462278612296</v>
      </c>
      <c r="I8499" s="19"/>
      <c r="J8499" s="19">
        <v>175020</v>
      </c>
      <c r="K8499" s="13">
        <v>15057226</v>
      </c>
      <c r="L8499" s="20">
        <v>35.395453690644096</v>
      </c>
    </row>
    <row r="8500" spans="1:12" x14ac:dyDescent="0.25">
      <c r="A8500" s="2">
        <v>1979</v>
      </c>
      <c r="B8500" s="1" t="s">
        <v>46</v>
      </c>
      <c r="C8500" s="19">
        <v>6.1991167311119284</v>
      </c>
      <c r="D8500" s="15">
        <v>6277.9040000000005</v>
      </c>
      <c r="E8500" s="19">
        <v>38.000124359327394</v>
      </c>
      <c r="F8500" s="19">
        <v>3.0008973680236637</v>
      </c>
      <c r="G8500" s="5">
        <v>7338326109.6491051</v>
      </c>
      <c r="H8500" s="11">
        <v>0.69165385727712902</v>
      </c>
      <c r="I8500" s="19"/>
      <c r="J8500" s="19">
        <v>175020</v>
      </c>
      <c r="K8500" s="13">
        <v>15476928</v>
      </c>
      <c r="L8500" s="20">
        <v>36.382059238363894</v>
      </c>
    </row>
    <row r="8501" spans="1:12" x14ac:dyDescent="0.25">
      <c r="A8501" s="2">
        <v>1980</v>
      </c>
      <c r="B8501" s="1" t="s">
        <v>46</v>
      </c>
      <c r="C8501" s="19">
        <v>5.8434009009928047</v>
      </c>
      <c r="D8501" s="15">
        <v>5837.8639999999996</v>
      </c>
      <c r="E8501" s="19">
        <v>35.664396338553644</v>
      </c>
      <c r="F8501" s="19">
        <v>2.8485626979306757</v>
      </c>
      <c r="G8501" s="5">
        <v>7935215281.4550791</v>
      </c>
      <c r="H8501" s="11">
        <v>0.67822513773217996</v>
      </c>
      <c r="I8501" s="19"/>
      <c r="J8501" s="19">
        <v>175020</v>
      </c>
      <c r="K8501" s="13">
        <v>15898760</v>
      </c>
      <c r="L8501" s="20">
        <v>37.373671838269864</v>
      </c>
    </row>
    <row r="8502" spans="1:12" x14ac:dyDescent="0.25">
      <c r="A8502" s="2">
        <v>1981</v>
      </c>
      <c r="B8502" s="1" t="s">
        <v>46</v>
      </c>
      <c r="C8502" s="19">
        <v>1.5595598293596424</v>
      </c>
      <c r="D8502" s="15">
        <v>5375.8220000000001</v>
      </c>
      <c r="E8502" s="19">
        <v>34.235458875620559</v>
      </c>
      <c r="F8502" s="19">
        <v>0.43988526432309139</v>
      </c>
      <c r="G8502" s="5">
        <v>7536822310.1689796</v>
      </c>
      <c r="H8502" s="11">
        <v>0.65760774609398398</v>
      </c>
      <c r="I8502" s="19"/>
      <c r="J8502" s="19">
        <v>175020</v>
      </c>
      <c r="K8502" s="13">
        <v>16321692</v>
      </c>
      <c r="L8502" s="20">
        <v>38.367870239774327</v>
      </c>
    </row>
    <row r="8503" spans="1:12" x14ac:dyDescent="0.25">
      <c r="A8503" s="2">
        <v>1982</v>
      </c>
      <c r="B8503" s="1" t="s">
        <v>46</v>
      </c>
      <c r="C8503" s="19">
        <v>-9.7578714609698238</v>
      </c>
      <c r="D8503" s="15">
        <v>4873.4430000000002</v>
      </c>
      <c r="E8503" s="19">
        <v>31.616658815461552</v>
      </c>
      <c r="F8503" s="19">
        <v>-0.14925694722705923</v>
      </c>
      <c r="G8503" s="5">
        <v>6333610704.8807459</v>
      </c>
      <c r="H8503" s="11">
        <v>0.65307452524162002</v>
      </c>
      <c r="I8503" s="19"/>
      <c r="J8503" s="19">
        <v>175020</v>
      </c>
      <c r="K8503" s="13">
        <v>16747428</v>
      </c>
      <c r="L8503" s="20">
        <v>39.368660084626235</v>
      </c>
    </row>
    <row r="8504" spans="1:12" x14ac:dyDescent="0.25">
      <c r="A8504" s="2">
        <v>1983</v>
      </c>
      <c r="B8504" s="1" t="s">
        <v>46</v>
      </c>
      <c r="C8504" s="19">
        <v>-10.274399193724292</v>
      </c>
      <c r="D8504" s="15">
        <v>3817.3470000000002</v>
      </c>
      <c r="E8504" s="19">
        <v>49.292739245702556</v>
      </c>
      <c r="F8504" s="19">
        <v>0.10975482571476951</v>
      </c>
      <c r="G8504" s="5">
        <v>3164709105.0439868</v>
      </c>
      <c r="H8504" s="11">
        <v>0.64776078965439299</v>
      </c>
      <c r="I8504" s="19"/>
      <c r="J8504" s="19">
        <v>175020</v>
      </c>
      <c r="K8504" s="13">
        <v>17177663</v>
      </c>
      <c r="L8504" s="20">
        <v>40.380025858015983</v>
      </c>
    </row>
    <row r="8505" spans="1:12" x14ac:dyDescent="0.25">
      <c r="A8505" s="2">
        <v>1984</v>
      </c>
      <c r="B8505" s="1" t="s">
        <v>46</v>
      </c>
      <c r="C8505" s="19">
        <v>-1.1426174504638311</v>
      </c>
      <c r="D8505" s="15">
        <v>3450.6469999999999</v>
      </c>
      <c r="E8505" s="19">
        <v>47.956074600879397</v>
      </c>
      <c r="F8505" s="19">
        <v>7.0099601030878367E-2</v>
      </c>
      <c r="G8505" s="5">
        <v>2442832080.8077168</v>
      </c>
      <c r="H8505" s="11">
        <v>0.64379235779462396</v>
      </c>
      <c r="I8505" s="19"/>
      <c r="J8505" s="19">
        <v>175020</v>
      </c>
      <c r="K8505" s="13">
        <v>17615037</v>
      </c>
      <c r="L8505" s="20">
        <v>41.408173483779969</v>
      </c>
    </row>
    <row r="8506" spans="1:12" x14ac:dyDescent="0.25">
      <c r="A8506" s="2">
        <v>1985</v>
      </c>
      <c r="B8506" s="1" t="s">
        <v>46</v>
      </c>
      <c r="C8506" s="19">
        <v>1.4665360290754279</v>
      </c>
      <c r="D8506" s="15">
        <v>3296.6329999999998</v>
      </c>
      <c r="E8506" s="19">
        <v>47.856569843232947</v>
      </c>
      <c r="F8506" s="19">
        <v>-0.16694780559548081</v>
      </c>
      <c r="G8506" s="5">
        <v>1955143853.8271849</v>
      </c>
      <c r="H8506" s="11">
        <v>0.64189898586582295</v>
      </c>
      <c r="I8506" s="19"/>
      <c r="J8506" s="19">
        <v>175020</v>
      </c>
      <c r="K8506" s="13">
        <v>18061283</v>
      </c>
      <c r="L8506" s="20">
        <v>42.457176774800189</v>
      </c>
    </row>
    <row r="8507" spans="1:12" x14ac:dyDescent="0.25">
      <c r="A8507" s="2">
        <v>1986</v>
      </c>
      <c r="B8507" s="1" t="s">
        <v>46</v>
      </c>
      <c r="C8507" s="19">
        <v>8.8098082947446699</v>
      </c>
      <c r="D8507" s="15">
        <v>3179.2890000000002</v>
      </c>
      <c r="E8507" s="19">
        <v>46.483740225436833</v>
      </c>
      <c r="F8507" s="19">
        <v>0.62923963079300449</v>
      </c>
      <c r="G8507" s="5">
        <v>2206754151.2468281</v>
      </c>
      <c r="H8507" s="11">
        <v>0.63328452991502304</v>
      </c>
      <c r="I8507" s="19"/>
      <c r="J8507" s="19">
        <v>175020</v>
      </c>
      <c r="K8507" s="13">
        <v>18515579</v>
      </c>
      <c r="L8507" s="20">
        <v>43.525103432063936</v>
      </c>
    </row>
    <row r="8508" spans="1:12" x14ac:dyDescent="0.25">
      <c r="A8508" s="2">
        <v>1987</v>
      </c>
      <c r="B8508" s="1" t="s">
        <v>46</v>
      </c>
      <c r="C8508" s="19">
        <v>7.9931372045644906</v>
      </c>
      <c r="D8508" s="15">
        <v>3560.6570000000002</v>
      </c>
      <c r="E8508" s="19">
        <v>40.854644990286069</v>
      </c>
      <c r="F8508" s="19">
        <v>0.68001411949935364</v>
      </c>
      <c r="G8508" s="5">
        <v>2808143711.6827741</v>
      </c>
      <c r="H8508" s="11">
        <v>0.622675620389739</v>
      </c>
      <c r="I8508" s="19"/>
      <c r="J8508" s="19">
        <v>175020</v>
      </c>
      <c r="K8508" s="13">
        <v>18976411</v>
      </c>
      <c r="L8508" s="20">
        <v>44.608394452280208</v>
      </c>
    </row>
    <row r="8509" spans="1:12" x14ac:dyDescent="0.25">
      <c r="A8509" s="2">
        <v>1988</v>
      </c>
      <c r="B8509" s="1" t="s">
        <v>46</v>
      </c>
      <c r="C8509" s="19">
        <v>1.4809374616276045</v>
      </c>
      <c r="D8509" s="15">
        <v>4807.4369999999999</v>
      </c>
      <c r="E8509" s="19">
        <v>39.793813172605816</v>
      </c>
      <c r="F8509" s="19">
        <v>0.56979256003594358</v>
      </c>
      <c r="G8509" s="5">
        <v>3418669693.8329611</v>
      </c>
      <c r="H8509" s="11">
        <v>0.62543771979380303</v>
      </c>
      <c r="I8509" s="19"/>
      <c r="J8509" s="19">
        <v>175020</v>
      </c>
      <c r="K8509" s="13">
        <v>19443890</v>
      </c>
      <c r="L8509" s="20">
        <v>45.707310766337564</v>
      </c>
    </row>
    <row r="8510" spans="1:12" x14ac:dyDescent="0.25">
      <c r="A8510" s="2">
        <v>1989</v>
      </c>
      <c r="B8510" s="1" t="s">
        <v>46</v>
      </c>
      <c r="C8510" s="19">
        <v>1.1039010245825978</v>
      </c>
      <c r="D8510" s="15">
        <v>4880.777</v>
      </c>
      <c r="E8510" s="19">
        <v>41.193561882081028</v>
      </c>
      <c r="F8510" s="19">
        <v>0.44673796391554432</v>
      </c>
      <c r="G8510" s="5">
        <v>3260285441.7660894</v>
      </c>
      <c r="H8510" s="11">
        <v>0.64603037891687698</v>
      </c>
      <c r="I8510" s="19"/>
      <c r="J8510" s="19">
        <v>175020</v>
      </c>
      <c r="K8510" s="13">
        <v>19918119</v>
      </c>
      <c r="L8510" s="20">
        <v>46.822094499294778</v>
      </c>
    </row>
    <row r="8511" spans="1:12" x14ac:dyDescent="0.25">
      <c r="A8511" s="2">
        <v>1990</v>
      </c>
      <c r="B8511" s="1" t="s">
        <v>46</v>
      </c>
      <c r="C8511" s="19">
        <v>0.2973483783111277</v>
      </c>
      <c r="D8511" s="15">
        <v>3850</v>
      </c>
      <c r="E8511" s="19">
        <v>41.628472119091406</v>
      </c>
      <c r="F8511" s="19">
        <v>0.44672240236587185</v>
      </c>
      <c r="G8511" s="5">
        <v>3009673807.4094906</v>
      </c>
      <c r="H8511" s="11">
        <v>0.67745722659743002</v>
      </c>
      <c r="I8511" s="19">
        <v>57.220001220703097</v>
      </c>
      <c r="J8511" s="19">
        <v>175020</v>
      </c>
      <c r="K8511" s="13">
        <v>20510000</v>
      </c>
      <c r="L8511" s="20">
        <v>48.213446168312174</v>
      </c>
    </row>
    <row r="8512" spans="1:12" x14ac:dyDescent="0.25">
      <c r="A8512" s="2">
        <v>1991</v>
      </c>
      <c r="B8512" s="1" t="s">
        <v>46</v>
      </c>
      <c r="C8512" s="19">
        <v>3.5388085044840665</v>
      </c>
      <c r="D8512" s="15">
        <v>4370</v>
      </c>
      <c r="E8512" s="19">
        <v>38.554904740709183</v>
      </c>
      <c r="F8512" s="19">
        <v>0.28859613818276003</v>
      </c>
      <c r="G8512" s="5">
        <v>3656034096.4258413</v>
      </c>
      <c r="H8512" s="11">
        <v>0.70688000581544896</v>
      </c>
      <c r="I8512" s="19">
        <v>57.5200004577637</v>
      </c>
      <c r="J8512" s="19">
        <v>175020</v>
      </c>
      <c r="K8512" s="13">
        <v>20952000</v>
      </c>
      <c r="L8512" s="20">
        <v>49.2524682651622</v>
      </c>
    </row>
    <row r="8513" spans="1:12" x14ac:dyDescent="0.25">
      <c r="A8513" s="2">
        <v>1992</v>
      </c>
      <c r="B8513" s="1" t="s">
        <v>46</v>
      </c>
      <c r="C8513" s="19">
        <v>7.9315884139544295</v>
      </c>
      <c r="D8513" s="15">
        <v>4770</v>
      </c>
      <c r="E8513" s="19">
        <v>40.073043629252872</v>
      </c>
      <c r="F8513" s="19">
        <v>8.7745182590974843E-2</v>
      </c>
      <c r="G8513" s="5">
        <v>4293695363.4780402</v>
      </c>
      <c r="H8513" s="11">
        <v>0.72547499945400695</v>
      </c>
      <c r="I8513" s="19">
        <v>57.610000610351598</v>
      </c>
      <c r="J8513" s="19">
        <v>175020</v>
      </c>
      <c r="K8513" s="13">
        <v>21449000</v>
      </c>
      <c r="L8513" s="20">
        <v>50.420780441936998</v>
      </c>
    </row>
    <row r="8514" spans="1:12" x14ac:dyDescent="0.25">
      <c r="A8514" s="2">
        <v>1993</v>
      </c>
      <c r="B8514" s="1" t="s">
        <v>46</v>
      </c>
      <c r="C8514" s="19">
        <v>2.6575461069854498</v>
      </c>
      <c r="D8514" s="15">
        <v>4490</v>
      </c>
      <c r="E8514" s="19">
        <v>38.684966758958453</v>
      </c>
      <c r="F8514" s="19">
        <v>0.67657165262050267</v>
      </c>
      <c r="G8514" s="5">
        <v>4921252832.6586895</v>
      </c>
      <c r="H8514" s="11">
        <v>0.73513567320936002</v>
      </c>
      <c r="I8514" s="19">
        <v>56.590000152587898</v>
      </c>
      <c r="J8514" s="19">
        <v>175020</v>
      </c>
      <c r="K8514" s="13">
        <v>21942000</v>
      </c>
      <c r="L8514" s="20">
        <v>51.579689703808178</v>
      </c>
    </row>
    <row r="8515" spans="1:12" x14ac:dyDescent="0.25">
      <c r="A8515" s="2">
        <v>1994</v>
      </c>
      <c r="B8515" s="1" t="s">
        <v>46</v>
      </c>
      <c r="C8515" s="19">
        <v>7.2813426441012723</v>
      </c>
      <c r="D8515" s="15">
        <v>4270</v>
      </c>
      <c r="E8515" s="19">
        <v>40.148833719520326</v>
      </c>
      <c r="F8515" s="19">
        <v>0.88413799142404381</v>
      </c>
      <c r="G8515" s="5">
        <v>5235797403.3091068</v>
      </c>
      <c r="H8515" s="11">
        <v>0.73414436872497801</v>
      </c>
      <c r="I8515" s="19">
        <v>58.110000610351598</v>
      </c>
      <c r="J8515" s="19">
        <v>175020</v>
      </c>
      <c r="K8515" s="13">
        <v>22377000</v>
      </c>
      <c r="L8515" s="20">
        <v>52.60225669957687</v>
      </c>
    </row>
    <row r="8516" spans="1:12" x14ac:dyDescent="0.25">
      <c r="A8516" s="2">
        <v>1995</v>
      </c>
      <c r="B8516" s="1" t="s">
        <v>46</v>
      </c>
      <c r="C8516" s="19">
        <v>-1.447598968944078</v>
      </c>
      <c r="D8516" s="15">
        <v>4690</v>
      </c>
      <c r="E8516" s="19">
        <v>38.097674842528654</v>
      </c>
      <c r="F8516" s="19">
        <v>0.81149722231388477</v>
      </c>
      <c r="G8516" s="5">
        <v>4964341185.8777733</v>
      </c>
      <c r="H8516" s="11">
        <v>0.719831091531554</v>
      </c>
      <c r="I8516" s="19">
        <v>59.189998626708999</v>
      </c>
      <c r="J8516" s="19">
        <v>175020</v>
      </c>
      <c r="K8516" s="13">
        <v>22785000</v>
      </c>
      <c r="L8516" s="20">
        <v>53.561354019746119</v>
      </c>
    </row>
    <row r="8517" spans="1:12" x14ac:dyDescent="0.25">
      <c r="A8517" s="2">
        <v>1996</v>
      </c>
      <c r="B8517" s="1" t="s">
        <v>46</v>
      </c>
      <c r="C8517" s="19">
        <v>5.5779577638586773</v>
      </c>
      <c r="D8517" s="15">
        <v>5450</v>
      </c>
      <c r="E8517" s="19">
        <v>39.528436455288862</v>
      </c>
      <c r="F8517" s="19">
        <v>0.66681149866967548</v>
      </c>
      <c r="G8517" s="5">
        <v>5466817863.7825708</v>
      </c>
      <c r="H8517" s="11">
        <v>0.71413224264944897</v>
      </c>
      <c r="I8517" s="19">
        <v>60.310001373291001</v>
      </c>
      <c r="J8517" s="19">
        <v>175020</v>
      </c>
      <c r="K8517" s="13">
        <v>23225000</v>
      </c>
      <c r="L8517" s="20">
        <v>54.595674659144336</v>
      </c>
    </row>
    <row r="8518" spans="1:12" x14ac:dyDescent="0.25">
      <c r="A8518" s="2">
        <v>1997</v>
      </c>
      <c r="B8518" s="1" t="s">
        <v>46</v>
      </c>
      <c r="C8518" s="19">
        <v>8.5476832011159587</v>
      </c>
      <c r="D8518" s="15">
        <v>5560</v>
      </c>
      <c r="E8518" s="19">
        <v>37.706397080706985</v>
      </c>
      <c r="F8518" s="19">
        <v>0.47226047497589868</v>
      </c>
      <c r="G8518" s="5">
        <v>6019166153.0199652</v>
      </c>
      <c r="H8518" s="11">
        <v>0.69888605847184104</v>
      </c>
      <c r="I8518" s="19">
        <v>60.660999298095703</v>
      </c>
      <c r="J8518" s="19">
        <v>175020</v>
      </c>
      <c r="K8518" s="13">
        <v>23667000</v>
      </c>
      <c r="L8518" s="20">
        <v>55.634696755994355</v>
      </c>
    </row>
    <row r="8519" spans="1:12" x14ac:dyDescent="0.25">
      <c r="A8519" s="2">
        <v>1998</v>
      </c>
      <c r="B8519" s="1" t="s">
        <v>46</v>
      </c>
      <c r="C8519" s="19">
        <v>4.518890096790912</v>
      </c>
      <c r="D8519" s="15">
        <v>5780</v>
      </c>
      <c r="E8519" s="19">
        <v>35.64001540069561</v>
      </c>
      <c r="F8519" s="19">
        <v>0.64642111479926545</v>
      </c>
      <c r="G8519" s="5">
        <v>6474667903.707777</v>
      </c>
      <c r="H8519" s="11">
        <v>0.63692725743291501</v>
      </c>
      <c r="I8519" s="19">
        <v>61.009998321533203</v>
      </c>
      <c r="J8519" s="19">
        <v>175020</v>
      </c>
      <c r="K8519" s="13">
        <v>24051000</v>
      </c>
      <c r="L8519" s="20">
        <v>56.537376586741892</v>
      </c>
    </row>
    <row r="8520" spans="1:12" x14ac:dyDescent="0.25">
      <c r="A8520" s="2">
        <v>1999</v>
      </c>
      <c r="B8520" s="1" t="s">
        <v>46</v>
      </c>
      <c r="C8520" s="19">
        <v>-1.9392121536065758</v>
      </c>
      <c r="D8520" s="15">
        <v>6780</v>
      </c>
      <c r="E8520" s="19">
        <v>33.386448946902654</v>
      </c>
      <c r="F8520" s="19">
        <v>0.98107295580387821</v>
      </c>
      <c r="G8520" s="5">
        <v>5802669636.7085123</v>
      </c>
      <c r="H8520" s="11">
        <v>0.51377142885803795</v>
      </c>
      <c r="I8520" s="19">
        <v>59.790000915527301</v>
      </c>
      <c r="J8520" s="19">
        <v>175020</v>
      </c>
      <c r="K8520" s="13">
        <v>24311650</v>
      </c>
      <c r="L8520" s="20">
        <v>57.150094029149038</v>
      </c>
    </row>
    <row r="8521" spans="1:12" x14ac:dyDescent="0.25">
      <c r="A8521" s="2">
        <v>2000</v>
      </c>
      <c r="B8521" s="1" t="s">
        <v>46</v>
      </c>
      <c r="C8521" s="19">
        <v>-1.9299306377203465</v>
      </c>
      <c r="D8521" s="15">
        <v>5460</v>
      </c>
      <c r="E8521" s="19">
        <v>36.713738150790235</v>
      </c>
      <c r="F8521" s="19">
        <v>1.1515666401055593</v>
      </c>
      <c r="G8521" s="5">
        <v>5282082359.6576529</v>
      </c>
      <c r="H8521" s="11">
        <v>0.35393705890462102</v>
      </c>
      <c r="I8521" s="19">
        <v>60.159999847412102</v>
      </c>
      <c r="J8521" s="19">
        <v>175020</v>
      </c>
      <c r="K8521" s="13">
        <v>24650400</v>
      </c>
      <c r="L8521" s="20">
        <v>57.946403385049365</v>
      </c>
    </row>
    <row r="8522" spans="1:12" x14ac:dyDescent="0.25">
      <c r="A8522" s="2">
        <v>2001</v>
      </c>
      <c r="B8522" s="1" t="s">
        <v>46</v>
      </c>
      <c r="C8522" s="19">
        <v>-3.8441299493225074</v>
      </c>
      <c r="D8522" s="15">
        <v>4950</v>
      </c>
      <c r="E8522" s="19">
        <v>36.309512643505663</v>
      </c>
      <c r="F8522" s="19">
        <v>1.485267576275189</v>
      </c>
      <c r="G8522" s="5">
        <v>4917810263.0980921</v>
      </c>
      <c r="H8522" s="11">
        <v>0.17266589745039199</v>
      </c>
      <c r="I8522" s="19">
        <v>61.549999237060497</v>
      </c>
      <c r="J8522" s="19">
        <v>175020</v>
      </c>
      <c r="K8522" s="13">
        <v>24964450</v>
      </c>
      <c r="L8522" s="20">
        <v>58.68464974141984</v>
      </c>
    </row>
    <row r="8523" spans="1:12" x14ac:dyDescent="0.25">
      <c r="A8523" s="2">
        <v>2002</v>
      </c>
      <c r="B8523" s="1" t="s">
        <v>46</v>
      </c>
      <c r="C8523" s="19">
        <v>-7.7320072059307421</v>
      </c>
      <c r="D8523" s="15">
        <v>4530</v>
      </c>
      <c r="E8523" s="19">
        <v>40.029067307559956</v>
      </c>
      <c r="F8523" s="19">
        <v>1.3218113341720084</v>
      </c>
      <c r="G8523" s="5">
        <v>3857683602.8123236</v>
      </c>
      <c r="H8523" s="11">
        <v>1.72892890879594E-2</v>
      </c>
      <c r="I8523" s="19">
        <v>59.970001220703097</v>
      </c>
      <c r="J8523" s="19">
        <v>175020</v>
      </c>
      <c r="K8523" s="13">
        <v>25271850</v>
      </c>
      <c r="L8523" s="20">
        <v>59.407263751763047</v>
      </c>
    </row>
    <row r="8524" spans="1:12" x14ac:dyDescent="0.25">
      <c r="A8524" s="2">
        <v>2003</v>
      </c>
      <c r="B8524" s="1" t="s">
        <v>46</v>
      </c>
      <c r="C8524" s="19">
        <v>0.80528391523932896</v>
      </c>
      <c r="D8524" s="15">
        <v>4490</v>
      </c>
      <c r="E8524" s="19">
        <v>51.759199582647241</v>
      </c>
      <c r="F8524" s="19">
        <v>3.3432650075204386</v>
      </c>
      <c r="G8524" s="5">
        <v>3762923721.6253905</v>
      </c>
      <c r="H8524" s="11">
        <v>-7.1732486928160102E-2</v>
      </c>
      <c r="I8524" s="19">
        <v>59.110000610351598</v>
      </c>
      <c r="J8524" s="19">
        <v>175020</v>
      </c>
      <c r="K8524" s="13">
        <v>25567650</v>
      </c>
      <c r="L8524" s="20">
        <v>60.102609308885754</v>
      </c>
    </row>
    <row r="8525" spans="1:12" x14ac:dyDescent="0.25">
      <c r="A8525" s="2">
        <v>2004</v>
      </c>
      <c r="B8525" s="1" t="s">
        <v>46</v>
      </c>
      <c r="C8525" s="19">
        <v>5.0041603342368575</v>
      </c>
      <c r="D8525" s="15">
        <v>5460</v>
      </c>
      <c r="E8525" s="19">
        <v>61.476688086024197</v>
      </c>
      <c r="F8525" s="19">
        <v>2.5771173658484949</v>
      </c>
      <c r="G8525" s="5">
        <v>4478506783.9964209</v>
      </c>
      <c r="H8525" s="11">
        <v>-6.5461308159738399E-2</v>
      </c>
      <c r="I8525" s="19">
        <v>59.4799995422363</v>
      </c>
      <c r="J8525" s="19">
        <v>175020</v>
      </c>
      <c r="K8525" s="13">
        <v>25864350</v>
      </c>
      <c r="L8525" s="20">
        <v>60.800070521861777</v>
      </c>
    </row>
    <row r="8526" spans="1:12" x14ac:dyDescent="0.25">
      <c r="A8526" s="2">
        <v>2005</v>
      </c>
      <c r="B8526" s="1" t="s">
        <v>46</v>
      </c>
      <c r="C8526" s="19">
        <v>7.4601321377591319</v>
      </c>
      <c r="D8526" s="15">
        <v>5410</v>
      </c>
      <c r="E8526" s="19">
        <v>58.877696325577446</v>
      </c>
      <c r="F8526" s="19">
        <v>4.7608908588027186</v>
      </c>
      <c r="G8526" s="5">
        <v>5327615525.1321592</v>
      </c>
      <c r="H8526" s="11">
        <v>9.4230489955366703E-3</v>
      </c>
      <c r="I8526" s="19">
        <v>59.509998321533203</v>
      </c>
      <c r="J8526" s="19">
        <v>175020</v>
      </c>
      <c r="K8526" s="13">
        <v>26167000</v>
      </c>
      <c r="L8526" s="20">
        <v>61.511518570756934</v>
      </c>
    </row>
    <row r="8527" spans="1:12" x14ac:dyDescent="0.25">
      <c r="A8527" s="2">
        <v>2006</v>
      </c>
      <c r="B8527" s="1" t="s">
        <v>46</v>
      </c>
      <c r="C8527" s="19">
        <v>4.0985773641570233</v>
      </c>
      <c r="D8527" s="15">
        <v>6330</v>
      </c>
      <c r="E8527" s="19">
        <v>61.971574503351491</v>
      </c>
      <c r="F8527" s="19">
        <v>7.7037386385102451</v>
      </c>
      <c r="G8527" s="5">
        <v>6068534570.6233282</v>
      </c>
      <c r="H8527" s="11">
        <v>0.108436612973295</v>
      </c>
      <c r="I8527" s="19">
        <v>61.9799995422363</v>
      </c>
      <c r="J8527" s="19">
        <v>175020</v>
      </c>
      <c r="K8527" s="13">
        <v>26488250</v>
      </c>
      <c r="L8527" s="20">
        <v>62.266690173953926</v>
      </c>
    </row>
    <row r="8528" spans="1:12" x14ac:dyDescent="0.25">
      <c r="A8528" s="2">
        <v>2007</v>
      </c>
      <c r="B8528" s="1" t="s">
        <v>46</v>
      </c>
      <c r="C8528" s="19">
        <v>6.541510841689842</v>
      </c>
      <c r="D8528" s="15">
        <v>5850</v>
      </c>
      <c r="E8528" s="19">
        <v>59.210447844174197</v>
      </c>
      <c r="F8528" s="19">
        <v>5.803943915240394</v>
      </c>
      <c r="G8528" s="5">
        <v>6631553090.9931355</v>
      </c>
      <c r="H8528" s="11">
        <v>0.19077221341518499</v>
      </c>
      <c r="I8528" s="19">
        <v>63.819999694824197</v>
      </c>
      <c r="J8528" s="19">
        <v>175020</v>
      </c>
      <c r="K8528" s="13">
        <v>26868000</v>
      </c>
      <c r="L8528" s="20">
        <v>63.159379407616363</v>
      </c>
    </row>
    <row r="8529" spans="1:12" x14ac:dyDescent="0.25">
      <c r="A8529" s="2">
        <v>2008</v>
      </c>
      <c r="B8529" s="1" t="s">
        <v>46</v>
      </c>
      <c r="C8529" s="19">
        <v>7.1761446678717817</v>
      </c>
      <c r="D8529" s="15">
        <v>7750</v>
      </c>
      <c r="E8529" s="19">
        <v>65.208095006595428</v>
      </c>
      <c r="F8529" s="19">
        <v>7.0537914383133229</v>
      </c>
      <c r="G8529" s="5">
        <v>7912491202.9899292</v>
      </c>
      <c r="H8529" s="11">
        <v>0.25383805592991698</v>
      </c>
      <c r="I8529" s="19">
        <v>64.010002136230497</v>
      </c>
      <c r="J8529" s="19">
        <v>175020</v>
      </c>
      <c r="K8529" s="13">
        <v>27302800</v>
      </c>
      <c r="L8529" s="20">
        <v>64.181476257639872</v>
      </c>
    </row>
    <row r="8530" spans="1:12" x14ac:dyDescent="0.25">
      <c r="A8530" s="2">
        <v>2009</v>
      </c>
      <c r="B8530" s="1" t="s">
        <v>46</v>
      </c>
      <c r="C8530" s="19">
        <v>4.2434941753021036</v>
      </c>
      <c r="D8530" s="15">
        <v>7670</v>
      </c>
      <c r="E8530" s="19">
        <v>53.394419272867808</v>
      </c>
      <c r="F8530" s="19">
        <v>5.0617362170961266</v>
      </c>
      <c r="G8530" s="5">
        <v>7450659012.3994818</v>
      </c>
      <c r="H8530" s="11">
        <v>0.28266522774339198</v>
      </c>
      <c r="I8530" s="19">
        <v>64.739997863769503</v>
      </c>
      <c r="J8530" s="19">
        <v>175020</v>
      </c>
      <c r="K8530" s="13">
        <v>27767400</v>
      </c>
      <c r="L8530" s="20">
        <v>65.273624823695343</v>
      </c>
    </row>
    <row r="8531" spans="1:12" x14ac:dyDescent="0.25">
      <c r="A8531" s="2">
        <v>2010</v>
      </c>
      <c r="B8531" s="1" t="s">
        <v>46</v>
      </c>
      <c r="C8531" s="19">
        <v>7.8034096656469245</v>
      </c>
      <c r="D8531" s="15">
        <v>6280</v>
      </c>
      <c r="E8531" s="19">
        <v>51.699037203987849</v>
      </c>
      <c r="F8531" s="19">
        <v>5.4389876117764677</v>
      </c>
      <c r="G8531" s="5">
        <v>8644241466.2765541</v>
      </c>
      <c r="H8531" s="11">
        <v>0.28609567746041598</v>
      </c>
      <c r="I8531" s="19">
        <v>64.279998779296903</v>
      </c>
      <c r="J8531" s="19">
        <v>175020</v>
      </c>
      <c r="K8531" s="13">
        <v>28562400</v>
      </c>
      <c r="L8531" s="20">
        <v>67.142454160789839</v>
      </c>
    </row>
    <row r="8532" spans="1:12" x14ac:dyDescent="0.25">
      <c r="A8532" s="2">
        <v>2011</v>
      </c>
      <c r="B8532" s="1" t="s">
        <v>46</v>
      </c>
      <c r="C8532" s="19">
        <v>5.1621330293569088</v>
      </c>
      <c r="D8532" s="15">
        <v>7610</v>
      </c>
      <c r="E8532" s="19">
        <v>53.247034011255565</v>
      </c>
      <c r="F8532" s="19">
        <v>5.6087518393874918</v>
      </c>
      <c r="G8532" s="5">
        <v>9247458944.0625992</v>
      </c>
      <c r="H8532" s="11">
        <v>0.28694176920778203</v>
      </c>
      <c r="I8532" s="19">
        <v>66.019996643066406</v>
      </c>
      <c r="J8532" s="19">
        <v>175020</v>
      </c>
      <c r="K8532" s="13">
        <v>29339400</v>
      </c>
      <c r="L8532" s="20">
        <v>68.96897038081805</v>
      </c>
    </row>
    <row r="8533" spans="1:12" x14ac:dyDescent="0.25">
      <c r="A8533" s="2">
        <v>2012</v>
      </c>
      <c r="B8533" s="1" t="s">
        <v>46</v>
      </c>
      <c r="C8533" s="19">
        <v>3.5381787065877006</v>
      </c>
      <c r="D8533" s="15">
        <v>8520</v>
      </c>
      <c r="E8533" s="19">
        <v>55.061154160624312</v>
      </c>
      <c r="F8533" s="19">
        <v>12.47273167043079</v>
      </c>
      <c r="G8533" s="5">
        <v>10926256462.731754</v>
      </c>
      <c r="H8533" s="11">
        <v>0.29784098577200901</v>
      </c>
      <c r="I8533" s="19">
        <v>65.220001220703097</v>
      </c>
      <c r="J8533" s="19">
        <v>175020</v>
      </c>
      <c r="K8533" s="13">
        <v>29774500</v>
      </c>
      <c r="L8533" s="20">
        <v>69.991772449459333</v>
      </c>
    </row>
    <row r="8534" spans="1:12" x14ac:dyDescent="0.25">
      <c r="A8534" s="2">
        <v>2013</v>
      </c>
      <c r="B8534" s="1" t="s">
        <v>46</v>
      </c>
      <c r="C8534" s="19">
        <v>4.6375386412851043</v>
      </c>
      <c r="D8534" s="15">
        <v>7360</v>
      </c>
      <c r="E8534" s="19">
        <v>49.717846471022867</v>
      </c>
      <c r="F8534" s="19">
        <v>1.715468265009672</v>
      </c>
      <c r="G8534" s="5">
        <v>11341047488.619352</v>
      </c>
      <c r="H8534" s="11">
        <v>0.30911268035072598</v>
      </c>
      <c r="I8534" s="19">
        <v>64.839996337890597</v>
      </c>
      <c r="J8534" s="19">
        <v>175020</v>
      </c>
      <c r="K8534" s="13">
        <v>30243200</v>
      </c>
      <c r="L8534" s="20">
        <v>71.09355900329102</v>
      </c>
    </row>
    <row r="8535" spans="1:12" x14ac:dyDescent="0.25">
      <c r="A8535" s="2">
        <v>2014</v>
      </c>
      <c r="B8535" s="1" t="s">
        <v>46</v>
      </c>
      <c r="C8535" s="19">
        <v>3.2387912174465612</v>
      </c>
      <c r="D8535" s="15">
        <v>6500</v>
      </c>
      <c r="E8535" s="19">
        <v>49.087624064370758</v>
      </c>
      <c r="F8535" s="19">
        <v>7.1375125667791997</v>
      </c>
      <c r="G8535" s="5">
        <v>11613882524.878914</v>
      </c>
      <c r="H8535" s="11">
        <v>0.32410050645690502</v>
      </c>
      <c r="I8535" s="19">
        <v>65.870002746582003</v>
      </c>
      <c r="J8535" s="19">
        <v>175020</v>
      </c>
      <c r="K8535" s="13">
        <v>30757700</v>
      </c>
      <c r="L8535" s="20">
        <v>72.30300893276916</v>
      </c>
    </row>
    <row r="8536" spans="1:12" x14ac:dyDescent="0.25">
      <c r="A8536" s="2">
        <v>2015</v>
      </c>
      <c r="B8536" s="1" t="s">
        <v>46</v>
      </c>
      <c r="C8536" s="19">
        <v>0.37074126500149873</v>
      </c>
      <c r="D8536" s="15">
        <v>6590</v>
      </c>
      <c r="E8536" s="19">
        <v>45.32824080768949</v>
      </c>
      <c r="F8536" s="19">
        <v>5.0175058659934288</v>
      </c>
      <c r="G8536" s="5">
        <v>10540979840.745918</v>
      </c>
      <c r="H8536" s="11">
        <v>0.33978987700289898</v>
      </c>
      <c r="I8536" s="19">
        <v>64.930000305175795</v>
      </c>
      <c r="J8536" s="19">
        <v>175020</v>
      </c>
      <c r="K8536" s="13">
        <v>31298900</v>
      </c>
      <c r="L8536" s="20">
        <v>71.038446087187438</v>
      </c>
    </row>
    <row r="8537" spans="1:12" x14ac:dyDescent="0.25">
      <c r="A8537" s="2">
        <v>2016</v>
      </c>
      <c r="B8537" s="1" t="s">
        <v>46</v>
      </c>
      <c r="C8537" s="19">
        <v>1.6897981642922844</v>
      </c>
      <c r="D8537" s="15">
        <v>6530</v>
      </c>
      <c r="E8537" s="19">
        <v>48.573185318506575</v>
      </c>
      <c r="F8537" s="19">
        <v>-0.90090926416464667</v>
      </c>
      <c r="G8537" s="5">
        <v>10367992814.303324</v>
      </c>
      <c r="H8537" s="11">
        <v>0.35476135456636798</v>
      </c>
      <c r="I8537" s="19">
        <v>64.610000610351605</v>
      </c>
      <c r="J8537" s="19">
        <v>175020</v>
      </c>
      <c r="K8537" s="13">
        <v>31847900</v>
      </c>
      <c r="L8537" s="20">
        <v>72.284991874494992</v>
      </c>
    </row>
    <row r="8538" spans="1:12" x14ac:dyDescent="0.25">
      <c r="A8538" s="2">
        <v>2017</v>
      </c>
      <c r="B8538" s="1" t="s">
        <v>46</v>
      </c>
      <c r="C8538" s="19">
        <v>1.6277539732249409</v>
      </c>
      <c r="D8538" s="15">
        <v>6080</v>
      </c>
      <c r="E8538" s="19">
        <v>46.804705123456671</v>
      </c>
      <c r="F8538" s="19">
        <v>4.182381199078784</v>
      </c>
      <c r="G8538" s="5">
        <v>10406596708.227894</v>
      </c>
      <c r="H8538" s="11">
        <v>0.36456515323028499</v>
      </c>
      <c r="I8538" s="19">
        <v>64.110000610351605</v>
      </c>
      <c r="J8538" s="19">
        <v>175020</v>
      </c>
      <c r="K8538" s="13">
        <v>32388600</v>
      </c>
      <c r="L8538" s="20">
        <v>73.512382344463177</v>
      </c>
    </row>
    <row r="8539" spans="1:12" x14ac:dyDescent="0.25">
      <c r="A8539" s="2">
        <v>2018</v>
      </c>
      <c r="B8539" s="1" t="s">
        <v>46</v>
      </c>
      <c r="C8539" s="19">
        <v>0.47790718389906317</v>
      </c>
      <c r="D8539" s="15">
        <v>6520</v>
      </c>
      <c r="E8539" s="19">
        <v>47.825350339847503</v>
      </c>
      <c r="F8539" s="19">
        <v>2.8290908016696377</v>
      </c>
      <c r="G8539" s="5">
        <v>9470815521.2020035</v>
      </c>
      <c r="H8539" s="11">
        <v>0.36727079804856699</v>
      </c>
      <c r="I8539" s="19">
        <v>63.680000305175803</v>
      </c>
      <c r="J8539" s="19">
        <v>175020</v>
      </c>
      <c r="K8539" s="13">
        <v>32956100</v>
      </c>
      <c r="L8539" s="20">
        <v>74.805869868688362</v>
      </c>
    </row>
    <row r="8540" spans="1:12" x14ac:dyDescent="0.25">
      <c r="A8540" s="2">
        <v>2019</v>
      </c>
      <c r="B8540" s="1" t="s">
        <v>46</v>
      </c>
      <c r="C8540" s="19">
        <v>0.3504471530861224</v>
      </c>
      <c r="D8540" s="15"/>
      <c r="E8540" s="19">
        <v>49.607043579737606</v>
      </c>
      <c r="F8540" s="19">
        <v>2.2448941044591444</v>
      </c>
      <c r="G8540" s="5">
        <v>9543260936.9274426</v>
      </c>
      <c r="H8540" s="11">
        <v>0.36003402214569502</v>
      </c>
      <c r="I8540" s="19">
        <v>63.360000610351598</v>
      </c>
      <c r="J8540" s="19">
        <v>175020</v>
      </c>
      <c r="K8540" s="13">
        <v>33580350</v>
      </c>
      <c r="L8540" s="20">
        <v>76.222832563471073</v>
      </c>
    </row>
    <row r="8541" spans="1:12" x14ac:dyDescent="0.25">
      <c r="A8541" s="2">
        <v>2020</v>
      </c>
      <c r="B8541" s="1" t="s">
        <v>46</v>
      </c>
      <c r="C8541" s="19">
        <v>-5.8587212434502618</v>
      </c>
      <c r="D8541" s="15"/>
      <c r="E8541" s="19">
        <v>46.368307937221346</v>
      </c>
      <c r="F8541" s="19">
        <v>0.56410434717209723</v>
      </c>
      <c r="G8541" s="5">
        <v>9492070889.5903854</v>
      </c>
      <c r="H8541" s="11">
        <v>0.34593279817883599</v>
      </c>
      <c r="I8541" s="19">
        <v>60.950000762939503</v>
      </c>
      <c r="J8541" s="19">
        <v>175020</v>
      </c>
      <c r="K8541" s="13">
        <v>34232050</v>
      </c>
      <c r="L8541" s="20">
        <v>77.70210302913371</v>
      </c>
    </row>
    <row r="8542" spans="1:12" x14ac:dyDescent="0.25">
      <c r="A8542" s="2">
        <v>1960</v>
      </c>
      <c r="B8542" s="1" t="s">
        <v>57</v>
      </c>
      <c r="C8542" s="19"/>
      <c r="D8542" s="15"/>
      <c r="E8542" s="19"/>
      <c r="F8542" s="19"/>
      <c r="G8542" s="5"/>
      <c r="H8542" s="11"/>
      <c r="I8542" s="19"/>
      <c r="J8542" s="19"/>
      <c r="K8542" s="13">
        <v>63689</v>
      </c>
      <c r="L8542" s="20"/>
    </row>
    <row r="8543" spans="1:12" x14ac:dyDescent="0.25">
      <c r="A8543" s="2">
        <v>1961</v>
      </c>
      <c r="B8543" s="1" t="s">
        <v>57</v>
      </c>
      <c r="C8543" s="19"/>
      <c r="D8543" s="15"/>
      <c r="E8543" s="19"/>
      <c r="F8543" s="19"/>
      <c r="G8543" s="5"/>
      <c r="H8543" s="11">
        <v>3.3142751872473202</v>
      </c>
      <c r="I8543" s="19"/>
      <c r="J8543" s="19">
        <v>425400</v>
      </c>
      <c r="K8543" s="13">
        <v>65700</v>
      </c>
      <c r="L8543" s="20">
        <v>5.3896636587366693</v>
      </c>
    </row>
    <row r="8544" spans="1:12" x14ac:dyDescent="0.25">
      <c r="A8544" s="2">
        <v>1962</v>
      </c>
      <c r="B8544" s="1" t="s">
        <v>57</v>
      </c>
      <c r="C8544" s="19"/>
      <c r="D8544" s="15"/>
      <c r="E8544" s="19"/>
      <c r="F8544" s="19"/>
      <c r="G8544" s="5"/>
      <c r="H8544" s="11">
        <v>3.3472846607256201</v>
      </c>
      <c r="I8544" s="19"/>
      <c r="J8544" s="19">
        <v>425400</v>
      </c>
      <c r="K8544" s="13">
        <v>67793</v>
      </c>
      <c r="L8544" s="20">
        <v>5.5613617719442168</v>
      </c>
    </row>
    <row r="8545" spans="1:12" x14ac:dyDescent="0.25">
      <c r="A8545" s="2">
        <v>1963</v>
      </c>
      <c r="B8545" s="1" t="s">
        <v>57</v>
      </c>
      <c r="C8545" s="19"/>
      <c r="D8545" s="15"/>
      <c r="E8545" s="19"/>
      <c r="F8545" s="19"/>
      <c r="G8545" s="5"/>
      <c r="H8545" s="11">
        <v>3.4009091782093002</v>
      </c>
      <c r="I8545" s="19"/>
      <c r="J8545" s="19">
        <v>425400</v>
      </c>
      <c r="K8545" s="13">
        <v>69944</v>
      </c>
      <c r="L8545" s="20">
        <v>5.7378178835110747</v>
      </c>
    </row>
    <row r="8546" spans="1:12" x14ac:dyDescent="0.25">
      <c r="A8546" s="2">
        <v>1964</v>
      </c>
      <c r="B8546" s="1" t="s">
        <v>57</v>
      </c>
      <c r="C8546" s="19"/>
      <c r="D8546" s="15"/>
      <c r="E8546" s="19"/>
      <c r="F8546" s="19"/>
      <c r="G8546" s="5"/>
      <c r="H8546" s="11">
        <v>3.48011134982668</v>
      </c>
      <c r="I8546" s="19"/>
      <c r="J8546" s="19">
        <v>425400</v>
      </c>
      <c r="K8546" s="13">
        <v>72116</v>
      </c>
      <c r="L8546" s="20">
        <v>5.9159967186218214</v>
      </c>
    </row>
    <row r="8547" spans="1:12" x14ac:dyDescent="0.25">
      <c r="A8547" s="2">
        <v>1965</v>
      </c>
      <c r="B8547" s="1" t="s">
        <v>57</v>
      </c>
      <c r="C8547" s="19"/>
      <c r="D8547" s="15"/>
      <c r="E8547" s="19"/>
      <c r="F8547" s="19"/>
      <c r="G8547" s="5"/>
      <c r="H8547" s="11">
        <v>3.5623136793914298</v>
      </c>
      <c r="I8547" s="19"/>
      <c r="J8547" s="19">
        <v>425400</v>
      </c>
      <c r="K8547" s="13">
        <v>74268</v>
      </c>
      <c r="L8547" s="20">
        <v>6.0925348646431505</v>
      </c>
    </row>
    <row r="8548" spans="1:12" x14ac:dyDescent="0.25">
      <c r="A8548" s="2">
        <v>1966</v>
      </c>
      <c r="B8548" s="1" t="s">
        <v>57</v>
      </c>
      <c r="C8548" s="19"/>
      <c r="D8548" s="15"/>
      <c r="E8548" s="19"/>
      <c r="F8548" s="19"/>
      <c r="G8548" s="5"/>
      <c r="H8548" s="11">
        <v>3.6546067829094802</v>
      </c>
      <c r="I8548" s="19"/>
      <c r="J8548" s="19">
        <v>425400</v>
      </c>
      <c r="K8548" s="13">
        <v>76392</v>
      </c>
      <c r="L8548" s="20">
        <v>6.2667760459392943</v>
      </c>
    </row>
    <row r="8549" spans="1:12" x14ac:dyDescent="0.25">
      <c r="A8549" s="2">
        <v>1967</v>
      </c>
      <c r="B8549" s="1" t="s">
        <v>57</v>
      </c>
      <c r="C8549" s="19"/>
      <c r="D8549" s="15"/>
      <c r="E8549" s="19"/>
      <c r="F8549" s="19"/>
      <c r="G8549" s="5"/>
      <c r="H8549" s="11">
        <v>3.7048535065640702</v>
      </c>
      <c r="I8549" s="19"/>
      <c r="J8549" s="19">
        <v>425400</v>
      </c>
      <c r="K8549" s="13">
        <v>78505</v>
      </c>
      <c r="L8549" s="20">
        <v>6.4401148482362593</v>
      </c>
    </row>
    <row r="8550" spans="1:12" x14ac:dyDescent="0.25">
      <c r="A8550" s="2">
        <v>1968</v>
      </c>
      <c r="B8550" s="1" t="s">
        <v>57</v>
      </c>
      <c r="C8550" s="19"/>
      <c r="D8550" s="15"/>
      <c r="E8550" s="19"/>
      <c r="F8550" s="19"/>
      <c r="G8550" s="5"/>
      <c r="H8550" s="11">
        <v>3.6531648499343201</v>
      </c>
      <c r="I8550" s="19"/>
      <c r="J8550" s="19">
        <v>425400</v>
      </c>
      <c r="K8550" s="13">
        <v>80653</v>
      </c>
      <c r="L8550" s="20">
        <v>6.6163248564397046</v>
      </c>
    </row>
    <row r="8551" spans="1:12" x14ac:dyDescent="0.25">
      <c r="A8551" s="2">
        <v>1969</v>
      </c>
      <c r="B8551" s="1" t="s">
        <v>57</v>
      </c>
      <c r="C8551" s="19"/>
      <c r="D8551" s="15"/>
      <c r="E8551" s="19"/>
      <c r="F8551" s="19"/>
      <c r="G8551" s="5"/>
      <c r="H8551" s="11">
        <v>3.4817396529346101</v>
      </c>
      <c r="I8551" s="19"/>
      <c r="J8551" s="19">
        <v>425400</v>
      </c>
      <c r="K8551" s="13">
        <v>82920</v>
      </c>
      <c r="L8551" s="20">
        <v>6.8022969647251843</v>
      </c>
    </row>
    <row r="8552" spans="1:12" x14ac:dyDescent="0.25">
      <c r="A8552" s="2">
        <v>1970</v>
      </c>
      <c r="B8552" s="1" t="s">
        <v>57</v>
      </c>
      <c r="C8552" s="19"/>
      <c r="D8552" s="15"/>
      <c r="E8552" s="19"/>
      <c r="F8552" s="19"/>
      <c r="G8552" s="5"/>
      <c r="H8552" s="11">
        <v>3.2428961802753098</v>
      </c>
      <c r="I8552" s="19"/>
      <c r="J8552" s="19">
        <v>425400</v>
      </c>
      <c r="K8552" s="13">
        <v>85374</v>
      </c>
      <c r="L8552" s="20">
        <v>7.0036095159967182</v>
      </c>
    </row>
    <row r="8553" spans="1:12" x14ac:dyDescent="0.25">
      <c r="A8553" s="2">
        <v>1971</v>
      </c>
      <c r="B8553" s="1" t="s">
        <v>57</v>
      </c>
      <c r="C8553" s="19"/>
      <c r="D8553" s="15"/>
      <c r="E8553" s="19"/>
      <c r="F8553" s="19"/>
      <c r="G8553" s="5"/>
      <c r="H8553" s="11">
        <v>2.9858022414500902</v>
      </c>
      <c r="I8553" s="19"/>
      <c r="J8553" s="19">
        <v>425400</v>
      </c>
      <c r="K8553" s="13">
        <v>88012</v>
      </c>
      <c r="L8553" s="20">
        <v>7.2200164068908945</v>
      </c>
    </row>
    <row r="8554" spans="1:12" x14ac:dyDescent="0.25">
      <c r="A8554" s="2">
        <v>1972</v>
      </c>
      <c r="B8554" s="1" t="s">
        <v>57</v>
      </c>
      <c r="C8554" s="19"/>
      <c r="D8554" s="15"/>
      <c r="E8554" s="19"/>
      <c r="F8554" s="19"/>
      <c r="G8554" s="5"/>
      <c r="H8554" s="11">
        <v>2.77744022519179</v>
      </c>
      <c r="I8554" s="19"/>
      <c r="J8554" s="19">
        <v>425400</v>
      </c>
      <c r="K8554" s="13">
        <v>90802</v>
      </c>
      <c r="L8554" s="20">
        <v>7.4488925348646431</v>
      </c>
    </row>
    <row r="8555" spans="1:12" x14ac:dyDescent="0.25">
      <c r="A8555" s="2">
        <v>1973</v>
      </c>
      <c r="B8555" s="1" t="s">
        <v>57</v>
      </c>
      <c r="C8555" s="19"/>
      <c r="D8555" s="15"/>
      <c r="E8555" s="19"/>
      <c r="F8555" s="19"/>
      <c r="G8555" s="5"/>
      <c r="H8555" s="11">
        <v>2.6512303832359301</v>
      </c>
      <c r="I8555" s="19"/>
      <c r="J8555" s="19">
        <v>425400</v>
      </c>
      <c r="K8555" s="13">
        <v>93749</v>
      </c>
      <c r="L8555" s="20">
        <v>7.6906480721903199</v>
      </c>
    </row>
    <row r="8556" spans="1:12" x14ac:dyDescent="0.25">
      <c r="A8556" s="2">
        <v>1974</v>
      </c>
      <c r="B8556" s="1" t="s">
        <v>57</v>
      </c>
      <c r="C8556" s="19"/>
      <c r="D8556" s="15"/>
      <c r="E8556" s="19"/>
      <c r="F8556" s="19"/>
      <c r="G8556" s="5"/>
      <c r="H8556" s="11">
        <v>2.6309580791646101</v>
      </c>
      <c r="I8556" s="19"/>
      <c r="J8556" s="19">
        <v>425400</v>
      </c>
      <c r="K8556" s="13">
        <v>96773</v>
      </c>
      <c r="L8556" s="20">
        <v>7.9387202625102544</v>
      </c>
    </row>
    <row r="8557" spans="1:12" x14ac:dyDescent="0.25">
      <c r="A8557" s="2">
        <v>1975</v>
      </c>
      <c r="B8557" s="1" t="s">
        <v>57</v>
      </c>
      <c r="C8557" s="19"/>
      <c r="D8557" s="15"/>
      <c r="E8557" s="19"/>
      <c r="F8557" s="19"/>
      <c r="G8557" s="5"/>
      <c r="H8557" s="11">
        <v>2.6793118754766398</v>
      </c>
      <c r="I8557" s="19"/>
      <c r="J8557" s="19">
        <v>425400</v>
      </c>
      <c r="K8557" s="13">
        <v>99863</v>
      </c>
      <c r="L8557" s="20">
        <v>8.1922067268252672</v>
      </c>
    </row>
    <row r="8558" spans="1:12" x14ac:dyDescent="0.25">
      <c r="A8558" s="2">
        <v>1976</v>
      </c>
      <c r="B8558" s="1" t="s">
        <v>57</v>
      </c>
      <c r="C8558" s="19"/>
      <c r="D8558" s="15"/>
      <c r="E8558" s="19"/>
      <c r="F8558" s="19"/>
      <c r="G8558" s="5"/>
      <c r="H8558" s="11">
        <v>2.7424763440837099</v>
      </c>
      <c r="I8558" s="19"/>
      <c r="J8558" s="19">
        <v>425400</v>
      </c>
      <c r="K8558" s="13">
        <v>103002</v>
      </c>
      <c r="L8558" s="20">
        <v>8.4497128794093523</v>
      </c>
    </row>
    <row r="8559" spans="1:12" x14ac:dyDescent="0.25">
      <c r="A8559" s="2">
        <v>1977</v>
      </c>
      <c r="B8559" s="1" t="s">
        <v>57</v>
      </c>
      <c r="C8559" s="19"/>
      <c r="D8559" s="15"/>
      <c r="E8559" s="19"/>
      <c r="F8559" s="19"/>
      <c r="G8559" s="5"/>
      <c r="H8559" s="11">
        <v>2.7773440335531698</v>
      </c>
      <c r="I8559" s="19"/>
      <c r="J8559" s="19">
        <v>425400</v>
      </c>
      <c r="K8559" s="13">
        <v>106206</v>
      </c>
      <c r="L8559" s="20">
        <v>8.7125512715340445</v>
      </c>
    </row>
    <row r="8560" spans="1:12" x14ac:dyDescent="0.25">
      <c r="A8560" s="2">
        <v>1978</v>
      </c>
      <c r="B8560" s="1" t="s">
        <v>57</v>
      </c>
      <c r="C8560" s="19"/>
      <c r="D8560" s="15"/>
      <c r="E8560" s="19"/>
      <c r="F8560" s="19"/>
      <c r="G8560" s="5"/>
      <c r="H8560" s="11">
        <v>2.7835439828391899</v>
      </c>
      <c r="I8560" s="19"/>
      <c r="J8560" s="19">
        <v>425400</v>
      </c>
      <c r="K8560" s="13">
        <v>109397</v>
      </c>
      <c r="L8560" s="20">
        <v>8.9743232157506156</v>
      </c>
    </row>
    <row r="8561" spans="1:12" x14ac:dyDescent="0.25">
      <c r="A8561" s="2">
        <v>1979</v>
      </c>
      <c r="B8561" s="1" t="s">
        <v>57</v>
      </c>
      <c r="C8561" s="19"/>
      <c r="D8561" s="15"/>
      <c r="E8561" s="19"/>
      <c r="F8561" s="19"/>
      <c r="G8561" s="5"/>
      <c r="H8561" s="11">
        <v>2.7492389997112801</v>
      </c>
      <c r="I8561" s="19"/>
      <c r="J8561" s="19">
        <v>425400</v>
      </c>
      <c r="K8561" s="13">
        <v>112543</v>
      </c>
      <c r="L8561" s="20">
        <v>9.2324036095159965</v>
      </c>
    </row>
    <row r="8562" spans="1:12" x14ac:dyDescent="0.25">
      <c r="A8562" s="2">
        <v>1980</v>
      </c>
      <c r="B8562" s="1" t="s">
        <v>57</v>
      </c>
      <c r="C8562" s="19"/>
      <c r="D8562" s="15"/>
      <c r="E8562" s="19"/>
      <c r="F8562" s="19"/>
      <c r="G8562" s="5"/>
      <c r="H8562" s="11">
        <v>2.6890719908177001</v>
      </c>
      <c r="I8562" s="19"/>
      <c r="J8562" s="19">
        <v>425400</v>
      </c>
      <c r="K8562" s="13">
        <v>115598</v>
      </c>
      <c r="L8562" s="20">
        <v>9.4830188679245282</v>
      </c>
    </row>
    <row r="8563" spans="1:12" x14ac:dyDescent="0.25">
      <c r="A8563" s="2">
        <v>1981</v>
      </c>
      <c r="B8563" s="1" t="s">
        <v>57</v>
      </c>
      <c r="C8563" s="19"/>
      <c r="D8563" s="15"/>
      <c r="E8563" s="19"/>
      <c r="F8563" s="19"/>
      <c r="G8563" s="5"/>
      <c r="H8563" s="11">
        <v>2.6253901868890099</v>
      </c>
      <c r="I8563" s="19"/>
      <c r="J8563" s="19">
        <v>425400</v>
      </c>
      <c r="K8563" s="13">
        <v>118546</v>
      </c>
      <c r="L8563" s="20">
        <v>9.7248564397046753</v>
      </c>
    </row>
    <row r="8564" spans="1:12" x14ac:dyDescent="0.25">
      <c r="A8564" s="2">
        <v>1982</v>
      </c>
      <c r="B8564" s="1" t="s">
        <v>57</v>
      </c>
      <c r="C8564" s="19"/>
      <c r="D8564" s="15"/>
      <c r="E8564" s="19"/>
      <c r="F8564" s="19"/>
      <c r="G8564" s="5"/>
      <c r="H8564" s="11">
        <v>2.5749673609402102</v>
      </c>
      <c r="I8564" s="19"/>
      <c r="J8564" s="19">
        <v>425400</v>
      </c>
      <c r="K8564" s="13">
        <v>121398</v>
      </c>
      <c r="L8564" s="20">
        <v>9.95881870385562</v>
      </c>
    </row>
    <row r="8565" spans="1:12" x14ac:dyDescent="0.25">
      <c r="A8565" s="2">
        <v>1983</v>
      </c>
      <c r="B8565" s="1" t="s">
        <v>57</v>
      </c>
      <c r="C8565" s="19"/>
      <c r="D8565" s="15"/>
      <c r="E8565" s="19"/>
      <c r="F8565" s="19"/>
      <c r="G8565" s="5"/>
      <c r="H8565" s="11">
        <v>2.5365182793482601</v>
      </c>
      <c r="I8565" s="19"/>
      <c r="J8565" s="19">
        <v>425400</v>
      </c>
      <c r="K8565" s="13">
        <v>124213</v>
      </c>
      <c r="L8565" s="20">
        <v>10.18974569319114</v>
      </c>
    </row>
    <row r="8566" spans="1:12" x14ac:dyDescent="0.25">
      <c r="A8566" s="2">
        <v>1984</v>
      </c>
      <c r="B8566" s="1" t="s">
        <v>57</v>
      </c>
      <c r="C8566" s="19"/>
      <c r="D8566" s="15"/>
      <c r="E8566" s="19"/>
      <c r="F8566" s="19"/>
      <c r="G8566" s="5"/>
      <c r="H8566" s="11">
        <v>2.5143035238138198</v>
      </c>
      <c r="I8566" s="19"/>
      <c r="J8566" s="19">
        <v>425400</v>
      </c>
      <c r="K8566" s="13">
        <v>127058</v>
      </c>
      <c r="L8566" s="20">
        <v>10.423133716160788</v>
      </c>
    </row>
    <row r="8567" spans="1:12" x14ac:dyDescent="0.25">
      <c r="A8567" s="2">
        <v>1985</v>
      </c>
      <c r="B8567" s="1" t="s">
        <v>57</v>
      </c>
      <c r="C8567" s="19"/>
      <c r="D8567" s="15"/>
      <c r="E8567" s="19"/>
      <c r="F8567" s="19"/>
      <c r="G8567" s="5"/>
      <c r="H8567" s="11">
        <v>2.5017674166539901</v>
      </c>
      <c r="I8567" s="19"/>
      <c r="J8567" s="19">
        <v>425400</v>
      </c>
      <c r="K8567" s="13">
        <v>129989</v>
      </c>
      <c r="L8567" s="20">
        <v>10.663576702214931</v>
      </c>
    </row>
    <row r="8568" spans="1:12" x14ac:dyDescent="0.25">
      <c r="A8568" s="2">
        <v>1986</v>
      </c>
      <c r="B8568" s="1" t="s">
        <v>57</v>
      </c>
      <c r="C8568" s="19"/>
      <c r="D8568" s="15"/>
      <c r="E8568" s="19"/>
      <c r="F8568" s="19"/>
      <c r="G8568" s="5"/>
      <c r="H8568" s="11">
        <v>2.4841899378209802</v>
      </c>
      <c r="I8568" s="19"/>
      <c r="J8568" s="19">
        <v>425400</v>
      </c>
      <c r="K8568" s="13">
        <v>132988</v>
      </c>
      <c r="L8568" s="20">
        <v>10.909598031173093</v>
      </c>
    </row>
    <row r="8569" spans="1:12" x14ac:dyDescent="0.25">
      <c r="A8569" s="2">
        <v>1987</v>
      </c>
      <c r="B8569" s="1" t="s">
        <v>57</v>
      </c>
      <c r="C8569" s="19"/>
      <c r="D8569" s="15"/>
      <c r="E8569" s="19"/>
      <c r="F8569" s="19"/>
      <c r="G8569" s="5"/>
      <c r="H8569" s="11">
        <v>2.4584195700081</v>
      </c>
      <c r="I8569" s="19"/>
      <c r="J8569" s="19">
        <v>425400</v>
      </c>
      <c r="K8569" s="13">
        <v>136075</v>
      </c>
      <c r="L8569" s="20">
        <v>11.162838392124693</v>
      </c>
    </row>
    <row r="8570" spans="1:12" x14ac:dyDescent="0.25">
      <c r="A8570" s="2">
        <v>1988</v>
      </c>
      <c r="B8570" s="1" t="s">
        <v>57</v>
      </c>
      <c r="C8570" s="19">
        <v>9.138582274566744</v>
      </c>
      <c r="D8570" s="15"/>
      <c r="E8570" s="19"/>
      <c r="F8570" s="19"/>
      <c r="G8570" s="5"/>
      <c r="H8570" s="11">
        <v>2.43362003766714</v>
      </c>
      <c r="I8570" s="19"/>
      <c r="J8570" s="19">
        <v>425400</v>
      </c>
      <c r="K8570" s="13">
        <v>139319</v>
      </c>
      <c r="L8570" s="20">
        <v>11.42895816242822</v>
      </c>
    </row>
    <row r="8571" spans="1:12" x14ac:dyDescent="0.25">
      <c r="A8571" s="2">
        <v>1989</v>
      </c>
      <c r="B8571" s="1" t="s">
        <v>57</v>
      </c>
      <c r="C8571" s="19">
        <v>3.0912939732963309</v>
      </c>
      <c r="D8571" s="15"/>
      <c r="E8571" s="19"/>
      <c r="F8571" s="19"/>
      <c r="G8571" s="5"/>
      <c r="H8571" s="11">
        <v>2.40969380919914</v>
      </c>
      <c r="I8571" s="19"/>
      <c r="J8571" s="19">
        <v>425400</v>
      </c>
      <c r="K8571" s="13">
        <v>142801</v>
      </c>
      <c r="L8571" s="20">
        <v>11.714602132895816</v>
      </c>
    </row>
    <row r="8572" spans="1:12" x14ac:dyDescent="0.25">
      <c r="A8572" s="2">
        <v>1990</v>
      </c>
      <c r="B8572" s="1" t="s">
        <v>57</v>
      </c>
      <c r="C8572" s="19">
        <v>1.600000005559437</v>
      </c>
      <c r="D8572" s="15">
        <v>117770</v>
      </c>
      <c r="E8572" s="19"/>
      <c r="F8572" s="19"/>
      <c r="G8572" s="5">
        <v>5784749568.7868271</v>
      </c>
      <c r="H8572" s="11">
        <v>2.9282752097257401</v>
      </c>
      <c r="I8572" s="19">
        <v>65.155998229980497</v>
      </c>
      <c r="J8572" s="19">
        <v>425400</v>
      </c>
      <c r="K8572" s="13">
        <v>146575</v>
      </c>
      <c r="L8572" s="20">
        <v>12.024200164068908</v>
      </c>
    </row>
    <row r="8573" spans="1:12" x14ac:dyDescent="0.25">
      <c r="A8573" s="2">
        <v>1991</v>
      </c>
      <c r="B8573" s="1" t="s">
        <v>57</v>
      </c>
      <c r="C8573" s="19">
        <v>-0.49200000403203603</v>
      </c>
      <c r="D8573" s="15">
        <v>118590</v>
      </c>
      <c r="E8573" s="19"/>
      <c r="F8573" s="19"/>
      <c r="G8573" s="5">
        <v>6073987047.1058302</v>
      </c>
      <c r="H8573" s="11">
        <v>2.13215351211216</v>
      </c>
      <c r="I8573" s="19">
        <v>65.411003112792997</v>
      </c>
      <c r="J8573" s="19">
        <v>425400</v>
      </c>
      <c r="K8573" s="13">
        <v>150718</v>
      </c>
      <c r="L8573" s="20">
        <v>12.364068908941755</v>
      </c>
    </row>
    <row r="8574" spans="1:12" x14ac:dyDescent="0.25">
      <c r="A8574" s="2">
        <v>1992</v>
      </c>
      <c r="B8574" s="1" t="s">
        <v>57</v>
      </c>
      <c r="C8574" s="19">
        <v>-11.199999997395977</v>
      </c>
      <c r="D8574" s="15">
        <v>113070</v>
      </c>
      <c r="E8574" s="19"/>
      <c r="F8574" s="19">
        <v>6.9544804809337515E-2</v>
      </c>
      <c r="G8574" s="5">
        <v>4130311191.1509271</v>
      </c>
      <c r="H8574" s="11">
        <v>2.3443917035247002</v>
      </c>
      <c r="I8574" s="19">
        <v>66.833000183105497</v>
      </c>
      <c r="J8574" s="19">
        <v>425400</v>
      </c>
      <c r="K8574" s="13">
        <v>155176</v>
      </c>
      <c r="L8574" s="20">
        <v>12.729778506972929</v>
      </c>
    </row>
    <row r="8575" spans="1:12" x14ac:dyDescent="0.25">
      <c r="A8575" s="2">
        <v>1993</v>
      </c>
      <c r="B8575" s="1" t="s">
        <v>57</v>
      </c>
      <c r="C8575" s="19">
        <v>-2.300000005517461</v>
      </c>
      <c r="D8575" s="15">
        <v>113740</v>
      </c>
      <c r="E8575" s="19"/>
      <c r="F8575" s="19">
        <v>0.36643979923032854</v>
      </c>
      <c r="G8575" s="5">
        <v>3923795631.5476427</v>
      </c>
      <c r="H8575" s="11">
        <v>2.2724584154641398</v>
      </c>
      <c r="I8575" s="19">
        <v>67.306999206542997</v>
      </c>
      <c r="J8575" s="19">
        <v>425400</v>
      </c>
      <c r="K8575" s="13">
        <v>159743</v>
      </c>
      <c r="L8575" s="20">
        <v>13.104429860541428</v>
      </c>
    </row>
    <row r="8576" spans="1:12" x14ac:dyDescent="0.25">
      <c r="A8576" s="2">
        <v>1994</v>
      </c>
      <c r="B8576" s="1" t="s">
        <v>57</v>
      </c>
      <c r="C8576" s="19">
        <v>-5.1999999921484061</v>
      </c>
      <c r="D8576" s="15">
        <v>107170</v>
      </c>
      <c r="E8576" s="19"/>
      <c r="F8576" s="19">
        <v>0.56592845604646291</v>
      </c>
      <c r="G8576" s="5">
        <v>3060560593.4755263</v>
      </c>
      <c r="H8576" s="11">
        <v>1.96310372458368</v>
      </c>
      <c r="I8576" s="19">
        <v>68.072998046875</v>
      </c>
      <c r="J8576" s="19">
        <v>425400</v>
      </c>
      <c r="K8576" s="13">
        <v>164128</v>
      </c>
      <c r="L8576" s="20">
        <v>13.464150943396227</v>
      </c>
    </row>
    <row r="8577" spans="1:12" x14ac:dyDescent="0.25">
      <c r="A8577" s="2">
        <v>1995</v>
      </c>
      <c r="B8577" s="1" t="s">
        <v>57</v>
      </c>
      <c r="C8577" s="19">
        <v>-0.90000000620096898</v>
      </c>
      <c r="D8577" s="15">
        <v>96130</v>
      </c>
      <c r="E8577" s="19"/>
      <c r="F8577" s="19">
        <v>-0.17976896653195162</v>
      </c>
      <c r="G8577" s="5">
        <v>3182983015.880331</v>
      </c>
      <c r="H8577" s="11">
        <v>1.806877907471</v>
      </c>
      <c r="I8577" s="19">
        <v>68.361000061035199</v>
      </c>
      <c r="J8577" s="19">
        <v>425400</v>
      </c>
      <c r="K8577" s="13">
        <v>168161</v>
      </c>
      <c r="L8577" s="20">
        <v>13.794995898277277</v>
      </c>
    </row>
    <row r="8578" spans="1:12" x14ac:dyDescent="0.25">
      <c r="A8578" s="2">
        <v>1996</v>
      </c>
      <c r="B8578" s="1" t="s">
        <v>57</v>
      </c>
      <c r="C8578" s="19">
        <v>1.7000000036972978</v>
      </c>
      <c r="D8578" s="15">
        <v>97100</v>
      </c>
      <c r="E8578" s="19"/>
      <c r="F8578" s="19">
        <v>0.64521252733996859</v>
      </c>
      <c r="G8578" s="5">
        <v>3405791827.9236574</v>
      </c>
      <c r="H8578" s="11">
        <v>1.9126859984056399</v>
      </c>
      <c r="I8578" s="19">
        <v>68.385002136230497</v>
      </c>
      <c r="J8578" s="19">
        <v>425400</v>
      </c>
      <c r="K8578" s="13">
        <v>171721</v>
      </c>
      <c r="L8578" s="20">
        <v>14.087038556193601</v>
      </c>
    </row>
    <row r="8579" spans="1:12" x14ac:dyDescent="0.25">
      <c r="A8579" s="2">
        <v>1997</v>
      </c>
      <c r="B8579" s="1" t="s">
        <v>57</v>
      </c>
      <c r="C8579" s="19">
        <v>5.1999999972335047</v>
      </c>
      <c r="D8579" s="15">
        <v>98450</v>
      </c>
      <c r="E8579" s="19">
        <v>57.198591361854156</v>
      </c>
      <c r="F8579" s="19">
        <v>1.131261324897884</v>
      </c>
      <c r="G8579" s="5">
        <v>3984776438.8142343</v>
      </c>
      <c r="H8579" s="11">
        <v>1.8852388081160101</v>
      </c>
      <c r="I8579" s="19">
        <v>68.0469970703125</v>
      </c>
      <c r="J8579" s="19">
        <v>425400</v>
      </c>
      <c r="K8579" s="13">
        <v>174917</v>
      </c>
      <c r="L8579" s="20">
        <v>14.349220672682527</v>
      </c>
    </row>
    <row r="8580" spans="1:12" x14ac:dyDescent="0.25">
      <c r="A8580" s="2">
        <v>1998</v>
      </c>
      <c r="B8580" s="1" t="s">
        <v>57</v>
      </c>
      <c r="C8580" s="19">
        <v>4.3000000002096499</v>
      </c>
      <c r="D8580" s="15">
        <v>113730</v>
      </c>
      <c r="E8580" s="19">
        <v>45.417954776232591</v>
      </c>
      <c r="F8580" s="19">
        <v>0.93135144458118369</v>
      </c>
      <c r="G8580" s="5">
        <v>4151972473.3716946</v>
      </c>
      <c r="H8580" s="11">
        <v>1.6094902947862</v>
      </c>
      <c r="I8580" s="19">
        <v>67.773002624511705</v>
      </c>
      <c r="J8580" s="19">
        <v>425400</v>
      </c>
      <c r="K8580" s="13">
        <v>177987</v>
      </c>
      <c r="L8580" s="20">
        <v>14.601066447908121</v>
      </c>
    </row>
    <row r="8581" spans="1:12" x14ac:dyDescent="0.25">
      <c r="A8581" s="2">
        <v>1999</v>
      </c>
      <c r="B8581" s="1" t="s">
        <v>57</v>
      </c>
      <c r="C8581" s="19">
        <v>4.3000000028097674</v>
      </c>
      <c r="D8581" s="15">
        <v>114940</v>
      </c>
      <c r="E8581" s="19">
        <v>36.618858812586325</v>
      </c>
      <c r="F8581" s="19">
        <v>0.70966561122959981</v>
      </c>
      <c r="G8581" s="5">
        <v>4197644170.038414</v>
      </c>
      <c r="H8581" s="11">
        <v>1.0779083598986801</v>
      </c>
      <c r="I8581" s="19">
        <v>67.444999694824205</v>
      </c>
      <c r="J8581" s="19">
        <v>425400</v>
      </c>
      <c r="K8581" s="13">
        <v>181259</v>
      </c>
      <c r="L8581" s="20">
        <v>14.869483182936834</v>
      </c>
    </row>
    <row r="8582" spans="1:12" x14ac:dyDescent="0.25">
      <c r="A8582" s="2">
        <v>2000</v>
      </c>
      <c r="B8582" s="1" t="s">
        <v>57</v>
      </c>
      <c r="C8582" s="19">
        <v>3.8349999992699679</v>
      </c>
      <c r="D8582" s="15">
        <v>121690</v>
      </c>
      <c r="E8582" s="19">
        <v>44.054029979112912</v>
      </c>
      <c r="F8582" s="19">
        <v>0.54285762992996689</v>
      </c>
      <c r="G8582" s="5">
        <v>4235422966.7561951</v>
      </c>
      <c r="H8582" s="11">
        <v>1.3837468209656301</v>
      </c>
      <c r="I8582" s="19">
        <v>67.197998046875</v>
      </c>
      <c r="J8582" s="19">
        <v>425400</v>
      </c>
      <c r="K8582" s="13">
        <v>184964</v>
      </c>
      <c r="L8582" s="20">
        <v>15.173420836751436</v>
      </c>
    </row>
    <row r="8583" spans="1:12" x14ac:dyDescent="0.25">
      <c r="A8583" s="2">
        <v>2001</v>
      </c>
      <c r="B8583" s="1" t="s">
        <v>57</v>
      </c>
      <c r="C8583" s="19">
        <v>4.1638382500250657</v>
      </c>
      <c r="D8583" s="15">
        <v>122740</v>
      </c>
      <c r="E8583" s="19">
        <v>56.776277587152045</v>
      </c>
      <c r="F8583" s="19">
        <v>0.72622524428564761</v>
      </c>
      <c r="G8583" s="5">
        <v>4404839886.0456972</v>
      </c>
      <c r="H8583" s="11">
        <v>1.2659685329142101</v>
      </c>
      <c r="I8583" s="19">
        <v>66.907997131347699</v>
      </c>
      <c r="J8583" s="19">
        <v>425400</v>
      </c>
      <c r="K8583" s="13">
        <v>189209</v>
      </c>
      <c r="L8583" s="20">
        <v>15.521657095980311</v>
      </c>
    </row>
    <row r="8584" spans="1:12" x14ac:dyDescent="0.25">
      <c r="A8584" s="2">
        <v>2002</v>
      </c>
      <c r="B8584" s="1" t="s">
        <v>57</v>
      </c>
      <c r="C8584" s="19">
        <v>3.9734881922450285</v>
      </c>
      <c r="D8584" s="15">
        <v>125390</v>
      </c>
      <c r="E8584" s="19">
        <v>58.954524710746028</v>
      </c>
      <c r="F8584" s="19">
        <v>0.6740444407277254</v>
      </c>
      <c r="G8584" s="5">
        <v>4563414122.0553751</v>
      </c>
      <c r="H8584" s="11">
        <v>1.22383151928578</v>
      </c>
      <c r="I8584" s="19">
        <v>66.635002136230497</v>
      </c>
      <c r="J8584" s="19">
        <v>425400</v>
      </c>
      <c r="K8584" s="13">
        <v>193927</v>
      </c>
      <c r="L8584" s="20">
        <v>15.908695652173913</v>
      </c>
    </row>
    <row r="8585" spans="1:12" x14ac:dyDescent="0.25">
      <c r="A8585" s="2">
        <v>2003</v>
      </c>
      <c r="B8585" s="1" t="s">
        <v>57</v>
      </c>
      <c r="C8585" s="19">
        <v>4.2326273816060791</v>
      </c>
      <c r="D8585" s="15">
        <v>118310</v>
      </c>
      <c r="E8585" s="19">
        <v>70.459274685087365</v>
      </c>
      <c r="F8585" s="19">
        <v>0.81504148621359218</v>
      </c>
      <c r="G8585" s="5">
        <v>4768767757.7621422</v>
      </c>
      <c r="H8585" s="11">
        <v>1.16367524443693</v>
      </c>
      <c r="I8585" s="19">
        <v>66.333000183105497</v>
      </c>
      <c r="J8585" s="19">
        <v>425400</v>
      </c>
      <c r="K8585" s="13">
        <v>198960</v>
      </c>
      <c r="L8585" s="20">
        <v>16.321575061525841</v>
      </c>
    </row>
    <row r="8586" spans="1:12" x14ac:dyDescent="0.25">
      <c r="A8586" s="2">
        <v>2004</v>
      </c>
      <c r="B8586" s="1" t="s">
        <v>57</v>
      </c>
      <c r="C8586" s="19">
        <v>7.4490006050185684</v>
      </c>
      <c r="D8586" s="15">
        <v>121430</v>
      </c>
      <c r="E8586" s="19">
        <v>76.595669195008568</v>
      </c>
      <c r="F8586" s="19">
        <v>1.4679938006531281</v>
      </c>
      <c r="G8586" s="5">
        <v>5002333989.5349569</v>
      </c>
      <c r="H8586" s="11">
        <v>1.1537692150554399</v>
      </c>
      <c r="I8586" s="19">
        <v>65.732002258300795</v>
      </c>
      <c r="J8586" s="19">
        <v>425400</v>
      </c>
      <c r="K8586" s="13">
        <v>204123</v>
      </c>
      <c r="L8586" s="20">
        <v>16.745118949958982</v>
      </c>
    </row>
    <row r="8587" spans="1:12" x14ac:dyDescent="0.25">
      <c r="A8587" s="2">
        <v>2005</v>
      </c>
      <c r="B8587" s="1" t="s">
        <v>57</v>
      </c>
      <c r="C8587" s="19">
        <v>6.9500071968832628</v>
      </c>
      <c r="D8587" s="15">
        <v>114810</v>
      </c>
      <c r="E8587" s="19">
        <v>69.525258424708298</v>
      </c>
      <c r="F8587" s="19">
        <v>1.3391568627849957</v>
      </c>
      <c r="G8587" s="5">
        <v>5352497368.6919231</v>
      </c>
      <c r="H8587" s="11">
        <v>1.1633502238127</v>
      </c>
      <c r="I8587" s="19">
        <v>65.189002990722699</v>
      </c>
      <c r="J8587" s="19">
        <v>425400</v>
      </c>
      <c r="K8587" s="13">
        <v>209282</v>
      </c>
      <c r="L8587" s="20">
        <v>17.168334700574242</v>
      </c>
    </row>
    <row r="8588" spans="1:12" x14ac:dyDescent="0.25">
      <c r="A8588" s="2">
        <v>2006</v>
      </c>
      <c r="B8588" s="1" t="s">
        <v>57</v>
      </c>
      <c r="C8588" s="19">
        <v>7.4514184756454824</v>
      </c>
      <c r="D8588" s="15">
        <v>121930</v>
      </c>
      <c r="E8588" s="19">
        <v>67.471292171797259</v>
      </c>
      <c r="F8588" s="19">
        <v>1.0028369175712075</v>
      </c>
      <c r="G8588" s="5">
        <v>5839574629.468771</v>
      </c>
      <c r="H8588" s="11">
        <v>1.2202163543969899</v>
      </c>
      <c r="I8588" s="19">
        <v>64.617996215820298</v>
      </c>
      <c r="J8588" s="19">
        <v>425400</v>
      </c>
      <c r="K8588" s="13">
        <v>214379</v>
      </c>
      <c r="L8588" s="20">
        <v>17.586464315012304</v>
      </c>
    </row>
    <row r="8589" spans="1:12" x14ac:dyDescent="0.25">
      <c r="A8589" s="2">
        <v>2007</v>
      </c>
      <c r="B8589" s="1" t="s">
        <v>57</v>
      </c>
      <c r="C8589" s="19">
        <v>9.4730053048952527</v>
      </c>
      <c r="D8589" s="15">
        <v>118350</v>
      </c>
      <c r="E8589" s="19">
        <v>74.414192976232712</v>
      </c>
      <c r="F8589" s="19">
        <v>3.1607169067045056</v>
      </c>
      <c r="G8589" s="5">
        <v>7176837219.081811</v>
      </c>
      <c r="H8589" s="11">
        <v>1.42347489680303</v>
      </c>
      <c r="I8589" s="19">
        <v>63.909000396728501</v>
      </c>
      <c r="J8589" s="19">
        <v>425400</v>
      </c>
      <c r="K8589" s="13">
        <v>219464</v>
      </c>
      <c r="L8589" s="20">
        <v>18.003609515996718</v>
      </c>
    </row>
    <row r="8590" spans="1:12" x14ac:dyDescent="0.25">
      <c r="A8590" s="2">
        <v>2008</v>
      </c>
      <c r="B8590" s="1" t="s">
        <v>57</v>
      </c>
      <c r="C8590" s="19">
        <v>9.0291610172225063</v>
      </c>
      <c r="D8590" s="15">
        <v>124200</v>
      </c>
      <c r="E8590" s="19">
        <v>79.747992034857759</v>
      </c>
      <c r="F8590" s="19">
        <v>2.4071523073459957</v>
      </c>
      <c r="G8590" s="5">
        <v>9207882153.8052521</v>
      </c>
      <c r="H8590" s="11">
        <v>1.60532736295221</v>
      </c>
      <c r="I8590" s="19">
        <v>63.275001525878899</v>
      </c>
      <c r="J8590" s="19">
        <v>425400</v>
      </c>
      <c r="K8590" s="13">
        <v>224700</v>
      </c>
      <c r="L8590" s="20">
        <v>18.433141919606236</v>
      </c>
    </row>
    <row r="8591" spans="1:12" x14ac:dyDescent="0.25">
      <c r="A8591" s="2">
        <v>2009</v>
      </c>
      <c r="B8591" s="1" t="s">
        <v>57</v>
      </c>
      <c r="C8591" s="19">
        <v>8.0509333283446125</v>
      </c>
      <c r="D8591" s="15">
        <v>114360</v>
      </c>
      <c r="E8591" s="19">
        <v>68.673142199790988</v>
      </c>
      <c r="F8591" s="19">
        <v>2.4993155323682141</v>
      </c>
      <c r="G8591" s="5">
        <v>11491436927.246931</v>
      </c>
      <c r="H8591" s="11">
        <v>1.687340968602</v>
      </c>
      <c r="I8591" s="19">
        <v>62.744998931884801</v>
      </c>
      <c r="J8591" s="19">
        <v>425400</v>
      </c>
      <c r="K8591" s="13">
        <v>230244</v>
      </c>
      <c r="L8591" s="20">
        <v>18.887940935192781</v>
      </c>
    </row>
    <row r="8592" spans="1:12" x14ac:dyDescent="0.25">
      <c r="A8592" s="2">
        <v>2010</v>
      </c>
      <c r="B8592" s="1" t="s">
        <v>57</v>
      </c>
      <c r="C8592" s="19">
        <v>7.5971679608442457</v>
      </c>
      <c r="D8592" s="15">
        <v>122560</v>
      </c>
      <c r="E8592" s="19">
        <v>49.255869804238344</v>
      </c>
      <c r="F8592" s="19">
        <v>3.3411546601291851</v>
      </c>
      <c r="G8592" s="5">
        <v>12548649124.796612</v>
      </c>
      <c r="H8592" s="11">
        <v>2.82284968340424</v>
      </c>
      <c r="I8592" s="19">
        <v>62.3619995117188</v>
      </c>
      <c r="J8592" s="19">
        <v>425400</v>
      </c>
      <c r="K8592" s="13">
        <v>236216</v>
      </c>
      <c r="L8592" s="20">
        <v>19.377850697292864</v>
      </c>
    </row>
    <row r="8593" spans="1:12" x14ac:dyDescent="0.25">
      <c r="A8593" s="2">
        <v>2011</v>
      </c>
      <c r="B8593" s="1" t="s">
        <v>57</v>
      </c>
      <c r="C8593" s="19">
        <v>7.5251398942297669</v>
      </c>
      <c r="D8593" s="15">
        <v>125040</v>
      </c>
      <c r="E8593" s="19">
        <v>49.643472718163686</v>
      </c>
      <c r="F8593" s="19">
        <v>2.6837511159327874</v>
      </c>
      <c r="G8593" s="5">
        <v>12874914002.041285</v>
      </c>
      <c r="H8593" s="11">
        <v>2.6840155053780399</v>
      </c>
      <c r="I8593" s="19">
        <v>61.962001800537102</v>
      </c>
      <c r="J8593" s="19">
        <v>425400</v>
      </c>
      <c r="K8593" s="13">
        <v>242658</v>
      </c>
      <c r="L8593" s="20">
        <v>19.906316652994256</v>
      </c>
    </row>
    <row r="8594" spans="1:12" x14ac:dyDescent="0.25">
      <c r="A8594" s="2">
        <v>2012</v>
      </c>
      <c r="B8594" s="1" t="s">
        <v>57</v>
      </c>
      <c r="C8594" s="19">
        <v>7.1024448870695522</v>
      </c>
      <c r="D8594" s="15">
        <v>111290</v>
      </c>
      <c r="E8594" s="19">
        <v>44.227954995431524</v>
      </c>
      <c r="F8594" s="19">
        <v>1.1023012024760717</v>
      </c>
      <c r="G8594" s="5">
        <v>14239654886.257654</v>
      </c>
      <c r="H8594" s="11">
        <v>1.47209998811321</v>
      </c>
      <c r="I8594" s="19">
        <v>61.505001068115199</v>
      </c>
      <c r="J8594" s="19">
        <v>425400</v>
      </c>
      <c r="K8594" s="13">
        <v>249505</v>
      </c>
      <c r="L8594" s="20">
        <v>20.468006562756358</v>
      </c>
    </row>
    <row r="8595" spans="1:12" x14ac:dyDescent="0.25">
      <c r="A8595" s="2">
        <v>2013</v>
      </c>
      <c r="B8595" s="1" t="s">
        <v>57</v>
      </c>
      <c r="C8595" s="19">
        <v>7.2965503696402294</v>
      </c>
      <c r="D8595" s="15">
        <v>113130</v>
      </c>
      <c r="E8595" s="19">
        <v>42.366905588047729</v>
      </c>
      <c r="F8595" s="19">
        <v>0.94503399732141635</v>
      </c>
      <c r="G8595" s="5">
        <v>15848735888.404816</v>
      </c>
      <c r="H8595" s="11">
        <v>1.5619043329484801</v>
      </c>
      <c r="I8595" s="19">
        <v>61.055000305175803</v>
      </c>
      <c r="J8595" s="19">
        <v>425400</v>
      </c>
      <c r="K8595" s="13">
        <v>256637</v>
      </c>
      <c r="L8595" s="20">
        <v>21.053076292042658</v>
      </c>
    </row>
    <row r="8596" spans="1:12" x14ac:dyDescent="0.25">
      <c r="A8596" s="2">
        <v>2014</v>
      </c>
      <c r="B8596" s="1" t="s">
        <v>57</v>
      </c>
      <c r="C8596" s="19">
        <v>6.8738384408295872</v>
      </c>
      <c r="D8596" s="15">
        <v>105410</v>
      </c>
      <c r="E8596" s="19">
        <v>36.359079141656672</v>
      </c>
      <c r="F8596" s="19">
        <v>1.0002747872633262</v>
      </c>
      <c r="G8596" s="5">
        <v>17399429882.369072</v>
      </c>
      <c r="H8596" s="11">
        <v>1.6869003591516101</v>
      </c>
      <c r="I8596" s="19">
        <v>60.6570014953613</v>
      </c>
      <c r="J8596" s="19">
        <v>425400</v>
      </c>
      <c r="K8596" s="13">
        <v>263888</v>
      </c>
      <c r="L8596" s="20">
        <v>21.647908121410993</v>
      </c>
    </row>
    <row r="8597" spans="1:12" x14ac:dyDescent="0.25">
      <c r="A8597" s="2">
        <v>2015</v>
      </c>
      <c r="B8597" s="1" t="s">
        <v>57</v>
      </c>
      <c r="C8597" s="19">
        <v>7.21877350826054</v>
      </c>
      <c r="D8597" s="15">
        <v>101530</v>
      </c>
      <c r="E8597" s="19">
        <v>30.750508663314047</v>
      </c>
      <c r="F8597" s="19">
        <v>1.2079401454097083</v>
      </c>
      <c r="G8597" s="5">
        <v>19041252419.90147</v>
      </c>
      <c r="H8597" s="11">
        <v>1.74425837484667</v>
      </c>
      <c r="I8597" s="19">
        <v>60.257999420166001</v>
      </c>
      <c r="J8597" s="19">
        <v>440591</v>
      </c>
      <c r="K8597" s="13">
        <v>271128</v>
      </c>
      <c r="L8597" s="20">
        <v>22.241837571780149</v>
      </c>
    </row>
    <row r="8598" spans="1:12" x14ac:dyDescent="0.25">
      <c r="A8598" s="2">
        <v>2016</v>
      </c>
      <c r="B8598" s="1" t="s">
        <v>57</v>
      </c>
      <c r="C8598" s="19">
        <v>5.9321507999214447</v>
      </c>
      <c r="D8598" s="15">
        <v>107350</v>
      </c>
      <c r="E8598" s="19">
        <v>29.192297038805705</v>
      </c>
      <c r="F8598" s="19">
        <v>1.9301367995146341</v>
      </c>
      <c r="G8598" s="5">
        <v>19826542248.461597</v>
      </c>
      <c r="H8598" s="11">
        <v>1.7388492619909399</v>
      </c>
      <c r="I8598" s="19">
        <v>59.9609985351563</v>
      </c>
      <c r="J8598" s="19">
        <v>440588</v>
      </c>
      <c r="K8598" s="13">
        <v>278326</v>
      </c>
      <c r="L8598" s="20">
        <v>22.832321575061528</v>
      </c>
    </row>
    <row r="8599" spans="1:12" x14ac:dyDescent="0.25">
      <c r="A8599" s="2">
        <v>2017</v>
      </c>
      <c r="B8599" s="1" t="s">
        <v>57</v>
      </c>
      <c r="C8599" s="19">
        <v>4.3952746334570776</v>
      </c>
      <c r="D8599" s="15">
        <v>111380</v>
      </c>
      <c r="E8599" s="19">
        <v>47.784659356784594</v>
      </c>
      <c r="F8599" s="19">
        <v>2.8951403419614676</v>
      </c>
      <c r="G8599" s="5">
        <v>23667266711.967705</v>
      </c>
      <c r="H8599" s="11">
        <v>1.68350632535532</v>
      </c>
      <c r="I8599" s="19">
        <v>59.775001525878899</v>
      </c>
      <c r="J8599" s="19">
        <v>440587</v>
      </c>
      <c r="K8599" s="13">
        <v>285499</v>
      </c>
      <c r="L8599" s="20">
        <v>23.420754716981133</v>
      </c>
    </row>
    <row r="8600" spans="1:12" x14ac:dyDescent="0.25">
      <c r="A8600" s="2">
        <v>2018</v>
      </c>
      <c r="B8600" s="1" t="s">
        <v>57</v>
      </c>
      <c r="C8600" s="19">
        <v>5.3549968882173431</v>
      </c>
      <c r="D8600" s="15">
        <v>112090</v>
      </c>
      <c r="E8600" s="19">
        <v>71.526143200206988</v>
      </c>
      <c r="F8600" s="19">
        <v>1.1868691290435174</v>
      </c>
      <c r="G8600" s="5">
        <v>30743779458.846069</v>
      </c>
      <c r="H8600" s="11">
        <v>1.7369863765523299</v>
      </c>
      <c r="I8600" s="19">
        <v>59.533000946044901</v>
      </c>
      <c r="J8600" s="19">
        <v>440555</v>
      </c>
      <c r="K8600" s="13">
        <v>292675</v>
      </c>
      <c r="L8600" s="20">
        <v>24.009433962264151</v>
      </c>
    </row>
    <row r="8601" spans="1:12" x14ac:dyDescent="0.25">
      <c r="A8601" s="2">
        <v>2019</v>
      </c>
      <c r="B8601" s="1" t="s">
        <v>57</v>
      </c>
      <c r="C8601" s="19">
        <v>5.7096322218392004</v>
      </c>
      <c r="D8601" s="15"/>
      <c r="E8601" s="19">
        <v>72.857286863480027</v>
      </c>
      <c r="F8601" s="19">
        <v>3.8667549690280199</v>
      </c>
      <c r="G8601" s="5">
        <v>42457167260.170761</v>
      </c>
      <c r="H8601" s="11">
        <v>1.8764701668264701</v>
      </c>
      <c r="I8601" s="19">
        <v>59.298999786377003</v>
      </c>
      <c r="J8601" s="19">
        <v>440555</v>
      </c>
      <c r="K8601" s="13">
        <v>299882</v>
      </c>
      <c r="L8601" s="20">
        <v>24.600656275635767</v>
      </c>
    </row>
    <row r="8602" spans="1:12" x14ac:dyDescent="0.25">
      <c r="A8602" s="2">
        <v>2020</v>
      </c>
      <c r="B8602" s="1" t="s">
        <v>57</v>
      </c>
      <c r="C8602" s="19">
        <v>1.7147705756486431</v>
      </c>
      <c r="D8602" s="15"/>
      <c r="E8602" s="19">
        <v>61.992372321282453</v>
      </c>
      <c r="F8602" s="19">
        <v>2.8892211796786409</v>
      </c>
      <c r="G8602" s="5">
        <v>38990886086.868584</v>
      </c>
      <c r="H8602" s="11">
        <v>1.92212652692564</v>
      </c>
      <c r="I8602" s="19">
        <v>57.632999420166001</v>
      </c>
      <c r="J8602" s="19">
        <v>440555</v>
      </c>
      <c r="K8602" s="13">
        <v>307150</v>
      </c>
      <c r="L8602" s="20">
        <v>25.196882690730106</v>
      </c>
    </row>
    <row r="8603" spans="1:12" x14ac:dyDescent="0.25">
      <c r="A8603" s="2">
        <v>1960</v>
      </c>
      <c r="B8603" s="1" t="s">
        <v>137</v>
      </c>
      <c r="C8603" s="19"/>
      <c r="D8603" s="15"/>
      <c r="E8603" s="19"/>
      <c r="F8603" s="19"/>
      <c r="G8603" s="5"/>
      <c r="H8603" s="11"/>
      <c r="I8603" s="19"/>
      <c r="J8603" s="19"/>
      <c r="K8603" s="13">
        <v>32670048</v>
      </c>
      <c r="L8603" s="20"/>
    </row>
    <row r="8604" spans="1:12" x14ac:dyDescent="0.25">
      <c r="A8604" s="2">
        <v>1961</v>
      </c>
      <c r="B8604" s="1" t="s">
        <v>137</v>
      </c>
      <c r="C8604" s="19"/>
      <c r="D8604" s="15"/>
      <c r="E8604" s="19"/>
      <c r="F8604" s="19"/>
      <c r="G8604" s="5"/>
      <c r="H8604" s="11">
        <v>3.1087062282523599</v>
      </c>
      <c r="I8604" s="19"/>
      <c r="J8604" s="19">
        <v>12190</v>
      </c>
      <c r="K8604" s="13">
        <v>33666111</v>
      </c>
      <c r="L8604" s="20">
        <v>103.43209007957233</v>
      </c>
    </row>
    <row r="8605" spans="1:12" x14ac:dyDescent="0.25">
      <c r="A8605" s="2">
        <v>1962</v>
      </c>
      <c r="B8605" s="1" t="s">
        <v>137</v>
      </c>
      <c r="C8605" s="19"/>
      <c r="D8605" s="15">
        <v>40.337000000000003</v>
      </c>
      <c r="E8605" s="19"/>
      <c r="F8605" s="19"/>
      <c r="G8605" s="5"/>
      <c r="H8605" s="11">
        <v>3.1360019287911798</v>
      </c>
      <c r="I8605" s="19"/>
      <c r="J8605" s="19">
        <v>12190</v>
      </c>
      <c r="K8605" s="13">
        <v>34683410</v>
      </c>
      <c r="L8605" s="20">
        <v>106.55752864911365</v>
      </c>
    </row>
    <row r="8606" spans="1:12" x14ac:dyDescent="0.25">
      <c r="A8606" s="2">
        <v>1963</v>
      </c>
      <c r="B8606" s="1" t="s">
        <v>137</v>
      </c>
      <c r="C8606" s="19"/>
      <c r="D8606" s="15">
        <v>33.003</v>
      </c>
      <c r="E8606" s="19"/>
      <c r="F8606" s="19"/>
      <c r="G8606" s="5"/>
      <c r="H8606" s="11">
        <v>3.1235977100113201</v>
      </c>
      <c r="I8606" s="19"/>
      <c r="J8606" s="19">
        <v>12190</v>
      </c>
      <c r="K8606" s="13">
        <v>35721213</v>
      </c>
      <c r="L8606" s="20">
        <v>109.74596147347077</v>
      </c>
    </row>
    <row r="8607" spans="1:12" x14ac:dyDescent="0.25">
      <c r="A8607" s="2">
        <v>1964</v>
      </c>
      <c r="B8607" s="1" t="s">
        <v>137</v>
      </c>
      <c r="C8607" s="19"/>
      <c r="D8607" s="15">
        <v>62.338999999999999</v>
      </c>
      <c r="E8607" s="19"/>
      <c r="F8607" s="19"/>
      <c r="G8607" s="5"/>
      <c r="H8607" s="11">
        <v>3.05810118013639</v>
      </c>
      <c r="I8607" s="19"/>
      <c r="J8607" s="19">
        <v>12190</v>
      </c>
      <c r="K8607" s="13">
        <v>36780001</v>
      </c>
      <c r="L8607" s="20">
        <v>112.99886632461826</v>
      </c>
    </row>
    <row r="8608" spans="1:12" x14ac:dyDescent="0.25">
      <c r="A8608" s="2">
        <v>1965</v>
      </c>
      <c r="B8608" s="1" t="s">
        <v>137</v>
      </c>
      <c r="C8608" s="19"/>
      <c r="D8608" s="15">
        <v>47.670999999999999</v>
      </c>
      <c r="E8608" s="19"/>
      <c r="F8608" s="19"/>
      <c r="G8608" s="5"/>
      <c r="H8608" s="11">
        <v>2.94042388652711</v>
      </c>
      <c r="I8608" s="19"/>
      <c r="J8608" s="19">
        <v>12190</v>
      </c>
      <c r="K8608" s="13">
        <v>37858947</v>
      </c>
      <c r="L8608" s="20">
        <v>116.31370241789303</v>
      </c>
    </row>
    <row r="8609" spans="1:12" x14ac:dyDescent="0.25">
      <c r="A8609" s="2">
        <v>1966</v>
      </c>
      <c r="B8609" s="1" t="s">
        <v>137</v>
      </c>
      <c r="C8609" s="19"/>
      <c r="D8609" s="15">
        <v>77.007000000000005</v>
      </c>
      <c r="E8609" s="19"/>
      <c r="F8609" s="19"/>
      <c r="G8609" s="5"/>
      <c r="H8609" s="11">
        <v>2.8197806102676699</v>
      </c>
      <c r="I8609" s="19"/>
      <c r="J8609" s="19">
        <v>12190</v>
      </c>
      <c r="K8609" s="13">
        <v>38958046</v>
      </c>
      <c r="L8609" s="20">
        <v>119.69045439183999</v>
      </c>
    </row>
    <row r="8610" spans="1:12" x14ac:dyDescent="0.25">
      <c r="A8610" s="2">
        <v>1967</v>
      </c>
      <c r="B8610" s="1" t="s">
        <v>137</v>
      </c>
      <c r="C8610" s="19"/>
      <c r="D8610" s="15">
        <v>84.340999999999994</v>
      </c>
      <c r="E8610" s="19"/>
      <c r="F8610" s="19"/>
      <c r="G8610" s="5"/>
      <c r="H8610" s="11">
        <v>2.7284338379583701</v>
      </c>
      <c r="I8610" s="19"/>
      <c r="J8610" s="19">
        <v>12190</v>
      </c>
      <c r="K8610" s="13">
        <v>40072951</v>
      </c>
      <c r="L8610" s="20">
        <v>123.11576699745</v>
      </c>
    </row>
    <row r="8611" spans="1:12" x14ac:dyDescent="0.25">
      <c r="A8611" s="2">
        <v>1968</v>
      </c>
      <c r="B8611" s="1" t="s">
        <v>137</v>
      </c>
      <c r="C8611" s="19"/>
      <c r="D8611" s="15">
        <v>62.338999999999999</v>
      </c>
      <c r="E8611" s="19"/>
      <c r="F8611" s="19"/>
      <c r="G8611" s="5"/>
      <c r="H8611" s="11">
        <v>2.6993684620047098</v>
      </c>
      <c r="I8611" s="19"/>
      <c r="J8611" s="19">
        <v>12190</v>
      </c>
      <c r="K8611" s="13">
        <v>41193588</v>
      </c>
      <c r="L8611" s="20">
        <v>126.55868997511445</v>
      </c>
    </row>
    <row r="8612" spans="1:12" x14ac:dyDescent="0.25">
      <c r="A8612" s="2">
        <v>1969</v>
      </c>
      <c r="B8612" s="1" t="s">
        <v>137</v>
      </c>
      <c r="C8612" s="19"/>
      <c r="D8612" s="15">
        <v>44.003999999999998</v>
      </c>
      <c r="E8612" s="19"/>
      <c r="F8612" s="19"/>
      <c r="G8612" s="5"/>
      <c r="H8612" s="11">
        <v>2.7720285920046899</v>
      </c>
      <c r="I8612" s="19"/>
      <c r="J8612" s="19">
        <v>12190</v>
      </c>
      <c r="K8612" s="13">
        <v>42307149</v>
      </c>
      <c r="L8612" s="20">
        <v>129.97987342161051</v>
      </c>
    </row>
    <row r="8613" spans="1:12" x14ac:dyDescent="0.25">
      <c r="A8613" s="2">
        <v>1970</v>
      </c>
      <c r="B8613" s="1" t="s">
        <v>137</v>
      </c>
      <c r="C8613" s="19"/>
      <c r="D8613" s="15">
        <v>40.337000000000003</v>
      </c>
      <c r="E8613" s="19"/>
      <c r="F8613" s="19"/>
      <c r="G8613" s="5"/>
      <c r="H8613" s="11">
        <v>2.9165317224030498</v>
      </c>
      <c r="I8613" s="19"/>
      <c r="J8613" s="19">
        <v>12190</v>
      </c>
      <c r="K8613" s="13">
        <v>43404802</v>
      </c>
      <c r="L8613" s="20">
        <v>133.35218286276077</v>
      </c>
    </row>
    <row r="8614" spans="1:12" x14ac:dyDescent="0.25">
      <c r="A8614" s="2">
        <v>1971</v>
      </c>
      <c r="B8614" s="1" t="s">
        <v>137</v>
      </c>
      <c r="C8614" s="19"/>
      <c r="D8614" s="15">
        <v>58.671999999999997</v>
      </c>
      <c r="E8614" s="19"/>
      <c r="F8614" s="19"/>
      <c r="G8614" s="5"/>
      <c r="H8614" s="11">
        <v>3.0431564026285201</v>
      </c>
      <c r="I8614" s="19"/>
      <c r="J8614" s="19">
        <v>12190</v>
      </c>
      <c r="K8614" s="13">
        <v>44484032</v>
      </c>
      <c r="L8614" s="20">
        <v>136.66789148668161</v>
      </c>
    </row>
    <row r="8615" spans="1:12" x14ac:dyDescent="0.25">
      <c r="A8615" s="2">
        <v>1972</v>
      </c>
      <c r="B8615" s="1" t="s">
        <v>137</v>
      </c>
      <c r="C8615" s="19"/>
      <c r="D8615" s="15">
        <v>62.338999999999999</v>
      </c>
      <c r="E8615" s="19"/>
      <c r="F8615" s="19"/>
      <c r="G8615" s="5"/>
      <c r="H8615" s="11">
        <v>3.1208142978492801</v>
      </c>
      <c r="I8615" s="19"/>
      <c r="J8615" s="19">
        <v>12190</v>
      </c>
      <c r="K8615" s="13">
        <v>45548476</v>
      </c>
      <c r="L8615" s="20">
        <v>139.93817321576699</v>
      </c>
    </row>
    <row r="8616" spans="1:12" x14ac:dyDescent="0.25">
      <c r="A8616" s="2">
        <v>1973</v>
      </c>
      <c r="B8616" s="1" t="s">
        <v>137</v>
      </c>
      <c r="C8616" s="19"/>
      <c r="D8616" s="15">
        <v>55.005000000000003</v>
      </c>
      <c r="E8616" s="19"/>
      <c r="F8616" s="19"/>
      <c r="G8616" s="5"/>
      <c r="H8616" s="11">
        <v>3.19396863305768</v>
      </c>
      <c r="I8616" s="19"/>
      <c r="J8616" s="19">
        <v>12190</v>
      </c>
      <c r="K8616" s="13">
        <v>46603522</v>
      </c>
      <c r="L8616" s="20">
        <v>143.17958155396479</v>
      </c>
    </row>
    <row r="8617" spans="1:12" x14ac:dyDescent="0.25">
      <c r="A8617" s="2">
        <v>1974</v>
      </c>
      <c r="B8617" s="1" t="s">
        <v>137</v>
      </c>
      <c r="C8617" s="19"/>
      <c r="D8617" s="15">
        <v>62.338999999999999</v>
      </c>
      <c r="E8617" s="19"/>
      <c r="F8617" s="19"/>
      <c r="G8617" s="5"/>
      <c r="H8617" s="11">
        <v>3.1747031628746698</v>
      </c>
      <c r="I8617" s="19"/>
      <c r="J8617" s="19">
        <v>12190</v>
      </c>
      <c r="K8617" s="13">
        <v>47657554</v>
      </c>
      <c r="L8617" s="20">
        <v>146.41787458908107</v>
      </c>
    </row>
    <row r="8618" spans="1:12" x14ac:dyDescent="0.25">
      <c r="A8618" s="2">
        <v>1975</v>
      </c>
      <c r="B8618" s="1" t="s">
        <v>137</v>
      </c>
      <c r="C8618" s="19"/>
      <c r="D8618" s="15">
        <v>55.005000000000003</v>
      </c>
      <c r="E8618" s="19"/>
      <c r="F8618" s="19"/>
      <c r="G8618" s="5"/>
      <c r="H8618" s="11">
        <v>3.1431216924381098</v>
      </c>
      <c r="I8618" s="19"/>
      <c r="J8618" s="19">
        <v>12190</v>
      </c>
      <c r="K8618" s="13">
        <v>48718190</v>
      </c>
      <c r="L8618" s="20">
        <v>149.67645703401027</v>
      </c>
    </row>
    <row r="8619" spans="1:12" x14ac:dyDescent="0.25">
      <c r="A8619" s="2">
        <v>1976</v>
      </c>
      <c r="B8619" s="1" t="s">
        <v>137</v>
      </c>
      <c r="C8619" s="19"/>
      <c r="D8619" s="15">
        <v>44.003999999999998</v>
      </c>
      <c r="E8619" s="19"/>
      <c r="F8619" s="19"/>
      <c r="G8619" s="5"/>
      <c r="H8619" s="11">
        <v>3.0949158836755202</v>
      </c>
      <c r="I8619" s="19"/>
      <c r="J8619" s="19">
        <v>12190</v>
      </c>
      <c r="K8619" s="13">
        <v>49785278</v>
      </c>
      <c r="L8619" s="20">
        <v>152.95486190051921</v>
      </c>
    </row>
    <row r="8620" spans="1:12" x14ac:dyDescent="0.25">
      <c r="A8620" s="2">
        <v>1977</v>
      </c>
      <c r="B8620" s="1" t="s">
        <v>137</v>
      </c>
      <c r="C8620" s="19"/>
      <c r="D8620" s="15">
        <v>51.338000000000001</v>
      </c>
      <c r="E8620" s="19"/>
      <c r="F8620" s="19"/>
      <c r="G8620" s="5"/>
      <c r="H8620" s="11">
        <v>3.0632198870227199</v>
      </c>
      <c r="I8620" s="19"/>
      <c r="J8620" s="19">
        <v>12190</v>
      </c>
      <c r="K8620" s="13">
        <v>50861166</v>
      </c>
      <c r="L8620" s="20">
        <v>156.26030292789332</v>
      </c>
    </row>
    <row r="8621" spans="1:12" x14ac:dyDescent="0.25">
      <c r="A8621" s="2">
        <v>1978</v>
      </c>
      <c r="B8621" s="1" t="s">
        <v>137</v>
      </c>
      <c r="C8621" s="19"/>
      <c r="D8621" s="15">
        <v>58.671999999999997</v>
      </c>
      <c r="E8621" s="19"/>
      <c r="F8621" s="19"/>
      <c r="G8621" s="5"/>
      <c r="H8621" s="11">
        <v>2.9602862921334601</v>
      </c>
      <c r="I8621" s="19"/>
      <c r="J8621" s="19">
        <v>12190</v>
      </c>
      <c r="K8621" s="13">
        <v>51959021</v>
      </c>
      <c r="L8621" s="20">
        <v>159.63323297182708</v>
      </c>
    </row>
    <row r="8622" spans="1:12" x14ac:dyDescent="0.25">
      <c r="A8622" s="2">
        <v>1979</v>
      </c>
      <c r="B8622" s="1" t="s">
        <v>137</v>
      </c>
      <c r="C8622" s="19"/>
      <c r="D8622" s="15">
        <v>62.338999999999999</v>
      </c>
      <c r="E8622" s="19"/>
      <c r="F8622" s="19">
        <v>4.1003250503347619</v>
      </c>
      <c r="G8622" s="5"/>
      <c r="H8622" s="11">
        <v>2.8351903529982398</v>
      </c>
      <c r="I8622" s="19"/>
      <c r="J8622" s="19">
        <v>12190</v>
      </c>
      <c r="K8622" s="13">
        <v>53095406</v>
      </c>
      <c r="L8622" s="20">
        <v>163.12453838827614</v>
      </c>
    </row>
    <row r="8623" spans="1:12" x14ac:dyDescent="0.25">
      <c r="A8623" s="2">
        <v>1980</v>
      </c>
      <c r="B8623" s="1" t="s">
        <v>137</v>
      </c>
      <c r="C8623" s="19">
        <v>-11.39980670857625</v>
      </c>
      <c r="D8623" s="15">
        <v>62.338999999999999</v>
      </c>
      <c r="E8623" s="19">
        <v>70.130497825036258</v>
      </c>
      <c r="F8623" s="19">
        <v>3.8251276703721611</v>
      </c>
      <c r="G8623" s="5"/>
      <c r="H8623" s="11">
        <v>2.6783284212158498</v>
      </c>
      <c r="I8623" s="19"/>
      <c r="J8623" s="19">
        <v>12190</v>
      </c>
      <c r="K8623" s="13">
        <v>54281841</v>
      </c>
      <c r="L8623" s="20">
        <v>166.76961196964575</v>
      </c>
    </row>
    <row r="8624" spans="1:12" x14ac:dyDescent="0.25">
      <c r="A8624" s="2">
        <v>1981</v>
      </c>
      <c r="B8624" s="1" t="s">
        <v>137</v>
      </c>
      <c r="C8624" s="19">
        <v>4.3779566769026417</v>
      </c>
      <c r="D8624" s="15">
        <v>51.338000000000001</v>
      </c>
      <c r="E8624" s="19">
        <v>68.658059641749219</v>
      </c>
      <c r="F8624" s="19">
        <v>6.2584703892724916</v>
      </c>
      <c r="G8624" s="5"/>
      <c r="H8624" s="11">
        <v>2.5182415854085902</v>
      </c>
      <c r="I8624" s="19"/>
      <c r="J8624" s="19">
        <v>12190</v>
      </c>
      <c r="K8624" s="13">
        <v>55522804</v>
      </c>
      <c r="L8624" s="20">
        <v>170.58221143506714</v>
      </c>
    </row>
    <row r="8625" spans="1:12" x14ac:dyDescent="0.25">
      <c r="A8625" s="2">
        <v>1982</v>
      </c>
      <c r="B8625" s="1" t="s">
        <v>137</v>
      </c>
      <c r="C8625" s="19">
        <v>1.9798831153341467</v>
      </c>
      <c r="D8625" s="15">
        <v>51.338000000000001</v>
      </c>
      <c r="E8625" s="19">
        <v>75.481118373275237</v>
      </c>
      <c r="F8625" s="19">
        <v>6.0548608067334397</v>
      </c>
      <c r="G8625" s="5"/>
      <c r="H8625" s="11">
        <v>2.3773333120476501</v>
      </c>
      <c r="I8625" s="19"/>
      <c r="J8625" s="19">
        <v>12190</v>
      </c>
      <c r="K8625" s="13">
        <v>56814309</v>
      </c>
      <c r="L8625" s="20">
        <v>174.55009063258473</v>
      </c>
    </row>
    <row r="8626" spans="1:12" x14ac:dyDescent="0.25">
      <c r="A8626" s="2">
        <v>1983</v>
      </c>
      <c r="B8626" s="1" t="s">
        <v>137</v>
      </c>
      <c r="C8626" s="19">
        <v>3.0096292542201013</v>
      </c>
      <c r="D8626" s="15">
        <v>55.005000000000003</v>
      </c>
      <c r="E8626" s="19">
        <v>113.67335790827262</v>
      </c>
      <c r="F8626" s="19">
        <v>4.9979744304738523</v>
      </c>
      <c r="G8626" s="5"/>
      <c r="H8626" s="11">
        <v>2.2923429884034001</v>
      </c>
      <c r="I8626" s="19"/>
      <c r="J8626" s="19">
        <v>12190</v>
      </c>
      <c r="K8626" s="13">
        <v>58148384</v>
      </c>
      <c r="L8626" s="20">
        <v>178.6487572582875</v>
      </c>
    </row>
    <row r="8627" spans="1:12" x14ac:dyDescent="0.25">
      <c r="A8627" s="2">
        <v>1984</v>
      </c>
      <c r="B8627" s="1" t="s">
        <v>137</v>
      </c>
      <c r="C8627" s="19">
        <v>9.5749914846913668</v>
      </c>
      <c r="D8627" s="15">
        <v>55.005000000000003</v>
      </c>
      <c r="E8627" s="19">
        <v>112.50610308990723</v>
      </c>
      <c r="F8627" s="19">
        <v>5.1479626812280932</v>
      </c>
      <c r="G8627" s="5"/>
      <c r="H8627" s="11">
        <v>2.2645841210361599</v>
      </c>
      <c r="I8627" s="19"/>
      <c r="J8627" s="19">
        <v>12190</v>
      </c>
      <c r="K8627" s="13">
        <v>59512619</v>
      </c>
      <c r="L8627" s="20">
        <v>182.8400841807736</v>
      </c>
    </row>
    <row r="8628" spans="1:12" x14ac:dyDescent="0.25">
      <c r="A8628" s="2">
        <v>1985</v>
      </c>
      <c r="B8628" s="1" t="s">
        <v>137</v>
      </c>
      <c r="C8628" s="19">
        <v>1.0016233205540033</v>
      </c>
      <c r="D8628" s="15">
        <v>121.011</v>
      </c>
      <c r="E8628" s="19">
        <v>110.52857449395607</v>
      </c>
      <c r="F8628" s="19">
        <v>3.508191897370494</v>
      </c>
      <c r="G8628" s="5"/>
      <c r="H8628" s="11">
        <v>2.2806156371375099</v>
      </c>
      <c r="I8628" s="19"/>
      <c r="J8628" s="19">
        <v>12190</v>
      </c>
      <c r="K8628" s="13">
        <v>60896732</v>
      </c>
      <c r="L8628" s="20">
        <v>187.09248210390487</v>
      </c>
    </row>
    <row r="8629" spans="1:12" x14ac:dyDescent="0.25">
      <c r="A8629" s="2">
        <v>1986</v>
      </c>
      <c r="B8629" s="1" t="s">
        <v>137</v>
      </c>
      <c r="C8629" s="19">
        <v>-0.15046335875251771</v>
      </c>
      <c r="D8629" s="15">
        <v>58.671999999999997</v>
      </c>
      <c r="E8629" s="19">
        <v>93.429309708379478</v>
      </c>
      <c r="F8629" s="19">
        <v>1.5948155103688744</v>
      </c>
      <c r="G8629" s="5"/>
      <c r="H8629" s="11">
        <v>2.2809067096389599</v>
      </c>
      <c r="I8629" s="19"/>
      <c r="J8629" s="19">
        <v>12190</v>
      </c>
      <c r="K8629" s="13">
        <v>62293859</v>
      </c>
      <c r="L8629" s="20">
        <v>191.38486282220651</v>
      </c>
    </row>
    <row r="8630" spans="1:12" x14ac:dyDescent="0.25">
      <c r="A8630" s="2">
        <v>1987</v>
      </c>
      <c r="B8630" s="1" t="s">
        <v>137</v>
      </c>
      <c r="C8630" s="19">
        <v>-2.8939347237919151</v>
      </c>
      <c r="D8630" s="15">
        <v>47.670999999999999</v>
      </c>
      <c r="E8630" s="19">
        <v>93.838120104438644</v>
      </c>
      <c r="F8630" s="19">
        <v>9.2447124643766152</v>
      </c>
      <c r="G8630" s="5"/>
      <c r="H8630" s="11">
        <v>2.2947305732990801</v>
      </c>
      <c r="I8630" s="19"/>
      <c r="J8630" s="19">
        <v>12190</v>
      </c>
      <c r="K8630" s="13">
        <v>63701974</v>
      </c>
      <c r="L8630" s="20">
        <v>195.71100187409752</v>
      </c>
    </row>
    <row r="8631" spans="1:12" x14ac:dyDescent="0.25">
      <c r="A8631" s="2">
        <v>1988</v>
      </c>
      <c r="B8631" s="1" t="s">
        <v>137</v>
      </c>
      <c r="C8631" s="19">
        <v>-1.692882838400223</v>
      </c>
      <c r="D8631" s="15">
        <v>66.006</v>
      </c>
      <c r="E8631" s="19">
        <v>89.70730527334301</v>
      </c>
      <c r="F8631" s="19">
        <v>6.8288496420024725</v>
      </c>
      <c r="G8631" s="5"/>
      <c r="H8631" s="11">
        <v>2.3560063431420799</v>
      </c>
      <c r="I8631" s="19"/>
      <c r="J8631" s="19">
        <v>12190</v>
      </c>
      <c r="K8631" s="13">
        <v>65120432</v>
      </c>
      <c r="L8631" s="20">
        <v>200.06891763187809</v>
      </c>
    </row>
    <row r="8632" spans="1:12" x14ac:dyDescent="0.25">
      <c r="A8632" s="2">
        <v>1989</v>
      </c>
      <c r="B8632" s="1" t="s">
        <v>137</v>
      </c>
      <c r="C8632" s="19">
        <v>1.5318935208437949</v>
      </c>
      <c r="D8632" s="15">
        <v>62.338999999999999</v>
      </c>
      <c r="E8632" s="19">
        <v>94.091316025067144</v>
      </c>
      <c r="F8632" s="19">
        <v>5.9531157579777112</v>
      </c>
      <c r="G8632" s="5"/>
      <c r="H8632" s="11">
        <v>2.4685784930400598</v>
      </c>
      <c r="I8632" s="19"/>
      <c r="J8632" s="19">
        <v>12190</v>
      </c>
      <c r="K8632" s="13">
        <v>66550231</v>
      </c>
      <c r="L8632" s="20">
        <v>204.46167624197363</v>
      </c>
    </row>
    <row r="8633" spans="1:12" x14ac:dyDescent="0.25">
      <c r="A8633" s="2">
        <v>1990</v>
      </c>
      <c r="B8633" s="1" t="s">
        <v>137</v>
      </c>
      <c r="C8633" s="19">
        <v>11.695699798593679</v>
      </c>
      <c r="D8633" s="15">
        <v>70</v>
      </c>
      <c r="E8633" s="19">
        <v>112.57524406899691</v>
      </c>
      <c r="F8633" s="19">
        <v>7.7636537291517316</v>
      </c>
      <c r="G8633" s="5"/>
      <c r="H8633" s="11">
        <v>2.6085190168193901</v>
      </c>
      <c r="I8633" s="19">
        <v>69.636001586914105</v>
      </c>
      <c r="J8633" s="19">
        <v>12190</v>
      </c>
      <c r="K8633" s="13">
        <v>67988855</v>
      </c>
      <c r="L8633" s="20">
        <v>208.88154782020953</v>
      </c>
    </row>
    <row r="8634" spans="1:12" x14ac:dyDescent="0.25">
      <c r="A8634" s="2">
        <v>1991</v>
      </c>
      <c r="B8634" s="1" t="s">
        <v>137</v>
      </c>
      <c r="C8634" s="19">
        <v>3.1476384802758588</v>
      </c>
      <c r="D8634" s="15">
        <v>70</v>
      </c>
      <c r="E8634" s="19">
        <v>94.222815210140098</v>
      </c>
      <c r="F8634" s="19">
        <v>12.652854010758913</v>
      </c>
      <c r="G8634" s="5"/>
      <c r="H8634" s="11">
        <v>2.7873298250666001</v>
      </c>
      <c r="I8634" s="19">
        <v>69.626998901367202</v>
      </c>
      <c r="J8634" s="19">
        <v>12190</v>
      </c>
      <c r="K8634" s="13">
        <v>69436956</v>
      </c>
      <c r="L8634" s="20">
        <v>213.33053550032258</v>
      </c>
    </row>
    <row r="8635" spans="1:12" x14ac:dyDescent="0.25">
      <c r="A8635" s="2">
        <v>1992</v>
      </c>
      <c r="B8635" s="1" t="s">
        <v>137</v>
      </c>
      <c r="C8635" s="19">
        <v>2.5854137275347995</v>
      </c>
      <c r="D8635" s="15">
        <v>60</v>
      </c>
      <c r="E8635" s="19">
        <v>94.639166561221472</v>
      </c>
      <c r="F8635" s="19">
        <v>12.651510030148053</v>
      </c>
      <c r="G8635" s="5"/>
      <c r="H8635" s="11">
        <v>2.9149415515046</v>
      </c>
      <c r="I8635" s="19">
        <v>69.638000488281307</v>
      </c>
      <c r="J8635" s="19">
        <v>12190</v>
      </c>
      <c r="K8635" s="13">
        <v>70883488</v>
      </c>
      <c r="L8635" s="20">
        <v>217.77470275584503</v>
      </c>
    </row>
    <row r="8636" spans="1:12" x14ac:dyDescent="0.25">
      <c r="A8636" s="2">
        <v>1993</v>
      </c>
      <c r="B8636" s="1" t="s">
        <v>137</v>
      </c>
      <c r="C8636" s="19">
        <v>0.73544799545577177</v>
      </c>
      <c r="D8636" s="15">
        <v>60</v>
      </c>
      <c r="E8636" s="19">
        <v>94.970462750246142</v>
      </c>
      <c r="F8636" s="19">
        <v>12.952107976265589</v>
      </c>
      <c r="G8636" s="5"/>
      <c r="H8636" s="11">
        <v>2.9006317215242898</v>
      </c>
      <c r="I8636" s="19">
        <v>69.699996948242202</v>
      </c>
      <c r="J8636" s="19">
        <v>12190</v>
      </c>
      <c r="K8636" s="13">
        <v>72300308</v>
      </c>
      <c r="L8636" s="20">
        <v>222.12758610095548</v>
      </c>
    </row>
    <row r="8637" spans="1:12" x14ac:dyDescent="0.25">
      <c r="A8637" s="2">
        <v>1994</v>
      </c>
      <c r="B8637" s="1" t="s">
        <v>137</v>
      </c>
      <c r="C8637" s="19">
        <v>9.0814660928921143</v>
      </c>
      <c r="D8637" s="15">
        <v>60</v>
      </c>
      <c r="E8637" s="19">
        <v>92.872371710042643</v>
      </c>
      <c r="F8637" s="19">
        <v>12.745404225414775</v>
      </c>
      <c r="G8637" s="5"/>
      <c r="H8637" s="11">
        <v>2.7080337375624399</v>
      </c>
      <c r="I8637" s="19">
        <v>69.527000427246094</v>
      </c>
      <c r="J8637" s="19">
        <v>12190</v>
      </c>
      <c r="K8637" s="13">
        <v>73651220</v>
      </c>
      <c r="L8637" s="20">
        <v>226.27798089034994</v>
      </c>
    </row>
    <row r="8638" spans="1:12" x14ac:dyDescent="0.25">
      <c r="A8638" s="2">
        <v>1995</v>
      </c>
      <c r="B8638" s="1" t="s">
        <v>137</v>
      </c>
      <c r="C8638" s="19">
        <v>1.003945041490951</v>
      </c>
      <c r="D8638" s="15">
        <v>70</v>
      </c>
      <c r="E8638" s="19">
        <v>91.961506815010907</v>
      </c>
      <c r="F8638" s="19">
        <v>12.451173140833625</v>
      </c>
      <c r="G8638" s="5"/>
      <c r="H8638" s="11">
        <v>2.4275242621513402</v>
      </c>
      <c r="I8638" s="19">
        <v>69.568000793457003</v>
      </c>
      <c r="J8638" s="19">
        <v>12190</v>
      </c>
      <c r="K8638" s="13">
        <v>74910462</v>
      </c>
      <c r="L8638" s="20">
        <v>230.14673876309564</v>
      </c>
    </row>
    <row r="8639" spans="1:12" x14ac:dyDescent="0.25">
      <c r="A8639" s="2">
        <v>1996</v>
      </c>
      <c r="B8639" s="1" t="s">
        <v>137</v>
      </c>
      <c r="C8639" s="19">
        <v>2.327335416442196</v>
      </c>
      <c r="D8639" s="15">
        <v>90</v>
      </c>
      <c r="E8639" s="19">
        <v>92.941780821917803</v>
      </c>
      <c r="F8639" s="19">
        <v>12.523285011714988</v>
      </c>
      <c r="G8639" s="5"/>
      <c r="H8639" s="11">
        <v>2.0949212944528899</v>
      </c>
      <c r="I8639" s="19">
        <v>69.561996459960895</v>
      </c>
      <c r="J8639" s="19">
        <v>12190</v>
      </c>
      <c r="K8639" s="13">
        <v>76068739</v>
      </c>
      <c r="L8639" s="20">
        <v>233.70530277427878</v>
      </c>
    </row>
    <row r="8640" spans="1:12" x14ac:dyDescent="0.25">
      <c r="A8640" s="2">
        <v>1997</v>
      </c>
      <c r="B8640" s="1" t="s">
        <v>137</v>
      </c>
      <c r="C8640" s="19">
        <v>4.9068126776876824</v>
      </c>
      <c r="D8640" s="15">
        <v>90</v>
      </c>
      <c r="E8640" s="19">
        <v>96.196924634563047</v>
      </c>
      <c r="F8640" s="19">
        <v>11.08375787118614</v>
      </c>
      <c r="G8640" s="5"/>
      <c r="H8640" s="11">
        <v>1.8440508927283099</v>
      </c>
      <c r="I8640" s="19">
        <v>69.476997375488295</v>
      </c>
      <c r="J8640" s="19">
        <v>12190</v>
      </c>
      <c r="K8640" s="13">
        <v>77133212</v>
      </c>
      <c r="L8640" s="20">
        <v>236.97567359980337</v>
      </c>
    </row>
    <row r="8641" spans="1:12" x14ac:dyDescent="0.25">
      <c r="A8641" s="2">
        <v>1998</v>
      </c>
      <c r="B8641" s="1" t="s">
        <v>137</v>
      </c>
      <c r="C8641" s="19">
        <v>1.1768543611362077</v>
      </c>
      <c r="D8641" s="15">
        <v>80</v>
      </c>
      <c r="E8641" s="19">
        <v>94.74093341704787</v>
      </c>
      <c r="F8641" s="19">
        <v>7.7712129196293738</v>
      </c>
      <c r="G8641" s="5"/>
      <c r="H8641" s="11">
        <v>1.7398938216945601</v>
      </c>
      <c r="I8641" s="19">
        <v>69.405998229980497</v>
      </c>
      <c r="J8641" s="19">
        <v>12190</v>
      </c>
      <c r="K8641" s="13">
        <v>78115712</v>
      </c>
      <c r="L8641" s="20">
        <v>239.99419951457801</v>
      </c>
    </row>
    <row r="8642" spans="1:12" x14ac:dyDescent="0.25">
      <c r="A8642" s="2">
        <v>1999</v>
      </c>
      <c r="B8642" s="1" t="s">
        <v>137</v>
      </c>
      <c r="C8642" s="19">
        <v>0.33729322189431343</v>
      </c>
      <c r="D8642" s="15">
        <v>90</v>
      </c>
      <c r="E8642" s="19">
        <v>91.232330240222012</v>
      </c>
      <c r="F8642" s="19">
        <v>5.0011260834796527</v>
      </c>
      <c r="G8642" s="5"/>
      <c r="H8642" s="11">
        <v>1.8216433757291799</v>
      </c>
      <c r="I8642" s="19">
        <v>69.448997497558594</v>
      </c>
      <c r="J8642" s="19">
        <v>12190</v>
      </c>
      <c r="K8642" s="13">
        <v>79035871</v>
      </c>
      <c r="L8642" s="20">
        <v>242.82119573566007</v>
      </c>
    </row>
    <row r="8643" spans="1:12" x14ac:dyDescent="0.25">
      <c r="A8643" s="2">
        <v>2000</v>
      </c>
      <c r="B8643" s="1" t="s">
        <v>137</v>
      </c>
      <c r="C8643" s="19">
        <v>5.924809056529142</v>
      </c>
      <c r="D8643" s="15">
        <v>90</v>
      </c>
      <c r="E8643" s="19">
        <v>87.155791779065723</v>
      </c>
      <c r="F8643" s="19">
        <v>7.4466895201681034</v>
      </c>
      <c r="G8643" s="5"/>
      <c r="H8643" s="11">
        <v>2.02342638733248</v>
      </c>
      <c r="I8643" s="19">
        <v>69.341003417968807</v>
      </c>
      <c r="J8643" s="19">
        <v>12190</v>
      </c>
      <c r="K8643" s="13">
        <v>79910411</v>
      </c>
      <c r="L8643" s="20">
        <v>256.89709702308238</v>
      </c>
    </row>
    <row r="8644" spans="1:12" x14ac:dyDescent="0.25">
      <c r="A8644" s="2">
        <v>2001</v>
      </c>
      <c r="B8644" s="1" t="s">
        <v>137</v>
      </c>
      <c r="C8644" s="19">
        <v>-3.3975824893825575</v>
      </c>
      <c r="D8644" s="15">
        <v>90</v>
      </c>
      <c r="E8644" s="19">
        <v>87.772145144076845</v>
      </c>
      <c r="F8644" s="19">
        <v>6.9803976836493487</v>
      </c>
      <c r="G8644" s="5"/>
      <c r="H8644" s="11">
        <v>2.2691012649036502</v>
      </c>
      <c r="I8644" s="19">
        <v>69.509002685546903</v>
      </c>
      <c r="J8644" s="19">
        <v>12190</v>
      </c>
      <c r="K8644" s="13">
        <v>80742500</v>
      </c>
      <c r="L8644" s="20">
        <v>259.54707640875631</v>
      </c>
    </row>
    <row r="8645" spans="1:12" x14ac:dyDescent="0.25">
      <c r="A8645" s="2">
        <v>2002</v>
      </c>
      <c r="B8645" s="1" t="s">
        <v>137</v>
      </c>
      <c r="C8645" s="19">
        <v>-5.1983187593603475</v>
      </c>
      <c r="D8645" s="15">
        <v>80</v>
      </c>
      <c r="E8645" s="19">
        <v>91.699723688890103</v>
      </c>
      <c r="F8645" s="19">
        <v>5.3932704866881256</v>
      </c>
      <c r="G8645" s="5">
        <v>70312653.002595559</v>
      </c>
      <c r="H8645" s="11">
        <v>2.4629575392409602</v>
      </c>
      <c r="I8645" s="19">
        <v>69.732002258300795</v>
      </c>
      <c r="J8645" s="19">
        <v>12190</v>
      </c>
      <c r="K8645" s="13">
        <v>81534406</v>
      </c>
      <c r="L8645" s="20">
        <v>262.54840122363549</v>
      </c>
    </row>
    <row r="8646" spans="1:12" x14ac:dyDescent="0.25">
      <c r="A8646" s="2">
        <v>2003</v>
      </c>
      <c r="B8646" s="1" t="s">
        <v>137</v>
      </c>
      <c r="C8646" s="19">
        <v>4.2883351169545847</v>
      </c>
      <c r="D8646" s="15">
        <v>90</v>
      </c>
      <c r="E8646" s="19">
        <v>91.567989590110614</v>
      </c>
      <c r="F8646" s="19">
        <v>5.7273050945597248</v>
      </c>
      <c r="G8646" s="5">
        <v>62879287.529779658</v>
      </c>
      <c r="H8646" s="11">
        <v>2.5621999905957602</v>
      </c>
      <c r="I8646" s="19">
        <v>69.684997558593807</v>
      </c>
      <c r="J8646" s="19">
        <v>12190</v>
      </c>
      <c r="K8646" s="13">
        <v>82301650</v>
      </c>
      <c r="L8646" s="20">
        <v>265.42925790950432</v>
      </c>
    </row>
    <row r="8647" spans="1:12" x14ac:dyDescent="0.25">
      <c r="A8647" s="2">
        <v>2004</v>
      </c>
      <c r="B8647" s="1" t="s">
        <v>137</v>
      </c>
      <c r="C8647" s="19">
        <v>3.987392802169623</v>
      </c>
      <c r="D8647" s="15">
        <v>70</v>
      </c>
      <c r="E8647" s="19">
        <v>98.705977501654289</v>
      </c>
      <c r="F8647" s="19">
        <v>5.435894163054698</v>
      </c>
      <c r="G8647" s="5">
        <v>92353329.954877898</v>
      </c>
      <c r="H8647" s="11">
        <v>2.5618953829537698</v>
      </c>
      <c r="I8647" s="19">
        <v>69.646003723144503</v>
      </c>
      <c r="J8647" s="19">
        <v>12190</v>
      </c>
      <c r="K8647" s="13">
        <v>83062819</v>
      </c>
      <c r="L8647" s="20">
        <v>267.88408746412102</v>
      </c>
    </row>
    <row r="8648" spans="1:12" x14ac:dyDescent="0.25">
      <c r="A8648" s="2">
        <v>2005</v>
      </c>
      <c r="B8648" s="1" t="s">
        <v>137</v>
      </c>
      <c r="C8648" s="19">
        <v>5.3053264725922702</v>
      </c>
      <c r="D8648" s="15">
        <v>70</v>
      </c>
      <c r="E8648" s="19">
        <v>100.17382033929729</v>
      </c>
      <c r="F8648" s="19">
        <v>3.3551642630843448</v>
      </c>
      <c r="G8648" s="5">
        <v>99577164.320406362</v>
      </c>
      <c r="H8648" s="11">
        <v>2.4959871473406898</v>
      </c>
      <c r="I8648" s="19">
        <v>69.568000793457003</v>
      </c>
      <c r="J8648" s="19">
        <v>12190</v>
      </c>
      <c r="K8648" s="13">
        <v>83832662</v>
      </c>
      <c r="L8648" s="20">
        <v>270.36689134711514</v>
      </c>
    </row>
    <row r="8649" spans="1:12" x14ac:dyDescent="0.25">
      <c r="A8649" s="2">
        <v>2006</v>
      </c>
      <c r="B8649" s="1" t="s">
        <v>137</v>
      </c>
      <c r="C8649" s="19">
        <v>8.4651598652357336</v>
      </c>
      <c r="D8649" s="15">
        <v>70</v>
      </c>
      <c r="E8649" s="19">
        <v>89.537777960627821</v>
      </c>
      <c r="F8649" s="19">
        <v>9.8883264233921491</v>
      </c>
      <c r="G8649" s="5">
        <v>133471315.34209177</v>
      </c>
      <c r="H8649" s="11">
        <v>2.4062851840163999</v>
      </c>
      <c r="I8649" s="19">
        <v>69.402999877929702</v>
      </c>
      <c r="J8649" s="19">
        <v>12190</v>
      </c>
      <c r="K8649" s="13">
        <v>84617545</v>
      </c>
      <c r="L8649" s="20">
        <v>272.89820040635988</v>
      </c>
    </row>
    <row r="8650" spans="1:12" x14ac:dyDescent="0.25">
      <c r="A8650" s="2">
        <v>2007</v>
      </c>
      <c r="B8650" s="1" t="s">
        <v>137</v>
      </c>
      <c r="C8650" s="19">
        <v>2.8716598440746282</v>
      </c>
      <c r="D8650" s="15">
        <v>110</v>
      </c>
      <c r="E8650" s="19">
        <v>90.171651102121061</v>
      </c>
      <c r="F8650" s="19">
        <v>6.6141949641456437</v>
      </c>
      <c r="G8650" s="5">
        <v>161777970.16944575</v>
      </c>
      <c r="H8650" s="11">
        <v>2.3442733314385902</v>
      </c>
      <c r="I8650" s="19">
        <v>69.324996948242202</v>
      </c>
      <c r="J8650" s="19">
        <v>12190</v>
      </c>
      <c r="K8650" s="13">
        <v>85419588</v>
      </c>
      <c r="L8650" s="20">
        <v>275.48485180765636</v>
      </c>
    </row>
    <row r="8651" spans="1:12" x14ac:dyDescent="0.25">
      <c r="A8651" s="2">
        <v>2008</v>
      </c>
      <c r="B8651" s="1" t="s">
        <v>137</v>
      </c>
      <c r="C8651" s="19">
        <v>5.6029914615369307</v>
      </c>
      <c r="D8651" s="15">
        <v>100</v>
      </c>
      <c r="E8651" s="19">
        <v>105.77485258005778</v>
      </c>
      <c r="F8651" s="19">
        <v>6.3808057526024076</v>
      </c>
      <c r="G8651" s="5">
        <v>219039828.48956722</v>
      </c>
      <c r="H8651" s="11">
        <v>2.3577969238639902</v>
      </c>
      <c r="I8651" s="19">
        <v>69.213996887207003</v>
      </c>
      <c r="J8651" s="19">
        <v>12190</v>
      </c>
      <c r="K8651" s="13">
        <v>86243424</v>
      </c>
      <c r="L8651" s="20">
        <v>278.14178733834297</v>
      </c>
    </row>
    <row r="8652" spans="1:12" x14ac:dyDescent="0.25">
      <c r="A8652" s="2">
        <v>2009</v>
      </c>
      <c r="B8652" s="1" t="s">
        <v>137</v>
      </c>
      <c r="C8652" s="19">
        <v>3.0372460282895588</v>
      </c>
      <c r="D8652" s="15">
        <v>130</v>
      </c>
      <c r="E8652" s="19">
        <v>108.4891790631867</v>
      </c>
      <c r="F8652" s="19">
        <v>5.4234940964045473</v>
      </c>
      <c r="G8652" s="5">
        <v>216754941.65295669</v>
      </c>
      <c r="H8652" s="11">
        <v>2.4373436972678899</v>
      </c>
      <c r="I8652" s="19">
        <v>69.190002441406307</v>
      </c>
      <c r="J8652" s="19">
        <v>12190</v>
      </c>
      <c r="K8652" s="13">
        <v>87092250</v>
      </c>
      <c r="L8652" s="20">
        <v>280.87931757345115</v>
      </c>
    </row>
    <row r="8653" spans="1:12" x14ac:dyDescent="0.25">
      <c r="A8653" s="2">
        <v>2010</v>
      </c>
      <c r="B8653" s="1" t="s">
        <v>137</v>
      </c>
      <c r="C8653" s="19">
        <v>1.2606817972985453</v>
      </c>
      <c r="D8653" s="15">
        <v>130</v>
      </c>
      <c r="E8653" s="19">
        <v>103.82331220382792</v>
      </c>
      <c r="F8653" s="19">
        <v>9.4092971573026993</v>
      </c>
      <c r="G8653" s="5">
        <v>206168631.89905375</v>
      </c>
      <c r="H8653" s="11">
        <v>2.56070245091676</v>
      </c>
      <c r="I8653" s="19">
        <v>69.217002868652301</v>
      </c>
      <c r="J8653" s="19">
        <v>12190</v>
      </c>
      <c r="K8653" s="13">
        <v>87967655</v>
      </c>
      <c r="L8653" s="20">
        <v>283.70256716225367</v>
      </c>
    </row>
    <row r="8654" spans="1:12" x14ac:dyDescent="0.25">
      <c r="A8654" s="2">
        <v>2011</v>
      </c>
      <c r="B8654" s="1" t="s">
        <v>137</v>
      </c>
      <c r="C8654" s="19">
        <v>3.1378740857697807</v>
      </c>
      <c r="D8654" s="15">
        <v>130</v>
      </c>
      <c r="E8654" s="19">
        <v>96.998766417531385</v>
      </c>
      <c r="F8654" s="19">
        <v>7.9357876631865558</v>
      </c>
      <c r="G8654" s="5">
        <v>166178123.42248175</v>
      </c>
      <c r="H8654" s="11">
        <v>2.69064039319617</v>
      </c>
      <c r="I8654" s="19">
        <v>69.259002685546903</v>
      </c>
      <c r="J8654" s="19">
        <v>12190</v>
      </c>
      <c r="K8654" s="13">
        <v>88871384</v>
      </c>
      <c r="L8654" s="20">
        <v>286.61716386622373</v>
      </c>
    </row>
    <row r="8655" spans="1:12" x14ac:dyDescent="0.25">
      <c r="A8655" s="2">
        <v>2012</v>
      </c>
      <c r="B8655" s="1" t="s">
        <v>137</v>
      </c>
      <c r="C8655" s="19">
        <v>1.0100299137779416</v>
      </c>
      <c r="D8655" s="15">
        <v>120</v>
      </c>
      <c r="E8655" s="19">
        <v>104.45162966598343</v>
      </c>
      <c r="F8655" s="19">
        <v>8.0750648022651088</v>
      </c>
      <c r="G8655" s="5">
        <v>147210569.37708169</v>
      </c>
      <c r="H8655" s="11">
        <v>2.7825910465842298</v>
      </c>
      <c r="I8655" s="19">
        <v>69.289001464843807</v>
      </c>
      <c r="J8655" s="19">
        <v>12190</v>
      </c>
      <c r="K8655" s="13">
        <v>89801926</v>
      </c>
      <c r="L8655" s="20">
        <v>289.61823459218886</v>
      </c>
    </row>
    <row r="8656" spans="1:12" x14ac:dyDescent="0.25">
      <c r="A8656" s="2">
        <v>2013</v>
      </c>
      <c r="B8656" s="1" t="s">
        <v>137</v>
      </c>
      <c r="C8656" s="19">
        <v>0.46860845934079975</v>
      </c>
      <c r="D8656" s="15">
        <v>110</v>
      </c>
      <c r="E8656" s="19">
        <v>106.410757127713</v>
      </c>
      <c r="F8656" s="19">
        <v>7.8305239446740575</v>
      </c>
      <c r="G8656" s="5">
        <v>172284458.54914391</v>
      </c>
      <c r="H8656" s="11">
        <v>2.8183680012708199</v>
      </c>
      <c r="I8656" s="19">
        <v>69.314002990722699</v>
      </c>
      <c r="J8656" s="19">
        <v>12190</v>
      </c>
      <c r="K8656" s="13">
        <v>90752593</v>
      </c>
      <c r="L8656" s="20">
        <v>292.68421001709294</v>
      </c>
    </row>
    <row r="8657" spans="1:12" x14ac:dyDescent="0.25">
      <c r="A8657" s="2">
        <v>2014</v>
      </c>
      <c r="B8657" s="1" t="s">
        <v>137</v>
      </c>
      <c r="C8657" s="19">
        <v>3.1262462504117963</v>
      </c>
      <c r="D8657" s="15">
        <v>160</v>
      </c>
      <c r="E8657" s="19">
        <v>105.39015606242496</v>
      </c>
      <c r="F8657" s="19">
        <v>1.7177124781952293</v>
      </c>
      <c r="G8657" s="5">
        <v>159403284.28685486</v>
      </c>
      <c r="H8657" s="11">
        <v>2.78621356221544</v>
      </c>
      <c r="I8657" s="19">
        <v>69.329002380371094</v>
      </c>
      <c r="J8657" s="19">
        <v>12190</v>
      </c>
      <c r="K8657" s="13">
        <v>91713850</v>
      </c>
      <c r="L8657" s="20">
        <v>295.78433902022124</v>
      </c>
    </row>
    <row r="8658" spans="1:12" x14ac:dyDescent="0.25">
      <c r="A8658" s="2">
        <v>2015</v>
      </c>
      <c r="B8658" s="1" t="s">
        <v>137</v>
      </c>
      <c r="C8658" s="19">
        <v>0.37157845181251048</v>
      </c>
      <c r="D8658" s="15">
        <v>140</v>
      </c>
      <c r="E8658" s="19">
        <v>113.0471898263806</v>
      </c>
      <c r="F8658" s="19">
        <v>4.2444239173949878</v>
      </c>
      <c r="G8658" s="5">
        <v>234215867.26024231</v>
      </c>
      <c r="H8658" s="11">
        <v>2.7066263386940901</v>
      </c>
      <c r="I8658" s="19">
        <v>69.402000427246094</v>
      </c>
      <c r="J8658" s="19">
        <v>12190</v>
      </c>
      <c r="K8658" s="13">
        <v>92677082</v>
      </c>
      <c r="L8658" s="20">
        <v>298.89083755281064</v>
      </c>
    </row>
    <row r="8659" spans="1:12" x14ac:dyDescent="0.25">
      <c r="A8659" s="2">
        <v>2016</v>
      </c>
      <c r="B8659" s="1" t="s">
        <v>137</v>
      </c>
      <c r="C8659" s="19">
        <v>4.6886778230061736</v>
      </c>
      <c r="D8659" s="15">
        <v>180</v>
      </c>
      <c r="E8659" s="19">
        <v>109.54348519012595</v>
      </c>
      <c r="F8659" s="19">
        <v>6.2784476271159502</v>
      </c>
      <c r="G8659" s="5">
        <v>176325415.6182586</v>
      </c>
      <c r="H8659" s="11">
        <v>2.6202054437522899</v>
      </c>
      <c r="I8659" s="19">
        <v>69.378997802734403</v>
      </c>
      <c r="J8659" s="19">
        <v>12190</v>
      </c>
      <c r="K8659" s="13">
        <v>93640435</v>
      </c>
      <c r="L8659" s="20">
        <v>301.99772631986326</v>
      </c>
    </row>
    <row r="8660" spans="1:12" x14ac:dyDescent="0.25">
      <c r="A8660" s="2">
        <v>2017</v>
      </c>
      <c r="B8660" s="1" t="s">
        <v>137</v>
      </c>
      <c r="C8660" s="19">
        <v>6.3156041986687228</v>
      </c>
      <c r="D8660" s="15">
        <v>170</v>
      </c>
      <c r="E8660" s="19">
        <v>105.52657371399665</v>
      </c>
      <c r="F8660" s="19">
        <v>4.3432725573606961</v>
      </c>
      <c r="G8660" s="5">
        <v>228588460.37880853</v>
      </c>
      <c r="H8660" s="11">
        <v>2.5445437932700199</v>
      </c>
      <c r="I8660" s="19">
        <v>69.3280029296875</v>
      </c>
      <c r="J8660" s="19">
        <v>12190</v>
      </c>
      <c r="K8660" s="13">
        <v>94600643</v>
      </c>
      <c r="L8660" s="20">
        <v>305.09447221595121</v>
      </c>
    </row>
    <row r="8661" spans="1:12" x14ac:dyDescent="0.25">
      <c r="A8661" s="2">
        <v>2018</v>
      </c>
      <c r="B8661" s="1" t="s">
        <v>137</v>
      </c>
      <c r="C8661" s="19">
        <v>2.9002302725644569</v>
      </c>
      <c r="D8661" s="15">
        <v>180</v>
      </c>
      <c r="E8661" s="19">
        <v>116.63375375852181</v>
      </c>
      <c r="F8661" s="19">
        <v>4.1087046851439215</v>
      </c>
      <c r="G8661" s="5">
        <v>263630043.65468699</v>
      </c>
      <c r="H8661" s="11">
        <v>2.48242519027756</v>
      </c>
      <c r="I8661" s="19">
        <v>69.319999694824205</v>
      </c>
      <c r="J8661" s="19">
        <v>12190</v>
      </c>
      <c r="K8661" s="13">
        <v>95545959</v>
      </c>
      <c r="L8661" s="20">
        <v>308.14319024736352</v>
      </c>
    </row>
    <row r="8662" spans="1:12" x14ac:dyDescent="0.25">
      <c r="A8662" s="2">
        <v>2019</v>
      </c>
      <c r="B8662" s="1" t="s">
        <v>137</v>
      </c>
      <c r="C8662" s="19">
        <v>3.9125347374579462</v>
      </c>
      <c r="D8662" s="15"/>
      <c r="E8662" s="19">
        <v>91.008207423988068</v>
      </c>
      <c r="F8662" s="19">
        <v>2.8694001045976303</v>
      </c>
      <c r="G8662" s="5">
        <v>284283824.23016202</v>
      </c>
      <c r="H8662" s="11">
        <v>2.43262855812858</v>
      </c>
      <c r="I8662" s="19">
        <v>69.307998657226605</v>
      </c>
      <c r="J8662" s="19">
        <v>12190</v>
      </c>
      <c r="K8662" s="13">
        <v>96462108</v>
      </c>
      <c r="L8662" s="20">
        <v>311.09784242267875</v>
      </c>
    </row>
    <row r="8663" spans="1:12" x14ac:dyDescent="0.25">
      <c r="A8663" s="2">
        <v>2020</v>
      </c>
      <c r="B8663" s="1" t="s">
        <v>137</v>
      </c>
      <c r="C8663" s="19">
        <v>-6.8139911323808775</v>
      </c>
      <c r="D8663" s="15"/>
      <c r="E8663" s="19">
        <v>61.673532390156616</v>
      </c>
      <c r="F8663" s="19">
        <v>2.7917411883321486</v>
      </c>
      <c r="G8663" s="5">
        <v>341266307.74056691</v>
      </c>
      <c r="H8663" s="11">
        <v>2.3947163662914601</v>
      </c>
      <c r="I8663" s="19">
        <v>68.649002075195298</v>
      </c>
      <c r="J8663" s="19">
        <v>12190</v>
      </c>
      <c r="K8663" s="13">
        <v>97338583</v>
      </c>
      <c r="L8663" s="20">
        <v>313.92454284516401</v>
      </c>
    </row>
    <row r="8664" spans="1:12" x14ac:dyDescent="0.25">
      <c r="A8664" s="2">
        <v>1960</v>
      </c>
      <c r="B8664" s="1" t="s">
        <v>77</v>
      </c>
      <c r="C8664" s="19"/>
      <c r="D8664" s="15">
        <v>5944.2070000000003</v>
      </c>
      <c r="E8664" s="19"/>
      <c r="F8664" s="19"/>
      <c r="G8664" s="5"/>
      <c r="H8664" s="11"/>
      <c r="I8664" s="19"/>
      <c r="J8664" s="19"/>
      <c r="K8664" s="13">
        <v>5315351</v>
      </c>
      <c r="L8664" s="20"/>
    </row>
    <row r="8665" spans="1:12" x14ac:dyDescent="0.25">
      <c r="A8665" s="2">
        <v>1961</v>
      </c>
      <c r="B8665" s="1" t="s">
        <v>77</v>
      </c>
      <c r="C8665" s="19"/>
      <c r="D8665" s="15">
        <v>6164.2269999999999</v>
      </c>
      <c r="E8665" s="19"/>
      <c r="F8665" s="19"/>
      <c r="G8665" s="5"/>
      <c r="H8665" s="11">
        <v>3.0033028236714201</v>
      </c>
      <c r="I8665" s="19"/>
      <c r="J8665" s="19">
        <v>325490</v>
      </c>
      <c r="K8665" s="13">
        <v>5393034</v>
      </c>
      <c r="L8665" s="20">
        <v>10.21465992385931</v>
      </c>
    </row>
    <row r="8666" spans="1:12" x14ac:dyDescent="0.25">
      <c r="A8666" s="2">
        <v>1962</v>
      </c>
      <c r="B8666" s="1" t="s">
        <v>77</v>
      </c>
      <c r="C8666" s="19"/>
      <c r="D8666" s="15">
        <v>7550.3530000000001</v>
      </c>
      <c r="E8666" s="19"/>
      <c r="F8666" s="19"/>
      <c r="G8666" s="5"/>
      <c r="H8666" s="11">
        <v>2.9769751558376898</v>
      </c>
      <c r="I8666" s="19"/>
      <c r="J8666" s="19">
        <v>325490</v>
      </c>
      <c r="K8666" s="13">
        <v>5473671</v>
      </c>
      <c r="L8666" s="20">
        <v>10.367390192624582</v>
      </c>
    </row>
    <row r="8667" spans="1:12" x14ac:dyDescent="0.25">
      <c r="A8667" s="2">
        <v>1963</v>
      </c>
      <c r="B8667" s="1" t="s">
        <v>77</v>
      </c>
      <c r="C8667" s="19"/>
      <c r="D8667" s="15">
        <v>7036.973</v>
      </c>
      <c r="E8667" s="19"/>
      <c r="F8667" s="19"/>
      <c r="G8667" s="5"/>
      <c r="H8667" s="11">
        <v>2.9483239353525001</v>
      </c>
      <c r="I8667" s="19"/>
      <c r="J8667" s="19">
        <v>325490</v>
      </c>
      <c r="K8667" s="13">
        <v>5556767</v>
      </c>
      <c r="L8667" s="20">
        <v>10.524777922988049</v>
      </c>
    </row>
    <row r="8668" spans="1:12" x14ac:dyDescent="0.25">
      <c r="A8668" s="2">
        <v>1964</v>
      </c>
      <c r="B8668" s="1" t="s">
        <v>77</v>
      </c>
      <c r="C8668" s="19"/>
      <c r="D8668" s="15">
        <v>7719.0349999999999</v>
      </c>
      <c r="E8668" s="19"/>
      <c r="F8668" s="19"/>
      <c r="G8668" s="5"/>
      <c r="H8668" s="11">
        <v>2.92095323665156</v>
      </c>
      <c r="I8668" s="19"/>
      <c r="J8668" s="19">
        <v>325490</v>
      </c>
      <c r="K8668" s="13">
        <v>5641598</v>
      </c>
      <c r="L8668" s="20">
        <v>10.685451824914294</v>
      </c>
    </row>
    <row r="8669" spans="1:12" x14ac:dyDescent="0.25">
      <c r="A8669" s="2">
        <v>1965</v>
      </c>
      <c r="B8669" s="1" t="s">
        <v>77</v>
      </c>
      <c r="C8669" s="19"/>
      <c r="D8669" s="15">
        <v>8250.75</v>
      </c>
      <c r="E8669" s="19"/>
      <c r="F8669" s="19"/>
      <c r="G8669" s="5"/>
      <c r="H8669" s="11">
        <v>2.8913086034278401</v>
      </c>
      <c r="I8669" s="19"/>
      <c r="J8669" s="19">
        <v>325490</v>
      </c>
      <c r="K8669" s="13">
        <v>5727745</v>
      </c>
      <c r="L8669" s="20">
        <v>10.848618292706025</v>
      </c>
    </row>
    <row r="8670" spans="1:12" x14ac:dyDescent="0.25">
      <c r="A8670" s="2">
        <v>1966</v>
      </c>
      <c r="B8670" s="1" t="s">
        <v>77</v>
      </c>
      <c r="C8670" s="19"/>
      <c r="D8670" s="15">
        <v>8782.4650000000001</v>
      </c>
      <c r="E8670" s="19"/>
      <c r="F8670" s="19"/>
      <c r="G8670" s="5"/>
      <c r="H8670" s="11">
        <v>2.8617991113330801</v>
      </c>
      <c r="I8670" s="19"/>
      <c r="J8670" s="19">
        <v>325490</v>
      </c>
      <c r="K8670" s="13">
        <v>5816241</v>
      </c>
      <c r="L8670" s="20">
        <v>11.016233876924826</v>
      </c>
    </row>
    <row r="8671" spans="1:12" x14ac:dyDescent="0.25">
      <c r="A8671" s="2">
        <v>1967</v>
      </c>
      <c r="B8671" s="1" t="s">
        <v>77</v>
      </c>
      <c r="C8671" s="19"/>
      <c r="D8671" s="15">
        <v>7832.7120000000004</v>
      </c>
      <c r="E8671" s="19"/>
      <c r="F8671" s="19"/>
      <c r="G8671" s="5"/>
      <c r="H8671" s="11">
        <v>2.8216244543128601</v>
      </c>
      <c r="I8671" s="19"/>
      <c r="J8671" s="19">
        <v>325490</v>
      </c>
      <c r="K8671" s="13">
        <v>5907873</v>
      </c>
      <c r="L8671" s="20">
        <v>11.18978919256776</v>
      </c>
    </row>
    <row r="8672" spans="1:12" x14ac:dyDescent="0.25">
      <c r="A8672" s="2">
        <v>1968</v>
      </c>
      <c r="B8672" s="1" t="s">
        <v>77</v>
      </c>
      <c r="C8672" s="19"/>
      <c r="D8672" s="15">
        <v>8393.7630000000008</v>
      </c>
      <c r="E8672" s="19"/>
      <c r="F8672" s="19"/>
      <c r="G8672" s="5"/>
      <c r="H8672" s="11">
        <v>2.7581045120146199</v>
      </c>
      <c r="I8672" s="19"/>
      <c r="J8672" s="19">
        <v>325490</v>
      </c>
      <c r="K8672" s="13">
        <v>6001858</v>
      </c>
      <c r="L8672" s="20">
        <v>11.367801200825804</v>
      </c>
    </row>
    <row r="8673" spans="1:12" x14ac:dyDescent="0.25">
      <c r="A8673" s="2">
        <v>1969</v>
      </c>
      <c r="B8673" s="1" t="s">
        <v>77</v>
      </c>
      <c r="C8673" s="19"/>
      <c r="D8673" s="15">
        <v>8511.107</v>
      </c>
      <c r="E8673" s="19"/>
      <c r="F8673" s="19"/>
      <c r="G8673" s="5"/>
      <c r="H8673" s="11">
        <v>2.6673465688593101</v>
      </c>
      <c r="I8673" s="19"/>
      <c r="J8673" s="19">
        <v>325490</v>
      </c>
      <c r="K8673" s="13">
        <v>6097042</v>
      </c>
      <c r="L8673" s="20">
        <v>11.548084171449135</v>
      </c>
    </row>
    <row r="8674" spans="1:12" x14ac:dyDescent="0.25">
      <c r="A8674" s="2">
        <v>1970</v>
      </c>
      <c r="B8674" s="1" t="s">
        <v>77</v>
      </c>
      <c r="C8674" s="19"/>
      <c r="D8674" s="15">
        <v>28199.23</v>
      </c>
      <c r="E8674" s="19"/>
      <c r="F8674" s="19"/>
      <c r="G8674" s="5"/>
      <c r="H8674" s="11">
        <v>2.56140012825839</v>
      </c>
      <c r="I8674" s="19"/>
      <c r="J8674" s="19">
        <v>325490</v>
      </c>
      <c r="K8674" s="13">
        <v>6193379</v>
      </c>
      <c r="L8674" s="20">
        <v>11.73055097827528</v>
      </c>
    </row>
    <row r="8675" spans="1:12" x14ac:dyDescent="0.25">
      <c r="A8675" s="2">
        <v>1971</v>
      </c>
      <c r="B8675" s="1" t="s">
        <v>77</v>
      </c>
      <c r="C8675" s="19"/>
      <c r="D8675" s="15">
        <v>24528.562999999998</v>
      </c>
      <c r="E8675" s="19"/>
      <c r="F8675" s="19"/>
      <c r="G8675" s="5"/>
      <c r="H8675" s="11">
        <v>2.45602131691814</v>
      </c>
      <c r="I8675" s="19"/>
      <c r="J8675" s="19">
        <v>325490</v>
      </c>
      <c r="K8675" s="13">
        <v>6290367</v>
      </c>
      <c r="L8675" s="20">
        <v>11.914250809705097</v>
      </c>
    </row>
    <row r="8676" spans="1:12" x14ac:dyDescent="0.25">
      <c r="A8676" s="2">
        <v>1972</v>
      </c>
      <c r="B8676" s="1" t="s">
        <v>77</v>
      </c>
      <c r="C8676" s="19"/>
      <c r="D8676" s="15">
        <v>23058.096000000001</v>
      </c>
      <c r="E8676" s="19"/>
      <c r="F8676" s="19"/>
      <c r="G8676" s="5"/>
      <c r="H8676" s="11">
        <v>2.3646872091389501</v>
      </c>
      <c r="I8676" s="19"/>
      <c r="J8676" s="19">
        <v>325490</v>
      </c>
      <c r="K8676" s="13">
        <v>6390573</v>
      </c>
      <c r="L8676" s="20">
        <v>12.104045684413887</v>
      </c>
    </row>
    <row r="8677" spans="1:12" x14ac:dyDescent="0.25">
      <c r="A8677" s="2">
        <v>1973</v>
      </c>
      <c r="B8677" s="1" t="s">
        <v>77</v>
      </c>
      <c r="C8677" s="19"/>
      <c r="D8677" s="15">
        <v>25096.948</v>
      </c>
      <c r="E8677" s="19"/>
      <c r="F8677" s="19"/>
      <c r="G8677" s="5"/>
      <c r="H8677" s="11">
        <v>2.2898952267266801</v>
      </c>
      <c r="I8677" s="19"/>
      <c r="J8677" s="19">
        <v>325490</v>
      </c>
      <c r="K8677" s="13">
        <v>6500809</v>
      </c>
      <c r="L8677" s="20">
        <v>12.312837850635452</v>
      </c>
    </row>
    <row r="8678" spans="1:12" x14ac:dyDescent="0.25">
      <c r="A8678" s="2">
        <v>1974</v>
      </c>
      <c r="B8678" s="1" t="s">
        <v>77</v>
      </c>
      <c r="C8678" s="19"/>
      <c r="D8678" s="15">
        <v>19083.067999999999</v>
      </c>
      <c r="E8678" s="19"/>
      <c r="F8678" s="19"/>
      <c r="G8678" s="5"/>
      <c r="H8678" s="11">
        <v>2.2365030815623599</v>
      </c>
      <c r="I8678" s="19"/>
      <c r="J8678" s="19">
        <v>325490</v>
      </c>
      <c r="K8678" s="13">
        <v>6630003</v>
      </c>
      <c r="L8678" s="20">
        <v>12.557537360077276</v>
      </c>
    </row>
    <row r="8679" spans="1:12" x14ac:dyDescent="0.25">
      <c r="A8679" s="2">
        <v>1975</v>
      </c>
      <c r="B8679" s="1" t="s">
        <v>77</v>
      </c>
      <c r="C8679" s="19"/>
      <c r="D8679" s="15">
        <v>21800.314999999999</v>
      </c>
      <c r="E8679" s="19"/>
      <c r="F8679" s="19"/>
      <c r="G8679" s="5"/>
      <c r="H8679" s="11">
        <v>2.2011323153813498</v>
      </c>
      <c r="I8679" s="19"/>
      <c r="J8679" s="19">
        <v>325490</v>
      </c>
      <c r="K8679" s="13">
        <v>6784699</v>
      </c>
      <c r="L8679" s="20">
        <v>12.850538856374415</v>
      </c>
    </row>
    <row r="8680" spans="1:12" x14ac:dyDescent="0.25">
      <c r="A8680" s="2">
        <v>1976</v>
      </c>
      <c r="B8680" s="1" t="s">
        <v>77</v>
      </c>
      <c r="C8680" s="19"/>
      <c r="D8680" s="15">
        <v>13923.599</v>
      </c>
      <c r="E8680" s="19"/>
      <c r="F8680" s="19"/>
      <c r="G8680" s="5"/>
      <c r="H8680" s="11">
        <v>2.16668461915055</v>
      </c>
      <c r="I8680" s="19"/>
      <c r="J8680" s="19">
        <v>325490</v>
      </c>
      <c r="K8680" s="13">
        <v>6967944</v>
      </c>
      <c r="L8680" s="20">
        <v>13.197613500767089</v>
      </c>
    </row>
    <row r="8681" spans="1:12" x14ac:dyDescent="0.25">
      <c r="A8681" s="2">
        <v>1977</v>
      </c>
      <c r="B8681" s="1" t="s">
        <v>77</v>
      </c>
      <c r="C8681" s="19"/>
      <c r="D8681" s="15">
        <v>15276.722</v>
      </c>
      <c r="E8681" s="19"/>
      <c r="F8681" s="19"/>
      <c r="G8681" s="5"/>
      <c r="H8681" s="11">
        <v>2.1380367573811299</v>
      </c>
      <c r="I8681" s="19"/>
      <c r="J8681" s="19">
        <v>325490</v>
      </c>
      <c r="K8681" s="13">
        <v>7178672</v>
      </c>
      <c r="L8681" s="20">
        <v>13.596742239142376</v>
      </c>
    </row>
    <row r="8682" spans="1:12" x14ac:dyDescent="0.25">
      <c r="A8682" s="2">
        <v>1978</v>
      </c>
      <c r="B8682" s="1" t="s">
        <v>77</v>
      </c>
      <c r="C8682" s="19"/>
      <c r="D8682" s="15">
        <v>15419.735000000001</v>
      </c>
      <c r="E8682" s="19"/>
      <c r="F8682" s="19"/>
      <c r="G8682" s="5"/>
      <c r="H8682" s="11">
        <v>2.1355664798905898</v>
      </c>
      <c r="I8682" s="19"/>
      <c r="J8682" s="19">
        <v>325490</v>
      </c>
      <c r="K8682" s="13">
        <v>7414167</v>
      </c>
      <c r="L8682" s="20">
        <v>14.042780839820445</v>
      </c>
    </row>
    <row r="8683" spans="1:12" x14ac:dyDescent="0.25">
      <c r="A8683" s="2">
        <v>1979</v>
      </c>
      <c r="B8683" s="1" t="s">
        <v>77</v>
      </c>
      <c r="C8683" s="19"/>
      <c r="D8683" s="15">
        <v>16281.48</v>
      </c>
      <c r="E8683" s="19"/>
      <c r="F8683" s="19"/>
      <c r="G8683" s="5"/>
      <c r="H8683" s="11">
        <v>2.1635058289211702</v>
      </c>
      <c r="I8683" s="19"/>
      <c r="J8683" s="19">
        <v>325490</v>
      </c>
      <c r="K8683" s="13">
        <v>7669699</v>
      </c>
      <c r="L8683" s="20">
        <v>14.526770460442828</v>
      </c>
    </row>
    <row r="8684" spans="1:12" x14ac:dyDescent="0.25">
      <c r="A8684" s="2">
        <v>1980</v>
      </c>
      <c r="B8684" s="1" t="s">
        <v>77</v>
      </c>
      <c r="C8684" s="19"/>
      <c r="D8684" s="15">
        <v>16820.528999999999</v>
      </c>
      <c r="E8684" s="19"/>
      <c r="F8684" s="19"/>
      <c r="G8684" s="5"/>
      <c r="H8684" s="11">
        <v>2.2099342621951399</v>
      </c>
      <c r="I8684" s="19"/>
      <c r="J8684" s="19">
        <v>325490</v>
      </c>
      <c r="K8684" s="13">
        <v>7941903</v>
      </c>
      <c r="L8684" s="20">
        <v>15.042337632820047</v>
      </c>
    </row>
    <row r="8685" spans="1:12" x14ac:dyDescent="0.25">
      <c r="A8685" s="2">
        <v>1981</v>
      </c>
      <c r="B8685" s="1" t="s">
        <v>77</v>
      </c>
      <c r="C8685" s="19"/>
      <c r="D8685" s="15">
        <v>17726.277999999998</v>
      </c>
      <c r="E8685" s="19"/>
      <c r="F8685" s="19"/>
      <c r="G8685" s="5"/>
      <c r="H8685" s="11">
        <v>2.26040681264295</v>
      </c>
      <c r="I8685" s="19"/>
      <c r="J8685" s="19">
        <v>325490</v>
      </c>
      <c r="K8685" s="13">
        <v>8231905</v>
      </c>
      <c r="L8685" s="20">
        <v>15.591615053885638</v>
      </c>
    </row>
    <row r="8686" spans="1:12" x14ac:dyDescent="0.25">
      <c r="A8686" s="2">
        <v>1982</v>
      </c>
      <c r="B8686" s="1" t="s">
        <v>77</v>
      </c>
      <c r="C8686" s="19"/>
      <c r="D8686" s="15">
        <v>18382.670999999998</v>
      </c>
      <c r="E8686" s="19"/>
      <c r="F8686" s="19"/>
      <c r="G8686" s="5"/>
      <c r="H8686" s="11">
        <v>2.2994393768908301</v>
      </c>
      <c r="I8686" s="19"/>
      <c r="J8686" s="19">
        <v>325490</v>
      </c>
      <c r="K8686" s="13">
        <v>8541605</v>
      </c>
      <c r="L8686" s="20">
        <v>16.178201412959069</v>
      </c>
    </row>
    <row r="8687" spans="1:12" x14ac:dyDescent="0.25">
      <c r="A8687" s="2">
        <v>1983</v>
      </c>
      <c r="B8687" s="1" t="s">
        <v>77</v>
      </c>
      <c r="C8687" s="19"/>
      <c r="D8687" s="15">
        <v>19317.756000000001</v>
      </c>
      <c r="E8687" s="19"/>
      <c r="F8687" s="19"/>
      <c r="G8687" s="5"/>
      <c r="H8687" s="11">
        <v>2.3209875365830901</v>
      </c>
      <c r="I8687" s="19"/>
      <c r="J8687" s="19">
        <v>325490</v>
      </c>
      <c r="K8687" s="13">
        <v>8869363</v>
      </c>
      <c r="L8687" s="20">
        <v>16.79899047294354</v>
      </c>
    </row>
    <row r="8688" spans="1:12" x14ac:dyDescent="0.25">
      <c r="A8688" s="2">
        <v>1984</v>
      </c>
      <c r="B8688" s="1" t="s">
        <v>77</v>
      </c>
      <c r="C8688" s="19"/>
      <c r="D8688" s="15">
        <v>17550.261999999999</v>
      </c>
      <c r="E8688" s="19"/>
      <c r="F8688" s="19"/>
      <c r="G8688" s="5"/>
      <c r="H8688" s="11">
        <v>2.31902857178039</v>
      </c>
      <c r="I8688" s="19"/>
      <c r="J8688" s="19">
        <v>325490</v>
      </c>
      <c r="K8688" s="13">
        <v>9213078</v>
      </c>
      <c r="L8688" s="20">
        <v>17.450002841070514</v>
      </c>
    </row>
    <row r="8689" spans="1:12" x14ac:dyDescent="0.25">
      <c r="A8689" s="2">
        <v>1985</v>
      </c>
      <c r="B8689" s="1" t="s">
        <v>77</v>
      </c>
      <c r="C8689" s="19">
        <v>3.8058556682635469</v>
      </c>
      <c r="D8689" s="15">
        <v>21165.923999999999</v>
      </c>
      <c r="E8689" s="19"/>
      <c r="F8689" s="19">
        <v>-5.6758972612544435E-4</v>
      </c>
      <c r="G8689" s="5"/>
      <c r="H8689" s="11">
        <v>2.2991137436892202</v>
      </c>
      <c r="I8689" s="19"/>
      <c r="J8689" s="19">
        <v>325490</v>
      </c>
      <c r="K8689" s="13">
        <v>9572170</v>
      </c>
      <c r="L8689" s="20">
        <v>18.130139970074058</v>
      </c>
    </row>
    <row r="8690" spans="1:12" x14ac:dyDescent="0.25">
      <c r="A8690" s="2">
        <v>1986</v>
      </c>
      <c r="B8690" s="1" t="s">
        <v>77</v>
      </c>
      <c r="C8690" s="19">
        <v>2.7892915751152287</v>
      </c>
      <c r="D8690" s="15">
        <v>23091.098999999998</v>
      </c>
      <c r="E8690" s="19">
        <v>23.21869432387312</v>
      </c>
      <c r="F8690" s="19">
        <v>1.5187979966611016E-4</v>
      </c>
      <c r="G8690" s="5"/>
      <c r="H8690" s="11">
        <v>2.2683337970903201</v>
      </c>
      <c r="I8690" s="19"/>
      <c r="J8690" s="19">
        <v>325490</v>
      </c>
      <c r="K8690" s="13">
        <v>9941102</v>
      </c>
      <c r="L8690" s="20">
        <v>18.828914521658426</v>
      </c>
    </row>
    <row r="8691" spans="1:12" x14ac:dyDescent="0.25">
      <c r="A8691" s="2">
        <v>1987</v>
      </c>
      <c r="B8691" s="1" t="s">
        <v>77</v>
      </c>
      <c r="C8691" s="19">
        <v>3.5834696326453752</v>
      </c>
      <c r="D8691" s="15">
        <v>25969.694</v>
      </c>
      <c r="E8691" s="19">
        <v>20.798606574912892</v>
      </c>
      <c r="F8691" s="19">
        <v>2.8271244821487802E-2</v>
      </c>
      <c r="G8691" s="5"/>
      <c r="H8691" s="11">
        <v>2.23527016026036</v>
      </c>
      <c r="I8691" s="19"/>
      <c r="J8691" s="19">
        <v>325490</v>
      </c>
      <c r="K8691" s="13">
        <v>10322044</v>
      </c>
      <c r="L8691" s="20">
        <v>19.55043657783586</v>
      </c>
    </row>
    <row r="8692" spans="1:12" x14ac:dyDescent="0.25">
      <c r="A8692" s="2">
        <v>1988</v>
      </c>
      <c r="B8692" s="1" t="s">
        <v>77</v>
      </c>
      <c r="C8692" s="19">
        <v>5.135011671015647</v>
      </c>
      <c r="D8692" s="15">
        <v>23182.774000000001</v>
      </c>
      <c r="E8692" s="19">
        <v>18.950487086900132</v>
      </c>
      <c r="F8692" s="19">
        <v>3.0207899995773023E-2</v>
      </c>
      <c r="G8692" s="5"/>
      <c r="H8692" s="11">
        <v>2.2022804469957298</v>
      </c>
      <c r="I8692" s="19"/>
      <c r="J8692" s="19">
        <v>325490</v>
      </c>
      <c r="K8692" s="13">
        <v>10730864</v>
      </c>
      <c r="L8692" s="20">
        <v>20.324760876564955</v>
      </c>
    </row>
    <row r="8693" spans="1:12" x14ac:dyDescent="0.25">
      <c r="A8693" s="2">
        <v>1989</v>
      </c>
      <c r="B8693" s="1" t="s">
        <v>77</v>
      </c>
      <c r="C8693" s="19">
        <v>7.3645128931532469</v>
      </c>
      <c r="D8693" s="15">
        <v>17509.924999999999</v>
      </c>
      <c r="E8693" s="19">
        <v>57.904462154985225</v>
      </c>
      <c r="F8693" s="19">
        <v>6.4671901591143707E-2</v>
      </c>
      <c r="G8693" s="5"/>
      <c r="H8693" s="11">
        <v>2.1718660330562201</v>
      </c>
      <c r="I8693" s="19"/>
      <c r="J8693" s="19">
        <v>325490</v>
      </c>
      <c r="K8693" s="13">
        <v>11189185</v>
      </c>
      <c r="L8693" s="20">
        <v>21.192842396348276</v>
      </c>
    </row>
    <row r="8694" spans="1:12" x14ac:dyDescent="0.25">
      <c r="A8694" s="2">
        <v>1990</v>
      </c>
      <c r="B8694" s="1" t="s">
        <v>77</v>
      </c>
      <c r="C8694" s="19">
        <v>5.100918140390462</v>
      </c>
      <c r="D8694" s="15">
        <v>18410</v>
      </c>
      <c r="E8694" s="19">
        <v>81.315697940889038</v>
      </c>
      <c r="F8694" s="19">
        <v>2.7813227601001071</v>
      </c>
      <c r="G8694" s="5"/>
      <c r="H8694" s="11">
        <v>2.13867787752159</v>
      </c>
      <c r="I8694" s="19">
        <v>76.745002746582003</v>
      </c>
      <c r="J8694" s="19">
        <v>325490</v>
      </c>
      <c r="K8694" s="13">
        <v>11709987</v>
      </c>
      <c r="L8694" s="20">
        <v>22.179265867378827</v>
      </c>
    </row>
    <row r="8695" spans="1:12" x14ac:dyDescent="0.25">
      <c r="A8695" s="2">
        <v>1991</v>
      </c>
      <c r="B8695" s="1" t="s">
        <v>77</v>
      </c>
      <c r="C8695" s="19">
        <v>5.9608439317528479</v>
      </c>
      <c r="D8695" s="15">
        <v>18310</v>
      </c>
      <c r="E8695" s="19">
        <v>66.946952393784144</v>
      </c>
      <c r="F8695" s="19">
        <v>3.9027967998431121</v>
      </c>
      <c r="G8695" s="5"/>
      <c r="H8695" s="11">
        <v>2.1075438301028999</v>
      </c>
      <c r="I8695" s="19">
        <v>76.650001525878906</v>
      </c>
      <c r="J8695" s="19">
        <v>325490</v>
      </c>
      <c r="K8695" s="13">
        <v>12302127</v>
      </c>
      <c r="L8695" s="20">
        <v>23.300806864026367</v>
      </c>
    </row>
    <row r="8696" spans="1:12" x14ac:dyDescent="0.25">
      <c r="A8696" s="2">
        <v>1992</v>
      </c>
      <c r="B8696" s="1" t="s">
        <v>77</v>
      </c>
      <c r="C8696" s="19">
        <v>8.6460474595585879</v>
      </c>
      <c r="D8696" s="15">
        <v>19310</v>
      </c>
      <c r="E8696" s="19">
        <v>73.576885126117318</v>
      </c>
      <c r="F8696" s="19">
        <v>4.8033477751894216</v>
      </c>
      <c r="G8696" s="5"/>
      <c r="H8696" s="11">
        <v>2.0618282032614998</v>
      </c>
      <c r="I8696" s="19">
        <v>76.490997314453097</v>
      </c>
      <c r="J8696" s="19">
        <v>325490</v>
      </c>
      <c r="K8696" s="13">
        <v>12954157</v>
      </c>
      <c r="L8696" s="20">
        <v>24.535782336117581</v>
      </c>
    </row>
    <row r="8697" spans="1:12" x14ac:dyDescent="0.25">
      <c r="A8697" s="2">
        <v>1993</v>
      </c>
      <c r="B8697" s="1" t="s">
        <v>77</v>
      </c>
      <c r="C8697" s="19">
        <v>8.0727306571156845</v>
      </c>
      <c r="D8697" s="15">
        <v>24250</v>
      </c>
      <c r="E8697" s="19">
        <v>66.212267151178537</v>
      </c>
      <c r="F8697" s="19">
        <v>7.0275925637769703</v>
      </c>
      <c r="G8697" s="5"/>
      <c r="H8697" s="11">
        <v>1.9790874164971199</v>
      </c>
      <c r="I8697" s="19">
        <v>76.344001770019503</v>
      </c>
      <c r="J8697" s="19">
        <v>325490</v>
      </c>
      <c r="K8697" s="13">
        <v>13634082</v>
      </c>
      <c r="L8697" s="20">
        <v>25.823592249559635</v>
      </c>
    </row>
    <row r="8698" spans="1:12" x14ac:dyDescent="0.25">
      <c r="A8698" s="2">
        <v>1994</v>
      </c>
      <c r="B8698" s="1" t="s">
        <v>77</v>
      </c>
      <c r="C8698" s="19">
        <v>8.8389809524012293</v>
      </c>
      <c r="D8698" s="15">
        <v>26750</v>
      </c>
      <c r="E8698" s="19">
        <v>77.473197943024857</v>
      </c>
      <c r="F8698" s="19">
        <v>11.939482834111198</v>
      </c>
      <c r="G8698" s="5">
        <v>7681386804.8254633</v>
      </c>
      <c r="H8698" s="11">
        <v>1.85123184218092</v>
      </c>
      <c r="I8698" s="19">
        <v>76.175003051757798</v>
      </c>
      <c r="J8698" s="19">
        <v>325490</v>
      </c>
      <c r="K8698" s="13">
        <v>14297617</v>
      </c>
      <c r="L8698" s="20">
        <v>27.08035873250374</v>
      </c>
    </row>
    <row r="8699" spans="1:12" x14ac:dyDescent="0.25">
      <c r="A8699" s="2">
        <v>1995</v>
      </c>
      <c r="B8699" s="1" t="s">
        <v>77</v>
      </c>
      <c r="C8699" s="19">
        <v>9.5404801749010772</v>
      </c>
      <c r="D8699" s="15">
        <v>30320</v>
      </c>
      <c r="E8699" s="19">
        <v>74.721265920303026</v>
      </c>
      <c r="F8699" s="19">
        <v>8.5859658546039181</v>
      </c>
      <c r="G8699" s="5">
        <v>8814313992.4093456</v>
      </c>
      <c r="H8699" s="11">
        <v>1.69528527365375</v>
      </c>
      <c r="I8699" s="19">
        <v>75.986999511718807</v>
      </c>
      <c r="J8699" s="19">
        <v>325490</v>
      </c>
      <c r="K8699" s="13">
        <v>14913313</v>
      </c>
      <c r="L8699" s="20">
        <v>28.246515900524653</v>
      </c>
    </row>
    <row r="8700" spans="1:12" x14ac:dyDescent="0.25">
      <c r="A8700" s="2">
        <v>1996</v>
      </c>
      <c r="B8700" s="1" t="s">
        <v>77</v>
      </c>
      <c r="C8700" s="19">
        <v>9.3400174959913187</v>
      </c>
      <c r="D8700" s="15">
        <v>34170</v>
      </c>
      <c r="E8700" s="19">
        <v>92.705746802371749</v>
      </c>
      <c r="F8700" s="19">
        <v>9.713080637121557</v>
      </c>
      <c r="G8700" s="5">
        <v>10048831655.757666</v>
      </c>
      <c r="H8700" s="11">
        <v>1.53438316930346</v>
      </c>
      <c r="I8700" s="19">
        <v>75.800003051757798</v>
      </c>
      <c r="J8700" s="19">
        <v>325490</v>
      </c>
      <c r="K8700" s="13">
        <v>15469274</v>
      </c>
      <c r="L8700" s="20">
        <v>29.299532170388471</v>
      </c>
    </row>
    <row r="8701" spans="1:12" x14ac:dyDescent="0.25">
      <c r="A8701" s="2">
        <v>1997</v>
      </c>
      <c r="B8701" s="1" t="s">
        <v>77</v>
      </c>
      <c r="C8701" s="19">
        <v>8.1520841432948714</v>
      </c>
      <c r="D8701" s="15">
        <v>40140</v>
      </c>
      <c r="E8701" s="19">
        <v>94.344484070014005</v>
      </c>
      <c r="F8701" s="19">
        <v>8.2700967582096983</v>
      </c>
      <c r="G8701" s="5">
        <v>11070061597.673313</v>
      </c>
      <c r="H8701" s="11">
        <v>1.3896561021832601</v>
      </c>
      <c r="I8701" s="19">
        <v>74.300003051757798</v>
      </c>
      <c r="J8701" s="19">
        <v>325490</v>
      </c>
      <c r="K8701" s="13">
        <v>15975676</v>
      </c>
      <c r="L8701" s="20">
        <v>30.258681364471467</v>
      </c>
    </row>
    <row r="8702" spans="1:12" x14ac:dyDescent="0.25">
      <c r="A8702" s="2">
        <v>1998</v>
      </c>
      <c r="B8702" s="1" t="s">
        <v>77</v>
      </c>
      <c r="C8702" s="19">
        <v>5.7644554639502985</v>
      </c>
      <c r="D8702" s="15">
        <v>44870</v>
      </c>
      <c r="E8702" s="19">
        <v>97.001248511898325</v>
      </c>
      <c r="F8702" s="19">
        <v>6.1412144026458586</v>
      </c>
      <c r="G8702" s="5">
        <v>12443935339.710495</v>
      </c>
      <c r="H8702" s="11">
        <v>1.2657261532496</v>
      </c>
      <c r="I8702" s="19">
        <v>73.699996948242202</v>
      </c>
      <c r="J8702" s="19">
        <v>325490</v>
      </c>
      <c r="K8702" s="13">
        <v>16450306</v>
      </c>
      <c r="L8702" s="20">
        <v>31.157652896944903</v>
      </c>
    </row>
    <row r="8703" spans="1:12" x14ac:dyDescent="0.25">
      <c r="A8703" s="2">
        <v>1999</v>
      </c>
      <c r="B8703" s="1" t="s">
        <v>77</v>
      </c>
      <c r="C8703" s="19">
        <v>4.7735868805724522</v>
      </c>
      <c r="D8703" s="15">
        <v>45170</v>
      </c>
      <c r="E8703" s="19">
        <v>102.78740660365753</v>
      </c>
      <c r="F8703" s="19">
        <v>4.922663456801236</v>
      </c>
      <c r="G8703" s="5">
        <v>12640202698.437666</v>
      </c>
      <c r="H8703" s="11">
        <v>1.17105981136019</v>
      </c>
      <c r="I8703" s="19">
        <v>73.5</v>
      </c>
      <c r="J8703" s="19">
        <v>325490</v>
      </c>
      <c r="K8703" s="13">
        <v>16921157</v>
      </c>
      <c r="L8703" s="20">
        <v>32.049466825766615</v>
      </c>
    </row>
    <row r="8704" spans="1:12" x14ac:dyDescent="0.25">
      <c r="A8704" s="2">
        <v>2000</v>
      </c>
      <c r="B8704" s="1" t="s">
        <v>77</v>
      </c>
      <c r="C8704" s="19">
        <v>6.7873164082219688</v>
      </c>
      <c r="D8704" s="15">
        <v>50310</v>
      </c>
      <c r="E8704" s="19">
        <v>111.41709441978418</v>
      </c>
      <c r="F8704" s="19">
        <v>4.1639240795569306</v>
      </c>
      <c r="G8704" s="5">
        <v>13927023323.603577</v>
      </c>
      <c r="H8704" s="11">
        <v>1.10043319567225</v>
      </c>
      <c r="I8704" s="19">
        <v>72.300003051757798</v>
      </c>
      <c r="J8704" s="19">
        <v>311060</v>
      </c>
      <c r="K8704" s="13">
        <v>17409071</v>
      </c>
      <c r="L8704" s="20">
        <v>32.973598878724168</v>
      </c>
    </row>
    <row r="8705" spans="1:12" x14ac:dyDescent="0.25">
      <c r="A8705" s="2">
        <v>2001</v>
      </c>
      <c r="B8705" s="1" t="s">
        <v>77</v>
      </c>
      <c r="C8705" s="19">
        <v>6.1928933118122984</v>
      </c>
      <c r="D8705" s="15">
        <v>55920</v>
      </c>
      <c r="E8705" s="19">
        <v>111.95593799871182</v>
      </c>
      <c r="F8705" s="19">
        <v>3.9773354616191732</v>
      </c>
      <c r="G8705" s="5">
        <v>15419862618.932035</v>
      </c>
      <c r="H8705" s="11">
        <v>1.0358933872913001</v>
      </c>
      <c r="I8705" s="19">
        <v>73</v>
      </c>
      <c r="J8705" s="19">
        <v>311090</v>
      </c>
      <c r="K8705" s="13">
        <v>17918369</v>
      </c>
      <c r="L8705" s="20">
        <v>33.938233232948839</v>
      </c>
    </row>
    <row r="8706" spans="1:12" x14ac:dyDescent="0.25">
      <c r="A8706" s="2">
        <v>2002</v>
      </c>
      <c r="B8706" s="1" t="s">
        <v>77</v>
      </c>
      <c r="C8706" s="19">
        <v>6.3208209877104906</v>
      </c>
      <c r="D8706" s="15">
        <v>66280</v>
      </c>
      <c r="E8706" s="19">
        <v>116.69686865339462</v>
      </c>
      <c r="F8706" s="19">
        <v>3.9926870513399613</v>
      </c>
      <c r="G8706" s="5">
        <v>17403460662.976818</v>
      </c>
      <c r="H8706" s="11">
        <v>0.97600121395101702</v>
      </c>
      <c r="I8706" s="19">
        <v>72.5</v>
      </c>
      <c r="J8706" s="19">
        <v>310550</v>
      </c>
      <c r="K8706" s="13">
        <v>18443684</v>
      </c>
      <c r="L8706" s="20">
        <v>34.933204538136636</v>
      </c>
    </row>
    <row r="8707" spans="1:12" x14ac:dyDescent="0.25">
      <c r="A8707" s="2">
        <v>2003</v>
      </c>
      <c r="B8707" s="1" t="s">
        <v>77</v>
      </c>
      <c r="C8707" s="19">
        <v>6.899063491742325</v>
      </c>
      <c r="D8707" s="15">
        <v>70460</v>
      </c>
      <c r="E8707" s="19">
        <v>124.3279544397931</v>
      </c>
      <c r="F8707" s="19">
        <v>3.6660122920955982</v>
      </c>
      <c r="G8707" s="5">
        <v>19474819766.281448</v>
      </c>
      <c r="H8707" s="11">
        <v>0.93660654129618803</v>
      </c>
      <c r="I8707" s="19">
        <v>72</v>
      </c>
      <c r="J8707" s="19">
        <v>310070</v>
      </c>
      <c r="K8707" s="13">
        <v>18985001</v>
      </c>
      <c r="L8707" s="20">
        <v>35.958484383582402</v>
      </c>
    </row>
    <row r="8708" spans="1:12" x14ac:dyDescent="0.25">
      <c r="A8708" s="2">
        <v>2004</v>
      </c>
      <c r="B8708" s="1" t="s">
        <v>77</v>
      </c>
      <c r="C8708" s="19">
        <v>7.5364106118205711</v>
      </c>
      <c r="D8708" s="15">
        <v>84460</v>
      </c>
      <c r="E8708" s="19">
        <v>133.01649786888709</v>
      </c>
      <c r="F8708" s="19">
        <v>3.5440810728819931</v>
      </c>
      <c r="G8708" s="5">
        <v>21508237024.707302</v>
      </c>
      <c r="H8708" s="11">
        <v>0.92060208629277496</v>
      </c>
      <c r="I8708" s="19">
        <v>71.410003662109403</v>
      </c>
      <c r="J8708" s="19">
        <v>310070</v>
      </c>
      <c r="K8708" s="13">
        <v>19540096</v>
      </c>
      <c r="L8708" s="20">
        <v>37.009860408735342</v>
      </c>
    </row>
    <row r="8709" spans="1:12" x14ac:dyDescent="0.25">
      <c r="A8709" s="2">
        <v>2005</v>
      </c>
      <c r="B8709" s="1" t="s">
        <v>77</v>
      </c>
      <c r="C8709" s="19">
        <v>7.5472477272280969</v>
      </c>
      <c r="D8709" s="15">
        <v>92040</v>
      </c>
      <c r="E8709" s="19">
        <v>130.71484604502621</v>
      </c>
      <c r="F8709" s="19">
        <v>3.3904036463636253</v>
      </c>
      <c r="G8709" s="5">
        <v>23605482160.388458</v>
      </c>
      <c r="H8709" s="11">
        <v>0.92255159396795405</v>
      </c>
      <c r="I8709" s="19">
        <v>72.412002563476605</v>
      </c>
      <c r="J8709" s="19">
        <v>310070</v>
      </c>
      <c r="K8709" s="13">
        <v>20107416</v>
      </c>
      <c r="L8709" s="20">
        <v>38.084391158588559</v>
      </c>
    </row>
    <row r="8710" spans="1:12" x14ac:dyDescent="0.25">
      <c r="A8710" s="2">
        <v>2006</v>
      </c>
      <c r="B8710" s="1" t="s">
        <v>77</v>
      </c>
      <c r="C8710" s="19">
        <v>6.9779548118334702</v>
      </c>
      <c r="D8710" s="15">
        <v>95760</v>
      </c>
      <c r="E8710" s="19">
        <v>138.31362186959819</v>
      </c>
      <c r="F8710" s="19">
        <v>3.6160009043252179</v>
      </c>
      <c r="G8710" s="5">
        <v>25942976034.446335</v>
      </c>
      <c r="H8710" s="11">
        <v>0.93189399298416198</v>
      </c>
      <c r="I8710" s="19">
        <v>73.391998291015597</v>
      </c>
      <c r="J8710" s="19">
        <v>310070</v>
      </c>
      <c r="K8710" s="13">
        <v>20687648</v>
      </c>
      <c r="L8710" s="20">
        <v>39.183377843438073</v>
      </c>
    </row>
    <row r="8711" spans="1:12" x14ac:dyDescent="0.25">
      <c r="A8711" s="2">
        <v>2007</v>
      </c>
      <c r="B8711" s="1" t="s">
        <v>77</v>
      </c>
      <c r="C8711" s="19">
        <v>7.1295044839632311</v>
      </c>
      <c r="D8711" s="15">
        <v>105380</v>
      </c>
      <c r="E8711" s="19">
        <v>154.60538399655431</v>
      </c>
      <c r="F8711" s="19">
        <v>8.6547177143480489</v>
      </c>
      <c r="G8711" s="5">
        <v>32210070190.53537</v>
      </c>
      <c r="H8711" s="11">
        <v>0.94338093581022497</v>
      </c>
      <c r="I8711" s="19">
        <v>74.349998474121094</v>
      </c>
      <c r="J8711" s="19">
        <v>310070</v>
      </c>
      <c r="K8711" s="13">
        <v>21282514</v>
      </c>
      <c r="L8711" s="20">
        <v>40.310082012235547</v>
      </c>
    </row>
    <row r="8712" spans="1:12" x14ac:dyDescent="0.25">
      <c r="A8712" s="2">
        <v>2008</v>
      </c>
      <c r="B8712" s="1" t="s">
        <v>77</v>
      </c>
      <c r="C8712" s="19">
        <v>5.6617712080243194</v>
      </c>
      <c r="D8712" s="15">
        <v>117620</v>
      </c>
      <c r="E8712" s="19">
        <v>154.31747962775836</v>
      </c>
      <c r="F8712" s="19">
        <v>9.6630390545572009</v>
      </c>
      <c r="G8712" s="5">
        <v>33446543193.031128</v>
      </c>
      <c r="H8712" s="11">
        <v>0.959836735124864</v>
      </c>
      <c r="I8712" s="19">
        <v>75.097000122070298</v>
      </c>
      <c r="J8712" s="19">
        <v>310070</v>
      </c>
      <c r="K8712" s="13">
        <v>21892149</v>
      </c>
      <c r="L8712" s="20">
        <v>41.464759361327346</v>
      </c>
    </row>
    <row r="8713" spans="1:12" x14ac:dyDescent="0.25">
      <c r="A8713" s="2">
        <v>2009</v>
      </c>
      <c r="B8713" s="1" t="s">
        <v>77</v>
      </c>
      <c r="C8713" s="19">
        <v>5.3978975427667564</v>
      </c>
      <c r="D8713" s="15">
        <v>131720</v>
      </c>
      <c r="E8713" s="19">
        <v>134.70631772175759</v>
      </c>
      <c r="F8713" s="19">
        <v>7.1688198749798921</v>
      </c>
      <c r="G8713" s="5">
        <v>36364889696.189934</v>
      </c>
      <c r="H8713" s="11">
        <v>0.97940921871437503</v>
      </c>
      <c r="I8713" s="19">
        <v>75.830001831054702</v>
      </c>
      <c r="J8713" s="19">
        <v>310070</v>
      </c>
      <c r="K8713" s="13">
        <v>22516464</v>
      </c>
      <c r="L8713" s="20">
        <v>42.647241320529574</v>
      </c>
    </row>
    <row r="8714" spans="1:12" x14ac:dyDescent="0.25">
      <c r="A8714" s="2">
        <v>2010</v>
      </c>
      <c r="B8714" s="1" t="s">
        <v>77</v>
      </c>
      <c r="C8714" s="19">
        <v>6.4232382171749691</v>
      </c>
      <c r="D8714" s="15">
        <v>149440</v>
      </c>
      <c r="E8714" s="19">
        <v>152.21736857617938</v>
      </c>
      <c r="F8714" s="19">
        <v>6.9006118003844614</v>
      </c>
      <c r="G8714" s="5">
        <v>40326549654.181725</v>
      </c>
      <c r="H8714" s="11">
        <v>1.0001288380790401</v>
      </c>
      <c r="I8714" s="19">
        <v>76.169998168945298</v>
      </c>
      <c r="J8714" s="19">
        <v>310070</v>
      </c>
      <c r="K8714" s="13">
        <v>23154854</v>
      </c>
      <c r="L8714" s="20">
        <v>43.85638199140103</v>
      </c>
    </row>
    <row r="8715" spans="1:12" x14ac:dyDescent="0.25">
      <c r="A8715" s="2">
        <v>2011</v>
      </c>
      <c r="B8715" s="1" t="s">
        <v>77</v>
      </c>
      <c r="C8715" s="19">
        <v>6.2403027488752656</v>
      </c>
      <c r="D8715" s="15">
        <v>149020</v>
      </c>
      <c r="E8715" s="19">
        <v>162.91455026835692</v>
      </c>
      <c r="F8715" s="19">
        <v>5.4817993042865156</v>
      </c>
      <c r="G8715" s="5">
        <v>37175770500.308372</v>
      </c>
      <c r="H8715" s="11">
        <v>1.02210108439886</v>
      </c>
      <c r="I8715" s="19">
        <v>76.269996643066406</v>
      </c>
      <c r="J8715" s="19">
        <v>310070</v>
      </c>
      <c r="K8715" s="13">
        <v>23807586</v>
      </c>
      <c r="L8715" s="20">
        <v>45.092687084493434</v>
      </c>
    </row>
    <row r="8716" spans="1:12" x14ac:dyDescent="0.25">
      <c r="A8716" s="2">
        <v>2012</v>
      </c>
      <c r="B8716" s="1" t="s">
        <v>77</v>
      </c>
      <c r="C8716" s="19">
        <v>5.2473671560486963</v>
      </c>
      <c r="D8716" s="15">
        <v>147270</v>
      </c>
      <c r="E8716" s="19">
        <v>156.55393032455902</v>
      </c>
      <c r="F8716" s="19">
        <v>5.3702989968321502</v>
      </c>
      <c r="G8716" s="5">
        <v>37871980713.446205</v>
      </c>
      <c r="H8716" s="11">
        <v>1.0416221801176699</v>
      </c>
      <c r="I8716" s="19">
        <v>76.190002441406307</v>
      </c>
      <c r="J8716" s="19">
        <v>310070</v>
      </c>
      <c r="K8716" s="13">
        <v>24473176</v>
      </c>
      <c r="L8716" s="20">
        <v>46.353345834043601</v>
      </c>
    </row>
    <row r="8717" spans="1:12" x14ac:dyDescent="0.25">
      <c r="A8717" s="2">
        <v>2013</v>
      </c>
      <c r="B8717" s="1" t="s">
        <v>77</v>
      </c>
      <c r="C8717" s="19">
        <v>5.4218829913071289</v>
      </c>
      <c r="D8717" s="15">
        <v>153630</v>
      </c>
      <c r="E8717" s="19">
        <v>165.09423697263202</v>
      </c>
      <c r="F8717" s="19">
        <v>5.1979294100152273</v>
      </c>
      <c r="G8717" s="5">
        <v>39878687430.896034</v>
      </c>
      <c r="H8717" s="11">
        <v>1.0530622999888499</v>
      </c>
      <c r="I8717" s="19">
        <v>77.019996643066406</v>
      </c>
      <c r="J8717" s="19">
        <v>310070</v>
      </c>
      <c r="K8717" s="13">
        <v>25147112</v>
      </c>
      <c r="L8717" s="20">
        <v>47.629812299941285</v>
      </c>
    </row>
    <row r="8718" spans="1:12" x14ac:dyDescent="0.25">
      <c r="A8718" s="2">
        <v>2014</v>
      </c>
      <c r="B8718" s="1" t="s">
        <v>77</v>
      </c>
      <c r="C8718" s="19">
        <v>5.983654636978514</v>
      </c>
      <c r="D8718" s="15">
        <v>168560</v>
      </c>
      <c r="E8718" s="19">
        <v>169.53451319702904</v>
      </c>
      <c r="F8718" s="19">
        <v>4.9408002730419804</v>
      </c>
      <c r="G8718" s="5">
        <v>43569786623.548676</v>
      </c>
      <c r="H8718" s="11">
        <v>1.05363581050321</v>
      </c>
      <c r="I8718" s="19">
        <v>77.040000915527301</v>
      </c>
      <c r="J8718" s="19">
        <v>310070</v>
      </c>
      <c r="K8718" s="13">
        <v>25823488</v>
      </c>
      <c r="L8718" s="20">
        <v>48.910900240543967</v>
      </c>
    </row>
    <row r="8719" spans="1:12" x14ac:dyDescent="0.25">
      <c r="A8719" s="2">
        <v>2015</v>
      </c>
      <c r="B8719" s="1" t="s">
        <v>77</v>
      </c>
      <c r="C8719" s="19">
        <v>6.6792887889142776</v>
      </c>
      <c r="D8719" s="15">
        <v>209200</v>
      </c>
      <c r="E8719" s="19">
        <v>178.76741471577171</v>
      </c>
      <c r="F8719" s="19">
        <v>6.1063611561744695</v>
      </c>
      <c r="G8719" s="5">
        <v>47644972184.093903</v>
      </c>
      <c r="H8719" s="11">
        <v>1.0447810545512299</v>
      </c>
      <c r="I8719" s="19">
        <v>77.199996948242202</v>
      </c>
      <c r="J8719" s="19">
        <v>310070</v>
      </c>
      <c r="K8719" s="13">
        <v>26497881</v>
      </c>
      <c r="L8719" s="20">
        <v>50.188232285925338</v>
      </c>
    </row>
    <row r="8720" spans="1:12" x14ac:dyDescent="0.25">
      <c r="A8720" s="2">
        <v>2016</v>
      </c>
      <c r="B8720" s="1" t="s">
        <v>77</v>
      </c>
      <c r="C8720" s="19">
        <v>6.2108116678999181</v>
      </c>
      <c r="D8720" s="15">
        <v>223870</v>
      </c>
      <c r="E8720" s="19">
        <v>184.68627831141663</v>
      </c>
      <c r="F8720" s="19">
        <v>6.1380723680484719</v>
      </c>
      <c r="G8720" s="5">
        <v>52370453921.847641</v>
      </c>
      <c r="H8720" s="11">
        <v>1.03410736725231</v>
      </c>
      <c r="I8720" s="19">
        <v>76.559997558593807</v>
      </c>
      <c r="J8720" s="19">
        <v>310070</v>
      </c>
      <c r="K8720" s="13">
        <v>27168210</v>
      </c>
      <c r="L8720" s="20">
        <v>51.457866924257061</v>
      </c>
    </row>
    <row r="8721" spans="1:12" x14ac:dyDescent="0.25">
      <c r="A8721" s="2">
        <v>2017</v>
      </c>
      <c r="B8721" s="1" t="s">
        <v>77</v>
      </c>
      <c r="C8721" s="19">
        <v>6.8122456596397996</v>
      </c>
      <c r="D8721" s="15">
        <v>222130</v>
      </c>
      <c r="E8721" s="19">
        <v>200.38458042639044</v>
      </c>
      <c r="F8721" s="19">
        <v>6.3008349516327984</v>
      </c>
      <c r="G8721" s="5">
        <v>57712225680.523071</v>
      </c>
      <c r="H8721" s="11">
        <v>1.0201985012319901</v>
      </c>
      <c r="I8721" s="19">
        <v>76.129997253417997</v>
      </c>
      <c r="J8721" s="19">
        <v>310070</v>
      </c>
      <c r="K8721" s="13">
        <v>27834811</v>
      </c>
      <c r="L8721" s="20">
        <v>52.720440555334584</v>
      </c>
    </row>
    <row r="8722" spans="1:12" x14ac:dyDescent="0.25">
      <c r="A8722" s="2">
        <v>2018</v>
      </c>
      <c r="B8722" s="1" t="s">
        <v>77</v>
      </c>
      <c r="C8722" s="19">
        <v>7.0757886167498469</v>
      </c>
      <c r="D8722" s="15">
        <v>257860</v>
      </c>
      <c r="E8722" s="19">
        <v>208.30666585834265</v>
      </c>
      <c r="F8722" s="19">
        <v>6.3210174886672243</v>
      </c>
      <c r="G8722" s="5">
        <v>62704317973.542244</v>
      </c>
      <c r="H8722" s="11">
        <v>0.99431047233280101</v>
      </c>
      <c r="I8722" s="19">
        <v>75.610000610351605</v>
      </c>
      <c r="J8722" s="19">
        <v>310070</v>
      </c>
      <c r="K8722" s="13">
        <v>28498683</v>
      </c>
      <c r="L8722" s="20">
        <v>53.977845332121142</v>
      </c>
    </row>
    <row r="8723" spans="1:12" x14ac:dyDescent="0.25">
      <c r="A8723" s="2">
        <v>2019</v>
      </c>
      <c r="B8723" s="1" t="s">
        <v>77</v>
      </c>
      <c r="C8723" s="19">
        <v>7.0174348821877999</v>
      </c>
      <c r="D8723" s="15"/>
      <c r="E8723" s="19">
        <v>211.49981746952471</v>
      </c>
      <c r="F8723" s="19">
        <v>6.1545217569701132</v>
      </c>
      <c r="G8723" s="5">
        <v>67908805619.800568</v>
      </c>
      <c r="H8723" s="11">
        <v>0.95428902218891798</v>
      </c>
      <c r="I8723" s="19">
        <v>75.468002319335895</v>
      </c>
      <c r="J8723" s="19">
        <v>310070</v>
      </c>
      <c r="K8723" s="13">
        <v>29161922</v>
      </c>
      <c r="L8723" s="20">
        <v>55.234051177150214</v>
      </c>
    </row>
    <row r="8724" spans="1:12" x14ac:dyDescent="0.25">
      <c r="A8724" s="2">
        <v>2020</v>
      </c>
      <c r="B8724" s="1" t="s">
        <v>77</v>
      </c>
      <c r="C8724" s="19">
        <v>2.905835584208404</v>
      </c>
      <c r="D8724" s="15"/>
      <c r="E8724" s="19">
        <v>208.25407645938557</v>
      </c>
      <c r="F8724" s="19">
        <v>5.8268515843826894</v>
      </c>
      <c r="G8724" s="5">
        <v>70693073978.138336</v>
      </c>
      <c r="H8724" s="11">
        <v>0.904517905712374</v>
      </c>
      <c r="I8724" s="19">
        <v>74.750999450683594</v>
      </c>
      <c r="J8724" s="19">
        <v>310070</v>
      </c>
      <c r="K8724" s="13">
        <v>29825968</v>
      </c>
      <c r="L8724" s="20">
        <v>56.491785518116558</v>
      </c>
    </row>
    <row r="8725" spans="1:12" x14ac:dyDescent="0.25">
      <c r="A8725" s="2">
        <v>1960</v>
      </c>
      <c r="B8725" s="1" t="s">
        <v>22</v>
      </c>
      <c r="C8725" s="19"/>
      <c r="D8725" s="15">
        <v>58.671999999999997</v>
      </c>
      <c r="E8725" s="19"/>
      <c r="F8725" s="19"/>
      <c r="G8725" s="5"/>
      <c r="H8725" s="11"/>
      <c r="I8725" s="19"/>
      <c r="J8725" s="19"/>
      <c r="K8725" s="13">
        <v>3070780</v>
      </c>
      <c r="L8725" s="20"/>
    </row>
    <row r="8726" spans="1:12" x14ac:dyDescent="0.25">
      <c r="A8726" s="2">
        <v>1961</v>
      </c>
      <c r="B8726" s="1" t="s">
        <v>22</v>
      </c>
      <c r="C8726" s="19"/>
      <c r="D8726" s="15">
        <v>73.34</v>
      </c>
      <c r="E8726" s="19"/>
      <c r="F8726" s="19"/>
      <c r="G8726" s="5"/>
      <c r="H8726" s="11">
        <v>1.4509071679755501</v>
      </c>
      <c r="I8726" s="19"/>
      <c r="J8726" s="19">
        <v>527970</v>
      </c>
      <c r="K8726" s="13">
        <v>3164330</v>
      </c>
      <c r="L8726" s="20">
        <v>4.2566216925167142</v>
      </c>
    </row>
    <row r="8727" spans="1:12" x14ac:dyDescent="0.25">
      <c r="A8727" s="2">
        <v>1962</v>
      </c>
      <c r="B8727" s="1" t="s">
        <v>22</v>
      </c>
      <c r="C8727" s="19"/>
      <c r="D8727" s="15">
        <v>69.673000000000002</v>
      </c>
      <c r="E8727" s="19"/>
      <c r="F8727" s="19"/>
      <c r="G8727" s="5"/>
      <c r="H8727" s="11">
        <v>1.4841385706508801</v>
      </c>
      <c r="I8727" s="19"/>
      <c r="J8727" s="19">
        <v>527970</v>
      </c>
      <c r="K8727" s="13">
        <v>3260645</v>
      </c>
      <c r="L8727" s="20">
        <v>4.3861835644816312</v>
      </c>
    </row>
    <row r="8728" spans="1:12" x14ac:dyDescent="0.25">
      <c r="A8728" s="2">
        <v>1963</v>
      </c>
      <c r="B8728" s="1" t="s">
        <v>22</v>
      </c>
      <c r="C8728" s="19"/>
      <c r="D8728" s="15">
        <v>80.674000000000007</v>
      </c>
      <c r="E8728" s="19"/>
      <c r="F8728" s="19"/>
      <c r="G8728" s="5"/>
      <c r="H8728" s="11">
        <v>1.5066957809819299</v>
      </c>
      <c r="I8728" s="19"/>
      <c r="J8728" s="19">
        <v>527970</v>
      </c>
      <c r="K8728" s="13">
        <v>3360099</v>
      </c>
      <c r="L8728" s="20">
        <v>4.5199679845034231</v>
      </c>
    </row>
    <row r="8729" spans="1:12" x14ac:dyDescent="0.25">
      <c r="A8729" s="2">
        <v>1964</v>
      </c>
      <c r="B8729" s="1" t="s">
        <v>22</v>
      </c>
      <c r="C8729" s="19"/>
      <c r="D8729" s="15">
        <v>99.009</v>
      </c>
      <c r="E8729" s="19"/>
      <c r="F8729" s="19"/>
      <c r="G8729" s="5"/>
      <c r="H8729" s="11">
        <v>1.5150894391691601</v>
      </c>
      <c r="I8729" s="19"/>
      <c r="J8729" s="19">
        <v>527970</v>
      </c>
      <c r="K8729" s="13">
        <v>3463211</v>
      </c>
      <c r="L8729" s="20">
        <v>4.6586731056376864</v>
      </c>
    </row>
    <row r="8730" spans="1:12" x14ac:dyDescent="0.25">
      <c r="A8730" s="2">
        <v>1965</v>
      </c>
      <c r="B8730" s="1" t="s">
        <v>22</v>
      </c>
      <c r="C8730" s="19"/>
      <c r="D8730" s="15">
        <v>102.676</v>
      </c>
      <c r="E8730" s="19"/>
      <c r="F8730" s="19"/>
      <c r="G8730" s="5"/>
      <c r="H8730" s="11">
        <v>1.5154551798965199</v>
      </c>
      <c r="I8730" s="19"/>
      <c r="J8730" s="19">
        <v>527970</v>
      </c>
      <c r="K8730" s="13">
        <v>3570466</v>
      </c>
      <c r="L8730" s="20">
        <v>4.8029513445163374</v>
      </c>
    </row>
    <row r="8731" spans="1:12" x14ac:dyDescent="0.25">
      <c r="A8731" s="2">
        <v>1966</v>
      </c>
      <c r="B8731" s="1" t="s">
        <v>22</v>
      </c>
      <c r="C8731" s="19"/>
      <c r="D8731" s="15">
        <v>99.009</v>
      </c>
      <c r="E8731" s="19"/>
      <c r="F8731" s="19"/>
      <c r="G8731" s="5"/>
      <c r="H8731" s="11">
        <v>1.53322662757852</v>
      </c>
      <c r="I8731" s="19"/>
      <c r="J8731" s="19">
        <v>527970</v>
      </c>
      <c r="K8731" s="13">
        <v>3681953</v>
      </c>
      <c r="L8731" s="20">
        <v>4.9529224229543036</v>
      </c>
    </row>
    <row r="8732" spans="1:12" x14ac:dyDescent="0.25">
      <c r="A8732" s="2">
        <v>1967</v>
      </c>
      <c r="B8732" s="1" t="s">
        <v>22</v>
      </c>
      <c r="C8732" s="19"/>
      <c r="D8732" s="15">
        <v>102.676</v>
      </c>
      <c r="E8732" s="19"/>
      <c r="F8732" s="19"/>
      <c r="G8732" s="5"/>
      <c r="H8732" s="11">
        <v>1.56316913751068</v>
      </c>
      <c r="I8732" s="19"/>
      <c r="J8732" s="19">
        <v>527970</v>
      </c>
      <c r="K8732" s="13">
        <v>3797877</v>
      </c>
      <c r="L8732" s="20">
        <v>5.1088621046826024</v>
      </c>
    </row>
    <row r="8733" spans="1:12" x14ac:dyDescent="0.25">
      <c r="A8733" s="2">
        <v>1968</v>
      </c>
      <c r="B8733" s="1" t="s">
        <v>22</v>
      </c>
      <c r="C8733" s="19"/>
      <c r="D8733" s="15">
        <v>128.345</v>
      </c>
      <c r="E8733" s="19"/>
      <c r="F8733" s="19"/>
      <c r="G8733" s="5"/>
      <c r="H8733" s="11">
        <v>1.57832197960459</v>
      </c>
      <c r="I8733" s="19"/>
      <c r="J8733" s="19">
        <v>527970</v>
      </c>
      <c r="K8733" s="13">
        <v>3918872</v>
      </c>
      <c r="L8733" s="20">
        <v>5.2716232394839855</v>
      </c>
    </row>
    <row r="8734" spans="1:12" x14ac:dyDescent="0.25">
      <c r="A8734" s="2">
        <v>1969</v>
      </c>
      <c r="B8734" s="1" t="s">
        <v>22</v>
      </c>
      <c r="C8734" s="19"/>
      <c r="D8734" s="15">
        <v>135.679</v>
      </c>
      <c r="E8734" s="19"/>
      <c r="F8734" s="19"/>
      <c r="G8734" s="5"/>
      <c r="H8734" s="11">
        <v>1.57346475778113</v>
      </c>
      <c r="I8734" s="19"/>
      <c r="J8734" s="19">
        <v>527970</v>
      </c>
      <c r="K8734" s="13">
        <v>4045740</v>
      </c>
      <c r="L8734" s="20">
        <v>5.4422846688817446</v>
      </c>
    </row>
    <row r="8735" spans="1:12" x14ac:dyDescent="0.25">
      <c r="A8735" s="2">
        <v>1970</v>
      </c>
      <c r="B8735" s="1" t="s">
        <v>22</v>
      </c>
      <c r="C8735" s="19"/>
      <c r="D8735" s="15">
        <v>168.68199999999999</v>
      </c>
      <c r="E8735" s="19"/>
      <c r="F8735" s="19"/>
      <c r="G8735" s="5"/>
      <c r="H8735" s="11">
        <v>1.56770826746056</v>
      </c>
      <c r="I8735" s="19"/>
      <c r="J8735" s="19">
        <v>527970</v>
      </c>
      <c r="K8735" s="13">
        <v>4179062</v>
      </c>
      <c r="L8735" s="20">
        <v>5.6216279476452469</v>
      </c>
    </row>
    <row r="8736" spans="1:12" x14ac:dyDescent="0.25">
      <c r="A8736" s="2">
        <v>1971</v>
      </c>
      <c r="B8736" s="1" t="s">
        <v>22</v>
      </c>
      <c r="C8736" s="19"/>
      <c r="D8736" s="15">
        <v>216.35300000000001</v>
      </c>
      <c r="E8736" s="19"/>
      <c r="F8736" s="19"/>
      <c r="G8736" s="5"/>
      <c r="H8736" s="11">
        <v>1.5538597381817101</v>
      </c>
      <c r="I8736" s="19"/>
      <c r="J8736" s="19">
        <v>527970</v>
      </c>
      <c r="K8736" s="13">
        <v>4319226</v>
      </c>
      <c r="L8736" s="20">
        <v>5.8101750090800257</v>
      </c>
    </row>
    <row r="8737" spans="1:12" x14ac:dyDescent="0.25">
      <c r="A8737" s="2">
        <v>1972</v>
      </c>
      <c r="B8737" s="1" t="s">
        <v>22</v>
      </c>
      <c r="C8737" s="19"/>
      <c r="D8737" s="15">
        <v>253.023</v>
      </c>
      <c r="E8737" s="19"/>
      <c r="F8737" s="19"/>
      <c r="G8737" s="5"/>
      <c r="H8737" s="11">
        <v>1.58045201385801</v>
      </c>
      <c r="I8737" s="19"/>
      <c r="J8737" s="19">
        <v>527970</v>
      </c>
      <c r="K8737" s="13">
        <v>4466170</v>
      </c>
      <c r="L8737" s="20">
        <v>6.0078424514723094</v>
      </c>
    </row>
    <row r="8738" spans="1:12" x14ac:dyDescent="0.25">
      <c r="A8738" s="2">
        <v>1973</v>
      </c>
      <c r="B8738" s="1" t="s">
        <v>22</v>
      </c>
      <c r="C8738" s="19"/>
      <c r="D8738" s="15">
        <v>326.363</v>
      </c>
      <c r="E8738" s="19"/>
      <c r="F8738" s="19"/>
      <c r="G8738" s="5"/>
      <c r="H8738" s="11">
        <v>1.7102694964648799</v>
      </c>
      <c r="I8738" s="19"/>
      <c r="J8738" s="19">
        <v>527970</v>
      </c>
      <c r="K8738" s="13">
        <v>4619549</v>
      </c>
      <c r="L8738" s="20">
        <v>6.2141661846406331</v>
      </c>
    </row>
    <row r="8739" spans="1:12" x14ac:dyDescent="0.25">
      <c r="A8739" s="2">
        <v>1974</v>
      </c>
      <c r="B8739" s="1" t="s">
        <v>22</v>
      </c>
      <c r="C8739" s="19"/>
      <c r="D8739" s="15">
        <v>370.36700000000002</v>
      </c>
      <c r="E8739" s="19"/>
      <c r="F8739" s="19"/>
      <c r="G8739" s="5"/>
      <c r="H8739" s="11">
        <v>1.96786259909982</v>
      </c>
      <c r="I8739" s="19"/>
      <c r="J8739" s="19">
        <v>527970</v>
      </c>
      <c r="K8739" s="13">
        <v>4778716</v>
      </c>
      <c r="L8739" s="20">
        <v>6.4282758713461305</v>
      </c>
    </row>
    <row r="8740" spans="1:12" x14ac:dyDescent="0.25">
      <c r="A8740" s="2">
        <v>1975</v>
      </c>
      <c r="B8740" s="1" t="s">
        <v>22</v>
      </c>
      <c r="C8740" s="19"/>
      <c r="D8740" s="15">
        <v>605.05499999999995</v>
      </c>
      <c r="E8740" s="19"/>
      <c r="F8740" s="19"/>
      <c r="G8740" s="5"/>
      <c r="H8740" s="11">
        <v>2.3064673051947899</v>
      </c>
      <c r="I8740" s="19"/>
      <c r="J8740" s="19">
        <v>527970</v>
      </c>
      <c r="K8740" s="13">
        <v>4943279</v>
      </c>
      <c r="L8740" s="20">
        <v>6.6496441975275431</v>
      </c>
    </row>
    <row r="8741" spans="1:12" x14ac:dyDescent="0.25">
      <c r="A8741" s="2">
        <v>1976</v>
      </c>
      <c r="B8741" s="1" t="s">
        <v>22</v>
      </c>
      <c r="C8741" s="19"/>
      <c r="D8741" s="15">
        <v>729.73299999999995</v>
      </c>
      <c r="E8741" s="19"/>
      <c r="F8741" s="19"/>
      <c r="G8741" s="5"/>
      <c r="H8741" s="11">
        <v>2.6650273040222601</v>
      </c>
      <c r="I8741" s="19"/>
      <c r="J8741" s="19">
        <v>527970</v>
      </c>
      <c r="K8741" s="13">
        <v>5112823</v>
      </c>
      <c r="L8741" s="20">
        <v>6.877712909778178</v>
      </c>
    </row>
    <row r="8742" spans="1:12" x14ac:dyDescent="0.25">
      <c r="A8742" s="2">
        <v>1977</v>
      </c>
      <c r="B8742" s="1" t="s">
        <v>22</v>
      </c>
      <c r="C8742" s="19"/>
      <c r="D8742" s="15">
        <v>865.41200000000003</v>
      </c>
      <c r="E8742" s="19"/>
      <c r="F8742" s="19"/>
      <c r="G8742" s="5"/>
      <c r="H8742" s="11">
        <v>2.9794204957455301</v>
      </c>
      <c r="I8742" s="19"/>
      <c r="J8742" s="19">
        <v>527970</v>
      </c>
      <c r="K8742" s="13">
        <v>5287544</v>
      </c>
      <c r="L8742" s="20">
        <v>7.1127456651286671</v>
      </c>
    </row>
    <row r="8743" spans="1:12" x14ac:dyDescent="0.25">
      <c r="A8743" s="2">
        <v>1978</v>
      </c>
      <c r="B8743" s="1" t="s">
        <v>22</v>
      </c>
      <c r="C8743" s="19"/>
      <c r="D8743" s="15">
        <v>949.75300000000004</v>
      </c>
      <c r="E8743" s="19"/>
      <c r="F8743" s="19"/>
      <c r="G8743" s="5"/>
      <c r="H8743" s="11">
        <v>3.2278221691667399</v>
      </c>
      <c r="I8743" s="19"/>
      <c r="J8743" s="19">
        <v>527970</v>
      </c>
      <c r="K8743" s="13">
        <v>5468259</v>
      </c>
      <c r="L8743" s="20">
        <v>7.3558414829362784</v>
      </c>
    </row>
    <row r="8744" spans="1:12" x14ac:dyDescent="0.25">
      <c r="A8744" s="2">
        <v>1979</v>
      </c>
      <c r="B8744" s="1" t="s">
        <v>22</v>
      </c>
      <c r="C8744" s="19"/>
      <c r="D8744" s="15">
        <v>1045.095</v>
      </c>
      <c r="E8744" s="19"/>
      <c r="F8744" s="19"/>
      <c r="G8744" s="5"/>
      <c r="H8744" s="11">
        <v>3.3884741374416598</v>
      </c>
      <c r="I8744" s="19"/>
      <c r="J8744" s="19">
        <v>527970</v>
      </c>
      <c r="K8744" s="13">
        <v>5656145</v>
      </c>
      <c r="L8744" s="20">
        <v>7.6085836505737232</v>
      </c>
    </row>
    <row r="8745" spans="1:12" x14ac:dyDescent="0.25">
      <c r="A8745" s="2">
        <v>1980</v>
      </c>
      <c r="B8745" s="1" t="s">
        <v>22</v>
      </c>
      <c r="C8745" s="19"/>
      <c r="D8745" s="15">
        <v>1195.442</v>
      </c>
      <c r="E8745" s="19"/>
      <c r="F8745" s="19"/>
      <c r="G8745" s="5"/>
      <c r="H8745" s="11">
        <v>3.4875548284182898</v>
      </c>
      <c r="I8745" s="19"/>
      <c r="J8745" s="19">
        <v>527970</v>
      </c>
      <c r="K8745" s="13">
        <v>5851818</v>
      </c>
      <c r="L8745" s="20">
        <v>7.871800804422981</v>
      </c>
    </row>
    <row r="8746" spans="1:12" x14ac:dyDescent="0.25">
      <c r="A8746" s="2">
        <v>1981</v>
      </c>
      <c r="B8746" s="1" t="s">
        <v>22</v>
      </c>
      <c r="C8746" s="19"/>
      <c r="D8746" s="15">
        <v>1360.4570000000001</v>
      </c>
      <c r="E8746" s="19"/>
      <c r="F8746" s="19"/>
      <c r="G8746" s="5"/>
      <c r="H8746" s="11">
        <v>3.5864539048491499</v>
      </c>
      <c r="I8746" s="19"/>
      <c r="J8746" s="19">
        <v>527970</v>
      </c>
      <c r="K8746" s="13">
        <v>6055361</v>
      </c>
      <c r="L8746" s="20">
        <v>8.1456045951653913</v>
      </c>
    </row>
    <row r="8747" spans="1:12" x14ac:dyDescent="0.25">
      <c r="A8747" s="2">
        <v>1982</v>
      </c>
      <c r="B8747" s="1" t="s">
        <v>22</v>
      </c>
      <c r="C8747" s="19"/>
      <c r="D8747" s="15">
        <v>1958.1780000000001</v>
      </c>
      <c r="E8747" s="19"/>
      <c r="F8747" s="19"/>
      <c r="G8747" s="5"/>
      <c r="H8747" s="11">
        <v>3.6931471117465899</v>
      </c>
      <c r="I8747" s="19"/>
      <c r="J8747" s="19">
        <v>527970</v>
      </c>
      <c r="K8747" s="13">
        <v>6265869</v>
      </c>
      <c r="L8747" s="20">
        <v>8.4287776268176859</v>
      </c>
    </row>
    <row r="8748" spans="1:12" x14ac:dyDescent="0.25">
      <c r="A8748" s="2">
        <v>1983</v>
      </c>
      <c r="B8748" s="1" t="s">
        <v>22</v>
      </c>
      <c r="C8748" s="19"/>
      <c r="D8748" s="15">
        <v>2489.893</v>
      </c>
      <c r="E8748" s="19"/>
      <c r="F8748" s="19"/>
      <c r="G8748" s="5"/>
      <c r="H8748" s="11">
        <v>3.7654049383350499</v>
      </c>
      <c r="I8748" s="19"/>
      <c r="J8748" s="19">
        <v>527970</v>
      </c>
      <c r="K8748" s="13">
        <v>6481907</v>
      </c>
      <c r="L8748" s="20">
        <v>8.7193895532627561</v>
      </c>
    </row>
    <row r="8749" spans="1:12" x14ac:dyDescent="0.25">
      <c r="A8749" s="2">
        <v>1984</v>
      </c>
      <c r="B8749" s="1" t="s">
        <v>22</v>
      </c>
      <c r="C8749" s="19"/>
      <c r="D8749" s="15">
        <v>2948.268</v>
      </c>
      <c r="E8749" s="19"/>
      <c r="F8749" s="19"/>
      <c r="G8749" s="5"/>
      <c r="H8749" s="11">
        <v>3.8021017753021802</v>
      </c>
      <c r="I8749" s="19"/>
      <c r="J8749" s="19">
        <v>527970</v>
      </c>
      <c r="K8749" s="13">
        <v>6701547</v>
      </c>
      <c r="L8749" s="20">
        <v>9.0148468502401169</v>
      </c>
    </row>
    <row r="8750" spans="1:12" x14ac:dyDescent="0.25">
      <c r="A8750" s="2">
        <v>1985</v>
      </c>
      <c r="B8750" s="1" t="s">
        <v>22</v>
      </c>
      <c r="C8750" s="19"/>
      <c r="D8750" s="15">
        <v>3157.2869999999998</v>
      </c>
      <c r="E8750" s="19"/>
      <c r="F8750" s="19"/>
      <c r="G8750" s="5"/>
      <c r="H8750" s="11">
        <v>3.8235933633562</v>
      </c>
      <c r="I8750" s="19"/>
      <c r="J8750" s="19">
        <v>527970</v>
      </c>
      <c r="K8750" s="13">
        <v>6923148</v>
      </c>
      <c r="L8750" s="20">
        <v>9.3129420627127075</v>
      </c>
    </row>
    <row r="8751" spans="1:12" x14ac:dyDescent="0.25">
      <c r="A8751" s="2">
        <v>1986</v>
      </c>
      <c r="B8751" s="1" t="s">
        <v>22</v>
      </c>
      <c r="C8751" s="19"/>
      <c r="D8751" s="15">
        <v>3153.62</v>
      </c>
      <c r="E8751" s="19"/>
      <c r="F8751" s="19"/>
      <c r="G8751" s="5"/>
      <c r="H8751" s="11">
        <v>3.7817949692397499</v>
      </c>
      <c r="I8751" s="19"/>
      <c r="J8751" s="19">
        <v>527970</v>
      </c>
      <c r="K8751" s="13">
        <v>7146965</v>
      </c>
      <c r="L8751" s="20">
        <v>9.6140182138581363</v>
      </c>
    </row>
    <row r="8752" spans="1:12" x14ac:dyDescent="0.25">
      <c r="A8752" s="2">
        <v>1987</v>
      </c>
      <c r="B8752" s="1" t="s">
        <v>22</v>
      </c>
      <c r="C8752" s="19"/>
      <c r="D8752" s="15">
        <v>3355.3049999999998</v>
      </c>
      <c r="E8752" s="19"/>
      <c r="F8752" s="19"/>
      <c r="G8752" s="5"/>
      <c r="H8752" s="11">
        <v>3.7603922742690599</v>
      </c>
      <c r="I8752" s="19"/>
      <c r="J8752" s="19">
        <v>527970</v>
      </c>
      <c r="K8752" s="13">
        <v>7372835</v>
      </c>
      <c r="L8752" s="20">
        <v>9.9178560378805205</v>
      </c>
    </row>
    <row r="8753" spans="1:12" x14ac:dyDescent="0.25">
      <c r="A8753" s="2">
        <v>1988</v>
      </c>
      <c r="B8753" s="1" t="s">
        <v>22</v>
      </c>
      <c r="C8753" s="19"/>
      <c r="D8753" s="15">
        <v>3406.643</v>
      </c>
      <c r="E8753" s="19"/>
      <c r="F8753" s="19"/>
      <c r="G8753" s="5"/>
      <c r="H8753" s="11">
        <v>3.8842272844875301</v>
      </c>
      <c r="I8753" s="19"/>
      <c r="J8753" s="19">
        <v>527970</v>
      </c>
      <c r="K8753" s="13">
        <v>7598270</v>
      </c>
      <c r="L8753" s="20">
        <v>10.221108704717578</v>
      </c>
    </row>
    <row r="8754" spans="1:12" x14ac:dyDescent="0.25">
      <c r="A8754" s="2">
        <v>1989</v>
      </c>
      <c r="B8754" s="1" t="s">
        <v>22</v>
      </c>
      <c r="C8754" s="19"/>
      <c r="D8754" s="15">
        <v>3498.3180000000002</v>
      </c>
      <c r="E8754" s="19"/>
      <c r="F8754" s="19"/>
      <c r="G8754" s="5"/>
      <c r="H8754" s="11">
        <v>4.1823611482780203</v>
      </c>
      <c r="I8754" s="19"/>
      <c r="J8754" s="19">
        <v>527970</v>
      </c>
      <c r="K8754" s="13">
        <v>7820199</v>
      </c>
      <c r="L8754" s="20">
        <v>10.519645139159795</v>
      </c>
    </row>
    <row r="8755" spans="1:12" x14ac:dyDescent="0.25">
      <c r="A8755" s="2">
        <v>1990</v>
      </c>
      <c r="B8755" s="1" t="s">
        <v>22</v>
      </c>
      <c r="C8755" s="19"/>
      <c r="D8755" s="15">
        <v>6640</v>
      </c>
      <c r="E8755" s="19"/>
      <c r="F8755" s="19">
        <v>-2.3179960381853491</v>
      </c>
      <c r="G8755" s="5"/>
      <c r="H8755" s="11">
        <v>4.5494380661870801</v>
      </c>
      <c r="I8755" s="19">
        <v>45.8489990234375</v>
      </c>
      <c r="J8755" s="19">
        <v>527970</v>
      </c>
      <c r="K8755" s="13">
        <v>8036849</v>
      </c>
      <c r="L8755" s="20">
        <v>10.811080321231117</v>
      </c>
    </row>
    <row r="8756" spans="1:12" x14ac:dyDescent="0.25">
      <c r="A8756" s="2">
        <v>1991</v>
      </c>
      <c r="B8756" s="1" t="s">
        <v>22</v>
      </c>
      <c r="C8756" s="19">
        <v>6.2934938599292707</v>
      </c>
      <c r="D8756" s="15">
        <v>8500</v>
      </c>
      <c r="E8756" s="19"/>
      <c r="F8756" s="19">
        <v>4.7636147889083187</v>
      </c>
      <c r="G8756" s="5"/>
      <c r="H8756" s="11">
        <v>4.9330106810764098</v>
      </c>
      <c r="I8756" s="19">
        <v>45.826999664306598</v>
      </c>
      <c r="J8756" s="19">
        <v>527970</v>
      </c>
      <c r="K8756" s="13">
        <v>8246662</v>
      </c>
      <c r="L8756" s="20">
        <v>11.093318446575822</v>
      </c>
    </row>
    <row r="8757" spans="1:12" x14ac:dyDescent="0.25">
      <c r="A8757" s="2">
        <v>1992</v>
      </c>
      <c r="B8757" s="1" t="s">
        <v>22</v>
      </c>
      <c r="C8757" s="19">
        <v>8.2075981372268672</v>
      </c>
      <c r="D8757" s="15">
        <v>9130</v>
      </c>
      <c r="E8757" s="19"/>
      <c r="F8757" s="19">
        <v>11.108274762160859</v>
      </c>
      <c r="G8757" s="5"/>
      <c r="H8757" s="11">
        <v>5.16445662383149</v>
      </c>
      <c r="I8757" s="19">
        <v>45.738998413085902</v>
      </c>
      <c r="J8757" s="19">
        <v>527970</v>
      </c>
      <c r="K8757" s="13">
        <v>8451346</v>
      </c>
      <c r="L8757" s="20">
        <v>11.368657097889399</v>
      </c>
    </row>
    <row r="8758" spans="1:12" x14ac:dyDescent="0.25">
      <c r="A8758" s="2">
        <v>1993</v>
      </c>
      <c r="B8758" s="1" t="s">
        <v>22</v>
      </c>
      <c r="C8758" s="19">
        <v>4.001966381266314</v>
      </c>
      <c r="D8758" s="15">
        <v>8120</v>
      </c>
      <c r="E8758" s="19"/>
      <c r="F8758" s="19">
        <v>16.821059607215229</v>
      </c>
      <c r="G8758" s="5"/>
      <c r="H8758" s="11">
        <v>5.1155946802498002</v>
      </c>
      <c r="I8758" s="19">
        <v>45.818000793457003</v>
      </c>
      <c r="J8758" s="19">
        <v>527970</v>
      </c>
      <c r="K8758" s="13">
        <v>8656484</v>
      </c>
      <c r="L8758" s="20">
        <v>11.644606464978006</v>
      </c>
    </row>
    <row r="8759" spans="1:12" x14ac:dyDescent="0.25">
      <c r="A8759" s="2">
        <v>1994</v>
      </c>
      <c r="B8759" s="1" t="s">
        <v>22</v>
      </c>
      <c r="C8759" s="19">
        <v>6.721949122316957</v>
      </c>
      <c r="D8759" s="15">
        <v>8480</v>
      </c>
      <c r="E8759" s="19"/>
      <c r="F8759" s="19">
        <v>0.37913727214915277</v>
      </c>
      <c r="G8759" s="5"/>
      <c r="H8759" s="11">
        <v>4.7520192724339001</v>
      </c>
      <c r="I8759" s="19">
        <v>45.790000915527301</v>
      </c>
      <c r="J8759" s="19">
        <v>527970</v>
      </c>
      <c r="K8759" s="13">
        <v>8869745</v>
      </c>
      <c r="L8759" s="20">
        <v>11.931482801759508</v>
      </c>
    </row>
    <row r="8760" spans="1:12" x14ac:dyDescent="0.25">
      <c r="A8760" s="2">
        <v>1995</v>
      </c>
      <c r="B8760" s="1" t="s">
        <v>22</v>
      </c>
      <c r="C8760" s="19">
        <v>5.6693713222843343</v>
      </c>
      <c r="D8760" s="15">
        <v>9870</v>
      </c>
      <c r="E8760" s="19"/>
      <c r="F8760" s="19">
        <v>-5.1117821036543996</v>
      </c>
      <c r="G8760" s="5"/>
      <c r="H8760" s="11">
        <v>4.2161423937103502</v>
      </c>
      <c r="I8760" s="19">
        <v>45.812000274658203</v>
      </c>
      <c r="J8760" s="19">
        <v>527970</v>
      </c>
      <c r="K8760" s="13">
        <v>9096608</v>
      </c>
      <c r="L8760" s="20">
        <v>12.236656398391155</v>
      </c>
    </row>
    <row r="8761" spans="1:12" x14ac:dyDescent="0.25">
      <c r="A8761" s="2">
        <v>1996</v>
      </c>
      <c r="B8761" s="1" t="s">
        <v>22</v>
      </c>
      <c r="C8761" s="19">
        <v>4.6349673166895116</v>
      </c>
      <c r="D8761" s="15">
        <v>10080</v>
      </c>
      <c r="E8761" s="19"/>
      <c r="F8761" s="19">
        <v>-1.0387706342603891</v>
      </c>
      <c r="G8761" s="5"/>
      <c r="H8761" s="11">
        <v>3.6601429982927201</v>
      </c>
      <c r="I8761" s="19">
        <v>45.833999633789098</v>
      </c>
      <c r="J8761" s="19">
        <v>527970</v>
      </c>
      <c r="K8761" s="13">
        <v>9339740</v>
      </c>
      <c r="L8761" s="20">
        <v>12.563714873754019</v>
      </c>
    </row>
    <row r="8762" spans="1:12" x14ac:dyDescent="0.25">
      <c r="A8762" s="2">
        <v>1997</v>
      </c>
      <c r="B8762" s="1" t="s">
        <v>22</v>
      </c>
      <c r="C8762" s="19">
        <v>5.2311120404037865</v>
      </c>
      <c r="D8762" s="15">
        <v>10850</v>
      </c>
      <c r="E8762" s="19"/>
      <c r="F8762" s="19">
        <v>-2.0252809505681935</v>
      </c>
      <c r="G8762" s="5"/>
      <c r="H8762" s="11">
        <v>3.2211581544530401</v>
      </c>
      <c r="I8762" s="19">
        <v>45.855998992919901</v>
      </c>
      <c r="J8762" s="19">
        <v>527970</v>
      </c>
      <c r="K8762" s="13">
        <v>9597610</v>
      </c>
      <c r="L8762" s="20">
        <v>12.910598743593537</v>
      </c>
    </row>
    <row r="8763" spans="1:12" x14ac:dyDescent="0.25">
      <c r="A8763" s="2">
        <v>1998</v>
      </c>
      <c r="B8763" s="1" t="s">
        <v>22</v>
      </c>
      <c r="C8763" s="19">
        <v>6.0066945987187665</v>
      </c>
      <c r="D8763" s="15">
        <v>11730</v>
      </c>
      <c r="E8763" s="19"/>
      <c r="F8763" s="19">
        <v>-3.4686970070093528</v>
      </c>
      <c r="G8763" s="5"/>
      <c r="H8763" s="11">
        <v>2.9276763374844701</v>
      </c>
      <c r="I8763" s="19">
        <v>45.877998352050803</v>
      </c>
      <c r="J8763" s="19">
        <v>527970</v>
      </c>
      <c r="K8763" s="13">
        <v>9866474</v>
      </c>
      <c r="L8763" s="20">
        <v>13.272271620549105</v>
      </c>
    </row>
    <row r="8764" spans="1:12" x14ac:dyDescent="0.25">
      <c r="A8764" s="2">
        <v>1999</v>
      </c>
      <c r="B8764" s="1" t="s">
        <v>22</v>
      </c>
      <c r="C8764" s="19">
        <v>3.7755304961263363</v>
      </c>
      <c r="D8764" s="15">
        <v>13170</v>
      </c>
      <c r="E8764" s="19"/>
      <c r="F8764" s="19">
        <v>-4.0255970793225337</v>
      </c>
      <c r="G8764" s="5"/>
      <c r="H8764" s="11">
        <v>2.8220653592809399</v>
      </c>
      <c r="I8764" s="19">
        <v>45.900001525878899</v>
      </c>
      <c r="J8764" s="19">
        <v>527970</v>
      </c>
      <c r="K8764" s="13">
        <v>10140564</v>
      </c>
      <c r="L8764" s="20">
        <v>13.640974454862185</v>
      </c>
    </row>
    <row r="8765" spans="1:12" x14ac:dyDescent="0.25">
      <c r="A8765" s="2">
        <v>2000</v>
      </c>
      <c r="B8765" s="1" t="s">
        <v>22</v>
      </c>
      <c r="C8765" s="19">
        <v>6.1819155928913005</v>
      </c>
      <c r="D8765" s="15">
        <v>13890</v>
      </c>
      <c r="E8765" s="19"/>
      <c r="F8765" s="19">
        <v>6.6299428257236767E-2</v>
      </c>
      <c r="G8765" s="5"/>
      <c r="H8765" s="11">
        <v>2.8426659763656299</v>
      </c>
      <c r="I8765" s="19">
        <v>45.240001678466797</v>
      </c>
      <c r="J8765" s="19">
        <v>527970</v>
      </c>
      <c r="K8765" s="13">
        <v>10415942</v>
      </c>
      <c r="L8765" s="20">
        <v>14.011409892519405</v>
      </c>
    </row>
    <row r="8766" spans="1:12" x14ac:dyDescent="0.25">
      <c r="A8766" s="2">
        <v>2001</v>
      </c>
      <c r="B8766" s="1" t="s">
        <v>22</v>
      </c>
      <c r="C8766" s="19">
        <v>3.8036458718812725</v>
      </c>
      <c r="D8766" s="15">
        <v>15080</v>
      </c>
      <c r="E8766" s="19"/>
      <c r="F8766" s="19">
        <v>1.573189215596307</v>
      </c>
      <c r="G8766" s="5"/>
      <c r="H8766" s="11">
        <v>2.8834995561068002</v>
      </c>
      <c r="I8766" s="19">
        <v>44.582000732421903</v>
      </c>
      <c r="J8766" s="19">
        <v>527970</v>
      </c>
      <c r="K8766" s="13">
        <v>10692197</v>
      </c>
      <c r="L8766" s="20">
        <v>14.3830250608698</v>
      </c>
    </row>
    <row r="8767" spans="1:12" x14ac:dyDescent="0.25">
      <c r="A8767" s="2">
        <v>2002</v>
      </c>
      <c r="B8767" s="1" t="s">
        <v>22</v>
      </c>
      <c r="C8767" s="19">
        <v>3.9352315052777982</v>
      </c>
      <c r="D8767" s="15">
        <v>15140</v>
      </c>
      <c r="E8767" s="19"/>
      <c r="F8767" s="19">
        <v>1.0687795687724904</v>
      </c>
      <c r="G8767" s="5"/>
      <c r="H8767" s="11">
        <v>2.8895593475114998</v>
      </c>
      <c r="I8767" s="19">
        <v>43.925998687744098</v>
      </c>
      <c r="J8767" s="19">
        <v>527970</v>
      </c>
      <c r="K8767" s="13">
        <v>10971704</v>
      </c>
      <c r="L8767" s="20">
        <v>14.759014783626361</v>
      </c>
    </row>
    <row r="8768" spans="1:12" x14ac:dyDescent="0.25">
      <c r="A8768" s="2">
        <v>2003</v>
      </c>
      <c r="B8768" s="1" t="s">
        <v>22</v>
      </c>
      <c r="C8768" s="19">
        <v>3.7473981848911109</v>
      </c>
      <c r="D8768" s="15">
        <v>17400</v>
      </c>
      <c r="E8768" s="19"/>
      <c r="F8768" s="19">
        <v>-0.75655673318656735</v>
      </c>
      <c r="G8768" s="5"/>
      <c r="H8768" s="11">
        <v>2.8927265102201201</v>
      </c>
      <c r="I8768" s="19">
        <v>43.271999359130902</v>
      </c>
      <c r="J8768" s="19">
        <v>527970</v>
      </c>
      <c r="K8768" s="13">
        <v>11256740</v>
      </c>
      <c r="L8768" s="20">
        <v>15.142442055986763</v>
      </c>
    </row>
    <row r="8769" spans="1:12" x14ac:dyDescent="0.25">
      <c r="A8769" s="2">
        <v>2004</v>
      </c>
      <c r="B8769" s="1" t="s">
        <v>22</v>
      </c>
      <c r="C8769" s="19">
        <v>3.9726964011830006</v>
      </c>
      <c r="D8769" s="15">
        <v>18400</v>
      </c>
      <c r="E8769" s="19"/>
      <c r="F8769" s="19">
        <v>1.034961120543636</v>
      </c>
      <c r="G8769" s="5"/>
      <c r="H8769" s="11">
        <v>2.8819313244617102</v>
      </c>
      <c r="I8769" s="19">
        <v>42.619998931884801</v>
      </c>
      <c r="J8769" s="19">
        <v>527970</v>
      </c>
      <c r="K8769" s="13">
        <v>11550641</v>
      </c>
      <c r="L8769" s="20">
        <v>15.537794428227444</v>
      </c>
    </row>
    <row r="8770" spans="1:12" x14ac:dyDescent="0.25">
      <c r="A8770" s="2">
        <v>2005</v>
      </c>
      <c r="B8770" s="1" t="s">
        <v>22</v>
      </c>
      <c r="C8770" s="19">
        <v>5.5917480756326796</v>
      </c>
      <c r="D8770" s="15">
        <v>19380</v>
      </c>
      <c r="E8770" s="19"/>
      <c r="F8770" s="19">
        <v>-1.8037174140059706</v>
      </c>
      <c r="G8770" s="5"/>
      <c r="H8770" s="11">
        <v>2.8620142640124802</v>
      </c>
      <c r="I8770" s="19">
        <v>41.971000671386697</v>
      </c>
      <c r="J8770" s="19">
        <v>527970</v>
      </c>
      <c r="K8770" s="13">
        <v>11856244</v>
      </c>
      <c r="L8770" s="20">
        <v>15.948888201347879</v>
      </c>
    </row>
    <row r="8771" spans="1:12" x14ac:dyDescent="0.25">
      <c r="A8771" s="2">
        <v>2006</v>
      </c>
      <c r="B8771" s="1" t="s">
        <v>22</v>
      </c>
      <c r="C8771" s="19">
        <v>3.1704093592236404</v>
      </c>
      <c r="D8771" s="15">
        <v>19410</v>
      </c>
      <c r="E8771" s="19"/>
      <c r="F8771" s="19">
        <v>5.8806592134972782</v>
      </c>
      <c r="G8771" s="5"/>
      <c r="H8771" s="11">
        <v>2.8448104948572102</v>
      </c>
      <c r="I8771" s="19">
        <v>41.324001312255902</v>
      </c>
      <c r="J8771" s="19">
        <v>527970</v>
      </c>
      <c r="K8771" s="13">
        <v>12173518</v>
      </c>
      <c r="L8771" s="20">
        <v>16.375681674491183</v>
      </c>
    </row>
    <row r="8772" spans="1:12" x14ac:dyDescent="0.25">
      <c r="A8772" s="2">
        <v>2007</v>
      </c>
      <c r="B8772" s="1" t="s">
        <v>22</v>
      </c>
      <c r="C8772" s="19">
        <v>3.338427956050964</v>
      </c>
      <c r="D8772" s="15">
        <v>20630</v>
      </c>
      <c r="E8772" s="19"/>
      <c r="F8772" s="19">
        <v>4.2368473384621002</v>
      </c>
      <c r="G8772" s="5"/>
      <c r="H8772" s="11">
        <v>2.8348989403073102</v>
      </c>
      <c r="I8772" s="19">
        <v>40.680999755859403</v>
      </c>
      <c r="J8772" s="19">
        <v>527970</v>
      </c>
      <c r="K8772" s="13">
        <v>12502958</v>
      </c>
      <c r="L8772" s="20">
        <v>16.818840716178592</v>
      </c>
    </row>
    <row r="8773" spans="1:12" x14ac:dyDescent="0.25">
      <c r="A8773" s="2">
        <v>2008</v>
      </c>
      <c r="B8773" s="1" t="s">
        <v>22</v>
      </c>
      <c r="C8773" s="19">
        <v>3.6475694701263279</v>
      </c>
      <c r="D8773" s="15">
        <v>22010</v>
      </c>
      <c r="E8773" s="19"/>
      <c r="F8773" s="19">
        <v>5.7769632744111918</v>
      </c>
      <c r="G8773" s="5"/>
      <c r="H8773" s="11">
        <v>2.8242282804424699</v>
      </c>
      <c r="I8773" s="19">
        <v>40.040000915527301</v>
      </c>
      <c r="J8773" s="19">
        <v>527970</v>
      </c>
      <c r="K8773" s="13">
        <v>12848531</v>
      </c>
      <c r="L8773" s="20">
        <v>17.283701690902486</v>
      </c>
    </row>
    <row r="8774" spans="1:12" x14ac:dyDescent="0.25">
      <c r="A8774" s="2">
        <v>2009</v>
      </c>
      <c r="B8774" s="1" t="s">
        <v>22</v>
      </c>
      <c r="C8774" s="19">
        <v>3.8662295158774214</v>
      </c>
      <c r="D8774" s="15">
        <v>25650</v>
      </c>
      <c r="E8774" s="19"/>
      <c r="F8774" s="19">
        <v>0.51412093382345181</v>
      </c>
      <c r="G8774" s="5"/>
      <c r="H8774" s="11">
        <v>2.8118695559659899</v>
      </c>
      <c r="I8774" s="19">
        <v>39.402999877929702</v>
      </c>
      <c r="J8774" s="19">
        <v>527970</v>
      </c>
      <c r="K8774" s="13">
        <v>13215142</v>
      </c>
      <c r="L8774" s="20">
        <v>17.77686275037329</v>
      </c>
    </row>
    <row r="8775" spans="1:12" x14ac:dyDescent="0.25">
      <c r="A8775" s="2">
        <v>2010</v>
      </c>
      <c r="B8775" s="1" t="s">
        <v>22</v>
      </c>
      <c r="C8775" s="19">
        <v>7.7023070396186455</v>
      </c>
      <c r="D8775" s="15">
        <v>23990</v>
      </c>
      <c r="E8775" s="19">
        <v>64.385636779008976</v>
      </c>
      <c r="F8775" s="19">
        <v>0.61035792707641734</v>
      </c>
      <c r="G8775" s="5"/>
      <c r="H8775" s="11">
        <v>2.79576596218166</v>
      </c>
      <c r="I8775" s="19">
        <v>38.7700004577637</v>
      </c>
      <c r="J8775" s="19">
        <v>527970</v>
      </c>
      <c r="K8775" s="13">
        <v>13605986</v>
      </c>
      <c r="L8775" s="20">
        <v>18.302621773228051</v>
      </c>
    </row>
    <row r="8776" spans="1:12" x14ac:dyDescent="0.25">
      <c r="A8776" s="2">
        <v>2011</v>
      </c>
      <c r="B8776" s="1" t="s">
        <v>22</v>
      </c>
      <c r="C8776" s="19">
        <v>-12.714823017498844</v>
      </c>
      <c r="D8776" s="15">
        <v>20690</v>
      </c>
      <c r="E8776" s="19">
        <v>63.059459238649552</v>
      </c>
      <c r="F8776" s="19">
        <v>-1.5823392005205779</v>
      </c>
      <c r="G8776" s="5"/>
      <c r="H8776" s="11">
        <v>2.7799834807370498</v>
      </c>
      <c r="I8776" s="19">
        <v>38.133998870849602</v>
      </c>
      <c r="J8776" s="19">
        <v>527970</v>
      </c>
      <c r="K8776" s="13">
        <v>14023199</v>
      </c>
      <c r="L8776" s="20">
        <v>18.863852083025062</v>
      </c>
    </row>
    <row r="8777" spans="1:12" x14ac:dyDescent="0.25">
      <c r="A8777" s="2">
        <v>2012</v>
      </c>
      <c r="B8777" s="1" t="s">
        <v>22</v>
      </c>
      <c r="C8777" s="19">
        <v>2.3928856820532047</v>
      </c>
      <c r="D8777" s="15">
        <v>19680</v>
      </c>
      <c r="E8777" s="19">
        <v>61.361634072992601</v>
      </c>
      <c r="F8777" s="19">
        <v>-4.022217150898949E-2</v>
      </c>
      <c r="G8777" s="5"/>
      <c r="H8777" s="11">
        <v>2.7573391227324402</v>
      </c>
      <c r="I8777" s="19">
        <v>37.501998901367202</v>
      </c>
      <c r="J8777" s="19">
        <v>527970</v>
      </c>
      <c r="K8777" s="13">
        <v>14465148</v>
      </c>
      <c r="L8777" s="20">
        <v>19.458356986238716</v>
      </c>
    </row>
    <row r="8778" spans="1:12" x14ac:dyDescent="0.25">
      <c r="A8778" s="2">
        <v>2013</v>
      </c>
      <c r="B8778" s="1" t="s">
        <v>22</v>
      </c>
      <c r="C8778" s="19">
        <v>4.8234149812497691</v>
      </c>
      <c r="D8778" s="15">
        <v>26350</v>
      </c>
      <c r="E8778" s="19">
        <v>52.511875192582124</v>
      </c>
      <c r="F8778" s="19">
        <v>-0.33049639153551147</v>
      </c>
      <c r="G8778" s="5"/>
      <c r="H8778" s="11">
        <v>2.7165398324335901</v>
      </c>
      <c r="I8778" s="19">
        <v>36.874000549316399</v>
      </c>
      <c r="J8778" s="19">
        <v>527970</v>
      </c>
      <c r="K8778" s="13">
        <v>14926551</v>
      </c>
      <c r="L8778" s="20">
        <v>20.079031194931328</v>
      </c>
    </row>
    <row r="8779" spans="1:12" x14ac:dyDescent="0.25">
      <c r="A8779" s="2">
        <v>2014</v>
      </c>
      <c r="B8779" s="1" t="s">
        <v>22</v>
      </c>
      <c r="C8779" s="19">
        <v>-0.18857371215852936</v>
      </c>
      <c r="D8779" s="15">
        <v>26710</v>
      </c>
      <c r="E8779" s="19">
        <v>49.837171254463563</v>
      </c>
      <c r="F8779" s="19">
        <v>-0.53923732837449756</v>
      </c>
      <c r="G8779" s="5"/>
      <c r="H8779" s="11">
        <v>2.6541406434776502</v>
      </c>
      <c r="I8779" s="19">
        <v>36.25</v>
      </c>
      <c r="J8779" s="19">
        <v>527970</v>
      </c>
      <c r="K8779" s="13">
        <v>15399793</v>
      </c>
      <c r="L8779" s="20">
        <v>20.715631095387348</v>
      </c>
    </row>
    <row r="8780" spans="1:12" x14ac:dyDescent="0.25">
      <c r="A8780" s="2">
        <v>2015</v>
      </c>
      <c r="B8780" s="1" t="s">
        <v>22</v>
      </c>
      <c r="C8780" s="19">
        <v>-27.994546253687517</v>
      </c>
      <c r="D8780" s="15">
        <v>14210</v>
      </c>
      <c r="E8780" s="19">
        <v>30.891678962743363</v>
      </c>
      <c r="F8780" s="19">
        <v>-3.6387727879353605E-2</v>
      </c>
      <c r="G8780" s="5"/>
      <c r="H8780" s="11">
        <v>2.5780302157850801</v>
      </c>
      <c r="I8780" s="19">
        <v>36.571998596191399</v>
      </c>
      <c r="J8780" s="19">
        <v>527970</v>
      </c>
      <c r="K8780" s="13">
        <v>15879370</v>
      </c>
      <c r="L8780" s="20">
        <v>21.360752767726225</v>
      </c>
    </row>
    <row r="8781" spans="1:12" x14ac:dyDescent="0.25">
      <c r="A8781" s="2">
        <v>2016</v>
      </c>
      <c r="B8781" s="1" t="s">
        <v>22</v>
      </c>
      <c r="C8781" s="19">
        <v>-9.375123817616938</v>
      </c>
      <c r="D8781" s="15">
        <v>10880</v>
      </c>
      <c r="E8781" s="19">
        <v>25.276642986010394</v>
      </c>
      <c r="F8781" s="19">
        <v>-1.7913384321223709</v>
      </c>
      <c r="G8781" s="5"/>
      <c r="H8781" s="11">
        <v>2.4982772250168499</v>
      </c>
      <c r="I8781" s="19">
        <v>36.755001068115199</v>
      </c>
      <c r="J8781" s="19">
        <v>527970</v>
      </c>
      <c r="K8781" s="13">
        <v>16363449</v>
      </c>
      <c r="L8781" s="20">
        <v>22.011930480636007</v>
      </c>
    </row>
    <row r="8782" spans="1:12" x14ac:dyDescent="0.25">
      <c r="A8782" s="2">
        <v>2017</v>
      </c>
      <c r="B8782" s="1" t="s">
        <v>22</v>
      </c>
      <c r="C8782" s="19">
        <v>-5.0717956388386654</v>
      </c>
      <c r="D8782" s="15">
        <v>10060</v>
      </c>
      <c r="E8782" s="19">
        <v>32.905210102862831</v>
      </c>
      <c r="F8782" s="19">
        <v>-1.0053975614631221</v>
      </c>
      <c r="G8782" s="5"/>
      <c r="H8782" s="11">
        <v>2.4239891818802999</v>
      </c>
      <c r="I8782" s="19">
        <v>36.909000396728501</v>
      </c>
      <c r="J8782" s="19">
        <v>527970</v>
      </c>
      <c r="K8782" s="13">
        <v>16853608</v>
      </c>
      <c r="L8782" s="20">
        <v>22.67128694225104</v>
      </c>
    </row>
    <row r="8783" spans="1:12" x14ac:dyDescent="0.25">
      <c r="A8783" s="2">
        <v>2018</v>
      </c>
      <c r="B8783" s="1" t="s">
        <v>22</v>
      </c>
      <c r="C8783" s="19">
        <v>0.75244741049714037</v>
      </c>
      <c r="D8783" s="15">
        <v>9310</v>
      </c>
      <c r="E8783" s="19">
        <v>49.303494422683173</v>
      </c>
      <c r="F8783" s="19">
        <v>-1.3056396073154817</v>
      </c>
      <c r="G8783" s="5"/>
      <c r="H8783" s="11">
        <v>2.3570444080705002</v>
      </c>
      <c r="I8783" s="19">
        <v>37.025001525878899</v>
      </c>
      <c r="J8783" s="19">
        <v>527970</v>
      </c>
      <c r="K8783" s="13">
        <v>17351714</v>
      </c>
      <c r="L8783" s="20">
        <v>23.341333620306973</v>
      </c>
    </row>
    <row r="8784" spans="1:12" x14ac:dyDescent="0.25">
      <c r="A8784" s="2">
        <v>2019</v>
      </c>
      <c r="B8784" s="1" t="s">
        <v>22</v>
      </c>
      <c r="C8784" s="19"/>
      <c r="D8784" s="15"/>
      <c r="E8784" s="19"/>
      <c r="F8784" s="19"/>
      <c r="G8784" s="5"/>
      <c r="H8784" s="11">
        <v>2.3005941496298301</v>
      </c>
      <c r="I8784" s="19">
        <v>37.1310005187988</v>
      </c>
      <c r="J8784" s="19">
        <v>527970</v>
      </c>
      <c r="K8784" s="13">
        <v>17861034</v>
      </c>
      <c r="L8784" s="20">
        <v>24.026465247043948</v>
      </c>
    </row>
    <row r="8785" spans="1:12" x14ac:dyDescent="0.25">
      <c r="A8785" s="2">
        <v>2020</v>
      </c>
      <c r="B8785" s="1" t="s">
        <v>22</v>
      </c>
      <c r="C8785" s="19"/>
      <c r="D8785" s="15"/>
      <c r="E8785" s="19"/>
      <c r="F8785" s="19"/>
      <c r="G8785" s="5"/>
      <c r="H8785" s="11">
        <v>2.25156062737417</v>
      </c>
      <c r="I8785" s="19">
        <v>36.777999877929702</v>
      </c>
      <c r="J8785" s="19">
        <v>527970</v>
      </c>
      <c r="K8785" s="13">
        <v>18383956</v>
      </c>
      <c r="L8785" s="20">
        <v>24.729894133631067</v>
      </c>
    </row>
    <row r="8786" spans="1:12" x14ac:dyDescent="0.25">
      <c r="A8786" s="2">
        <v>1960</v>
      </c>
      <c r="B8786" s="1" t="s">
        <v>103</v>
      </c>
      <c r="C8786" s="19"/>
      <c r="D8786" s="15"/>
      <c r="E8786" s="19"/>
      <c r="F8786" s="19"/>
      <c r="G8786" s="5"/>
      <c r="H8786" s="11"/>
      <c r="I8786" s="19"/>
      <c r="J8786" s="19"/>
      <c r="K8786" s="13">
        <v>3776679</v>
      </c>
      <c r="L8786" s="20"/>
    </row>
    <row r="8787" spans="1:12" x14ac:dyDescent="0.25">
      <c r="A8787" s="2">
        <v>1961</v>
      </c>
      <c r="B8787" s="1" t="s">
        <v>103</v>
      </c>
      <c r="C8787" s="19">
        <v>1.3613819914748859</v>
      </c>
      <c r="D8787" s="15"/>
      <c r="E8787" s="19"/>
      <c r="F8787" s="19"/>
      <c r="G8787" s="5"/>
      <c r="H8787" s="11">
        <v>3.0009741833617798</v>
      </c>
      <c r="I8787" s="19"/>
      <c r="J8787" s="19">
        <v>743390</v>
      </c>
      <c r="K8787" s="13">
        <v>3905038</v>
      </c>
      <c r="L8787" s="20">
        <v>10.094450045237172</v>
      </c>
    </row>
    <row r="8788" spans="1:12" x14ac:dyDescent="0.25">
      <c r="A8788" s="2">
        <v>1962</v>
      </c>
      <c r="B8788" s="1" t="s">
        <v>103</v>
      </c>
      <c r="C8788" s="19">
        <v>-2.4908394745487072</v>
      </c>
      <c r="D8788" s="15"/>
      <c r="E8788" s="19"/>
      <c r="F8788" s="19"/>
      <c r="G8788" s="5"/>
      <c r="H8788" s="11">
        <v>2.9983685745853599</v>
      </c>
      <c r="I8788" s="19"/>
      <c r="J8788" s="19">
        <v>743390</v>
      </c>
      <c r="K8788" s="13">
        <v>4039209</v>
      </c>
      <c r="L8788" s="20">
        <v>10.441279565723148</v>
      </c>
    </row>
    <row r="8789" spans="1:12" x14ac:dyDescent="0.25">
      <c r="A8789" s="2">
        <v>1963</v>
      </c>
      <c r="B8789" s="1" t="s">
        <v>103</v>
      </c>
      <c r="C8789" s="19">
        <v>3.2723928927252359</v>
      </c>
      <c r="D8789" s="15"/>
      <c r="E8789" s="19"/>
      <c r="F8789" s="19"/>
      <c r="G8789" s="5"/>
      <c r="H8789" s="11">
        <v>3.0045409257687199</v>
      </c>
      <c r="I8789" s="19"/>
      <c r="J8789" s="19">
        <v>743390</v>
      </c>
      <c r="K8789" s="13">
        <v>4178726</v>
      </c>
      <c r="L8789" s="20">
        <v>10.801928396019129</v>
      </c>
    </row>
    <row r="8790" spans="1:12" x14ac:dyDescent="0.25">
      <c r="A8790" s="2">
        <v>1964</v>
      </c>
      <c r="B8790" s="1" t="s">
        <v>103</v>
      </c>
      <c r="C8790" s="19">
        <v>12.214048017932271</v>
      </c>
      <c r="D8790" s="15">
        <v>3278.2979999999998</v>
      </c>
      <c r="E8790" s="19"/>
      <c r="F8790" s="19"/>
      <c r="G8790" s="5"/>
      <c r="H8790" s="11">
        <v>3.0225755567002102</v>
      </c>
      <c r="I8790" s="19"/>
      <c r="J8790" s="19">
        <v>743390</v>
      </c>
      <c r="K8790" s="13">
        <v>4322854</v>
      </c>
      <c r="L8790" s="20">
        <v>11.174496574899832</v>
      </c>
    </row>
    <row r="8791" spans="1:12" x14ac:dyDescent="0.25">
      <c r="A8791" s="2">
        <v>1965</v>
      </c>
      <c r="B8791" s="1" t="s">
        <v>103</v>
      </c>
      <c r="C8791" s="19">
        <v>16.647455963212579</v>
      </c>
      <c r="D8791" s="15">
        <v>3916.3560000000002</v>
      </c>
      <c r="E8791" s="19"/>
      <c r="F8791" s="19"/>
      <c r="G8791" s="5"/>
      <c r="H8791" s="11">
        <v>3.0499926092079099</v>
      </c>
      <c r="I8791" s="19"/>
      <c r="J8791" s="19">
        <v>743390</v>
      </c>
      <c r="K8791" s="13">
        <v>4471178</v>
      </c>
      <c r="L8791" s="20">
        <v>11.557911335142821</v>
      </c>
    </row>
    <row r="8792" spans="1:12" x14ac:dyDescent="0.25">
      <c r="A8792" s="2">
        <v>1966</v>
      </c>
      <c r="B8792" s="1" t="s">
        <v>103</v>
      </c>
      <c r="C8792" s="19">
        <v>-5.5703098086046623</v>
      </c>
      <c r="D8792" s="15">
        <v>3501.9850000000001</v>
      </c>
      <c r="E8792" s="19"/>
      <c r="F8792" s="19"/>
      <c r="G8792" s="5"/>
      <c r="H8792" s="11">
        <v>3.0747198441832402</v>
      </c>
      <c r="I8792" s="19"/>
      <c r="J8792" s="19">
        <v>743390</v>
      </c>
      <c r="K8792" s="13">
        <v>4623340</v>
      </c>
      <c r="L8792" s="20">
        <v>11.951247253457412</v>
      </c>
    </row>
    <row r="8793" spans="1:12" x14ac:dyDescent="0.25">
      <c r="A8793" s="2">
        <v>1967</v>
      </c>
      <c r="B8793" s="1" t="s">
        <v>103</v>
      </c>
      <c r="C8793" s="19">
        <v>7.919696511998751</v>
      </c>
      <c r="D8793" s="15">
        <v>4792.7690000000002</v>
      </c>
      <c r="E8793" s="19"/>
      <c r="F8793" s="19"/>
      <c r="G8793" s="5"/>
      <c r="H8793" s="11">
        <v>3.0998908471961699</v>
      </c>
      <c r="I8793" s="19"/>
      <c r="J8793" s="19">
        <v>743390</v>
      </c>
      <c r="K8793" s="13">
        <v>4779825</v>
      </c>
      <c r="L8793" s="20">
        <v>12.355758045754168</v>
      </c>
    </row>
    <row r="8794" spans="1:12" x14ac:dyDescent="0.25">
      <c r="A8794" s="2">
        <v>1968</v>
      </c>
      <c r="B8794" s="1" t="s">
        <v>103</v>
      </c>
      <c r="C8794" s="19">
        <v>1.2483299822279719</v>
      </c>
      <c r="D8794" s="15">
        <v>4572.7489999999998</v>
      </c>
      <c r="E8794" s="19"/>
      <c r="F8794" s="19"/>
      <c r="G8794" s="5"/>
      <c r="H8794" s="11">
        <v>3.13616308912481</v>
      </c>
      <c r="I8794" s="19"/>
      <c r="J8794" s="19">
        <v>743390</v>
      </c>
      <c r="K8794" s="13">
        <v>4941901</v>
      </c>
      <c r="L8794" s="20">
        <v>12.774721468269355</v>
      </c>
    </row>
    <row r="8795" spans="1:12" x14ac:dyDescent="0.25">
      <c r="A8795" s="2">
        <v>1969</v>
      </c>
      <c r="B8795" s="1" t="s">
        <v>103</v>
      </c>
      <c r="C8795" s="19">
        <v>-0.43691582308821353</v>
      </c>
      <c r="D8795" s="15">
        <v>4275.7219999999998</v>
      </c>
      <c r="E8795" s="19"/>
      <c r="F8795" s="19"/>
      <c r="G8795" s="5"/>
      <c r="H8795" s="11">
        <v>3.1860618391323299</v>
      </c>
      <c r="I8795" s="19"/>
      <c r="J8795" s="19">
        <v>743390</v>
      </c>
      <c r="K8795" s="13">
        <v>5111326</v>
      </c>
      <c r="L8795" s="20">
        <v>13.212681918056093</v>
      </c>
    </row>
    <row r="8796" spans="1:12" x14ac:dyDescent="0.25">
      <c r="A8796" s="2">
        <v>1970</v>
      </c>
      <c r="B8796" s="1" t="s">
        <v>103</v>
      </c>
      <c r="C8796" s="19">
        <v>4.7971129031889603</v>
      </c>
      <c r="D8796" s="15">
        <v>3769.6759999999999</v>
      </c>
      <c r="E8796" s="19"/>
      <c r="F8796" s="19">
        <v>0.52156217656726933</v>
      </c>
      <c r="G8796" s="5"/>
      <c r="H8796" s="11">
        <v>3.2422343758702299</v>
      </c>
      <c r="I8796" s="19"/>
      <c r="J8796" s="19">
        <v>743390</v>
      </c>
      <c r="K8796" s="13">
        <v>5289312</v>
      </c>
      <c r="L8796" s="20">
        <v>13.672772392400155</v>
      </c>
    </row>
    <row r="8797" spans="1:12" x14ac:dyDescent="0.25">
      <c r="A8797" s="2">
        <v>1971</v>
      </c>
      <c r="B8797" s="1" t="s">
        <v>103</v>
      </c>
      <c r="C8797" s="19">
        <v>-8.6039550867440084E-2</v>
      </c>
      <c r="D8797" s="15">
        <v>3791.6779999999999</v>
      </c>
      <c r="E8797" s="19"/>
      <c r="F8797" s="19">
        <v>0.49911084173088327</v>
      </c>
      <c r="G8797" s="5"/>
      <c r="H8797" s="11">
        <v>3.2989400096175099</v>
      </c>
      <c r="I8797" s="19"/>
      <c r="J8797" s="19">
        <v>743390</v>
      </c>
      <c r="K8797" s="13">
        <v>5476978</v>
      </c>
      <c r="L8797" s="20">
        <v>14.157885485330231</v>
      </c>
    </row>
    <row r="8798" spans="1:12" x14ac:dyDescent="0.25">
      <c r="A8798" s="2">
        <v>1972</v>
      </c>
      <c r="B8798" s="1" t="s">
        <v>103</v>
      </c>
      <c r="C8798" s="19">
        <v>9.2088651423127885</v>
      </c>
      <c r="D8798" s="15">
        <v>4066.703</v>
      </c>
      <c r="E8798" s="19"/>
      <c r="F8798" s="19">
        <v>1.5177570093457942</v>
      </c>
      <c r="G8798" s="5"/>
      <c r="H8798" s="11">
        <v>3.3454998539303</v>
      </c>
      <c r="I8798" s="19"/>
      <c r="J8798" s="19">
        <v>743390</v>
      </c>
      <c r="K8798" s="13">
        <v>5673914</v>
      </c>
      <c r="L8798" s="20">
        <v>14.66696135453018</v>
      </c>
    </row>
    <row r="8799" spans="1:12" x14ac:dyDescent="0.25">
      <c r="A8799" s="2">
        <v>1973</v>
      </c>
      <c r="B8799" s="1" t="s">
        <v>103</v>
      </c>
      <c r="C8799" s="19">
        <v>-0.96204875642632715</v>
      </c>
      <c r="D8799" s="15">
        <v>4591.0839999999998</v>
      </c>
      <c r="E8799" s="19"/>
      <c r="F8799" s="19">
        <v>1.4104905232667968</v>
      </c>
      <c r="G8799" s="5"/>
      <c r="H8799" s="11">
        <v>3.3765863204588298</v>
      </c>
      <c r="I8799" s="19"/>
      <c r="J8799" s="19">
        <v>743390</v>
      </c>
      <c r="K8799" s="13">
        <v>5877725</v>
      </c>
      <c r="L8799" s="20">
        <v>15.193808969884968</v>
      </c>
    </row>
    <row r="8800" spans="1:12" x14ac:dyDescent="0.25">
      <c r="A8800" s="2">
        <v>1974</v>
      </c>
      <c r="B8800" s="1" t="s">
        <v>103</v>
      </c>
      <c r="C8800" s="19">
        <v>6.4281585489209618</v>
      </c>
      <c r="D8800" s="15">
        <v>4202.3819999999996</v>
      </c>
      <c r="E8800" s="19"/>
      <c r="F8800" s="19">
        <v>1.2172334632427526</v>
      </c>
      <c r="G8800" s="5"/>
      <c r="H8800" s="11">
        <v>3.3874809890911499</v>
      </c>
      <c r="I8800" s="19"/>
      <c r="J8800" s="19">
        <v>743390</v>
      </c>
      <c r="K8800" s="13">
        <v>6085078</v>
      </c>
      <c r="L8800" s="20">
        <v>15.729812588858731</v>
      </c>
    </row>
    <row r="8801" spans="1:12" x14ac:dyDescent="0.25">
      <c r="A8801" s="2">
        <v>1975</v>
      </c>
      <c r="B8801" s="1" t="s">
        <v>103</v>
      </c>
      <c r="C8801" s="19">
        <v>-2.2693289241895229</v>
      </c>
      <c r="D8801" s="15">
        <v>4081.3710000000001</v>
      </c>
      <c r="E8801" s="19"/>
      <c r="F8801" s="19">
        <v>1.4511201629327901</v>
      </c>
      <c r="G8801" s="5"/>
      <c r="H8801" s="11">
        <v>3.38569850154511</v>
      </c>
      <c r="I8801" s="19"/>
      <c r="J8801" s="19">
        <v>743390</v>
      </c>
      <c r="K8801" s="13">
        <v>6293875</v>
      </c>
      <c r="L8801" s="20">
        <v>16.269548920770326</v>
      </c>
    </row>
    <row r="8802" spans="1:12" x14ac:dyDescent="0.25">
      <c r="A8802" s="2">
        <v>1976</v>
      </c>
      <c r="B8802" s="1" t="s">
        <v>103</v>
      </c>
      <c r="C8802" s="19">
        <v>6.2209752670717506</v>
      </c>
      <c r="D8802" s="15">
        <v>4026.366</v>
      </c>
      <c r="E8802" s="19"/>
      <c r="F8802" s="19">
        <v>1.1286212097571124</v>
      </c>
      <c r="G8802" s="5"/>
      <c r="H8802" s="11">
        <v>3.3722821670009502</v>
      </c>
      <c r="I8802" s="19"/>
      <c r="J8802" s="19">
        <v>743390</v>
      </c>
      <c r="K8802" s="13">
        <v>6502566</v>
      </c>
      <c r="L8802" s="20">
        <v>16.809011244668476</v>
      </c>
    </row>
    <row r="8803" spans="1:12" x14ac:dyDescent="0.25">
      <c r="A8803" s="2">
        <v>1977</v>
      </c>
      <c r="B8803" s="1" t="s">
        <v>103</v>
      </c>
      <c r="C8803" s="19">
        <v>-4.564236174365405</v>
      </c>
      <c r="D8803" s="15">
        <v>3744.0070000000001</v>
      </c>
      <c r="E8803" s="19"/>
      <c r="F8803" s="19">
        <v>1.7301651228352799</v>
      </c>
      <c r="G8803" s="5"/>
      <c r="H8803" s="11">
        <v>3.3602167993423699</v>
      </c>
      <c r="I8803" s="19"/>
      <c r="J8803" s="19">
        <v>743390</v>
      </c>
      <c r="K8803" s="13">
        <v>6712825</v>
      </c>
      <c r="L8803" s="20">
        <v>17.352526819180561</v>
      </c>
    </row>
    <row r="8804" spans="1:12" x14ac:dyDescent="0.25">
      <c r="A8804" s="2">
        <v>1978</v>
      </c>
      <c r="B8804" s="1" t="s">
        <v>103</v>
      </c>
      <c r="C8804" s="19">
        <v>0.55376384424840808</v>
      </c>
      <c r="D8804" s="15">
        <v>3476.3159999999998</v>
      </c>
      <c r="E8804" s="19"/>
      <c r="F8804" s="19">
        <v>1.3720175945261475</v>
      </c>
      <c r="G8804" s="5"/>
      <c r="H8804" s="11">
        <v>3.3606418385147601</v>
      </c>
      <c r="I8804" s="19"/>
      <c r="J8804" s="19">
        <v>743390</v>
      </c>
      <c r="K8804" s="13">
        <v>6929663</v>
      </c>
      <c r="L8804" s="20">
        <v>17.913048985394855</v>
      </c>
    </row>
    <row r="8805" spans="1:12" x14ac:dyDescent="0.25">
      <c r="A8805" s="2">
        <v>1979</v>
      </c>
      <c r="B8805" s="1" t="s">
        <v>103</v>
      </c>
      <c r="C8805" s="19">
        <v>-3.0239310312180265</v>
      </c>
      <c r="D8805" s="15">
        <v>3604.6610000000001</v>
      </c>
      <c r="E8805" s="19"/>
      <c r="F8805" s="19">
        <v>1.0584874454969178</v>
      </c>
      <c r="G8805" s="5"/>
      <c r="H8805" s="11">
        <v>3.3782280521960302</v>
      </c>
      <c r="I8805" s="19"/>
      <c r="J8805" s="19">
        <v>743390</v>
      </c>
      <c r="K8805" s="13">
        <v>7160021</v>
      </c>
      <c r="L8805" s="20">
        <v>18.508520098229287</v>
      </c>
    </row>
    <row r="8806" spans="1:12" x14ac:dyDescent="0.25">
      <c r="A8806" s="2">
        <v>1980</v>
      </c>
      <c r="B8806" s="1" t="s">
        <v>103</v>
      </c>
      <c r="C8806" s="19">
        <v>3.0356223506610576</v>
      </c>
      <c r="D8806" s="15">
        <v>3531.3209999999999</v>
      </c>
      <c r="E8806" s="19"/>
      <c r="F8806" s="19">
        <v>1.6111763937850896</v>
      </c>
      <c r="G8806" s="5"/>
      <c r="H8806" s="11">
        <v>3.4009817437896102</v>
      </c>
      <c r="I8806" s="19"/>
      <c r="J8806" s="19">
        <v>743390</v>
      </c>
      <c r="K8806" s="13">
        <v>7408630</v>
      </c>
      <c r="L8806" s="20">
        <v>19.151169704019647</v>
      </c>
    </row>
    <row r="8807" spans="1:12" x14ac:dyDescent="0.25">
      <c r="A8807" s="2">
        <v>1981</v>
      </c>
      <c r="B8807" s="1" t="s">
        <v>103</v>
      </c>
      <c r="C8807" s="19">
        <v>6.1679574065058915</v>
      </c>
      <c r="D8807" s="15">
        <v>3366.306</v>
      </c>
      <c r="E8807" s="19"/>
      <c r="F8807" s="19">
        <v>-0.99156481322086409</v>
      </c>
      <c r="G8807" s="5"/>
      <c r="H8807" s="11">
        <v>3.4191613180703602</v>
      </c>
      <c r="I8807" s="19"/>
      <c r="J8807" s="19">
        <v>743390</v>
      </c>
      <c r="K8807" s="13">
        <v>7675582</v>
      </c>
      <c r="L8807" s="20">
        <v>19.841235621041747</v>
      </c>
    </row>
    <row r="8808" spans="1:12" x14ac:dyDescent="0.25">
      <c r="A8808" s="2">
        <v>1982</v>
      </c>
      <c r="B8808" s="1" t="s">
        <v>103</v>
      </c>
      <c r="C8808" s="19">
        <v>-2.8127826286889075</v>
      </c>
      <c r="D8808" s="15">
        <v>3520.32</v>
      </c>
      <c r="E8808" s="19"/>
      <c r="F8808" s="19">
        <v>0.97627458070258399</v>
      </c>
      <c r="G8808" s="5"/>
      <c r="H8808" s="11">
        <v>3.4173290455561101</v>
      </c>
      <c r="I8808" s="19"/>
      <c r="J8808" s="19">
        <v>743390</v>
      </c>
      <c r="K8808" s="13">
        <v>7958239</v>
      </c>
      <c r="L8808" s="20">
        <v>20.571898668734651</v>
      </c>
    </row>
    <row r="8809" spans="1:12" x14ac:dyDescent="0.25">
      <c r="A8809" s="2">
        <v>1983</v>
      </c>
      <c r="B8809" s="1" t="s">
        <v>103</v>
      </c>
      <c r="C8809" s="19">
        <v>-1.9666892976213433</v>
      </c>
      <c r="D8809" s="15">
        <v>3270.9639999999999</v>
      </c>
      <c r="E8809" s="19"/>
      <c r="F8809" s="19">
        <v>0.79905290347268743</v>
      </c>
      <c r="G8809" s="5"/>
      <c r="H8809" s="11">
        <v>3.3897471360751998</v>
      </c>
      <c r="I8809" s="19"/>
      <c r="J8809" s="19">
        <v>743390</v>
      </c>
      <c r="K8809" s="13">
        <v>8254746</v>
      </c>
      <c r="L8809" s="20">
        <v>21.338363706863124</v>
      </c>
    </row>
    <row r="8810" spans="1:12" x14ac:dyDescent="0.25">
      <c r="A8810" s="2">
        <v>1984</v>
      </c>
      <c r="B8810" s="1" t="s">
        <v>103</v>
      </c>
      <c r="C8810" s="19">
        <v>-0.33683489925601862</v>
      </c>
      <c r="D8810" s="15">
        <v>2819.9229999999998</v>
      </c>
      <c r="E8810" s="19"/>
      <c r="F8810" s="19">
        <v>0.6278645305211924</v>
      </c>
      <c r="G8810" s="5"/>
      <c r="H8810" s="11">
        <v>3.3323638074244202</v>
      </c>
      <c r="I8810" s="19"/>
      <c r="J8810" s="19">
        <v>743390</v>
      </c>
      <c r="K8810" s="13">
        <v>8562259</v>
      </c>
      <c r="L8810" s="20">
        <v>22.133279048726898</v>
      </c>
    </row>
    <row r="8811" spans="1:12" x14ac:dyDescent="0.25">
      <c r="A8811" s="2">
        <v>1985</v>
      </c>
      <c r="B8811" s="1" t="s">
        <v>103</v>
      </c>
      <c r="C8811" s="19">
        <v>1.6153103675931106</v>
      </c>
      <c r="D8811" s="15">
        <v>2753.9169999999999</v>
      </c>
      <c r="E8811" s="19"/>
      <c r="F8811" s="19">
        <v>2.2575262659257063</v>
      </c>
      <c r="G8811" s="5"/>
      <c r="H8811" s="11">
        <v>3.2532184215653399</v>
      </c>
      <c r="I8811" s="19"/>
      <c r="J8811" s="19">
        <v>743390</v>
      </c>
      <c r="K8811" s="13">
        <v>8877489</v>
      </c>
      <c r="L8811" s="20">
        <v>22.94814269096549</v>
      </c>
    </row>
    <row r="8812" spans="1:12" x14ac:dyDescent="0.25">
      <c r="A8812" s="2">
        <v>1986</v>
      </c>
      <c r="B8812" s="1" t="s">
        <v>103</v>
      </c>
      <c r="C8812" s="19">
        <v>0.72389395592391281</v>
      </c>
      <c r="D8812" s="15">
        <v>2889.596</v>
      </c>
      <c r="E8812" s="19"/>
      <c r="F8812" s="19">
        <v>1.7028202912861021</v>
      </c>
      <c r="G8812" s="5"/>
      <c r="H8812" s="11">
        <v>3.1817211583510101</v>
      </c>
      <c r="I8812" s="19"/>
      <c r="J8812" s="19">
        <v>743390</v>
      </c>
      <c r="K8812" s="13">
        <v>9200150</v>
      </c>
      <c r="L8812" s="20">
        <v>23.782215328938864</v>
      </c>
    </row>
    <row r="8813" spans="1:12" x14ac:dyDescent="0.25">
      <c r="A8813" s="2">
        <v>1987</v>
      </c>
      <c r="B8813" s="1" t="s">
        <v>103</v>
      </c>
      <c r="C8813" s="19">
        <v>2.6756617134113299</v>
      </c>
      <c r="D8813" s="15">
        <v>2702.5790000000002</v>
      </c>
      <c r="E8813" s="19"/>
      <c r="F8813" s="19">
        <v>3.2820905212391018</v>
      </c>
      <c r="G8813" s="5"/>
      <c r="H8813" s="11">
        <v>3.1114508740674101</v>
      </c>
      <c r="I8813" s="19"/>
      <c r="J8813" s="19">
        <v>743390</v>
      </c>
      <c r="K8813" s="13">
        <v>9527202</v>
      </c>
      <c r="L8813" s="20">
        <v>24.627638619620008</v>
      </c>
    </row>
    <row r="8814" spans="1:12" x14ac:dyDescent="0.25">
      <c r="A8814" s="2">
        <v>1988</v>
      </c>
      <c r="B8814" s="1" t="s">
        <v>103</v>
      </c>
      <c r="C8814" s="19">
        <v>6.280749008976926</v>
      </c>
      <c r="D8814" s="15">
        <v>3142.6190000000001</v>
      </c>
      <c r="E8814" s="19"/>
      <c r="F8814" s="19">
        <v>2.5123771209810855</v>
      </c>
      <c r="G8814" s="5"/>
      <c r="H8814" s="11">
        <v>3.0118289994460499</v>
      </c>
      <c r="I8814" s="19"/>
      <c r="J8814" s="19">
        <v>743390</v>
      </c>
      <c r="K8814" s="13">
        <v>9849129</v>
      </c>
      <c r="L8814" s="20">
        <v>25.459813881349362</v>
      </c>
    </row>
    <row r="8815" spans="1:12" x14ac:dyDescent="0.25">
      <c r="A8815" s="2">
        <v>1989</v>
      </c>
      <c r="B8815" s="1" t="s">
        <v>103</v>
      </c>
      <c r="C8815" s="19">
        <v>-1.023501788698681</v>
      </c>
      <c r="D8815" s="15">
        <v>2603.5700000000002</v>
      </c>
      <c r="E8815" s="19"/>
      <c r="F8815" s="19">
        <v>4.0938942973331498</v>
      </c>
      <c r="G8815" s="5"/>
      <c r="H8815" s="11">
        <v>2.8789412002430299</v>
      </c>
      <c r="I8815" s="19"/>
      <c r="J8815" s="19">
        <v>743390</v>
      </c>
      <c r="K8815" s="13">
        <v>10153852</v>
      </c>
      <c r="L8815" s="20">
        <v>26.247517125500838</v>
      </c>
    </row>
    <row r="8816" spans="1:12" x14ac:dyDescent="0.25">
      <c r="A8816" s="2">
        <v>1990</v>
      </c>
      <c r="B8816" s="1" t="s">
        <v>103</v>
      </c>
      <c r="C8816" s="19">
        <v>-0.48107202778166425</v>
      </c>
      <c r="D8816" s="15">
        <v>2740</v>
      </c>
      <c r="E8816" s="19"/>
      <c r="F8816" s="19">
        <v>6.1700635256749612</v>
      </c>
      <c r="G8816" s="5"/>
      <c r="H8816" s="11">
        <v>2.7327089145300199</v>
      </c>
      <c r="I8816" s="19">
        <v>79.682998657226605</v>
      </c>
      <c r="J8816" s="19">
        <v>743390</v>
      </c>
      <c r="K8816" s="13">
        <v>10432409</v>
      </c>
      <c r="L8816" s="20">
        <v>26.967581750032313</v>
      </c>
    </row>
    <row r="8817" spans="1:12" x14ac:dyDescent="0.25">
      <c r="A8817" s="2">
        <v>1991</v>
      </c>
      <c r="B8817" s="1" t="s">
        <v>103</v>
      </c>
      <c r="C8817" s="19">
        <v>-3.6133383882329895E-2</v>
      </c>
      <c r="D8817" s="15">
        <v>2880</v>
      </c>
      <c r="E8817" s="19"/>
      <c r="F8817" s="19">
        <v>1.0151285667032259</v>
      </c>
      <c r="G8817" s="5"/>
      <c r="H8817" s="11">
        <v>2.5771421461797601</v>
      </c>
      <c r="I8817" s="19">
        <v>79.682998657226605</v>
      </c>
      <c r="J8817" s="19">
        <v>743390</v>
      </c>
      <c r="K8817" s="13">
        <v>10681008</v>
      </c>
      <c r="L8817" s="20">
        <v>27.610205506010082</v>
      </c>
    </row>
    <row r="8818" spans="1:12" x14ac:dyDescent="0.25">
      <c r="A8818" s="2">
        <v>1992</v>
      </c>
      <c r="B8818" s="1" t="s">
        <v>103</v>
      </c>
      <c r="C8818" s="19">
        <v>-1.7309221735256557</v>
      </c>
      <c r="D8818" s="15">
        <v>2850</v>
      </c>
      <c r="E8818" s="19"/>
      <c r="F8818" s="19">
        <v>1.4142396640237092</v>
      </c>
      <c r="G8818" s="5"/>
      <c r="H8818" s="11">
        <v>2.4517206213749398</v>
      </c>
      <c r="I8818" s="19">
        <v>79.668998718261705</v>
      </c>
      <c r="J8818" s="19">
        <v>743390</v>
      </c>
      <c r="K8818" s="13">
        <v>10900511</v>
      </c>
      <c r="L8818" s="20">
        <v>28.177616647279308</v>
      </c>
    </row>
    <row r="8819" spans="1:12" x14ac:dyDescent="0.25">
      <c r="A8819" s="2">
        <v>1993</v>
      </c>
      <c r="B8819" s="1" t="s">
        <v>103</v>
      </c>
      <c r="C8819" s="19">
        <v>6.7972740490711772</v>
      </c>
      <c r="D8819" s="15">
        <v>2520</v>
      </c>
      <c r="E8819" s="19"/>
      <c r="F8819" s="19">
        <v>9.6051681541433034</v>
      </c>
      <c r="G8819" s="5"/>
      <c r="H8819" s="11">
        <v>2.3982916888600099</v>
      </c>
      <c r="I8819" s="19">
        <v>79.646003723144503</v>
      </c>
      <c r="J8819" s="19">
        <v>743390</v>
      </c>
      <c r="K8819" s="13">
        <v>11092775</v>
      </c>
      <c r="L8819" s="20">
        <v>28.674615484037741</v>
      </c>
    </row>
    <row r="8820" spans="1:12" x14ac:dyDescent="0.25">
      <c r="A8820" s="2">
        <v>1994</v>
      </c>
      <c r="B8820" s="1" t="s">
        <v>103</v>
      </c>
      <c r="C8820" s="19">
        <v>-8.6254419523127694</v>
      </c>
      <c r="D8820" s="15">
        <v>2140</v>
      </c>
      <c r="E8820" s="19">
        <v>66.650594829558457</v>
      </c>
      <c r="F8820" s="19">
        <v>1.0938980945844363</v>
      </c>
      <c r="G8820" s="5"/>
      <c r="H8820" s="11">
        <v>2.4337411804268698</v>
      </c>
      <c r="I8820" s="19">
        <v>79.619003295898395</v>
      </c>
      <c r="J8820" s="19">
        <v>743390</v>
      </c>
      <c r="K8820" s="13">
        <v>11261752</v>
      </c>
      <c r="L8820" s="20">
        <v>29.111417862220499</v>
      </c>
    </row>
    <row r="8821" spans="1:12" x14ac:dyDescent="0.25">
      <c r="A8821" s="2">
        <v>1995</v>
      </c>
      <c r="B8821" s="1" t="s">
        <v>103</v>
      </c>
      <c r="C8821" s="19">
        <v>2.8976688934169772</v>
      </c>
      <c r="D8821" s="15">
        <v>2130</v>
      </c>
      <c r="E8821" s="19">
        <v>69.22677469559639</v>
      </c>
      <c r="F8821" s="19">
        <v>2.8105624769677915</v>
      </c>
      <c r="G8821" s="5"/>
      <c r="H8821" s="11">
        <v>2.52555494650476</v>
      </c>
      <c r="I8821" s="19">
        <v>79.591003417968807</v>
      </c>
      <c r="J8821" s="19">
        <v>743390</v>
      </c>
      <c r="K8821" s="13">
        <v>11410721</v>
      </c>
      <c r="L8821" s="20">
        <v>29.496499935375468</v>
      </c>
    </row>
    <row r="8822" spans="1:12" x14ac:dyDescent="0.25">
      <c r="A8822" s="2">
        <v>1996</v>
      </c>
      <c r="B8822" s="1" t="s">
        <v>103</v>
      </c>
      <c r="C8822" s="19">
        <v>6.218546488942934</v>
      </c>
      <c r="D8822" s="15">
        <v>1760</v>
      </c>
      <c r="E8822" s="19">
        <v>63.821482175531187</v>
      </c>
      <c r="F8822" s="19">
        <v>3.5332830911039865</v>
      </c>
      <c r="G8822" s="5"/>
      <c r="H8822" s="11">
        <v>2.6376817811655102</v>
      </c>
      <c r="I8822" s="19">
        <v>79.580001831054702</v>
      </c>
      <c r="J8822" s="19">
        <v>743390</v>
      </c>
      <c r="K8822" s="13">
        <v>11541215</v>
      </c>
      <c r="L8822" s="20">
        <v>29.83382447977252</v>
      </c>
    </row>
    <row r="8823" spans="1:12" x14ac:dyDescent="0.25">
      <c r="A8823" s="2">
        <v>1997</v>
      </c>
      <c r="B8823" s="1" t="s">
        <v>103</v>
      </c>
      <c r="C8823" s="19">
        <v>3.8140074971835531</v>
      </c>
      <c r="D8823" s="15">
        <v>2280</v>
      </c>
      <c r="E8823" s="19">
        <v>58.272862622336021</v>
      </c>
      <c r="F8823" s="19">
        <v>4.819577319431076</v>
      </c>
      <c r="G8823" s="5"/>
      <c r="H8823" s="11">
        <v>2.7235694550999998</v>
      </c>
      <c r="I8823" s="19">
        <v>79.564002990722699</v>
      </c>
      <c r="J8823" s="19">
        <v>743390</v>
      </c>
      <c r="K8823" s="13">
        <v>11653254</v>
      </c>
      <c r="L8823" s="20">
        <v>30.123443195036835</v>
      </c>
    </row>
    <row r="8824" spans="1:12" x14ac:dyDescent="0.25">
      <c r="A8824" s="2">
        <v>1998</v>
      </c>
      <c r="B8824" s="1" t="s">
        <v>103</v>
      </c>
      <c r="C8824" s="19">
        <v>-0.38574614579034971</v>
      </c>
      <c r="D8824" s="15">
        <v>2170</v>
      </c>
      <c r="E8824" s="19">
        <v>56.250307019959379</v>
      </c>
      <c r="F8824" s="19">
        <v>5.5968835371662502</v>
      </c>
      <c r="G8824" s="5"/>
      <c r="H8824" s="11">
        <v>2.7628436299036201</v>
      </c>
      <c r="I8824" s="19">
        <v>79.544998168945298</v>
      </c>
      <c r="J8824" s="19">
        <v>743390</v>
      </c>
      <c r="K8824" s="13">
        <v>11747079</v>
      </c>
      <c r="L8824" s="20">
        <v>30.365979061651803</v>
      </c>
    </row>
    <row r="8825" spans="1:12" x14ac:dyDescent="0.25">
      <c r="A8825" s="2">
        <v>1999</v>
      </c>
      <c r="B8825" s="1" t="s">
        <v>103</v>
      </c>
      <c r="C8825" s="19">
        <v>4.650189746374096</v>
      </c>
      <c r="D8825" s="15">
        <v>1760</v>
      </c>
      <c r="E8825" s="19">
        <v>59.767534202915627</v>
      </c>
      <c r="F8825" s="19">
        <v>4.7586708009117906</v>
      </c>
      <c r="G8825" s="5"/>
      <c r="H8825" s="11">
        <v>2.7401072473781798</v>
      </c>
      <c r="I8825" s="19">
        <v>79.524002075195298</v>
      </c>
      <c r="J8825" s="19">
        <v>743390</v>
      </c>
      <c r="K8825" s="13">
        <v>11822722</v>
      </c>
      <c r="L8825" s="20">
        <v>30.561514799017708</v>
      </c>
    </row>
    <row r="8826" spans="1:12" x14ac:dyDescent="0.25">
      <c r="A8826" s="2">
        <v>2000</v>
      </c>
      <c r="B8826" s="1" t="s">
        <v>103</v>
      </c>
      <c r="C8826" s="19">
        <v>3.8973229434189562</v>
      </c>
      <c r="D8826" s="15">
        <v>1810</v>
      </c>
      <c r="E8826" s="19">
        <v>60.387468988496465</v>
      </c>
      <c r="F8826" s="19">
        <v>3.3799142734051859</v>
      </c>
      <c r="G8826" s="5"/>
      <c r="H8826" s="11">
        <v>2.6793899176330198</v>
      </c>
      <c r="I8826" s="19">
        <v>79.501998901367202</v>
      </c>
      <c r="J8826" s="19">
        <v>743390</v>
      </c>
      <c r="K8826" s="13">
        <v>11881482</v>
      </c>
      <c r="L8826" s="20">
        <v>30.71340829778984</v>
      </c>
    </row>
    <row r="8827" spans="1:12" x14ac:dyDescent="0.25">
      <c r="A8827" s="2">
        <v>2001</v>
      </c>
      <c r="B8827" s="1" t="s">
        <v>103</v>
      </c>
      <c r="C8827" s="19">
        <v>5.3168682741841877</v>
      </c>
      <c r="D8827" s="15">
        <v>1830</v>
      </c>
      <c r="E8827" s="19">
        <v>64.668282708978992</v>
      </c>
      <c r="F8827" s="19">
        <v>3.5413523819193999</v>
      </c>
      <c r="G8827" s="5"/>
      <c r="H8827" s="11">
        <v>2.6176706003246499</v>
      </c>
      <c r="I8827" s="19">
        <v>79.533996582031307</v>
      </c>
      <c r="J8827" s="19">
        <v>743390</v>
      </c>
      <c r="K8827" s="13">
        <v>11923906</v>
      </c>
      <c r="L8827" s="20">
        <v>30.823073542716816</v>
      </c>
    </row>
    <row r="8828" spans="1:12" x14ac:dyDescent="0.25">
      <c r="A8828" s="2">
        <v>2002</v>
      </c>
      <c r="B8828" s="1" t="s">
        <v>103</v>
      </c>
      <c r="C8828" s="19">
        <v>4.5060142803260419</v>
      </c>
      <c r="D8828" s="15">
        <v>1920</v>
      </c>
      <c r="E8828" s="19">
        <v>64.916496999064819</v>
      </c>
      <c r="F8828" s="19">
        <v>7.1149494496941132</v>
      </c>
      <c r="G8828" s="5"/>
      <c r="H8828" s="11">
        <v>2.5805371852293901</v>
      </c>
      <c r="I8828" s="19">
        <v>79.564002990722699</v>
      </c>
      <c r="J8828" s="19">
        <v>743390</v>
      </c>
      <c r="K8828" s="13">
        <v>11954293</v>
      </c>
      <c r="L8828" s="20">
        <v>30.901623368230581</v>
      </c>
    </row>
    <row r="8829" spans="1:12" x14ac:dyDescent="0.25">
      <c r="A8829" s="2">
        <v>2003</v>
      </c>
      <c r="B8829" s="1" t="s">
        <v>103</v>
      </c>
      <c r="C8829" s="19">
        <v>6.9449739822122325</v>
      </c>
      <c r="D8829" s="15">
        <v>2090</v>
      </c>
      <c r="E8829" s="19">
        <v>62.312844675762882</v>
      </c>
      <c r="F8829" s="19">
        <v>7.0789748140215201</v>
      </c>
      <c r="G8829" s="5"/>
      <c r="H8829" s="11">
        <v>2.5647465416251198</v>
      </c>
      <c r="I8829" s="19">
        <v>79.589996337890597</v>
      </c>
      <c r="J8829" s="19">
        <v>743390</v>
      </c>
      <c r="K8829" s="13">
        <v>11982219</v>
      </c>
      <c r="L8829" s="20">
        <v>30.973811554866227</v>
      </c>
    </row>
    <row r="8830" spans="1:12" x14ac:dyDescent="0.25">
      <c r="A8830" s="2">
        <v>2004</v>
      </c>
      <c r="B8830" s="1" t="s">
        <v>103</v>
      </c>
      <c r="C8830" s="19">
        <v>7.032395115152184</v>
      </c>
      <c r="D8830" s="15">
        <v>2110</v>
      </c>
      <c r="E8830" s="19">
        <v>70.813074931772164</v>
      </c>
      <c r="F8830" s="19">
        <v>5.8517192523713186</v>
      </c>
      <c r="G8830" s="5"/>
      <c r="H8830" s="11">
        <v>2.57738728972258</v>
      </c>
      <c r="I8830" s="19">
        <v>79.611999511718807</v>
      </c>
      <c r="J8830" s="19">
        <v>743390</v>
      </c>
      <c r="K8830" s="13">
        <v>12019911</v>
      </c>
      <c r="L8830" s="20">
        <v>31.071244668476155</v>
      </c>
    </row>
    <row r="8831" spans="1:12" x14ac:dyDescent="0.25">
      <c r="A8831" s="2">
        <v>2005</v>
      </c>
      <c r="B8831" s="1" t="s">
        <v>103</v>
      </c>
      <c r="C8831" s="19">
        <v>7.2355990065554323</v>
      </c>
      <c r="D8831" s="15">
        <v>2290</v>
      </c>
      <c r="E8831" s="19">
        <v>62.200282191364032</v>
      </c>
      <c r="F8831" s="19">
        <v>4.2840321890952371</v>
      </c>
      <c r="G8831" s="5"/>
      <c r="H8831" s="11">
        <v>2.6113715375503199</v>
      </c>
      <c r="I8831" s="19">
        <v>79.629997253417997</v>
      </c>
      <c r="J8831" s="19">
        <v>743390</v>
      </c>
      <c r="K8831" s="13">
        <v>12076697</v>
      </c>
      <c r="L8831" s="20">
        <v>31.218035414243246</v>
      </c>
    </row>
    <row r="8832" spans="1:12" x14ac:dyDescent="0.25">
      <c r="A8832" s="2">
        <v>2006</v>
      </c>
      <c r="B8832" s="1" t="s">
        <v>103</v>
      </c>
      <c r="C8832" s="19">
        <v>7.9036944448007915</v>
      </c>
      <c r="D8832" s="15">
        <v>2180</v>
      </c>
      <c r="E8832" s="19">
        <v>57.856818873902668</v>
      </c>
      <c r="F8832" s="19">
        <v>4.827128722374586</v>
      </c>
      <c r="G8832" s="5"/>
      <c r="H8832" s="11">
        <v>2.6408288074731501</v>
      </c>
      <c r="I8832" s="19">
        <v>78.957000732421903</v>
      </c>
      <c r="J8832" s="19">
        <v>743390</v>
      </c>
      <c r="K8832" s="13">
        <v>12155496</v>
      </c>
      <c r="L8832" s="20">
        <v>31.421729352462194</v>
      </c>
    </row>
    <row r="8833" spans="1:12" x14ac:dyDescent="0.25">
      <c r="A8833" s="2">
        <v>2007</v>
      </c>
      <c r="B8833" s="1" t="s">
        <v>103</v>
      </c>
      <c r="C8833" s="19">
        <v>8.3524362444740632</v>
      </c>
      <c r="D8833" s="15">
        <v>1980</v>
      </c>
      <c r="E8833" s="19">
        <v>65.771458690906783</v>
      </c>
      <c r="F8833" s="19">
        <v>9.4181116727773144</v>
      </c>
      <c r="G8833" s="5"/>
      <c r="H8833" s="11">
        <v>2.6702319599839801</v>
      </c>
      <c r="I8833" s="19">
        <v>78.267997741699205</v>
      </c>
      <c r="J8833" s="19">
        <v>743390</v>
      </c>
      <c r="K8833" s="13">
        <v>12255920</v>
      </c>
      <c r="L8833" s="20">
        <v>31.68132351040455</v>
      </c>
    </row>
    <row r="8834" spans="1:12" x14ac:dyDescent="0.25">
      <c r="A8834" s="2">
        <v>2008</v>
      </c>
      <c r="B8834" s="1" t="s">
        <v>103</v>
      </c>
      <c r="C8834" s="19">
        <v>7.7738958154236286</v>
      </c>
      <c r="D8834" s="15">
        <v>2180</v>
      </c>
      <c r="E8834" s="19">
        <v>59.454889120587438</v>
      </c>
      <c r="F8834" s="19">
        <v>5.2405081128472313</v>
      </c>
      <c r="G8834" s="5"/>
      <c r="H8834" s="11">
        <v>2.7264229426731399</v>
      </c>
      <c r="I8834" s="19">
        <v>77.561996459960895</v>
      </c>
      <c r="J8834" s="19">
        <v>743390</v>
      </c>
      <c r="K8834" s="13">
        <v>12379553</v>
      </c>
      <c r="L8834" s="20">
        <v>32.000912498384388</v>
      </c>
    </row>
    <row r="8835" spans="1:12" x14ac:dyDescent="0.25">
      <c r="A8835" s="2">
        <v>2009</v>
      </c>
      <c r="B8835" s="1" t="s">
        <v>103</v>
      </c>
      <c r="C8835" s="19">
        <v>9.2203484058663037</v>
      </c>
      <c r="D8835" s="15">
        <v>2470</v>
      </c>
      <c r="E8835" s="19">
        <v>56.121380955516486</v>
      </c>
      <c r="F8835" s="19">
        <v>4.5327797763272466</v>
      </c>
      <c r="G8835" s="5"/>
      <c r="H8835" s="11">
        <v>2.81338076234784</v>
      </c>
      <c r="I8835" s="19">
        <v>76.841003417968807</v>
      </c>
      <c r="J8835" s="19">
        <v>743390</v>
      </c>
      <c r="K8835" s="13">
        <v>12526964</v>
      </c>
      <c r="L8835" s="20">
        <v>32.381967170738015</v>
      </c>
    </row>
    <row r="8836" spans="1:12" x14ac:dyDescent="0.25">
      <c r="A8836" s="2">
        <v>2010</v>
      </c>
      <c r="B8836" s="1" t="s">
        <v>103</v>
      </c>
      <c r="C8836" s="19">
        <v>10.298223324121267</v>
      </c>
      <c r="D8836" s="15">
        <v>2640</v>
      </c>
      <c r="E8836" s="19">
        <v>67.900919029971917</v>
      </c>
      <c r="F8836" s="19">
        <v>8.5331964379157625</v>
      </c>
      <c r="G8836" s="5"/>
      <c r="H8836" s="11">
        <v>2.9146549600889999</v>
      </c>
      <c r="I8836" s="19">
        <v>76.102996826171903</v>
      </c>
      <c r="J8836" s="19">
        <v>743390</v>
      </c>
      <c r="K8836" s="13">
        <v>12697728</v>
      </c>
      <c r="L8836" s="20">
        <v>32.823388910430403</v>
      </c>
    </row>
    <row r="8837" spans="1:12" x14ac:dyDescent="0.25">
      <c r="A8837" s="2">
        <v>2011</v>
      </c>
      <c r="B8837" s="1" t="s">
        <v>103</v>
      </c>
      <c r="C8837" s="19">
        <v>5.564602336707523</v>
      </c>
      <c r="D8837" s="15">
        <v>3060</v>
      </c>
      <c r="E8837" s="19">
        <v>76.214728258710082</v>
      </c>
      <c r="F8837" s="19">
        <v>4.7251615686791197</v>
      </c>
      <c r="G8837" s="5"/>
      <c r="H8837" s="11">
        <v>3.0203186651270602</v>
      </c>
      <c r="I8837" s="19">
        <v>75.3489990234375</v>
      </c>
      <c r="J8837" s="19">
        <v>743390</v>
      </c>
      <c r="K8837" s="13">
        <v>12894323</v>
      </c>
      <c r="L8837" s="20">
        <v>33.33158330102107</v>
      </c>
    </row>
    <row r="8838" spans="1:12" x14ac:dyDescent="0.25">
      <c r="A8838" s="2">
        <v>2012</v>
      </c>
      <c r="B8838" s="1" t="s">
        <v>103</v>
      </c>
      <c r="C8838" s="19">
        <v>7.5975932105319117</v>
      </c>
      <c r="D8838" s="15">
        <v>4020</v>
      </c>
      <c r="E8838" s="19">
        <v>79.100704496605573</v>
      </c>
      <c r="F8838" s="19">
        <v>6.7893812408504379</v>
      </c>
      <c r="G8838" s="5"/>
      <c r="H8838" s="11">
        <v>3.1029140353460098</v>
      </c>
      <c r="I8838" s="19">
        <v>74.580001831054702</v>
      </c>
      <c r="J8838" s="19">
        <v>743390</v>
      </c>
      <c r="K8838" s="13">
        <v>13115149</v>
      </c>
      <c r="L8838" s="20">
        <v>33.902414372495798</v>
      </c>
    </row>
    <row r="8839" spans="1:12" x14ac:dyDescent="0.25">
      <c r="A8839" s="2">
        <v>2013</v>
      </c>
      <c r="B8839" s="1" t="s">
        <v>103</v>
      </c>
      <c r="C8839" s="19">
        <v>5.057231739797345</v>
      </c>
      <c r="D8839" s="15">
        <v>4240</v>
      </c>
      <c r="E8839" s="19">
        <v>80.456020247008212</v>
      </c>
      <c r="F8839" s="19">
        <v>7.4893250556726647</v>
      </c>
      <c r="G8839" s="5"/>
      <c r="H8839" s="11">
        <v>3.1399403508130699</v>
      </c>
      <c r="I8839" s="19">
        <v>74.541000366210895</v>
      </c>
      <c r="J8839" s="19">
        <v>743390</v>
      </c>
      <c r="K8839" s="13">
        <v>13350378</v>
      </c>
      <c r="L8839" s="20">
        <v>34.510476929042262</v>
      </c>
    </row>
    <row r="8840" spans="1:12" x14ac:dyDescent="0.25">
      <c r="A8840" s="2">
        <v>2014</v>
      </c>
      <c r="B8840" s="1" t="s">
        <v>103</v>
      </c>
      <c r="C8840" s="19">
        <v>4.6979923625298596</v>
      </c>
      <c r="D8840" s="15">
        <v>4800</v>
      </c>
      <c r="E8840" s="19">
        <v>76.193663088959795</v>
      </c>
      <c r="F8840" s="19">
        <v>5.5554279180858774</v>
      </c>
      <c r="G8840" s="5"/>
      <c r="H8840" s="11">
        <v>3.1212494293415101</v>
      </c>
      <c r="I8840" s="19">
        <v>74.490997314453097</v>
      </c>
      <c r="J8840" s="19">
        <v>743390</v>
      </c>
      <c r="K8840" s="13">
        <v>13586710</v>
      </c>
      <c r="L8840" s="20">
        <v>35.121390719917279</v>
      </c>
    </row>
    <row r="8841" spans="1:12" x14ac:dyDescent="0.25">
      <c r="A8841" s="2">
        <v>2015</v>
      </c>
      <c r="B8841" s="1" t="s">
        <v>103</v>
      </c>
      <c r="C8841" s="19">
        <v>2.9203751121796131</v>
      </c>
      <c r="D8841" s="15">
        <v>5070</v>
      </c>
      <c r="E8841" s="19">
        <v>79.865416809811265</v>
      </c>
      <c r="F8841" s="19">
        <v>7.4474166898424761</v>
      </c>
      <c r="G8841" s="5">
        <v>8171788810.0866814</v>
      </c>
      <c r="H8841" s="11">
        <v>3.0666714717129402</v>
      </c>
      <c r="I8841" s="19">
        <v>74.426002502441406</v>
      </c>
      <c r="J8841" s="19">
        <v>743390</v>
      </c>
      <c r="K8841" s="13">
        <v>13814642</v>
      </c>
      <c r="L8841" s="20">
        <v>35.710590668217655</v>
      </c>
    </row>
    <row r="8842" spans="1:12" x14ac:dyDescent="0.25">
      <c r="A8842" s="2">
        <v>2016</v>
      </c>
      <c r="B8842" s="1" t="s">
        <v>103</v>
      </c>
      <c r="C8842" s="19">
        <v>3.7766791462673126</v>
      </c>
      <c r="D8842" s="15">
        <v>5590</v>
      </c>
      <c r="E8842" s="19">
        <v>73.958561254615958</v>
      </c>
      <c r="F8842" s="19">
        <v>3.1625197481389944</v>
      </c>
      <c r="G8842" s="5"/>
      <c r="H8842" s="11">
        <v>3.0029345538355199</v>
      </c>
      <c r="I8842" s="19">
        <v>74.357002258300795</v>
      </c>
      <c r="J8842" s="19">
        <v>743390</v>
      </c>
      <c r="K8842" s="13">
        <v>14030338</v>
      </c>
      <c r="L8842" s="20">
        <v>36.268160785834304</v>
      </c>
    </row>
    <row r="8843" spans="1:12" x14ac:dyDescent="0.25">
      <c r="A8843" s="2">
        <v>2017</v>
      </c>
      <c r="B8843" s="1" t="s">
        <v>103</v>
      </c>
      <c r="C8843" s="19">
        <v>3.5043360955868224</v>
      </c>
      <c r="D8843" s="15">
        <v>6990</v>
      </c>
      <c r="E8843" s="19">
        <v>71.585694654256613</v>
      </c>
      <c r="F8843" s="19">
        <v>4.280501170595743</v>
      </c>
      <c r="G8843" s="5"/>
      <c r="H8843" s="11">
        <v>2.9514630479756399</v>
      </c>
      <c r="I8843" s="19">
        <v>74.272003173828097</v>
      </c>
      <c r="J8843" s="19">
        <v>743390</v>
      </c>
      <c r="K8843" s="13">
        <v>14236599</v>
      </c>
      <c r="L8843" s="20">
        <v>36.801341605273365</v>
      </c>
    </row>
    <row r="8844" spans="1:12" x14ac:dyDescent="0.25">
      <c r="A8844" s="2">
        <v>2018</v>
      </c>
      <c r="B8844" s="1" t="s">
        <v>103</v>
      </c>
      <c r="C8844" s="19">
        <v>4.0344938966716484</v>
      </c>
      <c r="D8844" s="15">
        <v>7740</v>
      </c>
      <c r="E8844" s="19">
        <v>74.88836952746648</v>
      </c>
      <c r="F8844" s="19">
        <v>1.5523139692302412</v>
      </c>
      <c r="G8844" s="5"/>
      <c r="H8844" s="11">
        <v>2.9126532632810198</v>
      </c>
      <c r="I8844" s="19">
        <v>74.177001953125</v>
      </c>
      <c r="J8844" s="19">
        <v>743390</v>
      </c>
      <c r="K8844" s="13">
        <v>14438812</v>
      </c>
      <c r="L8844" s="20">
        <v>37.324058420576449</v>
      </c>
    </row>
    <row r="8845" spans="1:12" x14ac:dyDescent="0.25">
      <c r="A8845" s="2">
        <v>2019</v>
      </c>
      <c r="B8845" s="1" t="s">
        <v>103</v>
      </c>
      <c r="C8845" s="19">
        <v>1.4413060260378501</v>
      </c>
      <c r="D8845" s="15"/>
      <c r="E8845" s="19">
        <v>68.791204936095994</v>
      </c>
      <c r="F8845" s="19">
        <v>2.3509190433173073</v>
      </c>
      <c r="G8845" s="5"/>
      <c r="H8845" s="11">
        <v>2.8930177370504699</v>
      </c>
      <c r="I8845" s="19">
        <v>74.081001281738295</v>
      </c>
      <c r="J8845" s="19">
        <v>743390</v>
      </c>
      <c r="K8845" s="13">
        <v>14645473</v>
      </c>
      <c r="L8845" s="20">
        <v>37.858273232519068</v>
      </c>
    </row>
    <row r="8846" spans="1:12" x14ac:dyDescent="0.25">
      <c r="A8846" s="2">
        <v>2020</v>
      </c>
      <c r="B8846" s="1" t="s">
        <v>103</v>
      </c>
      <c r="C8846" s="19">
        <v>-2.7850550654516724</v>
      </c>
      <c r="D8846" s="15"/>
      <c r="E8846" s="19">
        <v>79.32548782281475</v>
      </c>
      <c r="F8846" s="19">
        <v>-0.95387515717013771</v>
      </c>
      <c r="G8846" s="5"/>
      <c r="H8846" s="11">
        <v>2.8856859208623602</v>
      </c>
      <c r="I8846" s="19">
        <v>73.377998352050795</v>
      </c>
      <c r="J8846" s="19">
        <v>743390</v>
      </c>
      <c r="K8846" s="13">
        <v>14862927</v>
      </c>
      <c r="L8846" s="20">
        <v>38.420387747188833</v>
      </c>
    </row>
    <row r="8847" spans="1:12" x14ac:dyDescent="0.25">
      <c r="A8847" s="2">
        <v>1960</v>
      </c>
      <c r="B8847" s="1" t="s">
        <v>10</v>
      </c>
      <c r="C8847" s="19"/>
      <c r="D8847" s="15"/>
      <c r="E8847" s="19"/>
      <c r="F8847" s="19"/>
      <c r="G8847" s="5"/>
      <c r="H8847" s="11"/>
      <c r="I8847" s="19"/>
      <c r="J8847" s="19"/>
      <c r="K8847" s="13">
        <v>5263727</v>
      </c>
      <c r="L8847" s="20"/>
    </row>
    <row r="8848" spans="1:12" x14ac:dyDescent="0.25">
      <c r="A8848" s="2">
        <v>1961</v>
      </c>
      <c r="B8848" s="1" t="s">
        <v>10</v>
      </c>
      <c r="C8848" s="19">
        <v>6.3161572693812786</v>
      </c>
      <c r="D8848" s="15"/>
      <c r="E8848" s="19"/>
      <c r="F8848" s="19"/>
      <c r="G8848" s="5"/>
      <c r="H8848" s="11">
        <v>3.3422462325413398</v>
      </c>
      <c r="I8848" s="19"/>
      <c r="J8848" s="19">
        <v>386850</v>
      </c>
      <c r="K8848" s="13">
        <v>5322269</v>
      </c>
      <c r="L8848" s="20">
        <v>4.3618362714003558</v>
      </c>
    </row>
    <row r="8849" spans="1:12" x14ac:dyDescent="0.25">
      <c r="A8849" s="2">
        <v>1962</v>
      </c>
      <c r="B8849" s="1" t="s">
        <v>10</v>
      </c>
      <c r="C8849" s="19">
        <v>1.4344708872582999</v>
      </c>
      <c r="D8849" s="15"/>
      <c r="E8849" s="19"/>
      <c r="F8849" s="19"/>
      <c r="G8849" s="5"/>
      <c r="H8849" s="11">
        <v>3.3781366365820702</v>
      </c>
      <c r="I8849" s="19"/>
      <c r="J8849" s="19">
        <v>386850</v>
      </c>
      <c r="K8849" s="13">
        <v>5381367</v>
      </c>
      <c r="L8849" s="20">
        <v>4.410269712094018</v>
      </c>
    </row>
    <row r="8850" spans="1:12" x14ac:dyDescent="0.25">
      <c r="A8850" s="2">
        <v>1963</v>
      </c>
      <c r="B8850" s="1" t="s">
        <v>10</v>
      </c>
      <c r="C8850" s="19">
        <v>6.2443445066625429</v>
      </c>
      <c r="D8850" s="15"/>
      <c r="E8850" s="19"/>
      <c r="F8850" s="19"/>
      <c r="G8850" s="5"/>
      <c r="H8850" s="11">
        <v>3.39575346672971</v>
      </c>
      <c r="I8850" s="19"/>
      <c r="J8850" s="19">
        <v>386850</v>
      </c>
      <c r="K8850" s="13">
        <v>5441618</v>
      </c>
      <c r="L8850" s="20">
        <v>4.4596480875929156</v>
      </c>
    </row>
    <row r="8851" spans="1:12" x14ac:dyDescent="0.25">
      <c r="A8851" s="2">
        <v>1964</v>
      </c>
      <c r="B8851" s="1" t="s">
        <v>10</v>
      </c>
      <c r="C8851" s="19">
        <v>-1.1061718588287448</v>
      </c>
      <c r="D8851" s="15">
        <v>4473.74</v>
      </c>
      <c r="E8851" s="19"/>
      <c r="F8851" s="19"/>
      <c r="G8851" s="5"/>
      <c r="H8851" s="11">
        <v>3.3909416880869698</v>
      </c>
      <c r="I8851" s="19"/>
      <c r="J8851" s="19">
        <v>386850</v>
      </c>
      <c r="K8851" s="13">
        <v>5503750</v>
      </c>
      <c r="L8851" s="20">
        <v>4.5105680262909873</v>
      </c>
    </row>
    <row r="8852" spans="1:12" x14ac:dyDescent="0.25">
      <c r="A8852" s="2">
        <v>1965</v>
      </c>
      <c r="B8852" s="1" t="s">
        <v>10</v>
      </c>
      <c r="C8852" s="19">
        <v>4.9105705867019225</v>
      </c>
      <c r="D8852" s="15">
        <v>5214.4740000000002</v>
      </c>
      <c r="E8852" s="19"/>
      <c r="F8852" s="19"/>
      <c r="G8852" s="5"/>
      <c r="H8852" s="11">
        <v>3.3736076309683498</v>
      </c>
      <c r="I8852" s="19"/>
      <c r="J8852" s="19">
        <v>386850</v>
      </c>
      <c r="K8852" s="13">
        <v>5568495</v>
      </c>
      <c r="L8852" s="20">
        <v>4.56362943476016</v>
      </c>
    </row>
    <row r="8853" spans="1:12" x14ac:dyDescent="0.25">
      <c r="A8853" s="2">
        <v>1966</v>
      </c>
      <c r="B8853" s="1" t="s">
        <v>10</v>
      </c>
      <c r="C8853" s="19">
        <v>1.5231300264023702</v>
      </c>
      <c r="D8853" s="15">
        <v>6046.8829999999998</v>
      </c>
      <c r="E8853" s="19"/>
      <c r="F8853" s="19"/>
      <c r="G8853" s="5"/>
      <c r="H8853" s="11">
        <v>3.3465479036728198</v>
      </c>
      <c r="I8853" s="19"/>
      <c r="J8853" s="19">
        <v>386850</v>
      </c>
      <c r="K8853" s="13">
        <v>5635864</v>
      </c>
      <c r="L8853" s="20">
        <v>4.6188413279899034</v>
      </c>
    </row>
    <row r="8854" spans="1:12" x14ac:dyDescent="0.25">
      <c r="A8854" s="2">
        <v>1967</v>
      </c>
      <c r="B8854" s="1" t="s">
        <v>10</v>
      </c>
      <c r="C8854" s="19">
        <v>8.3670089302273993</v>
      </c>
      <c r="D8854" s="15">
        <v>5298.8149999999996</v>
      </c>
      <c r="E8854" s="19"/>
      <c r="F8854" s="19"/>
      <c r="G8854" s="5"/>
      <c r="H8854" s="11">
        <v>3.3286547335850898</v>
      </c>
      <c r="I8854" s="19"/>
      <c r="J8854" s="19">
        <v>386850</v>
      </c>
      <c r="K8854" s="13">
        <v>5706192</v>
      </c>
      <c r="L8854" s="20">
        <v>4.6764782533867679</v>
      </c>
    </row>
    <row r="8855" spans="1:12" x14ac:dyDescent="0.25">
      <c r="A8855" s="2">
        <v>1968</v>
      </c>
      <c r="B8855" s="1" t="s">
        <v>10</v>
      </c>
      <c r="C8855" s="19">
        <v>1.9701349696184423</v>
      </c>
      <c r="D8855" s="15">
        <v>6384.2470000000003</v>
      </c>
      <c r="E8855" s="19"/>
      <c r="F8855" s="19"/>
      <c r="G8855" s="5"/>
      <c r="H8855" s="11">
        <v>3.3346140035702301</v>
      </c>
      <c r="I8855" s="19"/>
      <c r="J8855" s="19">
        <v>386850</v>
      </c>
      <c r="K8855" s="13">
        <v>5780836</v>
      </c>
      <c r="L8855" s="20">
        <v>4.7376523328334113</v>
      </c>
    </row>
    <row r="8856" spans="1:12" x14ac:dyDescent="0.25">
      <c r="A8856" s="2">
        <v>1969</v>
      </c>
      <c r="B8856" s="1" t="s">
        <v>10</v>
      </c>
      <c r="C8856" s="19">
        <v>12.428235834582296</v>
      </c>
      <c r="D8856" s="15">
        <v>6750.9470000000001</v>
      </c>
      <c r="E8856" s="19"/>
      <c r="F8856" s="19"/>
      <c r="G8856" s="5"/>
      <c r="H8856" s="11">
        <v>3.3708786757123002</v>
      </c>
      <c r="I8856" s="19"/>
      <c r="J8856" s="19">
        <v>386850</v>
      </c>
      <c r="K8856" s="13">
        <v>5861417</v>
      </c>
      <c r="L8856" s="20">
        <v>4.8036920479597436</v>
      </c>
    </row>
    <row r="8857" spans="1:12" x14ac:dyDescent="0.25">
      <c r="A8857" s="2">
        <v>1970</v>
      </c>
      <c r="B8857" s="1" t="s">
        <v>10</v>
      </c>
      <c r="C8857" s="19">
        <v>22.565150839186401</v>
      </c>
      <c r="D8857" s="15">
        <v>8162.7420000000002</v>
      </c>
      <c r="E8857" s="19"/>
      <c r="F8857" s="19">
        <v>0.99086814432156389</v>
      </c>
      <c r="G8857" s="5"/>
      <c r="H8857" s="11">
        <v>3.4229318953991501</v>
      </c>
      <c r="I8857" s="19"/>
      <c r="J8857" s="19">
        <v>386850</v>
      </c>
      <c r="K8857" s="13">
        <v>5949042</v>
      </c>
      <c r="L8857" s="20">
        <v>4.8755046345241313</v>
      </c>
    </row>
    <row r="8858" spans="1:12" x14ac:dyDescent="0.25">
      <c r="A8858" s="2">
        <v>1971</v>
      </c>
      <c r="B8858" s="1" t="s">
        <v>10</v>
      </c>
      <c r="C8858" s="19">
        <v>8.9175866420938945</v>
      </c>
      <c r="D8858" s="15">
        <v>8742.1280000000006</v>
      </c>
      <c r="E8858" s="19"/>
      <c r="F8858" s="19">
        <v>1.0024251436499556</v>
      </c>
      <c r="G8858" s="5"/>
      <c r="H8858" s="11">
        <v>3.4865308294674402</v>
      </c>
      <c r="I8858" s="19"/>
      <c r="J8858" s="19">
        <v>386850</v>
      </c>
      <c r="K8858" s="13">
        <v>6044524</v>
      </c>
      <c r="L8858" s="20">
        <v>4.9537563822027719</v>
      </c>
    </row>
    <row r="8859" spans="1:12" x14ac:dyDescent="0.25">
      <c r="A8859" s="2">
        <v>1972</v>
      </c>
      <c r="B8859" s="1" t="s">
        <v>10</v>
      </c>
      <c r="C8859" s="19">
        <v>8.3297747275245797</v>
      </c>
      <c r="D8859" s="15">
        <v>8225.0810000000001</v>
      </c>
      <c r="E8859" s="19"/>
      <c r="F8859" s="19">
        <v>0.87723576176143869</v>
      </c>
      <c r="G8859" s="5"/>
      <c r="H8859" s="11">
        <v>3.5325690419959601</v>
      </c>
      <c r="I8859" s="19"/>
      <c r="J8859" s="19">
        <v>386850</v>
      </c>
      <c r="K8859" s="13">
        <v>6147464</v>
      </c>
      <c r="L8859" s="20">
        <v>5.0381202927412945</v>
      </c>
    </row>
    <row r="8860" spans="1:12" x14ac:dyDescent="0.25">
      <c r="A8860" s="2">
        <v>1973</v>
      </c>
      <c r="B8860" s="1" t="s">
        <v>10</v>
      </c>
      <c r="C8860" s="19">
        <v>2.6047146972872497</v>
      </c>
      <c r="D8860" s="15">
        <v>9281.1769999999997</v>
      </c>
      <c r="E8860" s="19"/>
      <c r="F8860" s="19">
        <v>0.92132795661364209</v>
      </c>
      <c r="G8860" s="5"/>
      <c r="H8860" s="11">
        <v>3.5290602865712302</v>
      </c>
      <c r="I8860" s="19"/>
      <c r="J8860" s="19">
        <v>386850</v>
      </c>
      <c r="K8860" s="13">
        <v>6256191</v>
      </c>
      <c r="L8860" s="20">
        <v>5.127226907284931</v>
      </c>
    </row>
    <row r="8861" spans="1:12" x14ac:dyDescent="0.25">
      <c r="A8861" s="2">
        <v>1974</v>
      </c>
      <c r="B8861" s="1" t="s">
        <v>10</v>
      </c>
      <c r="C8861" s="19">
        <v>6.6251536176686017</v>
      </c>
      <c r="D8861" s="15">
        <v>9057.49</v>
      </c>
      <c r="E8861" s="19"/>
      <c r="F8861" s="19">
        <v>0.83748488948740241</v>
      </c>
      <c r="G8861" s="5"/>
      <c r="H8861" s="11">
        <v>3.46697624815797</v>
      </c>
      <c r="I8861" s="19"/>
      <c r="J8861" s="19">
        <v>386850</v>
      </c>
      <c r="K8861" s="13">
        <v>6368346</v>
      </c>
      <c r="L8861" s="20">
        <v>5.2191429203648614</v>
      </c>
    </row>
    <row r="8862" spans="1:12" x14ac:dyDescent="0.25">
      <c r="A8862" s="2">
        <v>1975</v>
      </c>
      <c r="B8862" s="1" t="s">
        <v>10</v>
      </c>
      <c r="C8862" s="19">
        <v>-1.9312232388006123</v>
      </c>
      <c r="D8862" s="15">
        <v>8320.4230000000007</v>
      </c>
      <c r="E8862" s="19">
        <v>47.198608414195803</v>
      </c>
      <c r="F8862" s="19">
        <v>0.66044415567201764</v>
      </c>
      <c r="G8862" s="5"/>
      <c r="H8862" s="11">
        <v>3.3737393497445001</v>
      </c>
      <c r="I8862" s="19"/>
      <c r="J8862" s="19">
        <v>386850</v>
      </c>
      <c r="K8862" s="13">
        <v>6482282</v>
      </c>
      <c r="L8862" s="20">
        <v>5.3125185421942485</v>
      </c>
    </row>
    <row r="8863" spans="1:12" x14ac:dyDescent="0.25">
      <c r="A8863" s="2">
        <v>1976</v>
      </c>
      <c r="B8863" s="1" t="s">
        <v>10</v>
      </c>
      <c r="C8863" s="19">
        <v>0.46483890553885487</v>
      </c>
      <c r="D8863" s="15">
        <v>10868.987999999999</v>
      </c>
      <c r="E8863" s="19">
        <v>41.557346148039123</v>
      </c>
      <c r="F8863" s="19">
        <v>0.67363348965767655</v>
      </c>
      <c r="G8863" s="5"/>
      <c r="H8863" s="11">
        <v>3.2619929970792501</v>
      </c>
      <c r="I8863" s="19"/>
      <c r="J8863" s="19">
        <v>386850</v>
      </c>
      <c r="K8863" s="13">
        <v>6596721</v>
      </c>
      <c r="L8863" s="20">
        <v>5.4063063949057115</v>
      </c>
    </row>
    <row r="8864" spans="1:12" x14ac:dyDescent="0.25">
      <c r="A8864" s="2">
        <v>1977</v>
      </c>
      <c r="B8864" s="1" t="s">
        <v>10</v>
      </c>
      <c r="C8864" s="19">
        <v>-6.8607031934178764</v>
      </c>
      <c r="D8864" s="15">
        <v>9299.5120000000006</v>
      </c>
      <c r="E8864" s="19">
        <v>41.612630571461651</v>
      </c>
      <c r="F8864" s="19">
        <v>-8.7416578775929815E-2</v>
      </c>
      <c r="G8864" s="5"/>
      <c r="H8864" s="11">
        <v>3.1823007563638401</v>
      </c>
      <c r="I8864" s="19"/>
      <c r="J8864" s="19">
        <v>386850</v>
      </c>
      <c r="K8864" s="13">
        <v>6712267</v>
      </c>
      <c r="L8864" s="20">
        <v>5.5010014833755401</v>
      </c>
    </row>
    <row r="8865" spans="1:12" x14ac:dyDescent="0.25">
      <c r="A8865" s="2">
        <v>1978</v>
      </c>
      <c r="B8865" s="1" t="s">
        <v>10</v>
      </c>
      <c r="C8865" s="19">
        <v>-2.7069224847757596</v>
      </c>
      <c r="D8865" s="15">
        <v>9295.8449999999993</v>
      </c>
      <c r="E8865" s="19">
        <v>42.007146565958891</v>
      </c>
      <c r="F8865" s="19">
        <v>5.7890775880293469E-2</v>
      </c>
      <c r="G8865" s="5"/>
      <c r="H8865" s="11">
        <v>3.1791307075619799</v>
      </c>
      <c r="I8865" s="19"/>
      <c r="J8865" s="19">
        <v>386850</v>
      </c>
      <c r="K8865" s="13">
        <v>6831090</v>
      </c>
      <c r="L8865" s="20">
        <v>5.5983822191625894</v>
      </c>
    </row>
    <row r="8866" spans="1:12" x14ac:dyDescent="0.25">
      <c r="A8866" s="2">
        <v>1979</v>
      </c>
      <c r="B8866" s="1" t="s">
        <v>10</v>
      </c>
      <c r="C8866" s="19">
        <v>3.2970353993861465</v>
      </c>
      <c r="D8866" s="15">
        <v>9449.8590000000004</v>
      </c>
      <c r="E8866" s="19">
        <v>44.461136672554105</v>
      </c>
      <c r="F8866" s="19">
        <v>2.838291546313796E-3</v>
      </c>
      <c r="G8866" s="5"/>
      <c r="H8866" s="11">
        <v>3.2701731058399699</v>
      </c>
      <c r="I8866" s="19"/>
      <c r="J8866" s="19">
        <v>386850</v>
      </c>
      <c r="K8866" s="13">
        <v>6956409</v>
      </c>
      <c r="L8866" s="20">
        <v>5.7010867160032452</v>
      </c>
    </row>
    <row r="8867" spans="1:12" x14ac:dyDescent="0.25">
      <c r="A8867" s="2">
        <v>1980</v>
      </c>
      <c r="B8867" s="1" t="s">
        <v>10</v>
      </c>
      <c r="C8867" s="19">
        <v>14.420683903896574</v>
      </c>
      <c r="D8867" s="15">
        <v>9636.8760000000002</v>
      </c>
      <c r="E8867" s="19">
        <v>49.890415564720982</v>
      </c>
      <c r="F8867" s="19">
        <v>2.320287755441169E-2</v>
      </c>
      <c r="G8867" s="5"/>
      <c r="H8867" s="11">
        <v>3.4132622995307802</v>
      </c>
      <c r="I8867" s="19"/>
      <c r="J8867" s="19">
        <v>386850</v>
      </c>
      <c r="K8867" s="13">
        <v>7090124</v>
      </c>
      <c r="L8867" s="20">
        <v>5.8106721084421276</v>
      </c>
    </row>
    <row r="8868" spans="1:12" x14ac:dyDescent="0.25">
      <c r="A8868" s="2">
        <v>1981</v>
      </c>
      <c r="B8868" s="1" t="s">
        <v>10</v>
      </c>
      <c r="C8868" s="19">
        <v>12.525424859701502</v>
      </c>
      <c r="D8868" s="15">
        <v>9435.1910000000007</v>
      </c>
      <c r="E8868" s="19">
        <v>45.330643540811941</v>
      </c>
      <c r="F8868" s="19">
        <v>4.4262879094558297E-2</v>
      </c>
      <c r="G8868" s="5"/>
      <c r="H8868" s="11">
        <v>3.5398584292702502</v>
      </c>
      <c r="I8868" s="19"/>
      <c r="J8868" s="19">
        <v>386850</v>
      </c>
      <c r="K8868" s="13">
        <v>7234725</v>
      </c>
      <c r="L8868" s="20">
        <v>5.9291790622771865</v>
      </c>
    </row>
    <row r="8869" spans="1:12" x14ac:dyDescent="0.25">
      <c r="A8869" s="2">
        <v>1982</v>
      </c>
      <c r="B8869" s="1" t="s">
        <v>10</v>
      </c>
      <c r="C8869" s="19">
        <v>2.6342971440807901</v>
      </c>
      <c r="D8869" s="15">
        <v>8811.8009999999995</v>
      </c>
      <c r="E8869" s="19">
        <v>39.145288780437006</v>
      </c>
      <c r="F8869" s="19">
        <v>-9.8514581451602419E-3</v>
      </c>
      <c r="G8869" s="5"/>
      <c r="H8869" s="11">
        <v>3.6163623008133401</v>
      </c>
      <c r="I8869" s="19"/>
      <c r="J8869" s="19">
        <v>386850</v>
      </c>
      <c r="K8869" s="13">
        <v>7388670</v>
      </c>
      <c r="L8869" s="20">
        <v>6.0553438398937871</v>
      </c>
    </row>
    <row r="8870" spans="1:12" x14ac:dyDescent="0.25">
      <c r="A8870" s="2">
        <v>1983</v>
      </c>
      <c r="B8870" s="1" t="s">
        <v>10</v>
      </c>
      <c r="C8870" s="19">
        <v>1.5853054593913072</v>
      </c>
      <c r="D8870" s="15">
        <v>10461.950999999999</v>
      </c>
      <c r="E8870" s="19">
        <v>35.916855173970035</v>
      </c>
      <c r="F8870" s="19">
        <v>-2.671694733350588E-2</v>
      </c>
      <c r="G8870" s="5"/>
      <c r="H8870" s="11">
        <v>3.6580563442648799</v>
      </c>
      <c r="I8870" s="19"/>
      <c r="J8870" s="19">
        <v>386850</v>
      </c>
      <c r="K8870" s="13">
        <v>7545163</v>
      </c>
      <c r="L8870" s="20">
        <v>6.1835968168891728</v>
      </c>
    </row>
    <row r="8871" spans="1:12" x14ac:dyDescent="0.25">
      <c r="A8871" s="2">
        <v>1984</v>
      </c>
      <c r="B8871" s="1" t="s">
        <v>10</v>
      </c>
      <c r="C8871" s="19">
        <v>-1.9073601074673689</v>
      </c>
      <c r="D8871" s="15">
        <v>9922.902</v>
      </c>
      <c r="E8871" s="19">
        <v>41.366135390987765</v>
      </c>
      <c r="F8871" s="19">
        <v>-3.917109250858835E-2</v>
      </c>
      <c r="G8871" s="5"/>
      <c r="H8871" s="11">
        <v>3.6575749538897</v>
      </c>
      <c r="I8871" s="19"/>
      <c r="J8871" s="19">
        <v>386850</v>
      </c>
      <c r="K8871" s="13">
        <v>7694857</v>
      </c>
      <c r="L8871" s="20">
        <v>6.3062777108483106</v>
      </c>
    </row>
    <row r="8872" spans="1:12" x14ac:dyDescent="0.25">
      <c r="A8872" s="2">
        <v>1985</v>
      </c>
      <c r="B8872" s="1" t="s">
        <v>10</v>
      </c>
      <c r="C8872" s="19">
        <v>6.9443877657104025</v>
      </c>
      <c r="D8872" s="15">
        <v>10263.933000000001</v>
      </c>
      <c r="E8872" s="19">
        <v>44.213676670860252</v>
      </c>
      <c r="F8872" s="19">
        <v>5.053180893530957E-2</v>
      </c>
      <c r="G8872" s="5"/>
      <c r="H8872" s="11">
        <v>3.6154689539920701</v>
      </c>
      <c r="I8872" s="19"/>
      <c r="J8872" s="19">
        <v>386850</v>
      </c>
      <c r="K8872" s="13">
        <v>7831888</v>
      </c>
      <c r="L8872" s="20">
        <v>6.4185807128398036</v>
      </c>
    </row>
    <row r="8873" spans="1:12" x14ac:dyDescent="0.25">
      <c r="A8873" s="2">
        <v>1986</v>
      </c>
      <c r="B8873" s="1" t="s">
        <v>10</v>
      </c>
      <c r="C8873" s="19">
        <v>2.0990291289554079</v>
      </c>
      <c r="D8873" s="15">
        <v>13127.86</v>
      </c>
      <c r="E8873" s="19">
        <v>45.570353032992863</v>
      </c>
      <c r="F8873" s="19">
        <v>0.11974426561670042</v>
      </c>
      <c r="G8873" s="5"/>
      <c r="H8873" s="11">
        <v>3.5701041523149</v>
      </c>
      <c r="I8873" s="19"/>
      <c r="J8873" s="19">
        <v>386850</v>
      </c>
      <c r="K8873" s="13">
        <v>7952863</v>
      </c>
      <c r="L8873" s="20">
        <v>6.5177251083847594</v>
      </c>
    </row>
    <row r="8874" spans="1:12" x14ac:dyDescent="0.25">
      <c r="A8874" s="2">
        <v>1987</v>
      </c>
      <c r="B8874" s="1" t="s">
        <v>10</v>
      </c>
      <c r="C8874" s="19">
        <v>1.150737204540107</v>
      </c>
      <c r="D8874" s="15">
        <v>15240.052</v>
      </c>
      <c r="E8874" s="19">
        <v>45.290596052928201</v>
      </c>
      <c r="F8874" s="19">
        <v>-0.45253983585144314</v>
      </c>
      <c r="G8874" s="5"/>
      <c r="H8874" s="11">
        <v>3.49312871269874</v>
      </c>
      <c r="I8874" s="19"/>
      <c r="J8874" s="19">
        <v>386850</v>
      </c>
      <c r="K8874" s="13">
        <v>8062216</v>
      </c>
      <c r="L8874" s="20">
        <v>6.6073447577836237</v>
      </c>
    </row>
    <row r="8875" spans="1:12" x14ac:dyDescent="0.25">
      <c r="A8875" s="2">
        <v>1988</v>
      </c>
      <c r="B8875" s="1" t="s">
        <v>10</v>
      </c>
      <c r="C8875" s="19">
        <v>7.5523745080479756</v>
      </c>
      <c r="D8875" s="15">
        <v>16101.797</v>
      </c>
      <c r="E8875" s="19">
        <v>44.100349490141383</v>
      </c>
      <c r="F8875" s="19">
        <v>-0.23076289292439056</v>
      </c>
      <c r="G8875" s="5"/>
      <c r="H8875" s="11">
        <v>3.32319494813206</v>
      </c>
      <c r="I8875" s="19"/>
      <c r="J8875" s="19">
        <v>386850</v>
      </c>
      <c r="K8875" s="13">
        <v>8171525</v>
      </c>
      <c r="L8875" s="20">
        <v>6.6969283472246124</v>
      </c>
    </row>
    <row r="8876" spans="1:12" x14ac:dyDescent="0.25">
      <c r="A8876" s="2">
        <v>1989</v>
      </c>
      <c r="B8876" s="1" t="s">
        <v>10</v>
      </c>
      <c r="C8876" s="19">
        <v>5.1997664436915159</v>
      </c>
      <c r="D8876" s="15">
        <v>16186.138000000001</v>
      </c>
      <c r="E8876" s="19">
        <v>45.062542640295675</v>
      </c>
      <c r="F8876" s="19">
        <v>-0.12286225690815059</v>
      </c>
      <c r="G8876" s="5"/>
      <c r="H8876" s="11">
        <v>3.0470116004030001</v>
      </c>
      <c r="I8876" s="19"/>
      <c r="J8876" s="19">
        <v>386850</v>
      </c>
      <c r="K8876" s="13">
        <v>8296919</v>
      </c>
      <c r="L8876" s="20">
        <v>6.7996943099025557</v>
      </c>
    </row>
    <row r="8877" spans="1:12" x14ac:dyDescent="0.25">
      <c r="A8877" s="2">
        <v>1990</v>
      </c>
      <c r="B8877" s="1" t="s">
        <v>10</v>
      </c>
      <c r="C8877" s="19">
        <v>6.9885529331853888</v>
      </c>
      <c r="D8877" s="15">
        <v>16530</v>
      </c>
      <c r="E8877" s="19">
        <v>45.659251974144674</v>
      </c>
      <c r="F8877" s="19">
        <v>-0.13895836213594145</v>
      </c>
      <c r="G8877" s="5"/>
      <c r="H8877" s="11">
        <v>2.7064069821850101</v>
      </c>
      <c r="I8877" s="19">
        <v>83.374000549316406</v>
      </c>
      <c r="J8877" s="19">
        <v>386850</v>
      </c>
      <c r="K8877" s="13">
        <v>8449915</v>
      </c>
      <c r="L8877" s="20">
        <v>6.925081339791344</v>
      </c>
    </row>
    <row r="8878" spans="1:12" x14ac:dyDescent="0.25">
      <c r="A8878" s="2">
        <v>1991</v>
      </c>
      <c r="B8878" s="1" t="s">
        <v>10</v>
      </c>
      <c r="C8878" s="19">
        <v>5.5317823960983219</v>
      </c>
      <c r="D8878" s="15">
        <v>18300</v>
      </c>
      <c r="E8878" s="19">
        <v>51.0515482547397</v>
      </c>
      <c r="F8878" s="19">
        <v>3.229175264607724E-2</v>
      </c>
      <c r="G8878" s="5"/>
      <c r="H8878" s="11">
        <v>2.3550000396723498</v>
      </c>
      <c r="I8878" s="19">
        <v>83.341003417968807</v>
      </c>
      <c r="J8878" s="19">
        <v>386850</v>
      </c>
      <c r="K8878" s="13">
        <v>8635528</v>
      </c>
      <c r="L8878" s="20">
        <v>7.0771994525442761</v>
      </c>
    </row>
    <row r="8879" spans="1:12" x14ac:dyDescent="0.25">
      <c r="A8879" s="2">
        <v>1992</v>
      </c>
      <c r="B8879" s="1" t="s">
        <v>10</v>
      </c>
      <c r="C8879" s="19">
        <v>-9.0155700862609223</v>
      </c>
      <c r="D8879" s="15">
        <v>18470</v>
      </c>
      <c r="E8879" s="19">
        <v>63.712493698781728</v>
      </c>
      <c r="F8879" s="19">
        <v>0.22143169820899658</v>
      </c>
      <c r="G8879" s="5"/>
      <c r="H8879" s="11">
        <v>2.03424577693578</v>
      </c>
      <c r="I8879" s="19">
        <v>83.279998779296903</v>
      </c>
      <c r="J8879" s="19">
        <v>386850</v>
      </c>
      <c r="K8879" s="13">
        <v>8850334</v>
      </c>
      <c r="L8879" s="20">
        <v>7.2532425278030468</v>
      </c>
    </row>
    <row r="8880" spans="1:12" x14ac:dyDescent="0.25">
      <c r="A8880" s="2">
        <v>1993</v>
      </c>
      <c r="B8880" s="1" t="s">
        <v>10</v>
      </c>
      <c r="C8880" s="19">
        <v>1.0514586257693423</v>
      </c>
      <c r="D8880" s="15">
        <v>17080</v>
      </c>
      <c r="E8880" s="19">
        <v>63.167064791437625</v>
      </c>
      <c r="F8880" s="19">
        <v>0.42589778341755546</v>
      </c>
      <c r="G8880" s="5"/>
      <c r="H8880" s="11">
        <v>1.7484326619252699</v>
      </c>
      <c r="I8880" s="19">
        <v>83.198997497558594</v>
      </c>
      <c r="J8880" s="19">
        <v>386850</v>
      </c>
      <c r="K8880" s="13">
        <v>9087173</v>
      </c>
      <c r="L8880" s="20">
        <v>7.4473426269679308</v>
      </c>
    </row>
    <row r="8881" spans="1:12" x14ac:dyDescent="0.25">
      <c r="A8881" s="2">
        <v>1994</v>
      </c>
      <c r="B8881" s="1" t="s">
        <v>10</v>
      </c>
      <c r="C8881" s="19">
        <v>9.2351988610601694</v>
      </c>
      <c r="D8881" s="15">
        <v>15960</v>
      </c>
      <c r="E8881" s="19">
        <v>71.119501355092211</v>
      </c>
      <c r="F8881" s="19">
        <v>0.50283723505444533</v>
      </c>
      <c r="G8881" s="5"/>
      <c r="H8881" s="11">
        <v>1.51182101451081</v>
      </c>
      <c r="I8881" s="19">
        <v>83.113998413085895</v>
      </c>
      <c r="J8881" s="19">
        <v>386850</v>
      </c>
      <c r="K8881" s="13">
        <v>9334893</v>
      </c>
      <c r="L8881" s="20">
        <v>7.6503601898065057</v>
      </c>
    </row>
    <row r="8882" spans="1:12" x14ac:dyDescent="0.25">
      <c r="A8882" s="2">
        <v>1995</v>
      </c>
      <c r="B8882" s="1" t="s">
        <v>10</v>
      </c>
      <c r="C8882" s="19">
        <v>0.15802565144909408</v>
      </c>
      <c r="D8882" s="15">
        <v>15480</v>
      </c>
      <c r="E8882" s="19">
        <v>79.15679261091833</v>
      </c>
      <c r="F8882" s="19">
        <v>1.6551191055066992</v>
      </c>
      <c r="G8882" s="5"/>
      <c r="H8882" s="11">
        <v>1.3141146427081101</v>
      </c>
      <c r="I8882" s="19">
        <v>83.030998229980497</v>
      </c>
      <c r="J8882" s="19">
        <v>386850</v>
      </c>
      <c r="K8882" s="13">
        <v>9585660</v>
      </c>
      <c r="L8882" s="20">
        <v>7.8558749047279521</v>
      </c>
    </row>
    <row r="8883" spans="1:12" x14ac:dyDescent="0.25">
      <c r="A8883" s="2">
        <v>1996</v>
      </c>
      <c r="B8883" s="1" t="s">
        <v>10</v>
      </c>
      <c r="C8883" s="19">
        <v>10.360696769806481</v>
      </c>
      <c r="D8883" s="15">
        <v>14860</v>
      </c>
      <c r="E8883" s="19">
        <v>72.069620553446384</v>
      </c>
      <c r="F8883" s="19">
        <v>0.94585073521363472</v>
      </c>
      <c r="G8883" s="5"/>
      <c r="H8883" s="11">
        <v>1.1371189438029701</v>
      </c>
      <c r="I8883" s="19">
        <v>82.976997375488295</v>
      </c>
      <c r="J8883" s="19">
        <v>386850</v>
      </c>
      <c r="K8883" s="13">
        <v>9837575</v>
      </c>
      <c r="L8883" s="20">
        <v>8.0623304567321483</v>
      </c>
    </row>
    <row r="8884" spans="1:12" x14ac:dyDescent="0.25">
      <c r="A8884" s="2">
        <v>1997</v>
      </c>
      <c r="B8884" s="1" t="s">
        <v>10</v>
      </c>
      <c r="C8884" s="19">
        <v>2.6805941737397774</v>
      </c>
      <c r="D8884" s="15">
        <v>13830</v>
      </c>
      <c r="E8884" s="19">
        <v>82.205064085516327</v>
      </c>
      <c r="F8884" s="19">
        <v>1.5839013520913527</v>
      </c>
      <c r="G8884" s="5"/>
      <c r="H8884" s="11">
        <v>0.96609128160843205</v>
      </c>
      <c r="I8884" s="19">
        <v>82.933998107910199</v>
      </c>
      <c r="J8884" s="19">
        <v>386850</v>
      </c>
      <c r="K8884" s="13">
        <v>10094363</v>
      </c>
      <c r="L8884" s="20">
        <v>8.2727796490710457</v>
      </c>
    </row>
    <row r="8885" spans="1:12" x14ac:dyDescent="0.25">
      <c r="A8885" s="2">
        <v>1998</v>
      </c>
      <c r="B8885" s="1" t="s">
        <v>10</v>
      </c>
      <c r="C8885" s="19">
        <v>2.88521180627896</v>
      </c>
      <c r="D8885" s="15">
        <v>14070</v>
      </c>
      <c r="E8885" s="19">
        <v>88.514041666123859</v>
      </c>
      <c r="F8885" s="19">
        <v>6.9400532167591829</v>
      </c>
      <c r="G8885" s="5"/>
      <c r="H8885" s="11">
        <v>0.80191596247114305</v>
      </c>
      <c r="I8885" s="19">
        <v>82.892997741699205</v>
      </c>
      <c r="J8885" s="19">
        <v>386850</v>
      </c>
      <c r="K8885" s="13">
        <v>10360564</v>
      </c>
      <c r="L8885" s="20">
        <v>8.490943213761792</v>
      </c>
    </row>
    <row r="8886" spans="1:12" x14ac:dyDescent="0.25">
      <c r="A8886" s="2">
        <v>1999</v>
      </c>
      <c r="B8886" s="1" t="s">
        <v>10</v>
      </c>
      <c r="C8886" s="19">
        <v>-0.81782101628289183</v>
      </c>
      <c r="D8886" s="15">
        <v>15820</v>
      </c>
      <c r="E8886" s="19">
        <v>70.922659800693594</v>
      </c>
      <c r="F8886" s="19">
        <v>0.8603074846853237</v>
      </c>
      <c r="G8886" s="5"/>
      <c r="H8886" s="11">
        <v>0.64186591734331</v>
      </c>
      <c r="I8886" s="19">
        <v>82.844001770019503</v>
      </c>
      <c r="J8886" s="19">
        <v>386850</v>
      </c>
      <c r="K8886" s="13">
        <v>10642937</v>
      </c>
      <c r="L8886" s="20">
        <v>8.7223604520607445</v>
      </c>
    </row>
    <row r="8887" spans="1:12" x14ac:dyDescent="0.25">
      <c r="A8887" s="2">
        <v>2000</v>
      </c>
      <c r="B8887" s="1" t="s">
        <v>10</v>
      </c>
      <c r="C8887" s="19">
        <v>-3.0591897618037933</v>
      </c>
      <c r="D8887" s="15">
        <v>13700</v>
      </c>
      <c r="E8887" s="19">
        <v>74.067411129780552</v>
      </c>
      <c r="F8887" s="19">
        <v>0.34678844451869167</v>
      </c>
      <c r="G8887" s="5"/>
      <c r="H8887" s="11">
        <v>0.49577805150510601</v>
      </c>
      <c r="I8887" s="19">
        <v>82.782997131347699</v>
      </c>
      <c r="J8887" s="19">
        <v>386850</v>
      </c>
      <c r="K8887" s="13">
        <v>10946448</v>
      </c>
      <c r="L8887" s="20">
        <v>8.9711012219408452</v>
      </c>
    </row>
    <row r="8888" spans="1:12" x14ac:dyDescent="0.25">
      <c r="A8888" s="2">
        <v>2001</v>
      </c>
      <c r="B8888" s="1" t="s">
        <v>10</v>
      </c>
      <c r="C8888" s="19">
        <v>1.4396153844897555</v>
      </c>
      <c r="D8888" s="15">
        <v>13900</v>
      </c>
      <c r="E8888" s="19">
        <v>67.89787216889134</v>
      </c>
      <c r="F8888" s="19">
        <v>5.6068824011126298E-2</v>
      </c>
      <c r="G8888" s="5"/>
      <c r="H8888" s="11">
        <v>0.356423889517409</v>
      </c>
      <c r="I8888" s="19">
        <v>82.753997802734403</v>
      </c>
      <c r="J8888" s="19">
        <v>386850</v>
      </c>
      <c r="K8888" s="13">
        <v>11271603</v>
      </c>
      <c r="L8888" s="20">
        <v>9.2375802129176598</v>
      </c>
    </row>
    <row r="8889" spans="1:12" x14ac:dyDescent="0.25">
      <c r="A8889" s="2">
        <v>2002</v>
      </c>
      <c r="B8889" s="1" t="s">
        <v>10</v>
      </c>
      <c r="C8889" s="19">
        <v>-8.894023633042849</v>
      </c>
      <c r="D8889" s="15">
        <v>12490</v>
      </c>
      <c r="E8889" s="19">
        <v>66.807351564849867</v>
      </c>
      <c r="F8889" s="19">
        <v>0.40838102403796939</v>
      </c>
      <c r="G8889" s="5"/>
      <c r="H8889" s="11">
        <v>0.25451682016398097</v>
      </c>
      <c r="I8889" s="19">
        <v>82.722000122070298</v>
      </c>
      <c r="J8889" s="19">
        <v>386850</v>
      </c>
      <c r="K8889" s="13">
        <v>11616890</v>
      </c>
      <c r="L8889" s="20">
        <v>9.5205582737114707</v>
      </c>
    </row>
    <row r="8890" spans="1:12" x14ac:dyDescent="0.25">
      <c r="A8890" s="2">
        <v>2003</v>
      </c>
      <c r="B8890" s="1" t="s">
        <v>10</v>
      </c>
      <c r="C8890" s="19">
        <v>-16.995074694026187</v>
      </c>
      <c r="D8890" s="15">
        <v>10180</v>
      </c>
      <c r="E8890" s="19">
        <v>70.451988216059675</v>
      </c>
      <c r="F8890" s="19">
        <v>6.6345508421183225E-2</v>
      </c>
      <c r="G8890" s="5"/>
      <c r="H8890" s="11">
        <v>0.23333401850864899</v>
      </c>
      <c r="I8890" s="19">
        <v>82.691001892089801</v>
      </c>
      <c r="J8890" s="19">
        <v>386850</v>
      </c>
      <c r="K8890" s="13">
        <v>11982692</v>
      </c>
      <c r="L8890" s="20">
        <v>9.8203492898646925</v>
      </c>
    </row>
    <row r="8891" spans="1:12" x14ac:dyDescent="0.25">
      <c r="A8891" s="2">
        <v>2004</v>
      </c>
      <c r="B8891" s="1" t="s">
        <v>10</v>
      </c>
      <c r="C8891" s="19">
        <v>-5.8075380553470808</v>
      </c>
      <c r="D8891" s="15">
        <v>9770</v>
      </c>
      <c r="E8891" s="19">
        <v>76.039608595730641</v>
      </c>
      <c r="F8891" s="19">
        <v>0.14985535168950026</v>
      </c>
      <c r="G8891" s="5"/>
      <c r="H8891" s="11">
        <v>0.31407238426988898</v>
      </c>
      <c r="I8891" s="19">
        <v>82.669998168945298</v>
      </c>
      <c r="J8891" s="19">
        <v>386850</v>
      </c>
      <c r="K8891" s="13">
        <v>12369078</v>
      </c>
      <c r="L8891" s="20">
        <v>10.137009809947632</v>
      </c>
    </row>
    <row r="8892" spans="1:12" x14ac:dyDescent="0.25">
      <c r="A8892" s="2">
        <v>2005</v>
      </c>
      <c r="B8892" s="1" t="s">
        <v>10</v>
      </c>
      <c r="C8892" s="19">
        <v>-5.7110836797259878</v>
      </c>
      <c r="D8892" s="15">
        <v>10510</v>
      </c>
      <c r="E8892" s="19">
        <v>76.043707279616584</v>
      </c>
      <c r="F8892" s="19">
        <v>1.7862060136343818</v>
      </c>
      <c r="G8892" s="5"/>
      <c r="H8892" s="11">
        <v>0.47132032128055501</v>
      </c>
      <c r="I8892" s="19">
        <v>82.628997802734403</v>
      </c>
      <c r="J8892" s="19">
        <v>386850</v>
      </c>
      <c r="K8892" s="13">
        <v>12775509</v>
      </c>
      <c r="L8892" s="20">
        <v>10.470098099476312</v>
      </c>
    </row>
    <row r="8893" spans="1:12" x14ac:dyDescent="0.25">
      <c r="A8893" s="2">
        <v>2006</v>
      </c>
      <c r="B8893" s="1" t="s">
        <v>10</v>
      </c>
      <c r="C8893" s="19">
        <v>-3.4614951923160646</v>
      </c>
      <c r="D8893" s="15">
        <v>9830</v>
      </c>
      <c r="E8893" s="19">
        <v>82.820648776111</v>
      </c>
      <c r="F8893" s="19">
        <v>0.73476782668443463</v>
      </c>
      <c r="G8893" s="5"/>
      <c r="H8893" s="11">
        <v>0.65036852217733598</v>
      </c>
      <c r="I8893" s="19">
        <v>82.587997436523395</v>
      </c>
      <c r="J8893" s="19">
        <v>386850</v>
      </c>
      <c r="K8893" s="13">
        <v>13203378</v>
      </c>
      <c r="L8893" s="20">
        <v>10.820755783935288</v>
      </c>
    </row>
    <row r="8894" spans="1:12" x14ac:dyDescent="0.25">
      <c r="A8894" s="2">
        <v>2007</v>
      </c>
      <c r="B8894" s="1" t="s">
        <v>10</v>
      </c>
      <c r="C8894" s="19">
        <v>-3.6533268588292032</v>
      </c>
      <c r="D8894" s="15">
        <v>9760</v>
      </c>
      <c r="E8894" s="19">
        <v>84.17290442704666</v>
      </c>
      <c r="F8894" s="19">
        <v>1.3019775073086952</v>
      </c>
      <c r="G8894" s="5"/>
      <c r="H8894" s="11">
        <v>0.82276723736831403</v>
      </c>
      <c r="I8894" s="19">
        <v>82.545997619628906</v>
      </c>
      <c r="J8894" s="19">
        <v>386850</v>
      </c>
      <c r="K8894" s="13">
        <v>13651455</v>
      </c>
      <c r="L8894" s="20">
        <v>11.187974823593047</v>
      </c>
    </row>
    <row r="8895" spans="1:12" x14ac:dyDescent="0.25">
      <c r="A8895" s="2">
        <v>2008</v>
      </c>
      <c r="B8895" s="1" t="s">
        <v>10</v>
      </c>
      <c r="C8895" s="19">
        <v>-17.668946285205351</v>
      </c>
      <c r="D8895" s="15">
        <v>7600</v>
      </c>
      <c r="E8895" s="19">
        <v>109.52163718989421</v>
      </c>
      <c r="F8895" s="19">
        <v>1.168556905596092</v>
      </c>
      <c r="G8895" s="5"/>
      <c r="H8895" s="11">
        <v>1.0037074419215499</v>
      </c>
      <c r="I8895" s="19">
        <v>82.504997253417997</v>
      </c>
      <c r="J8895" s="19">
        <v>386850</v>
      </c>
      <c r="K8895" s="13">
        <v>14113578</v>
      </c>
      <c r="L8895" s="20">
        <v>11.566705185258034</v>
      </c>
    </row>
    <row r="8896" spans="1:12" x14ac:dyDescent="0.25">
      <c r="A8896" s="2">
        <v>2009</v>
      </c>
      <c r="B8896" s="1" t="s">
        <v>10</v>
      </c>
      <c r="C8896" s="19">
        <v>12.019559926898538</v>
      </c>
      <c r="D8896" s="15">
        <v>7750</v>
      </c>
      <c r="E8896" s="19">
        <v>61.778437782235628</v>
      </c>
      <c r="F8896" s="19">
        <v>1.0863050423393596</v>
      </c>
      <c r="G8896" s="5">
        <v>1012323653.2936392</v>
      </c>
      <c r="H8896" s="11">
        <v>1.18372810843137</v>
      </c>
      <c r="I8896" s="19">
        <v>82.462997436523395</v>
      </c>
      <c r="J8896" s="19">
        <v>386850</v>
      </c>
      <c r="K8896" s="13">
        <v>14581427</v>
      </c>
      <c r="L8896" s="20">
        <v>11.950128258713807</v>
      </c>
    </row>
    <row r="8897" spans="1:12" x14ac:dyDescent="0.25">
      <c r="A8897" s="2">
        <v>2010</v>
      </c>
      <c r="B8897" s="1" t="s">
        <v>10</v>
      </c>
      <c r="C8897" s="19">
        <v>19.675323142464492</v>
      </c>
      <c r="D8897" s="15">
        <v>9810</v>
      </c>
      <c r="E8897" s="19">
        <v>83.124190435215255</v>
      </c>
      <c r="F8897" s="19">
        <v>1.01802173065599</v>
      </c>
      <c r="G8897" s="5">
        <v>1865460113.1488667</v>
      </c>
      <c r="H8897" s="11">
        <v>1.3539638757341701</v>
      </c>
      <c r="I8897" s="19">
        <v>82.4219970703125</v>
      </c>
      <c r="J8897" s="19">
        <v>386850</v>
      </c>
      <c r="K8897" s="13">
        <v>15049352</v>
      </c>
      <c r="L8897" s="20">
        <v>12.333613617551364</v>
      </c>
    </row>
    <row r="8898" spans="1:12" x14ac:dyDescent="0.25">
      <c r="A8898" s="2">
        <v>2011</v>
      </c>
      <c r="B8898" s="1" t="s">
        <v>10</v>
      </c>
      <c r="C8898" s="19">
        <v>14.19391295721617</v>
      </c>
      <c r="D8898" s="15">
        <v>11490</v>
      </c>
      <c r="E8898" s="19">
        <v>89.46652676798918</v>
      </c>
      <c r="F8898" s="19">
        <v>2.441511458549372</v>
      </c>
      <c r="G8898" s="5">
        <v>1760499633.5544062</v>
      </c>
      <c r="H8898" s="11">
        <v>1.5364057163056699</v>
      </c>
      <c r="I8898" s="19">
        <v>82.379997253417997</v>
      </c>
      <c r="J8898" s="19">
        <v>386850</v>
      </c>
      <c r="K8898" s="13">
        <v>15514593</v>
      </c>
      <c r="L8898" s="20">
        <v>12.714899318958523</v>
      </c>
    </row>
    <row r="8899" spans="1:12" x14ac:dyDescent="0.25">
      <c r="A8899" s="2">
        <v>2012</v>
      </c>
      <c r="B8899" s="1" t="s">
        <v>10</v>
      </c>
      <c r="C8899" s="19">
        <v>16.665428768467862</v>
      </c>
      <c r="D8899" s="15">
        <v>12110</v>
      </c>
      <c r="E8899" s="19">
        <v>74.162534723719659</v>
      </c>
      <c r="F8899" s="19">
        <v>2.0441312780663066</v>
      </c>
      <c r="G8899" s="5">
        <v>2193094847.0577769</v>
      </c>
      <c r="H8899" s="11">
        <v>1.6980837305565399</v>
      </c>
      <c r="I8899" s="19">
        <v>83.117996215820298</v>
      </c>
      <c r="J8899" s="19">
        <v>386850</v>
      </c>
      <c r="K8899" s="13">
        <v>15979492</v>
      </c>
      <c r="L8899" s="20">
        <v>13.095904736147649</v>
      </c>
    </row>
    <row r="8900" spans="1:12" x14ac:dyDescent="0.25">
      <c r="A8900" s="2">
        <v>2013</v>
      </c>
      <c r="B8900" s="1" t="s">
        <v>10</v>
      </c>
      <c r="C8900" s="19">
        <v>1.989492762072075</v>
      </c>
      <c r="D8900" s="15">
        <v>12360</v>
      </c>
      <c r="E8900" s="19">
        <v>58.656493995606304</v>
      </c>
      <c r="F8900" s="19">
        <v>1.9540600764128895</v>
      </c>
      <c r="G8900" s="5">
        <v>1676951669.4020402</v>
      </c>
      <c r="H8900" s="11">
        <v>1.7776724760867799</v>
      </c>
      <c r="I8900" s="19">
        <v>83.831001281738295</v>
      </c>
      <c r="J8900" s="19">
        <v>386850</v>
      </c>
      <c r="K8900" s="13">
        <v>16449854</v>
      </c>
      <c r="L8900" s="20">
        <v>13.481387324924807</v>
      </c>
    </row>
    <row r="8901" spans="1:12" x14ac:dyDescent="0.25">
      <c r="A8901" s="2">
        <v>2014</v>
      </c>
      <c r="B8901" s="1" t="s">
        <v>10</v>
      </c>
      <c r="C8901" s="19">
        <v>2.3769293269800329</v>
      </c>
      <c r="D8901" s="15">
        <v>12150</v>
      </c>
      <c r="E8901" s="19">
        <v>54.671615420806738</v>
      </c>
      <c r="F8901" s="19">
        <v>2.4251726022218971</v>
      </c>
      <c r="G8901" s="5">
        <v>1890430446.4738481</v>
      </c>
      <c r="H8901" s="11">
        <v>1.7547410030552999</v>
      </c>
      <c r="I8901" s="19">
        <v>84.519996643066406</v>
      </c>
      <c r="J8901" s="19">
        <v>386850</v>
      </c>
      <c r="K8901" s="13">
        <v>16934213</v>
      </c>
      <c r="L8901" s="20">
        <v>13.878341078028832</v>
      </c>
    </row>
    <row r="8902" spans="1:12" x14ac:dyDescent="0.25">
      <c r="A8902" s="2">
        <v>2015</v>
      </c>
      <c r="B8902" s="1" t="s">
        <v>10</v>
      </c>
      <c r="C8902" s="19">
        <v>1.7798727034029866</v>
      </c>
      <c r="D8902" s="15">
        <v>12400</v>
      </c>
      <c r="E8902" s="19">
        <v>56.748811105213683</v>
      </c>
      <c r="F8902" s="19">
        <v>1.9996873635076871</v>
      </c>
      <c r="G8902" s="5">
        <v>1995427000</v>
      </c>
      <c r="H8902" s="11">
        <v>1.6636935095163301</v>
      </c>
      <c r="I8902" s="19">
        <v>84.541000366210895</v>
      </c>
      <c r="J8902" s="19">
        <v>386850</v>
      </c>
      <c r="K8902" s="13">
        <v>17438772</v>
      </c>
      <c r="L8902" s="20">
        <v>14.29184962997566</v>
      </c>
    </row>
    <row r="8903" spans="1:12" x14ac:dyDescent="0.25">
      <c r="A8903" s="2">
        <v>2016</v>
      </c>
      <c r="B8903" s="1" t="s">
        <v>10</v>
      </c>
      <c r="C8903" s="19">
        <v>0.75586925093060131</v>
      </c>
      <c r="D8903" s="15">
        <v>10990</v>
      </c>
      <c r="E8903" s="19">
        <v>51.219024643731217</v>
      </c>
      <c r="F8903" s="19">
        <v>1.6692743528840426</v>
      </c>
      <c r="G8903" s="5">
        <v>2005404184.5752861</v>
      </c>
      <c r="H8903" s="11">
        <v>1.54929408793871</v>
      </c>
      <c r="I8903" s="19">
        <v>84.558998107910199</v>
      </c>
      <c r="J8903" s="19">
        <v>386850</v>
      </c>
      <c r="K8903" s="13">
        <v>17965448</v>
      </c>
      <c r="L8903" s="20">
        <v>14.723484047566362</v>
      </c>
    </row>
    <row r="8904" spans="1:12" x14ac:dyDescent="0.25">
      <c r="A8904" s="2">
        <v>2017</v>
      </c>
      <c r="B8904" s="1" t="s">
        <v>10</v>
      </c>
      <c r="C8904" s="19">
        <v>4.7094921789897484</v>
      </c>
      <c r="D8904" s="15">
        <v>10230</v>
      </c>
      <c r="E8904" s="19">
        <v>50.029712259102929</v>
      </c>
      <c r="F8904" s="19">
        <v>1.7468845265780211</v>
      </c>
      <c r="G8904" s="5">
        <v>2095368561.9987433</v>
      </c>
      <c r="H8904" s="11">
        <v>1.4594058131468099</v>
      </c>
      <c r="I8904" s="19">
        <v>84.547996520996094</v>
      </c>
      <c r="J8904" s="19">
        <v>386850</v>
      </c>
      <c r="K8904" s="13">
        <v>18512429</v>
      </c>
      <c r="L8904" s="20">
        <v>15.171759316172071</v>
      </c>
    </row>
    <row r="8905" spans="1:12" x14ac:dyDescent="0.25">
      <c r="A8905" s="2">
        <v>2018</v>
      </c>
      <c r="B8905" s="1" t="s">
        <v>10</v>
      </c>
      <c r="C8905" s="19">
        <v>4.8242105395636088</v>
      </c>
      <c r="D8905" s="15">
        <v>12270</v>
      </c>
      <c r="E8905" s="19">
        <v>69.447021322640794</v>
      </c>
      <c r="F8905" s="19">
        <v>3.9627036899327965</v>
      </c>
      <c r="G8905" s="5">
        <v>5469836995.2881699</v>
      </c>
      <c r="H8905" s="11">
        <v>1.41038154233327</v>
      </c>
      <c r="I8905" s="19">
        <v>84.514999389648395</v>
      </c>
      <c r="J8905" s="19">
        <v>386850</v>
      </c>
      <c r="K8905" s="13">
        <v>19077755</v>
      </c>
      <c r="L8905" s="20">
        <v>15.635069128578337</v>
      </c>
    </row>
    <row r="8906" spans="1:12" x14ac:dyDescent="0.25">
      <c r="A8906" s="2">
        <v>2019</v>
      </c>
      <c r="B8906" s="1" t="s">
        <v>10</v>
      </c>
      <c r="C8906" s="19">
        <v>-6.1442363143911649</v>
      </c>
      <c r="D8906" s="15"/>
      <c r="E8906" s="19">
        <v>63.281915178124351</v>
      </c>
      <c r="F8906" s="19">
        <v>1.2937992706817172</v>
      </c>
      <c r="G8906" s="5"/>
      <c r="H8906" s="11">
        <v>1.42114188586135</v>
      </c>
      <c r="I8906" s="19">
        <v>84.474998474121094</v>
      </c>
      <c r="J8906" s="19">
        <v>386850</v>
      </c>
      <c r="K8906" s="13">
        <v>19658023</v>
      </c>
      <c r="L8906" s="20">
        <v>16.110624574861291</v>
      </c>
    </row>
    <row r="8907" spans="1:12" x14ac:dyDescent="0.25">
      <c r="A8907" s="2">
        <v>2020</v>
      </c>
      <c r="B8907" s="1" t="s">
        <v>10</v>
      </c>
      <c r="C8907" s="19">
        <v>-6.2487482237828118</v>
      </c>
      <c r="D8907" s="15"/>
      <c r="E8907" s="19">
        <v>76.001938361580784</v>
      </c>
      <c r="F8907" s="19">
        <v>0.8329653609439045</v>
      </c>
      <c r="G8907" s="5"/>
      <c r="H8907" s="11">
        <v>1.47387141587655</v>
      </c>
      <c r="I8907" s="19">
        <v>83.443000793457003</v>
      </c>
      <c r="J8907" s="19">
        <v>386850</v>
      </c>
      <c r="K8907" s="13">
        <v>20250834</v>
      </c>
      <c r="L8907" s="20">
        <v>16.596459567772232</v>
      </c>
    </row>
    <row r="8908" spans="1:12" x14ac:dyDescent="0.25">
      <c r="A8908" s="2">
        <v>1960</v>
      </c>
      <c r="B8908" s="1" t="s">
        <v>100</v>
      </c>
      <c r="C8908" s="19"/>
      <c r="D8908" s="15">
        <v>57069.521000000001</v>
      </c>
      <c r="E8908" s="19">
        <v>48.582057574695185</v>
      </c>
      <c r="F8908" s="19"/>
      <c r="G8908" s="5"/>
      <c r="H8908" s="11"/>
      <c r="I8908" s="19"/>
      <c r="J8908" s="19"/>
      <c r="K8908" s="13">
        <v>8141839</v>
      </c>
      <c r="L8908" s="20"/>
    </row>
    <row r="8909" spans="1:12" x14ac:dyDescent="0.25">
      <c r="A8909" s="2">
        <v>1961</v>
      </c>
      <c r="B8909" s="1" t="s">
        <v>100</v>
      </c>
      <c r="C8909" s="19">
        <v>3.1925194388935836</v>
      </c>
      <c r="D8909" s="15">
        <v>51928.387000000002</v>
      </c>
      <c r="E8909" s="19">
        <v>48.655639431616343</v>
      </c>
      <c r="F8909" s="19"/>
      <c r="G8909" s="5"/>
      <c r="H8909" s="11">
        <v>3.5878669658646198</v>
      </c>
      <c r="I8909" s="19"/>
      <c r="J8909" s="19">
        <v>882050</v>
      </c>
      <c r="K8909" s="13">
        <v>8439261</v>
      </c>
      <c r="L8909" s="20">
        <v>9.5677807380533988</v>
      </c>
    </row>
    <row r="8910" spans="1:12" x14ac:dyDescent="0.25">
      <c r="A8910" s="2">
        <v>1962</v>
      </c>
      <c r="B8910" s="1" t="s">
        <v>100</v>
      </c>
      <c r="C8910" s="19">
        <v>8.5329337629071347</v>
      </c>
      <c r="D8910" s="15">
        <v>54106.584999999999</v>
      </c>
      <c r="E8910" s="19">
        <v>49.579339542760373</v>
      </c>
      <c r="F8910" s="19"/>
      <c r="G8910" s="5"/>
      <c r="H8910" s="11">
        <v>3.5333471362002302</v>
      </c>
      <c r="I8910" s="19"/>
      <c r="J8910" s="19">
        <v>882050</v>
      </c>
      <c r="K8910" s="13">
        <v>8742780</v>
      </c>
      <c r="L8910" s="20">
        <v>9.9118870812312228</v>
      </c>
    </row>
    <row r="8911" spans="1:12" x14ac:dyDescent="0.25">
      <c r="A8911" s="2">
        <v>1963</v>
      </c>
      <c r="B8911" s="1" t="s">
        <v>100</v>
      </c>
      <c r="C8911" s="19">
        <v>3.9009511638181635</v>
      </c>
      <c r="D8911" s="15">
        <v>56204.108999999997</v>
      </c>
      <c r="E8911" s="19">
        <v>47.224569688684518</v>
      </c>
      <c r="F8911" s="19"/>
      <c r="G8911" s="5"/>
      <c r="H8911" s="11">
        <v>3.4827327264011698</v>
      </c>
      <c r="I8911" s="19"/>
      <c r="J8911" s="19">
        <v>882050</v>
      </c>
      <c r="K8911" s="13">
        <v>9052632</v>
      </c>
      <c r="L8911" s="20">
        <v>10.263173289496061</v>
      </c>
    </row>
    <row r="8912" spans="1:12" x14ac:dyDescent="0.25">
      <c r="A8912" s="2">
        <v>1964</v>
      </c>
      <c r="B8912" s="1" t="s">
        <v>100</v>
      </c>
      <c r="C8912" s="19">
        <v>11.129345293262546</v>
      </c>
      <c r="D8912" s="15">
        <v>56603.811999999998</v>
      </c>
      <c r="E8912" s="19">
        <v>48.161180795240895</v>
      </c>
      <c r="F8912" s="19"/>
      <c r="G8912" s="5"/>
      <c r="H8912" s="11">
        <v>3.4361602984987698</v>
      </c>
      <c r="I8912" s="19"/>
      <c r="J8912" s="19">
        <v>882050</v>
      </c>
      <c r="K8912" s="13">
        <v>9369101</v>
      </c>
      <c r="L8912" s="20">
        <v>10.621961340060087</v>
      </c>
    </row>
    <row r="8913" spans="1:12" x14ac:dyDescent="0.25">
      <c r="A8913" s="2">
        <v>1965</v>
      </c>
      <c r="B8913" s="1" t="s">
        <v>100</v>
      </c>
      <c r="C8913" s="19">
        <v>4.1628666647640244</v>
      </c>
      <c r="D8913" s="15">
        <v>60787.858999999997</v>
      </c>
      <c r="E8913" s="19">
        <v>48.224917600527355</v>
      </c>
      <c r="F8913" s="19"/>
      <c r="G8913" s="5"/>
      <c r="H8913" s="11">
        <v>3.3912648374267902</v>
      </c>
      <c r="I8913" s="19"/>
      <c r="J8913" s="19">
        <v>882050</v>
      </c>
      <c r="K8913" s="13">
        <v>9692281</v>
      </c>
      <c r="L8913" s="20">
        <v>10.988357802845643</v>
      </c>
    </row>
    <row r="8914" spans="1:12" x14ac:dyDescent="0.25">
      <c r="A8914" s="2">
        <v>1966</v>
      </c>
      <c r="B8914" s="1" t="s">
        <v>100</v>
      </c>
      <c r="C8914" s="19">
        <v>1.5102501110188626</v>
      </c>
      <c r="D8914" s="15">
        <v>57029.184000000001</v>
      </c>
      <c r="E8914" s="19">
        <v>44.813999392651077</v>
      </c>
      <c r="F8914" s="19"/>
      <c r="G8914" s="5"/>
      <c r="H8914" s="11">
        <v>3.35119493209704</v>
      </c>
      <c r="I8914" s="19"/>
      <c r="J8914" s="19">
        <v>882050</v>
      </c>
      <c r="K8914" s="13">
        <v>10022592</v>
      </c>
      <c r="L8914" s="20">
        <v>11.362838841335526</v>
      </c>
    </row>
    <row r="8915" spans="1:12" x14ac:dyDescent="0.25">
      <c r="A8915" s="2">
        <v>1967</v>
      </c>
      <c r="B8915" s="1" t="s">
        <v>100</v>
      </c>
      <c r="C8915" s="19">
        <v>2.8338690309889643</v>
      </c>
      <c r="D8915" s="15">
        <v>65815.316000000006</v>
      </c>
      <c r="E8915" s="19">
        <v>44.635915915915916</v>
      </c>
      <c r="F8915" s="19"/>
      <c r="G8915" s="5"/>
      <c r="H8915" s="11">
        <v>3.3085491679966301</v>
      </c>
      <c r="I8915" s="19"/>
      <c r="J8915" s="19">
        <v>882050</v>
      </c>
      <c r="K8915" s="13">
        <v>10359741</v>
      </c>
      <c r="L8915" s="20">
        <v>11.745072274814353</v>
      </c>
    </row>
    <row r="8916" spans="1:12" x14ac:dyDescent="0.25">
      <c r="A8916" s="2">
        <v>1968</v>
      </c>
      <c r="B8916" s="1" t="s">
        <v>100</v>
      </c>
      <c r="C8916" s="19">
        <v>7.3372326582167489</v>
      </c>
      <c r="D8916" s="15">
        <v>65635.633000000002</v>
      </c>
      <c r="E8916" s="19">
        <v>44.789502823607577</v>
      </c>
      <c r="F8916" s="19"/>
      <c r="G8916" s="5"/>
      <c r="H8916" s="11">
        <v>3.2529659800012798</v>
      </c>
      <c r="I8916" s="19"/>
      <c r="J8916" s="19">
        <v>882050</v>
      </c>
      <c r="K8916" s="13">
        <v>10702281</v>
      </c>
      <c r="L8916" s="20">
        <v>12.133417606711637</v>
      </c>
    </row>
    <row r="8917" spans="1:12" x14ac:dyDescent="0.25">
      <c r="A8917" s="2">
        <v>1969</v>
      </c>
      <c r="B8917" s="1" t="s">
        <v>100</v>
      </c>
      <c r="C8917" s="19">
        <v>0.70603679615604165</v>
      </c>
      <c r="D8917" s="15">
        <v>68998.271999999997</v>
      </c>
      <c r="E8917" s="19">
        <v>44.325130177386946</v>
      </c>
      <c r="F8917" s="19"/>
      <c r="G8917" s="5"/>
      <c r="H8917" s="11">
        <v>3.1815691134460602</v>
      </c>
      <c r="I8917" s="19"/>
      <c r="J8917" s="19">
        <v>882050</v>
      </c>
      <c r="K8917" s="13">
        <v>11048256</v>
      </c>
      <c r="L8917" s="20">
        <v>12.525657275664646</v>
      </c>
    </row>
    <row r="8918" spans="1:12" x14ac:dyDescent="0.25">
      <c r="A8918" s="2">
        <v>1970</v>
      </c>
      <c r="B8918" s="1" t="s">
        <v>100</v>
      </c>
      <c r="C8918" s="19">
        <v>7.7119143812438153</v>
      </c>
      <c r="D8918" s="15">
        <v>74561.111000000004</v>
      </c>
      <c r="E8918" s="19">
        <v>42.036905333974047</v>
      </c>
      <c r="F8918" s="19">
        <v>-0.19894281595386831</v>
      </c>
      <c r="G8918" s="5"/>
      <c r="H8918" s="11">
        <v>3.1024577613372002</v>
      </c>
      <c r="I8918" s="19"/>
      <c r="J8918" s="19">
        <v>882050</v>
      </c>
      <c r="K8918" s="13">
        <v>11396396</v>
      </c>
      <c r="L8918" s="20">
        <v>12.920351453999206</v>
      </c>
    </row>
    <row r="8919" spans="1:12" x14ac:dyDescent="0.25">
      <c r="A8919" s="2">
        <v>1971</v>
      </c>
      <c r="B8919" s="1" t="s">
        <v>100</v>
      </c>
      <c r="C8919" s="19">
        <v>1.479291209989924</v>
      </c>
      <c r="D8919" s="15">
        <v>62562.686999999998</v>
      </c>
      <c r="E8919" s="19">
        <v>44.200661521499448</v>
      </c>
      <c r="F8919" s="19">
        <v>1.6247528044661452</v>
      </c>
      <c r="G8919" s="5"/>
      <c r="H8919" s="11">
        <v>3.0211505527769802</v>
      </c>
      <c r="I8919" s="19"/>
      <c r="J8919" s="19">
        <v>882050</v>
      </c>
      <c r="K8919" s="13">
        <v>11745952</v>
      </c>
      <c r="L8919" s="20">
        <v>13.316650983504337</v>
      </c>
    </row>
    <row r="8920" spans="1:12" x14ac:dyDescent="0.25">
      <c r="A8920" s="2">
        <v>1972</v>
      </c>
      <c r="B8920" s="1" t="s">
        <v>100</v>
      </c>
      <c r="C8920" s="19">
        <v>1.2828050361939631</v>
      </c>
      <c r="D8920" s="15">
        <v>62577.355000000003</v>
      </c>
      <c r="E8920" s="19">
        <v>43.269161978472241</v>
      </c>
      <c r="F8920" s="19">
        <v>-2.6899938213391437</v>
      </c>
      <c r="G8920" s="5"/>
      <c r="H8920" s="11">
        <v>2.9506350654208702</v>
      </c>
      <c r="I8920" s="19"/>
      <c r="J8920" s="19">
        <v>882050</v>
      </c>
      <c r="K8920" s="13">
        <v>12097696</v>
      </c>
      <c r="L8920" s="20">
        <v>13.715431098010317</v>
      </c>
    </row>
    <row r="8921" spans="1:12" x14ac:dyDescent="0.25">
      <c r="A8921" s="2">
        <v>1973</v>
      </c>
      <c r="B8921" s="1" t="s">
        <v>100</v>
      </c>
      <c r="C8921" s="19">
        <v>7.1099578949557696</v>
      </c>
      <c r="D8921" s="15">
        <v>66501.044999999998</v>
      </c>
      <c r="E8921" s="19">
        <v>47.820976615292203</v>
      </c>
      <c r="F8921" s="19">
        <v>-0.49308560741539598</v>
      </c>
      <c r="G8921" s="5"/>
      <c r="H8921" s="11">
        <v>2.9003468941784201</v>
      </c>
      <c r="I8921" s="19"/>
      <c r="J8921" s="19">
        <v>882050</v>
      </c>
      <c r="K8921" s="13">
        <v>12453709</v>
      </c>
      <c r="L8921" s="20">
        <v>14.119051074202142</v>
      </c>
    </row>
    <row r="8922" spans="1:12" x14ac:dyDescent="0.25">
      <c r="A8922" s="2">
        <v>1974</v>
      </c>
      <c r="B8922" s="1" t="s">
        <v>100</v>
      </c>
      <c r="C8922" s="19">
        <v>2.0693332016928423</v>
      </c>
      <c r="D8922" s="15">
        <v>75133.163</v>
      </c>
      <c r="E8922" s="19">
        <v>61.475310511966072</v>
      </c>
      <c r="F8922" s="19">
        <v>-1.6474508615927437</v>
      </c>
      <c r="G8922" s="5"/>
      <c r="H8922" s="11">
        <v>2.87503355674253</v>
      </c>
      <c r="I8922" s="19"/>
      <c r="J8922" s="19">
        <v>882050</v>
      </c>
      <c r="K8922" s="13">
        <v>12816954</v>
      </c>
      <c r="L8922" s="20">
        <v>14.530870132078681</v>
      </c>
    </row>
    <row r="8923" spans="1:12" x14ac:dyDescent="0.25">
      <c r="A8923" s="2">
        <v>1975</v>
      </c>
      <c r="B8923" s="1" t="s">
        <v>100</v>
      </c>
      <c r="C8923" s="19">
        <v>2.896257780071565</v>
      </c>
      <c r="D8923" s="15">
        <v>63816.800999999999</v>
      </c>
      <c r="E8923" s="19">
        <v>57.849243848329358</v>
      </c>
      <c r="F8923" s="19">
        <v>1.5219563413436297</v>
      </c>
      <c r="G8923" s="5"/>
      <c r="H8923" s="11">
        <v>2.8653066743556401</v>
      </c>
      <c r="I8923" s="19"/>
      <c r="J8923" s="19">
        <v>882050</v>
      </c>
      <c r="K8923" s="13">
        <v>13189511</v>
      </c>
      <c r="L8923" s="20">
        <v>14.953246414602347</v>
      </c>
    </row>
    <row r="8924" spans="1:12" x14ac:dyDescent="0.25">
      <c r="A8924" s="2">
        <v>1976</v>
      </c>
      <c r="B8924" s="1" t="s">
        <v>100</v>
      </c>
      <c r="C8924" s="19">
        <v>7.7277398467983573</v>
      </c>
      <c r="D8924" s="15">
        <v>57344.546000000002</v>
      </c>
      <c r="E8924" s="19">
        <v>58.589605045002372</v>
      </c>
      <c r="F8924" s="19">
        <v>-2.8294499052581714</v>
      </c>
      <c r="G8924" s="5"/>
      <c r="H8924" s="11">
        <v>2.8602427333570501</v>
      </c>
      <c r="I8924" s="19"/>
      <c r="J8924" s="19">
        <v>882050</v>
      </c>
      <c r="K8924" s="13">
        <v>13572210</v>
      </c>
      <c r="L8924" s="20">
        <v>15.387120911512953</v>
      </c>
    </row>
    <row r="8925" spans="1:12" x14ac:dyDescent="0.25">
      <c r="A8925" s="2">
        <v>1977</v>
      </c>
      <c r="B8925" s="1" t="s">
        <v>100</v>
      </c>
      <c r="C8925" s="19">
        <v>6.2707835129883307</v>
      </c>
      <c r="D8925" s="15">
        <v>63732.46</v>
      </c>
      <c r="E8925" s="19">
        <v>62.148407896933968</v>
      </c>
      <c r="F8925" s="19">
        <v>-8.2848445146622481E-3</v>
      </c>
      <c r="G8925" s="5"/>
      <c r="H8925" s="11">
        <v>2.8485267038202098</v>
      </c>
      <c r="I8925" s="19"/>
      <c r="J8925" s="19">
        <v>882050</v>
      </c>
      <c r="K8925" s="13">
        <v>13964377</v>
      </c>
      <c r="L8925" s="20">
        <v>15.831729493792869</v>
      </c>
    </row>
    <row r="8926" spans="1:12" x14ac:dyDescent="0.25">
      <c r="A8926" s="2">
        <v>1978</v>
      </c>
      <c r="B8926" s="1" t="s">
        <v>100</v>
      </c>
      <c r="C8926" s="19">
        <v>2.3468963719124361</v>
      </c>
      <c r="D8926" s="15">
        <v>68690.244000000006</v>
      </c>
      <c r="E8926" s="19">
        <v>61.360582041878622</v>
      </c>
      <c r="F8926" s="19">
        <v>0.17041287116999884</v>
      </c>
      <c r="G8926" s="5"/>
      <c r="H8926" s="11">
        <v>2.82660312376139</v>
      </c>
      <c r="I8926" s="19"/>
      <c r="J8926" s="19">
        <v>882050</v>
      </c>
      <c r="K8926" s="13">
        <v>14364726</v>
      </c>
      <c r="L8926" s="20">
        <v>16.285614194206676</v>
      </c>
    </row>
    <row r="8927" spans="1:12" x14ac:dyDescent="0.25">
      <c r="A8927" s="2">
        <v>1979</v>
      </c>
      <c r="B8927" s="1" t="s">
        <v>100</v>
      </c>
      <c r="C8927" s="19">
        <v>0.76435514542563965</v>
      </c>
      <c r="D8927" s="15">
        <v>76570.626999999993</v>
      </c>
      <c r="E8927" s="19">
        <v>58.321146449597329</v>
      </c>
      <c r="F8927" s="19">
        <v>0.182153395880368</v>
      </c>
      <c r="G8927" s="5"/>
      <c r="H8927" s="11">
        <v>2.7908459840915598</v>
      </c>
      <c r="I8927" s="19"/>
      <c r="J8927" s="19">
        <v>882050</v>
      </c>
      <c r="K8927" s="13">
        <v>14771270</v>
      </c>
      <c r="L8927" s="20">
        <v>16.746522305991725</v>
      </c>
    </row>
    <row r="8928" spans="1:12" x14ac:dyDescent="0.25">
      <c r="A8928" s="2">
        <v>1980</v>
      </c>
      <c r="B8928" s="1" t="s">
        <v>100</v>
      </c>
      <c r="C8928" s="19">
        <v>-4.4213223644177617</v>
      </c>
      <c r="D8928" s="15">
        <v>90802.254000000001</v>
      </c>
      <c r="E8928" s="19">
        <v>57.368224357890021</v>
      </c>
      <c r="F8928" s="19">
        <v>9.3036612759194504E-2</v>
      </c>
      <c r="G8928" s="5"/>
      <c r="H8928" s="11">
        <v>2.74670111841144</v>
      </c>
      <c r="I8928" s="19"/>
      <c r="J8928" s="19">
        <v>882050</v>
      </c>
      <c r="K8928" s="13">
        <v>15182616</v>
      </c>
      <c r="L8928" s="20">
        <v>17.212874553596734</v>
      </c>
    </row>
    <row r="8929" spans="1:12" x14ac:dyDescent="0.25">
      <c r="A8929" s="2">
        <v>1981</v>
      </c>
      <c r="B8929" s="1" t="s">
        <v>100</v>
      </c>
      <c r="C8929" s="19">
        <v>-0.36281090307269892</v>
      </c>
      <c r="D8929" s="15">
        <v>91968.36</v>
      </c>
      <c r="E8929" s="19">
        <v>55.406405149925661</v>
      </c>
      <c r="F8929" s="19">
        <v>0.27741157330790162</v>
      </c>
      <c r="G8929" s="5"/>
      <c r="H8929" s="11">
        <v>2.6983790226301099</v>
      </c>
      <c r="I8929" s="19"/>
      <c r="J8929" s="19">
        <v>882050</v>
      </c>
      <c r="K8929" s="13">
        <v>15597878</v>
      </c>
      <c r="L8929" s="20">
        <v>17.683666458817527</v>
      </c>
    </row>
    <row r="8930" spans="1:12" x14ac:dyDescent="0.25">
      <c r="A8930" s="2">
        <v>1982</v>
      </c>
      <c r="B8930" s="1" t="s">
        <v>100</v>
      </c>
      <c r="C8930" s="19">
        <v>-2.0710060706990419</v>
      </c>
      <c r="D8930" s="15">
        <v>93405.823999999993</v>
      </c>
      <c r="E8930" s="19">
        <v>53.057596440391663</v>
      </c>
      <c r="F8930" s="19">
        <v>0.3794100278781054</v>
      </c>
      <c r="G8930" s="5"/>
      <c r="H8930" s="11">
        <v>2.6551365379422802</v>
      </c>
      <c r="I8930" s="19"/>
      <c r="J8930" s="19">
        <v>882050</v>
      </c>
      <c r="K8930" s="13">
        <v>16017570</v>
      </c>
      <c r="L8930" s="20">
        <v>18.159480755059239</v>
      </c>
    </row>
    <row r="8931" spans="1:12" x14ac:dyDescent="0.25">
      <c r="A8931" s="2">
        <v>1983</v>
      </c>
      <c r="B8931" s="1" t="s">
        <v>100</v>
      </c>
      <c r="C8931" s="19">
        <v>-3.7648171234142183</v>
      </c>
      <c r="D8931" s="15">
        <v>93101.463000000003</v>
      </c>
      <c r="E8931" s="19">
        <v>35.710518706195003</v>
      </c>
      <c r="F8931" s="19">
        <v>0.12730126819327212</v>
      </c>
      <c r="G8931" s="5"/>
      <c r="H8931" s="11">
        <v>2.6221394427782898</v>
      </c>
      <c r="I8931" s="19"/>
      <c r="J8931" s="19">
        <v>882050</v>
      </c>
      <c r="K8931" s="13">
        <v>16443128</v>
      </c>
      <c r="L8931" s="20">
        <v>18.641945467943994</v>
      </c>
    </row>
    <row r="8932" spans="1:12" x14ac:dyDescent="0.25">
      <c r="A8932" s="2">
        <v>1984</v>
      </c>
      <c r="B8932" s="1" t="s">
        <v>100</v>
      </c>
      <c r="C8932" s="19">
        <v>1.4421646334598108</v>
      </c>
      <c r="D8932" s="15">
        <v>93218.807000000001</v>
      </c>
      <c r="E8932" s="19">
        <v>42.61267116113428</v>
      </c>
      <c r="F8932" s="19">
        <v>2.9994858024338683E-2</v>
      </c>
      <c r="G8932" s="5"/>
      <c r="H8932" s="11">
        <v>2.6026511015836</v>
      </c>
      <c r="I8932" s="19"/>
      <c r="J8932" s="19">
        <v>882050</v>
      </c>
      <c r="K8932" s="13">
        <v>16876703</v>
      </c>
      <c r="L8932" s="20">
        <v>19.133499234737261</v>
      </c>
    </row>
    <row r="8933" spans="1:12" x14ac:dyDescent="0.25">
      <c r="A8933" s="2">
        <v>1985</v>
      </c>
      <c r="B8933" s="1" t="s">
        <v>100</v>
      </c>
      <c r="C8933" s="19">
        <v>0.19330016136507311</v>
      </c>
      <c r="D8933" s="15">
        <v>101278.87300000001</v>
      </c>
      <c r="E8933" s="19">
        <v>39.440591641365835</v>
      </c>
      <c r="F8933" s="19">
        <v>0.10973854254305085</v>
      </c>
      <c r="G8933" s="5"/>
      <c r="H8933" s="11">
        <v>2.5899634770886002</v>
      </c>
      <c r="I8933" s="19"/>
      <c r="J8933" s="19">
        <v>882050</v>
      </c>
      <c r="K8933" s="13">
        <v>17319513</v>
      </c>
      <c r="L8933" s="20">
        <v>19.635522929539142</v>
      </c>
    </row>
    <row r="8934" spans="1:12" x14ac:dyDescent="0.25">
      <c r="A8934" s="2">
        <v>1986</v>
      </c>
      <c r="B8934" s="1" t="s">
        <v>100</v>
      </c>
      <c r="C8934" s="19">
        <v>6.5103450282765891</v>
      </c>
      <c r="D8934" s="15">
        <v>109529.62300000001</v>
      </c>
      <c r="E8934" s="19">
        <v>39.001925703024703</v>
      </c>
      <c r="F8934" s="19">
        <v>2.6493748620117261E-2</v>
      </c>
      <c r="G8934" s="5"/>
      <c r="H8934" s="11">
        <v>2.57904001175952</v>
      </c>
      <c r="I8934" s="19"/>
      <c r="J8934" s="19">
        <v>882050</v>
      </c>
      <c r="K8934" s="13">
        <v>17772000</v>
      </c>
      <c r="L8934" s="20">
        <v>20.148517657729155</v>
      </c>
    </row>
    <row r="8935" spans="1:12" x14ac:dyDescent="0.25">
      <c r="A8935" s="2">
        <v>1987</v>
      </c>
      <c r="B8935" s="1" t="s">
        <v>100</v>
      </c>
      <c r="C8935" s="19">
        <v>3.5816499384792024</v>
      </c>
      <c r="D8935" s="15">
        <v>110981.755</v>
      </c>
      <c r="E8935" s="19">
        <v>42.305746093239577</v>
      </c>
      <c r="F8935" s="19">
        <v>4.3723552276568337E-2</v>
      </c>
      <c r="G8935" s="5"/>
      <c r="H8935" s="11">
        <v>2.55943100984187</v>
      </c>
      <c r="I8935" s="19"/>
      <c r="J8935" s="19">
        <v>882050</v>
      </c>
      <c r="K8935" s="13">
        <v>18232733</v>
      </c>
      <c r="L8935" s="20">
        <v>20.670861062298055</v>
      </c>
    </row>
    <row r="8936" spans="1:12" x14ac:dyDescent="0.25">
      <c r="A8936" s="2">
        <v>1988</v>
      </c>
      <c r="B8936" s="1" t="s">
        <v>100</v>
      </c>
      <c r="C8936" s="19">
        <v>5.8213684197814217</v>
      </c>
      <c r="D8936" s="15">
        <v>116097.22</v>
      </c>
      <c r="E8936" s="19">
        <v>46.372035182180348</v>
      </c>
      <c r="F8936" s="19">
        <v>0.14777569241586061</v>
      </c>
      <c r="G8936" s="5"/>
      <c r="H8936" s="11">
        <v>2.5243529471218902</v>
      </c>
      <c r="I8936" s="19"/>
      <c r="J8936" s="19">
        <v>882050</v>
      </c>
      <c r="K8936" s="13">
        <v>18698850</v>
      </c>
      <c r="L8936" s="20">
        <v>21.199308429227369</v>
      </c>
    </row>
    <row r="8937" spans="1:12" x14ac:dyDescent="0.25">
      <c r="A8937" s="2">
        <v>1989</v>
      </c>
      <c r="B8937" s="1" t="s">
        <v>100</v>
      </c>
      <c r="C8937" s="19">
        <v>-8.5698820132998463</v>
      </c>
      <c r="D8937" s="15">
        <v>108854.895</v>
      </c>
      <c r="E8937" s="19">
        <v>53.427319693768574</v>
      </c>
      <c r="F8937" s="19">
        <v>0.48935982854430171</v>
      </c>
      <c r="G8937" s="5"/>
      <c r="H8937" s="11">
        <v>2.4700582267458802</v>
      </c>
      <c r="I8937" s="19"/>
      <c r="J8937" s="19">
        <v>882050</v>
      </c>
      <c r="K8937" s="13">
        <v>19166474</v>
      </c>
      <c r="L8937" s="20">
        <v>21.729464316081856</v>
      </c>
    </row>
    <row r="8938" spans="1:12" x14ac:dyDescent="0.25">
      <c r="A8938" s="2">
        <v>1990</v>
      </c>
      <c r="B8938" s="1" t="s">
        <v>100</v>
      </c>
      <c r="C8938" s="19">
        <v>6.4679408530580815</v>
      </c>
      <c r="D8938" s="15">
        <v>103120</v>
      </c>
      <c r="E8938" s="19">
        <v>57.707217383178147</v>
      </c>
      <c r="F8938" s="19">
        <v>0.92801570333542316</v>
      </c>
      <c r="G8938" s="5"/>
      <c r="H8938" s="11">
        <v>2.4032153752244598</v>
      </c>
      <c r="I8938" s="19">
        <v>63.898998260497997</v>
      </c>
      <c r="J8938" s="19">
        <v>882050</v>
      </c>
      <c r="K8938" s="13">
        <v>19632665</v>
      </c>
      <c r="L8938" s="20">
        <v>22.257995578481946</v>
      </c>
    </row>
    <row r="8939" spans="1:12" x14ac:dyDescent="0.25">
      <c r="A8939" s="2">
        <v>1991</v>
      </c>
      <c r="B8939" s="1" t="s">
        <v>100</v>
      </c>
      <c r="C8939" s="19">
        <v>9.7298879771459497</v>
      </c>
      <c r="D8939" s="15">
        <v>102390</v>
      </c>
      <c r="E8939" s="19">
        <v>55.719639755429803</v>
      </c>
      <c r="F8939" s="19">
        <v>3.5828505885776818</v>
      </c>
      <c r="G8939" s="5"/>
      <c r="H8939" s="11">
        <v>2.3341654500716098</v>
      </c>
      <c r="I8939" s="19">
        <v>64.644996643066406</v>
      </c>
      <c r="J8939" s="19">
        <v>882050</v>
      </c>
      <c r="K8939" s="13">
        <v>20096314</v>
      </c>
      <c r="L8939" s="20">
        <v>22.783644918088545</v>
      </c>
    </row>
    <row r="8940" spans="1:12" x14ac:dyDescent="0.25">
      <c r="A8940" s="2">
        <v>1992</v>
      </c>
      <c r="B8940" s="1" t="s">
        <v>100</v>
      </c>
      <c r="C8940" s="19">
        <v>6.0604732624884861</v>
      </c>
      <c r="D8940" s="15">
        <v>104750</v>
      </c>
      <c r="E8940" s="19">
        <v>53.476139197474616</v>
      </c>
      <c r="F8940" s="19">
        <v>1.041359724825202</v>
      </c>
      <c r="G8940" s="5"/>
      <c r="H8940" s="11">
        <v>2.2698859599820498</v>
      </c>
      <c r="I8940" s="19">
        <v>65.030998229980497</v>
      </c>
      <c r="J8940" s="19">
        <v>882050</v>
      </c>
      <c r="K8940" s="13">
        <v>20557694</v>
      </c>
      <c r="L8940" s="20">
        <v>23.306721841165466</v>
      </c>
    </row>
    <row r="8941" spans="1:12" x14ac:dyDescent="0.25">
      <c r="A8941" s="2">
        <v>1993</v>
      </c>
      <c r="B8941" s="1" t="s">
        <v>100</v>
      </c>
      <c r="C8941" s="19">
        <v>0.2753881575618351</v>
      </c>
      <c r="D8941" s="15">
        <v>110140</v>
      </c>
      <c r="E8941" s="19">
        <v>52.390185524018307</v>
      </c>
      <c r="F8941" s="19">
        <v>0.61932894662776361</v>
      </c>
      <c r="G8941" s="5"/>
      <c r="H8941" s="11">
        <v>2.2091601217411201</v>
      </c>
      <c r="I8941" s="19">
        <v>64.824996948242202</v>
      </c>
      <c r="J8941" s="19">
        <v>882050</v>
      </c>
      <c r="K8941" s="13">
        <v>21016900</v>
      </c>
      <c r="L8941" s="20">
        <v>23.827334051357631</v>
      </c>
    </row>
    <row r="8942" spans="1:12" x14ac:dyDescent="0.25">
      <c r="A8942" s="2">
        <v>1994</v>
      </c>
      <c r="B8942" s="1" t="s">
        <v>100</v>
      </c>
      <c r="C8942" s="19">
        <v>-2.3495079282346865</v>
      </c>
      <c r="D8942" s="15">
        <v>110330</v>
      </c>
      <c r="E8942" s="19">
        <v>51.444814004840481</v>
      </c>
      <c r="F8942" s="19">
        <v>1.3711370794723148</v>
      </c>
      <c r="G8942" s="5"/>
      <c r="H8942" s="11">
        <v>2.15417767716874</v>
      </c>
      <c r="I8942" s="19">
        <v>64.338996887207003</v>
      </c>
      <c r="J8942" s="19">
        <v>882050</v>
      </c>
      <c r="K8942" s="13">
        <v>21474553</v>
      </c>
      <c r="L8942" s="20">
        <v>24.346185590386032</v>
      </c>
    </row>
    <row r="8943" spans="1:12" x14ac:dyDescent="0.25">
      <c r="A8943" s="2">
        <v>1995</v>
      </c>
      <c r="B8943" s="1" t="s">
        <v>100</v>
      </c>
      <c r="C8943" s="19">
        <v>3.9516627239124062</v>
      </c>
      <c r="D8943" s="15">
        <v>116940</v>
      </c>
      <c r="E8943" s="19">
        <v>47.342342941376856</v>
      </c>
      <c r="F8943" s="19">
        <v>1.2866932647731362</v>
      </c>
      <c r="G8943" s="5"/>
      <c r="H8943" s="11">
        <v>2.1036475252230802</v>
      </c>
      <c r="I8943" s="19">
        <v>64.528999328613295</v>
      </c>
      <c r="J8943" s="19">
        <v>882050</v>
      </c>
      <c r="K8943" s="13">
        <v>21931087</v>
      </c>
      <c r="L8943" s="20">
        <v>24.863768493849555</v>
      </c>
    </row>
    <row r="8944" spans="1:12" x14ac:dyDescent="0.25">
      <c r="A8944" s="2">
        <v>1996</v>
      </c>
      <c r="B8944" s="1" t="s">
        <v>100</v>
      </c>
      <c r="C8944" s="19">
        <v>-0.19783725666346186</v>
      </c>
      <c r="D8944" s="15">
        <v>130630</v>
      </c>
      <c r="E8944" s="19">
        <v>55.972427788302085</v>
      </c>
      <c r="F8944" s="19">
        <v>3.0945571733535271</v>
      </c>
      <c r="G8944" s="5"/>
      <c r="H8944" s="11">
        <v>2.0515000568250201</v>
      </c>
      <c r="I8944" s="19">
        <v>64.288002014160199</v>
      </c>
      <c r="J8944" s="19">
        <v>882050</v>
      </c>
      <c r="K8944" s="13">
        <v>22385650</v>
      </c>
      <c r="L8944" s="20">
        <v>25.379116830111673</v>
      </c>
    </row>
    <row r="8945" spans="1:12" x14ac:dyDescent="0.25">
      <c r="A8945" s="2">
        <v>1997</v>
      </c>
      <c r="B8945" s="1" t="s">
        <v>100</v>
      </c>
      <c r="C8945" s="19">
        <v>6.3709314010188081</v>
      </c>
      <c r="D8945" s="15">
        <v>135930</v>
      </c>
      <c r="E8945" s="19">
        <v>51.245036406539889</v>
      </c>
      <c r="F8945" s="19">
        <v>7.2247724068227477</v>
      </c>
      <c r="G8945" s="5"/>
      <c r="H8945" s="11">
        <v>1.9994433468486099</v>
      </c>
      <c r="I8945" s="19">
        <v>64.736000061035199</v>
      </c>
      <c r="J8945" s="19">
        <v>882050</v>
      </c>
      <c r="K8945" s="13">
        <v>22837743</v>
      </c>
      <c r="L8945" s="20">
        <v>25.891664871605919</v>
      </c>
    </row>
    <row r="8946" spans="1:12" x14ac:dyDescent="0.25">
      <c r="A8946" s="2">
        <v>1998</v>
      </c>
      <c r="B8946" s="1" t="s">
        <v>100</v>
      </c>
      <c r="C8946" s="19">
        <v>0.29405516051951963</v>
      </c>
      <c r="D8946" s="15">
        <v>132520</v>
      </c>
      <c r="E8946" s="19">
        <v>43.59939293343664</v>
      </c>
      <c r="F8946" s="19">
        <v>5.5008582074324837</v>
      </c>
      <c r="G8946" s="5"/>
      <c r="H8946" s="11">
        <v>1.9547991408658301</v>
      </c>
      <c r="I8946" s="19">
        <v>64.557998657226605</v>
      </c>
      <c r="J8946" s="19">
        <v>882050</v>
      </c>
      <c r="K8946" s="13">
        <v>23288567</v>
      </c>
      <c r="L8946" s="20">
        <v>26.402774219148576</v>
      </c>
    </row>
    <row r="8947" spans="1:12" x14ac:dyDescent="0.25">
      <c r="A8947" s="2">
        <v>1999</v>
      </c>
      <c r="B8947" s="1" t="s">
        <v>100</v>
      </c>
      <c r="C8947" s="19">
        <v>-5.9704581464099959</v>
      </c>
      <c r="D8947" s="15">
        <v>127480</v>
      </c>
      <c r="E8947" s="19">
        <v>42.070230484323758</v>
      </c>
      <c r="F8947" s="19">
        <v>2.9925425396750507</v>
      </c>
      <c r="G8947" s="5"/>
      <c r="H8947" s="11">
        <v>1.9191885412244001</v>
      </c>
      <c r="I8947" s="19">
        <v>63.688999176025398</v>
      </c>
      <c r="J8947" s="19">
        <v>882050</v>
      </c>
      <c r="K8947" s="13">
        <v>23739835</v>
      </c>
      <c r="L8947" s="20">
        <v>26.9143869395159</v>
      </c>
    </row>
    <row r="8948" spans="1:12" x14ac:dyDescent="0.25">
      <c r="A8948" s="2">
        <v>2000</v>
      </c>
      <c r="B8948" s="1" t="s">
        <v>100</v>
      </c>
      <c r="C8948" s="19">
        <v>3.6869441668768275</v>
      </c>
      <c r="D8948" s="15">
        <v>134390</v>
      </c>
      <c r="E8948" s="19">
        <v>47.857221552980796</v>
      </c>
      <c r="F8948" s="19">
        <v>4.0148292227503344</v>
      </c>
      <c r="G8948" s="5"/>
      <c r="H8948" s="11">
        <v>1.8886120816880301</v>
      </c>
      <c r="I8948" s="19">
        <v>63.875999450683601</v>
      </c>
      <c r="J8948" s="19">
        <v>882050</v>
      </c>
      <c r="K8948" s="13">
        <v>24192449</v>
      </c>
      <c r="L8948" s="20">
        <v>27.427525650473328</v>
      </c>
    </row>
    <row r="8949" spans="1:12" x14ac:dyDescent="0.25">
      <c r="A8949" s="2">
        <v>2001</v>
      </c>
      <c r="B8949" s="1" t="s">
        <v>100</v>
      </c>
      <c r="C8949" s="19">
        <v>3.3942361077907037</v>
      </c>
      <c r="D8949" s="15">
        <v>137290</v>
      </c>
      <c r="E8949" s="19">
        <v>42.14126801736198</v>
      </c>
      <c r="F8949" s="19">
        <v>3.0137352725142232</v>
      </c>
      <c r="G8949" s="5"/>
      <c r="H8949" s="11">
        <v>1.8593166260121701</v>
      </c>
      <c r="I8949" s="19">
        <v>64.036003112792997</v>
      </c>
      <c r="J8949" s="19">
        <v>882050</v>
      </c>
      <c r="K8949" s="13">
        <v>24646471</v>
      </c>
      <c r="L8949" s="20">
        <v>27.942260642820703</v>
      </c>
    </row>
    <row r="8950" spans="1:12" x14ac:dyDescent="0.25">
      <c r="A8950" s="2">
        <v>2002</v>
      </c>
      <c r="B8950" s="1" t="s">
        <v>100</v>
      </c>
      <c r="C8950" s="19">
        <v>-8.8556473528677913</v>
      </c>
      <c r="D8950" s="15">
        <v>145580</v>
      </c>
      <c r="E8950" s="19">
        <v>48.57571064940683</v>
      </c>
      <c r="F8950" s="19">
        <v>0.81921693258521133</v>
      </c>
      <c r="G8950" s="5"/>
      <c r="H8950" s="11">
        <v>1.82503352062068</v>
      </c>
      <c r="I8950" s="19">
        <v>62.833999633789098</v>
      </c>
      <c r="J8950" s="19">
        <v>882050</v>
      </c>
      <c r="K8950" s="13">
        <v>25100407</v>
      </c>
      <c r="L8950" s="20">
        <v>28.456898135026361</v>
      </c>
    </row>
    <row r="8951" spans="1:12" x14ac:dyDescent="0.25">
      <c r="A8951" s="2">
        <v>2003</v>
      </c>
      <c r="B8951" s="1" t="s">
        <v>100</v>
      </c>
      <c r="C8951" s="19">
        <v>-7.75530004959883</v>
      </c>
      <c r="D8951" s="15">
        <v>138100</v>
      </c>
      <c r="E8951" s="19">
        <v>50.577007378194061</v>
      </c>
      <c r="F8951" s="19">
        <v>1.8811147759496347</v>
      </c>
      <c r="G8951" s="5"/>
      <c r="H8951" s="11">
        <v>1.7816815127876899</v>
      </c>
      <c r="I8951" s="19">
        <v>61.755001068115199</v>
      </c>
      <c r="J8951" s="19">
        <v>882050</v>
      </c>
      <c r="K8951" s="13">
        <v>25551624</v>
      </c>
      <c r="L8951" s="20">
        <v>28.968453035542204</v>
      </c>
    </row>
    <row r="8952" spans="1:12" x14ac:dyDescent="0.25">
      <c r="A8952" s="2">
        <v>2004</v>
      </c>
      <c r="B8952" s="1" t="s">
        <v>100</v>
      </c>
      <c r="C8952" s="19">
        <v>18.286606689124454</v>
      </c>
      <c r="D8952" s="15">
        <v>142740</v>
      </c>
      <c r="E8952" s="19">
        <v>55.367455602321961</v>
      </c>
      <c r="F8952" s="19">
        <v>1.3241042369322069</v>
      </c>
      <c r="G8952" s="5"/>
      <c r="H8952" s="11">
        <v>1.7264653166639199</v>
      </c>
      <c r="I8952" s="19">
        <v>63.400001525878899</v>
      </c>
      <c r="J8952" s="19">
        <v>882050</v>
      </c>
      <c r="K8952" s="13">
        <v>25996594</v>
      </c>
      <c r="L8952" s="20">
        <v>29.47292557111275</v>
      </c>
    </row>
    <row r="8953" spans="1:12" x14ac:dyDescent="0.25">
      <c r="A8953" s="2">
        <v>2005</v>
      </c>
      <c r="B8953" s="1" t="s">
        <v>100</v>
      </c>
      <c r="C8953" s="19">
        <v>10.317913804314841</v>
      </c>
      <c r="D8953" s="15">
        <v>157570</v>
      </c>
      <c r="E8953" s="19">
        <v>60.127329756142181</v>
      </c>
      <c r="F8953" s="19">
        <v>1.6837329826352383</v>
      </c>
      <c r="G8953" s="5"/>
      <c r="H8953" s="11">
        <v>1.6626703410370001</v>
      </c>
      <c r="I8953" s="19">
        <v>64.279998779296903</v>
      </c>
      <c r="J8953" s="19">
        <v>882050</v>
      </c>
      <c r="K8953" s="13">
        <v>26432445</v>
      </c>
      <c r="L8953" s="20">
        <v>29.967059690493738</v>
      </c>
    </row>
    <row r="8954" spans="1:12" x14ac:dyDescent="0.25">
      <c r="A8954" s="2">
        <v>2006</v>
      </c>
      <c r="B8954" s="1" t="s">
        <v>100</v>
      </c>
      <c r="C8954" s="19">
        <v>9.8721491085103708</v>
      </c>
      <c r="D8954" s="15">
        <v>149890</v>
      </c>
      <c r="E8954" s="19">
        <v>58.665591558460285</v>
      </c>
      <c r="F8954" s="19">
        <v>0.10791512644600673</v>
      </c>
      <c r="G8954" s="5"/>
      <c r="H8954" s="11">
        <v>1.56806644293271</v>
      </c>
      <c r="I8954" s="19">
        <v>64.860000610351605</v>
      </c>
      <c r="J8954" s="19">
        <v>882050</v>
      </c>
      <c r="K8954" s="13">
        <v>26850190</v>
      </c>
      <c r="L8954" s="20">
        <v>30.440666628875913</v>
      </c>
    </row>
    <row r="8955" spans="1:12" x14ac:dyDescent="0.25">
      <c r="A8955" s="2">
        <v>2007</v>
      </c>
      <c r="B8955" s="1" t="s">
        <v>100</v>
      </c>
      <c r="C8955" s="19">
        <v>8.7535788078585028</v>
      </c>
      <c r="D8955" s="15">
        <v>152780</v>
      </c>
      <c r="E8955" s="19">
        <v>56.199095481890929</v>
      </c>
      <c r="F8955" s="19">
        <v>1.8917885442580413</v>
      </c>
      <c r="G8955" s="5"/>
      <c r="H8955" s="11">
        <v>1.4692583256618299</v>
      </c>
      <c r="I8955" s="19">
        <v>64.419998168945298</v>
      </c>
      <c r="J8955" s="19">
        <v>882050</v>
      </c>
      <c r="K8955" s="13">
        <v>27247601</v>
      </c>
      <c r="L8955" s="20">
        <v>30.891220452355309</v>
      </c>
    </row>
    <row r="8956" spans="1:12" x14ac:dyDescent="0.25">
      <c r="A8956" s="2">
        <v>2008</v>
      </c>
      <c r="B8956" s="1" t="s">
        <v>100</v>
      </c>
      <c r="C8956" s="19">
        <v>5.2778541239878223</v>
      </c>
      <c r="D8956" s="15">
        <v>163490</v>
      </c>
      <c r="E8956" s="19">
        <v>51.82901237899317</v>
      </c>
      <c r="F8956" s="19">
        <v>0.65927446128010203</v>
      </c>
      <c r="G8956" s="5"/>
      <c r="H8956" s="11">
        <v>1.4147530119618199</v>
      </c>
      <c r="I8956" s="19">
        <v>64.290000915527301</v>
      </c>
      <c r="J8956" s="19">
        <v>882050</v>
      </c>
      <c r="K8956" s="13">
        <v>27635827</v>
      </c>
      <c r="L8956" s="20">
        <v>31.331361033954991</v>
      </c>
    </row>
    <row r="8957" spans="1:12" x14ac:dyDescent="0.25">
      <c r="A8957" s="2">
        <v>2009</v>
      </c>
      <c r="B8957" s="1" t="s">
        <v>100</v>
      </c>
      <c r="C8957" s="19">
        <v>-3.2023026574900229</v>
      </c>
      <c r="D8957" s="15">
        <v>163930</v>
      </c>
      <c r="E8957" s="19">
        <v>38.520929658329749</v>
      </c>
      <c r="F8957" s="19">
        <v>-0.3447673291124595</v>
      </c>
      <c r="G8957" s="5"/>
      <c r="H8957" s="11">
        <v>1.4198386693340701</v>
      </c>
      <c r="I8957" s="19">
        <v>64.040000915527301</v>
      </c>
      <c r="J8957" s="19">
        <v>882050</v>
      </c>
      <c r="K8957" s="13">
        <v>28031010</v>
      </c>
      <c r="L8957" s="20">
        <v>31.779388923530412</v>
      </c>
    </row>
    <row r="8958" spans="1:12" x14ac:dyDescent="0.25">
      <c r="A8958" s="2">
        <v>2010</v>
      </c>
      <c r="B8958" s="1" t="s">
        <v>100</v>
      </c>
      <c r="C8958" s="19">
        <v>-1.4887912507834784</v>
      </c>
      <c r="D8958" s="15">
        <v>171400</v>
      </c>
      <c r="E8958" s="19">
        <v>46.13689352402028</v>
      </c>
      <c r="F8958" s="19">
        <v>0.40260192799784222</v>
      </c>
      <c r="G8958" s="5"/>
      <c r="H8958" s="11">
        <v>1.44831682023004</v>
      </c>
      <c r="I8958" s="19">
        <v>63.849998474121101</v>
      </c>
      <c r="J8958" s="19">
        <v>882050</v>
      </c>
      <c r="K8958" s="13">
        <v>28439942</v>
      </c>
      <c r="L8958" s="20">
        <v>32.243004364831926</v>
      </c>
    </row>
    <row r="8959" spans="1:12" x14ac:dyDescent="0.25">
      <c r="A8959" s="2">
        <v>2011</v>
      </c>
      <c r="B8959" s="1" t="s">
        <v>100</v>
      </c>
      <c r="C8959" s="19">
        <v>4.1764253592392748</v>
      </c>
      <c r="D8959" s="15">
        <v>170180</v>
      </c>
      <c r="E8959" s="19">
        <v>49.638121596799515</v>
      </c>
      <c r="F8959" s="19">
        <v>1.8500251104787511</v>
      </c>
      <c r="G8959" s="5"/>
      <c r="H8959" s="11">
        <v>1.5627322124569101</v>
      </c>
      <c r="I8959" s="19">
        <v>63.630001068115199</v>
      </c>
      <c r="J8959" s="19">
        <v>882050</v>
      </c>
      <c r="K8959" s="13">
        <v>28887873</v>
      </c>
      <c r="L8959" s="20">
        <v>32.750833852956184</v>
      </c>
    </row>
    <row r="8960" spans="1:12" x14ac:dyDescent="0.25">
      <c r="A8960" s="2">
        <v>2012</v>
      </c>
      <c r="B8960" s="1" t="s">
        <v>100</v>
      </c>
      <c r="C8960" s="19">
        <v>5.6259569750864102</v>
      </c>
      <c r="D8960" s="15">
        <v>183930</v>
      </c>
      <c r="E8960" s="19">
        <v>50.403567380365388</v>
      </c>
      <c r="F8960" s="19">
        <v>1.3076789836805021</v>
      </c>
      <c r="G8960" s="5"/>
      <c r="H8960" s="11">
        <v>1.62394832481717</v>
      </c>
      <c r="I8960" s="19">
        <v>63.110000610351598</v>
      </c>
      <c r="J8960" s="19">
        <v>882050</v>
      </c>
      <c r="K8960" s="13">
        <v>29360827</v>
      </c>
      <c r="L8960" s="20">
        <v>33.287032481151861</v>
      </c>
    </row>
    <row r="8961" spans="1:12" x14ac:dyDescent="0.25">
      <c r="A8961" s="2">
        <v>2013</v>
      </c>
      <c r="B8961" s="1" t="s">
        <v>100</v>
      </c>
      <c r="C8961" s="19">
        <v>1.3430940360747599</v>
      </c>
      <c r="D8961" s="15">
        <v>187680</v>
      </c>
      <c r="E8961" s="19">
        <v>54.277761267231327</v>
      </c>
      <c r="F8961" s="19">
        <v>0.57815873215476987</v>
      </c>
      <c r="G8961" s="5"/>
      <c r="H8961" s="11">
        <v>1.42107799589325</v>
      </c>
      <c r="I8961" s="19">
        <v>64.419998168945298</v>
      </c>
      <c r="J8961" s="19">
        <v>882050</v>
      </c>
      <c r="K8961" s="13">
        <v>29781046</v>
      </c>
      <c r="L8961" s="20">
        <v>33.763444249192226</v>
      </c>
    </row>
    <row r="8962" spans="1:12" x14ac:dyDescent="0.25">
      <c r="A8962" s="2">
        <v>2014</v>
      </c>
      <c r="B8962" s="1" t="s">
        <v>100</v>
      </c>
      <c r="C8962" s="19">
        <v>-3.8943864745066179</v>
      </c>
      <c r="D8962" s="15">
        <v>188350</v>
      </c>
      <c r="E8962" s="19">
        <v>48.090813525564563</v>
      </c>
      <c r="F8962" s="19">
        <v>0.23530176692752952</v>
      </c>
      <c r="G8962" s="5"/>
      <c r="H8962" s="11">
        <v>0.87566391580497505</v>
      </c>
      <c r="I8962" s="19">
        <v>63.353000640869098</v>
      </c>
      <c r="J8962" s="19">
        <v>882050</v>
      </c>
      <c r="K8962" s="13">
        <v>30042973</v>
      </c>
      <c r="L8962" s="20">
        <v>34.060396802902332</v>
      </c>
    </row>
    <row r="8963" spans="1:12" x14ac:dyDescent="0.25">
      <c r="A8963" s="2">
        <v>2015</v>
      </c>
      <c r="B8963" s="1" t="s">
        <v>100</v>
      </c>
      <c r="C8963" s="19"/>
      <c r="D8963" s="15">
        <v>173880</v>
      </c>
      <c r="E8963" s="19"/>
      <c r="F8963" s="19"/>
      <c r="G8963" s="5"/>
      <c r="H8963" s="11">
        <v>0.12924452275440901</v>
      </c>
      <c r="I8963" s="19">
        <v>62.272998809814503</v>
      </c>
      <c r="J8963" s="19">
        <v>882050</v>
      </c>
      <c r="K8963" s="13">
        <v>30081827</v>
      </c>
      <c r="L8963" s="20">
        <v>34.104446459951248</v>
      </c>
    </row>
    <row r="8964" spans="1:12" x14ac:dyDescent="0.25">
      <c r="A8964" s="2">
        <v>2016</v>
      </c>
      <c r="B8964" s="1" t="s">
        <v>100</v>
      </c>
      <c r="C8964" s="19"/>
      <c r="D8964" s="15">
        <v>162060</v>
      </c>
      <c r="E8964" s="19"/>
      <c r="F8964" s="19"/>
      <c r="G8964" s="5"/>
      <c r="H8964" s="11">
        <v>-0.76945537597745395</v>
      </c>
      <c r="I8964" s="19">
        <v>61.180000305175803</v>
      </c>
      <c r="J8964" s="19">
        <v>882050</v>
      </c>
      <c r="K8964" s="13">
        <v>29851249</v>
      </c>
      <c r="L8964" s="20">
        <v>33.843034975341531</v>
      </c>
    </row>
    <row r="8965" spans="1:12" x14ac:dyDescent="0.25">
      <c r="A8965" s="2">
        <v>2017</v>
      </c>
      <c r="B8965" s="1" t="s">
        <v>100</v>
      </c>
      <c r="C8965" s="19"/>
      <c r="D8965" s="15">
        <v>148740</v>
      </c>
      <c r="E8965" s="19"/>
      <c r="F8965" s="19"/>
      <c r="G8965" s="5"/>
      <c r="H8965" s="11">
        <v>-1.51476569807441</v>
      </c>
      <c r="I8965" s="19">
        <v>59.5260009765625</v>
      </c>
      <c r="J8965" s="19">
        <v>882050</v>
      </c>
      <c r="K8965" s="13">
        <v>29402480</v>
      </c>
      <c r="L8965" s="20">
        <v>33.334255427696846</v>
      </c>
    </row>
    <row r="8966" spans="1:12" x14ac:dyDescent="0.25">
      <c r="A8966" s="2">
        <v>2018</v>
      </c>
      <c r="B8966" s="1" t="s">
        <v>100</v>
      </c>
      <c r="C8966" s="19"/>
      <c r="D8966" s="15">
        <v>138160</v>
      </c>
      <c r="E8966" s="19"/>
      <c r="F8966" s="19"/>
      <c r="G8966" s="5"/>
      <c r="H8966" s="11">
        <v>-1.76833073456765</v>
      </c>
      <c r="I8966" s="19">
        <v>57.355998992919901</v>
      </c>
      <c r="J8966" s="19">
        <v>882050</v>
      </c>
      <c r="K8966" s="13">
        <v>28887117</v>
      </c>
      <c r="L8966" s="20">
        <v>32.749976758687147</v>
      </c>
    </row>
    <row r="8967" spans="1:12" x14ac:dyDescent="0.25">
      <c r="A8967" s="2">
        <v>2019</v>
      </c>
      <c r="B8967" s="1" t="s">
        <v>100</v>
      </c>
      <c r="C8967" s="19"/>
      <c r="D8967" s="15"/>
      <c r="E8967" s="19"/>
      <c r="F8967" s="19"/>
      <c r="G8967" s="5"/>
      <c r="H8967" s="11">
        <v>-1.2936380578946101</v>
      </c>
      <c r="I8967" s="19">
        <v>52.754001617431598</v>
      </c>
      <c r="J8967" s="19">
        <v>882050</v>
      </c>
      <c r="K8967" s="13">
        <v>28515829</v>
      </c>
      <c r="L8967" s="20">
        <v>32.329039170115074</v>
      </c>
    </row>
    <row r="8968" spans="1:12" x14ac:dyDescent="0.25">
      <c r="A8968" s="2">
        <v>2020</v>
      </c>
      <c r="B8968" s="1" t="s">
        <v>100</v>
      </c>
      <c r="C8968" s="19"/>
      <c r="D8968" s="15"/>
      <c r="E8968" s="19"/>
      <c r="F8968" s="19"/>
      <c r="G8968" s="5"/>
      <c r="H8968" s="11">
        <v>-0.28053930400418597</v>
      </c>
      <c r="I8968" s="19">
        <v>50.570999145507798</v>
      </c>
      <c r="J8968" s="19">
        <v>882050</v>
      </c>
      <c r="K8968" s="13">
        <v>28435943</v>
      </c>
      <c r="L8968" s="20">
        <v>32.23847060824216</v>
      </c>
    </row>
  </sheetData>
  <autoFilter ref="A1:L8968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"/>
  <sheetViews>
    <sheetView workbookViewId="0">
      <selection activeCell="G1" sqref="G1"/>
    </sheetView>
  </sheetViews>
  <sheetFormatPr defaultRowHeight="15" x14ac:dyDescent="0.25"/>
  <sheetData>
    <row r="1" spans="1:16" s="26" customFormat="1" ht="267.75" x14ac:dyDescent="0.25">
      <c r="A1" s="37" t="s">
        <v>158</v>
      </c>
      <c r="B1" s="38" t="s">
        <v>159</v>
      </c>
      <c r="C1" s="39" t="s">
        <v>78</v>
      </c>
      <c r="D1" s="39" t="s">
        <v>54</v>
      </c>
      <c r="E1" s="39" t="s">
        <v>98</v>
      </c>
      <c r="F1" s="39" t="s">
        <v>37</v>
      </c>
      <c r="G1" s="39" t="s">
        <v>89</v>
      </c>
      <c r="H1" s="39" t="s">
        <v>125</v>
      </c>
      <c r="I1" s="39" t="s">
        <v>86</v>
      </c>
      <c r="J1" s="39" t="s">
        <v>59</v>
      </c>
      <c r="K1" s="39" t="s">
        <v>67</v>
      </c>
      <c r="L1" s="39" t="s">
        <v>143</v>
      </c>
      <c r="M1" s="39" t="s">
        <v>129</v>
      </c>
      <c r="N1" s="39" t="s">
        <v>167</v>
      </c>
      <c r="O1" s="39" t="s">
        <v>168</v>
      </c>
      <c r="P1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D1C4-7135-4568-A0F0-85696752AC72}">
  <dimension ref="A2:I36"/>
  <sheetViews>
    <sheetView workbookViewId="0">
      <selection activeCell="C12" sqref="C12"/>
    </sheetView>
  </sheetViews>
  <sheetFormatPr defaultRowHeight="15" x14ac:dyDescent="0.25"/>
  <cols>
    <col min="1" max="1" width="13.140625" bestFit="1" customWidth="1"/>
    <col min="2" max="2" width="11.5703125" bestFit="1" customWidth="1"/>
    <col min="3" max="3" width="12.7109375" bestFit="1" customWidth="1"/>
    <col min="4" max="4" width="12.5703125" bestFit="1" customWidth="1"/>
    <col min="5" max="5" width="12" bestFit="1" customWidth="1"/>
    <col min="6" max="6" width="13.85546875" bestFit="1" customWidth="1"/>
    <col min="7" max="7" width="12.42578125" bestFit="1" customWidth="1"/>
    <col min="8" max="8" width="12" bestFit="1" customWidth="1"/>
    <col min="9" max="9" width="15.7109375" bestFit="1" customWidth="1"/>
    <col min="10" max="11" width="3" bestFit="1" customWidth="1"/>
    <col min="12" max="101" width="4" bestFit="1" customWidth="1"/>
    <col min="102" max="750" width="5" bestFit="1" customWidth="1"/>
    <col min="751" max="1695" width="6" bestFit="1" customWidth="1"/>
    <col min="1696" max="2221" width="7" bestFit="1" customWidth="1"/>
    <col min="2222" max="2293" width="8" bestFit="1" customWidth="1"/>
    <col min="2294" max="2295" width="9" bestFit="1" customWidth="1"/>
    <col min="2296" max="2296" width="7.28515625" bestFit="1" customWidth="1"/>
    <col min="2297" max="2297" width="11.28515625" bestFit="1" customWidth="1"/>
  </cols>
  <sheetData>
    <row r="2" spans="1:9" x14ac:dyDescent="0.25">
      <c r="A2" s="47" t="s">
        <v>159</v>
      </c>
      <c r="B2" t="s">
        <v>4782</v>
      </c>
    </row>
    <row r="4" spans="1:9" x14ac:dyDescent="0.25">
      <c r="A4" s="47" t="s">
        <v>4780</v>
      </c>
      <c r="B4" t="s">
        <v>4783</v>
      </c>
      <c r="C4" t="s">
        <v>4784</v>
      </c>
      <c r="D4" t="s">
        <v>4785</v>
      </c>
      <c r="E4" t="s">
        <v>4786</v>
      </c>
      <c r="F4" t="s">
        <v>4787</v>
      </c>
      <c r="G4" t="s">
        <v>4788</v>
      </c>
      <c r="H4" t="s">
        <v>4789</v>
      </c>
      <c r="I4" t="s">
        <v>4790</v>
      </c>
    </row>
    <row r="5" spans="1:9" x14ac:dyDescent="0.25">
      <c r="A5" s="30">
        <v>1990</v>
      </c>
      <c r="B5" s="3">
        <v>9548320</v>
      </c>
      <c r="C5" s="3">
        <v>423.27116386737782</v>
      </c>
      <c r="D5" s="3">
        <v>7171.1038291748391</v>
      </c>
      <c r="E5" s="3">
        <v>182.15274868780619</v>
      </c>
      <c r="F5" s="3">
        <v>1676196509760.5747</v>
      </c>
      <c r="G5" s="3">
        <v>8480.736011505127</v>
      </c>
      <c r="H5" s="3">
        <v>97149953.270999998</v>
      </c>
      <c r="I5" s="3">
        <v>14285.502383413266</v>
      </c>
    </row>
    <row r="6" spans="1:9" x14ac:dyDescent="0.25">
      <c r="A6" s="30">
        <v>1991</v>
      </c>
      <c r="B6" s="3">
        <v>9726630</v>
      </c>
      <c r="C6" s="3">
        <v>196.61403950704272</v>
      </c>
      <c r="D6" s="3">
        <v>7122.7606228140112</v>
      </c>
      <c r="E6" s="3">
        <v>245.40306901695124</v>
      </c>
      <c r="F6" s="3">
        <v>1614529891655.1748</v>
      </c>
      <c r="G6" s="3">
        <v>8487.549015045166</v>
      </c>
      <c r="H6" s="3">
        <v>97150703.270999998</v>
      </c>
      <c r="I6" s="3">
        <v>14830.133174074632</v>
      </c>
    </row>
    <row r="7" spans="1:9" x14ac:dyDescent="0.25">
      <c r="A7" s="30">
        <v>1992</v>
      </c>
      <c r="B7" s="3">
        <v>9662750</v>
      </c>
      <c r="C7" s="3">
        <v>186.90753027933533</v>
      </c>
      <c r="D7" s="3">
        <v>7799.1189501252329</v>
      </c>
      <c r="E7" s="3">
        <v>219.07690413916922</v>
      </c>
      <c r="F7" s="3">
        <v>1464535128286.0918</v>
      </c>
      <c r="G7" s="3">
        <v>8497.0929908752441</v>
      </c>
      <c r="H7" s="3">
        <v>97150723.270999998</v>
      </c>
      <c r="I7" s="3">
        <v>14947.566333755676</v>
      </c>
    </row>
    <row r="8" spans="1:9" x14ac:dyDescent="0.25">
      <c r="A8" s="30">
        <v>1993</v>
      </c>
      <c r="B8" s="3">
        <v>9714960</v>
      </c>
      <c r="C8" s="3">
        <v>293.12734544759979</v>
      </c>
      <c r="D8" s="3">
        <v>8070.8647350030496</v>
      </c>
      <c r="E8" s="3">
        <v>220.88183733577566</v>
      </c>
      <c r="F8" s="3">
        <v>1426857950953.8684</v>
      </c>
      <c r="G8" s="3">
        <v>8496.9380111694336</v>
      </c>
      <c r="H8" s="3">
        <v>97046033.270999998</v>
      </c>
      <c r="I8" s="3">
        <v>15206.048347476886</v>
      </c>
    </row>
    <row r="9" spans="1:9" x14ac:dyDescent="0.25">
      <c r="A9" s="30">
        <v>1994</v>
      </c>
      <c r="B9" s="3">
        <v>9649930</v>
      </c>
      <c r="C9" s="3">
        <v>223.7142265181626</v>
      </c>
      <c r="D9" s="3">
        <v>8479.8052636083794</v>
      </c>
      <c r="E9" s="3">
        <v>270.53914589621178</v>
      </c>
      <c r="F9" s="3">
        <v>1452999036852.3408</v>
      </c>
      <c r="G9" s="3">
        <v>8504.9500045776367</v>
      </c>
      <c r="H9" s="3">
        <v>97034300.270999998</v>
      </c>
      <c r="I9" s="3">
        <v>15459.545863516636</v>
      </c>
    </row>
    <row r="10" spans="1:9" x14ac:dyDescent="0.25">
      <c r="A10" s="30">
        <v>1995</v>
      </c>
      <c r="B10" s="3">
        <v>10084390</v>
      </c>
      <c r="C10" s="3">
        <v>518.62713632703515</v>
      </c>
      <c r="D10" s="3">
        <v>8806.3587803274131</v>
      </c>
      <c r="E10" s="3">
        <v>389.48108299111374</v>
      </c>
      <c r="F10" s="3">
        <v>1480529482809.0537</v>
      </c>
      <c r="G10" s="3">
        <v>8497.5610084533691</v>
      </c>
      <c r="H10" s="3">
        <v>97031370.270999998</v>
      </c>
      <c r="I10" s="3">
        <v>15789.687393037664</v>
      </c>
    </row>
    <row r="11" spans="1:9" x14ac:dyDescent="0.25">
      <c r="A11" s="30">
        <v>1996</v>
      </c>
      <c r="B11" s="3">
        <v>10214970</v>
      </c>
      <c r="C11" s="3">
        <v>730.4682464332667</v>
      </c>
      <c r="D11" s="3">
        <v>8810.6982067535555</v>
      </c>
      <c r="E11" s="3">
        <v>495.33301392878269</v>
      </c>
      <c r="F11" s="3">
        <v>1608694482562.0759</v>
      </c>
      <c r="G11" s="3">
        <v>8481.5200347900391</v>
      </c>
      <c r="H11" s="3">
        <v>97030970.270999998</v>
      </c>
      <c r="I11" s="3">
        <v>16030.659623495796</v>
      </c>
    </row>
    <row r="12" spans="1:9" x14ac:dyDescent="0.25">
      <c r="A12" s="30">
        <v>1997</v>
      </c>
      <c r="B12" s="3">
        <v>10328480</v>
      </c>
      <c r="C12" s="3">
        <v>721.7754662578543</v>
      </c>
      <c r="D12" s="3">
        <v>8991.4677744590244</v>
      </c>
      <c r="E12" s="3">
        <v>449.31510335218144</v>
      </c>
      <c r="F12" s="3">
        <v>1751850677540.3403</v>
      </c>
      <c r="G12" s="3">
        <v>8478.2780227661133</v>
      </c>
      <c r="H12" s="3">
        <v>97031660.270999998</v>
      </c>
      <c r="I12" s="3">
        <v>16274.310142073848</v>
      </c>
    </row>
    <row r="13" spans="1:9" x14ac:dyDescent="0.25">
      <c r="A13" s="30">
        <v>1998</v>
      </c>
      <c r="B13" s="3">
        <v>10443130</v>
      </c>
      <c r="C13" s="3">
        <v>489.29597005086703</v>
      </c>
      <c r="D13" s="3">
        <v>8844.0239748185413</v>
      </c>
      <c r="E13" s="3">
        <v>524.98791159368056</v>
      </c>
      <c r="F13" s="3">
        <v>1713993763582.062</v>
      </c>
      <c r="G13" s="3">
        <v>8474.8540115356445</v>
      </c>
      <c r="H13" s="3">
        <v>97005755.270999998</v>
      </c>
      <c r="I13" s="3">
        <v>16516.856745826026</v>
      </c>
    </row>
    <row r="14" spans="1:9" x14ac:dyDescent="0.25">
      <c r="A14" s="30">
        <v>1999</v>
      </c>
      <c r="B14" s="3">
        <v>10455660</v>
      </c>
      <c r="C14" s="3">
        <v>412.40488514396111</v>
      </c>
      <c r="D14" s="3">
        <v>8781.4014523776405</v>
      </c>
      <c r="E14" s="3">
        <v>510.21250592974212</v>
      </c>
      <c r="F14" s="3">
        <v>1673492182068.3274</v>
      </c>
      <c r="G14" s="3">
        <v>8464.3060264587402</v>
      </c>
      <c r="H14" s="3">
        <v>97012578.270999998</v>
      </c>
      <c r="I14" s="3">
        <v>16756.974541594922</v>
      </c>
    </row>
    <row r="15" spans="1:9" x14ac:dyDescent="0.25">
      <c r="A15" s="30">
        <v>2000</v>
      </c>
      <c r="B15" s="3">
        <v>10845820</v>
      </c>
      <c r="C15" s="3">
        <v>542.08863324371464</v>
      </c>
      <c r="D15" s="3">
        <v>9409.5489046566108</v>
      </c>
      <c r="E15" s="3">
        <v>414.84695292830014</v>
      </c>
      <c r="F15" s="3">
        <v>1882873997602.3357</v>
      </c>
      <c r="G15" s="3">
        <v>8442.0190086364746</v>
      </c>
      <c r="H15" s="3">
        <v>96991308.270999998</v>
      </c>
      <c r="I15" s="3">
        <v>17029.631160789391</v>
      </c>
    </row>
    <row r="16" spans="1:9" x14ac:dyDescent="0.25">
      <c r="A16" s="30">
        <v>2001</v>
      </c>
      <c r="B16" s="3">
        <v>11180990</v>
      </c>
      <c r="C16" s="3">
        <v>490.04149691473424</v>
      </c>
      <c r="D16" s="3">
        <v>9269.6636024412528</v>
      </c>
      <c r="E16" s="3">
        <v>492.86922720550871</v>
      </c>
      <c r="F16" s="3">
        <v>1914679475368.448</v>
      </c>
      <c r="G16" s="3">
        <v>8433.0789947509766</v>
      </c>
      <c r="H16" s="3">
        <v>96990437.471000001</v>
      </c>
      <c r="I16" s="3">
        <v>17306.716193450313</v>
      </c>
    </row>
    <row r="17" spans="1:9" x14ac:dyDescent="0.25">
      <c r="A17" s="30">
        <v>2002</v>
      </c>
      <c r="B17" s="3">
        <v>11638490</v>
      </c>
      <c r="C17" s="3">
        <v>504.18856925118757</v>
      </c>
      <c r="D17" s="3">
        <v>9423.4187922354431</v>
      </c>
      <c r="E17" s="3">
        <v>487.62336237525255</v>
      </c>
      <c r="F17" s="3">
        <v>1977370067672.1272</v>
      </c>
      <c r="G17" s="3">
        <v>8401.3719825744629</v>
      </c>
      <c r="H17" s="3">
        <v>96988721.471000001</v>
      </c>
      <c r="I17" s="3">
        <v>17602.979212367682</v>
      </c>
    </row>
    <row r="18" spans="1:9" x14ac:dyDescent="0.25">
      <c r="A18" s="30">
        <v>2003</v>
      </c>
      <c r="B18" s="3">
        <v>12521430</v>
      </c>
      <c r="C18" s="3">
        <v>593.68511791306173</v>
      </c>
      <c r="D18" s="3">
        <v>9582.9019249805006</v>
      </c>
      <c r="E18" s="3">
        <v>587.89277462326083</v>
      </c>
      <c r="F18" s="3">
        <v>2109323659052.8831</v>
      </c>
      <c r="G18" s="3">
        <v>8386.5799903869629</v>
      </c>
      <c r="H18" s="3">
        <v>96988124.971000001</v>
      </c>
      <c r="I18" s="3">
        <v>17891.04275897628</v>
      </c>
    </row>
    <row r="19" spans="1:9" x14ac:dyDescent="0.25">
      <c r="A19" s="30">
        <v>2004</v>
      </c>
      <c r="B19" s="3">
        <v>13565160</v>
      </c>
      <c r="C19" s="3">
        <v>891.15849666318252</v>
      </c>
      <c r="D19" s="3">
        <v>9953.6148318242213</v>
      </c>
      <c r="E19" s="3">
        <v>575.76172657005884</v>
      </c>
      <c r="F19" s="3">
        <v>2333675110697.9614</v>
      </c>
      <c r="G19" s="3">
        <v>8385.0050086975098</v>
      </c>
      <c r="H19" s="3">
        <v>97116087.099000007</v>
      </c>
      <c r="I19" s="3">
        <v>18183.689705250526</v>
      </c>
    </row>
    <row r="20" spans="1:9" x14ac:dyDescent="0.25">
      <c r="A20" s="30">
        <v>2005</v>
      </c>
      <c r="B20" s="3">
        <v>14539570</v>
      </c>
      <c r="C20" s="3">
        <v>770.76636974048483</v>
      </c>
      <c r="D20" s="3">
        <v>10149.430302469822</v>
      </c>
      <c r="E20" s="3">
        <v>574.56194332827783</v>
      </c>
      <c r="F20" s="3">
        <v>2577379841846.644</v>
      </c>
      <c r="G20" s="3">
        <v>8373.5110054016113</v>
      </c>
      <c r="H20" s="3">
        <v>97116227.84799999</v>
      </c>
      <c r="I20" s="3">
        <v>18494.485499243201</v>
      </c>
    </row>
    <row r="21" spans="1:9" x14ac:dyDescent="0.25">
      <c r="A21" s="30">
        <v>2006</v>
      </c>
      <c r="B21" s="3">
        <v>15543030</v>
      </c>
      <c r="C21" s="3">
        <v>897.53325377497879</v>
      </c>
      <c r="D21" s="3">
        <v>10110.186699996868</v>
      </c>
      <c r="E21" s="3">
        <v>774.65911953804027</v>
      </c>
      <c r="F21" s="3">
        <v>2908675584096.3198</v>
      </c>
      <c r="G21" s="3">
        <v>8356.9439811706543</v>
      </c>
      <c r="H21" s="3">
        <v>97112641.614999995</v>
      </c>
      <c r="I21" s="3">
        <v>18836.670153029911</v>
      </c>
    </row>
    <row r="22" spans="1:9" x14ac:dyDescent="0.25">
      <c r="A22" s="30">
        <v>2007</v>
      </c>
      <c r="B22" s="3">
        <v>16495730</v>
      </c>
      <c r="C22" s="3">
        <v>863.53447293999636</v>
      </c>
      <c r="D22" s="3">
        <v>10467.502306090892</v>
      </c>
      <c r="E22" s="3">
        <v>866.43556657730744</v>
      </c>
      <c r="F22" s="3">
        <v>3272385545609.9526</v>
      </c>
      <c r="G22" s="3">
        <v>8350.8320045471191</v>
      </c>
      <c r="H22" s="3">
        <v>97112286.567000002</v>
      </c>
      <c r="I22" s="3">
        <v>19168.485491797335</v>
      </c>
    </row>
    <row r="23" spans="1:9" x14ac:dyDescent="0.25">
      <c r="A23" s="30">
        <v>2008</v>
      </c>
      <c r="B23" s="3">
        <v>17057390</v>
      </c>
      <c r="C23" s="3">
        <v>687.90383352094125</v>
      </c>
      <c r="D23" s="3">
        <v>11100.418565062466</v>
      </c>
      <c r="E23" s="3">
        <v>879.87613540869074</v>
      </c>
      <c r="F23" s="3">
        <v>3536697314036.3564</v>
      </c>
      <c r="G23" s="3">
        <v>8339.664005279541</v>
      </c>
      <c r="H23" s="3">
        <v>97111389.326999992</v>
      </c>
      <c r="I23" s="3">
        <v>19507.874008769511</v>
      </c>
    </row>
    <row r="24" spans="1:9" x14ac:dyDescent="0.25">
      <c r="A24" s="30">
        <v>2009</v>
      </c>
      <c r="B24" s="3">
        <v>17500970</v>
      </c>
      <c r="C24" s="3">
        <v>180.69561388558725</v>
      </c>
      <c r="D24" s="3">
        <v>9997.3912001370318</v>
      </c>
      <c r="E24" s="3">
        <v>686.62689431707088</v>
      </c>
      <c r="F24" s="3">
        <v>3241106909217.4556</v>
      </c>
      <c r="G24" s="3">
        <v>8322.9129905700684</v>
      </c>
      <c r="H24" s="3">
        <v>97108873.754000008</v>
      </c>
      <c r="I24" s="3">
        <v>19864.818904258758</v>
      </c>
    </row>
    <row r="25" spans="1:9" x14ac:dyDescent="0.25">
      <c r="A25" s="30">
        <v>2010</v>
      </c>
      <c r="B25" s="3">
        <v>18804590</v>
      </c>
      <c r="C25" s="3">
        <v>700.11159528668793</v>
      </c>
      <c r="D25" s="3">
        <v>10394.196041905161</v>
      </c>
      <c r="E25" s="3">
        <v>752.95919113303694</v>
      </c>
      <c r="F25" s="3">
        <v>3479710385907.9126</v>
      </c>
      <c r="G25" s="3">
        <v>8307.1739845275879</v>
      </c>
      <c r="H25" s="3">
        <v>97109622.349999994</v>
      </c>
      <c r="I25" s="3">
        <v>20218.769099044097</v>
      </c>
    </row>
    <row r="26" spans="1:9" x14ac:dyDescent="0.25">
      <c r="A26" s="30">
        <v>2011</v>
      </c>
      <c r="B26" s="3">
        <v>20055290</v>
      </c>
      <c r="C26" s="3">
        <v>611.89639140283725</v>
      </c>
      <c r="D26" s="3">
        <v>10924.127881996088</v>
      </c>
      <c r="E26" s="3">
        <v>824.43032082333752</v>
      </c>
      <c r="F26" s="3">
        <v>3753114824153.5381</v>
      </c>
      <c r="G26" s="3">
        <v>8308.1429977416992</v>
      </c>
      <c r="H26" s="3">
        <v>97109919.259000003</v>
      </c>
      <c r="I26" s="3">
        <v>20569.958440682523</v>
      </c>
    </row>
    <row r="27" spans="1:9" x14ac:dyDescent="0.25">
      <c r="A27" s="30">
        <v>2012</v>
      </c>
      <c r="B27" s="3">
        <v>20671180</v>
      </c>
      <c r="C27" s="3">
        <v>605.05849380517441</v>
      </c>
      <c r="D27" s="3">
        <v>10823.112464424412</v>
      </c>
      <c r="E27" s="3">
        <v>798.74753606004924</v>
      </c>
      <c r="F27" s="3">
        <v>3746070238503.3125</v>
      </c>
      <c r="G27" s="3">
        <v>8301.7209968566895</v>
      </c>
      <c r="H27" s="3">
        <v>97109773.86999999</v>
      </c>
      <c r="I27" s="3">
        <v>20906.596858468212</v>
      </c>
    </row>
    <row r="28" spans="1:9" x14ac:dyDescent="0.25">
      <c r="A28" s="30">
        <v>2013</v>
      </c>
      <c r="B28" s="3">
        <v>21202100</v>
      </c>
      <c r="C28" s="3">
        <v>544.87704270446397</v>
      </c>
      <c r="D28" s="3">
        <v>11058.813687403659</v>
      </c>
      <c r="E28" s="3">
        <v>672.34699288602258</v>
      </c>
      <c r="F28" s="3">
        <v>3830897832880.2192</v>
      </c>
      <c r="G28" s="3">
        <v>8296.9590225219727</v>
      </c>
      <c r="H28" s="3">
        <v>97109606.631999999</v>
      </c>
      <c r="I28" s="3">
        <v>21253.465273036152</v>
      </c>
    </row>
    <row r="29" spans="1:9" x14ac:dyDescent="0.25">
      <c r="A29" s="30">
        <v>2014</v>
      </c>
      <c r="B29" s="3">
        <v>21447020</v>
      </c>
      <c r="C29" s="3">
        <v>514.90681751310615</v>
      </c>
      <c r="D29" s="3">
        <v>11018.074405826294</v>
      </c>
      <c r="E29" s="3">
        <v>580.25925442604262</v>
      </c>
      <c r="F29" s="3">
        <v>3890253925063.6499</v>
      </c>
      <c r="G29" s="3">
        <v>8293.5490341186523</v>
      </c>
      <c r="H29" s="3">
        <v>97108130.977999985</v>
      </c>
      <c r="I29" s="3">
        <v>21609.632234723005</v>
      </c>
    </row>
    <row r="30" spans="1:9" x14ac:dyDescent="0.25">
      <c r="A30" s="30">
        <v>2015</v>
      </c>
      <c r="B30" s="3">
        <v>21396370</v>
      </c>
      <c r="C30" s="3">
        <v>393.26710762590199</v>
      </c>
      <c r="D30" s="3">
        <v>10289.054513090889</v>
      </c>
      <c r="E30" s="3">
        <v>565.88294476643159</v>
      </c>
      <c r="F30" s="3">
        <v>8652708836114.4922</v>
      </c>
      <c r="G30" s="3">
        <v>8293.468994140625</v>
      </c>
      <c r="H30" s="3">
        <v>97126267.137999982</v>
      </c>
      <c r="I30" s="3">
        <v>21964.04041568072</v>
      </c>
    </row>
    <row r="31" spans="1:9" x14ac:dyDescent="0.25">
      <c r="A31" s="30">
        <v>2016</v>
      </c>
      <c r="B31" s="3">
        <v>21497650</v>
      </c>
      <c r="C31" s="3">
        <v>465.96978389441995</v>
      </c>
      <c r="D31" s="3">
        <v>9865.8404019091176</v>
      </c>
      <c r="E31" s="3">
        <v>492.71590002952951</v>
      </c>
      <c r="F31" s="3">
        <v>3959205082240.0674</v>
      </c>
      <c r="G31" s="3">
        <v>8293.867000579834</v>
      </c>
      <c r="H31" s="3">
        <v>97192165.241999999</v>
      </c>
      <c r="I31" s="3">
        <v>22342.806393428964</v>
      </c>
    </row>
    <row r="32" spans="1:9" x14ac:dyDescent="0.25">
      <c r="A32" s="30">
        <v>2017</v>
      </c>
      <c r="B32" s="3">
        <v>21969680</v>
      </c>
      <c r="C32" s="3">
        <v>486.68660455039435</v>
      </c>
      <c r="D32" s="3">
        <v>10164.205918389205</v>
      </c>
      <c r="E32" s="3">
        <v>514.83555847594039</v>
      </c>
      <c r="F32" s="3">
        <v>4128079718749.8936</v>
      </c>
      <c r="G32" s="3">
        <v>8283.4140129089355</v>
      </c>
      <c r="H32" s="3">
        <v>97192153.231999993</v>
      </c>
      <c r="I32" s="3">
        <v>22740.630204575842</v>
      </c>
    </row>
    <row r="33" spans="1:9" x14ac:dyDescent="0.25">
      <c r="A33" s="30">
        <v>2018</v>
      </c>
      <c r="B33" s="3">
        <v>22589580</v>
      </c>
      <c r="C33" s="3">
        <v>499.44416425868928</v>
      </c>
      <c r="D33" s="3">
        <v>10479.415677853101</v>
      </c>
      <c r="E33" s="3">
        <v>523.35992549173375</v>
      </c>
      <c r="F33" s="3">
        <v>4303946624637.0791</v>
      </c>
      <c r="G33" s="3">
        <v>8272.911994934082</v>
      </c>
      <c r="H33" s="3">
        <v>97181316.428000003</v>
      </c>
      <c r="I33" s="3">
        <v>22971.90619261262</v>
      </c>
    </row>
    <row r="34" spans="1:9" x14ac:dyDescent="0.25">
      <c r="A34" s="30">
        <v>2019</v>
      </c>
      <c r="B34" s="3"/>
      <c r="C34" s="3">
        <v>430.31697422923389</v>
      </c>
      <c r="D34" s="3">
        <v>9730.8241675127374</v>
      </c>
      <c r="E34" s="3">
        <v>490.96381678902571</v>
      </c>
      <c r="F34" s="3">
        <v>4370827006612.1104</v>
      </c>
      <c r="G34" s="3">
        <v>8276.2449989318848</v>
      </c>
      <c r="H34" s="3">
        <v>97181316.428000003</v>
      </c>
      <c r="I34" s="3">
        <v>23343.266872851535</v>
      </c>
    </row>
    <row r="35" spans="1:9" x14ac:dyDescent="0.25">
      <c r="A35" s="30">
        <v>2020</v>
      </c>
      <c r="B35" s="3"/>
      <c r="C35" s="3">
        <v>-643.36256089093069</v>
      </c>
      <c r="D35" s="3">
        <v>8095.3670481408244</v>
      </c>
      <c r="E35" s="3">
        <v>417.42990623556602</v>
      </c>
      <c r="F35" s="3">
        <v>3992543688070.7725</v>
      </c>
      <c r="G35" s="3">
        <v>7998.9649715423584</v>
      </c>
      <c r="H35" s="3">
        <v>97181316.428000003</v>
      </c>
      <c r="I35" s="3">
        <v>23676.619113635032</v>
      </c>
    </row>
    <row r="36" spans="1:9" x14ac:dyDescent="0.25">
      <c r="A36" s="30" t="s">
        <v>4781</v>
      </c>
      <c r="B36" s="3">
        <v>430351260</v>
      </c>
      <c r="C36" s="3">
        <v>15226.97428206035</v>
      </c>
      <c r="D36" s="3">
        <v>295184.71292780834</v>
      </c>
      <c r="E36" s="3">
        <v>16482.468372859901</v>
      </c>
      <c r="F36" s="3">
        <v>89725204774203.438</v>
      </c>
      <c r="G36" s="3">
        <v>259582.12211799622</v>
      </c>
      <c r="H36" s="3">
        <v>3009881734.0889997</v>
      </c>
      <c r="I36" s="3">
        <v>581581.36873493693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9900-FDDC-4DD7-A6BF-8D80985ED0B0}">
  <dimension ref="A1:J4558"/>
  <sheetViews>
    <sheetView workbookViewId="0">
      <selection activeCell="C2" sqref="C2"/>
    </sheetView>
  </sheetViews>
  <sheetFormatPr defaultRowHeight="15" x14ac:dyDescent="0.25"/>
  <cols>
    <col min="2" max="2" width="28.85546875" bestFit="1" customWidth="1"/>
    <col min="7" max="7" width="12" bestFit="1" customWidth="1"/>
  </cols>
  <sheetData>
    <row r="1" spans="1:10" s="22" customFormat="1" x14ac:dyDescent="0.25">
      <c r="A1" s="22" t="s">
        <v>158</v>
      </c>
      <c r="B1" s="22" t="s">
        <v>159</v>
      </c>
      <c r="C1" s="22" t="s">
        <v>161</v>
      </c>
      <c r="D1" s="22" t="s">
        <v>160</v>
      </c>
      <c r="E1" s="22" t="s">
        <v>162</v>
      </c>
      <c r="F1" s="22" t="s">
        <v>163</v>
      </c>
      <c r="G1" s="22" t="s">
        <v>164</v>
      </c>
      <c r="H1" s="22" t="s">
        <v>165</v>
      </c>
      <c r="I1" s="22" t="s">
        <v>166</v>
      </c>
      <c r="J1" s="22" t="s">
        <v>172</v>
      </c>
    </row>
    <row r="2" spans="1:10" x14ac:dyDescent="0.25">
      <c r="A2">
        <v>1990</v>
      </c>
      <c r="B2" t="s">
        <v>117</v>
      </c>
      <c r="C2">
        <v>2960</v>
      </c>
      <c r="H2">
        <v>46.838001251220703</v>
      </c>
      <c r="I2">
        <v>652860</v>
      </c>
      <c r="J2">
        <v>19.012209355757744</v>
      </c>
    </row>
    <row r="3" spans="1:10" x14ac:dyDescent="0.25">
      <c r="A3">
        <v>1991</v>
      </c>
      <c r="B3" t="s">
        <v>117</v>
      </c>
      <c r="C3">
        <v>2740</v>
      </c>
      <c r="H3">
        <v>46.856998443603501</v>
      </c>
      <c r="I3">
        <v>652860</v>
      </c>
      <c r="J3">
        <v>20.370394877921761</v>
      </c>
    </row>
    <row r="4" spans="1:10" x14ac:dyDescent="0.25">
      <c r="A4">
        <v>1992</v>
      </c>
      <c r="B4" t="s">
        <v>117</v>
      </c>
      <c r="C4">
        <v>1430</v>
      </c>
      <c r="H4">
        <v>46.860000610351598</v>
      </c>
      <c r="I4">
        <v>652860</v>
      </c>
      <c r="J4">
        <v>22.187824342125417</v>
      </c>
    </row>
    <row r="5" spans="1:10" x14ac:dyDescent="0.25">
      <c r="A5">
        <v>1993</v>
      </c>
      <c r="B5" t="s">
        <v>117</v>
      </c>
      <c r="C5">
        <v>1360</v>
      </c>
      <c r="H5">
        <v>46.837001800537102</v>
      </c>
      <c r="I5">
        <v>652860</v>
      </c>
      <c r="J5">
        <v>24.226635113194252</v>
      </c>
    </row>
    <row r="6" spans="1:10" x14ac:dyDescent="0.25">
      <c r="A6">
        <v>1994</v>
      </c>
      <c r="B6" t="s">
        <v>117</v>
      </c>
      <c r="C6">
        <v>1300</v>
      </c>
      <c r="H6">
        <v>46.798000335693402</v>
      </c>
      <c r="I6">
        <v>652860</v>
      </c>
      <c r="J6">
        <v>26.155267591826732</v>
      </c>
    </row>
    <row r="7" spans="1:10" x14ac:dyDescent="0.25">
      <c r="A7">
        <v>1995</v>
      </c>
      <c r="B7" t="s">
        <v>117</v>
      </c>
      <c r="C7">
        <v>1250</v>
      </c>
      <c r="H7">
        <v>46.758998870849602</v>
      </c>
      <c r="I7">
        <v>652860</v>
      </c>
      <c r="J7">
        <v>27.740498728670772</v>
      </c>
    </row>
    <row r="8" spans="1:10" x14ac:dyDescent="0.25">
      <c r="A8">
        <v>1996</v>
      </c>
      <c r="B8" t="s">
        <v>117</v>
      </c>
      <c r="C8">
        <v>1180</v>
      </c>
      <c r="H8">
        <v>46.698001861572301</v>
      </c>
      <c r="I8">
        <v>652860</v>
      </c>
      <c r="J8">
        <v>28.878234230922402</v>
      </c>
    </row>
    <row r="9" spans="1:10" x14ac:dyDescent="0.25">
      <c r="A9">
        <v>1997</v>
      </c>
      <c r="B9" t="s">
        <v>117</v>
      </c>
      <c r="C9">
        <v>1100</v>
      </c>
      <c r="H9">
        <v>46.654998779296903</v>
      </c>
      <c r="I9">
        <v>652860</v>
      </c>
      <c r="J9">
        <v>29.649735012100603</v>
      </c>
    </row>
    <row r="10" spans="1:10" x14ac:dyDescent="0.25">
      <c r="A10">
        <v>1998</v>
      </c>
      <c r="B10" t="s">
        <v>117</v>
      </c>
      <c r="C10">
        <v>1050</v>
      </c>
      <c r="H10">
        <v>46.636001586914098</v>
      </c>
      <c r="I10">
        <v>652860</v>
      </c>
      <c r="J10">
        <v>30.232775786539229</v>
      </c>
    </row>
    <row r="11" spans="1:10" x14ac:dyDescent="0.25">
      <c r="A11">
        <v>1999</v>
      </c>
      <c r="B11" t="s">
        <v>117</v>
      </c>
      <c r="C11">
        <v>820</v>
      </c>
      <c r="H11">
        <v>46.639999389648402</v>
      </c>
      <c r="I11">
        <v>652860</v>
      </c>
      <c r="J11">
        <v>30.896129338602456</v>
      </c>
    </row>
    <row r="12" spans="1:10" x14ac:dyDescent="0.25">
      <c r="A12">
        <v>2000</v>
      </c>
      <c r="B12" t="s">
        <v>117</v>
      </c>
      <c r="C12">
        <v>770</v>
      </c>
      <c r="H12">
        <v>46.659999847412102</v>
      </c>
      <c r="I12">
        <v>652860</v>
      </c>
      <c r="J12">
        <v>31.829116502772418</v>
      </c>
    </row>
    <row r="13" spans="1:10" x14ac:dyDescent="0.25">
      <c r="A13">
        <v>2001</v>
      </c>
      <c r="B13" t="s">
        <v>117</v>
      </c>
      <c r="C13">
        <v>810</v>
      </c>
      <c r="H13">
        <v>46.750999450683601</v>
      </c>
      <c r="I13">
        <v>652860</v>
      </c>
      <c r="J13">
        <v>33.095904175474068</v>
      </c>
    </row>
    <row r="14" spans="1:10" x14ac:dyDescent="0.25">
      <c r="A14">
        <v>2002</v>
      </c>
      <c r="B14" t="s">
        <v>117</v>
      </c>
      <c r="C14">
        <v>1100</v>
      </c>
      <c r="F14">
        <v>1.2329910225160872</v>
      </c>
      <c r="H14">
        <v>46.852001190185497</v>
      </c>
      <c r="I14">
        <v>652860</v>
      </c>
      <c r="J14">
        <v>34.618101890144899</v>
      </c>
    </row>
    <row r="15" spans="1:10" x14ac:dyDescent="0.25">
      <c r="A15">
        <v>2003</v>
      </c>
      <c r="B15" t="s">
        <v>117</v>
      </c>
      <c r="C15">
        <v>1350</v>
      </c>
      <c r="D15">
        <v>8.8322778126357093</v>
      </c>
      <c r="F15">
        <v>1.2800187608273683</v>
      </c>
      <c r="H15">
        <v>46.951000213622997</v>
      </c>
      <c r="I15">
        <v>652860</v>
      </c>
      <c r="J15">
        <v>36.272510185951049</v>
      </c>
    </row>
    <row r="16" spans="1:10" x14ac:dyDescent="0.25">
      <c r="A16">
        <v>2004</v>
      </c>
      <c r="B16" t="s">
        <v>117</v>
      </c>
      <c r="C16">
        <v>1130</v>
      </c>
      <c r="D16">
        <v>1.4141179805897934</v>
      </c>
      <c r="F16">
        <v>3.5758161352080804</v>
      </c>
      <c r="H16">
        <v>47.037998199462898</v>
      </c>
      <c r="I16">
        <v>652860</v>
      </c>
      <c r="J16">
        <v>37.874412584627642</v>
      </c>
    </row>
    <row r="17" spans="1:10" x14ac:dyDescent="0.25">
      <c r="A17">
        <v>2005</v>
      </c>
      <c r="B17" t="s">
        <v>117</v>
      </c>
      <c r="C17">
        <v>1640</v>
      </c>
      <c r="D17">
        <v>11.229714823642894</v>
      </c>
      <c r="F17">
        <v>4.3645352442958494</v>
      </c>
      <c r="H17">
        <v>47.112998962402301</v>
      </c>
      <c r="I17">
        <v>652860</v>
      </c>
      <c r="J17">
        <v>39.295214900591247</v>
      </c>
    </row>
    <row r="18" spans="1:10" x14ac:dyDescent="0.25">
      <c r="A18">
        <v>2006</v>
      </c>
      <c r="B18" t="s">
        <v>117</v>
      </c>
      <c r="C18">
        <v>1940</v>
      </c>
      <c r="D18">
        <v>5.3574032512635057</v>
      </c>
      <c r="F18">
        <v>3.4140044439094663</v>
      </c>
      <c r="H18">
        <v>46.995998382568402</v>
      </c>
      <c r="I18">
        <v>652860</v>
      </c>
      <c r="J18">
        <v>40.48809545691266</v>
      </c>
    </row>
    <row r="19" spans="1:10" x14ac:dyDescent="0.25">
      <c r="A19">
        <v>2007</v>
      </c>
      <c r="B19" t="s">
        <v>117</v>
      </c>
      <c r="C19">
        <v>2360</v>
      </c>
      <c r="D19">
        <v>13.826319547976325</v>
      </c>
      <c r="F19">
        <v>1.9357030355496785</v>
      </c>
      <c r="H19">
        <v>46.887001037597699</v>
      </c>
      <c r="I19">
        <v>652860</v>
      </c>
      <c r="J19">
        <v>41.510495358882459</v>
      </c>
    </row>
    <row r="20" spans="1:10" x14ac:dyDescent="0.25">
      <c r="A20">
        <v>2008</v>
      </c>
      <c r="B20" t="s">
        <v>117</v>
      </c>
      <c r="C20">
        <v>4390</v>
      </c>
      <c r="D20">
        <v>3.9249838216157258</v>
      </c>
      <c r="F20">
        <v>0.4553600783328805</v>
      </c>
      <c r="H20">
        <v>46.797000885009801</v>
      </c>
      <c r="I20">
        <v>652860</v>
      </c>
      <c r="J20">
        <v>42.462826639708361</v>
      </c>
    </row>
    <row r="21" spans="1:10" x14ac:dyDescent="0.25">
      <c r="A21">
        <v>2009</v>
      </c>
      <c r="B21" t="s">
        <v>117</v>
      </c>
      <c r="C21">
        <v>6000</v>
      </c>
      <c r="D21">
        <v>21.390528393106621</v>
      </c>
      <c r="F21">
        <v>0.45188884293053333</v>
      </c>
      <c r="H21">
        <v>46.737998962402301</v>
      </c>
      <c r="I21">
        <v>652860</v>
      </c>
      <c r="J21">
        <v>43.492947952087739</v>
      </c>
    </row>
    <row r="22" spans="1:10" x14ac:dyDescent="0.25">
      <c r="A22">
        <v>2010</v>
      </c>
      <c r="B22" t="s">
        <v>117</v>
      </c>
      <c r="C22">
        <v>8670</v>
      </c>
      <c r="D22">
        <v>14.362441469268148</v>
      </c>
      <c r="F22">
        <v>1.2031172280072824</v>
      </c>
      <c r="H22">
        <v>46.716999053955099</v>
      </c>
      <c r="I22">
        <v>652860</v>
      </c>
      <c r="J22">
        <v>44.704088165916126</v>
      </c>
    </row>
    <row r="23" spans="1:10" x14ac:dyDescent="0.25">
      <c r="A23">
        <v>2011</v>
      </c>
      <c r="B23" t="s">
        <v>117</v>
      </c>
      <c r="C23">
        <v>12260</v>
      </c>
      <c r="D23">
        <v>0.4263547845292095</v>
      </c>
      <c r="F23">
        <v>0.29302493419509107</v>
      </c>
      <c r="H23">
        <v>46.826000213622997</v>
      </c>
      <c r="I23">
        <v>652860</v>
      </c>
      <c r="J23">
        <v>46.13149986214502</v>
      </c>
    </row>
    <row r="24" spans="1:10" x14ac:dyDescent="0.25">
      <c r="A24">
        <v>2012</v>
      </c>
      <c r="B24" t="s">
        <v>117</v>
      </c>
      <c r="C24">
        <v>10450</v>
      </c>
      <c r="D24">
        <v>12.752287088717054</v>
      </c>
      <c r="F24">
        <v>0.28544107582433337</v>
      </c>
      <c r="H24">
        <v>46.959999084472699</v>
      </c>
      <c r="I24">
        <v>652860</v>
      </c>
      <c r="J24">
        <v>47.730567043470266</v>
      </c>
    </row>
    <row r="25" spans="1:10" x14ac:dyDescent="0.25">
      <c r="A25">
        <v>2013</v>
      </c>
      <c r="B25" t="s">
        <v>117</v>
      </c>
      <c r="C25">
        <v>8510</v>
      </c>
      <c r="D25">
        <v>5.6007446580815383</v>
      </c>
      <c r="F25">
        <v>0.23980132440034455</v>
      </c>
      <c r="H25">
        <v>47.029998779296903</v>
      </c>
      <c r="I25">
        <v>652860</v>
      </c>
      <c r="J25">
        <v>49.428042765677176</v>
      </c>
    </row>
    <row r="26" spans="1:10" x14ac:dyDescent="0.25">
      <c r="A26">
        <v>2014</v>
      </c>
      <c r="B26" t="s">
        <v>117</v>
      </c>
      <c r="C26">
        <v>7810</v>
      </c>
      <c r="D26">
        <v>2.7245433639485412</v>
      </c>
      <c r="F26">
        <v>0.20966481293670627</v>
      </c>
      <c r="H26">
        <v>47.099998474121101</v>
      </c>
      <c r="I26">
        <v>652860</v>
      </c>
      <c r="J26">
        <v>51.114793370707346</v>
      </c>
    </row>
    <row r="27" spans="1:10" x14ac:dyDescent="0.25">
      <c r="A27">
        <v>2015</v>
      </c>
      <c r="B27" t="s">
        <v>117</v>
      </c>
      <c r="C27">
        <v>7990</v>
      </c>
      <c r="D27">
        <v>1.4513146600975517</v>
      </c>
      <c r="F27">
        <v>0.88400091985752216</v>
      </c>
      <c r="H27">
        <v>47.169998168945298</v>
      </c>
      <c r="I27">
        <v>652860</v>
      </c>
      <c r="J27">
        <v>52.712071500781178</v>
      </c>
    </row>
    <row r="28" spans="1:10" x14ac:dyDescent="0.25">
      <c r="A28">
        <v>2016</v>
      </c>
      <c r="B28" t="s">
        <v>117</v>
      </c>
      <c r="C28">
        <v>7390</v>
      </c>
      <c r="D28">
        <v>2.2603142013045243</v>
      </c>
      <c r="F28">
        <v>0.51660636768859058</v>
      </c>
      <c r="H28">
        <v>47.240001678466797</v>
      </c>
      <c r="I28">
        <v>652860</v>
      </c>
      <c r="J28">
        <v>54.196961063627732</v>
      </c>
    </row>
    <row r="29" spans="1:10" x14ac:dyDescent="0.25">
      <c r="A29">
        <v>2017</v>
      </c>
      <c r="B29" t="s">
        <v>117</v>
      </c>
      <c r="C29">
        <v>7380</v>
      </c>
      <c r="D29">
        <v>2.6470032019578582</v>
      </c>
      <c r="F29">
        <v>0.27479659914158211</v>
      </c>
      <c r="H29">
        <v>47.310001373291001</v>
      </c>
      <c r="I29">
        <v>652860</v>
      </c>
      <c r="J29">
        <v>55.595550347700886</v>
      </c>
    </row>
    <row r="30" spans="1:10" x14ac:dyDescent="0.25">
      <c r="A30">
        <v>2018</v>
      </c>
      <c r="B30" t="s">
        <v>117</v>
      </c>
      <c r="C30">
        <v>7440</v>
      </c>
      <c r="D30">
        <v>1.1892281283803356</v>
      </c>
      <c r="F30">
        <v>0.6615720018902862</v>
      </c>
      <c r="H30">
        <v>47.375999450683601</v>
      </c>
      <c r="I30">
        <v>652860</v>
      </c>
      <c r="J30">
        <v>56.93704929081273</v>
      </c>
    </row>
    <row r="31" spans="1:10" x14ac:dyDescent="0.25">
      <c r="A31">
        <v>2019</v>
      </c>
      <c r="B31" t="s">
        <v>117</v>
      </c>
      <c r="D31">
        <v>3.9116034194230025</v>
      </c>
      <c r="F31">
        <v>0.12449594388407735</v>
      </c>
      <c r="H31">
        <v>47.439998626708999</v>
      </c>
      <c r="I31">
        <v>652860</v>
      </c>
      <c r="J31">
        <v>58.269394663480682</v>
      </c>
    </row>
    <row r="32" spans="1:10" x14ac:dyDescent="0.25">
      <c r="A32">
        <v>2020</v>
      </c>
      <c r="B32" t="s">
        <v>117</v>
      </c>
      <c r="D32">
        <v>-2.3511006734462256</v>
      </c>
      <c r="F32">
        <v>6.4476334462838722E-2</v>
      </c>
      <c r="H32">
        <v>41.580001831054702</v>
      </c>
      <c r="I32">
        <v>652860</v>
      </c>
      <c r="J32">
        <v>59.62739484728732</v>
      </c>
    </row>
    <row r="33" spans="1:10" x14ac:dyDescent="0.25">
      <c r="A33">
        <v>1990</v>
      </c>
      <c r="B33" t="s">
        <v>107</v>
      </c>
      <c r="C33">
        <v>6050</v>
      </c>
      <c r="D33">
        <v>-9.5756401694864621</v>
      </c>
      <c r="E33">
        <v>39.43696340311417</v>
      </c>
      <c r="F33">
        <v>0</v>
      </c>
      <c r="H33">
        <v>62.132999420166001</v>
      </c>
      <c r="I33">
        <v>27400</v>
      </c>
      <c r="J33">
        <v>119.94678832116789</v>
      </c>
    </row>
    <row r="34" spans="1:10" x14ac:dyDescent="0.25">
      <c r="A34">
        <v>1991</v>
      </c>
      <c r="B34" t="s">
        <v>107</v>
      </c>
      <c r="C34">
        <v>4110</v>
      </c>
      <c r="D34">
        <v>-28.002141656045936</v>
      </c>
      <c r="E34">
        <v>36.070520063282949</v>
      </c>
      <c r="F34">
        <v>0</v>
      </c>
      <c r="H34">
        <v>65.027999877929702</v>
      </c>
      <c r="I34">
        <v>27400</v>
      </c>
      <c r="J34">
        <v>119.22591240875913</v>
      </c>
    </row>
    <row r="35" spans="1:10" x14ac:dyDescent="0.25">
      <c r="A35">
        <v>1992</v>
      </c>
      <c r="B35" t="s">
        <v>107</v>
      </c>
      <c r="C35">
        <v>2240</v>
      </c>
      <c r="D35">
        <v>-7.1871109163694484</v>
      </c>
      <c r="E35">
        <v>108.78547224115917</v>
      </c>
      <c r="F35">
        <v>3.0666615986489645</v>
      </c>
      <c r="H35">
        <v>65.695999145507798</v>
      </c>
      <c r="I35">
        <v>27400</v>
      </c>
      <c r="J35">
        <v>118.50507299270073</v>
      </c>
    </row>
    <row r="36" spans="1:10" x14ac:dyDescent="0.25">
      <c r="A36">
        <v>1993</v>
      </c>
      <c r="B36" t="s">
        <v>107</v>
      </c>
      <c r="C36">
        <v>2070</v>
      </c>
      <c r="D36">
        <v>9.559411694347375</v>
      </c>
      <c r="E36">
        <v>80.518332770412968</v>
      </c>
      <c r="F36">
        <v>4.8932121062429932</v>
      </c>
      <c r="H36">
        <v>64.750999450683594</v>
      </c>
      <c r="I36">
        <v>27400</v>
      </c>
      <c r="J36">
        <v>117.78419708029197</v>
      </c>
    </row>
    <row r="37" spans="1:10" x14ac:dyDescent="0.25">
      <c r="A37">
        <v>1994</v>
      </c>
      <c r="B37" t="s">
        <v>107</v>
      </c>
      <c r="C37">
        <v>2140</v>
      </c>
      <c r="D37">
        <v>8.3028665911288044</v>
      </c>
      <c r="E37">
        <v>53.102584735611224</v>
      </c>
      <c r="F37">
        <v>2.8177228081246941</v>
      </c>
      <c r="H37">
        <v>63.948001861572301</v>
      </c>
      <c r="I37">
        <v>27400</v>
      </c>
      <c r="J37">
        <v>117.06335766423358</v>
      </c>
    </row>
    <row r="38" spans="1:10" x14ac:dyDescent="0.25">
      <c r="A38">
        <v>1995</v>
      </c>
      <c r="B38" t="s">
        <v>107</v>
      </c>
      <c r="C38">
        <v>1950</v>
      </c>
      <c r="D38">
        <v>13.322333320080233</v>
      </c>
      <c r="E38">
        <v>47.610594872971248</v>
      </c>
      <c r="F38">
        <v>2.9254859665761539</v>
      </c>
      <c r="H38">
        <v>62.779998779296903</v>
      </c>
      <c r="I38">
        <v>27400</v>
      </c>
      <c r="J38">
        <v>116.34248175182482</v>
      </c>
    </row>
    <row r="39" spans="1:10" x14ac:dyDescent="0.25">
      <c r="A39">
        <v>1996</v>
      </c>
      <c r="B39" t="s">
        <v>107</v>
      </c>
      <c r="C39">
        <v>1970</v>
      </c>
      <c r="D39">
        <v>9.0999994436022007</v>
      </c>
      <c r="E39">
        <v>44.895444716607003</v>
      </c>
      <c r="F39">
        <v>2.8159406177192778</v>
      </c>
      <c r="G39">
        <v>926558222.7763232</v>
      </c>
      <c r="H39">
        <v>61.9939994812012</v>
      </c>
      <c r="I39">
        <v>27400</v>
      </c>
      <c r="J39">
        <v>115.62164233576642</v>
      </c>
    </row>
    <row r="40" spans="1:10" x14ac:dyDescent="0.25">
      <c r="A40">
        <v>1997</v>
      </c>
      <c r="B40" t="s">
        <v>107</v>
      </c>
      <c r="C40">
        <v>1480</v>
      </c>
      <c r="D40">
        <v>-10.919984085103522</v>
      </c>
      <c r="E40">
        <v>45.425556253093646</v>
      </c>
      <c r="F40">
        <v>2.1031528051091977</v>
      </c>
      <c r="G40">
        <v>735513999.87949085</v>
      </c>
      <c r="H40">
        <v>62.918998718261697</v>
      </c>
      <c r="I40">
        <v>27400</v>
      </c>
      <c r="J40">
        <v>114.90076642335767</v>
      </c>
    </row>
    <row r="41" spans="1:10" x14ac:dyDescent="0.25">
      <c r="A41">
        <v>1998</v>
      </c>
      <c r="B41" t="s">
        <v>107</v>
      </c>
      <c r="C41">
        <v>1800</v>
      </c>
      <c r="D41">
        <v>8.8294237664642026</v>
      </c>
      <c r="E41">
        <v>48.137534818941504</v>
      </c>
      <c r="F41">
        <v>1.7678957926246204</v>
      </c>
      <c r="G41">
        <v>829729773.02417612</v>
      </c>
      <c r="H41">
        <v>62.146999359130902</v>
      </c>
      <c r="I41">
        <v>27400</v>
      </c>
      <c r="J41">
        <v>114.17992700729927</v>
      </c>
    </row>
    <row r="42" spans="1:10" x14ac:dyDescent="0.25">
      <c r="A42">
        <v>1999</v>
      </c>
      <c r="B42" t="s">
        <v>107</v>
      </c>
      <c r="C42">
        <v>2970</v>
      </c>
      <c r="D42">
        <v>12.890803641957319</v>
      </c>
      <c r="E42">
        <v>51.011030356587327</v>
      </c>
      <c r="F42">
        <v>1.2826413341929783</v>
      </c>
      <c r="G42">
        <v>1138969831.0757079</v>
      </c>
      <c r="H42">
        <v>61.125</v>
      </c>
      <c r="I42">
        <v>27400</v>
      </c>
      <c r="J42">
        <v>113.45905109489051</v>
      </c>
    </row>
    <row r="43" spans="1:10" x14ac:dyDescent="0.25">
      <c r="A43">
        <v>2000</v>
      </c>
      <c r="B43" t="s">
        <v>107</v>
      </c>
      <c r="C43">
        <v>3170</v>
      </c>
      <c r="D43">
        <v>6.946216585436261</v>
      </c>
      <c r="E43">
        <v>63.454073132627954</v>
      </c>
      <c r="F43">
        <v>4.1087759552592882</v>
      </c>
      <c r="G43">
        <v>1624459494.8878419</v>
      </c>
      <c r="H43">
        <v>60.570999145507798</v>
      </c>
      <c r="I43">
        <v>27400</v>
      </c>
      <c r="J43">
        <v>112.73821167883212</v>
      </c>
    </row>
    <row r="44" spans="1:10" x14ac:dyDescent="0.25">
      <c r="A44">
        <v>2001</v>
      </c>
      <c r="B44" t="s">
        <v>107</v>
      </c>
      <c r="C44">
        <v>3220</v>
      </c>
      <c r="D44">
        <v>8.2933126362981966</v>
      </c>
      <c r="E44">
        <v>66.49102403234366</v>
      </c>
      <c r="F44">
        <v>5.285432754339789</v>
      </c>
      <c r="G44">
        <v>1993417168.8659532</v>
      </c>
      <c r="H44">
        <v>59.933998107910199</v>
      </c>
      <c r="I44">
        <v>27400</v>
      </c>
      <c r="J44">
        <v>111.68514598540146</v>
      </c>
    </row>
    <row r="45" spans="1:10" x14ac:dyDescent="0.25">
      <c r="A45">
        <v>2002</v>
      </c>
      <c r="B45" t="s">
        <v>107</v>
      </c>
      <c r="C45">
        <v>3750</v>
      </c>
      <c r="D45">
        <v>4.5365241574658626</v>
      </c>
      <c r="E45">
        <v>68.525068223438723</v>
      </c>
      <c r="F45">
        <v>3.1048270744675626</v>
      </c>
      <c r="G45">
        <v>2096500000.7814333</v>
      </c>
      <c r="H45">
        <v>59.610000610351598</v>
      </c>
      <c r="I45">
        <v>27400</v>
      </c>
      <c r="J45">
        <v>111.35072992700729</v>
      </c>
    </row>
    <row r="46" spans="1:10" x14ac:dyDescent="0.25">
      <c r="A46">
        <v>2003</v>
      </c>
      <c r="B46" t="s">
        <v>107</v>
      </c>
      <c r="C46">
        <v>4110</v>
      </c>
      <c r="D46">
        <v>5.5286374640865006</v>
      </c>
      <c r="E46">
        <v>67.020561042762836</v>
      </c>
      <c r="F46">
        <v>3.1727081781452187</v>
      </c>
      <c r="G46">
        <v>2261813219.6659684</v>
      </c>
      <c r="H46">
        <v>58.556999206542997</v>
      </c>
      <c r="I46">
        <v>27400</v>
      </c>
      <c r="J46">
        <v>110.9348905109489</v>
      </c>
    </row>
    <row r="47" spans="1:10" x14ac:dyDescent="0.25">
      <c r="A47">
        <v>2004</v>
      </c>
      <c r="B47" t="s">
        <v>107</v>
      </c>
      <c r="C47">
        <v>4290</v>
      </c>
      <c r="D47">
        <v>5.514667910018261</v>
      </c>
      <c r="E47">
        <v>67.047187306820518</v>
      </c>
      <c r="F47">
        <v>4.750174508890189</v>
      </c>
      <c r="G47">
        <v>2528662676.8304877</v>
      </c>
      <c r="H47">
        <v>57.494998931884801</v>
      </c>
      <c r="I47">
        <v>27400</v>
      </c>
      <c r="J47">
        <v>110.47222627737226</v>
      </c>
    </row>
    <row r="48" spans="1:10" x14ac:dyDescent="0.25">
      <c r="A48">
        <v>2005</v>
      </c>
      <c r="B48" t="s">
        <v>107</v>
      </c>
      <c r="C48">
        <v>4070</v>
      </c>
      <c r="D48">
        <v>5.5264242411096518</v>
      </c>
      <c r="E48">
        <v>70.872346775467165</v>
      </c>
      <c r="F48">
        <v>3.2597691930376453</v>
      </c>
      <c r="G48">
        <v>2707146138.1290097</v>
      </c>
      <c r="H48">
        <v>56.426998138427699</v>
      </c>
      <c r="I48">
        <v>27400</v>
      </c>
      <c r="J48">
        <v>109.90828467153284</v>
      </c>
    </row>
    <row r="49" spans="1:10" x14ac:dyDescent="0.25">
      <c r="A49">
        <v>2006</v>
      </c>
      <c r="B49" t="s">
        <v>107</v>
      </c>
      <c r="C49">
        <v>4050</v>
      </c>
      <c r="D49">
        <v>5.9026590380306487</v>
      </c>
      <c r="E49">
        <v>74.267090239305176</v>
      </c>
      <c r="F49">
        <v>3.6548522001202892</v>
      </c>
      <c r="G49">
        <v>2912069182.4266405</v>
      </c>
      <c r="H49">
        <v>55.353000640869098</v>
      </c>
      <c r="I49">
        <v>27400</v>
      </c>
      <c r="J49">
        <v>109.21704379562044</v>
      </c>
    </row>
    <row r="50" spans="1:10" x14ac:dyDescent="0.25">
      <c r="A50">
        <v>2007</v>
      </c>
      <c r="B50" t="s">
        <v>107</v>
      </c>
      <c r="C50">
        <v>4220</v>
      </c>
      <c r="D50">
        <v>5.9832595232233672</v>
      </c>
      <c r="E50">
        <v>83.202080105393108</v>
      </c>
      <c r="F50">
        <v>6.1089800674745067</v>
      </c>
      <c r="G50">
        <v>3047087610.7067728</v>
      </c>
      <c r="H50">
        <v>54.272998809814503</v>
      </c>
      <c r="I50">
        <v>27400</v>
      </c>
      <c r="J50">
        <v>108.39478102189781</v>
      </c>
    </row>
    <row r="51" spans="1:10" x14ac:dyDescent="0.25">
      <c r="A51">
        <v>2008</v>
      </c>
      <c r="B51" t="s">
        <v>107</v>
      </c>
      <c r="C51">
        <v>4170</v>
      </c>
      <c r="D51">
        <v>7.5000414281096965</v>
      </c>
      <c r="E51">
        <v>77.451751496285652</v>
      </c>
      <c r="F51">
        <v>9.6820703938072938</v>
      </c>
      <c r="G51">
        <v>3181667356.0860429</v>
      </c>
      <c r="H51">
        <v>53.189998626708999</v>
      </c>
      <c r="I51">
        <v>27400</v>
      </c>
      <c r="J51">
        <v>107.56620437956204</v>
      </c>
    </row>
    <row r="52" spans="1:10" x14ac:dyDescent="0.25">
      <c r="A52">
        <v>2009</v>
      </c>
      <c r="B52" t="s">
        <v>107</v>
      </c>
      <c r="C52">
        <v>4320</v>
      </c>
      <c r="D52">
        <v>3.3542893522203769</v>
      </c>
      <c r="E52">
        <v>75.094914400805635</v>
      </c>
      <c r="F52">
        <v>11.170640892823009</v>
      </c>
      <c r="G52">
        <v>3212731898.9509706</v>
      </c>
      <c r="H52">
        <v>54.990001678466797</v>
      </c>
      <c r="I52">
        <v>27400</v>
      </c>
      <c r="J52">
        <v>106.8437591240876</v>
      </c>
    </row>
    <row r="53" spans="1:10" x14ac:dyDescent="0.25">
      <c r="A53">
        <v>2010</v>
      </c>
      <c r="B53" t="s">
        <v>107</v>
      </c>
      <c r="C53">
        <v>4580</v>
      </c>
      <c r="D53">
        <v>3.7069381503859233</v>
      </c>
      <c r="E53">
        <v>76.54339024478783</v>
      </c>
      <c r="F53">
        <v>9.1381341457585687</v>
      </c>
      <c r="G53">
        <v>2940641964.7247858</v>
      </c>
      <c r="H53">
        <v>55.200000762939503</v>
      </c>
      <c r="I53">
        <v>27400</v>
      </c>
      <c r="J53">
        <v>106.31463503649636</v>
      </c>
    </row>
    <row r="54" spans="1:10" x14ac:dyDescent="0.25">
      <c r="A54">
        <v>2011</v>
      </c>
      <c r="B54" t="s">
        <v>107</v>
      </c>
      <c r="C54">
        <v>5040</v>
      </c>
      <c r="D54">
        <v>2.5454061445010439</v>
      </c>
      <c r="E54">
        <v>81.218568933065967</v>
      </c>
      <c r="F54">
        <v>8.1353334746431312</v>
      </c>
      <c r="G54">
        <v>3115413304.480381</v>
      </c>
      <c r="H54">
        <v>59.939998626708999</v>
      </c>
      <c r="I54">
        <v>27400</v>
      </c>
      <c r="J54">
        <v>106.02901459854014</v>
      </c>
    </row>
    <row r="55" spans="1:10" x14ac:dyDescent="0.25">
      <c r="A55">
        <v>2012</v>
      </c>
      <c r="B55" t="s">
        <v>107</v>
      </c>
      <c r="C55">
        <v>4580</v>
      </c>
      <c r="D55">
        <v>1.4172428003790003</v>
      </c>
      <c r="E55">
        <v>76.510200621093318</v>
      </c>
      <c r="F55">
        <v>7.4513572282539604</v>
      </c>
      <c r="G55">
        <v>2870596221.0020261</v>
      </c>
      <c r="H55">
        <v>56.990001678466797</v>
      </c>
      <c r="I55">
        <v>27400</v>
      </c>
      <c r="J55">
        <v>105.85405109489051</v>
      </c>
    </row>
    <row r="56" spans="1:10" x14ac:dyDescent="0.25">
      <c r="A56">
        <v>2013</v>
      </c>
      <c r="B56" t="s">
        <v>107</v>
      </c>
      <c r="C56">
        <v>4790</v>
      </c>
      <c r="D56">
        <v>1.0020175403713267</v>
      </c>
      <c r="E56">
        <v>75.873713846789713</v>
      </c>
      <c r="F56">
        <v>9.8162876480114445</v>
      </c>
      <c r="G56">
        <v>2813877137.9954967</v>
      </c>
      <c r="H56">
        <v>52.419998168945298</v>
      </c>
      <c r="I56">
        <v>27400</v>
      </c>
      <c r="J56">
        <v>105.66029197080292</v>
      </c>
    </row>
    <row r="57" spans="1:10" x14ac:dyDescent="0.25">
      <c r="A57">
        <v>2014</v>
      </c>
      <c r="B57" t="s">
        <v>107</v>
      </c>
      <c r="C57">
        <v>5220</v>
      </c>
      <c r="D57">
        <v>1.7744488549708706</v>
      </c>
      <c r="E57">
        <v>75.407845596482488</v>
      </c>
      <c r="F57">
        <v>8.6930387219853014</v>
      </c>
      <c r="G57">
        <v>2685911879.1886792</v>
      </c>
      <c r="H57">
        <v>53.419998168945298</v>
      </c>
      <c r="I57">
        <v>27400</v>
      </c>
      <c r="J57">
        <v>105.44175182481752</v>
      </c>
    </row>
    <row r="58" spans="1:10" x14ac:dyDescent="0.25">
      <c r="A58">
        <v>2015</v>
      </c>
      <c r="B58" t="s">
        <v>107</v>
      </c>
      <c r="C58">
        <v>5070</v>
      </c>
      <c r="D58">
        <v>2.2187263716532755</v>
      </c>
      <c r="E58">
        <v>71.80100633964696</v>
      </c>
      <c r="F58">
        <v>8.6905362198037661</v>
      </c>
      <c r="G58">
        <v>2779927549.4058909</v>
      </c>
      <c r="H58">
        <v>55.5</v>
      </c>
      <c r="I58">
        <v>27400</v>
      </c>
      <c r="J58">
        <v>105.13514598540146</v>
      </c>
    </row>
    <row r="59" spans="1:10" x14ac:dyDescent="0.25">
      <c r="A59">
        <v>2016</v>
      </c>
      <c r="B59" t="s">
        <v>107</v>
      </c>
      <c r="C59">
        <v>4930</v>
      </c>
      <c r="D59">
        <v>3.3149806840515197</v>
      </c>
      <c r="E59">
        <v>74.809862823170988</v>
      </c>
      <c r="F59">
        <v>8.8050919784902231</v>
      </c>
      <c r="G59">
        <v>2847411713.24299</v>
      </c>
      <c r="H59">
        <v>57.310001373291001</v>
      </c>
      <c r="I59">
        <v>27400</v>
      </c>
      <c r="J59">
        <v>104.9671897810219</v>
      </c>
    </row>
    <row r="60" spans="1:10" x14ac:dyDescent="0.25">
      <c r="A60">
        <v>2017</v>
      </c>
      <c r="B60" t="s">
        <v>107</v>
      </c>
      <c r="C60">
        <v>5600</v>
      </c>
      <c r="D60">
        <v>3.8022274001874763</v>
      </c>
      <c r="E60">
        <v>78.19427399565987</v>
      </c>
      <c r="F60">
        <v>7.8554705156554858</v>
      </c>
      <c r="G60">
        <v>3019234086.5127754</v>
      </c>
      <c r="H60">
        <v>58.060001373291001</v>
      </c>
      <c r="I60">
        <v>27400</v>
      </c>
      <c r="J60">
        <v>104.87069343065693</v>
      </c>
    </row>
    <row r="61" spans="1:10" x14ac:dyDescent="0.25">
      <c r="A61">
        <v>2018</v>
      </c>
      <c r="B61" t="s">
        <v>107</v>
      </c>
      <c r="C61">
        <v>5560</v>
      </c>
      <c r="D61">
        <v>4.0193596858083112</v>
      </c>
      <c r="E61">
        <v>76.808118133034682</v>
      </c>
      <c r="F61">
        <v>7.9463513508931607</v>
      </c>
      <c r="G61">
        <v>3090075098.0576091</v>
      </c>
      <c r="H61">
        <v>59.299999237060497</v>
      </c>
      <c r="I61">
        <v>27400</v>
      </c>
      <c r="J61">
        <v>104.61226277372263</v>
      </c>
    </row>
    <row r="62" spans="1:10" x14ac:dyDescent="0.25">
      <c r="A62">
        <v>2019</v>
      </c>
      <c r="B62" t="s">
        <v>107</v>
      </c>
      <c r="D62">
        <v>2.1134199816584811</v>
      </c>
      <c r="E62">
        <v>76.287059570415821</v>
      </c>
      <c r="F62">
        <v>7.7987221644757003</v>
      </c>
      <c r="G62">
        <v>2976388767.9704828</v>
      </c>
      <c r="H62">
        <v>60.310001373291001</v>
      </c>
      <c r="I62">
        <v>27400</v>
      </c>
      <c r="J62">
        <v>104.16755474452555</v>
      </c>
    </row>
    <row r="63" spans="1:10" x14ac:dyDescent="0.25">
      <c r="A63">
        <v>2020</v>
      </c>
      <c r="B63" t="s">
        <v>107</v>
      </c>
      <c r="D63">
        <v>-3.9553979266930668</v>
      </c>
      <c r="E63">
        <v>60.969920934055878</v>
      </c>
      <c r="F63">
        <v>7.1854615693100117</v>
      </c>
      <c r="G63">
        <v>2916103302.3802633</v>
      </c>
      <c r="H63">
        <v>57.791999816894503</v>
      </c>
      <c r="I63">
        <v>27400</v>
      </c>
      <c r="J63">
        <v>103.56726277372263</v>
      </c>
    </row>
    <row r="64" spans="1:10" x14ac:dyDescent="0.25">
      <c r="A64">
        <v>1990</v>
      </c>
      <c r="B64" t="s">
        <v>47</v>
      </c>
      <c r="C64">
        <v>67890</v>
      </c>
      <c r="D64">
        <v>0.80000057998168472</v>
      </c>
      <c r="E64">
        <v>48.380713681558376</v>
      </c>
      <c r="F64">
        <v>5.3976199982214666E-4</v>
      </c>
      <c r="G64">
        <v>25419448949.238678</v>
      </c>
      <c r="H64">
        <v>43.873001098632798</v>
      </c>
      <c r="I64">
        <v>2381740</v>
      </c>
      <c r="J64">
        <v>10.81514858884681</v>
      </c>
    </row>
    <row r="65" spans="1:10" x14ac:dyDescent="0.25">
      <c r="A65">
        <v>1991</v>
      </c>
      <c r="B65" t="s">
        <v>47</v>
      </c>
      <c r="C65">
        <v>66940</v>
      </c>
      <c r="D65">
        <v>-1.2000005855827141</v>
      </c>
      <c r="E65">
        <v>52.717586707730689</v>
      </c>
      <c r="F65">
        <v>2.5458886563217951E-2</v>
      </c>
      <c r="G65">
        <v>23077966427.23027</v>
      </c>
      <c r="H65">
        <v>44.145999908447301</v>
      </c>
      <c r="I65">
        <v>2381740</v>
      </c>
      <c r="J65">
        <v>11.084529797542972</v>
      </c>
    </row>
    <row r="66" spans="1:10" x14ac:dyDescent="0.25">
      <c r="A66">
        <v>1992</v>
      </c>
      <c r="B66" t="s">
        <v>47</v>
      </c>
      <c r="C66">
        <v>66160</v>
      </c>
      <c r="D66">
        <v>1.8000023031884638</v>
      </c>
      <c r="E66">
        <v>49.189084236041133</v>
      </c>
      <c r="F66">
        <v>6.2495991938637814E-2</v>
      </c>
      <c r="G66">
        <v>21163807106.29681</v>
      </c>
      <c r="H66">
        <v>44.268001556396499</v>
      </c>
      <c r="I66">
        <v>2381740</v>
      </c>
      <c r="J66">
        <v>11.348144633755155</v>
      </c>
    </row>
    <row r="67" spans="1:10" x14ac:dyDescent="0.25">
      <c r="A67">
        <v>1993</v>
      </c>
      <c r="B67" t="s">
        <v>47</v>
      </c>
      <c r="C67">
        <v>73470</v>
      </c>
      <c r="D67">
        <v>-2.1000007578754492</v>
      </c>
      <c r="E67">
        <v>44.922813369863398</v>
      </c>
      <c r="F67">
        <v>2.0021783929732019E-6</v>
      </c>
      <c r="G67">
        <v>19879932009.387661</v>
      </c>
      <c r="H67">
        <v>44.595001220703097</v>
      </c>
      <c r="I67">
        <v>2381740</v>
      </c>
      <c r="J67">
        <v>11.603078841519226</v>
      </c>
    </row>
    <row r="68" spans="1:10" x14ac:dyDescent="0.25">
      <c r="A68">
        <v>1994</v>
      </c>
      <c r="B68" t="s">
        <v>47</v>
      </c>
      <c r="C68">
        <v>71550</v>
      </c>
      <c r="D68">
        <v>-0.89999655247224553</v>
      </c>
      <c r="E68">
        <v>48.584437787780864</v>
      </c>
      <c r="F68">
        <v>2.3505531227662802E-6</v>
      </c>
      <c r="G68">
        <v>20755604099.526554</v>
      </c>
      <c r="H68">
        <v>44.862998962402301</v>
      </c>
      <c r="I68">
        <v>2381740</v>
      </c>
      <c r="J68">
        <v>11.845867726955923</v>
      </c>
    </row>
    <row r="69" spans="1:10" x14ac:dyDescent="0.25">
      <c r="A69">
        <v>1995</v>
      </c>
      <c r="B69" t="s">
        <v>47</v>
      </c>
      <c r="C69">
        <v>73050</v>
      </c>
      <c r="D69">
        <v>3.7999947898408521</v>
      </c>
      <c r="E69">
        <v>55.191005208143537</v>
      </c>
      <c r="F69">
        <v>2.3943885876927807E-6</v>
      </c>
      <c r="G69">
        <v>20929267001.895367</v>
      </c>
      <c r="H69">
        <v>44.9010009765625</v>
      </c>
      <c r="I69">
        <v>2381740</v>
      </c>
      <c r="J69">
        <v>12.07427678923812</v>
      </c>
    </row>
    <row r="70" spans="1:10" x14ac:dyDescent="0.25">
      <c r="A70">
        <v>1996</v>
      </c>
      <c r="B70" t="s">
        <v>47</v>
      </c>
      <c r="C70">
        <v>71410</v>
      </c>
      <c r="D70">
        <v>4.0999984699482184</v>
      </c>
      <c r="E70">
        <v>53.705147876779357</v>
      </c>
      <c r="F70">
        <v>0.57518299449754173</v>
      </c>
      <c r="G70">
        <v>20174173582.937691</v>
      </c>
      <c r="H70">
        <v>44.919998168945298</v>
      </c>
      <c r="I70">
        <v>2381740</v>
      </c>
      <c r="J70">
        <v>12.287829486006029</v>
      </c>
    </row>
    <row r="71" spans="1:10" x14ac:dyDescent="0.25">
      <c r="A71">
        <v>1997</v>
      </c>
      <c r="B71" t="s">
        <v>47</v>
      </c>
      <c r="C71">
        <v>72830</v>
      </c>
      <c r="D71">
        <v>1.099999939308077</v>
      </c>
      <c r="E71">
        <v>52.24391150593862</v>
      </c>
      <c r="F71">
        <v>0.53966975318852606</v>
      </c>
      <c r="G71">
        <v>19392729304.30484</v>
      </c>
      <c r="H71">
        <v>44.650001525878899</v>
      </c>
      <c r="I71">
        <v>2381740</v>
      </c>
      <c r="J71">
        <v>12.487920595866887</v>
      </c>
    </row>
    <row r="72" spans="1:10" x14ac:dyDescent="0.25">
      <c r="A72">
        <v>1998</v>
      </c>
      <c r="B72" t="s">
        <v>47</v>
      </c>
      <c r="C72">
        <v>74540</v>
      </c>
      <c r="D72">
        <v>5.1000036090421759</v>
      </c>
      <c r="E72">
        <v>45.094450558507901</v>
      </c>
      <c r="F72">
        <v>1.2588262185033889</v>
      </c>
      <c r="G72">
        <v>23440936346.698181</v>
      </c>
      <c r="H72">
        <v>44.380001068115199</v>
      </c>
      <c r="I72">
        <v>2381740</v>
      </c>
      <c r="J72">
        <v>12.676761527286773</v>
      </c>
    </row>
    <row r="73" spans="1:10" x14ac:dyDescent="0.25">
      <c r="A73">
        <v>1999</v>
      </c>
      <c r="B73" t="s">
        <v>47</v>
      </c>
      <c r="C73">
        <v>77540</v>
      </c>
      <c r="D73">
        <v>3.200001551791857</v>
      </c>
      <c r="E73">
        <v>50.929109337971298</v>
      </c>
      <c r="F73">
        <v>0.59949852479681598</v>
      </c>
      <c r="G73">
        <v>22958255912.814804</v>
      </c>
      <c r="H73">
        <v>44.110000610351598</v>
      </c>
      <c r="I73">
        <v>2381740</v>
      </c>
      <c r="J73">
        <v>12.857577233451174</v>
      </c>
    </row>
    <row r="74" spans="1:10" x14ac:dyDescent="0.25">
      <c r="A74">
        <v>2000</v>
      </c>
      <c r="B74" t="s">
        <v>47</v>
      </c>
      <c r="C74">
        <v>78590</v>
      </c>
      <c r="D74">
        <v>3.800000000000864</v>
      </c>
      <c r="E74">
        <v>62.858343636034697</v>
      </c>
      <c r="F74">
        <v>0.51122101149650512</v>
      </c>
      <c r="G74">
        <v>24413352589.486633</v>
      </c>
      <c r="H74">
        <v>43.840999603271499</v>
      </c>
      <c r="I74">
        <v>2381740</v>
      </c>
      <c r="J74">
        <v>13.033428501851587</v>
      </c>
    </row>
    <row r="75" spans="1:10" x14ac:dyDescent="0.25">
      <c r="A75">
        <v>2001</v>
      </c>
      <c r="B75" t="s">
        <v>47</v>
      </c>
      <c r="C75">
        <v>74770</v>
      </c>
      <c r="D75">
        <v>2.9999999999996732</v>
      </c>
      <c r="E75">
        <v>58.706164230764593</v>
      </c>
      <c r="F75">
        <v>2.033265832929354</v>
      </c>
      <c r="G75">
        <v>25724149667.6632</v>
      </c>
      <c r="H75">
        <v>43.571998596191399</v>
      </c>
      <c r="I75">
        <v>2381740</v>
      </c>
      <c r="J75">
        <v>13.205267157624258</v>
      </c>
    </row>
    <row r="76" spans="1:10" x14ac:dyDescent="0.25">
      <c r="A76">
        <v>2002</v>
      </c>
      <c r="B76" t="s">
        <v>47</v>
      </c>
      <c r="C76">
        <v>80410</v>
      </c>
      <c r="D76">
        <v>5.5999999999996959</v>
      </c>
      <c r="E76">
        <v>61.134171447472596</v>
      </c>
      <c r="F76">
        <v>1.8762391175502287</v>
      </c>
      <c r="G76">
        <v>27896683933.60141</v>
      </c>
      <c r="H76">
        <v>43.303001403808601</v>
      </c>
      <c r="I76">
        <v>2381740</v>
      </c>
      <c r="J76">
        <v>13.374721842014662</v>
      </c>
    </row>
    <row r="77" spans="1:10" x14ac:dyDescent="0.25">
      <c r="A77">
        <v>2003</v>
      </c>
      <c r="B77" t="s">
        <v>47</v>
      </c>
      <c r="C77">
        <v>83840</v>
      </c>
      <c r="D77">
        <v>7.2000000000004434</v>
      </c>
      <c r="E77">
        <v>62.124773028914262</v>
      </c>
      <c r="F77">
        <v>0.9399013317096383</v>
      </c>
      <c r="G77">
        <v>29085749433.390137</v>
      </c>
      <c r="H77">
        <v>43.034999847412102</v>
      </c>
      <c r="I77">
        <v>2381740</v>
      </c>
      <c r="J77">
        <v>13.546465609176485</v>
      </c>
    </row>
    <row r="78" spans="1:10" x14ac:dyDescent="0.25">
      <c r="A78">
        <v>2004</v>
      </c>
      <c r="B78" t="s">
        <v>47</v>
      </c>
      <c r="C78">
        <v>84890</v>
      </c>
      <c r="D78">
        <v>4.2999999999995708</v>
      </c>
      <c r="E78">
        <v>65.701421846421198</v>
      </c>
      <c r="F78">
        <v>1.036824405960999</v>
      </c>
      <c r="G78">
        <v>31480950230.031521</v>
      </c>
      <c r="H78">
        <v>42.766998291015597</v>
      </c>
      <c r="I78">
        <v>2381740</v>
      </c>
      <c r="J78">
        <v>13.726163645066212</v>
      </c>
    </row>
    <row r="79" spans="1:10" x14ac:dyDescent="0.25">
      <c r="A79">
        <v>2005</v>
      </c>
      <c r="B79" t="s">
        <v>47</v>
      </c>
      <c r="C79">
        <v>88990</v>
      </c>
      <c r="D79">
        <v>5.8999999999999488</v>
      </c>
      <c r="E79">
        <v>71.278600959748132</v>
      </c>
      <c r="F79">
        <v>1.1201743193320211</v>
      </c>
      <c r="G79">
        <v>34042328491.755493</v>
      </c>
      <c r="H79">
        <v>42.499000549316399</v>
      </c>
      <c r="I79">
        <v>2381740</v>
      </c>
      <c r="J79">
        <v>13.918278233560338</v>
      </c>
    </row>
    <row r="80" spans="1:10" x14ac:dyDescent="0.25">
      <c r="A80">
        <v>2006</v>
      </c>
      <c r="B80" t="s">
        <v>47</v>
      </c>
      <c r="C80">
        <v>93750</v>
      </c>
      <c r="D80">
        <v>1.7000000000006281</v>
      </c>
      <c r="E80">
        <v>70.730012435253641</v>
      </c>
      <c r="F80">
        <v>1.5731371067875151</v>
      </c>
      <c r="G80">
        <v>36136714374.100487</v>
      </c>
      <c r="H80">
        <v>42.233001708984403</v>
      </c>
      <c r="I80">
        <v>2381740</v>
      </c>
      <c r="J80">
        <v>14.124550538681804</v>
      </c>
    </row>
    <row r="81" spans="1:10" x14ac:dyDescent="0.25">
      <c r="A81">
        <v>2007</v>
      </c>
      <c r="B81" t="s">
        <v>47</v>
      </c>
      <c r="C81">
        <v>100520</v>
      </c>
      <c r="D81">
        <v>3.3999999999993804</v>
      </c>
      <c r="E81">
        <v>71.938129043805304</v>
      </c>
      <c r="F81">
        <v>1.2496466117920721</v>
      </c>
      <c r="G81">
        <v>39804063651.792557</v>
      </c>
      <c r="H81">
        <v>41.965999603271499</v>
      </c>
      <c r="I81">
        <v>2381740</v>
      </c>
      <c r="J81">
        <v>14.345384466818377</v>
      </c>
    </row>
    <row r="82" spans="1:10" x14ac:dyDescent="0.25">
      <c r="A82">
        <v>2008</v>
      </c>
      <c r="B82" t="s">
        <v>47</v>
      </c>
      <c r="C82">
        <v>103990</v>
      </c>
      <c r="D82">
        <v>2.4000000000003325</v>
      </c>
      <c r="E82">
        <v>76.684518165282228</v>
      </c>
      <c r="F82">
        <v>1.5430387335570359</v>
      </c>
      <c r="G82">
        <v>44752912990.732742</v>
      </c>
      <c r="H82">
        <v>41.700000762939503</v>
      </c>
      <c r="I82">
        <v>2381740</v>
      </c>
      <c r="J82">
        <v>14.58202994449436</v>
      </c>
    </row>
    <row r="83" spans="1:10" x14ac:dyDescent="0.25">
      <c r="A83">
        <v>2009</v>
      </c>
      <c r="B83" t="s">
        <v>47</v>
      </c>
      <c r="C83">
        <v>112770</v>
      </c>
      <c r="D83">
        <v>1.6000000000000654</v>
      </c>
      <c r="E83">
        <v>71.32433054692379</v>
      </c>
      <c r="F83">
        <v>2.0019750734694499</v>
      </c>
      <c r="G83">
        <v>48698900249.608498</v>
      </c>
      <c r="H83">
        <v>41.430000305175803</v>
      </c>
      <c r="I83">
        <v>2381740</v>
      </c>
      <c r="J83">
        <v>14.835322915179658</v>
      </c>
    </row>
    <row r="84" spans="1:10" x14ac:dyDescent="0.25">
      <c r="A84">
        <v>2010</v>
      </c>
      <c r="B84" t="s">
        <v>47</v>
      </c>
      <c r="C84">
        <v>113140</v>
      </c>
      <c r="D84">
        <v>3.5999999999997812</v>
      </c>
      <c r="E84">
        <v>69.866661262867794</v>
      </c>
      <c r="F84">
        <v>1.4269636360164346</v>
      </c>
      <c r="G84">
        <v>52084873937.153809</v>
      </c>
      <c r="H84">
        <v>41.709999084472699</v>
      </c>
      <c r="I84">
        <v>2381740</v>
      </c>
      <c r="J84">
        <v>15.105532509845743</v>
      </c>
    </row>
    <row r="85" spans="1:10" x14ac:dyDescent="0.25">
      <c r="A85">
        <v>2011</v>
      </c>
      <c r="B85" t="s">
        <v>47</v>
      </c>
      <c r="C85">
        <v>118140</v>
      </c>
      <c r="D85">
        <v>2.9000000000002615</v>
      </c>
      <c r="E85">
        <v>67.474301732347016</v>
      </c>
      <c r="F85">
        <v>1.2855346170730853</v>
      </c>
      <c r="G85">
        <v>53574765853.797592</v>
      </c>
      <c r="H85">
        <v>40.150001525878899</v>
      </c>
      <c r="I85">
        <v>2381740</v>
      </c>
      <c r="J85">
        <v>15.392712050853577</v>
      </c>
    </row>
    <row r="86" spans="1:10" x14ac:dyDescent="0.25">
      <c r="A86">
        <v>2012</v>
      </c>
      <c r="B86" t="s">
        <v>47</v>
      </c>
      <c r="C86">
        <v>126640</v>
      </c>
      <c r="D86">
        <v>3.3999999999998209</v>
      </c>
      <c r="E86">
        <v>65.404979198126938</v>
      </c>
      <c r="F86">
        <v>0.71769333567201576</v>
      </c>
      <c r="G86">
        <v>57425511926.89888</v>
      </c>
      <c r="H86">
        <v>42</v>
      </c>
      <c r="I86">
        <v>2381740</v>
      </c>
      <c r="J86">
        <v>15.696045328205429</v>
      </c>
    </row>
    <row r="87" spans="1:10" x14ac:dyDescent="0.25">
      <c r="A87">
        <v>2013</v>
      </c>
      <c r="B87" t="s">
        <v>47</v>
      </c>
      <c r="C87">
        <v>129910</v>
      </c>
      <c r="D87">
        <v>2.7999999999999972</v>
      </c>
      <c r="E87">
        <v>63.610823671114694</v>
      </c>
      <c r="F87">
        <v>0.80660135934211818</v>
      </c>
      <c r="G87">
        <v>62364100983.506836</v>
      </c>
      <c r="H87">
        <v>43.200000762939503</v>
      </c>
      <c r="I87">
        <v>2381740</v>
      </c>
      <c r="J87">
        <v>16.013559414545668</v>
      </c>
    </row>
    <row r="88" spans="1:10" x14ac:dyDescent="0.25">
      <c r="A88">
        <v>2014</v>
      </c>
      <c r="B88" t="s">
        <v>47</v>
      </c>
      <c r="C88">
        <v>138810</v>
      </c>
      <c r="D88">
        <v>3.7999999999999829</v>
      </c>
      <c r="E88">
        <v>62.414316011088076</v>
      </c>
      <c r="F88">
        <v>0.70258921252573003</v>
      </c>
      <c r="G88">
        <v>66355408323.536148</v>
      </c>
      <c r="H88">
        <v>41.150001525878899</v>
      </c>
      <c r="I88">
        <v>2381740</v>
      </c>
      <c r="J88">
        <v>16.342542846826269</v>
      </c>
    </row>
    <row r="89" spans="1:10" x14ac:dyDescent="0.25">
      <c r="A89">
        <v>2015</v>
      </c>
      <c r="B89" t="s">
        <v>47</v>
      </c>
      <c r="C89">
        <v>145970</v>
      </c>
      <c r="D89">
        <v>3.700000000000216</v>
      </c>
      <c r="E89">
        <v>59.695128598718362</v>
      </c>
      <c r="F89">
        <v>-0.32401208350178407</v>
      </c>
      <c r="G89">
        <v>70137668162.325684</v>
      </c>
      <c r="H89">
        <v>41.709999084472699</v>
      </c>
      <c r="I89">
        <v>2381741</v>
      </c>
      <c r="J89">
        <v>16.680243569724837</v>
      </c>
    </row>
    <row r="90" spans="1:10" x14ac:dyDescent="0.25">
      <c r="A90">
        <v>2016</v>
      </c>
      <c r="B90" t="s">
        <v>47</v>
      </c>
      <c r="C90">
        <v>143350</v>
      </c>
      <c r="D90">
        <v>3.1999999999997328</v>
      </c>
      <c r="E90">
        <v>55.925667877178142</v>
      </c>
      <c r="F90">
        <v>1.0236963871622338</v>
      </c>
      <c r="G90">
        <v>72592486720.545456</v>
      </c>
      <c r="H90">
        <v>41.869998931884801</v>
      </c>
      <c r="I90">
        <v>2381741</v>
      </c>
      <c r="J90">
        <v>17.025947825561218</v>
      </c>
    </row>
    <row r="91" spans="1:10" x14ac:dyDescent="0.25">
      <c r="A91">
        <v>2017</v>
      </c>
      <c r="B91" t="s">
        <v>47</v>
      </c>
      <c r="C91">
        <v>145100</v>
      </c>
      <c r="D91">
        <v>1.2999999999999403</v>
      </c>
      <c r="E91">
        <v>55.321403021459439</v>
      </c>
      <c r="F91">
        <v>0.72325987252070045</v>
      </c>
      <c r="G91">
        <v>75060625241.703262</v>
      </c>
      <c r="H91">
        <v>41.840000152587898</v>
      </c>
      <c r="I91">
        <v>2381741</v>
      </c>
      <c r="J91">
        <v>17.377697239120458</v>
      </c>
    </row>
    <row r="92" spans="1:10" x14ac:dyDescent="0.25">
      <c r="A92">
        <v>2018</v>
      </c>
      <c r="B92" t="s">
        <v>47</v>
      </c>
      <c r="C92">
        <v>151670</v>
      </c>
      <c r="D92">
        <v>1.0999999999999517</v>
      </c>
      <c r="E92">
        <v>58.065491770819008</v>
      </c>
      <c r="F92">
        <v>0.8382074800468845</v>
      </c>
      <c r="G92">
        <v>77387512342.412933</v>
      </c>
      <c r="H92">
        <v>41.803001403808601</v>
      </c>
      <c r="I92">
        <v>2381741</v>
      </c>
      <c r="J92">
        <v>17.730061748947513</v>
      </c>
    </row>
    <row r="93" spans="1:10" x14ac:dyDescent="0.25">
      <c r="A93">
        <v>2019</v>
      </c>
      <c r="B93" t="s">
        <v>47</v>
      </c>
      <c r="D93">
        <v>0.99999999999991473</v>
      </c>
      <c r="E93">
        <v>51.841714705650801</v>
      </c>
      <c r="F93">
        <v>0.80411068657559093</v>
      </c>
      <c r="G93">
        <v>78161381484.506561</v>
      </c>
      <c r="H93">
        <v>41.806999206542997</v>
      </c>
      <c r="I93">
        <v>2381741</v>
      </c>
      <c r="J93">
        <v>18.076295449421242</v>
      </c>
    </row>
    <row r="94" spans="1:10" x14ac:dyDescent="0.25">
      <c r="A94">
        <v>2020</v>
      </c>
      <c r="B94" t="s">
        <v>47</v>
      </c>
      <c r="D94">
        <v>-5.0999999999998238</v>
      </c>
      <c r="E94">
        <v>45.841991318443412</v>
      </c>
      <c r="F94">
        <v>0.77699175867773163</v>
      </c>
      <c r="G94">
        <v>74253315275.568604</v>
      </c>
      <c r="H94">
        <v>39.874000549316399</v>
      </c>
      <c r="I94">
        <v>2381741</v>
      </c>
      <c r="J94">
        <v>18.411339856012891</v>
      </c>
    </row>
    <row r="95" spans="1:10" x14ac:dyDescent="0.25">
      <c r="A95">
        <v>1990</v>
      </c>
      <c r="B95" t="s">
        <v>12</v>
      </c>
      <c r="C95">
        <v>6330</v>
      </c>
      <c r="D95">
        <v>-3.4500986836048355</v>
      </c>
      <c r="F95">
        <v>-2.9796349314123249</v>
      </c>
      <c r="H95">
        <v>77.365997314453097</v>
      </c>
      <c r="I95">
        <v>1246700</v>
      </c>
      <c r="J95">
        <v>9.5037980267907276</v>
      </c>
    </row>
    <row r="96" spans="1:10" x14ac:dyDescent="0.25">
      <c r="A96">
        <v>1991</v>
      </c>
      <c r="B96" t="s">
        <v>12</v>
      </c>
      <c r="C96">
        <v>6530</v>
      </c>
      <c r="D96">
        <v>0.99135930146087503</v>
      </c>
      <c r="H96">
        <v>77.387001037597699</v>
      </c>
      <c r="I96">
        <v>1246700</v>
      </c>
      <c r="J96">
        <v>9.8250589556428967</v>
      </c>
    </row>
    <row r="97" spans="1:10" x14ac:dyDescent="0.25">
      <c r="A97">
        <v>1992</v>
      </c>
      <c r="B97" t="s">
        <v>12</v>
      </c>
      <c r="C97">
        <v>6370</v>
      </c>
      <c r="D97">
        <v>-5.8382807331314126</v>
      </c>
      <c r="H97">
        <v>77.397003173828097</v>
      </c>
      <c r="I97">
        <v>1246700</v>
      </c>
      <c r="J97">
        <v>10.152691906633512</v>
      </c>
    </row>
    <row r="98" spans="1:10" x14ac:dyDescent="0.25">
      <c r="A98">
        <v>1993</v>
      </c>
      <c r="B98" t="s">
        <v>12</v>
      </c>
      <c r="C98">
        <v>6900</v>
      </c>
      <c r="D98">
        <v>-23.983417442057799</v>
      </c>
      <c r="H98">
        <v>77.398002624511705</v>
      </c>
      <c r="I98">
        <v>1246700</v>
      </c>
      <c r="J98">
        <v>10.487722788160744</v>
      </c>
    </row>
    <row r="99" spans="1:10" x14ac:dyDescent="0.25">
      <c r="A99">
        <v>1994</v>
      </c>
      <c r="B99" t="s">
        <v>12</v>
      </c>
      <c r="C99">
        <v>6690</v>
      </c>
      <c r="D99">
        <v>1.3393634364799141</v>
      </c>
      <c r="F99">
        <v>5.0228579855478541</v>
      </c>
      <c r="H99">
        <v>77.388999938964801</v>
      </c>
      <c r="I99">
        <v>1246700</v>
      </c>
      <c r="J99">
        <v>10.831597818240153</v>
      </c>
    </row>
    <row r="100" spans="1:10" x14ac:dyDescent="0.25">
      <c r="A100">
        <v>1995</v>
      </c>
      <c r="B100" t="s">
        <v>12</v>
      </c>
      <c r="C100">
        <v>10780</v>
      </c>
      <c r="D100">
        <v>15.000000028863369</v>
      </c>
      <c r="F100">
        <v>8.4950210784999296</v>
      </c>
      <c r="H100">
        <v>77.371002197265597</v>
      </c>
      <c r="I100">
        <v>1246700</v>
      </c>
      <c r="J100">
        <v>11.185694232774525</v>
      </c>
    </row>
    <row r="101" spans="1:10" x14ac:dyDescent="0.25">
      <c r="A101">
        <v>1996</v>
      </c>
      <c r="B101" t="s">
        <v>12</v>
      </c>
      <c r="C101">
        <v>11410</v>
      </c>
      <c r="D101">
        <v>13.544369755102565</v>
      </c>
      <c r="F101">
        <v>2.3988290745703433</v>
      </c>
      <c r="H101">
        <v>77.374000549316406</v>
      </c>
      <c r="I101">
        <v>1246700</v>
      </c>
      <c r="J101">
        <v>11.551072431218417</v>
      </c>
    </row>
    <row r="102" spans="1:10" x14ac:dyDescent="0.25">
      <c r="A102">
        <v>1997</v>
      </c>
      <c r="B102" t="s">
        <v>12</v>
      </c>
      <c r="C102">
        <v>11730</v>
      </c>
      <c r="D102">
        <v>7.2742773546037256</v>
      </c>
      <c r="F102">
        <v>5.3813761391951642</v>
      </c>
      <c r="H102">
        <v>77.365997314453097</v>
      </c>
      <c r="I102">
        <v>1246700</v>
      </c>
      <c r="J102">
        <v>11.928749498676506</v>
      </c>
    </row>
    <row r="103" spans="1:10" x14ac:dyDescent="0.25">
      <c r="A103">
        <v>1998</v>
      </c>
      <c r="B103" t="s">
        <v>12</v>
      </c>
      <c r="C103">
        <v>11370</v>
      </c>
      <c r="D103">
        <v>4.6911464509355199</v>
      </c>
      <c r="F103">
        <v>17.120565615462869</v>
      </c>
      <c r="H103">
        <v>77.347999572753906</v>
      </c>
      <c r="I103">
        <v>1246700</v>
      </c>
      <c r="J103">
        <v>12.320205342103153</v>
      </c>
    </row>
    <row r="104" spans="1:10" x14ac:dyDescent="0.25">
      <c r="A104">
        <v>1999</v>
      </c>
      <c r="B104" t="s">
        <v>12</v>
      </c>
      <c r="C104">
        <v>12650</v>
      </c>
      <c r="D104">
        <v>2.1814897184045776</v>
      </c>
      <c r="F104">
        <v>40.16716220371557</v>
      </c>
      <c r="H104">
        <v>77.322998046875</v>
      </c>
      <c r="I104">
        <v>1246700</v>
      </c>
      <c r="J104">
        <v>12.727096334322612</v>
      </c>
    </row>
    <row r="105" spans="1:10" x14ac:dyDescent="0.25">
      <c r="A105">
        <v>2000</v>
      </c>
      <c r="B105" t="s">
        <v>12</v>
      </c>
      <c r="C105">
        <v>12370</v>
      </c>
      <c r="D105">
        <v>3.0546242343078518</v>
      </c>
      <c r="E105">
        <v>152.54710945485846</v>
      </c>
      <c r="F105">
        <v>9.6238239763663991</v>
      </c>
      <c r="H105">
        <v>77.291999816894503</v>
      </c>
      <c r="I105">
        <v>1246700</v>
      </c>
      <c r="J105">
        <v>13.151100505334082</v>
      </c>
    </row>
    <row r="106" spans="1:10" x14ac:dyDescent="0.25">
      <c r="A106">
        <v>2001</v>
      </c>
      <c r="B106" t="s">
        <v>12</v>
      </c>
      <c r="C106">
        <v>12910</v>
      </c>
      <c r="D106">
        <v>4.2059985561950981</v>
      </c>
      <c r="E106">
        <v>150.33579469009308</v>
      </c>
      <c r="F106">
        <v>24.009117061571462</v>
      </c>
      <c r="H106">
        <v>77.289001464843807</v>
      </c>
      <c r="I106">
        <v>1246700</v>
      </c>
      <c r="J106">
        <v>13.592486564530359</v>
      </c>
    </row>
    <row r="107" spans="1:10" x14ac:dyDescent="0.25">
      <c r="A107">
        <v>2002</v>
      </c>
      <c r="B107" t="s">
        <v>12</v>
      </c>
      <c r="C107">
        <v>13620</v>
      </c>
      <c r="D107">
        <v>13.665686523023155</v>
      </c>
      <c r="E107">
        <v>105.3017426001488</v>
      </c>
      <c r="F107">
        <v>11.406190073536374</v>
      </c>
      <c r="H107">
        <v>77.277000427246094</v>
      </c>
      <c r="I107">
        <v>1246700</v>
      </c>
      <c r="J107">
        <v>14.05263335204941</v>
      </c>
    </row>
    <row r="108" spans="1:10" x14ac:dyDescent="0.25">
      <c r="A108">
        <v>2003</v>
      </c>
      <c r="B108" t="s">
        <v>12</v>
      </c>
      <c r="C108">
        <v>18010</v>
      </c>
      <c r="D108">
        <v>2.9898500103955286</v>
      </c>
      <c r="E108">
        <v>103.90122681494805</v>
      </c>
      <c r="F108">
        <v>20.081013641086827</v>
      </c>
      <c r="H108">
        <v>77.261001586914105</v>
      </c>
      <c r="I108">
        <v>1246700</v>
      </c>
      <c r="J108">
        <v>14.535555466431379</v>
      </c>
    </row>
    <row r="109" spans="1:10" x14ac:dyDescent="0.25">
      <c r="A109">
        <v>2004</v>
      </c>
      <c r="B109" t="s">
        <v>12</v>
      </c>
      <c r="C109">
        <v>19290</v>
      </c>
      <c r="D109">
        <v>10.952861768710264</v>
      </c>
      <c r="E109">
        <v>103.57992436209548</v>
      </c>
      <c r="F109">
        <v>9.3292413840576849</v>
      </c>
      <c r="H109">
        <v>77.242996215820298</v>
      </c>
      <c r="I109">
        <v>1246700</v>
      </c>
      <c r="J109">
        <v>15.046232453677709</v>
      </c>
    </row>
    <row r="110" spans="1:10" x14ac:dyDescent="0.25">
      <c r="A110">
        <v>2005</v>
      </c>
      <c r="B110" t="s">
        <v>12</v>
      </c>
      <c r="C110">
        <v>18210</v>
      </c>
      <c r="D110">
        <v>15.028915317530192</v>
      </c>
      <c r="E110">
        <v>106.59096212952525</v>
      </c>
      <c r="F110">
        <v>-3.5266554791519669</v>
      </c>
      <c r="H110">
        <v>77.227996826171903</v>
      </c>
      <c r="I110">
        <v>1246700</v>
      </c>
      <c r="J110">
        <v>15.588035614021015</v>
      </c>
    </row>
    <row r="111" spans="1:10" x14ac:dyDescent="0.25">
      <c r="A111">
        <v>2006</v>
      </c>
      <c r="B111" t="s">
        <v>12</v>
      </c>
      <c r="C111">
        <v>20340</v>
      </c>
      <c r="D111">
        <v>11.547683178163254</v>
      </c>
      <c r="E111">
        <v>94.625159332047744</v>
      </c>
      <c r="F111">
        <v>-7.2001021434608417E-2</v>
      </c>
      <c r="H111">
        <v>77.240997314453097</v>
      </c>
      <c r="I111">
        <v>1246700</v>
      </c>
      <c r="J111">
        <v>16.162593246169887</v>
      </c>
    </row>
    <row r="112" spans="1:10" x14ac:dyDescent="0.25">
      <c r="A112">
        <v>2007</v>
      </c>
      <c r="B112" t="s">
        <v>12</v>
      </c>
      <c r="C112">
        <v>23490</v>
      </c>
      <c r="D112">
        <v>14.010018242632796</v>
      </c>
      <c r="E112">
        <v>108.06006789397833</v>
      </c>
      <c r="F112">
        <v>-1.3687616279279593</v>
      </c>
      <c r="H112">
        <v>77.25</v>
      </c>
      <c r="I112">
        <v>1246700</v>
      </c>
      <c r="J112">
        <v>16.768556990454801</v>
      </c>
    </row>
    <row r="113" spans="1:10" x14ac:dyDescent="0.25">
      <c r="A113">
        <v>2008</v>
      </c>
      <c r="B113" t="s">
        <v>12</v>
      </c>
      <c r="C113">
        <v>25080</v>
      </c>
      <c r="D113">
        <v>11.166138330361377</v>
      </c>
      <c r="E113">
        <v>121.36470790564022</v>
      </c>
      <c r="F113">
        <v>1.8963150507407853</v>
      </c>
      <c r="H113">
        <v>77.255996704101605</v>
      </c>
      <c r="I113">
        <v>1246700</v>
      </c>
      <c r="J113">
        <v>17.40245127135638</v>
      </c>
    </row>
    <row r="114" spans="1:10" x14ac:dyDescent="0.25">
      <c r="A114">
        <v>2009</v>
      </c>
      <c r="B114" t="s">
        <v>12</v>
      </c>
      <c r="C114">
        <v>27150</v>
      </c>
      <c r="D114">
        <v>0.858712615098284</v>
      </c>
      <c r="E114">
        <v>122.44614234414546</v>
      </c>
      <c r="F114">
        <v>3.1366621331683735</v>
      </c>
      <c r="H114">
        <v>77.260002136230497</v>
      </c>
      <c r="I114">
        <v>1246700</v>
      </c>
      <c r="J114">
        <v>18.059096013475575</v>
      </c>
    </row>
    <row r="115" spans="1:10" x14ac:dyDescent="0.25">
      <c r="A115">
        <v>2010</v>
      </c>
      <c r="B115" t="s">
        <v>12</v>
      </c>
      <c r="C115">
        <v>28530</v>
      </c>
      <c r="D115">
        <v>4.4039325434376053</v>
      </c>
      <c r="E115">
        <v>104.1236299591191</v>
      </c>
      <c r="F115">
        <v>-3.8511104636142415</v>
      </c>
      <c r="H115">
        <v>77.260002136230497</v>
      </c>
      <c r="I115">
        <v>1246700</v>
      </c>
      <c r="J115">
        <v>18.734456565332479</v>
      </c>
    </row>
    <row r="116" spans="1:10" x14ac:dyDescent="0.25">
      <c r="A116">
        <v>2011</v>
      </c>
      <c r="B116" t="s">
        <v>12</v>
      </c>
      <c r="C116">
        <v>29460</v>
      </c>
      <c r="D116">
        <v>3.4719763445402378</v>
      </c>
      <c r="E116">
        <v>99.982507853790921</v>
      </c>
      <c r="F116">
        <v>-2.7048747173995324</v>
      </c>
      <c r="H116">
        <v>77.319999694824205</v>
      </c>
      <c r="I116">
        <v>1246700</v>
      </c>
      <c r="J116">
        <v>19.427817438036417</v>
      </c>
    </row>
    <row r="117" spans="1:10" x14ac:dyDescent="0.25">
      <c r="A117">
        <v>2012</v>
      </c>
      <c r="B117" t="s">
        <v>12</v>
      </c>
      <c r="C117">
        <v>30250</v>
      </c>
      <c r="D117">
        <v>8.5421876426537153</v>
      </c>
      <c r="E117">
        <v>91.800098606467643</v>
      </c>
      <c r="F117">
        <v>-1.1437683341012341</v>
      </c>
      <c r="H117">
        <v>77.331001281738295</v>
      </c>
      <c r="I117">
        <v>1246700</v>
      </c>
      <c r="J117">
        <v>20.139508301917061</v>
      </c>
    </row>
    <row r="118" spans="1:10" x14ac:dyDescent="0.25">
      <c r="A118">
        <v>2013</v>
      </c>
      <c r="B118" t="s">
        <v>12</v>
      </c>
      <c r="C118">
        <v>32820</v>
      </c>
      <c r="D118">
        <v>4.9545446463618674</v>
      </c>
      <c r="E118">
        <v>86.811930783360481</v>
      </c>
      <c r="F118">
        <v>-5.2081227184413468</v>
      </c>
      <c r="H118">
        <v>77.332000732421903</v>
      </c>
      <c r="I118">
        <v>1246700</v>
      </c>
      <c r="J118">
        <v>20.867719579690384</v>
      </c>
    </row>
    <row r="119" spans="1:10" x14ac:dyDescent="0.25">
      <c r="A119">
        <v>2014</v>
      </c>
      <c r="B119" t="s">
        <v>12</v>
      </c>
      <c r="C119">
        <v>34630</v>
      </c>
      <c r="D119">
        <v>4.8226275683899615</v>
      </c>
      <c r="E119">
        <v>79.332927509269666</v>
      </c>
      <c r="F119">
        <v>2.5100950089622529</v>
      </c>
      <c r="H119">
        <v>77.327003479003906</v>
      </c>
      <c r="I119">
        <v>1246700</v>
      </c>
      <c r="J119">
        <v>21.610470040907998</v>
      </c>
    </row>
    <row r="120" spans="1:10" x14ac:dyDescent="0.25">
      <c r="A120">
        <v>2015</v>
      </c>
      <c r="B120" t="s">
        <v>12</v>
      </c>
      <c r="C120">
        <v>35160</v>
      </c>
      <c r="D120">
        <v>0.94357156132500108</v>
      </c>
      <c r="E120">
        <v>62.888520785051092</v>
      </c>
      <c r="F120">
        <v>8.6306052337889714</v>
      </c>
      <c r="G120">
        <v>32777768687.838737</v>
      </c>
      <c r="H120">
        <v>77.313003540039105</v>
      </c>
      <c r="I120">
        <v>1246700</v>
      </c>
      <c r="J120">
        <v>22.366551696478705</v>
      </c>
    </row>
    <row r="121" spans="1:10" x14ac:dyDescent="0.25">
      <c r="A121">
        <v>2016</v>
      </c>
      <c r="B121" t="s">
        <v>12</v>
      </c>
      <c r="C121">
        <v>35410</v>
      </c>
      <c r="D121">
        <v>-2.5800496440493248</v>
      </c>
      <c r="E121">
        <v>53.370155278546726</v>
      </c>
      <c r="F121">
        <v>-0.17752253003044885</v>
      </c>
      <c r="H121">
        <v>77.301002502441406</v>
      </c>
      <c r="I121">
        <v>1246700</v>
      </c>
      <c r="J121">
        <v>23.135062164113258</v>
      </c>
    </row>
    <row r="122" spans="1:10" x14ac:dyDescent="0.25">
      <c r="A122">
        <v>2017</v>
      </c>
      <c r="B122" t="s">
        <v>12</v>
      </c>
      <c r="C122">
        <v>30840</v>
      </c>
      <c r="D122">
        <v>-0.14721294108575478</v>
      </c>
      <c r="E122">
        <v>52.256821448818037</v>
      </c>
      <c r="F122">
        <v>-6.0572092060659841</v>
      </c>
      <c r="H122">
        <v>77.280998229980497</v>
      </c>
      <c r="I122">
        <v>1246700</v>
      </c>
      <c r="J122">
        <v>23.916554904949066</v>
      </c>
    </row>
    <row r="123" spans="1:10" x14ac:dyDescent="0.25">
      <c r="A123">
        <v>2018</v>
      </c>
      <c r="B123" t="s">
        <v>12</v>
      </c>
      <c r="C123">
        <v>27340</v>
      </c>
      <c r="D123">
        <v>-2.0036297273020125</v>
      </c>
      <c r="E123">
        <v>66.378110816545899</v>
      </c>
      <c r="F123">
        <v>-6.3698772729223059</v>
      </c>
      <c r="H123">
        <v>77.250999450683594</v>
      </c>
      <c r="I123">
        <v>1246700</v>
      </c>
      <c r="J123">
        <v>24.713072110371382</v>
      </c>
    </row>
    <row r="124" spans="1:10" x14ac:dyDescent="0.25">
      <c r="A124">
        <v>2019</v>
      </c>
      <c r="B124" t="s">
        <v>12</v>
      </c>
      <c r="D124">
        <v>-0.62464431770689544</v>
      </c>
      <c r="E124">
        <v>64.288578724504163</v>
      </c>
      <c r="F124">
        <v>-4.5835467788643847</v>
      </c>
      <c r="H124">
        <v>77.212997436523395</v>
      </c>
      <c r="I124">
        <v>1246700</v>
      </c>
      <c r="J124">
        <v>25.527632148873025</v>
      </c>
    </row>
    <row r="125" spans="1:10" x14ac:dyDescent="0.25">
      <c r="A125">
        <v>2020</v>
      </c>
      <c r="B125" t="s">
        <v>12</v>
      </c>
      <c r="D125">
        <v>-5.3999873895857462</v>
      </c>
      <c r="E125">
        <v>66.907476153722683</v>
      </c>
      <c r="F125">
        <v>-3.197322308936497</v>
      </c>
      <c r="H125">
        <v>76.147003173828097</v>
      </c>
      <c r="I125">
        <v>1246700</v>
      </c>
      <c r="J125">
        <v>26.36261169487447</v>
      </c>
    </row>
    <row r="126" spans="1:10" x14ac:dyDescent="0.25">
      <c r="A126">
        <v>1990</v>
      </c>
      <c r="B126" t="s">
        <v>50</v>
      </c>
      <c r="C126">
        <v>210</v>
      </c>
      <c r="D126">
        <v>3.0117146857483874</v>
      </c>
      <c r="F126">
        <v>13.190710721684388</v>
      </c>
      <c r="I126">
        <v>440</v>
      </c>
      <c r="J126">
        <v>142.12045454545455</v>
      </c>
    </row>
    <row r="127" spans="1:10" x14ac:dyDescent="0.25">
      <c r="A127">
        <v>1991</v>
      </c>
      <c r="B127" t="s">
        <v>50</v>
      </c>
      <c r="C127">
        <v>220</v>
      </c>
      <c r="D127">
        <v>2.1765786026592764</v>
      </c>
      <c r="F127">
        <v>11.374662658291111</v>
      </c>
      <c r="I127">
        <v>440</v>
      </c>
      <c r="J127">
        <v>144.00681818181818</v>
      </c>
    </row>
    <row r="128" spans="1:10" x14ac:dyDescent="0.25">
      <c r="A128">
        <v>1992</v>
      </c>
      <c r="B128" t="s">
        <v>50</v>
      </c>
      <c r="C128">
        <v>290</v>
      </c>
      <c r="D128">
        <v>1.1584751914206066</v>
      </c>
      <c r="F128">
        <v>3.9352847796092072</v>
      </c>
      <c r="I128">
        <v>440</v>
      </c>
      <c r="J128">
        <v>146.49772727272727</v>
      </c>
    </row>
    <row r="129" spans="1:10" x14ac:dyDescent="0.25">
      <c r="A129">
        <v>1993</v>
      </c>
      <c r="B129" t="s">
        <v>50</v>
      </c>
      <c r="C129">
        <v>250</v>
      </c>
      <c r="D129">
        <v>5.2798787086171188</v>
      </c>
      <c r="E129">
        <v>235.50661951459202</v>
      </c>
      <c r="F129">
        <v>2.8478099891347153</v>
      </c>
      <c r="I129">
        <v>440</v>
      </c>
      <c r="J129">
        <v>149.49318181818182</v>
      </c>
    </row>
    <row r="130" spans="1:10" x14ac:dyDescent="0.25">
      <c r="A130">
        <v>1994</v>
      </c>
      <c r="B130" t="s">
        <v>50</v>
      </c>
      <c r="C130">
        <v>250</v>
      </c>
      <c r="D130">
        <v>6.6767071032424354</v>
      </c>
      <c r="E130">
        <v>217.95709599989945</v>
      </c>
      <c r="F130">
        <v>4.2055722418408266</v>
      </c>
      <c r="I130">
        <v>440</v>
      </c>
      <c r="J130">
        <v>152.72954545454544</v>
      </c>
    </row>
    <row r="131" spans="1:10" x14ac:dyDescent="0.25">
      <c r="A131">
        <v>1995</v>
      </c>
      <c r="B131" t="s">
        <v>50</v>
      </c>
      <c r="C131">
        <v>270</v>
      </c>
      <c r="D131">
        <v>-4.3595873823926468</v>
      </c>
      <c r="E131">
        <v>215.65960504535946</v>
      </c>
      <c r="F131">
        <v>5.454043858185881</v>
      </c>
      <c r="I131">
        <v>440</v>
      </c>
      <c r="J131">
        <v>156.07272727272726</v>
      </c>
    </row>
    <row r="132" spans="1:10" x14ac:dyDescent="0.25">
      <c r="A132">
        <v>1996</v>
      </c>
      <c r="B132" t="s">
        <v>50</v>
      </c>
      <c r="C132">
        <v>280</v>
      </c>
      <c r="D132">
        <v>6.6044597208229732</v>
      </c>
      <c r="E132">
        <v>202.26524923001398</v>
      </c>
      <c r="F132">
        <v>3.0536447953619739</v>
      </c>
      <c r="I132">
        <v>440</v>
      </c>
      <c r="J132">
        <v>159.4909090909091</v>
      </c>
    </row>
    <row r="133" spans="1:10" x14ac:dyDescent="0.25">
      <c r="A133">
        <v>1997</v>
      </c>
      <c r="B133" t="s">
        <v>50</v>
      </c>
      <c r="C133">
        <v>300</v>
      </c>
      <c r="D133">
        <v>5.4716084820797022</v>
      </c>
      <c r="E133">
        <v>200.77598263017845</v>
      </c>
      <c r="F133">
        <v>3.3711166858032118</v>
      </c>
      <c r="I133">
        <v>440</v>
      </c>
      <c r="J133">
        <v>162.97045454545454</v>
      </c>
    </row>
    <row r="134" spans="1:10" x14ac:dyDescent="0.25">
      <c r="A134">
        <v>1998</v>
      </c>
      <c r="B134" t="s">
        <v>50</v>
      </c>
      <c r="C134">
        <v>330</v>
      </c>
      <c r="D134">
        <v>4.7311250916373808</v>
      </c>
      <c r="E134">
        <v>195.14354626962884</v>
      </c>
      <c r="F134">
        <v>3.128911775780832</v>
      </c>
      <c r="I134">
        <v>440</v>
      </c>
      <c r="J134">
        <v>166.40681818181818</v>
      </c>
    </row>
    <row r="135" spans="1:10" x14ac:dyDescent="0.25">
      <c r="A135">
        <v>1999</v>
      </c>
      <c r="B135" t="s">
        <v>50</v>
      </c>
      <c r="C135">
        <v>330</v>
      </c>
      <c r="D135">
        <v>3.7076179103931395</v>
      </c>
      <c r="E135">
        <v>193.33507352301402</v>
      </c>
      <c r="F135">
        <v>6.7596624032019452</v>
      </c>
      <c r="I135">
        <v>440</v>
      </c>
      <c r="J135">
        <v>169.71363636363637</v>
      </c>
    </row>
    <row r="136" spans="1:10" x14ac:dyDescent="0.25">
      <c r="A136">
        <v>2000</v>
      </c>
      <c r="B136" t="s">
        <v>50</v>
      </c>
      <c r="C136">
        <v>330</v>
      </c>
      <c r="D136">
        <v>6.2034312536119103</v>
      </c>
      <c r="E136">
        <v>173.36859089279309</v>
      </c>
      <c r="F136">
        <v>5.2175062746504102</v>
      </c>
      <c r="I136">
        <v>440</v>
      </c>
      <c r="J136">
        <v>172.74318181818182</v>
      </c>
    </row>
    <row r="137" spans="1:10" x14ac:dyDescent="0.25">
      <c r="A137">
        <v>2001</v>
      </c>
      <c r="B137" t="s">
        <v>50</v>
      </c>
      <c r="C137">
        <v>350</v>
      </c>
      <c r="D137">
        <v>-4.548003472582792</v>
      </c>
      <c r="E137">
        <v>172.43788460648685</v>
      </c>
      <c r="F137">
        <v>12.299125526303612</v>
      </c>
      <c r="I137">
        <v>440</v>
      </c>
      <c r="J137">
        <v>175.48181818181817</v>
      </c>
    </row>
    <row r="138" spans="1:10" x14ac:dyDescent="0.25">
      <c r="A138">
        <v>2002</v>
      </c>
      <c r="B138" t="s">
        <v>50</v>
      </c>
      <c r="C138">
        <v>390</v>
      </c>
      <c r="D138">
        <v>1.0274419697642259</v>
      </c>
      <c r="E138">
        <v>163.90534966322997</v>
      </c>
      <c r="F138">
        <v>8.0877409804304996</v>
      </c>
      <c r="I138">
        <v>440</v>
      </c>
      <c r="J138">
        <v>177.95</v>
      </c>
    </row>
    <row r="139" spans="1:10" x14ac:dyDescent="0.25">
      <c r="A139">
        <v>2003</v>
      </c>
      <c r="B139" t="s">
        <v>50</v>
      </c>
      <c r="C139">
        <v>410</v>
      </c>
      <c r="D139">
        <v>6.0765436884839801</v>
      </c>
      <c r="E139">
        <v>171.67545312614877</v>
      </c>
      <c r="F139">
        <v>19.421048925947265</v>
      </c>
      <c r="I139">
        <v>440</v>
      </c>
      <c r="J139">
        <v>180.25227272727273</v>
      </c>
    </row>
    <row r="140" spans="1:10" x14ac:dyDescent="0.25">
      <c r="A140">
        <v>2004</v>
      </c>
      <c r="B140" t="s">
        <v>50</v>
      </c>
      <c r="C140">
        <v>400</v>
      </c>
      <c r="D140">
        <v>5.7670286118036955</v>
      </c>
      <c r="E140">
        <v>181.15629794585365</v>
      </c>
      <c r="F140">
        <v>8.7380663399469256</v>
      </c>
      <c r="I140">
        <v>440</v>
      </c>
      <c r="J140">
        <v>182.60681818181817</v>
      </c>
    </row>
    <row r="141" spans="1:10" x14ac:dyDescent="0.25">
      <c r="A141">
        <v>2005</v>
      </c>
      <c r="B141" t="s">
        <v>50</v>
      </c>
      <c r="C141">
        <v>410</v>
      </c>
      <c r="D141">
        <v>6.4738313164199184</v>
      </c>
      <c r="E141">
        <v>175.74945691527878</v>
      </c>
      <c r="F141">
        <v>21.600329833454012</v>
      </c>
      <c r="I141">
        <v>440</v>
      </c>
      <c r="J141">
        <v>185.1409090909091</v>
      </c>
    </row>
    <row r="142" spans="1:10" x14ac:dyDescent="0.25">
      <c r="A142">
        <v>2006</v>
      </c>
      <c r="B142" t="s">
        <v>50</v>
      </c>
      <c r="C142">
        <v>440</v>
      </c>
      <c r="D142">
        <v>12.708148532773706</v>
      </c>
      <c r="E142">
        <v>170.26640517773674</v>
      </c>
      <c r="F142">
        <v>30.995218399777357</v>
      </c>
      <c r="I142">
        <v>440</v>
      </c>
      <c r="J142">
        <v>187.98863636363637</v>
      </c>
    </row>
    <row r="143" spans="1:10" x14ac:dyDescent="0.25">
      <c r="A143">
        <v>2007</v>
      </c>
      <c r="B143" t="s">
        <v>50</v>
      </c>
      <c r="C143">
        <v>460</v>
      </c>
      <c r="D143">
        <v>9.3153831633975273</v>
      </c>
      <c r="E143">
        <v>165.31478790785593</v>
      </c>
      <c r="F143">
        <v>25.76289071647221</v>
      </c>
      <c r="I143">
        <v>440</v>
      </c>
      <c r="J143">
        <v>190.97499999999999</v>
      </c>
    </row>
    <row r="144" spans="1:10" x14ac:dyDescent="0.25">
      <c r="A144">
        <v>2008</v>
      </c>
      <c r="B144" t="s">
        <v>50</v>
      </c>
      <c r="C144">
        <v>480</v>
      </c>
      <c r="D144">
        <v>-1.4340651943598459E-2</v>
      </c>
      <c r="E144">
        <v>165.8092717594933</v>
      </c>
      <c r="F144">
        <v>11.589461233405192</v>
      </c>
      <c r="I144">
        <v>440</v>
      </c>
      <c r="J144">
        <v>194.07727272727271</v>
      </c>
    </row>
    <row r="145" spans="1:10" x14ac:dyDescent="0.25">
      <c r="A145">
        <v>2009</v>
      </c>
      <c r="B145" t="s">
        <v>50</v>
      </c>
      <c r="C145">
        <v>1390</v>
      </c>
      <c r="D145">
        <v>-11.962697248834289</v>
      </c>
      <c r="E145">
        <v>151.08744485887189</v>
      </c>
      <c r="F145">
        <v>6.5655546074313511</v>
      </c>
      <c r="I145">
        <v>440</v>
      </c>
      <c r="J145">
        <v>197.14318181818183</v>
      </c>
    </row>
    <row r="146" spans="1:10" x14ac:dyDescent="0.25">
      <c r="A146">
        <v>2010</v>
      </c>
      <c r="B146" t="s">
        <v>50</v>
      </c>
      <c r="C146">
        <v>490</v>
      </c>
      <c r="D146">
        <v>-7.8405947441217165</v>
      </c>
      <c r="E146">
        <v>152.84589020116138</v>
      </c>
      <c r="F146">
        <v>8.4164018262190137</v>
      </c>
      <c r="I146">
        <v>440</v>
      </c>
      <c r="J146">
        <v>200.06818181818181</v>
      </c>
    </row>
    <row r="147" spans="1:10" x14ac:dyDescent="0.25">
      <c r="A147">
        <v>2011</v>
      </c>
      <c r="B147" t="s">
        <v>50</v>
      </c>
      <c r="C147">
        <v>510</v>
      </c>
      <c r="D147">
        <v>-1.9586126283434311</v>
      </c>
      <c r="E147">
        <v>152.37561938000144</v>
      </c>
      <c r="F147">
        <v>5.7277140401481965</v>
      </c>
      <c r="I147">
        <v>440</v>
      </c>
      <c r="J147">
        <v>202.84090909090909</v>
      </c>
    </row>
    <row r="148" spans="1:10" x14ac:dyDescent="0.25">
      <c r="A148">
        <v>2012</v>
      </c>
      <c r="B148" t="s">
        <v>50</v>
      </c>
      <c r="C148">
        <v>720</v>
      </c>
      <c r="D148">
        <v>3.3728662003186685</v>
      </c>
      <c r="E148">
        <v>151.52815245103184</v>
      </c>
      <c r="F148">
        <v>10.781060755711676</v>
      </c>
      <c r="I148">
        <v>440</v>
      </c>
      <c r="J148">
        <v>205.47045454545454</v>
      </c>
    </row>
    <row r="149" spans="1:10" x14ac:dyDescent="0.25">
      <c r="A149">
        <v>2013</v>
      </c>
      <c r="B149" t="s">
        <v>50</v>
      </c>
      <c r="C149">
        <v>470</v>
      </c>
      <c r="D149">
        <v>-0.60087639673504611</v>
      </c>
      <c r="E149">
        <v>156.21130376719091</v>
      </c>
      <c r="F149">
        <v>11.366474257894456</v>
      </c>
      <c r="I149">
        <v>440</v>
      </c>
      <c r="J149">
        <v>207.97727272727272</v>
      </c>
    </row>
    <row r="150" spans="1:10" x14ac:dyDescent="0.25">
      <c r="A150">
        <v>2014</v>
      </c>
      <c r="B150" t="s">
        <v>50</v>
      </c>
      <c r="C150">
        <v>480</v>
      </c>
      <c r="D150">
        <v>3.7957276129425139</v>
      </c>
      <c r="E150">
        <v>156.15479450430908</v>
      </c>
      <c r="F150">
        <v>3.7018378093422863</v>
      </c>
      <c r="I150">
        <v>440</v>
      </c>
      <c r="J150">
        <v>210.36818181818182</v>
      </c>
    </row>
    <row r="151" spans="1:10" x14ac:dyDescent="0.25">
      <c r="A151">
        <v>2015</v>
      </c>
      <c r="B151" t="s">
        <v>50</v>
      </c>
      <c r="C151">
        <v>490</v>
      </c>
      <c r="D151">
        <v>3.8252930988082738</v>
      </c>
      <c r="E151">
        <v>139.78670405395295</v>
      </c>
      <c r="F151">
        <v>8.5303577467019984</v>
      </c>
      <c r="G151">
        <v>319849629.62962961</v>
      </c>
      <c r="I151">
        <v>440</v>
      </c>
      <c r="J151">
        <v>212.66136363636363</v>
      </c>
    </row>
    <row r="152" spans="1:10" x14ac:dyDescent="0.25">
      <c r="A152">
        <v>2016</v>
      </c>
      <c r="B152" t="s">
        <v>50</v>
      </c>
      <c r="C152">
        <v>500</v>
      </c>
      <c r="D152">
        <v>5.4964592035783539</v>
      </c>
      <c r="E152">
        <v>136.87293427314776</v>
      </c>
      <c r="F152">
        <v>6.7821927636695829</v>
      </c>
      <c r="I152">
        <v>440</v>
      </c>
      <c r="J152">
        <v>214.81818181818181</v>
      </c>
    </row>
    <row r="153" spans="1:10" x14ac:dyDescent="0.25">
      <c r="A153">
        <v>2017</v>
      </c>
      <c r="B153" t="s">
        <v>50</v>
      </c>
      <c r="C153">
        <v>500</v>
      </c>
      <c r="D153">
        <v>3.1443232397050451</v>
      </c>
      <c r="E153">
        <v>133.87086796146878</v>
      </c>
      <c r="F153">
        <v>10.304762818675753</v>
      </c>
      <c r="I153">
        <v>440</v>
      </c>
      <c r="J153">
        <v>216.875</v>
      </c>
    </row>
    <row r="154" spans="1:10" x14ac:dyDescent="0.25">
      <c r="A154">
        <v>2018</v>
      </c>
      <c r="B154" t="s">
        <v>50</v>
      </c>
      <c r="C154">
        <v>530</v>
      </c>
      <c r="D154">
        <v>6.8836408168750012</v>
      </c>
      <c r="E154">
        <v>135.06415285801594</v>
      </c>
      <c r="F154">
        <v>12.755418093659863</v>
      </c>
      <c r="I154">
        <v>440</v>
      </c>
      <c r="J154">
        <v>218.82272727272726</v>
      </c>
    </row>
    <row r="155" spans="1:10" x14ac:dyDescent="0.25">
      <c r="A155">
        <v>2019</v>
      </c>
      <c r="B155" t="s">
        <v>50</v>
      </c>
      <c r="D155">
        <v>4.8622361657566273</v>
      </c>
      <c r="E155">
        <v>139.41016473748667</v>
      </c>
      <c r="F155">
        <v>7.5710015503805366</v>
      </c>
      <c r="I155">
        <v>440</v>
      </c>
      <c r="J155">
        <v>220.71590909090909</v>
      </c>
    </row>
    <row r="156" spans="1:10" x14ac:dyDescent="0.25">
      <c r="A156">
        <v>2020</v>
      </c>
      <c r="B156" t="s">
        <v>50</v>
      </c>
      <c r="D156">
        <v>-20.192370572207082</v>
      </c>
      <c r="E156">
        <v>91.52514217138409</v>
      </c>
      <c r="F156">
        <v>5.3658712688887116</v>
      </c>
      <c r="I156">
        <v>440</v>
      </c>
      <c r="J156">
        <v>222.56363636363636</v>
      </c>
    </row>
    <row r="157" spans="1:10" x14ac:dyDescent="0.25">
      <c r="A157">
        <v>1990</v>
      </c>
      <c r="B157" t="s">
        <v>51</v>
      </c>
      <c r="C157">
        <v>99840</v>
      </c>
      <c r="D157">
        <v>-2.4672137763745923</v>
      </c>
      <c r="E157">
        <v>14.990858999944138</v>
      </c>
      <c r="F157">
        <v>1.2988816648031007</v>
      </c>
      <c r="G157">
        <v>23655665665.972145</v>
      </c>
      <c r="H157">
        <v>59.0929985046387</v>
      </c>
      <c r="I157">
        <v>2736690</v>
      </c>
      <c r="J157">
        <v>11.919014576002397</v>
      </c>
    </row>
    <row r="158" spans="1:10" x14ac:dyDescent="0.25">
      <c r="A158">
        <v>1991</v>
      </c>
      <c r="B158" t="s">
        <v>51</v>
      </c>
      <c r="C158">
        <v>105320</v>
      </c>
      <c r="D158">
        <v>9.1331105662010117</v>
      </c>
      <c r="E158">
        <v>13.75305415888915</v>
      </c>
      <c r="F158">
        <v>1.2855788542278286</v>
      </c>
      <c r="G158">
        <v>30738569003.284443</v>
      </c>
      <c r="H158">
        <v>59.957000732421903</v>
      </c>
      <c r="I158">
        <v>2736690</v>
      </c>
      <c r="J158">
        <v>12.087230194139636</v>
      </c>
    </row>
    <row r="159" spans="1:10" x14ac:dyDescent="0.25">
      <c r="A159">
        <v>1992</v>
      </c>
      <c r="B159" t="s">
        <v>51</v>
      </c>
      <c r="C159">
        <v>107350</v>
      </c>
      <c r="D159">
        <v>7.9372915564307647</v>
      </c>
      <c r="E159">
        <v>14.730980586353045</v>
      </c>
      <c r="F159">
        <v>1.9367124017248945</v>
      </c>
      <c r="G159">
        <v>40772703492.665329</v>
      </c>
      <c r="H159">
        <v>60.694999694824197</v>
      </c>
      <c r="I159">
        <v>2736690</v>
      </c>
      <c r="J159">
        <v>12.251778608464971</v>
      </c>
    </row>
    <row r="160" spans="1:10" x14ac:dyDescent="0.25">
      <c r="A160">
        <v>1993</v>
      </c>
      <c r="B160" t="s">
        <v>51</v>
      </c>
      <c r="C160">
        <v>111030</v>
      </c>
      <c r="D160">
        <v>8.2069790722122775</v>
      </c>
      <c r="E160">
        <v>16.223151447783952</v>
      </c>
      <c r="F160">
        <v>1.1798028116511374</v>
      </c>
      <c r="G160">
        <v>46327225414.125786</v>
      </c>
      <c r="H160">
        <v>61.465000152587898</v>
      </c>
      <c r="I160">
        <v>2736690</v>
      </c>
      <c r="J160">
        <v>12.412842886845057</v>
      </c>
    </row>
    <row r="161" spans="1:10" x14ac:dyDescent="0.25">
      <c r="A161">
        <v>1994</v>
      </c>
      <c r="B161" t="s">
        <v>51</v>
      </c>
      <c r="C161">
        <v>113810</v>
      </c>
      <c r="D161">
        <v>5.8362007036852646</v>
      </c>
      <c r="E161">
        <v>18.134345866998135</v>
      </c>
      <c r="F161">
        <v>1.4119530291579978</v>
      </c>
      <c r="G161">
        <v>52661207597.974976</v>
      </c>
      <c r="H161">
        <v>61.978000640869098</v>
      </c>
      <c r="I161">
        <v>2736690</v>
      </c>
      <c r="J161">
        <v>12.570904632969025</v>
      </c>
    </row>
    <row r="162" spans="1:10" x14ac:dyDescent="0.25">
      <c r="A162">
        <v>1995</v>
      </c>
      <c r="B162" t="s">
        <v>51</v>
      </c>
      <c r="C162">
        <v>113810</v>
      </c>
      <c r="D162">
        <v>-2.8452096105707909</v>
      </c>
      <c r="E162">
        <v>19.771423090375507</v>
      </c>
      <c r="F162">
        <v>2.1739275897499706</v>
      </c>
      <c r="G162">
        <v>45770986408.984306</v>
      </c>
      <c r="H162">
        <v>61.499000549316399</v>
      </c>
      <c r="I162">
        <v>2736690</v>
      </c>
      <c r="J162">
        <v>12.726384062498859</v>
      </c>
    </row>
    <row r="163" spans="1:10" x14ac:dyDescent="0.25">
      <c r="A163">
        <v>1996</v>
      </c>
      <c r="B163" t="s">
        <v>51</v>
      </c>
      <c r="C163">
        <v>126560</v>
      </c>
      <c r="D163">
        <v>5.5266898271523388</v>
      </c>
      <c r="E163">
        <v>21.506468405721481</v>
      </c>
      <c r="F163">
        <v>2.5532034060833237</v>
      </c>
      <c r="G163">
        <v>49836963889.774712</v>
      </c>
      <c r="H163">
        <v>61.986000061035199</v>
      </c>
      <c r="I163">
        <v>2736690</v>
      </c>
      <c r="J163">
        <v>12.879199324731701</v>
      </c>
    </row>
    <row r="164" spans="1:10" x14ac:dyDescent="0.25">
      <c r="A164">
        <v>1997</v>
      </c>
      <c r="B164" t="s">
        <v>51</v>
      </c>
      <c r="C164">
        <v>127320</v>
      </c>
      <c r="D164">
        <v>8.1110467707457019</v>
      </c>
      <c r="E164">
        <v>23.336178843743919</v>
      </c>
      <c r="F164">
        <v>3.1278779386819591</v>
      </c>
      <c r="G164">
        <v>58639598832.061096</v>
      </c>
      <c r="H164">
        <v>62.756999969482401</v>
      </c>
      <c r="I164">
        <v>2736690</v>
      </c>
      <c r="J164">
        <v>13.029403403381457</v>
      </c>
    </row>
    <row r="165" spans="1:10" x14ac:dyDescent="0.25">
      <c r="A165">
        <v>1998</v>
      </c>
      <c r="B165" t="s">
        <v>51</v>
      </c>
      <c r="C165">
        <v>133170</v>
      </c>
      <c r="D165">
        <v>3.8501788515622763</v>
      </c>
      <c r="E165">
        <v>23.350027973068919</v>
      </c>
      <c r="F165">
        <v>2.4387689615448691</v>
      </c>
      <c r="G165">
        <v>62476955246.504532</v>
      </c>
      <c r="H165">
        <v>63.062999725341797</v>
      </c>
      <c r="I165">
        <v>2736690</v>
      </c>
      <c r="J165">
        <v>13.177762552572633</v>
      </c>
    </row>
    <row r="166" spans="1:10" x14ac:dyDescent="0.25">
      <c r="A166">
        <v>1999</v>
      </c>
      <c r="B166" t="s">
        <v>51</v>
      </c>
      <c r="C166">
        <v>134190</v>
      </c>
      <c r="D166">
        <v>-3.3854570406326872</v>
      </c>
      <c r="E166">
        <v>21.382744962489816</v>
      </c>
      <c r="F166">
        <v>8.4605821713380571</v>
      </c>
      <c r="G166">
        <v>54598702029.705475</v>
      </c>
      <c r="H166">
        <v>62.534999847412102</v>
      </c>
      <c r="I166">
        <v>2736690</v>
      </c>
      <c r="J166">
        <v>13.325301002305705</v>
      </c>
    </row>
    <row r="167" spans="1:10" x14ac:dyDescent="0.25">
      <c r="A167">
        <v>2000</v>
      </c>
      <c r="B167" t="s">
        <v>51</v>
      </c>
      <c r="C167">
        <v>131910</v>
      </c>
      <c r="D167">
        <v>-0.78899893905690988</v>
      </c>
      <c r="E167">
        <v>22.622444777734284</v>
      </c>
      <c r="F167">
        <v>3.6657905953537906</v>
      </c>
      <c r="G167">
        <v>50883664312.615822</v>
      </c>
      <c r="H167">
        <v>62.316001892089801</v>
      </c>
      <c r="I167">
        <v>2736690</v>
      </c>
      <c r="J167">
        <v>13.472770390508241</v>
      </c>
    </row>
    <row r="168" spans="1:10" x14ac:dyDescent="0.25">
      <c r="A168">
        <v>2001</v>
      </c>
      <c r="B168" t="s">
        <v>51</v>
      </c>
      <c r="C168">
        <v>124870</v>
      </c>
      <c r="D168">
        <v>-4.4088396825855654</v>
      </c>
      <c r="E168">
        <v>21.852255451545282</v>
      </c>
      <c r="F168">
        <v>0.80616413475934845</v>
      </c>
      <c r="G168">
        <v>42914748082.916626</v>
      </c>
      <c r="H168">
        <v>61.6640014648438</v>
      </c>
      <c r="I168">
        <v>2736690</v>
      </c>
      <c r="J168">
        <v>13.62070384296358</v>
      </c>
    </row>
    <row r="169" spans="1:10" x14ac:dyDescent="0.25">
      <c r="A169">
        <v>2002</v>
      </c>
      <c r="B169" t="s">
        <v>51</v>
      </c>
      <c r="C169">
        <v>117470</v>
      </c>
      <c r="D169">
        <v>-10.894484828590279</v>
      </c>
      <c r="E169">
        <v>41.752724358564208</v>
      </c>
      <c r="F169">
        <v>2.1989581950220738</v>
      </c>
      <c r="G169">
        <v>27273361805.660206</v>
      </c>
      <c r="H169">
        <v>60.187999725341797</v>
      </c>
      <c r="I169">
        <v>2736690</v>
      </c>
      <c r="J169">
        <v>13.769094416978174</v>
      </c>
    </row>
    <row r="170" spans="1:10" x14ac:dyDescent="0.25">
      <c r="A170">
        <v>2003</v>
      </c>
      <c r="B170" t="s">
        <v>51</v>
      </c>
      <c r="C170">
        <v>128360</v>
      </c>
      <c r="D170">
        <v>8.8370407957692407</v>
      </c>
      <c r="E170">
        <v>40.644748031108549</v>
      </c>
      <c r="F170">
        <v>1.2948108688394413</v>
      </c>
      <c r="G170">
        <v>37682562546.654884</v>
      </c>
      <c r="H170">
        <v>61.055000305175803</v>
      </c>
      <c r="I170">
        <v>2736690</v>
      </c>
      <c r="J170">
        <v>13.917493760710931</v>
      </c>
    </row>
    <row r="171" spans="1:10" x14ac:dyDescent="0.25">
      <c r="A171">
        <v>2004</v>
      </c>
      <c r="B171" t="s">
        <v>51</v>
      </c>
      <c r="C171">
        <v>141850</v>
      </c>
      <c r="D171">
        <v>9.0295733006815198</v>
      </c>
      <c r="E171">
        <v>40.692646108946953</v>
      </c>
      <c r="F171">
        <v>2.5050175164096959</v>
      </c>
      <c r="G171">
        <v>50654861461.280304</v>
      </c>
      <c r="H171">
        <v>61.939998626708999</v>
      </c>
      <c r="I171">
        <v>2736690</v>
      </c>
      <c r="J171">
        <v>14.065155351903211</v>
      </c>
    </row>
    <row r="172" spans="1:10" x14ac:dyDescent="0.25">
      <c r="A172">
        <v>2005</v>
      </c>
      <c r="B172" t="s">
        <v>51</v>
      </c>
      <c r="C172">
        <v>146320</v>
      </c>
      <c r="D172">
        <v>8.8516599201343666</v>
      </c>
      <c r="E172">
        <v>40.551270970623804</v>
      </c>
      <c r="F172">
        <v>2.6493544145216652</v>
      </c>
      <c r="G172">
        <v>58672701569.697899</v>
      </c>
      <c r="H172">
        <v>61.509998321533203</v>
      </c>
      <c r="I172">
        <v>2736690</v>
      </c>
      <c r="J172">
        <v>14.211665917586574</v>
      </c>
    </row>
    <row r="173" spans="1:10" x14ac:dyDescent="0.25">
      <c r="A173">
        <v>2006</v>
      </c>
      <c r="B173" t="s">
        <v>51</v>
      </c>
      <c r="C173">
        <v>155370</v>
      </c>
      <c r="D173">
        <v>8.0471515004302745</v>
      </c>
      <c r="E173">
        <v>40.433479871915118</v>
      </c>
      <c r="F173">
        <v>2.3810685448962774</v>
      </c>
      <c r="G173">
        <v>67164293724.50396</v>
      </c>
      <c r="H173">
        <v>61.799999237060497</v>
      </c>
      <c r="I173">
        <v>2736690</v>
      </c>
      <c r="J173">
        <v>14.356714132766225</v>
      </c>
    </row>
    <row r="174" spans="1:10" x14ac:dyDescent="0.25">
      <c r="A174">
        <v>2007</v>
      </c>
      <c r="B174" t="s">
        <v>51</v>
      </c>
      <c r="C174">
        <v>163630</v>
      </c>
      <c r="D174">
        <v>9.0076508750475739</v>
      </c>
      <c r="E174">
        <v>40.945170618570977</v>
      </c>
      <c r="F174">
        <v>2.2512942356836088</v>
      </c>
      <c r="G174">
        <v>80901540191.89006</v>
      </c>
      <c r="H174">
        <v>61.117000579833999</v>
      </c>
      <c r="I174">
        <v>2736690</v>
      </c>
      <c r="J174">
        <v>14.500839700514124</v>
      </c>
    </row>
    <row r="175" spans="1:10" x14ac:dyDescent="0.25">
      <c r="A175">
        <v>2008</v>
      </c>
      <c r="B175" t="s">
        <v>51</v>
      </c>
      <c r="C175">
        <v>168150</v>
      </c>
      <c r="D175">
        <v>4.057233103464057</v>
      </c>
      <c r="E175">
        <v>40.402673379038234</v>
      </c>
      <c r="F175">
        <v>2.6899009650709331</v>
      </c>
      <c r="G175">
        <v>87936280775.265961</v>
      </c>
      <c r="H175">
        <v>60.430000305175803</v>
      </c>
      <c r="I175">
        <v>2736690</v>
      </c>
      <c r="J175">
        <v>14.645487431897658</v>
      </c>
    </row>
    <row r="176" spans="1:10" x14ac:dyDescent="0.25">
      <c r="A176">
        <v>2009</v>
      </c>
      <c r="B176" t="s">
        <v>51</v>
      </c>
      <c r="C176">
        <v>157440</v>
      </c>
      <c r="D176">
        <v>-5.9185250763494679</v>
      </c>
      <c r="E176">
        <v>34.05712690548787</v>
      </c>
      <c r="F176">
        <v>1.2064392264756629</v>
      </c>
      <c r="G176">
        <v>68086553749.158173</v>
      </c>
      <c r="H176">
        <v>60.779998779296903</v>
      </c>
      <c r="I176">
        <v>2736690</v>
      </c>
      <c r="J176">
        <v>14.792609320017977</v>
      </c>
    </row>
    <row r="177" spans="1:10" x14ac:dyDescent="0.25">
      <c r="A177">
        <v>2010</v>
      </c>
      <c r="B177" t="s">
        <v>51</v>
      </c>
      <c r="C177">
        <v>168140</v>
      </c>
      <c r="D177">
        <v>10.125398156100232</v>
      </c>
      <c r="E177">
        <v>34.971013263569567</v>
      </c>
      <c r="F177">
        <v>2.6751617188653691</v>
      </c>
      <c r="G177">
        <v>85962395051.729187</v>
      </c>
      <c r="H177">
        <v>60.189998626708999</v>
      </c>
      <c r="I177">
        <v>2736690</v>
      </c>
      <c r="J177">
        <v>14.904301546759042</v>
      </c>
    </row>
    <row r="178" spans="1:10" x14ac:dyDescent="0.25">
      <c r="A178">
        <v>2011</v>
      </c>
      <c r="B178" t="s">
        <v>51</v>
      </c>
      <c r="C178">
        <v>177260</v>
      </c>
      <c r="D178">
        <v>6.003951692805785</v>
      </c>
      <c r="E178">
        <v>35.206154999964362</v>
      </c>
      <c r="F178">
        <v>2.0446400800307067</v>
      </c>
      <c r="G178">
        <v>100900907666.98099</v>
      </c>
      <c r="H178">
        <v>60.650001525878899</v>
      </c>
      <c r="I178">
        <v>2736690</v>
      </c>
      <c r="J178">
        <v>15.077151595540599</v>
      </c>
    </row>
    <row r="179" spans="1:10" x14ac:dyDescent="0.25">
      <c r="A179">
        <v>2012</v>
      </c>
      <c r="B179" t="s">
        <v>51</v>
      </c>
      <c r="C179">
        <v>178530</v>
      </c>
      <c r="D179">
        <v>-1.0264204544320989</v>
      </c>
      <c r="E179">
        <v>30.526542371710804</v>
      </c>
      <c r="F179">
        <v>2.8066718998293192</v>
      </c>
      <c r="G179">
        <v>93761965457.941833</v>
      </c>
      <c r="H179">
        <v>60.360000610351598</v>
      </c>
      <c r="I179">
        <v>2736690</v>
      </c>
      <c r="J179">
        <v>15.249542695738283</v>
      </c>
    </row>
    <row r="180" spans="1:10" x14ac:dyDescent="0.25">
      <c r="A180">
        <v>2013</v>
      </c>
      <c r="B180" t="s">
        <v>51</v>
      </c>
      <c r="C180">
        <v>184000</v>
      </c>
      <c r="D180">
        <v>2.4053237807943617</v>
      </c>
      <c r="E180">
        <v>29.333929002103709</v>
      </c>
      <c r="F180">
        <v>1.7792055364853054</v>
      </c>
      <c r="G180">
        <v>95955516955.604996</v>
      </c>
      <c r="H180">
        <v>59.959999084472699</v>
      </c>
      <c r="I180">
        <v>2736690</v>
      </c>
      <c r="J180">
        <v>15.421160233712989</v>
      </c>
    </row>
    <row r="181" spans="1:10" x14ac:dyDescent="0.25">
      <c r="A181">
        <v>2014</v>
      </c>
      <c r="B181" t="s">
        <v>51</v>
      </c>
      <c r="C181">
        <v>179910</v>
      </c>
      <c r="D181">
        <v>-2.5126153208139357</v>
      </c>
      <c r="E181">
        <v>28.406793645227452</v>
      </c>
      <c r="F181">
        <v>0.96240665032551886</v>
      </c>
      <c r="G181">
        <v>89473196447.265991</v>
      </c>
      <c r="H181">
        <v>59.439998626708999</v>
      </c>
      <c r="I181">
        <v>2736690</v>
      </c>
      <c r="J181">
        <v>15.591645381829874</v>
      </c>
    </row>
    <row r="182" spans="1:10" x14ac:dyDescent="0.25">
      <c r="A182">
        <v>2015</v>
      </c>
      <c r="B182" t="s">
        <v>51</v>
      </c>
      <c r="C182">
        <v>186090</v>
      </c>
      <c r="D182">
        <v>2.7311598282894352</v>
      </c>
      <c r="E182">
        <v>22.486226088979159</v>
      </c>
      <c r="F182">
        <v>1.9771346178442624</v>
      </c>
      <c r="G182">
        <v>92571210122.055984</v>
      </c>
      <c r="H182">
        <v>59.2299995422363</v>
      </c>
      <c r="I182">
        <v>2736690</v>
      </c>
      <c r="J182">
        <v>15.760632735165474</v>
      </c>
    </row>
    <row r="183" spans="1:10" x14ac:dyDescent="0.25">
      <c r="A183">
        <v>2016</v>
      </c>
      <c r="B183" t="s">
        <v>51</v>
      </c>
      <c r="C183">
        <v>184280</v>
      </c>
      <c r="D183">
        <v>-2.0803278437781074</v>
      </c>
      <c r="E183">
        <v>26.093887848879856</v>
      </c>
      <c r="F183">
        <v>0.58474993172390877</v>
      </c>
      <c r="G183">
        <v>87222011290.229538</v>
      </c>
      <c r="H183">
        <v>59.0200004577637</v>
      </c>
      <c r="I183">
        <v>2736690</v>
      </c>
      <c r="J183">
        <v>15.928135082892107</v>
      </c>
    </row>
    <row r="184" spans="1:10" x14ac:dyDescent="0.25">
      <c r="A184">
        <v>2017</v>
      </c>
      <c r="B184" t="s">
        <v>51</v>
      </c>
      <c r="C184">
        <v>180120</v>
      </c>
      <c r="D184">
        <v>2.8185029777591808</v>
      </c>
      <c r="E184">
        <v>25.28960113767786</v>
      </c>
      <c r="F184">
        <v>1.7893642845875808</v>
      </c>
      <c r="G184">
        <v>98892817130.208282</v>
      </c>
      <c r="H184">
        <v>58.810001373291001</v>
      </c>
      <c r="I184">
        <v>2736690</v>
      </c>
      <c r="J184">
        <v>16.094190792526739</v>
      </c>
    </row>
    <row r="185" spans="1:10" x14ac:dyDescent="0.25">
      <c r="A185">
        <v>2018</v>
      </c>
      <c r="B185" t="s">
        <v>51</v>
      </c>
      <c r="C185">
        <v>177410</v>
      </c>
      <c r="D185">
        <v>-2.6173964628203805</v>
      </c>
      <c r="E185">
        <v>30.762535954992597</v>
      </c>
      <c r="F185">
        <v>2.2325322126020026</v>
      </c>
      <c r="G185">
        <v>93210783977.913712</v>
      </c>
      <c r="H185">
        <v>59.599998474121101</v>
      </c>
      <c r="I185">
        <v>2736690</v>
      </c>
      <c r="J185">
        <v>16.258510097965061</v>
      </c>
    </row>
    <row r="186" spans="1:10" x14ac:dyDescent="0.25">
      <c r="A186">
        <v>2019</v>
      </c>
      <c r="B186" t="s">
        <v>51</v>
      </c>
      <c r="D186">
        <v>-2.0259342366392019</v>
      </c>
      <c r="E186">
        <v>32.214447185247117</v>
      </c>
      <c r="F186">
        <v>1.474349429119141</v>
      </c>
      <c r="G186">
        <v>78399592464.924683</v>
      </c>
      <c r="H186">
        <v>60.290000915527301</v>
      </c>
      <c r="I186">
        <v>2736690</v>
      </c>
      <c r="J186">
        <v>16.420826619017866</v>
      </c>
    </row>
    <row r="187" spans="1:10" x14ac:dyDescent="0.25">
      <c r="A187">
        <v>2020</v>
      </c>
      <c r="B187" t="s">
        <v>51</v>
      </c>
      <c r="D187">
        <v>-9.895268963686874</v>
      </c>
      <c r="E187">
        <v>30.148141556265955</v>
      </c>
      <c r="F187">
        <v>1.0324108813508763</v>
      </c>
      <c r="G187">
        <v>68265934406.22123</v>
      </c>
      <c r="H187">
        <v>56.0200004577637</v>
      </c>
      <c r="I187">
        <v>2736690</v>
      </c>
      <c r="J187">
        <v>16.580892611147043</v>
      </c>
    </row>
    <row r="188" spans="1:10" x14ac:dyDescent="0.25">
      <c r="A188">
        <v>1990</v>
      </c>
      <c r="B188" t="s">
        <v>56</v>
      </c>
      <c r="C188">
        <v>19850</v>
      </c>
      <c r="E188">
        <v>81.335718545020868</v>
      </c>
      <c r="H188">
        <v>53.339000701904297</v>
      </c>
      <c r="I188">
        <v>28470</v>
      </c>
      <c r="J188">
        <v>124.27692307692308</v>
      </c>
    </row>
    <row r="189" spans="1:10" x14ac:dyDescent="0.25">
      <c r="A189">
        <v>1991</v>
      </c>
      <c r="B189" t="s">
        <v>56</v>
      </c>
      <c r="C189">
        <v>20690</v>
      </c>
      <c r="D189">
        <v>-11.699998483036183</v>
      </c>
      <c r="E189">
        <v>100.86585518885683</v>
      </c>
      <c r="H189">
        <v>53.339000701904297</v>
      </c>
      <c r="I189">
        <v>28470</v>
      </c>
      <c r="J189">
        <v>123.1207938180541</v>
      </c>
    </row>
    <row r="190" spans="1:10" x14ac:dyDescent="0.25">
      <c r="A190">
        <v>1992</v>
      </c>
      <c r="B190" t="s">
        <v>56</v>
      </c>
      <c r="C190">
        <v>10890</v>
      </c>
      <c r="D190">
        <v>-41.800002745756203</v>
      </c>
      <c r="E190">
        <v>101.07675940552565</v>
      </c>
      <c r="F190">
        <v>0.18855539367162061</v>
      </c>
      <c r="H190">
        <v>53.339000701904297</v>
      </c>
      <c r="I190">
        <v>28470</v>
      </c>
      <c r="J190">
        <v>120.92799438004917</v>
      </c>
    </row>
    <row r="191" spans="1:10" x14ac:dyDescent="0.25">
      <c r="A191">
        <v>1993</v>
      </c>
      <c r="B191" t="s">
        <v>56</v>
      </c>
      <c r="C191">
        <v>5040</v>
      </c>
      <c r="D191">
        <v>-8.7999987932934971</v>
      </c>
      <c r="E191">
        <v>107.97314628023355</v>
      </c>
      <c r="F191">
        <v>6.659381141235679E-2</v>
      </c>
      <c r="H191">
        <v>53.339000701904297</v>
      </c>
      <c r="I191">
        <v>28470</v>
      </c>
      <c r="J191">
        <v>118.12824025289778</v>
      </c>
    </row>
    <row r="192" spans="1:10" x14ac:dyDescent="0.25">
      <c r="A192">
        <v>1994</v>
      </c>
      <c r="B192" t="s">
        <v>56</v>
      </c>
      <c r="C192">
        <v>2740</v>
      </c>
      <c r="D192">
        <v>5.4000027791765604</v>
      </c>
      <c r="E192">
        <v>112.42936460226203</v>
      </c>
      <c r="F192">
        <v>0.60829163698627609</v>
      </c>
      <c r="G192">
        <v>609626857.0234592</v>
      </c>
      <c r="H192">
        <v>53.339000701904297</v>
      </c>
      <c r="I192">
        <v>28470</v>
      </c>
      <c r="J192">
        <v>115.33768879522304</v>
      </c>
    </row>
    <row r="193" spans="1:10" x14ac:dyDescent="0.25">
      <c r="A193">
        <v>1995</v>
      </c>
      <c r="B193" t="s">
        <v>56</v>
      </c>
      <c r="C193">
        <v>3510</v>
      </c>
      <c r="D193">
        <v>6.8999984197365904</v>
      </c>
      <c r="E193">
        <v>86.11485706675785</v>
      </c>
      <c r="F193">
        <v>1.7244227571625588</v>
      </c>
      <c r="G193">
        <v>515494789.88259214</v>
      </c>
      <c r="H193">
        <v>53.339000701904297</v>
      </c>
      <c r="I193">
        <v>28470</v>
      </c>
      <c r="J193">
        <v>113.00839480154549</v>
      </c>
    </row>
    <row r="194" spans="1:10" x14ac:dyDescent="0.25">
      <c r="A194">
        <v>1996</v>
      </c>
      <c r="B194" t="s">
        <v>56</v>
      </c>
      <c r="C194">
        <v>2570</v>
      </c>
      <c r="D194">
        <v>5.8654007494356506</v>
      </c>
      <c r="E194">
        <v>79.229560119924102</v>
      </c>
      <c r="F194">
        <v>1.1002092458591639</v>
      </c>
      <c r="G194">
        <v>559801779.91040492</v>
      </c>
      <c r="H194">
        <v>53.339000701904297</v>
      </c>
      <c r="I194">
        <v>28470</v>
      </c>
      <c r="J194">
        <v>111.28250790305584</v>
      </c>
    </row>
    <row r="195" spans="1:10" x14ac:dyDescent="0.25">
      <c r="A195">
        <v>1997</v>
      </c>
      <c r="B195" t="s">
        <v>56</v>
      </c>
      <c r="C195">
        <v>3340</v>
      </c>
      <c r="D195">
        <v>3.3210797004695252</v>
      </c>
      <c r="E195">
        <v>78.547745054504801</v>
      </c>
      <c r="F195">
        <v>3.1680536354990823</v>
      </c>
      <c r="G195">
        <v>577176886.77668417</v>
      </c>
      <c r="H195">
        <v>53.339000701904297</v>
      </c>
      <c r="I195">
        <v>28470</v>
      </c>
      <c r="J195">
        <v>110.048507200562</v>
      </c>
    </row>
    <row r="196" spans="1:10" x14ac:dyDescent="0.25">
      <c r="A196">
        <v>1998</v>
      </c>
      <c r="B196" t="s">
        <v>56</v>
      </c>
      <c r="C196">
        <v>3470</v>
      </c>
      <c r="D196">
        <v>7.299999987709981</v>
      </c>
      <c r="E196">
        <v>71.842451881541365</v>
      </c>
      <c r="F196">
        <v>12.270779740269806</v>
      </c>
      <c r="G196">
        <v>646177938.99450099</v>
      </c>
      <c r="H196">
        <v>53.339000701904297</v>
      </c>
      <c r="I196">
        <v>28470</v>
      </c>
      <c r="J196">
        <v>109.19181594661046</v>
      </c>
    </row>
    <row r="197" spans="1:10" x14ac:dyDescent="0.25">
      <c r="A197">
        <v>1999</v>
      </c>
      <c r="B197" t="s">
        <v>56</v>
      </c>
      <c r="C197">
        <v>3110</v>
      </c>
      <c r="D197">
        <v>3.3000000005816617</v>
      </c>
      <c r="E197">
        <v>70.560479144040386</v>
      </c>
      <c r="F197">
        <v>6.6125808086141378</v>
      </c>
      <c r="G197">
        <v>646421384.11180162</v>
      </c>
      <c r="H197">
        <v>53.339000701904297</v>
      </c>
      <c r="I197">
        <v>28470</v>
      </c>
      <c r="J197">
        <v>108.50087811731647</v>
      </c>
    </row>
    <row r="198" spans="1:10" x14ac:dyDescent="0.25">
      <c r="A198">
        <v>2000</v>
      </c>
      <c r="B198" t="s">
        <v>56</v>
      </c>
      <c r="C198">
        <v>3560</v>
      </c>
      <c r="D198">
        <v>5.9000000031209225</v>
      </c>
      <c r="E198">
        <v>72.233330227336651</v>
      </c>
      <c r="F198">
        <v>5.4504331557356105</v>
      </c>
      <c r="G198">
        <v>753843051.44387197</v>
      </c>
      <c r="H198">
        <v>53.339000701904297</v>
      </c>
      <c r="I198">
        <v>28470</v>
      </c>
      <c r="J198">
        <v>107.81865121180189</v>
      </c>
    </row>
    <row r="199" spans="1:10" x14ac:dyDescent="0.25">
      <c r="A199">
        <v>2001</v>
      </c>
      <c r="B199" t="s">
        <v>56</v>
      </c>
      <c r="C199">
        <v>3600</v>
      </c>
      <c r="D199">
        <v>9.5999999992759655</v>
      </c>
      <c r="E199">
        <v>69.864266392533636</v>
      </c>
      <c r="F199">
        <v>3.2980674174369282</v>
      </c>
      <c r="G199">
        <v>797254288.79767561</v>
      </c>
      <c r="H199">
        <v>53.339000701904297</v>
      </c>
      <c r="I199">
        <v>28470</v>
      </c>
      <c r="J199">
        <v>107.1544081489287</v>
      </c>
    </row>
    <row r="200" spans="1:10" x14ac:dyDescent="0.25">
      <c r="A200">
        <v>2002</v>
      </c>
      <c r="B200" t="s">
        <v>56</v>
      </c>
      <c r="C200">
        <v>3120</v>
      </c>
      <c r="D200">
        <v>13.199999997935578</v>
      </c>
      <c r="E200">
        <v>73.984501843230944</v>
      </c>
      <c r="F200">
        <v>4.6594997489504841</v>
      </c>
      <c r="G200">
        <v>1062153660.9112215</v>
      </c>
      <c r="H200">
        <v>53.339000701904297</v>
      </c>
      <c r="I200">
        <v>28470</v>
      </c>
      <c r="J200">
        <v>106.56747453459782</v>
      </c>
    </row>
    <row r="201" spans="1:10" x14ac:dyDescent="0.25">
      <c r="A201">
        <v>2003</v>
      </c>
      <c r="B201" t="s">
        <v>56</v>
      </c>
      <c r="C201">
        <v>3500</v>
      </c>
      <c r="D201">
        <v>14.000000001550148</v>
      </c>
      <c r="E201">
        <v>80.051367602242635</v>
      </c>
      <c r="F201">
        <v>4.3765700967265797</v>
      </c>
      <c r="G201">
        <v>1356200890.1816633</v>
      </c>
      <c r="H201">
        <v>53.339000701904297</v>
      </c>
      <c r="I201">
        <v>28470</v>
      </c>
      <c r="J201">
        <v>106.00414471373375</v>
      </c>
    </row>
    <row r="202" spans="1:10" x14ac:dyDescent="0.25">
      <c r="A202">
        <v>2004</v>
      </c>
      <c r="B202" t="s">
        <v>56</v>
      </c>
      <c r="C202">
        <v>3760</v>
      </c>
      <c r="D202">
        <v>10.499999998820186</v>
      </c>
      <c r="E202">
        <v>73.070633991937086</v>
      </c>
      <c r="F202">
        <v>6.9099020130309521</v>
      </c>
      <c r="G202">
        <v>1614926746.6897712</v>
      </c>
      <c r="H202">
        <v>53.339000701904297</v>
      </c>
      <c r="I202">
        <v>28470</v>
      </c>
      <c r="J202">
        <v>105.39919213206885</v>
      </c>
    </row>
    <row r="203" spans="1:10" x14ac:dyDescent="0.25">
      <c r="A203">
        <v>2005</v>
      </c>
      <c r="B203" t="s">
        <v>56</v>
      </c>
      <c r="C203">
        <v>4460</v>
      </c>
      <c r="D203">
        <v>13.899999999113263</v>
      </c>
      <c r="E203">
        <v>70.139738583533358</v>
      </c>
      <c r="F203">
        <v>5.9601063395835734</v>
      </c>
      <c r="G203">
        <v>2085724410.1178222</v>
      </c>
      <c r="H203">
        <v>53.339000701904297</v>
      </c>
      <c r="I203">
        <v>28470</v>
      </c>
      <c r="J203">
        <v>104.7159114857745</v>
      </c>
    </row>
    <row r="204" spans="1:10" x14ac:dyDescent="0.25">
      <c r="A204">
        <v>2006</v>
      </c>
      <c r="B204" t="s">
        <v>56</v>
      </c>
      <c r="C204">
        <v>4490</v>
      </c>
      <c r="D204">
        <v>13.199999999466144</v>
      </c>
      <c r="E204">
        <v>61.030137981856569</v>
      </c>
      <c r="F204">
        <v>7.3073150316137037</v>
      </c>
      <c r="G204">
        <v>2789414670.0726671</v>
      </c>
      <c r="H204">
        <v>53.339000701904297</v>
      </c>
      <c r="I204">
        <v>28470</v>
      </c>
      <c r="J204">
        <v>103.90941341763259</v>
      </c>
    </row>
    <row r="205" spans="1:10" x14ac:dyDescent="0.25">
      <c r="A205">
        <v>2007</v>
      </c>
      <c r="B205" t="s">
        <v>56</v>
      </c>
      <c r="C205">
        <v>5200</v>
      </c>
      <c r="D205">
        <v>13.700000001546698</v>
      </c>
      <c r="E205">
        <v>56.975047085314714</v>
      </c>
      <c r="F205">
        <v>7.2523319771908152</v>
      </c>
      <c r="G205">
        <v>3296198498.3689609</v>
      </c>
      <c r="H205">
        <v>53.339000701904297</v>
      </c>
      <c r="I205">
        <v>28470</v>
      </c>
      <c r="J205">
        <v>103.00720056199508</v>
      </c>
    </row>
    <row r="206" spans="1:10" x14ac:dyDescent="0.25">
      <c r="A206">
        <v>2008</v>
      </c>
      <c r="B206" t="s">
        <v>56</v>
      </c>
      <c r="C206">
        <v>5690</v>
      </c>
      <c r="D206">
        <v>6.9000000004295856</v>
      </c>
      <c r="E206">
        <v>54.542327961366588</v>
      </c>
      <c r="F206">
        <v>8.0923492091778204</v>
      </c>
      <c r="G206">
        <v>3688488270.0902481</v>
      </c>
      <c r="H206">
        <v>53.027000427246101</v>
      </c>
      <c r="I206">
        <v>28470</v>
      </c>
      <c r="J206">
        <v>102.1290832455216</v>
      </c>
    </row>
    <row r="207" spans="1:10" x14ac:dyDescent="0.25">
      <c r="A207">
        <v>2009</v>
      </c>
      <c r="B207" t="s">
        <v>56</v>
      </c>
      <c r="C207">
        <v>4510</v>
      </c>
      <c r="D207">
        <v>-14.100000000699779</v>
      </c>
      <c r="E207">
        <v>57.274235744199466</v>
      </c>
      <c r="F207">
        <v>8.788694552480889</v>
      </c>
      <c r="G207">
        <v>2753397294.4107952</v>
      </c>
      <c r="H207">
        <v>53.700000762939503</v>
      </c>
      <c r="I207">
        <v>28470</v>
      </c>
      <c r="J207">
        <v>101.44341412012645</v>
      </c>
    </row>
    <row r="208" spans="1:10" x14ac:dyDescent="0.25">
      <c r="A208">
        <v>2010</v>
      </c>
      <c r="B208" t="s">
        <v>56</v>
      </c>
      <c r="C208">
        <v>4340</v>
      </c>
      <c r="D208">
        <v>2.2000000002150983</v>
      </c>
      <c r="E208">
        <v>64.642975973632986</v>
      </c>
      <c r="F208">
        <v>5.7160378454600433</v>
      </c>
      <c r="G208">
        <v>2673550455.1382508</v>
      </c>
      <c r="H208">
        <v>56.279998779296903</v>
      </c>
      <c r="I208">
        <v>28470</v>
      </c>
      <c r="J208">
        <v>101.06476993326308</v>
      </c>
    </row>
    <row r="209" spans="1:10" x14ac:dyDescent="0.25">
      <c r="A209">
        <v>2011</v>
      </c>
      <c r="B209" t="s">
        <v>56</v>
      </c>
      <c r="C209">
        <v>4940</v>
      </c>
      <c r="D209">
        <v>4.6999999986741159</v>
      </c>
      <c r="E209">
        <v>69.435573662045329</v>
      </c>
      <c r="F209">
        <v>6.4406683670536164</v>
      </c>
      <c r="G209">
        <v>2374113103.8475671</v>
      </c>
      <c r="H209">
        <v>57.650001525878899</v>
      </c>
      <c r="I209">
        <v>28470</v>
      </c>
      <c r="J209">
        <v>101.03744292237442</v>
      </c>
    </row>
    <row r="210" spans="1:10" x14ac:dyDescent="0.25">
      <c r="A210">
        <v>2012</v>
      </c>
      <c r="B210" t="s">
        <v>56</v>
      </c>
      <c r="C210">
        <v>5720</v>
      </c>
      <c r="D210">
        <v>7.200000000964863</v>
      </c>
      <c r="E210">
        <v>75.961675960670433</v>
      </c>
      <c r="F210">
        <v>4.6767278776556713</v>
      </c>
      <c r="G210">
        <v>2333329823.8920217</v>
      </c>
      <c r="H210">
        <v>57.930000305175803</v>
      </c>
      <c r="I210">
        <v>28470</v>
      </c>
      <c r="J210">
        <v>101.30800842992623</v>
      </c>
    </row>
    <row r="211" spans="1:10" x14ac:dyDescent="0.25">
      <c r="A211">
        <v>2013</v>
      </c>
      <c r="B211" t="s">
        <v>56</v>
      </c>
      <c r="C211">
        <v>5500</v>
      </c>
      <c r="D211">
        <v>3.2999999999999972</v>
      </c>
      <c r="E211">
        <v>77.555048159882418</v>
      </c>
      <c r="F211">
        <v>3.1119314812579626</v>
      </c>
      <c r="G211">
        <v>2169996736.2195802</v>
      </c>
      <c r="H211">
        <v>58.209999084472699</v>
      </c>
      <c r="I211">
        <v>28470</v>
      </c>
      <c r="J211">
        <v>101.77706357569372</v>
      </c>
    </row>
    <row r="212" spans="1:10" x14ac:dyDescent="0.25">
      <c r="A212">
        <v>2014</v>
      </c>
      <c r="B212" t="s">
        <v>56</v>
      </c>
      <c r="C212">
        <v>5480</v>
      </c>
      <c r="D212">
        <v>3.6000000005899295</v>
      </c>
      <c r="E212">
        <v>75.778866962639043</v>
      </c>
      <c r="F212">
        <v>3.5021142471952702</v>
      </c>
      <c r="G212">
        <v>2122256808.0227492</v>
      </c>
      <c r="H212">
        <v>57.529998779296903</v>
      </c>
      <c r="I212">
        <v>28470</v>
      </c>
      <c r="J212">
        <v>102.2972602739726</v>
      </c>
    </row>
    <row r="213" spans="1:10" x14ac:dyDescent="0.25">
      <c r="A213">
        <v>2015</v>
      </c>
      <c r="B213" t="s">
        <v>56</v>
      </c>
      <c r="C213">
        <v>5340</v>
      </c>
      <c r="D213">
        <v>3.1999999989662484</v>
      </c>
      <c r="E213">
        <v>71.682074342757517</v>
      </c>
      <c r="F213">
        <v>1.7447369924132841</v>
      </c>
      <c r="G213">
        <v>2175313228.2233176</v>
      </c>
      <c r="H213">
        <v>56.860000610351598</v>
      </c>
      <c r="I213">
        <v>28470</v>
      </c>
      <c r="J213">
        <v>102.75936073059361</v>
      </c>
    </row>
    <row r="214" spans="1:10" x14ac:dyDescent="0.25">
      <c r="A214">
        <v>2016</v>
      </c>
      <c r="B214" t="s">
        <v>56</v>
      </c>
      <c r="C214">
        <v>5070</v>
      </c>
      <c r="D214">
        <v>0.19999999982599093</v>
      </c>
      <c r="E214">
        <v>76.077967459354781</v>
      </c>
      <c r="F214">
        <v>3.1645082206932433</v>
      </c>
      <c r="G214">
        <v>1927327520.2058592</v>
      </c>
      <c r="H214">
        <v>55.7299995422363</v>
      </c>
      <c r="I214">
        <v>28470</v>
      </c>
      <c r="J214">
        <v>103.13126097646645</v>
      </c>
    </row>
    <row r="215" spans="1:10" x14ac:dyDescent="0.25">
      <c r="A215">
        <v>2017</v>
      </c>
      <c r="B215" t="s">
        <v>56</v>
      </c>
      <c r="C215">
        <v>5320</v>
      </c>
      <c r="D215">
        <v>7.500000001641439</v>
      </c>
      <c r="E215">
        <v>87.202376539836962</v>
      </c>
      <c r="F215">
        <v>2.1768467768348345</v>
      </c>
      <c r="G215">
        <v>2114278289.665827</v>
      </c>
      <c r="H215">
        <v>55.430000305175803</v>
      </c>
      <c r="I215">
        <v>28470</v>
      </c>
      <c r="J215">
        <v>103.43480857042501</v>
      </c>
    </row>
    <row r="216" spans="1:10" x14ac:dyDescent="0.25">
      <c r="A216">
        <v>2018</v>
      </c>
      <c r="B216" t="s">
        <v>56</v>
      </c>
      <c r="C216">
        <v>5550</v>
      </c>
      <c r="D216">
        <v>5.1999999996532438</v>
      </c>
      <c r="E216">
        <v>92.473107021212044</v>
      </c>
      <c r="F216">
        <v>2.1418060665172529</v>
      </c>
      <c r="G216">
        <v>2215763647.5697865</v>
      </c>
      <c r="H216">
        <v>53.169998168945298</v>
      </c>
      <c r="I216">
        <v>28470</v>
      </c>
      <c r="J216">
        <v>103.67899543378995</v>
      </c>
    </row>
    <row r="217" spans="1:10" x14ac:dyDescent="0.25">
      <c r="A217">
        <v>2019</v>
      </c>
      <c r="B217" t="s">
        <v>56</v>
      </c>
      <c r="D217">
        <v>7.5999999985391753</v>
      </c>
      <c r="E217">
        <v>96.114154128870751</v>
      </c>
      <c r="F217">
        <v>0.74119924014915073</v>
      </c>
      <c r="G217">
        <v>2313257248.0628581</v>
      </c>
      <c r="H217">
        <v>54.095001220703097</v>
      </c>
      <c r="I217">
        <v>28470</v>
      </c>
      <c r="J217">
        <v>103.88928696873903</v>
      </c>
    </row>
    <row r="218" spans="1:10" x14ac:dyDescent="0.25">
      <c r="A218">
        <v>2020</v>
      </c>
      <c r="B218" t="s">
        <v>56</v>
      </c>
      <c r="D218">
        <v>-7.4000000000000057</v>
      </c>
      <c r="E218">
        <v>69.490996768976814</v>
      </c>
      <c r="F218">
        <v>0.37325209132734799</v>
      </c>
      <c r="G218">
        <v>2114317124.7294533</v>
      </c>
      <c r="H218">
        <v>51.2630004882813</v>
      </c>
      <c r="I218">
        <v>28470</v>
      </c>
      <c r="J218">
        <v>104.08268352651915</v>
      </c>
    </row>
    <row r="219" spans="1:10" x14ac:dyDescent="0.25">
      <c r="A219">
        <v>1990</v>
      </c>
      <c r="B219" t="s">
        <v>145</v>
      </c>
      <c r="D219">
        <v>3.9614017267648478</v>
      </c>
      <c r="F219">
        <v>17.061706278275093</v>
      </c>
      <c r="I219">
        <v>180</v>
      </c>
      <c r="J219">
        <v>345.28888888888889</v>
      </c>
    </row>
    <row r="220" spans="1:10" x14ac:dyDescent="0.25">
      <c r="A220">
        <v>1991</v>
      </c>
      <c r="B220" t="s">
        <v>145</v>
      </c>
      <c r="D220">
        <v>7.9628724963360895</v>
      </c>
      <c r="F220">
        <v>21.183396649717992</v>
      </c>
      <c r="I220">
        <v>180</v>
      </c>
      <c r="J220">
        <v>359.01666666666665</v>
      </c>
    </row>
    <row r="221" spans="1:10" x14ac:dyDescent="0.25">
      <c r="A221">
        <v>1992</v>
      </c>
      <c r="B221" t="s">
        <v>145</v>
      </c>
      <c r="D221">
        <v>5.8823529411764781</v>
      </c>
      <c r="F221">
        <v>-3.8585978916084889</v>
      </c>
      <c r="I221">
        <v>180</v>
      </c>
      <c r="J221">
        <v>379.11111111111109</v>
      </c>
    </row>
    <row r="222" spans="1:10" x14ac:dyDescent="0.25">
      <c r="A222">
        <v>1993</v>
      </c>
      <c r="B222" t="s">
        <v>145</v>
      </c>
      <c r="D222">
        <v>7.3076923076923066</v>
      </c>
      <c r="F222">
        <v>-1.655890738448339</v>
      </c>
      <c r="I222">
        <v>180</v>
      </c>
      <c r="J222">
        <v>402.75</v>
      </c>
    </row>
    <row r="223" spans="1:10" x14ac:dyDescent="0.25">
      <c r="A223">
        <v>1994</v>
      </c>
      <c r="B223" t="s">
        <v>145</v>
      </c>
      <c r="D223">
        <v>8.2039028275587356</v>
      </c>
      <c r="F223">
        <v>-5.8750137905858031</v>
      </c>
      <c r="I223">
        <v>180</v>
      </c>
      <c r="J223">
        <v>426.13888888888891</v>
      </c>
    </row>
    <row r="224" spans="1:10" x14ac:dyDescent="0.25">
      <c r="A224">
        <v>1995</v>
      </c>
      <c r="B224" t="s">
        <v>145</v>
      </c>
      <c r="D224">
        <v>2.5471439087228589</v>
      </c>
      <c r="E224">
        <v>171.3874727645802</v>
      </c>
      <c r="F224">
        <v>-0.41884373743997627</v>
      </c>
      <c r="I224">
        <v>180</v>
      </c>
      <c r="J224">
        <v>446.24444444444447</v>
      </c>
    </row>
    <row r="225" spans="1:10" x14ac:dyDescent="0.25">
      <c r="A225">
        <v>1996</v>
      </c>
      <c r="B225" t="s">
        <v>145</v>
      </c>
      <c r="D225">
        <v>1.1857881716494774</v>
      </c>
      <c r="E225">
        <v>175.3349014019505</v>
      </c>
      <c r="F225">
        <v>6.1616190240999495</v>
      </c>
      <c r="I225">
        <v>180</v>
      </c>
      <c r="J225">
        <v>462.28333333333336</v>
      </c>
    </row>
    <row r="226" spans="1:10" x14ac:dyDescent="0.25">
      <c r="A226">
        <v>1997</v>
      </c>
      <c r="B226" t="s">
        <v>145</v>
      </c>
      <c r="D226">
        <v>7.046873978006289</v>
      </c>
      <c r="E226">
        <v>168.77083196580821</v>
      </c>
      <c r="F226">
        <v>12.91308375088431</v>
      </c>
      <c r="I226">
        <v>180</v>
      </c>
      <c r="J226">
        <v>474.72222222222223</v>
      </c>
    </row>
    <row r="227" spans="1:10" x14ac:dyDescent="0.25">
      <c r="A227">
        <v>1998</v>
      </c>
      <c r="B227" t="s">
        <v>145</v>
      </c>
      <c r="D227">
        <v>1.991985852474869</v>
      </c>
      <c r="E227">
        <v>163.29310558860337</v>
      </c>
      <c r="F227">
        <v>6.8142243158096054</v>
      </c>
      <c r="I227">
        <v>180</v>
      </c>
      <c r="J227">
        <v>484.88888888888891</v>
      </c>
    </row>
    <row r="228" spans="1:10" x14ac:dyDescent="0.25">
      <c r="A228">
        <v>1999</v>
      </c>
      <c r="B228" t="s">
        <v>145</v>
      </c>
      <c r="D228">
        <v>1.2380421057706599</v>
      </c>
      <c r="E228">
        <v>164.5691530930894</v>
      </c>
      <c r="F228">
        <v>27.13850723617864</v>
      </c>
      <c r="I228">
        <v>180</v>
      </c>
      <c r="J228">
        <v>494.49444444444447</v>
      </c>
    </row>
    <row r="229" spans="1:10" x14ac:dyDescent="0.25">
      <c r="A229">
        <v>2000</v>
      </c>
      <c r="B229" t="s">
        <v>145</v>
      </c>
      <c r="D229">
        <v>7.6165881939646738</v>
      </c>
      <c r="E229">
        <v>145.07317771389719</v>
      </c>
      <c r="F229">
        <v>-6.8287271729666035</v>
      </c>
      <c r="I229">
        <v>180</v>
      </c>
      <c r="J229">
        <v>504.81111111111113</v>
      </c>
    </row>
    <row r="230" spans="1:10" x14ac:dyDescent="0.25">
      <c r="A230">
        <v>2001</v>
      </c>
      <c r="B230" t="s">
        <v>145</v>
      </c>
      <c r="D230">
        <v>-2.9712567243579855</v>
      </c>
      <c r="E230">
        <v>139.04567937154496</v>
      </c>
      <c r="F230">
        <v>-13.901658423043353</v>
      </c>
      <c r="I230">
        <v>180</v>
      </c>
      <c r="J230">
        <v>516.06666666666672</v>
      </c>
    </row>
    <row r="231" spans="1:10" x14ac:dyDescent="0.25">
      <c r="A231">
        <v>2002</v>
      </c>
      <c r="B231" t="s">
        <v>145</v>
      </c>
      <c r="D231">
        <v>-3.273646410648098</v>
      </c>
      <c r="E231">
        <v>134.30215827338131</v>
      </c>
      <c r="F231">
        <v>17.12805755395684</v>
      </c>
      <c r="I231">
        <v>180</v>
      </c>
      <c r="J231">
        <v>527.73333333333335</v>
      </c>
    </row>
    <row r="232" spans="1:10" x14ac:dyDescent="0.25">
      <c r="A232">
        <v>2003</v>
      </c>
      <c r="B232" t="s">
        <v>145</v>
      </c>
      <c r="D232">
        <v>1.9755472615863141</v>
      </c>
      <c r="E232">
        <v>133.96904367053622</v>
      </c>
      <c r="F232">
        <v>7.9049198452183447</v>
      </c>
      <c r="I232">
        <v>180</v>
      </c>
      <c r="J232">
        <v>538.97777777777776</v>
      </c>
    </row>
    <row r="233" spans="1:10" x14ac:dyDescent="0.25">
      <c r="A233">
        <v>2004</v>
      </c>
      <c r="B233" t="s">
        <v>145</v>
      </c>
      <c r="D233">
        <v>7.9115634658152487</v>
      </c>
      <c r="E233">
        <v>133.64251692153422</v>
      </c>
      <c r="F233">
        <v>-4.7430433692654637</v>
      </c>
      <c r="I233">
        <v>180</v>
      </c>
      <c r="J233">
        <v>548.57777777777778</v>
      </c>
    </row>
    <row r="234" spans="1:10" x14ac:dyDescent="0.25">
      <c r="A234">
        <v>2005</v>
      </c>
      <c r="B234" t="s">
        <v>145</v>
      </c>
      <c r="D234">
        <v>1.214349348772032</v>
      </c>
      <c r="E234">
        <v>146.50047938638542</v>
      </c>
      <c r="F234">
        <v>-8.9155903764144711</v>
      </c>
      <c r="I234">
        <v>180</v>
      </c>
      <c r="J234">
        <v>555.71111111111111</v>
      </c>
    </row>
    <row r="235" spans="1:10" x14ac:dyDescent="0.25">
      <c r="A235">
        <v>2006</v>
      </c>
      <c r="B235" t="s">
        <v>145</v>
      </c>
      <c r="D235">
        <v>1.0506075279637486</v>
      </c>
      <c r="E235">
        <v>143.963133640553</v>
      </c>
      <c r="F235">
        <v>9.0867716614210092</v>
      </c>
      <c r="I235">
        <v>180</v>
      </c>
      <c r="J235">
        <v>560.16666666666663</v>
      </c>
    </row>
    <row r="236" spans="1:10" x14ac:dyDescent="0.25">
      <c r="A236">
        <v>2007</v>
      </c>
      <c r="B236" t="s">
        <v>145</v>
      </c>
      <c r="D236">
        <v>1.8002259714881177</v>
      </c>
      <c r="E236">
        <v>142.96090578936125</v>
      </c>
      <c r="F236">
        <v>-18.011108737449273</v>
      </c>
      <c r="I236">
        <v>180</v>
      </c>
      <c r="J236">
        <v>562.36666666666667</v>
      </c>
    </row>
    <row r="237" spans="1:10" x14ac:dyDescent="0.25">
      <c r="A237">
        <v>2008</v>
      </c>
      <c r="B237" t="s">
        <v>145</v>
      </c>
      <c r="D237">
        <v>-9.0708046322276914E-2</v>
      </c>
      <c r="E237">
        <v>145.88929588929588</v>
      </c>
      <c r="F237">
        <v>0.68783068783068757</v>
      </c>
      <c r="I237">
        <v>180</v>
      </c>
      <c r="J237">
        <v>563.12222222222226</v>
      </c>
    </row>
    <row r="238" spans="1:10" x14ac:dyDescent="0.25">
      <c r="A238">
        <v>2009</v>
      </c>
      <c r="B238" t="s">
        <v>145</v>
      </c>
      <c r="D238">
        <v>-10.519748535848663</v>
      </c>
      <c r="E238">
        <v>140.06259780907669</v>
      </c>
      <c r="F238">
        <v>-0.42477084730605846</v>
      </c>
      <c r="I238">
        <v>180</v>
      </c>
      <c r="J238">
        <v>563.62222222222226</v>
      </c>
    </row>
    <row r="239" spans="1:10" x14ac:dyDescent="0.25">
      <c r="A239">
        <v>2010</v>
      </c>
      <c r="B239" t="s">
        <v>145</v>
      </c>
      <c r="D239">
        <v>-3.6850293872329871</v>
      </c>
      <c r="E239">
        <v>138.60715120355223</v>
      </c>
      <c r="F239">
        <v>7.812573031082036</v>
      </c>
      <c r="I239">
        <v>180</v>
      </c>
      <c r="J239">
        <v>564.80555555555554</v>
      </c>
    </row>
    <row r="240" spans="1:10" x14ac:dyDescent="0.25">
      <c r="A240">
        <v>2011</v>
      </c>
      <c r="B240" t="s">
        <v>145</v>
      </c>
      <c r="D240">
        <v>3.4460547504025811</v>
      </c>
      <c r="E240">
        <v>151.59947414548643</v>
      </c>
      <c r="F240">
        <v>19.145486415425083</v>
      </c>
      <c r="I240">
        <v>180</v>
      </c>
      <c r="J240">
        <v>566.94444444444446</v>
      </c>
    </row>
    <row r="241" spans="1:10" x14ac:dyDescent="0.25">
      <c r="A241">
        <v>2012</v>
      </c>
      <c r="B241" t="s">
        <v>145</v>
      </c>
      <c r="D241">
        <v>-1.3698630136986338</v>
      </c>
      <c r="E241">
        <v>147.67467489530526</v>
      </c>
      <c r="F241">
        <v>-12.415693189332172</v>
      </c>
      <c r="I241">
        <v>180</v>
      </c>
      <c r="J241">
        <v>569.80555555555554</v>
      </c>
    </row>
    <row r="242" spans="1:10" x14ac:dyDescent="0.25">
      <c r="A242">
        <v>2013</v>
      </c>
      <c r="B242" t="s">
        <v>145</v>
      </c>
      <c r="D242">
        <v>4.1982323232323324</v>
      </c>
      <c r="E242">
        <v>161.89128031963293</v>
      </c>
      <c r="F242">
        <v>8.2985285850418258</v>
      </c>
      <c r="I242">
        <v>180</v>
      </c>
      <c r="J242">
        <v>573.13888888888891</v>
      </c>
    </row>
    <row r="243" spans="1:10" x14ac:dyDescent="0.25">
      <c r="A243">
        <v>2014</v>
      </c>
      <c r="B243" t="s">
        <v>145</v>
      </c>
      <c r="D243">
        <v>0.29999999999998295</v>
      </c>
      <c r="E243">
        <v>162.88208385102351</v>
      </c>
      <c r="F243">
        <v>8.979994274984886</v>
      </c>
      <c r="I243">
        <v>180</v>
      </c>
      <c r="J243">
        <v>576.5333333333333</v>
      </c>
    </row>
    <row r="244" spans="1:10" x14ac:dyDescent="0.25">
      <c r="A244">
        <v>2015</v>
      </c>
      <c r="B244" t="s">
        <v>145</v>
      </c>
      <c r="D244">
        <v>5.7000008758939771</v>
      </c>
      <c r="E244">
        <v>145.83376227039992</v>
      </c>
      <c r="F244">
        <v>-0.97120414435477764</v>
      </c>
      <c r="I244">
        <v>180</v>
      </c>
      <c r="J244">
        <v>579.66111111111115</v>
      </c>
    </row>
    <row r="245" spans="1:10" x14ac:dyDescent="0.25">
      <c r="A245">
        <v>2016</v>
      </c>
      <c r="B245" t="s">
        <v>145</v>
      </c>
      <c r="D245">
        <v>2.099999585669849</v>
      </c>
      <c r="E245">
        <v>142.23967660895835</v>
      </c>
      <c r="F245">
        <v>0.92341222513547161</v>
      </c>
      <c r="I245">
        <v>180</v>
      </c>
      <c r="J245">
        <v>582.58333333333337</v>
      </c>
    </row>
    <row r="246" spans="1:10" x14ac:dyDescent="0.25">
      <c r="A246">
        <v>2017</v>
      </c>
      <c r="B246" t="s">
        <v>145</v>
      </c>
      <c r="D246">
        <v>1.9999991044232956</v>
      </c>
      <c r="E246">
        <v>143.8042378850464</v>
      </c>
      <c r="F246">
        <v>5.2535883661761558</v>
      </c>
      <c r="I246">
        <v>180</v>
      </c>
      <c r="J246">
        <v>585.33888888888885</v>
      </c>
    </row>
    <row r="247" spans="1:10" x14ac:dyDescent="0.25">
      <c r="A247">
        <v>2018</v>
      </c>
      <c r="B247" t="s">
        <v>145</v>
      </c>
      <c r="E247">
        <v>148.42580245060915</v>
      </c>
      <c r="F247">
        <v>4.2446335956983035</v>
      </c>
      <c r="I247">
        <v>180</v>
      </c>
      <c r="J247">
        <v>588.0333333333333</v>
      </c>
    </row>
    <row r="248" spans="1:10" x14ac:dyDescent="0.25">
      <c r="A248">
        <v>2019</v>
      </c>
      <c r="B248" t="s">
        <v>145</v>
      </c>
      <c r="I248">
        <v>180</v>
      </c>
      <c r="J248">
        <v>590.61111111111109</v>
      </c>
    </row>
    <row r="249" spans="1:10" x14ac:dyDescent="0.25">
      <c r="A249">
        <v>2020</v>
      </c>
      <c r="B249" t="s">
        <v>145</v>
      </c>
      <c r="I249">
        <v>180</v>
      </c>
      <c r="J249">
        <v>593.14444444444439</v>
      </c>
    </row>
    <row r="250" spans="1:10" x14ac:dyDescent="0.25">
      <c r="A250">
        <v>1990</v>
      </c>
      <c r="B250" t="s">
        <v>131</v>
      </c>
      <c r="C250">
        <v>57520</v>
      </c>
      <c r="E250">
        <v>83.083219645293312</v>
      </c>
      <c r="H250">
        <v>72.670997619628906</v>
      </c>
      <c r="I250">
        <v>83217.000000000015</v>
      </c>
      <c r="J250">
        <v>86.222766982707839</v>
      </c>
    </row>
    <row r="251" spans="1:10" x14ac:dyDescent="0.25">
      <c r="A251">
        <v>1991</v>
      </c>
      <c r="B251" t="s">
        <v>131</v>
      </c>
      <c r="C251">
        <v>67030</v>
      </c>
      <c r="D251">
        <v>-0.70000018272658338</v>
      </c>
      <c r="E251">
        <v>86.863772455089816</v>
      </c>
      <c r="H251">
        <v>72.799003601074205</v>
      </c>
      <c r="I251">
        <v>83217.000000000015</v>
      </c>
      <c r="J251">
        <v>87.377579100424171</v>
      </c>
    </row>
    <row r="252" spans="1:10" x14ac:dyDescent="0.25">
      <c r="A252">
        <v>1992</v>
      </c>
      <c r="B252" t="s">
        <v>131</v>
      </c>
      <c r="C252">
        <v>44620</v>
      </c>
      <c r="D252">
        <v>-22.60000004563166</v>
      </c>
      <c r="E252">
        <v>140.79998340283396</v>
      </c>
      <c r="H252">
        <v>74.508003234863295</v>
      </c>
      <c r="I252">
        <v>83217</v>
      </c>
      <c r="J252">
        <v>88.708436978021311</v>
      </c>
    </row>
    <row r="253" spans="1:10" x14ac:dyDescent="0.25">
      <c r="A253">
        <v>1993</v>
      </c>
      <c r="B253" t="s">
        <v>131</v>
      </c>
      <c r="C253">
        <v>53520</v>
      </c>
      <c r="D253">
        <v>-23.099999309544458</v>
      </c>
      <c r="E253">
        <v>133.49044585987261</v>
      </c>
      <c r="F253">
        <v>6.3694267515923574E-4</v>
      </c>
      <c r="H253">
        <v>76.545997619628906</v>
      </c>
      <c r="I253">
        <v>83217</v>
      </c>
      <c r="J253">
        <v>90.063328406455412</v>
      </c>
    </row>
    <row r="254" spans="1:10" x14ac:dyDescent="0.25">
      <c r="A254">
        <v>1994</v>
      </c>
      <c r="B254" t="s">
        <v>131</v>
      </c>
      <c r="C254">
        <v>47580</v>
      </c>
      <c r="D254">
        <v>-19.700000722417357</v>
      </c>
      <c r="E254">
        <v>55.349319455564448</v>
      </c>
      <c r="F254">
        <v>1.8436082199092607</v>
      </c>
      <c r="H254">
        <v>78.445999145507798</v>
      </c>
      <c r="I254">
        <v>83217</v>
      </c>
      <c r="J254">
        <v>91.286035305286177</v>
      </c>
    </row>
    <row r="255" spans="1:10" x14ac:dyDescent="0.25">
      <c r="A255">
        <v>1995</v>
      </c>
      <c r="B255" t="s">
        <v>131</v>
      </c>
      <c r="C255">
        <v>45770</v>
      </c>
      <c r="D255">
        <v>-11.799999731941639</v>
      </c>
      <c r="E255">
        <v>85.893710750773252</v>
      </c>
      <c r="F255">
        <v>13.653347783297404</v>
      </c>
      <c r="H255">
        <v>79.630996704101605</v>
      </c>
      <c r="I255">
        <v>83217</v>
      </c>
      <c r="J255">
        <v>92.347116574738337</v>
      </c>
    </row>
    <row r="256" spans="1:10" x14ac:dyDescent="0.25">
      <c r="A256">
        <v>1996</v>
      </c>
      <c r="B256" t="s">
        <v>131</v>
      </c>
      <c r="C256">
        <v>40380</v>
      </c>
      <c r="D256">
        <v>1.2999994650158726</v>
      </c>
      <c r="E256">
        <v>80.849740174193073</v>
      </c>
      <c r="F256">
        <v>19.748459456195562</v>
      </c>
      <c r="H256">
        <v>79.607002258300795</v>
      </c>
      <c r="I256">
        <v>83217</v>
      </c>
      <c r="J256">
        <v>93.286227573692869</v>
      </c>
    </row>
    <row r="257" spans="1:10" x14ac:dyDescent="0.25">
      <c r="A257">
        <v>1997</v>
      </c>
      <c r="B257" t="s">
        <v>131</v>
      </c>
      <c r="C257">
        <v>39470</v>
      </c>
      <c r="D257">
        <v>5.800000012329491</v>
      </c>
      <c r="E257">
        <v>82.078966532628314</v>
      </c>
      <c r="F257">
        <v>28.136572516860337</v>
      </c>
      <c r="H257">
        <v>79.197998046875</v>
      </c>
      <c r="I257">
        <v>83217</v>
      </c>
      <c r="J257">
        <v>94.190489923933811</v>
      </c>
    </row>
    <row r="258" spans="1:10" x14ac:dyDescent="0.25">
      <c r="A258">
        <v>1998</v>
      </c>
      <c r="B258" t="s">
        <v>131</v>
      </c>
      <c r="C258">
        <v>39390</v>
      </c>
      <c r="D258">
        <v>10.000001165370719</v>
      </c>
      <c r="E258">
        <v>77.227809103063422</v>
      </c>
      <c r="F258">
        <v>23.006797203976053</v>
      </c>
      <c r="H258">
        <v>78.459999084472699</v>
      </c>
      <c r="I258">
        <v>83092</v>
      </c>
      <c r="J258">
        <v>95.231791267510715</v>
      </c>
    </row>
    <row r="259" spans="1:10" x14ac:dyDescent="0.25">
      <c r="A259">
        <v>1999</v>
      </c>
      <c r="B259" t="s">
        <v>131</v>
      </c>
      <c r="C259">
        <v>38780</v>
      </c>
      <c r="D259">
        <v>7.3999995868230428</v>
      </c>
      <c r="E259">
        <v>69.825964875102642</v>
      </c>
      <c r="F259">
        <v>11.13880977987338</v>
      </c>
      <c r="H259">
        <v>77.933998107910199</v>
      </c>
      <c r="I259">
        <v>82705</v>
      </c>
      <c r="J259">
        <v>96.520766580013301</v>
      </c>
    </row>
    <row r="260" spans="1:10" x14ac:dyDescent="0.25">
      <c r="A260">
        <v>2000</v>
      </c>
      <c r="B260" t="s">
        <v>131</v>
      </c>
      <c r="C260">
        <v>40010</v>
      </c>
      <c r="D260">
        <v>11.099999503496008</v>
      </c>
      <c r="E260">
        <v>78.548568279604083</v>
      </c>
      <c r="F260">
        <v>2.4642891757275174</v>
      </c>
      <c r="H260">
        <v>77.139999389648395</v>
      </c>
      <c r="I260">
        <v>82605</v>
      </c>
      <c r="J260">
        <v>97.434779976998968</v>
      </c>
    </row>
    <row r="261" spans="1:10" x14ac:dyDescent="0.25">
      <c r="A261">
        <v>2001</v>
      </c>
      <c r="B261" t="s">
        <v>131</v>
      </c>
      <c r="C261">
        <v>38720</v>
      </c>
      <c r="D261">
        <v>9.9000001302219829</v>
      </c>
      <c r="E261">
        <v>78.815185491760104</v>
      </c>
      <c r="F261">
        <v>14.359130158401687</v>
      </c>
      <c r="H261">
        <v>75.150001525878906</v>
      </c>
      <c r="I261">
        <v>82604</v>
      </c>
      <c r="J261">
        <v>98.193792068180713</v>
      </c>
    </row>
    <row r="262" spans="1:10" x14ac:dyDescent="0.25">
      <c r="A262">
        <v>2002</v>
      </c>
      <c r="B262" t="s">
        <v>131</v>
      </c>
      <c r="C262">
        <v>38130</v>
      </c>
      <c r="D262">
        <v>9.4389163423863351</v>
      </c>
      <c r="E262">
        <v>92.81814432989691</v>
      </c>
      <c r="F262">
        <v>32.466701185979382</v>
      </c>
      <c r="H262">
        <v>73.239997863769503</v>
      </c>
      <c r="I262">
        <v>82618</v>
      </c>
      <c r="J262">
        <v>98.91246459609286</v>
      </c>
    </row>
    <row r="263" spans="1:10" x14ac:dyDescent="0.25">
      <c r="A263">
        <v>2003</v>
      </c>
      <c r="B263" t="s">
        <v>131</v>
      </c>
      <c r="C263">
        <v>34340</v>
      </c>
      <c r="D263">
        <v>10.208300011073206</v>
      </c>
      <c r="E263">
        <v>107.55194850626179</v>
      </c>
      <c r="F263">
        <v>55.070297250402291</v>
      </c>
      <c r="H263">
        <v>71.430000305175795</v>
      </c>
      <c r="I263">
        <v>82652</v>
      </c>
      <c r="J263">
        <v>99.623723563858107</v>
      </c>
    </row>
    <row r="264" spans="1:10" x14ac:dyDescent="0.25">
      <c r="A264">
        <v>2004</v>
      </c>
      <c r="B264" t="s">
        <v>131</v>
      </c>
      <c r="C264">
        <v>34090</v>
      </c>
      <c r="D264">
        <v>9.2538013262777099</v>
      </c>
      <c r="E264">
        <v>121.50711589411736</v>
      </c>
      <c r="F264">
        <v>54.365272196431491</v>
      </c>
      <c r="H264">
        <v>69.589996337890597</v>
      </c>
      <c r="I264">
        <v>82672</v>
      </c>
      <c r="J264">
        <v>100.47537255660924</v>
      </c>
    </row>
    <row r="265" spans="1:10" x14ac:dyDescent="0.25">
      <c r="A265">
        <v>2005</v>
      </c>
      <c r="B265" t="s">
        <v>131</v>
      </c>
      <c r="C265">
        <v>36650</v>
      </c>
      <c r="D265">
        <v>27.961538068524348</v>
      </c>
      <c r="E265">
        <v>115.84188460770612</v>
      </c>
      <c r="F265">
        <v>33.795047142343783</v>
      </c>
      <c r="H265">
        <v>68.400001525878906</v>
      </c>
      <c r="I265">
        <v>82660</v>
      </c>
      <c r="J265">
        <v>101.52250181466248</v>
      </c>
    </row>
    <row r="266" spans="1:10" x14ac:dyDescent="0.25">
      <c r="A266">
        <v>2006</v>
      </c>
      <c r="B266" t="s">
        <v>131</v>
      </c>
      <c r="C266">
        <v>34170</v>
      </c>
      <c r="D266">
        <v>34.5</v>
      </c>
      <c r="E266">
        <v>105.26239984636887</v>
      </c>
      <c r="F266">
        <v>21.379063620360391</v>
      </c>
      <c r="H266">
        <v>66.980003356933594</v>
      </c>
      <c r="I266">
        <v>82637</v>
      </c>
      <c r="J266">
        <v>102.67253167467358</v>
      </c>
    </row>
    <row r="267" spans="1:10" x14ac:dyDescent="0.25">
      <c r="A267">
        <v>2007</v>
      </c>
      <c r="B267" t="s">
        <v>131</v>
      </c>
      <c r="C267">
        <v>27510</v>
      </c>
      <c r="D267">
        <v>25</v>
      </c>
      <c r="E267">
        <v>96.641808148657461</v>
      </c>
      <c r="F267">
        <v>13.900714710248408</v>
      </c>
      <c r="H267">
        <v>67.019996643066406</v>
      </c>
      <c r="I267">
        <v>82629</v>
      </c>
      <c r="J267">
        <v>103.85336867201588</v>
      </c>
    </row>
    <row r="268" spans="1:10" x14ac:dyDescent="0.25">
      <c r="A268">
        <v>2008</v>
      </c>
      <c r="B268" t="s">
        <v>131</v>
      </c>
      <c r="C268">
        <v>29580</v>
      </c>
      <c r="D268">
        <v>10.758978156238214</v>
      </c>
      <c r="E268">
        <v>89.242896863757309</v>
      </c>
      <c r="F268">
        <v>8.1609096578734945</v>
      </c>
      <c r="H268">
        <v>66.309997558593807</v>
      </c>
      <c r="I268">
        <v>82627</v>
      </c>
      <c r="J268">
        <v>106.05976254735135</v>
      </c>
    </row>
    <row r="269" spans="1:10" x14ac:dyDescent="0.25">
      <c r="A269">
        <v>2009</v>
      </c>
      <c r="B269" t="s">
        <v>131</v>
      </c>
      <c r="C269">
        <v>25140</v>
      </c>
      <c r="D269">
        <v>9.2963634732870446</v>
      </c>
      <c r="E269">
        <v>74.744041683636937</v>
      </c>
      <c r="F269">
        <v>6.5476008426611232</v>
      </c>
      <c r="H269">
        <v>65.050003051757798</v>
      </c>
      <c r="I269">
        <v>82622</v>
      </c>
      <c r="J269">
        <v>108.29129045532667</v>
      </c>
    </row>
    <row r="270" spans="1:10" x14ac:dyDescent="0.25">
      <c r="A270">
        <v>2010</v>
      </c>
      <c r="B270" t="s">
        <v>131</v>
      </c>
      <c r="C270">
        <v>24150</v>
      </c>
      <c r="D270">
        <v>5.0489445669423532</v>
      </c>
      <c r="E270">
        <v>74.985988461085597</v>
      </c>
      <c r="F270">
        <v>6.3372551329330031</v>
      </c>
      <c r="H270">
        <v>64.809997558593807</v>
      </c>
      <c r="I270">
        <v>82656</v>
      </c>
      <c r="J270">
        <v>109.54234417344173</v>
      </c>
    </row>
    <row r="271" spans="1:10" x14ac:dyDescent="0.25">
      <c r="A271">
        <v>2011</v>
      </c>
      <c r="B271" t="s">
        <v>131</v>
      </c>
      <c r="C271">
        <v>28560</v>
      </c>
      <c r="D271">
        <v>9.9999999999880629E-2</v>
      </c>
      <c r="E271">
        <v>80.508045005952155</v>
      </c>
      <c r="F271">
        <v>6.8006206827694786</v>
      </c>
      <c r="H271">
        <v>64.410003662109403</v>
      </c>
      <c r="I271">
        <v>82658</v>
      </c>
      <c r="J271">
        <v>110.97633622879817</v>
      </c>
    </row>
    <row r="272" spans="1:10" x14ac:dyDescent="0.25">
      <c r="A272">
        <v>2012</v>
      </c>
      <c r="B272" t="s">
        <v>131</v>
      </c>
      <c r="C272">
        <v>30760</v>
      </c>
      <c r="D272">
        <v>2.1652394301295885</v>
      </c>
      <c r="E272">
        <v>78.263069540422009</v>
      </c>
      <c r="F272">
        <v>7.5960835676068665</v>
      </c>
      <c r="H272">
        <v>64.269996643066406</v>
      </c>
      <c r="I272">
        <v>82658</v>
      </c>
      <c r="J272">
        <v>112.46079024413849</v>
      </c>
    </row>
    <row r="273" spans="1:10" x14ac:dyDescent="0.25">
      <c r="A273">
        <v>2013</v>
      </c>
      <c r="B273" t="s">
        <v>131</v>
      </c>
      <c r="C273">
        <v>31390</v>
      </c>
      <c r="D273">
        <v>5.8098009451315988</v>
      </c>
      <c r="E273">
        <v>74.675844762985108</v>
      </c>
      <c r="F273">
        <v>3.5319313988862531</v>
      </c>
      <c r="H273">
        <v>64.540000915527301</v>
      </c>
      <c r="I273">
        <v>82659</v>
      </c>
      <c r="J273">
        <v>113.92348080668772</v>
      </c>
    </row>
    <row r="274" spans="1:10" x14ac:dyDescent="0.25">
      <c r="A274">
        <v>2014</v>
      </c>
      <c r="B274" t="s">
        <v>131</v>
      </c>
      <c r="C274">
        <v>32630</v>
      </c>
      <c r="D274">
        <v>2.7505070296654139</v>
      </c>
      <c r="E274">
        <v>69.483225195334668</v>
      </c>
      <c r="F274">
        <v>5.8881089160048194</v>
      </c>
      <c r="H274">
        <v>65.050003051757798</v>
      </c>
      <c r="I274">
        <v>82663</v>
      </c>
      <c r="J274">
        <v>115.34881385867922</v>
      </c>
    </row>
    <row r="275" spans="1:10" x14ac:dyDescent="0.25">
      <c r="A275">
        <v>2015</v>
      </c>
      <c r="B275" t="s">
        <v>131</v>
      </c>
      <c r="C275">
        <v>32170</v>
      </c>
      <c r="D275">
        <v>1.0939758464502773</v>
      </c>
      <c r="E275">
        <v>72.601507907318862</v>
      </c>
      <c r="F275">
        <v>7.6263363332107401</v>
      </c>
      <c r="G275">
        <v>14768104626.195589</v>
      </c>
      <c r="H275">
        <v>65.519996643066406</v>
      </c>
      <c r="I275">
        <v>82663</v>
      </c>
      <c r="J275">
        <v>116.73107678163144</v>
      </c>
    </row>
    <row r="276" spans="1:10" x14ac:dyDescent="0.25">
      <c r="A276">
        <v>2016</v>
      </c>
      <c r="B276" t="s">
        <v>131</v>
      </c>
      <c r="C276">
        <v>32660</v>
      </c>
      <c r="D276">
        <v>-3.0999999999999233</v>
      </c>
      <c r="E276">
        <v>90.077318734567697</v>
      </c>
      <c r="F276">
        <v>11.882653323778818</v>
      </c>
      <c r="H276">
        <v>66.260002136230497</v>
      </c>
      <c r="I276">
        <v>82670</v>
      </c>
      <c r="J276">
        <v>118.03328898028305</v>
      </c>
    </row>
    <row r="277" spans="1:10" x14ac:dyDescent="0.25">
      <c r="A277">
        <v>2017</v>
      </c>
      <c r="B277" t="s">
        <v>131</v>
      </c>
      <c r="C277">
        <v>31970</v>
      </c>
      <c r="D277">
        <v>0.19999999999980389</v>
      </c>
      <c r="E277">
        <v>90.4023156823216</v>
      </c>
      <c r="F277">
        <v>7.0168794366613687</v>
      </c>
      <c r="H277">
        <v>66.589996337890597</v>
      </c>
      <c r="I277">
        <v>82662</v>
      </c>
      <c r="J277">
        <v>119.20874162251094</v>
      </c>
    </row>
    <row r="278" spans="1:10" x14ac:dyDescent="0.25">
      <c r="A278">
        <v>2018</v>
      </c>
      <c r="B278" t="s">
        <v>131</v>
      </c>
      <c r="C278">
        <v>32020</v>
      </c>
      <c r="D278">
        <v>1.5000000000000853</v>
      </c>
      <c r="E278">
        <v>91.672576536982476</v>
      </c>
      <c r="F278">
        <v>2.9779461119712329</v>
      </c>
      <c r="H278">
        <v>66.839996337890597</v>
      </c>
      <c r="I278">
        <v>82654</v>
      </c>
      <c r="J278">
        <v>120.25759188907978</v>
      </c>
    </row>
    <row r="279" spans="1:10" x14ac:dyDescent="0.25">
      <c r="A279">
        <v>2019</v>
      </c>
      <c r="B279" t="s">
        <v>131</v>
      </c>
      <c r="D279">
        <v>2.4999999999999005</v>
      </c>
      <c r="E279">
        <v>85.818145408456076</v>
      </c>
      <c r="F279">
        <v>3.1218305611249364</v>
      </c>
      <c r="H279">
        <v>66.5</v>
      </c>
      <c r="I279">
        <v>82654</v>
      </c>
      <c r="J279">
        <v>121.28007113993273</v>
      </c>
    </row>
    <row r="280" spans="1:10" x14ac:dyDescent="0.25">
      <c r="A280">
        <v>2020</v>
      </c>
      <c r="B280" t="s">
        <v>131</v>
      </c>
      <c r="D280">
        <v>-4.2999999999999687</v>
      </c>
      <c r="E280">
        <v>72.162933060158323</v>
      </c>
      <c r="F280">
        <v>1.1902966636385475</v>
      </c>
      <c r="H280">
        <v>62.785999298095703</v>
      </c>
      <c r="I280">
        <v>82654</v>
      </c>
      <c r="J280">
        <v>122.11291649526943</v>
      </c>
    </row>
    <row r="281" spans="1:10" x14ac:dyDescent="0.25">
      <c r="A281">
        <v>1990</v>
      </c>
      <c r="B281" t="s">
        <v>90</v>
      </c>
      <c r="C281">
        <v>1780</v>
      </c>
      <c r="D281">
        <v>-1.5962490864956038</v>
      </c>
      <c r="E281">
        <v>110.12002526847758</v>
      </c>
      <c r="F281">
        <v>-0.53695514845230574</v>
      </c>
      <c r="G281">
        <v>1168018199.7001014</v>
      </c>
      <c r="H281">
        <v>71.599998474121094</v>
      </c>
      <c r="I281">
        <v>10010</v>
      </c>
      <c r="J281">
        <v>25.597102897102896</v>
      </c>
    </row>
    <row r="282" spans="1:10" x14ac:dyDescent="0.25">
      <c r="A282">
        <v>1991</v>
      </c>
      <c r="B282" t="s">
        <v>90</v>
      </c>
      <c r="C282">
        <v>1880</v>
      </c>
      <c r="D282">
        <v>-4.1817847814004381</v>
      </c>
      <c r="E282">
        <v>106.11861813600072</v>
      </c>
      <c r="F282">
        <v>-4.1785057663379574E-2</v>
      </c>
      <c r="G282">
        <v>1119749140.9093649</v>
      </c>
      <c r="H282">
        <v>72.152999877929702</v>
      </c>
      <c r="I282">
        <v>10010</v>
      </c>
      <c r="J282">
        <v>26.074625374625374</v>
      </c>
    </row>
    <row r="283" spans="1:10" x14ac:dyDescent="0.25">
      <c r="A283">
        <v>1992</v>
      </c>
      <c r="B283" t="s">
        <v>90</v>
      </c>
      <c r="C283">
        <v>2530</v>
      </c>
      <c r="D283">
        <v>-3.8255819695819753</v>
      </c>
      <c r="E283">
        <v>101.46156320360245</v>
      </c>
      <c r="F283">
        <v>9.6494049533612097E-3</v>
      </c>
      <c r="G283">
        <v>1120952958.5618298</v>
      </c>
      <c r="H283">
        <v>72.697998046875</v>
      </c>
      <c r="I283">
        <v>10010</v>
      </c>
      <c r="J283">
        <v>26.576223776223777</v>
      </c>
    </row>
    <row r="284" spans="1:10" x14ac:dyDescent="0.25">
      <c r="A284">
        <v>1993</v>
      </c>
      <c r="B284" t="s">
        <v>90</v>
      </c>
      <c r="C284">
        <v>2100</v>
      </c>
      <c r="D284">
        <v>0.3078062914431996</v>
      </c>
      <c r="E284">
        <v>103.35996119016816</v>
      </c>
      <c r="F284">
        <v>0.88292367399741256</v>
      </c>
      <c r="G284">
        <v>889961223.40153086</v>
      </c>
      <c r="H284">
        <v>73.237998962402301</v>
      </c>
      <c r="I284">
        <v>10010</v>
      </c>
      <c r="J284">
        <v>27.079420579420578</v>
      </c>
    </row>
    <row r="285" spans="1:10" x14ac:dyDescent="0.25">
      <c r="A285">
        <v>1994</v>
      </c>
      <c r="B285" t="s">
        <v>90</v>
      </c>
      <c r="C285">
        <v>2040</v>
      </c>
      <c r="D285">
        <v>3.1489156199780268</v>
      </c>
      <c r="E285">
        <v>104.40196379257441</v>
      </c>
      <c r="F285">
        <v>0.72414851181343964</v>
      </c>
      <c r="G285">
        <v>1060857438.2532846</v>
      </c>
      <c r="H285">
        <v>73.769996643066406</v>
      </c>
      <c r="I285">
        <v>10010</v>
      </c>
      <c r="J285">
        <v>27.557342657342659</v>
      </c>
    </row>
    <row r="286" spans="1:10" x14ac:dyDescent="0.25">
      <c r="A286">
        <v>1995</v>
      </c>
      <c r="B286" t="s">
        <v>90</v>
      </c>
      <c r="C286">
        <v>2080</v>
      </c>
      <c r="D286">
        <v>4.3787520904746913</v>
      </c>
      <c r="E286">
        <v>104.46544181977254</v>
      </c>
      <c r="F286">
        <v>3.1175269757946924</v>
      </c>
      <c r="G286">
        <v>1174632573.9122577</v>
      </c>
      <c r="H286">
        <v>73.900001525878906</v>
      </c>
      <c r="I286">
        <v>10010</v>
      </c>
      <c r="J286">
        <v>27.98991008991009</v>
      </c>
    </row>
    <row r="287" spans="1:10" x14ac:dyDescent="0.25">
      <c r="A287">
        <v>1996</v>
      </c>
      <c r="B287" t="s">
        <v>90</v>
      </c>
      <c r="C287">
        <v>1970</v>
      </c>
      <c r="D287">
        <v>4.2235304253040056</v>
      </c>
      <c r="E287">
        <v>105.85674702133554</v>
      </c>
      <c r="F287">
        <v>2.432806871709615</v>
      </c>
      <c r="G287">
        <v>1336152652.3065567</v>
      </c>
      <c r="H287">
        <v>73.699996948242202</v>
      </c>
      <c r="I287">
        <v>10010</v>
      </c>
      <c r="J287">
        <v>28.369630369630368</v>
      </c>
    </row>
    <row r="288" spans="1:10" x14ac:dyDescent="0.25">
      <c r="A288">
        <v>1997</v>
      </c>
      <c r="B288" t="s">
        <v>90</v>
      </c>
      <c r="C288">
        <v>1770</v>
      </c>
      <c r="D288">
        <v>6.8757394200835762</v>
      </c>
      <c r="E288">
        <v>79.734885571887887</v>
      </c>
      <c r="F288">
        <v>3.3162991364988721</v>
      </c>
      <c r="G288">
        <v>2441212102.2658796</v>
      </c>
      <c r="H288">
        <v>74.900001525878906</v>
      </c>
      <c r="I288">
        <v>10010</v>
      </c>
      <c r="J288">
        <v>28.707592407592408</v>
      </c>
    </row>
    <row r="289" spans="1:10" x14ac:dyDescent="0.25">
      <c r="A289">
        <v>1998</v>
      </c>
      <c r="B289" t="s">
        <v>90</v>
      </c>
      <c r="C289">
        <v>2270</v>
      </c>
      <c r="D289">
        <v>-4.5035966223025383</v>
      </c>
      <c r="E289">
        <v>77.726167165699337</v>
      </c>
      <c r="F289">
        <v>2.1497917526437025</v>
      </c>
      <c r="G289">
        <v>1919119217.7895629</v>
      </c>
      <c r="H289">
        <v>75.862998962402301</v>
      </c>
      <c r="I289">
        <v>10010</v>
      </c>
      <c r="J289">
        <v>29.030969030969032</v>
      </c>
    </row>
    <row r="290" spans="1:10" x14ac:dyDescent="0.25">
      <c r="A290">
        <v>1999</v>
      </c>
      <c r="B290" t="s">
        <v>90</v>
      </c>
      <c r="C290">
        <v>2230</v>
      </c>
      <c r="D290">
        <v>12.1975182853608</v>
      </c>
      <c r="E290">
        <v>75.702738333678212</v>
      </c>
      <c r="F290">
        <v>1.9430313110450854</v>
      </c>
      <c r="G290">
        <v>2176113287.9353991</v>
      </c>
      <c r="H290">
        <v>76.800003051757798</v>
      </c>
      <c r="I290">
        <v>10010</v>
      </c>
      <c r="J290">
        <v>29.376923076923077</v>
      </c>
    </row>
    <row r="291" spans="1:10" x14ac:dyDescent="0.25">
      <c r="A291">
        <v>2000</v>
      </c>
      <c r="B291" t="s">
        <v>90</v>
      </c>
      <c r="C291">
        <v>2140</v>
      </c>
      <c r="D291">
        <v>4.1492340457734826</v>
      </c>
      <c r="E291">
        <v>79.644943892566928</v>
      </c>
      <c r="F291">
        <v>3.0985071448293624</v>
      </c>
      <c r="G291">
        <v>2529259095.9081602</v>
      </c>
      <c r="H291">
        <v>76.500999450683594</v>
      </c>
      <c r="I291">
        <v>10010</v>
      </c>
      <c r="J291">
        <v>29.774725274725274</v>
      </c>
    </row>
    <row r="292" spans="1:10" x14ac:dyDescent="0.25">
      <c r="A292">
        <v>2001</v>
      </c>
      <c r="B292" t="s">
        <v>90</v>
      </c>
      <c r="C292">
        <v>2130</v>
      </c>
      <c r="D292">
        <v>2.6251595960015379</v>
      </c>
      <c r="E292">
        <v>72.500880638339567</v>
      </c>
      <c r="F292">
        <v>1.2307296494398179</v>
      </c>
      <c r="G292">
        <v>2272496589.8818855</v>
      </c>
      <c r="H292">
        <v>76.199996948242202</v>
      </c>
      <c r="I292">
        <v>10010</v>
      </c>
      <c r="J292">
        <v>30.23156843156843</v>
      </c>
    </row>
    <row r="293" spans="1:10" x14ac:dyDescent="0.25">
      <c r="A293">
        <v>2002</v>
      </c>
      <c r="B293" t="s">
        <v>90</v>
      </c>
      <c r="C293">
        <v>2280</v>
      </c>
      <c r="D293">
        <v>2.7046709687860329</v>
      </c>
      <c r="E293">
        <v>70.277981705092571</v>
      </c>
      <c r="F293">
        <v>1.7203833733431217</v>
      </c>
      <c r="G293">
        <v>2370911340.6954327</v>
      </c>
      <c r="H293">
        <v>76.400001525878906</v>
      </c>
      <c r="I293">
        <v>10010</v>
      </c>
      <c r="J293">
        <v>30.734965034965036</v>
      </c>
    </row>
    <row r="294" spans="1:10" x14ac:dyDescent="0.25">
      <c r="A294">
        <v>2003</v>
      </c>
      <c r="B294" t="s">
        <v>90</v>
      </c>
      <c r="C294">
        <v>2250</v>
      </c>
      <c r="D294">
        <v>-1.2645262950561289</v>
      </c>
      <c r="E294">
        <v>71.063540505225987</v>
      </c>
      <c r="F294">
        <v>2.1442848945162898</v>
      </c>
      <c r="G294">
        <v>2506029004.459444</v>
      </c>
      <c r="H294">
        <v>76.041999816894503</v>
      </c>
      <c r="I294">
        <v>10010</v>
      </c>
      <c r="J294">
        <v>31.281018981018981</v>
      </c>
    </row>
    <row r="295" spans="1:10" x14ac:dyDescent="0.25">
      <c r="A295">
        <v>2004</v>
      </c>
      <c r="B295" t="s">
        <v>90</v>
      </c>
      <c r="C295">
        <v>2160</v>
      </c>
      <c r="D295">
        <v>0.88274018512608166</v>
      </c>
      <c r="E295">
        <v>76.001983371046094</v>
      </c>
      <c r="F295">
        <v>3.0214382973930158</v>
      </c>
      <c r="G295">
        <v>2293695232.463542</v>
      </c>
      <c r="H295">
        <v>75.680000305175795</v>
      </c>
      <c r="I295">
        <v>10010</v>
      </c>
      <c r="J295">
        <v>31.857442557442557</v>
      </c>
    </row>
    <row r="296" spans="1:10" x14ac:dyDescent="0.25">
      <c r="A296">
        <v>2005</v>
      </c>
      <c r="B296" t="s">
        <v>90</v>
      </c>
      <c r="C296">
        <v>2020</v>
      </c>
      <c r="D296">
        <v>3.3952600824591457</v>
      </c>
      <c r="E296">
        <v>81.396270917630801</v>
      </c>
      <c r="F296">
        <v>5.7279711677273744</v>
      </c>
      <c r="G296">
        <v>2817051193.9556475</v>
      </c>
      <c r="H296">
        <v>75.235000610351605</v>
      </c>
      <c r="I296">
        <v>10010</v>
      </c>
      <c r="J296">
        <v>32.452347652347655</v>
      </c>
    </row>
    <row r="297" spans="1:10" x14ac:dyDescent="0.25">
      <c r="A297">
        <v>2006</v>
      </c>
      <c r="B297" t="s">
        <v>90</v>
      </c>
      <c r="C297">
        <v>2020</v>
      </c>
      <c r="D297">
        <v>2.5168539325842687</v>
      </c>
      <c r="E297">
        <v>87.550714303277672</v>
      </c>
      <c r="F297">
        <v>6.9476013671346735</v>
      </c>
      <c r="G297">
        <v>3391224954.0496578</v>
      </c>
      <c r="H297">
        <v>74.783996582031307</v>
      </c>
      <c r="I297">
        <v>10010</v>
      </c>
      <c r="J297">
        <v>33.070129870129868</v>
      </c>
    </row>
    <row r="298" spans="1:10" x14ac:dyDescent="0.25">
      <c r="A298">
        <v>2007</v>
      </c>
      <c r="B298" t="s">
        <v>90</v>
      </c>
      <c r="C298">
        <v>2070</v>
      </c>
      <c r="D298">
        <v>1.4467338886453405</v>
      </c>
      <c r="E298">
        <v>88.012815562507882</v>
      </c>
      <c r="F298">
        <v>6.7180934119645821</v>
      </c>
      <c r="G298">
        <v>3278190086.7783546</v>
      </c>
      <c r="H298">
        <v>74.3280029296875</v>
      </c>
      <c r="I298">
        <v>10010</v>
      </c>
      <c r="J298">
        <v>33.704995004995006</v>
      </c>
    </row>
    <row r="299" spans="1:10" x14ac:dyDescent="0.25">
      <c r="A299">
        <v>2008</v>
      </c>
      <c r="B299" t="s">
        <v>90</v>
      </c>
      <c r="C299">
        <v>2110</v>
      </c>
      <c r="D299">
        <v>-2.3235072362492843</v>
      </c>
      <c r="E299">
        <v>87.429222876686296</v>
      </c>
      <c r="F299">
        <v>8.1717290236557094</v>
      </c>
      <c r="G299">
        <v>3025385222.0682182</v>
      </c>
      <c r="H299">
        <v>73.866996765136705</v>
      </c>
      <c r="I299">
        <v>10010</v>
      </c>
      <c r="J299">
        <v>34.333666333666336</v>
      </c>
    </row>
    <row r="300" spans="1:10" x14ac:dyDescent="0.25">
      <c r="A300">
        <v>2009</v>
      </c>
      <c r="B300" t="s">
        <v>90</v>
      </c>
      <c r="C300">
        <v>6020</v>
      </c>
      <c r="D300">
        <v>-4.1758055558170355</v>
      </c>
      <c r="E300">
        <v>76.521043963309808</v>
      </c>
      <c r="F300">
        <v>6.6515994854717917</v>
      </c>
      <c r="G300">
        <v>2606612037.4834285</v>
      </c>
      <c r="H300">
        <v>73.400001525878906</v>
      </c>
      <c r="I300">
        <v>10010</v>
      </c>
      <c r="J300">
        <v>34.925074925074924</v>
      </c>
    </row>
    <row r="301" spans="1:10" x14ac:dyDescent="0.25">
      <c r="A301">
        <v>2010</v>
      </c>
      <c r="B301" t="s">
        <v>90</v>
      </c>
      <c r="C301">
        <v>2080</v>
      </c>
      <c r="D301">
        <v>1.5383859718060933</v>
      </c>
      <c r="E301">
        <v>78.6756024311196</v>
      </c>
      <c r="F301">
        <v>8.6369921630466653</v>
      </c>
      <c r="G301">
        <v>2403172432.8070393</v>
      </c>
      <c r="H301">
        <v>72.922996520996094</v>
      </c>
      <c r="I301">
        <v>10010</v>
      </c>
      <c r="J301">
        <v>35.458141858141857</v>
      </c>
    </row>
    <row r="302" spans="1:10" x14ac:dyDescent="0.25">
      <c r="A302">
        <v>2011</v>
      </c>
      <c r="B302" t="s">
        <v>90</v>
      </c>
      <c r="C302">
        <v>2420</v>
      </c>
      <c r="D302">
        <v>0.61338415843499661</v>
      </c>
      <c r="E302">
        <v>88.333689159868726</v>
      </c>
      <c r="F302">
        <v>6.6195750934665289</v>
      </c>
      <c r="G302">
        <v>2729614687.5376649</v>
      </c>
      <c r="H302">
        <v>72.440002441406307</v>
      </c>
      <c r="I302">
        <v>10010</v>
      </c>
      <c r="J302">
        <v>35.922377622377624</v>
      </c>
    </row>
    <row r="303" spans="1:10" x14ac:dyDescent="0.25">
      <c r="A303">
        <v>2012</v>
      </c>
      <c r="B303" t="s">
        <v>90</v>
      </c>
      <c r="C303">
        <v>3640</v>
      </c>
      <c r="D303">
        <v>3.0868791768834996</v>
      </c>
      <c r="E303">
        <v>84.250734573947099</v>
      </c>
      <c r="F303">
        <v>4.9080826453990021</v>
      </c>
      <c r="G303">
        <v>3420128366.4276252</v>
      </c>
      <c r="H303">
        <v>74.5</v>
      </c>
      <c r="I303">
        <v>10010</v>
      </c>
      <c r="J303">
        <v>36.321778221778224</v>
      </c>
    </row>
    <row r="304" spans="1:10" x14ac:dyDescent="0.25">
      <c r="A304">
        <v>2013</v>
      </c>
      <c r="B304" t="s">
        <v>90</v>
      </c>
      <c r="C304">
        <v>3110</v>
      </c>
      <c r="D304">
        <v>-3.5838746627962053</v>
      </c>
      <c r="E304">
        <v>87.303946791683344</v>
      </c>
      <c r="F304">
        <v>3.6423684561584055</v>
      </c>
      <c r="G304">
        <v>3062003929.8842959</v>
      </c>
      <c r="H304">
        <v>72.699996948242202</v>
      </c>
      <c r="I304">
        <v>10010</v>
      </c>
      <c r="J304">
        <v>36.679520479520477</v>
      </c>
    </row>
    <row r="305" spans="1:10" x14ac:dyDescent="0.25">
      <c r="A305">
        <v>2014</v>
      </c>
      <c r="B305" t="s">
        <v>90</v>
      </c>
      <c r="C305">
        <v>2620</v>
      </c>
      <c r="D305">
        <v>2.2881473175630447</v>
      </c>
      <c r="E305">
        <v>83.894677328164121</v>
      </c>
      <c r="F305">
        <v>2.2550451751339415</v>
      </c>
      <c r="G305">
        <v>3439853419.157527</v>
      </c>
      <c r="H305">
        <v>72.694000244140597</v>
      </c>
      <c r="I305">
        <v>10010</v>
      </c>
      <c r="J305">
        <v>37.025474525474529</v>
      </c>
    </row>
    <row r="306" spans="1:10" x14ac:dyDescent="0.25">
      <c r="A306">
        <v>2015</v>
      </c>
      <c r="B306" t="s">
        <v>90</v>
      </c>
      <c r="C306">
        <v>2370</v>
      </c>
      <c r="D306">
        <v>1.5897367022232487</v>
      </c>
      <c r="E306">
        <v>73.276369569239563</v>
      </c>
      <c r="F306">
        <v>0.63979887263889124</v>
      </c>
      <c r="G306">
        <v>2794600000</v>
      </c>
      <c r="H306">
        <v>72.682998657226605</v>
      </c>
      <c r="I306">
        <v>10010</v>
      </c>
      <c r="J306">
        <v>37.382617382617383</v>
      </c>
    </row>
    <row r="307" spans="1:10" x14ac:dyDescent="0.25">
      <c r="A307">
        <v>2016</v>
      </c>
      <c r="B307" t="s">
        <v>90</v>
      </c>
      <c r="C307">
        <v>2190</v>
      </c>
      <c r="D307">
        <v>9.1146924373191496E-2</v>
      </c>
      <c r="E307">
        <v>70.107399563063893</v>
      </c>
      <c r="F307">
        <v>3.2553410970932077</v>
      </c>
      <c r="G307">
        <v>2944169369.9529948</v>
      </c>
      <c r="H307">
        <v>72.666999816894503</v>
      </c>
      <c r="I307">
        <v>10010</v>
      </c>
      <c r="J307">
        <v>37.754545454545458</v>
      </c>
    </row>
    <row r="308" spans="1:10" x14ac:dyDescent="0.25">
      <c r="A308">
        <v>2017</v>
      </c>
      <c r="B308" t="s">
        <v>90</v>
      </c>
      <c r="C308">
        <v>2150</v>
      </c>
      <c r="D308">
        <v>1.6250119759754824</v>
      </c>
      <c r="E308">
        <v>71.983138749322393</v>
      </c>
      <c r="F308">
        <v>2.4643605679533729</v>
      </c>
      <c r="G308">
        <v>3215730928.3475952</v>
      </c>
      <c r="H308">
        <v>72.638999938964801</v>
      </c>
      <c r="I308">
        <v>10010</v>
      </c>
      <c r="J308">
        <v>38.136763236763237</v>
      </c>
    </row>
    <row r="309" spans="1:10" x14ac:dyDescent="0.25">
      <c r="A309">
        <v>2018</v>
      </c>
      <c r="B309" t="s">
        <v>90</v>
      </c>
      <c r="C309">
        <v>2260</v>
      </c>
      <c r="D309">
        <v>2.7670408104424524</v>
      </c>
      <c r="E309">
        <v>75.57603327672966</v>
      </c>
      <c r="F309">
        <v>3.82779517697477</v>
      </c>
      <c r="G309">
        <v>3108411484.5727367</v>
      </c>
      <c r="H309">
        <v>72.654998779296903</v>
      </c>
      <c r="I309">
        <v>10010</v>
      </c>
      <c r="J309">
        <v>38.524975024975028</v>
      </c>
    </row>
    <row r="310" spans="1:10" x14ac:dyDescent="0.25">
      <c r="A310">
        <v>2019</v>
      </c>
      <c r="B310" t="s">
        <v>90</v>
      </c>
      <c r="D310">
        <v>0.70245909669834816</v>
      </c>
      <c r="E310">
        <v>71.343167937771568</v>
      </c>
      <c r="F310">
        <v>2.0099377996395584</v>
      </c>
      <c r="G310">
        <v>3166744591.4185848</v>
      </c>
      <c r="H310">
        <v>72.679000854492202</v>
      </c>
      <c r="I310">
        <v>10010</v>
      </c>
      <c r="J310">
        <v>38.909690309690312</v>
      </c>
    </row>
    <row r="311" spans="1:10" x14ac:dyDescent="0.25">
      <c r="A311">
        <v>2020</v>
      </c>
      <c r="B311" t="s">
        <v>90</v>
      </c>
      <c r="D311">
        <v>-14.514481403290304</v>
      </c>
      <c r="E311">
        <v>49.909664395659853</v>
      </c>
      <c r="F311">
        <v>3.6267241988392631</v>
      </c>
      <c r="G311">
        <v>2020312738.0378449</v>
      </c>
      <c r="H311">
        <v>66.4010009765625</v>
      </c>
      <c r="I311">
        <v>10010</v>
      </c>
      <c r="J311">
        <v>39.285514485514483</v>
      </c>
    </row>
    <row r="312" spans="1:10" x14ac:dyDescent="0.25">
      <c r="A312">
        <v>1990</v>
      </c>
      <c r="B312" t="s">
        <v>133</v>
      </c>
      <c r="C312">
        <v>10740</v>
      </c>
      <c r="D312">
        <v>4.4379971764263928</v>
      </c>
      <c r="E312">
        <v>210.1609657947686</v>
      </c>
      <c r="F312">
        <v>2.1692655935613687</v>
      </c>
      <c r="H312">
        <v>65.633003234863295</v>
      </c>
      <c r="I312">
        <v>690</v>
      </c>
      <c r="J312">
        <v>718.7347826086957</v>
      </c>
    </row>
    <row r="313" spans="1:10" x14ac:dyDescent="0.25">
      <c r="A313">
        <v>1991</v>
      </c>
      <c r="B313" t="s">
        <v>133</v>
      </c>
      <c r="C313">
        <v>10350</v>
      </c>
      <c r="D313">
        <v>11.229998780012295</v>
      </c>
      <c r="E313">
        <v>180.64181022066026</v>
      </c>
      <c r="F313">
        <v>13.418217433888335</v>
      </c>
      <c r="H313">
        <v>65.220001220703097</v>
      </c>
      <c r="I313">
        <v>690</v>
      </c>
      <c r="J313">
        <v>738.78550724637682</v>
      </c>
    </row>
    <row r="314" spans="1:10" x14ac:dyDescent="0.25">
      <c r="A314">
        <v>1992</v>
      </c>
      <c r="B314" t="s">
        <v>133</v>
      </c>
      <c r="C314">
        <v>12270</v>
      </c>
      <c r="D314">
        <v>6.6899983666053799</v>
      </c>
      <c r="E314">
        <v>181.12403716972682</v>
      </c>
      <c r="F314">
        <v>18.282579489476046</v>
      </c>
      <c r="H314">
        <v>65.699996948242202</v>
      </c>
      <c r="I314">
        <v>710</v>
      </c>
      <c r="J314">
        <v>736.73521126760568</v>
      </c>
    </row>
    <row r="315" spans="1:10" x14ac:dyDescent="0.25">
      <c r="A315">
        <v>1993</v>
      </c>
      <c r="B315" t="s">
        <v>133</v>
      </c>
      <c r="C315">
        <v>13070</v>
      </c>
      <c r="D315">
        <v>12.870006669658409</v>
      </c>
      <c r="E315">
        <v>164.60389710018924</v>
      </c>
      <c r="F315">
        <v>-5.2881912227876446</v>
      </c>
      <c r="H315">
        <v>65.699996948242202</v>
      </c>
      <c r="I315">
        <v>710</v>
      </c>
      <c r="J315">
        <v>755.22816901408453</v>
      </c>
    </row>
    <row r="316" spans="1:10" x14ac:dyDescent="0.25">
      <c r="A316">
        <v>1994</v>
      </c>
      <c r="B316" t="s">
        <v>133</v>
      </c>
      <c r="C316">
        <v>13370</v>
      </c>
      <c r="D316">
        <v>-0.25000148454287796</v>
      </c>
      <c r="E316">
        <v>155.17817162615023</v>
      </c>
      <c r="F316">
        <v>3.7403269106829868</v>
      </c>
      <c r="H316">
        <v>65.699996948242202</v>
      </c>
      <c r="I316">
        <v>710</v>
      </c>
      <c r="J316">
        <v>774.07042253521126</v>
      </c>
    </row>
    <row r="317" spans="1:10" x14ac:dyDescent="0.25">
      <c r="A317">
        <v>1995</v>
      </c>
      <c r="B317" t="s">
        <v>133</v>
      </c>
      <c r="C317">
        <v>13540</v>
      </c>
      <c r="D317">
        <v>3.9299915453202061</v>
      </c>
      <c r="E317">
        <v>152.4643153798452</v>
      </c>
      <c r="F317">
        <v>7.3611268073826217</v>
      </c>
      <c r="H317">
        <v>65.699996948242202</v>
      </c>
      <c r="I317">
        <v>710</v>
      </c>
      <c r="J317">
        <v>793.94084507042248</v>
      </c>
    </row>
    <row r="318" spans="1:10" x14ac:dyDescent="0.25">
      <c r="A318">
        <v>1996</v>
      </c>
      <c r="B318" t="s">
        <v>133</v>
      </c>
      <c r="C318">
        <v>14170</v>
      </c>
      <c r="D318">
        <v>4.1100061151211378</v>
      </c>
      <c r="E318">
        <v>164.11541926144878</v>
      </c>
      <c r="F318">
        <v>33.566017534733909</v>
      </c>
      <c r="H318">
        <v>65.800003051757798</v>
      </c>
      <c r="I318">
        <v>710</v>
      </c>
      <c r="J318">
        <v>815.01549295774646</v>
      </c>
    </row>
    <row r="319" spans="1:10" x14ac:dyDescent="0.25">
      <c r="A319">
        <v>1997</v>
      </c>
      <c r="B319" t="s">
        <v>133</v>
      </c>
      <c r="C319">
        <v>14420</v>
      </c>
      <c r="D319">
        <v>3.0929997867320367</v>
      </c>
      <c r="E319">
        <v>148.58207813923352</v>
      </c>
      <c r="F319">
        <v>5.1862288175725011</v>
      </c>
      <c r="H319">
        <v>65.800003051757798</v>
      </c>
      <c r="I319">
        <v>710</v>
      </c>
      <c r="J319">
        <v>837.92535211267602</v>
      </c>
    </row>
    <row r="320" spans="1:10" x14ac:dyDescent="0.25">
      <c r="A320">
        <v>1998</v>
      </c>
      <c r="B320" t="s">
        <v>133</v>
      </c>
      <c r="C320">
        <v>15510</v>
      </c>
      <c r="D320">
        <v>4.7900027885549861</v>
      </c>
      <c r="E320">
        <v>128.4891015440196</v>
      </c>
      <c r="F320">
        <v>2.9020196718702649</v>
      </c>
      <c r="H320">
        <v>65.800003051757798</v>
      </c>
      <c r="I320">
        <v>710</v>
      </c>
      <c r="J320">
        <v>864.36197183098591</v>
      </c>
    </row>
    <row r="321" spans="1:10" x14ac:dyDescent="0.25">
      <c r="A321">
        <v>1999</v>
      </c>
      <c r="B321" t="s">
        <v>133</v>
      </c>
      <c r="C321">
        <v>15450</v>
      </c>
      <c r="D321">
        <v>4.2999989603775788</v>
      </c>
      <c r="E321">
        <v>141.83169880826264</v>
      </c>
      <c r="F321">
        <v>6.8529999570779054</v>
      </c>
      <c r="H321">
        <v>65.800003051757798</v>
      </c>
      <c r="I321">
        <v>710</v>
      </c>
      <c r="J321">
        <v>896.53521126760563</v>
      </c>
    </row>
    <row r="322" spans="1:10" x14ac:dyDescent="0.25">
      <c r="A322">
        <v>2000</v>
      </c>
      <c r="B322" t="s">
        <v>133</v>
      </c>
      <c r="C322">
        <v>15880</v>
      </c>
      <c r="D322">
        <v>5.3000700560088347</v>
      </c>
      <c r="E322">
        <v>135.80913532786525</v>
      </c>
      <c r="F322">
        <v>4.0115455823491919</v>
      </c>
      <c r="G322">
        <v>2337775455.3586502</v>
      </c>
      <c r="H322">
        <v>65.900001525878906</v>
      </c>
      <c r="I322">
        <v>710</v>
      </c>
      <c r="J322">
        <v>936.07042253521126</v>
      </c>
    </row>
    <row r="323" spans="1:10" x14ac:dyDescent="0.25">
      <c r="A323">
        <v>2001</v>
      </c>
      <c r="B323" t="s">
        <v>133</v>
      </c>
      <c r="C323">
        <v>16390</v>
      </c>
      <c r="D323">
        <v>2.4909481082984684</v>
      </c>
      <c r="E323">
        <v>127.02626627753664</v>
      </c>
      <c r="F323">
        <v>0.89524394444618594</v>
      </c>
      <c r="G323">
        <v>2116996460.6420479</v>
      </c>
      <c r="H323">
        <v>65.709999084472699</v>
      </c>
      <c r="I323">
        <v>710</v>
      </c>
      <c r="J323">
        <v>982.46478873239437</v>
      </c>
    </row>
    <row r="324" spans="1:10" x14ac:dyDescent="0.25">
      <c r="A324">
        <v>2002</v>
      </c>
      <c r="B324" t="s">
        <v>133</v>
      </c>
      <c r="C324">
        <v>17220</v>
      </c>
      <c r="D324">
        <v>3.3485506679411969</v>
      </c>
      <c r="E324">
        <v>131.13363421639184</v>
      </c>
      <c r="F324">
        <v>2.2618089438821731</v>
      </c>
      <c r="G324">
        <v>2879427195.3304496</v>
      </c>
      <c r="H324">
        <v>66.449996948242202</v>
      </c>
      <c r="I324">
        <v>710</v>
      </c>
      <c r="J324">
        <v>1035.4084507042253</v>
      </c>
    </row>
    <row r="325" spans="1:10" x14ac:dyDescent="0.25">
      <c r="A325">
        <v>2003</v>
      </c>
      <c r="B325" t="s">
        <v>133</v>
      </c>
      <c r="C325">
        <v>17960</v>
      </c>
      <c r="D325">
        <v>6.2964419786936787</v>
      </c>
      <c r="E325">
        <v>128.09158215521609</v>
      </c>
      <c r="F325">
        <v>4.6655436776096373</v>
      </c>
      <c r="G325">
        <v>3317848732.0901012</v>
      </c>
      <c r="H325">
        <v>67.181999206542997</v>
      </c>
      <c r="I325">
        <v>720</v>
      </c>
      <c r="J325">
        <v>1081.5388888888888</v>
      </c>
    </row>
    <row r="326" spans="1:10" x14ac:dyDescent="0.25">
      <c r="A326">
        <v>2004</v>
      </c>
      <c r="B326" t="s">
        <v>133</v>
      </c>
      <c r="C326">
        <v>17930</v>
      </c>
      <c r="D326">
        <v>6.9809605942982529</v>
      </c>
      <c r="E326">
        <v>140.73731003992347</v>
      </c>
      <c r="F326">
        <v>6.5802100250026445</v>
      </c>
      <c r="G326">
        <v>3207063768.9599175</v>
      </c>
      <c r="H326">
        <v>67.904998779296903</v>
      </c>
      <c r="I326">
        <v>730</v>
      </c>
      <c r="J326">
        <v>1136.7753424657535</v>
      </c>
    </row>
    <row r="327" spans="1:10" x14ac:dyDescent="0.25">
      <c r="A327">
        <v>2005</v>
      </c>
      <c r="B327" t="s">
        <v>133</v>
      </c>
      <c r="C327">
        <v>20700</v>
      </c>
      <c r="D327">
        <v>6.7689978710748306</v>
      </c>
      <c r="E327">
        <v>148.31352510892302</v>
      </c>
      <c r="F327">
        <v>6.5665944584022942</v>
      </c>
      <c r="G327">
        <v>4195264549.1410966</v>
      </c>
      <c r="H327">
        <v>68.620002746582003</v>
      </c>
      <c r="I327">
        <v>740</v>
      </c>
      <c r="J327">
        <v>1201.5635135135135</v>
      </c>
    </row>
    <row r="328" spans="1:10" x14ac:dyDescent="0.25">
      <c r="A328">
        <v>2006</v>
      </c>
      <c r="B328" t="s">
        <v>133</v>
      </c>
      <c r="C328">
        <v>22500</v>
      </c>
      <c r="D328">
        <v>6.4670001219958522</v>
      </c>
      <c r="E328">
        <v>147.10418106898885</v>
      </c>
      <c r="F328">
        <v>15.750865008588677</v>
      </c>
      <c r="G328">
        <v>5214857129.5593119</v>
      </c>
      <c r="H328">
        <v>69.325996398925795</v>
      </c>
      <c r="I328">
        <v>740</v>
      </c>
      <c r="J328">
        <v>1295.1662162162163</v>
      </c>
    </row>
    <row r="329" spans="1:10" x14ac:dyDescent="0.25">
      <c r="A329">
        <v>2007</v>
      </c>
      <c r="B329" t="s">
        <v>133</v>
      </c>
      <c r="C329">
        <v>23010</v>
      </c>
      <c r="D329">
        <v>8.2939604475968309</v>
      </c>
      <c r="E329">
        <v>137.78505057230419</v>
      </c>
      <c r="F329">
        <v>8.0824321895167053</v>
      </c>
      <c r="G329">
        <v>7181031126.8557367</v>
      </c>
      <c r="H329">
        <v>70.024002075195298</v>
      </c>
      <c r="I329">
        <v>750</v>
      </c>
      <c r="J329">
        <v>1381.232</v>
      </c>
    </row>
    <row r="330" spans="1:10" x14ac:dyDescent="0.25">
      <c r="A330">
        <v>2008</v>
      </c>
      <c r="B330" t="s">
        <v>133</v>
      </c>
      <c r="C330">
        <v>24770</v>
      </c>
      <c r="D330">
        <v>6.2450107749625801</v>
      </c>
      <c r="E330">
        <v>145.88251114582147</v>
      </c>
      <c r="F330">
        <v>6.9775778274049713</v>
      </c>
      <c r="G330">
        <v>8516505401.7529745</v>
      </c>
      <c r="H330">
        <v>70.711997985839801</v>
      </c>
      <c r="I330">
        <v>760</v>
      </c>
      <c r="J330">
        <v>1466.6381578947369</v>
      </c>
    </row>
    <row r="331" spans="1:10" x14ac:dyDescent="0.25">
      <c r="A331">
        <v>2009</v>
      </c>
      <c r="B331" t="s">
        <v>133</v>
      </c>
      <c r="C331">
        <v>24730</v>
      </c>
      <c r="D331">
        <v>2.5398859358505206</v>
      </c>
      <c r="E331">
        <v>117.96372540948919</v>
      </c>
      <c r="F331">
        <v>1.1210529103272555</v>
      </c>
      <c r="G331">
        <v>6008925125.998332</v>
      </c>
      <c r="H331">
        <v>71.390998840332003</v>
      </c>
      <c r="I331">
        <v>760</v>
      </c>
      <c r="J331">
        <v>1559.3092105263158</v>
      </c>
    </row>
    <row r="332" spans="1:10" x14ac:dyDescent="0.25">
      <c r="A332">
        <v>2010</v>
      </c>
      <c r="B332" t="s">
        <v>133</v>
      </c>
      <c r="C332">
        <v>25980</v>
      </c>
      <c r="D332">
        <v>4.3342991728313081</v>
      </c>
      <c r="E332">
        <v>120.47239452265626</v>
      </c>
      <c r="F332">
        <v>0.6058000457977667</v>
      </c>
      <c r="G332">
        <v>6867822235.5246124</v>
      </c>
      <c r="H332">
        <v>72.059997558593807</v>
      </c>
      <c r="I332">
        <v>762</v>
      </c>
      <c r="J332">
        <v>1628.4304461942256</v>
      </c>
    </row>
    <row r="333" spans="1:10" x14ac:dyDescent="0.25">
      <c r="A333">
        <v>2011</v>
      </c>
      <c r="B333" t="s">
        <v>133</v>
      </c>
      <c r="C333">
        <v>26030</v>
      </c>
      <c r="D333">
        <v>1.9835150115999056</v>
      </c>
      <c r="E333">
        <v>174.15526802218116</v>
      </c>
      <c r="F333">
        <v>2.713493530499075</v>
      </c>
      <c r="G333">
        <v>6010097886.5632267</v>
      </c>
      <c r="H333">
        <v>71.040000915527301</v>
      </c>
      <c r="I333">
        <v>767</v>
      </c>
      <c r="J333">
        <v>1666.4315514993482</v>
      </c>
    </row>
    <row r="334" spans="1:10" x14ac:dyDescent="0.25">
      <c r="A334">
        <v>2012</v>
      </c>
      <c r="B334" t="s">
        <v>133</v>
      </c>
      <c r="C334">
        <v>26570</v>
      </c>
      <c r="D334">
        <v>3.7281084304601677</v>
      </c>
      <c r="E334">
        <v>185.884650580276</v>
      </c>
      <c r="F334">
        <v>5.02346532615333</v>
      </c>
      <c r="G334">
        <v>6601605587.2937603</v>
      </c>
      <c r="H334">
        <v>71.172996520996094</v>
      </c>
      <c r="I334">
        <v>770</v>
      </c>
      <c r="J334">
        <v>1688.2363636363636</v>
      </c>
    </row>
    <row r="335" spans="1:10" x14ac:dyDescent="0.25">
      <c r="A335">
        <v>2013</v>
      </c>
      <c r="B335" t="s">
        <v>133</v>
      </c>
      <c r="C335">
        <v>28760</v>
      </c>
      <c r="D335">
        <v>5.416839810120706</v>
      </c>
      <c r="E335">
        <v>191.87255411595083</v>
      </c>
      <c r="F335">
        <v>11.455973269777138</v>
      </c>
      <c r="G335">
        <v>7718564568.0996561</v>
      </c>
      <c r="H335">
        <v>71.305999755859403</v>
      </c>
      <c r="I335">
        <v>770</v>
      </c>
      <c r="J335">
        <v>1707.8298701298702</v>
      </c>
    </row>
    <row r="336" spans="1:10" x14ac:dyDescent="0.25">
      <c r="A336">
        <v>2014</v>
      </c>
      <c r="B336" t="s">
        <v>133</v>
      </c>
      <c r="C336">
        <v>30220</v>
      </c>
      <c r="D336">
        <v>4.350390852529685</v>
      </c>
      <c r="E336">
        <v>175.56783693835644</v>
      </c>
      <c r="F336">
        <v>4.548430831191892</v>
      </c>
      <c r="G336">
        <v>8171359240.1546316</v>
      </c>
      <c r="H336">
        <v>71.438003540039105</v>
      </c>
      <c r="I336">
        <v>771</v>
      </c>
      <c r="J336">
        <v>1732.9092088197146</v>
      </c>
    </row>
    <row r="337" spans="1:10" x14ac:dyDescent="0.25">
      <c r="A337">
        <v>2015</v>
      </c>
      <c r="B337" t="s">
        <v>133</v>
      </c>
      <c r="C337">
        <v>30600</v>
      </c>
      <c r="D337">
        <v>2.4853785575880352</v>
      </c>
      <c r="E337">
        <v>154.93137496745192</v>
      </c>
      <c r="F337">
        <v>0.20899285998163605</v>
      </c>
      <c r="G337">
        <v>7474521276.5957451</v>
      </c>
      <c r="H337">
        <v>71.569999694824205</v>
      </c>
      <c r="I337">
        <v>778</v>
      </c>
      <c r="J337">
        <v>1763.3071979434446</v>
      </c>
    </row>
    <row r="338" spans="1:10" x14ac:dyDescent="0.25">
      <c r="A338">
        <v>2016</v>
      </c>
      <c r="B338" t="s">
        <v>133</v>
      </c>
      <c r="C338">
        <v>30200</v>
      </c>
      <c r="D338">
        <v>3.5581281189777769</v>
      </c>
      <c r="E338">
        <v>139.62055551201081</v>
      </c>
      <c r="F338">
        <v>0.75492869430338161</v>
      </c>
      <c r="G338">
        <v>8280316878.6837015</v>
      </c>
      <c r="H338">
        <v>71.652999877929702</v>
      </c>
      <c r="I338">
        <v>779</v>
      </c>
      <c r="J338">
        <v>1830.2862644415918</v>
      </c>
    </row>
    <row r="339" spans="1:10" x14ac:dyDescent="0.25">
      <c r="A339">
        <v>2017</v>
      </c>
      <c r="B339" t="s">
        <v>133</v>
      </c>
      <c r="C339">
        <v>30380</v>
      </c>
      <c r="D339">
        <v>4.2909497775633838</v>
      </c>
      <c r="E339">
        <v>143.08666725645404</v>
      </c>
      <c r="F339">
        <v>1.4627226884708056</v>
      </c>
      <c r="G339">
        <v>9155850824.1305656</v>
      </c>
      <c r="H339">
        <v>71.781997680664105</v>
      </c>
      <c r="I339">
        <v>780</v>
      </c>
      <c r="J339">
        <v>1915.4833333333333</v>
      </c>
    </row>
    <row r="340" spans="1:10" x14ac:dyDescent="0.25">
      <c r="A340">
        <v>2018</v>
      </c>
      <c r="B340" t="s">
        <v>133</v>
      </c>
      <c r="C340">
        <v>30750</v>
      </c>
      <c r="D340">
        <v>2.1367013468413631</v>
      </c>
      <c r="E340">
        <v>150.81244041693196</v>
      </c>
      <c r="F340">
        <v>0.29408971143326407</v>
      </c>
      <c r="G340">
        <v>10026311898.296728</v>
      </c>
      <c r="H340">
        <v>72.043998718261705</v>
      </c>
      <c r="I340">
        <v>780</v>
      </c>
      <c r="J340">
        <v>2012.1025641025642</v>
      </c>
    </row>
    <row r="341" spans="1:10" x14ac:dyDescent="0.25">
      <c r="A341">
        <v>2019</v>
      </c>
      <c r="B341" t="s">
        <v>133</v>
      </c>
      <c r="D341">
        <v>2.1413767835633877</v>
      </c>
      <c r="E341">
        <v>141.70354157363366</v>
      </c>
      <c r="F341">
        <v>3.8841645118234798</v>
      </c>
      <c r="G341">
        <v>10167997738.636782</v>
      </c>
      <c r="H341">
        <v>72.2760009765625</v>
      </c>
      <c r="I341">
        <v>780</v>
      </c>
      <c r="J341">
        <v>2104.0564102564103</v>
      </c>
    </row>
    <row r="342" spans="1:10" x14ac:dyDescent="0.25">
      <c r="A342">
        <v>2020</v>
      </c>
      <c r="B342" t="s">
        <v>133</v>
      </c>
      <c r="D342">
        <v>-5.0851802131891617</v>
      </c>
      <c r="F342">
        <v>2.898564042459177</v>
      </c>
      <c r="H342">
        <v>69.930000305175795</v>
      </c>
      <c r="I342">
        <v>780</v>
      </c>
      <c r="J342">
        <v>2181.5166666666669</v>
      </c>
    </row>
    <row r="343" spans="1:10" x14ac:dyDescent="0.25">
      <c r="A343">
        <v>1990</v>
      </c>
      <c r="B343" t="s">
        <v>115</v>
      </c>
      <c r="C343">
        <v>11520</v>
      </c>
      <c r="D343">
        <v>5.6222581616070215</v>
      </c>
      <c r="E343">
        <v>18.966502012538509</v>
      </c>
      <c r="F343">
        <v>1.0249845601124671E-2</v>
      </c>
      <c r="G343">
        <v>7824773980.0708714</v>
      </c>
      <c r="H343">
        <v>59.041000366210902</v>
      </c>
      <c r="I343">
        <v>130170</v>
      </c>
      <c r="J343">
        <v>792.59396942459864</v>
      </c>
    </row>
    <row r="344" spans="1:10" x14ac:dyDescent="0.25">
      <c r="A344">
        <v>1991</v>
      </c>
      <c r="B344" t="s">
        <v>115</v>
      </c>
      <c r="C344">
        <v>10830</v>
      </c>
      <c r="D344">
        <v>3.4852278153552021</v>
      </c>
      <c r="E344">
        <v>18.889826885074712</v>
      </c>
      <c r="F344">
        <v>4.4914642441368753E-3</v>
      </c>
      <c r="G344">
        <v>8017201024.8333549</v>
      </c>
      <c r="H344">
        <v>58.992000579833999</v>
      </c>
      <c r="I344">
        <v>130170</v>
      </c>
      <c r="J344">
        <v>811.24010908811556</v>
      </c>
    </row>
    <row r="345" spans="1:10" x14ac:dyDescent="0.25">
      <c r="A345">
        <v>1992</v>
      </c>
      <c r="B345" t="s">
        <v>115</v>
      </c>
      <c r="C345">
        <v>11820</v>
      </c>
      <c r="D345">
        <v>5.4426855507212935</v>
      </c>
      <c r="E345">
        <v>19.934005502451058</v>
      </c>
      <c r="F345">
        <v>1.1737576403840461E-2</v>
      </c>
      <c r="G345">
        <v>8338489759.1746006</v>
      </c>
      <c r="H345">
        <v>58.959999084472699</v>
      </c>
      <c r="I345">
        <v>130170</v>
      </c>
      <c r="J345">
        <v>829.55909963893373</v>
      </c>
    </row>
    <row r="346" spans="1:10" x14ac:dyDescent="0.25">
      <c r="A346">
        <v>1993</v>
      </c>
      <c r="B346" t="s">
        <v>115</v>
      </c>
      <c r="C346">
        <v>12570</v>
      </c>
      <c r="D346">
        <v>4.7115617244945014</v>
      </c>
      <c r="E346">
        <v>23.121583069898193</v>
      </c>
      <c r="F346">
        <v>4.2361654979555928E-2</v>
      </c>
      <c r="G346">
        <v>9269398972.9800034</v>
      </c>
      <c r="H346">
        <v>58.942001342773402</v>
      </c>
      <c r="I346">
        <v>130170</v>
      </c>
      <c r="J346">
        <v>847.74249827149117</v>
      </c>
    </row>
    <row r="347" spans="1:10" x14ac:dyDescent="0.25">
      <c r="A347">
        <v>1994</v>
      </c>
      <c r="B347" t="s">
        <v>115</v>
      </c>
      <c r="C347">
        <v>13540</v>
      </c>
      <c r="D347">
        <v>3.8901264406563882</v>
      </c>
      <c r="E347">
        <v>22.865864554570319</v>
      </c>
      <c r="F347">
        <v>3.3012230974896049E-2</v>
      </c>
      <c r="G347">
        <v>10125663733.975281</v>
      </c>
      <c r="H347">
        <v>58.937000274658203</v>
      </c>
      <c r="I347">
        <v>130170</v>
      </c>
      <c r="J347">
        <v>866.08038718598755</v>
      </c>
    </row>
    <row r="348" spans="1:10" x14ac:dyDescent="0.25">
      <c r="A348">
        <v>1995</v>
      </c>
      <c r="B348" t="s">
        <v>115</v>
      </c>
      <c r="C348">
        <v>16550</v>
      </c>
      <c r="D348">
        <v>5.1212778971616331</v>
      </c>
      <c r="E348">
        <v>28.209496076421807</v>
      </c>
      <c r="F348">
        <v>4.9983781882192799E-3</v>
      </c>
      <c r="G348">
        <v>11098553975.452604</v>
      </c>
      <c r="H348">
        <v>58.942001342773402</v>
      </c>
      <c r="I348">
        <v>130170</v>
      </c>
      <c r="J348">
        <v>884.76556042098798</v>
      </c>
    </row>
    <row r="349" spans="1:10" x14ac:dyDescent="0.25">
      <c r="A349">
        <v>1996</v>
      </c>
      <c r="B349" t="s">
        <v>115</v>
      </c>
      <c r="C349">
        <v>16820</v>
      </c>
      <c r="D349">
        <v>4.5229192176234392</v>
      </c>
      <c r="E349">
        <v>26.07608772338093</v>
      </c>
      <c r="F349">
        <v>2.9134955191292149E-2</v>
      </c>
      <c r="G349">
        <v>12425017166.15729</v>
      </c>
      <c r="H349">
        <v>58.869998931884801</v>
      </c>
      <c r="I349">
        <v>130170</v>
      </c>
      <c r="J349">
        <v>903.81752323884155</v>
      </c>
    </row>
    <row r="350" spans="1:10" x14ac:dyDescent="0.25">
      <c r="A350">
        <v>1997</v>
      </c>
      <c r="B350" t="s">
        <v>115</v>
      </c>
      <c r="C350">
        <v>18970</v>
      </c>
      <c r="D350">
        <v>4.4898964973563125</v>
      </c>
      <c r="E350">
        <v>26.325513390083259</v>
      </c>
      <c r="F350">
        <v>0.28889656753021487</v>
      </c>
      <c r="G350">
        <v>13227604366.023317</v>
      </c>
      <c r="H350">
        <v>58.811000823974602</v>
      </c>
      <c r="I350">
        <v>130170</v>
      </c>
      <c r="J350">
        <v>923.10494737650765</v>
      </c>
    </row>
    <row r="351" spans="1:10" x14ac:dyDescent="0.25">
      <c r="A351">
        <v>1998</v>
      </c>
      <c r="B351" t="s">
        <v>115</v>
      </c>
      <c r="C351">
        <v>19250</v>
      </c>
      <c r="D351">
        <v>5.1770268734525615</v>
      </c>
      <c r="E351">
        <v>27.880063402839379</v>
      </c>
      <c r="F351">
        <v>0.38023616689795614</v>
      </c>
      <c r="G351">
        <v>14433057590.41337</v>
      </c>
      <c r="H351">
        <v>58.756999969482401</v>
      </c>
      <c r="I351">
        <v>130170</v>
      </c>
      <c r="J351">
        <v>942.48150879618959</v>
      </c>
    </row>
    <row r="352" spans="1:10" x14ac:dyDescent="0.25">
      <c r="A352">
        <v>1999</v>
      </c>
      <c r="B352" t="s">
        <v>115</v>
      </c>
      <c r="C352">
        <v>20110</v>
      </c>
      <c r="D352">
        <v>4.6701563682786542</v>
      </c>
      <c r="E352">
        <v>28.387940557115787</v>
      </c>
      <c r="F352">
        <v>0.35030429099308497</v>
      </c>
      <c r="G352">
        <v>15672366742.893974</v>
      </c>
      <c r="H352">
        <v>58.700000762939503</v>
      </c>
      <c r="I352">
        <v>130170</v>
      </c>
      <c r="J352">
        <v>961.73968656372438</v>
      </c>
    </row>
    <row r="353" spans="1:10" x14ac:dyDescent="0.25">
      <c r="A353">
        <v>2000</v>
      </c>
      <c r="B353" t="s">
        <v>115</v>
      </c>
      <c r="C353">
        <v>21650</v>
      </c>
      <c r="D353">
        <v>5.2932947184604018</v>
      </c>
      <c r="E353">
        <v>29.321714361903794</v>
      </c>
      <c r="F353">
        <v>0.52536208923608885</v>
      </c>
      <c r="G353">
        <v>16787877280.678314</v>
      </c>
      <c r="H353">
        <v>58.633998870849602</v>
      </c>
      <c r="I353">
        <v>130170</v>
      </c>
      <c r="J353">
        <v>980.70109856341708</v>
      </c>
    </row>
    <row r="354" spans="1:10" x14ac:dyDescent="0.25">
      <c r="A354">
        <v>2001</v>
      </c>
      <c r="B354" t="s">
        <v>115</v>
      </c>
      <c r="C354">
        <v>25780</v>
      </c>
      <c r="D354">
        <v>5.0772877759731188</v>
      </c>
      <c r="E354">
        <v>32.098017073011661</v>
      </c>
      <c r="F354">
        <v>0.14544390456992448</v>
      </c>
      <c r="G354">
        <v>18119948639.720924</v>
      </c>
      <c r="H354">
        <v>58.548999786377003</v>
      </c>
      <c r="I354">
        <v>130170</v>
      </c>
      <c r="J354">
        <v>999.37550126757321</v>
      </c>
    </row>
    <row r="355" spans="1:10" x14ac:dyDescent="0.25">
      <c r="A355">
        <v>2002</v>
      </c>
      <c r="B355" t="s">
        <v>115</v>
      </c>
      <c r="C355">
        <v>27430</v>
      </c>
      <c r="D355">
        <v>3.8331239400560833</v>
      </c>
      <c r="E355">
        <v>28.967380721164922</v>
      </c>
      <c r="F355">
        <v>9.5579367646467128E-2</v>
      </c>
      <c r="G355">
        <v>19464469263.801315</v>
      </c>
      <c r="H355">
        <v>58.4679985046387</v>
      </c>
      <c r="I355">
        <v>130170</v>
      </c>
      <c r="J355">
        <v>1017.7312514404241</v>
      </c>
    </row>
    <row r="356" spans="1:10" x14ac:dyDescent="0.25">
      <c r="A356">
        <v>2003</v>
      </c>
      <c r="B356" t="s">
        <v>115</v>
      </c>
      <c r="C356">
        <v>28630</v>
      </c>
      <c r="D356">
        <v>4.7395673991644571</v>
      </c>
      <c r="E356">
        <v>27.65788490015796</v>
      </c>
      <c r="F356">
        <v>0.44596078329809158</v>
      </c>
      <c r="G356">
        <v>20954932578.542385</v>
      </c>
      <c r="H356">
        <v>58.3880004882813</v>
      </c>
      <c r="I356">
        <v>130170</v>
      </c>
      <c r="J356">
        <v>1035.5043251133134</v>
      </c>
    </row>
    <row r="357" spans="1:10" x14ac:dyDescent="0.25">
      <c r="A357">
        <v>2004</v>
      </c>
      <c r="B357" t="s">
        <v>115</v>
      </c>
      <c r="C357">
        <v>30530</v>
      </c>
      <c r="D357">
        <v>5.2395329104526951</v>
      </c>
      <c r="E357">
        <v>26.858234149243138</v>
      </c>
      <c r="F357">
        <v>0.68947233558734067</v>
      </c>
      <c r="G357">
        <v>22675034949.415913</v>
      </c>
      <c r="H357">
        <v>58.304000854492202</v>
      </c>
      <c r="I357">
        <v>130170</v>
      </c>
      <c r="J357">
        <v>1052.3655911500346</v>
      </c>
    </row>
    <row r="358" spans="1:10" x14ac:dyDescent="0.25">
      <c r="A358">
        <v>2005</v>
      </c>
      <c r="B358" t="s">
        <v>115</v>
      </c>
      <c r="C358">
        <v>32710</v>
      </c>
      <c r="D358">
        <v>6.535944940523521</v>
      </c>
      <c r="E358">
        <v>34.396934864464974</v>
      </c>
      <c r="F358">
        <v>1.171208960466686</v>
      </c>
      <c r="G358">
        <v>24888943707.711403</v>
      </c>
      <c r="H358">
        <v>58.213001251220703</v>
      </c>
      <c r="I358">
        <v>130170</v>
      </c>
      <c r="J358">
        <v>1068.1071291388184</v>
      </c>
    </row>
    <row r="359" spans="1:10" x14ac:dyDescent="0.25">
      <c r="A359">
        <v>2006</v>
      </c>
      <c r="B359" t="s">
        <v>115</v>
      </c>
      <c r="C359">
        <v>35900</v>
      </c>
      <c r="D359">
        <v>6.6719049814814753</v>
      </c>
      <c r="E359">
        <v>38.11192443259214</v>
      </c>
      <c r="F359">
        <v>0.63565718787801773</v>
      </c>
      <c r="G359">
        <v>27349950857.253311</v>
      </c>
      <c r="H359">
        <v>58.069999694824197</v>
      </c>
      <c r="I359">
        <v>130170</v>
      </c>
      <c r="J359">
        <v>1082.5931781516479</v>
      </c>
    </row>
    <row r="360" spans="1:10" x14ac:dyDescent="0.25">
      <c r="A360">
        <v>2007</v>
      </c>
      <c r="B360" t="s">
        <v>115</v>
      </c>
      <c r="C360">
        <v>37990</v>
      </c>
      <c r="D360">
        <v>7.0585993565726994</v>
      </c>
      <c r="E360">
        <v>39.94238265317351</v>
      </c>
      <c r="F360">
        <v>0.81775442420332378</v>
      </c>
      <c r="G360">
        <v>29304615599.875286</v>
      </c>
      <c r="H360">
        <v>57.873001098632798</v>
      </c>
      <c r="I360">
        <v>130170</v>
      </c>
      <c r="J360">
        <v>1095.9543750480141</v>
      </c>
    </row>
    <row r="361" spans="1:10" x14ac:dyDescent="0.25">
      <c r="A361">
        <v>2008</v>
      </c>
      <c r="B361" t="s">
        <v>115</v>
      </c>
      <c r="C361">
        <v>41580</v>
      </c>
      <c r="D361">
        <v>6.0137897592330631</v>
      </c>
      <c r="E361">
        <v>42.6209140325589</v>
      </c>
      <c r="F361">
        <v>1.4497483960094044</v>
      </c>
      <c r="G361">
        <v>32180894661.748905</v>
      </c>
      <c r="H361">
        <v>57.675998687744098</v>
      </c>
      <c r="I361">
        <v>130170</v>
      </c>
      <c r="J361">
        <v>1108.5823461627103</v>
      </c>
    </row>
    <row r="362" spans="1:10" x14ac:dyDescent="0.25">
      <c r="A362">
        <v>2009</v>
      </c>
      <c r="B362" t="s">
        <v>115</v>
      </c>
      <c r="C362">
        <v>44750</v>
      </c>
      <c r="D362">
        <v>5.0451247941773829</v>
      </c>
      <c r="E362">
        <v>40.092796223022958</v>
      </c>
      <c r="F362">
        <v>0.87949454236012115</v>
      </c>
      <c r="G362">
        <v>34558465709.199623</v>
      </c>
      <c r="H362">
        <v>57.478000640869098</v>
      </c>
      <c r="I362">
        <v>130170</v>
      </c>
      <c r="J362">
        <v>1121.0324575555044</v>
      </c>
    </row>
    <row r="363" spans="1:10" x14ac:dyDescent="0.25">
      <c r="A363">
        <v>2010</v>
      </c>
      <c r="B363" t="s">
        <v>115</v>
      </c>
      <c r="C363">
        <v>50580</v>
      </c>
      <c r="D363">
        <v>5.5717881883913094</v>
      </c>
      <c r="E363">
        <v>37.802842670832149</v>
      </c>
      <c r="F363">
        <v>1.0689348611106355</v>
      </c>
      <c r="G363">
        <v>37518267627.624626</v>
      </c>
      <c r="H363">
        <v>57.280998229980497</v>
      </c>
      <c r="I363">
        <v>130170</v>
      </c>
      <c r="J363">
        <v>1133.713090573865</v>
      </c>
    </row>
    <row r="364" spans="1:10" x14ac:dyDescent="0.25">
      <c r="A364">
        <v>2011</v>
      </c>
      <c r="B364" t="s">
        <v>115</v>
      </c>
      <c r="C364">
        <v>54420</v>
      </c>
      <c r="D364">
        <v>6.4643791227777143</v>
      </c>
      <c r="E364">
        <v>47.420849835689815</v>
      </c>
      <c r="F364">
        <v>0.98316653391939068</v>
      </c>
      <c r="G364">
        <v>41105369359.09449</v>
      </c>
      <c r="H364">
        <v>57.083000183105497</v>
      </c>
      <c r="I364">
        <v>130170</v>
      </c>
      <c r="J364">
        <v>1146.7552738726281</v>
      </c>
    </row>
    <row r="365" spans="1:10" x14ac:dyDescent="0.25">
      <c r="A365">
        <v>2012</v>
      </c>
      <c r="B365" t="s">
        <v>115</v>
      </c>
      <c r="C365">
        <v>57990</v>
      </c>
      <c r="D365">
        <v>6.5214587805942017</v>
      </c>
      <c r="E365">
        <v>48.110922747678906</v>
      </c>
      <c r="F365">
        <v>1.1881028498083952</v>
      </c>
      <c r="G365">
        <v>45449273624.06321</v>
      </c>
      <c r="H365">
        <v>56.884998321533203</v>
      </c>
      <c r="I365">
        <v>130170</v>
      </c>
      <c r="J365">
        <v>1160.0655527387262</v>
      </c>
    </row>
    <row r="366" spans="1:10" x14ac:dyDescent="0.25">
      <c r="A366">
        <v>2013</v>
      </c>
      <c r="B366" t="s">
        <v>115</v>
      </c>
      <c r="C366">
        <v>60580</v>
      </c>
      <c r="D366">
        <v>6.0136056582172017</v>
      </c>
      <c r="E366">
        <v>46.296402723975824</v>
      </c>
      <c r="F366">
        <v>1.7354185400651527</v>
      </c>
      <c r="G366">
        <v>47887464350.574203</v>
      </c>
      <c r="H366">
        <v>56.686000823974602</v>
      </c>
      <c r="I366">
        <v>130170</v>
      </c>
      <c r="J366">
        <v>1173.553145886149</v>
      </c>
    </row>
    <row r="367" spans="1:10" x14ac:dyDescent="0.25">
      <c r="A367">
        <v>2014</v>
      </c>
      <c r="B367" t="s">
        <v>115</v>
      </c>
      <c r="C367">
        <v>63800</v>
      </c>
      <c r="D367">
        <v>6.0610593590396036</v>
      </c>
      <c r="E367">
        <v>44.514080196809587</v>
      </c>
      <c r="F367">
        <v>1.4687128773733205</v>
      </c>
      <c r="G367">
        <v>52606798542.030724</v>
      </c>
      <c r="H367">
        <v>56.487998962402301</v>
      </c>
      <c r="I367">
        <v>130170</v>
      </c>
      <c r="J367">
        <v>1187.0429822539757</v>
      </c>
    </row>
    <row r="368" spans="1:10" x14ac:dyDescent="0.25">
      <c r="A368">
        <v>2015</v>
      </c>
      <c r="B368" t="s">
        <v>115</v>
      </c>
      <c r="C368">
        <v>71690</v>
      </c>
      <c r="D368">
        <v>6.5526398786920339</v>
      </c>
      <c r="E368">
        <v>42.085996307038194</v>
      </c>
      <c r="F368">
        <v>1.4512876466367808</v>
      </c>
      <c r="G368">
        <v>56351771702.437897</v>
      </c>
      <c r="H368">
        <v>56.2890014648438</v>
      </c>
      <c r="I368">
        <v>130170</v>
      </c>
      <c r="J368">
        <v>1200.401682415303</v>
      </c>
    </row>
    <row r="369" spans="1:10" x14ac:dyDescent="0.25">
      <c r="A369">
        <v>2016</v>
      </c>
      <c r="B369" t="s">
        <v>115</v>
      </c>
      <c r="C369">
        <v>73740</v>
      </c>
      <c r="D369">
        <v>7.1134782132726855</v>
      </c>
      <c r="E369">
        <v>37.954296352991143</v>
      </c>
      <c r="F369">
        <v>1.0535522887012034</v>
      </c>
      <c r="G369">
        <v>61372360756.916687</v>
      </c>
      <c r="H369">
        <v>56.090000152587898</v>
      </c>
      <c r="I369">
        <v>130170</v>
      </c>
      <c r="J369">
        <v>1213.6218099408466</v>
      </c>
    </row>
    <row r="370" spans="1:10" x14ac:dyDescent="0.25">
      <c r="A370">
        <v>2017</v>
      </c>
      <c r="B370" t="s">
        <v>115</v>
      </c>
      <c r="C370">
        <v>78710</v>
      </c>
      <c r="D370">
        <v>7.2841744226936385</v>
      </c>
      <c r="E370">
        <v>35.304000090696739</v>
      </c>
      <c r="F370">
        <v>0.72499664240386474</v>
      </c>
      <c r="G370">
        <v>67600897226.516098</v>
      </c>
      <c r="H370">
        <v>58.330001831054702</v>
      </c>
      <c r="I370">
        <v>130170</v>
      </c>
      <c r="J370">
        <v>1226.7451870630714</v>
      </c>
    </row>
    <row r="371" spans="1:10" x14ac:dyDescent="0.25">
      <c r="A371">
        <v>2018</v>
      </c>
      <c r="B371" t="s">
        <v>115</v>
      </c>
      <c r="C371">
        <v>82760</v>
      </c>
      <c r="D371">
        <v>7.8637535800295808</v>
      </c>
      <c r="E371">
        <v>38.244892987907065</v>
      </c>
      <c r="F371">
        <v>0.88367950297823383</v>
      </c>
      <c r="G371">
        <v>74700166524.463608</v>
      </c>
      <c r="H371">
        <v>58.3489990234375</v>
      </c>
      <c r="I371">
        <v>130170</v>
      </c>
      <c r="J371">
        <v>1239.7381347468695</v>
      </c>
    </row>
    <row r="372" spans="1:10" x14ac:dyDescent="0.25">
      <c r="A372">
        <v>2019</v>
      </c>
      <c r="B372" t="s">
        <v>115</v>
      </c>
      <c r="D372">
        <v>8.1526841493978992</v>
      </c>
      <c r="E372">
        <v>36.759299748993371</v>
      </c>
      <c r="F372">
        <v>0.63061012663589744</v>
      </c>
      <c r="G372">
        <v>81006087972.55571</v>
      </c>
      <c r="H372">
        <v>58.3359985351563</v>
      </c>
      <c r="I372">
        <v>130170</v>
      </c>
      <c r="J372">
        <v>1252.5633632941538</v>
      </c>
    </row>
    <row r="373" spans="1:10" x14ac:dyDescent="0.25">
      <c r="A373">
        <v>2020</v>
      </c>
      <c r="B373" t="s">
        <v>115</v>
      </c>
      <c r="D373">
        <v>3.5091358821393044</v>
      </c>
      <c r="E373">
        <v>30.51946525365085</v>
      </c>
      <c r="F373">
        <v>0.35386653392719353</v>
      </c>
      <c r="G373">
        <v>82574977319.311798</v>
      </c>
      <c r="H373">
        <v>56.714000701904297</v>
      </c>
      <c r="I373">
        <v>130170</v>
      </c>
      <c r="J373">
        <v>1265.18693247292</v>
      </c>
    </row>
    <row r="374" spans="1:10" x14ac:dyDescent="0.25">
      <c r="A374">
        <v>1990</v>
      </c>
      <c r="B374" t="s">
        <v>55</v>
      </c>
      <c r="C374">
        <v>980</v>
      </c>
      <c r="D374">
        <v>-3.3075933075933079</v>
      </c>
      <c r="E374">
        <v>86.503582900914253</v>
      </c>
      <c r="F374">
        <v>0.55728380740260686</v>
      </c>
      <c r="H374">
        <v>67.339996337890597</v>
      </c>
      <c r="I374">
        <v>430</v>
      </c>
      <c r="J374">
        <v>606.82093023255811</v>
      </c>
    </row>
    <row r="375" spans="1:10" x14ac:dyDescent="0.25">
      <c r="A375">
        <v>1991</v>
      </c>
      <c r="B375" t="s">
        <v>55</v>
      </c>
      <c r="C375">
        <v>980</v>
      </c>
      <c r="D375">
        <v>-3.8999068281645179</v>
      </c>
      <c r="E375">
        <v>81.975885826771659</v>
      </c>
      <c r="F375">
        <v>0.36746417593811515</v>
      </c>
      <c r="H375">
        <v>65.190002441406307</v>
      </c>
      <c r="I375">
        <v>430</v>
      </c>
      <c r="J375">
        <v>609.0976744186047</v>
      </c>
    </row>
    <row r="376" spans="1:10" x14ac:dyDescent="0.25">
      <c r="A376">
        <v>1992</v>
      </c>
      <c r="B376" t="s">
        <v>55</v>
      </c>
      <c r="C376">
        <v>1180</v>
      </c>
      <c r="D376">
        <v>-5.6925207756232652</v>
      </c>
      <c r="E376">
        <v>75.922330097087382</v>
      </c>
      <c r="F376">
        <v>0.73837506387327534</v>
      </c>
      <c r="H376">
        <v>66.120002746582003</v>
      </c>
      <c r="I376">
        <v>430</v>
      </c>
      <c r="J376">
        <v>611.37209302325584</v>
      </c>
    </row>
    <row r="377" spans="1:10" x14ac:dyDescent="0.25">
      <c r="A377">
        <v>1993</v>
      </c>
      <c r="B377" t="s">
        <v>55</v>
      </c>
      <c r="C377">
        <v>990</v>
      </c>
      <c r="D377">
        <v>0.79306799823761764</v>
      </c>
      <c r="E377">
        <v>80.081927710843374</v>
      </c>
      <c r="F377">
        <v>0.45567401510195171</v>
      </c>
      <c r="H377">
        <v>66.797996520996094</v>
      </c>
      <c r="I377">
        <v>430</v>
      </c>
      <c r="J377">
        <v>613.64883720930231</v>
      </c>
    </row>
    <row r="378" spans="1:10" x14ac:dyDescent="0.25">
      <c r="A378">
        <v>1994</v>
      </c>
      <c r="B378" t="s">
        <v>55</v>
      </c>
      <c r="C378">
        <v>1030</v>
      </c>
      <c r="D378">
        <v>2.0107824566516115</v>
      </c>
      <c r="E378">
        <v>83.420383637624212</v>
      </c>
      <c r="F378">
        <v>0.60194904090593948</v>
      </c>
      <c r="H378">
        <v>67.470001220703097</v>
      </c>
      <c r="I378">
        <v>430</v>
      </c>
      <c r="J378">
        <v>616.03023255813957</v>
      </c>
    </row>
    <row r="379" spans="1:10" x14ac:dyDescent="0.25">
      <c r="A379">
        <v>1995</v>
      </c>
      <c r="B379" t="s">
        <v>55</v>
      </c>
      <c r="C379">
        <v>1070</v>
      </c>
      <c r="D379">
        <v>2.0139980002856817</v>
      </c>
      <c r="E379">
        <v>91.899529042386192</v>
      </c>
      <c r="F379">
        <v>2.877965523137362</v>
      </c>
      <c r="H379">
        <v>68.160003662109403</v>
      </c>
      <c r="I379">
        <v>430</v>
      </c>
      <c r="J379">
        <v>618.5</v>
      </c>
    </row>
    <row r="380" spans="1:10" x14ac:dyDescent="0.25">
      <c r="A380">
        <v>1996</v>
      </c>
      <c r="B380" t="s">
        <v>55</v>
      </c>
      <c r="C380">
        <v>1070</v>
      </c>
      <c r="D380">
        <v>3.976477177261259</v>
      </c>
      <c r="E380">
        <v>93.416070677324356</v>
      </c>
      <c r="F380">
        <v>0.67000253239120744</v>
      </c>
      <c r="H380">
        <v>67</v>
      </c>
      <c r="I380">
        <v>430</v>
      </c>
      <c r="J380">
        <v>621.03953488372088</v>
      </c>
    </row>
    <row r="381" spans="1:10" x14ac:dyDescent="0.25">
      <c r="A381">
        <v>1997</v>
      </c>
      <c r="B381" t="s">
        <v>55</v>
      </c>
      <c r="C381">
        <v>1170</v>
      </c>
      <c r="D381">
        <v>4.7401023431187639</v>
      </c>
      <c r="E381">
        <v>95.763184079601999</v>
      </c>
      <c r="F381">
        <v>1.1288696047614926</v>
      </c>
      <c r="H381">
        <v>67.720001220703097</v>
      </c>
      <c r="I381">
        <v>430</v>
      </c>
      <c r="J381">
        <v>623.68139534883721</v>
      </c>
    </row>
    <row r="382" spans="1:10" x14ac:dyDescent="0.25">
      <c r="A382">
        <v>1998</v>
      </c>
      <c r="B382" t="s">
        <v>55</v>
      </c>
      <c r="C382">
        <v>1270</v>
      </c>
      <c r="D382">
        <v>3.7284649010028232</v>
      </c>
      <c r="E382">
        <v>88.044475820684781</v>
      </c>
      <c r="F382">
        <v>1.0351302137168901</v>
      </c>
      <c r="H382">
        <v>67.769996643066406</v>
      </c>
      <c r="I382">
        <v>430</v>
      </c>
      <c r="J382">
        <v>626.35813953488378</v>
      </c>
    </row>
    <row r="383" spans="1:10" x14ac:dyDescent="0.25">
      <c r="A383">
        <v>1999</v>
      </c>
      <c r="B383" t="s">
        <v>55</v>
      </c>
      <c r="C383">
        <v>1300</v>
      </c>
      <c r="D383">
        <v>0.33465542885473099</v>
      </c>
      <c r="E383">
        <v>88.191005558362818</v>
      </c>
      <c r="F383">
        <v>1.6105138394451066</v>
      </c>
      <c r="H383">
        <v>67.830001831054702</v>
      </c>
      <c r="I383">
        <v>430</v>
      </c>
      <c r="J383">
        <v>628.96511627906978</v>
      </c>
    </row>
    <row r="384" spans="1:10" x14ac:dyDescent="0.25">
      <c r="A384">
        <v>2000</v>
      </c>
      <c r="B384" t="s">
        <v>55</v>
      </c>
      <c r="C384">
        <v>1240</v>
      </c>
      <c r="D384">
        <v>4.4471896232242187</v>
      </c>
      <c r="E384">
        <v>90.578525902925307</v>
      </c>
      <c r="F384">
        <v>2.4087904528517732</v>
      </c>
      <c r="H384">
        <v>68.695999145507798</v>
      </c>
      <c r="I384">
        <v>430</v>
      </c>
      <c r="J384">
        <v>631.42093023255813</v>
      </c>
    </row>
    <row r="385" spans="1:10" x14ac:dyDescent="0.25">
      <c r="A385">
        <v>2001</v>
      </c>
      <c r="B385" t="s">
        <v>55</v>
      </c>
      <c r="C385">
        <v>1320</v>
      </c>
      <c r="D385">
        <v>-2.3654642223536371</v>
      </c>
      <c r="E385">
        <v>86.362743493206736</v>
      </c>
      <c r="F385">
        <v>2.9957410685873298</v>
      </c>
      <c r="H385">
        <v>69.550003051757798</v>
      </c>
      <c r="I385">
        <v>430</v>
      </c>
      <c r="J385">
        <v>633.70697674418602</v>
      </c>
    </row>
    <row r="386" spans="1:10" x14ac:dyDescent="0.25">
      <c r="A386">
        <v>2002</v>
      </c>
      <c r="B386" t="s">
        <v>55</v>
      </c>
      <c r="C386">
        <v>1370</v>
      </c>
      <c r="D386">
        <v>0.7874015748031411</v>
      </c>
      <c r="E386">
        <v>83.471752776436503</v>
      </c>
      <c r="F386">
        <v>7.3504990761306939</v>
      </c>
      <c r="H386">
        <v>68.489997863769503</v>
      </c>
      <c r="I386">
        <v>430</v>
      </c>
      <c r="J386">
        <v>635.86744186046508</v>
      </c>
    </row>
    <row r="387" spans="1:10" x14ac:dyDescent="0.25">
      <c r="A387">
        <v>2003</v>
      </c>
      <c r="B387" t="s">
        <v>55</v>
      </c>
      <c r="C387">
        <v>1380</v>
      </c>
      <c r="D387">
        <v>2.1754807692307736</v>
      </c>
      <c r="E387">
        <v>90.091914628446801</v>
      </c>
      <c r="F387">
        <v>5.7548306152048605</v>
      </c>
      <c r="H387">
        <v>69.25</v>
      </c>
      <c r="I387">
        <v>430</v>
      </c>
      <c r="J387">
        <v>637.97906976744184</v>
      </c>
    </row>
    <row r="388" spans="1:10" x14ac:dyDescent="0.25">
      <c r="A388">
        <v>2004</v>
      </c>
      <c r="B388" t="s">
        <v>55</v>
      </c>
      <c r="C388">
        <v>1360</v>
      </c>
      <c r="D388">
        <v>1.4115986354546521</v>
      </c>
      <c r="E388">
        <v>92.046741181593845</v>
      </c>
      <c r="F388">
        <v>6.6289592103353172</v>
      </c>
      <c r="H388">
        <v>69.680000305175795</v>
      </c>
      <c r="I388">
        <v>430</v>
      </c>
      <c r="J388">
        <v>640.19302325581396</v>
      </c>
    </row>
    <row r="389" spans="1:10" x14ac:dyDescent="0.25">
      <c r="A389">
        <v>2005</v>
      </c>
      <c r="B389" t="s">
        <v>55</v>
      </c>
      <c r="C389">
        <v>1420</v>
      </c>
      <c r="D389">
        <v>3.9554576035262698</v>
      </c>
      <c r="E389">
        <v>97.616180128289045</v>
      </c>
      <c r="F389">
        <v>10.212368002730726</v>
      </c>
      <c r="H389">
        <v>69.559997558593807</v>
      </c>
      <c r="I389">
        <v>430</v>
      </c>
      <c r="J389">
        <v>642.60465116279067</v>
      </c>
    </row>
    <row r="390" spans="1:10" x14ac:dyDescent="0.25">
      <c r="A390">
        <v>2006</v>
      </c>
      <c r="B390" t="s">
        <v>55</v>
      </c>
      <c r="C390">
        <v>1470</v>
      </c>
      <c r="D390">
        <v>5.9027002901138133</v>
      </c>
      <c r="E390">
        <v>102.44540960284529</v>
      </c>
      <c r="F390">
        <v>8.1154119315945454</v>
      </c>
      <c r="H390">
        <v>67.870002746582003</v>
      </c>
      <c r="I390">
        <v>430</v>
      </c>
      <c r="J390">
        <v>645.29069767441865</v>
      </c>
    </row>
    <row r="391" spans="1:10" x14ac:dyDescent="0.25">
      <c r="A391">
        <v>2007</v>
      </c>
      <c r="B391" t="s">
        <v>55</v>
      </c>
      <c r="C391">
        <v>1480</v>
      </c>
      <c r="D391">
        <v>2.2020861869139026</v>
      </c>
      <c r="E391">
        <v>99.318398587933245</v>
      </c>
      <c r="F391">
        <v>10.192652480958493</v>
      </c>
      <c r="H391">
        <v>67.800003051757798</v>
      </c>
      <c r="I391">
        <v>430</v>
      </c>
      <c r="J391">
        <v>648.14186046511622</v>
      </c>
    </row>
    <row r="392" spans="1:10" x14ac:dyDescent="0.25">
      <c r="A392">
        <v>2008</v>
      </c>
      <c r="B392" t="s">
        <v>55</v>
      </c>
      <c r="C392">
        <v>1780</v>
      </c>
      <c r="D392">
        <v>0.70103092783504906</v>
      </c>
      <c r="E392">
        <v>102.31187460815048</v>
      </c>
      <c r="F392">
        <v>12.855232698641588</v>
      </c>
      <c r="H392">
        <v>67.620002746582003</v>
      </c>
      <c r="I392">
        <v>430</v>
      </c>
      <c r="J392">
        <v>651.03720930232555</v>
      </c>
    </row>
    <row r="393" spans="1:10" x14ac:dyDescent="0.25">
      <c r="A393">
        <v>2009</v>
      </c>
      <c r="B393" t="s">
        <v>55</v>
      </c>
      <c r="C393">
        <v>4620</v>
      </c>
      <c r="D393">
        <v>-5.0778050778050812</v>
      </c>
      <c r="E393">
        <v>89.384604187660955</v>
      </c>
      <c r="F393">
        <v>7.9724164171985219</v>
      </c>
      <c r="H393">
        <v>66.959999084472699</v>
      </c>
      <c r="I393">
        <v>430</v>
      </c>
      <c r="J393">
        <v>653.7372093023256</v>
      </c>
    </row>
    <row r="394" spans="1:10" x14ac:dyDescent="0.25">
      <c r="A394">
        <v>2010</v>
      </c>
      <c r="B394" t="s">
        <v>55</v>
      </c>
      <c r="C394">
        <v>1590</v>
      </c>
      <c r="D394">
        <v>-2.2864538395168239</v>
      </c>
      <c r="E394">
        <v>95.908858719646801</v>
      </c>
      <c r="F394">
        <v>9.3893446486754968</v>
      </c>
      <c r="H394">
        <v>66.599998474121094</v>
      </c>
      <c r="I394">
        <v>430</v>
      </c>
      <c r="J394">
        <v>656.11860465116274</v>
      </c>
    </row>
    <row r="395" spans="1:10" x14ac:dyDescent="0.25">
      <c r="A395">
        <v>2011</v>
      </c>
      <c r="B395" t="s">
        <v>55</v>
      </c>
      <c r="C395">
        <v>1670</v>
      </c>
      <c r="D395">
        <v>-0.67328918322296261</v>
      </c>
      <c r="E395">
        <v>93.473905528717125</v>
      </c>
      <c r="F395">
        <v>9.8669444200751482</v>
      </c>
      <c r="H395">
        <v>67.589996337890597</v>
      </c>
      <c r="I395">
        <v>430</v>
      </c>
      <c r="J395">
        <v>658.10930232558144</v>
      </c>
    </row>
    <row r="396" spans="1:10" x14ac:dyDescent="0.25">
      <c r="A396">
        <v>2012</v>
      </c>
      <c r="B396" t="s">
        <v>55</v>
      </c>
      <c r="C396">
        <v>2210</v>
      </c>
      <c r="D396">
        <v>-0.45560617846427931</v>
      </c>
      <c r="E396">
        <v>89.759788503253802</v>
      </c>
      <c r="F396">
        <v>11.45435280927115</v>
      </c>
      <c r="H396">
        <v>66.190002441406307</v>
      </c>
      <c r="I396">
        <v>430</v>
      </c>
      <c r="J396">
        <v>659.7627906976744</v>
      </c>
    </row>
    <row r="397" spans="1:10" x14ac:dyDescent="0.25">
      <c r="A397">
        <v>2013</v>
      </c>
      <c r="B397" t="s">
        <v>55</v>
      </c>
      <c r="C397">
        <v>1480</v>
      </c>
      <c r="D397">
        <v>-1.4065639651707897</v>
      </c>
      <c r="E397">
        <v>87.884220654265562</v>
      </c>
      <c r="F397">
        <v>2.2255602129458629</v>
      </c>
      <c r="H397">
        <v>66.709999084472699</v>
      </c>
      <c r="I397">
        <v>430</v>
      </c>
      <c r="J397">
        <v>661.14883720930231</v>
      </c>
    </row>
    <row r="398" spans="1:10" x14ac:dyDescent="0.25">
      <c r="A398">
        <v>2014</v>
      </c>
      <c r="B398" t="s">
        <v>55</v>
      </c>
      <c r="C398">
        <v>1290</v>
      </c>
      <c r="D398">
        <v>-0.12454710144928072</v>
      </c>
      <c r="E398">
        <v>85.347996380283192</v>
      </c>
      <c r="F398">
        <v>16.047854276893005</v>
      </c>
      <c r="H398">
        <v>63.880001068115199</v>
      </c>
      <c r="I398">
        <v>430</v>
      </c>
      <c r="J398">
        <v>662.38372093023258</v>
      </c>
    </row>
    <row r="399" spans="1:10" x14ac:dyDescent="0.25">
      <c r="A399">
        <v>2015</v>
      </c>
      <c r="B399" t="s">
        <v>55</v>
      </c>
      <c r="C399">
        <v>1290</v>
      </c>
      <c r="D399">
        <v>2.4487019612288776</v>
      </c>
      <c r="E399">
        <v>84.531398727465529</v>
      </c>
      <c r="F399">
        <v>14.602883209100851</v>
      </c>
      <c r="G399">
        <v>788416250</v>
      </c>
      <c r="H399">
        <v>63.959999084472699</v>
      </c>
      <c r="I399">
        <v>430</v>
      </c>
      <c r="J399">
        <v>663.55116279069773</v>
      </c>
    </row>
    <row r="400" spans="1:10" x14ac:dyDescent="0.25">
      <c r="A400">
        <v>2016</v>
      </c>
      <c r="B400" t="s">
        <v>55</v>
      </c>
      <c r="C400">
        <v>1310</v>
      </c>
      <c r="D400">
        <v>2.4786986831913254</v>
      </c>
      <c r="E400">
        <v>85.267123188405805</v>
      </c>
      <c r="F400">
        <v>11.54635577101004</v>
      </c>
      <c r="H400">
        <v>65.440002441406307</v>
      </c>
      <c r="I400">
        <v>430</v>
      </c>
      <c r="J400">
        <v>664.64651162790699</v>
      </c>
    </row>
    <row r="401" spans="1:10" x14ac:dyDescent="0.25">
      <c r="A401">
        <v>2017</v>
      </c>
      <c r="B401" t="s">
        <v>55</v>
      </c>
      <c r="C401">
        <v>1200</v>
      </c>
      <c r="D401">
        <v>0.47511067919229788</v>
      </c>
      <c r="E401">
        <v>82.914300924065884</v>
      </c>
      <c r="F401">
        <v>4.1413692788268373</v>
      </c>
      <c r="H401">
        <v>64.370002746582003</v>
      </c>
      <c r="I401">
        <v>430</v>
      </c>
      <c r="J401">
        <v>665.64883720930231</v>
      </c>
    </row>
    <row r="402" spans="1:10" x14ac:dyDescent="0.25">
      <c r="A402">
        <v>2018</v>
      </c>
      <c r="B402" t="s">
        <v>55</v>
      </c>
      <c r="C402">
        <v>1250</v>
      </c>
      <c r="D402">
        <v>-0.58033315421816667</v>
      </c>
      <c r="E402">
        <v>80.992899832890984</v>
      </c>
      <c r="F402">
        <v>4.7497591644549297</v>
      </c>
      <c r="H402">
        <v>63.569999694824197</v>
      </c>
      <c r="I402">
        <v>430</v>
      </c>
      <c r="J402">
        <v>666.60465116279067</v>
      </c>
    </row>
    <row r="403" spans="1:10" x14ac:dyDescent="0.25">
      <c r="A403">
        <v>2019</v>
      </c>
      <c r="B403" t="s">
        <v>55</v>
      </c>
      <c r="D403">
        <v>-9.613555291319642E-2</v>
      </c>
      <c r="E403">
        <v>83.691671146093299</v>
      </c>
      <c r="F403">
        <v>4.134577243232866</v>
      </c>
      <c r="H403">
        <v>62.299999237060497</v>
      </c>
      <c r="I403">
        <v>430</v>
      </c>
      <c r="J403">
        <v>667.49069767441858</v>
      </c>
    </row>
    <row r="404" spans="1:10" x14ac:dyDescent="0.25">
      <c r="A404">
        <v>2020</v>
      </c>
      <c r="B404" t="s">
        <v>55</v>
      </c>
      <c r="D404">
        <v>-18.979509703767206</v>
      </c>
      <c r="F404">
        <v>5.9325486645540968</v>
      </c>
      <c r="H404">
        <v>59.338001251220703</v>
      </c>
      <c r="I404">
        <v>430</v>
      </c>
      <c r="J404">
        <v>668.30465116279072</v>
      </c>
    </row>
    <row r="405" spans="1:10" x14ac:dyDescent="0.25">
      <c r="A405">
        <v>1990</v>
      </c>
      <c r="B405" t="s">
        <v>135</v>
      </c>
      <c r="C405">
        <v>99850</v>
      </c>
      <c r="E405">
        <v>89.607390300230946</v>
      </c>
      <c r="G405">
        <v>7197627485.8307953</v>
      </c>
      <c r="H405">
        <v>57.972000122070298</v>
      </c>
      <c r="I405">
        <v>202840</v>
      </c>
      <c r="J405">
        <v>50.233425359889566</v>
      </c>
    </row>
    <row r="406" spans="1:10" x14ac:dyDescent="0.25">
      <c r="A406">
        <v>1991</v>
      </c>
      <c r="B406" t="s">
        <v>135</v>
      </c>
      <c r="C406">
        <v>96240</v>
      </c>
      <c r="D406">
        <v>-1.1999955698041163</v>
      </c>
      <c r="E406">
        <v>66.666666666666657</v>
      </c>
      <c r="G406">
        <v>7514322390.349453</v>
      </c>
      <c r="H406">
        <v>58.030998229980497</v>
      </c>
      <c r="I406">
        <v>202840</v>
      </c>
      <c r="J406">
        <v>50.256606192072567</v>
      </c>
    </row>
    <row r="407" spans="1:10" x14ac:dyDescent="0.25">
      <c r="A407">
        <v>1992</v>
      </c>
      <c r="B407" t="s">
        <v>135</v>
      </c>
      <c r="C407">
        <v>87780</v>
      </c>
      <c r="D407">
        <v>-9.600001395977074</v>
      </c>
      <c r="E407">
        <v>117.39130434782609</v>
      </c>
      <c r="G407">
        <v>6116658534.2448626</v>
      </c>
      <c r="H407">
        <v>58.535999298095703</v>
      </c>
      <c r="I407">
        <v>202840</v>
      </c>
      <c r="J407">
        <v>50.367136659436007</v>
      </c>
    </row>
    <row r="408" spans="1:10" x14ac:dyDescent="0.25">
      <c r="A408">
        <v>1993</v>
      </c>
      <c r="B408" t="s">
        <v>135</v>
      </c>
      <c r="C408">
        <v>76240</v>
      </c>
      <c r="D408">
        <v>-7.6000018422108724</v>
      </c>
      <c r="E408">
        <v>150.96446700507616</v>
      </c>
      <c r="G408">
        <v>5651791972.7312393</v>
      </c>
      <c r="H408">
        <v>58.965000152587898</v>
      </c>
      <c r="I408">
        <v>202840</v>
      </c>
      <c r="J408">
        <v>50.478455925852892</v>
      </c>
    </row>
    <row r="409" spans="1:10" x14ac:dyDescent="0.25">
      <c r="A409">
        <v>1994</v>
      </c>
      <c r="B409" t="s">
        <v>135</v>
      </c>
      <c r="C409">
        <v>64670</v>
      </c>
      <c r="D409">
        <v>-11.700003897553586</v>
      </c>
      <c r="E409">
        <v>155.37570954869892</v>
      </c>
      <c r="F409">
        <v>5.9011970999831388E-2</v>
      </c>
      <c r="G409">
        <v>4877496975.4429235</v>
      </c>
      <c r="H409">
        <v>59.666999816894503</v>
      </c>
      <c r="I409">
        <v>202840</v>
      </c>
      <c r="J409">
        <v>50.418827647406822</v>
      </c>
    </row>
    <row r="410" spans="1:10" x14ac:dyDescent="0.25">
      <c r="A410">
        <v>1995</v>
      </c>
      <c r="B410" t="s">
        <v>135</v>
      </c>
      <c r="C410">
        <v>57530</v>
      </c>
      <c r="D410">
        <v>-10.400000491499412</v>
      </c>
      <c r="E410">
        <v>103.71819477278157</v>
      </c>
      <c r="F410">
        <v>0.10897589021688096</v>
      </c>
      <c r="G410">
        <v>3433757828.3980889</v>
      </c>
      <c r="H410">
        <v>60.319999694824197</v>
      </c>
      <c r="I410">
        <v>202840</v>
      </c>
      <c r="J410">
        <v>50.255526523368175</v>
      </c>
    </row>
    <row r="411" spans="1:10" x14ac:dyDescent="0.25">
      <c r="A411">
        <v>1996</v>
      </c>
      <c r="B411" t="s">
        <v>135</v>
      </c>
      <c r="C411">
        <v>58480</v>
      </c>
      <c r="D411">
        <v>2.8000046505393357</v>
      </c>
      <c r="E411">
        <v>96.774899785757853</v>
      </c>
      <c r="F411">
        <v>0.70814589317083587</v>
      </c>
      <c r="G411">
        <v>3327310995.6354456</v>
      </c>
      <c r="H411">
        <v>60.125999450683601</v>
      </c>
      <c r="I411">
        <v>202840</v>
      </c>
      <c r="J411">
        <v>50.086615066061924</v>
      </c>
    </row>
    <row r="412" spans="1:10" x14ac:dyDescent="0.25">
      <c r="A412">
        <v>1997</v>
      </c>
      <c r="B412" t="s">
        <v>135</v>
      </c>
      <c r="C412">
        <v>59050</v>
      </c>
      <c r="D412">
        <v>11.400005405354847</v>
      </c>
      <c r="E412">
        <v>125.51617915655753</v>
      </c>
      <c r="F412">
        <v>2.4920535397868222</v>
      </c>
      <c r="G412">
        <v>4049337387.268682</v>
      </c>
      <c r="H412">
        <v>59.451999664306598</v>
      </c>
      <c r="I412">
        <v>202840</v>
      </c>
      <c r="J412">
        <v>49.878884835338198</v>
      </c>
    </row>
    <row r="413" spans="1:10" x14ac:dyDescent="0.25">
      <c r="A413">
        <v>1998</v>
      </c>
      <c r="B413" t="s">
        <v>135</v>
      </c>
      <c r="C413">
        <v>57230</v>
      </c>
      <c r="D413">
        <v>8.3999914203199069</v>
      </c>
      <c r="E413">
        <v>122.95769773598933</v>
      </c>
      <c r="F413">
        <v>1.3312046667359765</v>
      </c>
      <c r="G413">
        <v>4458321378.9890175</v>
      </c>
      <c r="H413">
        <v>58.972000122070298</v>
      </c>
      <c r="I413">
        <v>202840</v>
      </c>
      <c r="J413">
        <v>49.654718004338392</v>
      </c>
    </row>
    <row r="414" spans="1:10" x14ac:dyDescent="0.25">
      <c r="A414">
        <v>1999</v>
      </c>
      <c r="B414" t="s">
        <v>135</v>
      </c>
      <c r="C414">
        <v>54980</v>
      </c>
      <c r="D414">
        <v>3.3999991632296371</v>
      </c>
      <c r="E414">
        <v>120.8351178296295</v>
      </c>
      <c r="F414">
        <v>3.6534587503767271</v>
      </c>
      <c r="G414">
        <v>4279989381.5401812</v>
      </c>
      <c r="H414">
        <v>58.7700004577637</v>
      </c>
      <c r="I414">
        <v>202840</v>
      </c>
      <c r="J414">
        <v>49.431759021889171</v>
      </c>
    </row>
    <row r="415" spans="1:10" x14ac:dyDescent="0.25">
      <c r="A415">
        <v>2000</v>
      </c>
      <c r="B415" t="s">
        <v>135</v>
      </c>
      <c r="C415">
        <v>52990</v>
      </c>
      <c r="D415">
        <v>5.8000034400745477</v>
      </c>
      <c r="E415">
        <v>141.6091659550242</v>
      </c>
      <c r="F415">
        <v>0.93257570781054988</v>
      </c>
      <c r="G415">
        <v>4378428269.5982561</v>
      </c>
      <c r="H415">
        <v>59.106998443603501</v>
      </c>
      <c r="I415">
        <v>202840</v>
      </c>
      <c r="J415">
        <v>49.199418260698089</v>
      </c>
    </row>
    <row r="416" spans="1:10" x14ac:dyDescent="0.25">
      <c r="A416">
        <v>2001</v>
      </c>
      <c r="B416" t="s">
        <v>135</v>
      </c>
      <c r="C416">
        <v>51740</v>
      </c>
      <c r="D416">
        <v>4.7253059938750823</v>
      </c>
      <c r="E416">
        <v>137.04493047306266</v>
      </c>
      <c r="F416">
        <v>0.77540586495236763</v>
      </c>
      <c r="G416">
        <v>4279024957.3062348</v>
      </c>
      <c r="H416">
        <v>59.444000244140597</v>
      </c>
      <c r="I416">
        <v>202840</v>
      </c>
      <c r="J416">
        <v>48.947687832774598</v>
      </c>
    </row>
    <row r="417" spans="1:10" x14ac:dyDescent="0.25">
      <c r="A417">
        <v>2002</v>
      </c>
      <c r="B417" t="s">
        <v>135</v>
      </c>
      <c r="C417">
        <v>51770</v>
      </c>
      <c r="D417">
        <v>5.0452674800218489</v>
      </c>
      <c r="E417">
        <v>131.00205828229073</v>
      </c>
      <c r="F417">
        <v>1.6931326826916824</v>
      </c>
      <c r="G417">
        <v>4565675526.7465267</v>
      </c>
      <c r="H417">
        <v>59.779998779296903</v>
      </c>
      <c r="I417">
        <v>202830</v>
      </c>
      <c r="J417">
        <v>48.639491199526695</v>
      </c>
    </row>
    <row r="418" spans="1:10" x14ac:dyDescent="0.25">
      <c r="A418">
        <v>2003</v>
      </c>
      <c r="B418" t="s">
        <v>135</v>
      </c>
      <c r="C418">
        <v>52550</v>
      </c>
      <c r="D418">
        <v>7.0431925587469237</v>
      </c>
      <c r="E418">
        <v>134.14185227322452</v>
      </c>
      <c r="F418">
        <v>0.96366396096792561</v>
      </c>
      <c r="G418">
        <v>5506277345.6485415</v>
      </c>
      <c r="H418">
        <v>60.113998413085902</v>
      </c>
      <c r="I418">
        <v>202830</v>
      </c>
      <c r="J418">
        <v>48.300295814228662</v>
      </c>
    </row>
    <row r="419" spans="1:10" x14ac:dyDescent="0.25">
      <c r="A419">
        <v>2004</v>
      </c>
      <c r="B419" t="s">
        <v>135</v>
      </c>
      <c r="C419">
        <v>55770</v>
      </c>
      <c r="D419">
        <v>11.449743105396081</v>
      </c>
      <c r="E419">
        <v>142.13651038770359</v>
      </c>
      <c r="F419">
        <v>0.70773206805916167</v>
      </c>
      <c r="G419">
        <v>6601712318.3250494</v>
      </c>
      <c r="H419">
        <v>60.448001861572301</v>
      </c>
      <c r="I419">
        <v>202810</v>
      </c>
      <c r="J419">
        <v>47.976657955722104</v>
      </c>
    </row>
    <row r="420" spans="1:10" x14ac:dyDescent="0.25">
      <c r="A420">
        <v>2005</v>
      </c>
      <c r="B420" t="s">
        <v>135</v>
      </c>
      <c r="C420">
        <v>56480</v>
      </c>
      <c r="D420">
        <v>9.4000015235768757</v>
      </c>
      <c r="E420">
        <v>118.88435169232991</v>
      </c>
      <c r="F420">
        <v>1.0149774617279701</v>
      </c>
      <c r="G420">
        <v>7889262056.5120754</v>
      </c>
      <c r="H420">
        <v>60.780998229980497</v>
      </c>
      <c r="I420">
        <v>202830</v>
      </c>
      <c r="J420">
        <v>47.645392693388551</v>
      </c>
    </row>
    <row r="421" spans="1:10" x14ac:dyDescent="0.25">
      <c r="A421">
        <v>2006</v>
      </c>
      <c r="B421" t="s">
        <v>135</v>
      </c>
      <c r="C421">
        <v>58810</v>
      </c>
      <c r="D421">
        <v>9.9999948124737159</v>
      </c>
      <c r="E421">
        <v>124.2951038893865</v>
      </c>
      <c r="F421">
        <v>0.96632835858554</v>
      </c>
      <c r="G421">
        <v>10382298200.934385</v>
      </c>
      <c r="H421">
        <v>61.112998962402301</v>
      </c>
      <c r="I421">
        <v>202900</v>
      </c>
      <c r="J421">
        <v>47.338215869886646</v>
      </c>
    </row>
    <row r="422" spans="1:10" x14ac:dyDescent="0.25">
      <c r="A422">
        <v>2007</v>
      </c>
      <c r="B422" t="s">
        <v>135</v>
      </c>
      <c r="C422">
        <v>57350</v>
      </c>
      <c r="D422">
        <v>8.6000065362481024</v>
      </c>
      <c r="E422">
        <v>128.15387797907277</v>
      </c>
      <c r="F422">
        <v>3.991616142799951</v>
      </c>
      <c r="G422">
        <v>12084970066.166632</v>
      </c>
      <c r="H422">
        <v>61.443000793457003</v>
      </c>
      <c r="I422">
        <v>202900</v>
      </c>
      <c r="J422">
        <v>47.121503203548549</v>
      </c>
    </row>
    <row r="423" spans="1:10" x14ac:dyDescent="0.25">
      <c r="A423">
        <v>2008</v>
      </c>
      <c r="B423" t="s">
        <v>135</v>
      </c>
      <c r="C423">
        <v>60270</v>
      </c>
      <c r="D423">
        <v>10.199999439543632</v>
      </c>
      <c r="E423">
        <v>129.59947854547471</v>
      </c>
      <c r="F423">
        <v>3.6006823287937202</v>
      </c>
      <c r="G423">
        <v>14961184045.309799</v>
      </c>
      <c r="H423">
        <v>61.772998809814503</v>
      </c>
      <c r="I423">
        <v>202900</v>
      </c>
      <c r="J423">
        <v>46.959019221291278</v>
      </c>
    </row>
    <row r="424" spans="1:10" x14ac:dyDescent="0.25">
      <c r="A424">
        <v>2009</v>
      </c>
      <c r="B424" t="s">
        <v>135</v>
      </c>
      <c r="C424">
        <v>57200</v>
      </c>
      <c r="D424">
        <v>0.19999531001447224</v>
      </c>
      <c r="E424">
        <v>108.63564482836037</v>
      </c>
      <c r="F424">
        <v>3.6885189311379372</v>
      </c>
      <c r="G424">
        <v>15709250677.49444</v>
      </c>
      <c r="H424">
        <v>62.102001190185497</v>
      </c>
      <c r="I424">
        <v>202820</v>
      </c>
      <c r="J424">
        <v>46.862158564244154</v>
      </c>
    </row>
    <row r="425" spans="1:10" x14ac:dyDescent="0.25">
      <c r="A425">
        <v>2010</v>
      </c>
      <c r="B425" t="s">
        <v>135</v>
      </c>
      <c r="C425">
        <v>61470</v>
      </c>
      <c r="D425">
        <v>7.7982668226973146</v>
      </c>
      <c r="E425">
        <v>115.91797298930342</v>
      </c>
      <c r="F425">
        <v>2.4350565333339587</v>
      </c>
      <c r="G425">
        <v>18504394124.849617</v>
      </c>
      <c r="H425">
        <v>62.429000854492202</v>
      </c>
      <c r="I425">
        <v>202900</v>
      </c>
      <c r="J425">
        <v>46.741429275505176</v>
      </c>
    </row>
    <row r="426" spans="1:10" x14ac:dyDescent="0.25">
      <c r="A426">
        <v>2011</v>
      </c>
      <c r="B426" t="s">
        <v>135</v>
      </c>
      <c r="C426">
        <v>58350</v>
      </c>
      <c r="D426">
        <v>5.3787074498101504</v>
      </c>
      <c r="E426">
        <v>157.97425507331283</v>
      </c>
      <c r="F426">
        <v>6.4808019658578662</v>
      </c>
      <c r="G426">
        <v>21059700210.831497</v>
      </c>
      <c r="H426">
        <v>62.7560005187988</v>
      </c>
      <c r="I426">
        <v>202910</v>
      </c>
      <c r="J426">
        <v>46.629752106845402</v>
      </c>
    </row>
    <row r="427" spans="1:10" x14ac:dyDescent="0.25">
      <c r="A427">
        <v>2012</v>
      </c>
      <c r="B427" t="s">
        <v>135</v>
      </c>
      <c r="C427">
        <v>59790</v>
      </c>
      <c r="D427">
        <v>1.6871355364284142</v>
      </c>
      <c r="E427">
        <v>153.08526931337192</v>
      </c>
      <c r="F427">
        <v>2.2282069191827056</v>
      </c>
      <c r="G427">
        <v>18649618845.707394</v>
      </c>
      <c r="H427">
        <v>63.081001281738303</v>
      </c>
      <c r="I427">
        <v>202910</v>
      </c>
      <c r="J427">
        <v>46.556778867478194</v>
      </c>
    </row>
    <row r="428" spans="1:10" x14ac:dyDescent="0.25">
      <c r="A428">
        <v>2013</v>
      </c>
      <c r="B428" t="s">
        <v>135</v>
      </c>
      <c r="C428">
        <v>59930</v>
      </c>
      <c r="D428">
        <v>1.0034708408564512</v>
      </c>
      <c r="E428">
        <v>119.81596523572418</v>
      </c>
      <c r="F428">
        <v>2.9738646182244066</v>
      </c>
      <c r="G428">
        <v>20322647942.393024</v>
      </c>
      <c r="H428">
        <v>63.404998779296903</v>
      </c>
      <c r="I428">
        <v>202908</v>
      </c>
      <c r="J428">
        <v>46.539372523508192</v>
      </c>
    </row>
    <row r="429" spans="1:10" x14ac:dyDescent="0.25">
      <c r="A429">
        <v>2014</v>
      </c>
      <c r="B429" t="s">
        <v>135</v>
      </c>
      <c r="C429">
        <v>59470</v>
      </c>
      <c r="D429">
        <v>1.7263848541700213</v>
      </c>
      <c r="E429">
        <v>110.65142436758238</v>
      </c>
      <c r="F429">
        <v>2.3625292212252602</v>
      </c>
      <c r="G429">
        <v>19135490528.439404</v>
      </c>
      <c r="H429">
        <v>63.728000640869098</v>
      </c>
      <c r="I429">
        <v>202973</v>
      </c>
      <c r="J429">
        <v>46.550600326151752</v>
      </c>
    </row>
    <row r="430" spans="1:10" x14ac:dyDescent="0.25">
      <c r="A430">
        <v>2015</v>
      </c>
      <c r="B430" t="s">
        <v>135</v>
      </c>
      <c r="C430">
        <v>54890</v>
      </c>
      <c r="D430">
        <v>-3.8295705582837911</v>
      </c>
      <c r="E430">
        <v>115.91482620194616</v>
      </c>
      <c r="F430">
        <v>2.9267695927730246</v>
      </c>
      <c r="G430">
        <v>16176717317.593872</v>
      </c>
      <c r="H430">
        <v>64.050003051757798</v>
      </c>
      <c r="I430">
        <v>202978</v>
      </c>
      <c r="J430">
        <v>46.611337189252041</v>
      </c>
    </row>
    <row r="431" spans="1:10" x14ac:dyDescent="0.25">
      <c r="A431">
        <v>2016</v>
      </c>
      <c r="B431" t="s">
        <v>135</v>
      </c>
      <c r="C431">
        <v>55210</v>
      </c>
      <c r="D431">
        <v>-2.5264464355236385</v>
      </c>
      <c r="E431">
        <v>125.20932289966194</v>
      </c>
      <c r="F431">
        <v>2.6128050216431982</v>
      </c>
      <c r="G431">
        <v>13831085765.835974</v>
      </c>
      <c r="H431">
        <v>64.370002746582003</v>
      </c>
      <c r="I431">
        <v>202988</v>
      </c>
      <c r="J431">
        <v>46.649944824324592</v>
      </c>
    </row>
    <row r="432" spans="1:10" x14ac:dyDescent="0.25">
      <c r="A432">
        <v>2017</v>
      </c>
      <c r="B432" t="s">
        <v>135</v>
      </c>
      <c r="C432">
        <v>56240</v>
      </c>
      <c r="D432">
        <v>2.5321835002303459</v>
      </c>
      <c r="E432">
        <v>133.36775472301184</v>
      </c>
      <c r="F432">
        <v>2.3321385044851826</v>
      </c>
      <c r="G432">
        <v>14597307346.501074</v>
      </c>
      <c r="H432">
        <v>64.430000305175795</v>
      </c>
      <c r="I432">
        <v>202990</v>
      </c>
      <c r="J432">
        <v>46.598300408887134</v>
      </c>
    </row>
    <row r="433" spans="1:10" x14ac:dyDescent="0.25">
      <c r="A433">
        <v>2018</v>
      </c>
      <c r="B433" t="s">
        <v>135</v>
      </c>
      <c r="C433">
        <v>59310</v>
      </c>
      <c r="D433">
        <v>3.1491975937496335</v>
      </c>
      <c r="E433">
        <v>139.39373625017066</v>
      </c>
      <c r="F433">
        <v>2.3762618776860962</v>
      </c>
      <c r="G433">
        <v>15232442138.08597</v>
      </c>
      <c r="H433">
        <v>64.529998779296903</v>
      </c>
      <c r="I433">
        <v>202980</v>
      </c>
      <c r="J433">
        <v>46.501059217656909</v>
      </c>
    </row>
    <row r="434" spans="1:10" x14ac:dyDescent="0.25">
      <c r="A434">
        <v>2019</v>
      </c>
      <c r="B434" t="s">
        <v>135</v>
      </c>
      <c r="D434">
        <v>1.4000000000000057</v>
      </c>
      <c r="E434">
        <v>130.85040610218351</v>
      </c>
      <c r="F434">
        <v>1.9768777744872974</v>
      </c>
      <c r="G434">
        <v>16176853550.647301</v>
      </c>
      <c r="H434">
        <v>64.347999572753906</v>
      </c>
      <c r="I434">
        <v>202980</v>
      </c>
      <c r="J434">
        <v>46.407320918317076</v>
      </c>
    </row>
    <row r="435" spans="1:10" x14ac:dyDescent="0.25">
      <c r="A435">
        <v>2020</v>
      </c>
      <c r="B435" t="s">
        <v>135</v>
      </c>
      <c r="D435">
        <v>-0.90000000024689086</v>
      </c>
      <c r="E435">
        <v>120.68235310123396</v>
      </c>
      <c r="F435">
        <v>2.3093937390310599</v>
      </c>
      <c r="G435">
        <v>15060650685.243656</v>
      </c>
      <c r="H435">
        <v>64.047996520996094</v>
      </c>
      <c r="I435">
        <v>202980</v>
      </c>
      <c r="J435">
        <v>46.211212927382007</v>
      </c>
    </row>
    <row r="436" spans="1:10" x14ac:dyDescent="0.25">
      <c r="A436">
        <v>1990</v>
      </c>
      <c r="B436" t="s">
        <v>141</v>
      </c>
      <c r="C436">
        <v>330</v>
      </c>
      <c r="D436">
        <v>11.443388728931893</v>
      </c>
      <c r="E436">
        <v>100.24162872523634</v>
      </c>
      <c r="F436">
        <v>4.1738815212563321</v>
      </c>
      <c r="G436">
        <v>156956509.33571923</v>
      </c>
      <c r="H436">
        <v>55.323001861572301</v>
      </c>
      <c r="I436">
        <v>22810</v>
      </c>
      <c r="J436">
        <v>8.2224462954844366</v>
      </c>
    </row>
    <row r="437" spans="1:10" x14ac:dyDescent="0.25">
      <c r="A437">
        <v>1991</v>
      </c>
      <c r="B437" t="s">
        <v>141</v>
      </c>
      <c r="C437">
        <v>430</v>
      </c>
      <c r="D437">
        <v>11.464036420507327</v>
      </c>
      <c r="E437">
        <v>43.62288020066525</v>
      </c>
      <c r="F437">
        <v>3.0580988181909659</v>
      </c>
      <c r="G437">
        <v>193602149.54704019</v>
      </c>
      <c r="H437">
        <v>55.638999938964801</v>
      </c>
      <c r="I437">
        <v>22810</v>
      </c>
      <c r="J437">
        <v>8.379482683033757</v>
      </c>
    </row>
    <row r="438" spans="1:10" x14ac:dyDescent="0.25">
      <c r="A438">
        <v>1992</v>
      </c>
      <c r="B438" t="s">
        <v>141</v>
      </c>
      <c r="C438">
        <v>500</v>
      </c>
      <c r="D438">
        <v>12.058324475794763</v>
      </c>
      <c r="E438">
        <v>102.57523868515044</v>
      </c>
      <c r="F438">
        <v>3.008332502506462</v>
      </c>
      <c r="G438">
        <v>203410134.71238673</v>
      </c>
      <c r="H438">
        <v>55.980998992919901</v>
      </c>
      <c r="I438">
        <v>22810</v>
      </c>
      <c r="J438">
        <v>8.5192459447610691</v>
      </c>
    </row>
    <row r="439" spans="1:10" x14ac:dyDescent="0.25">
      <c r="A439">
        <v>1993</v>
      </c>
      <c r="B439" t="s">
        <v>141</v>
      </c>
      <c r="C439">
        <v>460</v>
      </c>
      <c r="D439">
        <v>6.275780560969821</v>
      </c>
      <c r="E439">
        <v>96.815105105217683</v>
      </c>
      <c r="F439">
        <v>1.6422550804142695</v>
      </c>
      <c r="G439">
        <v>232072249.61072317</v>
      </c>
      <c r="H439">
        <v>56.136001586914098</v>
      </c>
      <c r="I439">
        <v>22810</v>
      </c>
      <c r="J439">
        <v>8.6639631740464704</v>
      </c>
    </row>
    <row r="440" spans="1:10" x14ac:dyDescent="0.25">
      <c r="A440">
        <v>1994</v>
      </c>
      <c r="B440" t="s">
        <v>141</v>
      </c>
      <c r="C440">
        <v>450</v>
      </c>
      <c r="D440">
        <v>0.15842153890316979</v>
      </c>
      <c r="E440">
        <v>102.19870454249669</v>
      </c>
      <c r="F440">
        <v>2.6441261201451205</v>
      </c>
      <c r="G440">
        <v>177425553.33813348</v>
      </c>
      <c r="H440">
        <v>56.069999694824197</v>
      </c>
      <c r="I440">
        <v>22810</v>
      </c>
      <c r="J440">
        <v>8.8416922402455072</v>
      </c>
    </row>
    <row r="441" spans="1:10" x14ac:dyDescent="0.25">
      <c r="A441">
        <v>1995</v>
      </c>
      <c r="B441" t="s">
        <v>141</v>
      </c>
      <c r="C441">
        <v>460</v>
      </c>
      <c r="D441">
        <v>0.6444869258029513</v>
      </c>
      <c r="E441">
        <v>97.027880194544849</v>
      </c>
      <c r="F441">
        <v>3.392849227743997</v>
      </c>
      <c r="G441">
        <v>194368179.47823837</v>
      </c>
      <c r="H441">
        <v>57.019001007080099</v>
      </c>
      <c r="I441">
        <v>22810</v>
      </c>
      <c r="J441">
        <v>9.0733011836913633</v>
      </c>
    </row>
    <row r="442" spans="1:10" x14ac:dyDescent="0.25">
      <c r="A442">
        <v>1996</v>
      </c>
      <c r="B442" t="s">
        <v>141</v>
      </c>
      <c r="C442">
        <v>360</v>
      </c>
      <c r="D442">
        <v>1.4291124410858345</v>
      </c>
      <c r="E442">
        <v>100.22614001184429</v>
      </c>
      <c r="F442">
        <v>2.5839229498488296</v>
      </c>
      <c r="G442">
        <v>187046598.080966</v>
      </c>
      <c r="H442">
        <v>57.962001800537102</v>
      </c>
      <c r="I442">
        <v>22810</v>
      </c>
      <c r="J442">
        <v>9.366944322665498</v>
      </c>
    </row>
    <row r="443" spans="1:10" x14ac:dyDescent="0.25">
      <c r="A443">
        <v>1997</v>
      </c>
      <c r="B443" t="s">
        <v>141</v>
      </c>
      <c r="C443">
        <v>460</v>
      </c>
      <c r="D443">
        <v>3.5446533683507653</v>
      </c>
      <c r="E443">
        <v>108.44194830020766</v>
      </c>
      <c r="F443">
        <v>1.8263538506734593</v>
      </c>
      <c r="G443">
        <v>185981889.27485469</v>
      </c>
      <c r="H443">
        <v>58.900001525878899</v>
      </c>
      <c r="I443">
        <v>22810</v>
      </c>
      <c r="J443">
        <v>9.7139412538360368</v>
      </c>
    </row>
    <row r="444" spans="1:10" x14ac:dyDescent="0.25">
      <c r="A444">
        <v>1998</v>
      </c>
      <c r="B444" t="s">
        <v>141</v>
      </c>
      <c r="C444">
        <v>450</v>
      </c>
      <c r="D444">
        <v>3.7405141730710199</v>
      </c>
      <c r="E444">
        <v>109.48572133383638</v>
      </c>
      <c r="F444">
        <v>2.56116318890211</v>
      </c>
      <c r="G444">
        <v>182786938.72534144</v>
      </c>
      <c r="H444">
        <v>58.700000762939503</v>
      </c>
      <c r="I444">
        <v>22810</v>
      </c>
      <c r="J444">
        <v>10.094169224024551</v>
      </c>
    </row>
    <row r="445" spans="1:10" x14ac:dyDescent="0.25">
      <c r="A445">
        <v>1999</v>
      </c>
      <c r="B445" t="s">
        <v>141</v>
      </c>
      <c r="C445">
        <v>410</v>
      </c>
      <c r="D445">
        <v>8.7788549153292621</v>
      </c>
      <c r="E445">
        <v>121.67578652696309</v>
      </c>
      <c r="F445">
        <v>8.007221190657134</v>
      </c>
      <c r="G445">
        <v>250243037.24084219</v>
      </c>
      <c r="H445">
        <v>59.299999237060497</v>
      </c>
      <c r="I445">
        <v>22810</v>
      </c>
      <c r="J445">
        <v>10.476939938623412</v>
      </c>
    </row>
    <row r="446" spans="1:10" x14ac:dyDescent="0.25">
      <c r="A446">
        <v>2000</v>
      </c>
      <c r="B446" t="s">
        <v>141</v>
      </c>
      <c r="C446">
        <v>450</v>
      </c>
      <c r="D446">
        <v>13.019577374825928</v>
      </c>
      <c r="E446">
        <v>126.64526388297077</v>
      </c>
      <c r="F446">
        <v>3.5531343354375697</v>
      </c>
      <c r="G446">
        <v>327580880.66224056</v>
      </c>
      <c r="H446">
        <v>59.541000366210902</v>
      </c>
      <c r="I446">
        <v>22810</v>
      </c>
      <c r="J446">
        <v>10.842174484875056</v>
      </c>
    </row>
    <row r="447" spans="1:10" x14ac:dyDescent="0.25">
      <c r="A447">
        <v>2001</v>
      </c>
      <c r="B447" t="s">
        <v>141</v>
      </c>
      <c r="C447">
        <v>530</v>
      </c>
      <c r="D447">
        <v>4.6816355955542122</v>
      </c>
      <c r="E447">
        <v>120.4464974873576</v>
      </c>
      <c r="F447">
        <v>7.0448865594868249</v>
      </c>
      <c r="G447">
        <v>307115711.82883406</v>
      </c>
      <c r="H447">
        <v>59.7820014953613</v>
      </c>
      <c r="I447">
        <v>22810</v>
      </c>
      <c r="J447">
        <v>11.182288469969311</v>
      </c>
    </row>
    <row r="448" spans="1:10" x14ac:dyDescent="0.25">
      <c r="A448">
        <v>2002</v>
      </c>
      <c r="B448" t="s">
        <v>141</v>
      </c>
      <c r="C448">
        <v>520</v>
      </c>
      <c r="D448">
        <v>4.7324075641508472</v>
      </c>
      <c r="E448">
        <v>119.63576551374761</v>
      </c>
      <c r="F448">
        <v>2.7519707407738743</v>
      </c>
      <c r="G448">
        <v>290650463.6743629</v>
      </c>
      <c r="H448">
        <v>60.021999359130902</v>
      </c>
      <c r="I448">
        <v>22810</v>
      </c>
      <c r="J448">
        <v>11.5031565103025</v>
      </c>
    </row>
    <row r="449" spans="1:10" x14ac:dyDescent="0.25">
      <c r="A449">
        <v>2003</v>
      </c>
      <c r="B449" t="s">
        <v>141</v>
      </c>
      <c r="C449">
        <v>510</v>
      </c>
      <c r="D449">
        <v>9.3336118395926633</v>
      </c>
      <c r="E449">
        <v>119.94511148914226</v>
      </c>
      <c r="F449">
        <v>-1.1107184596024444</v>
      </c>
      <c r="G449">
        <v>249949028.44261205</v>
      </c>
      <c r="H449">
        <v>60.262001037597699</v>
      </c>
      <c r="I449">
        <v>22810</v>
      </c>
      <c r="J449">
        <v>11.811836913634371</v>
      </c>
    </row>
    <row r="450" spans="1:10" x14ac:dyDescent="0.25">
      <c r="A450">
        <v>2004</v>
      </c>
      <c r="B450" t="s">
        <v>141</v>
      </c>
      <c r="C450">
        <v>440</v>
      </c>
      <c r="D450">
        <v>4.7899411791688067</v>
      </c>
      <c r="E450">
        <v>109.74417497807181</v>
      </c>
      <c r="F450">
        <v>10.604678274901259</v>
      </c>
      <c r="G450">
        <v>236495705.03824195</v>
      </c>
      <c r="H450">
        <v>60.500999450683601</v>
      </c>
      <c r="I450">
        <v>22810</v>
      </c>
      <c r="J450">
        <v>12.122577816747041</v>
      </c>
    </row>
    <row r="451" spans="1:10" x14ac:dyDescent="0.25">
      <c r="A451">
        <v>2005</v>
      </c>
      <c r="B451" t="s">
        <v>141</v>
      </c>
      <c r="C451">
        <v>470</v>
      </c>
      <c r="D451">
        <v>1.9409036520260372</v>
      </c>
      <c r="E451">
        <v>118.59410271449779</v>
      </c>
      <c r="F451">
        <v>11.510294398276509</v>
      </c>
      <c r="G451">
        <v>255227382.61350134</v>
      </c>
      <c r="H451">
        <v>60.740001678466797</v>
      </c>
      <c r="I451">
        <v>22810</v>
      </c>
      <c r="J451">
        <v>12.441823761508111</v>
      </c>
    </row>
    <row r="452" spans="1:10" x14ac:dyDescent="0.25">
      <c r="A452">
        <v>2006</v>
      </c>
      <c r="B452" t="s">
        <v>141</v>
      </c>
      <c r="C452">
        <v>510</v>
      </c>
      <c r="D452">
        <v>4.8254804174935799</v>
      </c>
      <c r="E452">
        <v>123.47925983212922</v>
      </c>
      <c r="F452">
        <v>8.9896090748403026</v>
      </c>
      <c r="G452">
        <v>259884685.26315829</v>
      </c>
      <c r="H452">
        <v>60.978000640869098</v>
      </c>
      <c r="I452">
        <v>22810</v>
      </c>
      <c r="J452">
        <v>12.772380534853134</v>
      </c>
    </row>
    <row r="453" spans="1:10" x14ac:dyDescent="0.25">
      <c r="A453">
        <v>2007</v>
      </c>
      <c r="B453" t="s">
        <v>141</v>
      </c>
      <c r="C453">
        <v>530</v>
      </c>
      <c r="D453">
        <v>0.51101440704542256</v>
      </c>
      <c r="E453">
        <v>124.13213829637439</v>
      </c>
      <c r="F453">
        <v>11.039159525966795</v>
      </c>
      <c r="G453">
        <v>268555026.01302183</v>
      </c>
      <c r="H453">
        <v>61.215000152587898</v>
      </c>
      <c r="I453">
        <v>22810</v>
      </c>
      <c r="J453">
        <v>13.109644892590969</v>
      </c>
    </row>
    <row r="454" spans="1:10" x14ac:dyDescent="0.25">
      <c r="A454">
        <v>2008</v>
      </c>
      <c r="B454" t="s">
        <v>141</v>
      </c>
      <c r="C454">
        <v>500</v>
      </c>
      <c r="D454">
        <v>3.4898052609622709</v>
      </c>
      <c r="E454">
        <v>133.71308886932226</v>
      </c>
      <c r="F454">
        <v>12.555583272156316</v>
      </c>
      <c r="G454">
        <v>344175517.41186845</v>
      </c>
      <c r="H454">
        <v>61.452999114990199</v>
      </c>
      <c r="I454">
        <v>22810</v>
      </c>
      <c r="J454">
        <v>13.451205611573871</v>
      </c>
    </row>
    <row r="455" spans="1:10" x14ac:dyDescent="0.25">
      <c r="A455">
        <v>2009</v>
      </c>
      <c r="B455" t="s">
        <v>141</v>
      </c>
      <c r="C455">
        <v>1460</v>
      </c>
      <c r="D455">
        <v>0.21746077414692877</v>
      </c>
      <c r="E455">
        <v>109.45576606924061</v>
      </c>
      <c r="F455">
        <v>8.2623021055435384</v>
      </c>
      <c r="G455">
        <v>279380469.79686403</v>
      </c>
      <c r="H455">
        <v>61.688999176025398</v>
      </c>
      <c r="I455">
        <v>22810</v>
      </c>
      <c r="J455">
        <v>13.794607628233232</v>
      </c>
    </row>
    <row r="456" spans="1:10" x14ac:dyDescent="0.25">
      <c r="A456">
        <v>2010</v>
      </c>
      <c r="B456" t="s">
        <v>141</v>
      </c>
      <c r="C456">
        <v>560</v>
      </c>
      <c r="D456">
        <v>3.0035272561207904</v>
      </c>
      <c r="E456">
        <v>117.70240370682899</v>
      </c>
      <c r="F456">
        <v>7.0034476382016004</v>
      </c>
      <c r="G456">
        <v>220114792.97445679</v>
      </c>
      <c r="H456">
        <v>61.924999237060497</v>
      </c>
      <c r="I456">
        <v>22810</v>
      </c>
      <c r="J456">
        <v>14.137001315212625</v>
      </c>
    </row>
    <row r="457" spans="1:10" x14ac:dyDescent="0.25">
      <c r="A457">
        <v>2011</v>
      </c>
      <c r="B457" t="s">
        <v>141</v>
      </c>
      <c r="C457">
        <v>640</v>
      </c>
      <c r="D457">
        <v>1.9182520142144313</v>
      </c>
      <c r="E457">
        <v>126.94788895126624</v>
      </c>
      <c r="F457">
        <v>6.5271537548513194</v>
      </c>
      <c r="G457">
        <v>217553805.33465219</v>
      </c>
      <c r="H457">
        <v>62.160999298095703</v>
      </c>
      <c r="I457">
        <v>22810</v>
      </c>
      <c r="J457">
        <v>14.477685225778167</v>
      </c>
    </row>
    <row r="458" spans="1:10" x14ac:dyDescent="0.25">
      <c r="A458">
        <v>2012</v>
      </c>
      <c r="B458" t="s">
        <v>141</v>
      </c>
      <c r="C458">
        <v>690</v>
      </c>
      <c r="D458">
        <v>2.42176314174678</v>
      </c>
      <c r="E458">
        <v>128.25657946145009</v>
      </c>
      <c r="F458">
        <v>12.752099731813921</v>
      </c>
      <c r="G458">
        <v>216827883.12084863</v>
      </c>
      <c r="H458">
        <v>62.395999908447301</v>
      </c>
      <c r="I458">
        <v>22810</v>
      </c>
      <c r="J458">
        <v>14.8181060938185</v>
      </c>
    </row>
    <row r="459" spans="1:10" x14ac:dyDescent="0.25">
      <c r="A459">
        <v>2013</v>
      </c>
      <c r="B459" t="s">
        <v>141</v>
      </c>
      <c r="C459">
        <v>500</v>
      </c>
      <c r="D459">
        <v>1.2940847545632579</v>
      </c>
      <c r="E459">
        <v>131.95288092538519</v>
      </c>
      <c r="F459">
        <v>5.8406403504555868</v>
      </c>
      <c r="G459">
        <v>269609158.46899819</v>
      </c>
      <c r="H459">
        <v>62.630001068115199</v>
      </c>
      <c r="I459">
        <v>22810</v>
      </c>
      <c r="J459">
        <v>15.155940377027619</v>
      </c>
    </row>
    <row r="460" spans="1:10" x14ac:dyDescent="0.25">
      <c r="A460">
        <v>2014</v>
      </c>
      <c r="B460" t="s">
        <v>141</v>
      </c>
      <c r="C460">
        <v>490</v>
      </c>
      <c r="D460">
        <v>4.0376956744607924</v>
      </c>
      <c r="E460">
        <v>127.24126959686612</v>
      </c>
      <c r="F460">
        <v>8.4624280774505252</v>
      </c>
      <c r="G460">
        <v>281954231.46994841</v>
      </c>
      <c r="H460">
        <v>63.490001678466797</v>
      </c>
      <c r="I460">
        <v>22810</v>
      </c>
      <c r="J460">
        <v>15.49171416045594</v>
      </c>
    </row>
    <row r="461" spans="1:10" x14ac:dyDescent="0.25">
      <c r="A461">
        <v>2015</v>
      </c>
      <c r="B461" t="s">
        <v>141</v>
      </c>
      <c r="C461">
        <v>660</v>
      </c>
      <c r="D461">
        <v>2.6378624218305902</v>
      </c>
      <c r="E461">
        <v>125.22929711274844</v>
      </c>
      <c r="F461">
        <v>3.4337683599579401</v>
      </c>
      <c r="G461">
        <v>352053250</v>
      </c>
      <c r="H461">
        <v>63.870998382568402</v>
      </c>
      <c r="I461">
        <v>22810</v>
      </c>
      <c r="J461">
        <v>15.823147742218325</v>
      </c>
    </row>
    <row r="462" spans="1:10" x14ac:dyDescent="0.25">
      <c r="A462">
        <v>2016</v>
      </c>
      <c r="B462" t="s">
        <v>141</v>
      </c>
      <c r="C462">
        <v>650</v>
      </c>
      <c r="D462">
        <v>-3.3233632436022731E-2</v>
      </c>
      <c r="E462">
        <v>113.30752351374018</v>
      </c>
      <c r="F462">
        <v>1.829393405863752</v>
      </c>
      <c r="G462">
        <v>379562405.37843728</v>
      </c>
      <c r="H462">
        <v>64.25</v>
      </c>
      <c r="I462">
        <v>22810</v>
      </c>
      <c r="J462">
        <v>16.150767207365192</v>
      </c>
    </row>
    <row r="463" spans="1:10" x14ac:dyDescent="0.25">
      <c r="A463">
        <v>2017</v>
      </c>
      <c r="B463" t="s">
        <v>141</v>
      </c>
      <c r="C463">
        <v>650</v>
      </c>
      <c r="D463">
        <v>1.8136820330969243</v>
      </c>
      <c r="E463">
        <v>112.07290236428153</v>
      </c>
      <c r="F463">
        <v>1.7127310852301414</v>
      </c>
      <c r="G463">
        <v>330123187.99531347</v>
      </c>
      <c r="H463">
        <v>64.029998779296903</v>
      </c>
      <c r="I463">
        <v>22810</v>
      </c>
      <c r="J463">
        <v>16.474134151687856</v>
      </c>
    </row>
    <row r="464" spans="1:10" x14ac:dyDescent="0.25">
      <c r="A464">
        <v>2018</v>
      </c>
      <c r="B464" t="s">
        <v>141</v>
      </c>
      <c r="C464">
        <v>680</v>
      </c>
      <c r="D464">
        <v>2.9060697311613382</v>
      </c>
      <c r="E464">
        <v>113.01063159628633</v>
      </c>
      <c r="F464">
        <v>6.3699389594950517</v>
      </c>
      <c r="G464">
        <v>350814855.54784238</v>
      </c>
      <c r="H464">
        <v>64.036003112792997</v>
      </c>
      <c r="I464">
        <v>22810</v>
      </c>
      <c r="J464">
        <v>16.793993862341079</v>
      </c>
    </row>
    <row r="465" spans="1:10" x14ac:dyDescent="0.25">
      <c r="A465">
        <v>2019</v>
      </c>
      <c r="B465" t="s">
        <v>141</v>
      </c>
      <c r="D465">
        <v>1.7627979128472759</v>
      </c>
      <c r="E465">
        <v>110.0227970289307</v>
      </c>
      <c r="F465">
        <v>4.7369161891579106</v>
      </c>
      <c r="G465">
        <v>374517486.36409652</v>
      </c>
      <c r="H465">
        <v>63.972000122070298</v>
      </c>
      <c r="I465">
        <v>22810</v>
      </c>
      <c r="J465">
        <v>17.113152126260413</v>
      </c>
    </row>
    <row r="466" spans="1:10" x14ac:dyDescent="0.25">
      <c r="A466">
        <v>2020</v>
      </c>
      <c r="B466" t="s">
        <v>141</v>
      </c>
      <c r="D466">
        <v>-14.010532150776058</v>
      </c>
      <c r="E466">
        <v>85.628979469164861</v>
      </c>
      <c r="F466">
        <v>4.6570743625527902</v>
      </c>
      <c r="G466">
        <v>339727058.98579013</v>
      </c>
      <c r="H466">
        <v>60.680999755859403</v>
      </c>
      <c r="I466">
        <v>22810</v>
      </c>
      <c r="J466">
        <v>17.431871985971064</v>
      </c>
    </row>
    <row r="467" spans="1:10" x14ac:dyDescent="0.25">
      <c r="A467">
        <v>1990</v>
      </c>
      <c r="B467" t="s">
        <v>68</v>
      </c>
      <c r="C467">
        <v>380</v>
      </c>
      <c r="D467">
        <v>8.9761343606465687</v>
      </c>
      <c r="E467">
        <v>45.720182145139624</v>
      </c>
      <c r="F467">
        <v>-0.15076002499864016</v>
      </c>
      <c r="G467">
        <v>470644971.6135354</v>
      </c>
      <c r="H467">
        <v>72.170997619628906</v>
      </c>
      <c r="I467">
        <v>112760</v>
      </c>
      <c r="J467">
        <v>44.151197233061367</v>
      </c>
    </row>
    <row r="468" spans="1:10" x14ac:dyDescent="0.25">
      <c r="A468">
        <v>1991</v>
      </c>
      <c r="B468" t="s">
        <v>68</v>
      </c>
      <c r="C468">
        <v>330</v>
      </c>
      <c r="D468">
        <v>4.2257994193440283</v>
      </c>
      <c r="E468">
        <v>51.344716835548631</v>
      </c>
      <c r="F468">
        <v>1.9825554952742856E-2</v>
      </c>
      <c r="G468">
        <v>516981727.52670491</v>
      </c>
      <c r="H468">
        <v>72.1719970703125</v>
      </c>
      <c r="I468">
        <v>112760</v>
      </c>
      <c r="J468">
        <v>45.667754522880458</v>
      </c>
    </row>
    <row r="469" spans="1:10" x14ac:dyDescent="0.25">
      <c r="A469">
        <v>1992</v>
      </c>
      <c r="B469" t="s">
        <v>68</v>
      </c>
      <c r="C469">
        <v>360</v>
      </c>
      <c r="D469">
        <v>2.9577108272039538</v>
      </c>
      <c r="E469">
        <v>56.740745804855308</v>
      </c>
      <c r="F469">
        <v>5.6291442095626969E-2</v>
      </c>
      <c r="G469">
        <v>550690182.55220592</v>
      </c>
      <c r="H469">
        <v>72.160003662109403</v>
      </c>
      <c r="I469">
        <v>112760</v>
      </c>
      <c r="J469">
        <v>47.284542390918766</v>
      </c>
    </row>
    <row r="470" spans="1:10" x14ac:dyDescent="0.25">
      <c r="A470">
        <v>1993</v>
      </c>
      <c r="B470" t="s">
        <v>68</v>
      </c>
      <c r="C470">
        <v>420</v>
      </c>
      <c r="D470">
        <v>5.8361720850138283</v>
      </c>
      <c r="E470">
        <v>55.381799133660515</v>
      </c>
      <c r="F470">
        <v>-0.95121694616872188</v>
      </c>
      <c r="G470">
        <v>596407629.9572556</v>
      </c>
      <c r="H470">
        <v>72.119003295898395</v>
      </c>
      <c r="I470">
        <v>112760</v>
      </c>
      <c r="J470">
        <v>48.969146860588864</v>
      </c>
    </row>
    <row r="471" spans="1:10" x14ac:dyDescent="0.25">
      <c r="A471">
        <v>1994</v>
      </c>
      <c r="B471" t="s">
        <v>68</v>
      </c>
      <c r="C471">
        <v>400</v>
      </c>
      <c r="D471">
        <v>2.0204004476166233</v>
      </c>
      <c r="E471">
        <v>64.400479253556483</v>
      </c>
      <c r="F471">
        <v>-0.44475162678249819</v>
      </c>
      <c r="G471">
        <v>584367867.55065906</v>
      </c>
      <c r="H471">
        <v>72.0780029296875</v>
      </c>
      <c r="I471">
        <v>112760</v>
      </c>
      <c r="J471">
        <v>50.675904576090815</v>
      </c>
    </row>
    <row r="472" spans="1:10" x14ac:dyDescent="0.25">
      <c r="A472">
        <v>1995</v>
      </c>
      <c r="B472" t="s">
        <v>68</v>
      </c>
      <c r="C472">
        <v>460</v>
      </c>
      <c r="D472">
        <v>6.0451986504156423</v>
      </c>
      <c r="E472">
        <v>63.800140010474991</v>
      </c>
      <c r="F472">
        <v>-0.35666862148547596</v>
      </c>
      <c r="G472">
        <v>674477680.16093051</v>
      </c>
      <c r="H472">
        <v>72.037002563476605</v>
      </c>
      <c r="I472">
        <v>112760</v>
      </c>
      <c r="J472">
        <v>52.372756296559061</v>
      </c>
    </row>
    <row r="473" spans="1:10" x14ac:dyDescent="0.25">
      <c r="A473">
        <v>1996</v>
      </c>
      <c r="B473" t="s">
        <v>68</v>
      </c>
      <c r="C473">
        <v>1050</v>
      </c>
      <c r="D473">
        <v>4.324284031317859</v>
      </c>
      <c r="E473">
        <v>56.517791445636711</v>
      </c>
      <c r="F473">
        <v>-0.62094577842814236</v>
      </c>
      <c r="G473">
        <v>684944017.34607089</v>
      </c>
      <c r="H473">
        <v>71.996002197265597</v>
      </c>
      <c r="I473">
        <v>112760</v>
      </c>
      <c r="J473">
        <v>54.046399432422845</v>
      </c>
    </row>
    <row r="474" spans="1:10" x14ac:dyDescent="0.25">
      <c r="A474">
        <v>1997</v>
      </c>
      <c r="B474" t="s">
        <v>68</v>
      </c>
      <c r="C474">
        <v>1240</v>
      </c>
      <c r="D474">
        <v>5.734688375213068</v>
      </c>
      <c r="E474">
        <v>58.711629611396567</v>
      </c>
      <c r="F474">
        <v>0.53710968912700663</v>
      </c>
      <c r="G474">
        <v>742063906.71903157</v>
      </c>
      <c r="H474">
        <v>71.955001831054702</v>
      </c>
      <c r="I474">
        <v>112760</v>
      </c>
      <c r="J474">
        <v>55.708087974459026</v>
      </c>
    </row>
    <row r="475" spans="1:10" x14ac:dyDescent="0.25">
      <c r="A475">
        <v>1998</v>
      </c>
      <c r="B475" t="s">
        <v>68</v>
      </c>
      <c r="C475">
        <v>1300</v>
      </c>
      <c r="D475">
        <v>3.9610121383264527</v>
      </c>
      <c r="E475">
        <v>59.59362529814328</v>
      </c>
      <c r="F475">
        <v>0.46002922990805095</v>
      </c>
      <c r="G475">
        <v>773602407.22570276</v>
      </c>
      <c r="H475">
        <v>71.914001464843807</v>
      </c>
      <c r="I475">
        <v>112760</v>
      </c>
      <c r="J475">
        <v>57.380941823341608</v>
      </c>
    </row>
    <row r="476" spans="1:10" x14ac:dyDescent="0.25">
      <c r="A476">
        <v>1999</v>
      </c>
      <c r="B476" t="s">
        <v>68</v>
      </c>
      <c r="C476">
        <v>1420</v>
      </c>
      <c r="D476">
        <v>5.3414493720441669</v>
      </c>
      <c r="E476">
        <v>54.391789153895708</v>
      </c>
      <c r="F476">
        <v>0.25329842650999312</v>
      </c>
      <c r="G476">
        <v>831421803.22209454</v>
      </c>
      <c r="H476">
        <v>71.873001098632798</v>
      </c>
      <c r="I476">
        <v>112760</v>
      </c>
      <c r="J476">
        <v>59.09987584249734</v>
      </c>
    </row>
    <row r="477" spans="1:10" x14ac:dyDescent="0.25">
      <c r="A477">
        <v>2000</v>
      </c>
      <c r="B477" t="s">
        <v>68</v>
      </c>
      <c r="C477">
        <v>1530</v>
      </c>
      <c r="D477">
        <v>5.8577142054326856</v>
      </c>
      <c r="E477">
        <v>47.348151501284434</v>
      </c>
      <c r="F477">
        <v>-0.36349077108202776</v>
      </c>
      <c r="G477">
        <v>827742116.74092376</v>
      </c>
      <c r="H477">
        <v>71.832000732421903</v>
      </c>
      <c r="I477">
        <v>112760</v>
      </c>
      <c r="J477">
        <v>60.889907768712312</v>
      </c>
    </row>
    <row r="478" spans="1:10" x14ac:dyDescent="0.25">
      <c r="A478">
        <v>2001</v>
      </c>
      <c r="B478" t="s">
        <v>68</v>
      </c>
      <c r="C478">
        <v>1840</v>
      </c>
      <c r="D478">
        <v>5.3331357060393714</v>
      </c>
      <c r="E478">
        <v>48.25717063921973</v>
      </c>
      <c r="F478">
        <v>0.45658818810169527</v>
      </c>
      <c r="G478">
        <v>963126291.14072001</v>
      </c>
      <c r="H478">
        <v>71.791000366210895</v>
      </c>
      <c r="I478">
        <v>112760</v>
      </c>
      <c r="J478">
        <v>62.759205391982974</v>
      </c>
    </row>
    <row r="479" spans="1:10" x14ac:dyDescent="0.25">
      <c r="A479">
        <v>2002</v>
      </c>
      <c r="B479" t="s">
        <v>68</v>
      </c>
      <c r="C479">
        <v>2120</v>
      </c>
      <c r="D479">
        <v>4.6430308707448233</v>
      </c>
      <c r="E479">
        <v>43.768422536431096</v>
      </c>
      <c r="F479">
        <v>-0.4624233972186661</v>
      </c>
      <c r="G479">
        <v>916351416.59070683</v>
      </c>
      <c r="H479">
        <v>71.75</v>
      </c>
      <c r="I479">
        <v>112760</v>
      </c>
      <c r="J479">
        <v>64.698474636395886</v>
      </c>
    </row>
    <row r="480" spans="1:10" x14ac:dyDescent="0.25">
      <c r="A480">
        <v>2003</v>
      </c>
      <c r="B480" t="s">
        <v>68</v>
      </c>
      <c r="C480">
        <v>2380</v>
      </c>
      <c r="D480">
        <v>3.4435767759165827</v>
      </c>
      <c r="E480">
        <v>41.616230557433362</v>
      </c>
      <c r="F480">
        <v>0.19887034038695997</v>
      </c>
      <c r="G480">
        <v>990716805.67214763</v>
      </c>
      <c r="H480">
        <v>71.763999938964801</v>
      </c>
      <c r="I480">
        <v>112760</v>
      </c>
      <c r="J480">
        <v>66.695246541326711</v>
      </c>
    </row>
    <row r="481" spans="1:10" x14ac:dyDescent="0.25">
      <c r="A481">
        <v>2004</v>
      </c>
      <c r="B481" t="s">
        <v>68</v>
      </c>
      <c r="C481">
        <v>2530</v>
      </c>
      <c r="D481">
        <v>4.4296845538508194</v>
      </c>
      <c r="E481">
        <v>39.902974336509551</v>
      </c>
      <c r="F481">
        <v>-0.65868855606905963</v>
      </c>
      <c r="G481">
        <v>971359802.08104813</v>
      </c>
      <c r="H481">
        <v>71.778999328613295</v>
      </c>
      <c r="I481">
        <v>112760</v>
      </c>
      <c r="J481">
        <v>68.730072720822989</v>
      </c>
    </row>
    <row r="482" spans="1:10" x14ac:dyDescent="0.25">
      <c r="A482">
        <v>2005</v>
      </c>
      <c r="B482" t="s">
        <v>68</v>
      </c>
      <c r="C482">
        <v>2780</v>
      </c>
      <c r="D482">
        <v>1.7131645636118407</v>
      </c>
      <c r="E482">
        <v>39.095931187914232</v>
      </c>
      <c r="F482">
        <v>-0.13382037888050094</v>
      </c>
      <c r="G482">
        <v>889869853.38754308</v>
      </c>
      <c r="H482">
        <v>71.792999267578097</v>
      </c>
      <c r="I482">
        <v>112760</v>
      </c>
      <c r="J482">
        <v>70.789490954239085</v>
      </c>
    </row>
    <row r="483" spans="1:10" x14ac:dyDescent="0.25">
      <c r="A483">
        <v>2006</v>
      </c>
      <c r="B483" t="s">
        <v>68</v>
      </c>
      <c r="C483">
        <v>3830</v>
      </c>
      <c r="D483">
        <v>3.9437388281579757</v>
      </c>
      <c r="E483">
        <v>39.77469871285512</v>
      </c>
      <c r="F483">
        <v>-0.17576465908917227</v>
      </c>
      <c r="G483">
        <v>875006735.99659824</v>
      </c>
      <c r="H483">
        <v>71.807998657226605</v>
      </c>
      <c r="I483">
        <v>112760</v>
      </c>
      <c r="J483">
        <v>72.87063675062079</v>
      </c>
    </row>
    <row r="484" spans="1:10" x14ac:dyDescent="0.25">
      <c r="A484">
        <v>2007</v>
      </c>
      <c r="B484" t="s">
        <v>68</v>
      </c>
      <c r="C484">
        <v>4390</v>
      </c>
      <c r="D484">
        <v>5.986349321776089</v>
      </c>
      <c r="E484">
        <v>49.113784152970524</v>
      </c>
      <c r="F484">
        <v>1.7038696707114227</v>
      </c>
      <c r="G484">
        <v>1092021953.7265587</v>
      </c>
      <c r="H484">
        <v>71.821998596191406</v>
      </c>
      <c r="I484">
        <v>112760</v>
      </c>
      <c r="J484">
        <v>74.980400851365729</v>
      </c>
    </row>
    <row r="485" spans="1:10" x14ac:dyDescent="0.25">
      <c r="A485">
        <v>2008</v>
      </c>
      <c r="B485" t="s">
        <v>68</v>
      </c>
      <c r="C485">
        <v>4350</v>
      </c>
      <c r="D485">
        <v>4.8965770842964673</v>
      </c>
      <c r="E485">
        <v>47.775359269516855</v>
      </c>
      <c r="F485">
        <v>0.49256294489749647</v>
      </c>
      <c r="G485">
        <v>1103070064.5809278</v>
      </c>
      <c r="H485">
        <v>71.836997985839801</v>
      </c>
      <c r="I485">
        <v>112760</v>
      </c>
      <c r="J485">
        <v>77.127660517914151</v>
      </c>
    </row>
    <row r="486" spans="1:10" x14ac:dyDescent="0.25">
      <c r="A486">
        <v>2009</v>
      </c>
      <c r="B486" t="s">
        <v>68</v>
      </c>
      <c r="C486">
        <v>4700</v>
      </c>
      <c r="D486">
        <v>2.3192921391283789</v>
      </c>
      <c r="E486">
        <v>44.70262906298062</v>
      </c>
      <c r="F486">
        <v>-0.19312175516153302</v>
      </c>
      <c r="G486">
        <v>1189111106.3938689</v>
      </c>
      <c r="H486">
        <v>71.850997924804702</v>
      </c>
      <c r="I486">
        <v>112760</v>
      </c>
      <c r="J486">
        <v>79.325230578219234</v>
      </c>
    </row>
    <row r="487" spans="1:10" x14ac:dyDescent="0.25">
      <c r="A487">
        <v>2010</v>
      </c>
      <c r="B487" t="s">
        <v>68</v>
      </c>
      <c r="C487">
        <v>5080</v>
      </c>
      <c r="D487">
        <v>2.1140647264839174</v>
      </c>
      <c r="E487">
        <v>51.43085994929244</v>
      </c>
      <c r="F487">
        <v>0.56114479084593494</v>
      </c>
      <c r="G487">
        <v>1307414825.1802189</v>
      </c>
      <c r="H487">
        <v>71.865997314453097</v>
      </c>
      <c r="I487">
        <v>112760</v>
      </c>
      <c r="J487">
        <v>81.582600212841427</v>
      </c>
    </row>
    <row r="488" spans="1:10" x14ac:dyDescent="0.25">
      <c r="A488">
        <v>2011</v>
      </c>
      <c r="B488" t="s">
        <v>68</v>
      </c>
      <c r="C488">
        <v>4980</v>
      </c>
      <c r="D488">
        <v>2.9637529190420082</v>
      </c>
      <c r="E488">
        <v>47.217028811840258</v>
      </c>
      <c r="F488">
        <v>1.5084404221745376</v>
      </c>
      <c r="G488">
        <v>1360639632.9774938</v>
      </c>
      <c r="H488">
        <v>71.879997253417997</v>
      </c>
      <c r="I488">
        <v>112760</v>
      </c>
      <c r="J488">
        <v>83.902350124157508</v>
      </c>
    </row>
    <row r="489" spans="1:10" x14ac:dyDescent="0.25">
      <c r="A489">
        <v>2012</v>
      </c>
      <c r="B489" t="s">
        <v>68</v>
      </c>
      <c r="C489">
        <v>4740</v>
      </c>
      <c r="D489">
        <v>4.8112233156879967</v>
      </c>
      <c r="E489">
        <v>50.736736779113443</v>
      </c>
      <c r="F489">
        <v>2.5270575850156218</v>
      </c>
      <c r="G489">
        <v>1354682013.7355201</v>
      </c>
      <c r="H489">
        <v>71.846000671386705</v>
      </c>
      <c r="I489">
        <v>112760</v>
      </c>
      <c r="J489">
        <v>86.282848527846753</v>
      </c>
    </row>
    <row r="490" spans="1:10" x14ac:dyDescent="0.25">
      <c r="A490">
        <v>2013</v>
      </c>
      <c r="B490" t="s">
        <v>68</v>
      </c>
      <c r="C490">
        <v>5020</v>
      </c>
      <c r="D490">
        <v>7.1914337214494566</v>
      </c>
      <c r="E490">
        <v>59.200191833187517</v>
      </c>
      <c r="F490">
        <v>2.8786373313219391</v>
      </c>
      <c r="G490">
        <v>1982161313.2825351</v>
      </c>
      <c r="H490">
        <v>71.805999755859403</v>
      </c>
      <c r="I490">
        <v>112760</v>
      </c>
      <c r="J490">
        <v>88.724671869457254</v>
      </c>
    </row>
    <row r="491" spans="1:10" x14ac:dyDescent="0.25">
      <c r="A491">
        <v>2014</v>
      </c>
      <c r="B491" t="s">
        <v>68</v>
      </c>
      <c r="C491">
        <v>5510</v>
      </c>
      <c r="D491">
        <v>6.3576790979193163</v>
      </c>
      <c r="E491">
        <v>65.268274940455072</v>
      </c>
      <c r="F491">
        <v>3.0542094429185225</v>
      </c>
      <c r="G491">
        <v>2223638749.3684583</v>
      </c>
      <c r="H491">
        <v>71.761001586914105</v>
      </c>
      <c r="I491">
        <v>112760</v>
      </c>
      <c r="J491">
        <v>91.227731465058525</v>
      </c>
    </row>
    <row r="492" spans="1:10" x14ac:dyDescent="0.25">
      <c r="A492">
        <v>2015</v>
      </c>
      <c r="B492" t="s">
        <v>68</v>
      </c>
      <c r="C492">
        <v>5990</v>
      </c>
      <c r="D492">
        <v>1.7781510603027755</v>
      </c>
      <c r="E492">
        <v>56.756313184947629</v>
      </c>
      <c r="F492">
        <v>1.3150118256959928</v>
      </c>
      <c r="G492">
        <v>2334087772.6201968</v>
      </c>
      <c r="H492">
        <v>71.711997985839801</v>
      </c>
      <c r="I492">
        <v>112760</v>
      </c>
      <c r="J492">
        <v>93.791787868038313</v>
      </c>
    </row>
    <row r="493" spans="1:10" x14ac:dyDescent="0.25">
      <c r="A493">
        <v>2016</v>
      </c>
      <c r="B493" t="s">
        <v>68</v>
      </c>
      <c r="C493">
        <v>7230</v>
      </c>
      <c r="D493">
        <v>3.3396734262969261</v>
      </c>
      <c r="E493">
        <v>58.986928337827592</v>
      </c>
      <c r="F493">
        <v>1.1148812817684972</v>
      </c>
      <c r="G493">
        <v>2341658664.7388744</v>
      </c>
      <c r="H493">
        <v>71.670997619628906</v>
      </c>
      <c r="I493">
        <v>112760</v>
      </c>
      <c r="J493">
        <v>96.417807733238732</v>
      </c>
    </row>
    <row r="494" spans="1:10" x14ac:dyDescent="0.25">
      <c r="A494">
        <v>2017</v>
      </c>
      <c r="B494" t="s">
        <v>68</v>
      </c>
      <c r="C494">
        <v>7360</v>
      </c>
      <c r="D494">
        <v>5.6715554694475259</v>
      </c>
      <c r="E494">
        <v>61.476596958847438</v>
      </c>
      <c r="F494">
        <v>1.5817050881135695</v>
      </c>
      <c r="G494">
        <v>2934962395.1380868</v>
      </c>
      <c r="H494">
        <v>71.624000549316406</v>
      </c>
      <c r="I494">
        <v>112760</v>
      </c>
      <c r="J494">
        <v>99.105995033699898</v>
      </c>
    </row>
    <row r="495" spans="1:10" x14ac:dyDescent="0.25">
      <c r="A495">
        <v>2018</v>
      </c>
      <c r="B495" t="s">
        <v>68</v>
      </c>
      <c r="C495">
        <v>7910</v>
      </c>
      <c r="D495">
        <v>6.697259460879863</v>
      </c>
      <c r="E495">
        <v>61.795194490132253</v>
      </c>
      <c r="F495">
        <v>1.3607358354030885</v>
      </c>
      <c r="G495">
        <v>3411091836.2971678</v>
      </c>
      <c r="H495">
        <v>71.570999145507798</v>
      </c>
      <c r="I495">
        <v>112760</v>
      </c>
      <c r="J495">
        <v>101.85380454061725</v>
      </c>
    </row>
    <row r="496" spans="1:10" x14ac:dyDescent="0.25">
      <c r="A496">
        <v>2019</v>
      </c>
      <c r="B496" t="s">
        <v>68</v>
      </c>
      <c r="D496">
        <v>6.8656873355015051</v>
      </c>
      <c r="E496">
        <v>63.681332314229991</v>
      </c>
      <c r="F496">
        <v>1.5162077752485317</v>
      </c>
      <c r="G496">
        <v>3766156912.6592054</v>
      </c>
      <c r="H496">
        <v>71.513000488281307</v>
      </c>
      <c r="I496">
        <v>112760</v>
      </c>
      <c r="J496">
        <v>104.65724547711955</v>
      </c>
    </row>
    <row r="497" spans="1:10" x14ac:dyDescent="0.25">
      <c r="A497">
        <v>2020</v>
      </c>
      <c r="B497" t="s">
        <v>68</v>
      </c>
      <c r="D497">
        <v>3.8487924003013347</v>
      </c>
      <c r="E497">
        <v>44.833233376872613</v>
      </c>
      <c r="F497">
        <v>1.1236192073993245</v>
      </c>
      <c r="G497">
        <v>3845608196.353354</v>
      </c>
      <c r="H497">
        <v>70.833999633789105</v>
      </c>
      <c r="I497">
        <v>112760</v>
      </c>
      <c r="J497">
        <v>107.51328485278468</v>
      </c>
    </row>
    <row r="498" spans="1:10" x14ac:dyDescent="0.25">
      <c r="A498">
        <v>1990</v>
      </c>
      <c r="B498" t="s">
        <v>16</v>
      </c>
      <c r="C498">
        <v>130</v>
      </c>
      <c r="D498">
        <v>10.38311791147855</v>
      </c>
      <c r="E498">
        <v>61.216287440247129</v>
      </c>
      <c r="F498">
        <v>0.55621570633909434</v>
      </c>
      <c r="H498">
        <v>70.735000610351605</v>
      </c>
      <c r="I498">
        <v>46723</v>
      </c>
      <c r="J498">
        <v>11.360593283821672</v>
      </c>
    </row>
    <row r="499" spans="1:10" x14ac:dyDescent="0.25">
      <c r="A499">
        <v>1991</v>
      </c>
      <c r="B499" t="s">
        <v>16</v>
      </c>
      <c r="C499">
        <v>170</v>
      </c>
      <c r="D499">
        <v>-0.40787568665585638</v>
      </c>
      <c r="E499">
        <v>75.972985813202328</v>
      </c>
      <c r="F499">
        <v>0.24966711508788475</v>
      </c>
      <c r="H499">
        <v>70.565002441406307</v>
      </c>
      <c r="I499">
        <v>46723</v>
      </c>
      <c r="J499">
        <v>11.442694176315733</v>
      </c>
    </row>
    <row r="500" spans="1:10" x14ac:dyDescent="0.25">
      <c r="A500">
        <v>1992</v>
      </c>
      <c r="B500" t="s">
        <v>16</v>
      </c>
      <c r="C500">
        <v>200</v>
      </c>
      <c r="D500">
        <v>4.6008914318462928</v>
      </c>
      <c r="E500">
        <v>91.760837567486504</v>
      </c>
      <c r="H500">
        <v>70.388999938964801</v>
      </c>
      <c r="I500">
        <v>46723</v>
      </c>
      <c r="J500">
        <v>11.440297069965542</v>
      </c>
    </row>
    <row r="501" spans="1:10" x14ac:dyDescent="0.25">
      <c r="A501">
        <v>1993</v>
      </c>
      <c r="B501" t="s">
        <v>16</v>
      </c>
      <c r="C501">
        <v>170</v>
      </c>
      <c r="D501">
        <v>1.9863665899686964</v>
      </c>
      <c r="E501">
        <v>78.755993347421722</v>
      </c>
      <c r="H501">
        <v>70.208000183105497</v>
      </c>
      <c r="I501">
        <v>46723</v>
      </c>
      <c r="J501">
        <v>11.398882777218928</v>
      </c>
    </row>
    <row r="502" spans="1:10" x14ac:dyDescent="0.25">
      <c r="A502">
        <v>1994</v>
      </c>
      <c r="B502" t="s">
        <v>16</v>
      </c>
      <c r="C502">
        <v>190</v>
      </c>
      <c r="D502">
        <v>4.9515036702048292</v>
      </c>
      <c r="E502">
        <v>72.100779355643482</v>
      </c>
      <c r="H502">
        <v>70.021003723144503</v>
      </c>
      <c r="I502">
        <v>39800</v>
      </c>
      <c r="J502">
        <v>13.364447236180904</v>
      </c>
    </row>
    <row r="503" spans="1:10" x14ac:dyDescent="0.25">
      <c r="A503">
        <v>1995</v>
      </c>
      <c r="B503" t="s">
        <v>16</v>
      </c>
      <c r="C503">
        <v>230</v>
      </c>
      <c r="D503">
        <v>7.0741172779451347</v>
      </c>
      <c r="E503">
        <v>83.882908649555105</v>
      </c>
      <c r="F503">
        <v>1.7213789694624823E-2</v>
      </c>
      <c r="H503">
        <v>69.834999084472699</v>
      </c>
      <c r="I503">
        <v>39800</v>
      </c>
      <c r="J503">
        <v>13.432889447236182</v>
      </c>
    </row>
    <row r="504" spans="1:10" x14ac:dyDescent="0.25">
      <c r="A504">
        <v>1996</v>
      </c>
      <c r="B504" t="s">
        <v>16</v>
      </c>
      <c r="C504">
        <v>280</v>
      </c>
      <c r="D504">
        <v>5.5651728621204626</v>
      </c>
      <c r="E504">
        <v>84.62949143389497</v>
      </c>
      <c r="F504">
        <v>0.46138300143123434</v>
      </c>
      <c r="H504">
        <v>69.810997009277301</v>
      </c>
      <c r="I504">
        <v>39800</v>
      </c>
      <c r="J504">
        <v>13.604798994974875</v>
      </c>
    </row>
    <row r="505" spans="1:10" x14ac:dyDescent="0.25">
      <c r="A505">
        <v>1997</v>
      </c>
      <c r="B505" t="s">
        <v>16</v>
      </c>
      <c r="C505">
        <v>370</v>
      </c>
      <c r="D505">
        <v>5.3738385191448117</v>
      </c>
      <c r="E505">
        <v>85.211437228503641</v>
      </c>
      <c r="F505">
        <v>-0.19871631931561717</v>
      </c>
      <c r="H505">
        <v>69.810997009277301</v>
      </c>
      <c r="I505">
        <v>39800</v>
      </c>
      <c r="J505">
        <v>13.86213567839196</v>
      </c>
    </row>
    <row r="506" spans="1:10" x14ac:dyDescent="0.25">
      <c r="A506">
        <v>1998</v>
      </c>
      <c r="B506" t="s">
        <v>16</v>
      </c>
      <c r="C506">
        <v>360</v>
      </c>
      <c r="D506">
        <v>5.9140308346198509</v>
      </c>
      <c r="E506">
        <v>85.583135092399587</v>
      </c>
      <c r="H506">
        <v>69.8280029296875</v>
      </c>
      <c r="I506">
        <v>39800</v>
      </c>
      <c r="J506">
        <v>14.18035175879397</v>
      </c>
    </row>
    <row r="507" spans="1:10" x14ac:dyDescent="0.25">
      <c r="A507">
        <v>1999</v>
      </c>
      <c r="B507" t="s">
        <v>16</v>
      </c>
      <c r="C507">
        <v>360</v>
      </c>
      <c r="D507">
        <v>7.9839720218331678</v>
      </c>
      <c r="E507">
        <v>85.866205982457046</v>
      </c>
      <c r="F507">
        <v>0.2630495434658523</v>
      </c>
      <c r="H507">
        <v>69.861000061035199</v>
      </c>
      <c r="I507">
        <v>39800</v>
      </c>
      <c r="J507">
        <v>14.519748743718592</v>
      </c>
    </row>
    <row r="508" spans="1:10" x14ac:dyDescent="0.25">
      <c r="A508">
        <v>2000</v>
      </c>
      <c r="B508" t="s">
        <v>16</v>
      </c>
      <c r="C508">
        <v>370</v>
      </c>
      <c r="D508">
        <v>3.3550682847402129</v>
      </c>
      <c r="E508">
        <v>80.353455145057325</v>
      </c>
      <c r="G508">
        <v>363123876.60214621</v>
      </c>
      <c r="H508">
        <v>69.906997680664105</v>
      </c>
      <c r="I508">
        <v>39800</v>
      </c>
      <c r="J508">
        <v>14.849597989949748</v>
      </c>
    </row>
    <row r="509" spans="1:10" x14ac:dyDescent="0.25">
      <c r="A509">
        <v>2001</v>
      </c>
      <c r="B509" t="s">
        <v>16</v>
      </c>
      <c r="C509">
        <v>360</v>
      </c>
      <c r="D509">
        <v>8.3489544828285034</v>
      </c>
      <c r="E509">
        <v>76.427485932788542</v>
      </c>
      <c r="G509">
        <v>447500003.4778083</v>
      </c>
      <c r="H509">
        <v>69.962997436523395</v>
      </c>
      <c r="I509">
        <v>39800</v>
      </c>
      <c r="J509">
        <v>15.166909547738694</v>
      </c>
    </row>
    <row r="510" spans="1:10" x14ac:dyDescent="0.25">
      <c r="A510">
        <v>2002</v>
      </c>
      <c r="B510" t="s">
        <v>16</v>
      </c>
      <c r="C510">
        <v>400</v>
      </c>
      <c r="D510">
        <v>10.992281843750959</v>
      </c>
      <c r="E510">
        <v>75.477098527733673</v>
      </c>
      <c r="F510">
        <v>0.46566458411324241</v>
      </c>
      <c r="G510">
        <v>523176957.05045509</v>
      </c>
      <c r="H510">
        <v>70.028999328613295</v>
      </c>
      <c r="I510">
        <v>39800</v>
      </c>
      <c r="J510">
        <v>15.478015075376884</v>
      </c>
    </row>
    <row r="511" spans="1:10" x14ac:dyDescent="0.25">
      <c r="A511">
        <v>2003</v>
      </c>
      <c r="B511" t="s">
        <v>16</v>
      </c>
      <c r="C511">
        <v>360</v>
      </c>
      <c r="D511">
        <v>7.8233023614974826</v>
      </c>
      <c r="E511">
        <v>78.630803728584624</v>
      </c>
      <c r="F511">
        <v>0.55795900960178302</v>
      </c>
      <c r="G511">
        <v>525898023.48928952</v>
      </c>
      <c r="H511">
        <v>70.097000122070298</v>
      </c>
      <c r="I511">
        <v>39800</v>
      </c>
      <c r="J511">
        <v>15.774874371859296</v>
      </c>
    </row>
    <row r="512" spans="1:10" x14ac:dyDescent="0.25">
      <c r="A512">
        <v>2004</v>
      </c>
      <c r="B512" t="s">
        <v>16</v>
      </c>
      <c r="C512">
        <v>310</v>
      </c>
      <c r="D512">
        <v>6.0087422361326333</v>
      </c>
      <c r="E512">
        <v>95.944310220904967</v>
      </c>
      <c r="F512">
        <v>1.2981095749129707</v>
      </c>
      <c r="G512">
        <v>597990147.96914506</v>
      </c>
      <c r="H512">
        <v>70.147003173828097</v>
      </c>
      <c r="I512">
        <v>38117</v>
      </c>
      <c r="J512">
        <v>16.759162578377101</v>
      </c>
    </row>
    <row r="513" spans="1:10" x14ac:dyDescent="0.25">
      <c r="A513">
        <v>2005</v>
      </c>
      <c r="B513" t="s">
        <v>16</v>
      </c>
      <c r="C513">
        <v>410</v>
      </c>
      <c r="D513">
        <v>7.2872493521870041</v>
      </c>
      <c r="E513">
        <v>105.52423217101466</v>
      </c>
      <c r="F513">
        <v>0.77934336352064892</v>
      </c>
      <c r="G513">
        <v>522132737.21457767</v>
      </c>
      <c r="H513">
        <v>70.174003601074205</v>
      </c>
      <c r="I513">
        <v>38117</v>
      </c>
      <c r="J513">
        <v>17.019807435002754</v>
      </c>
    </row>
    <row r="514" spans="1:10" x14ac:dyDescent="0.25">
      <c r="A514">
        <v>2006</v>
      </c>
      <c r="B514" t="s">
        <v>16</v>
      </c>
      <c r="C514">
        <v>400</v>
      </c>
      <c r="D514">
        <v>6.9997380950090644</v>
      </c>
      <c r="E514">
        <v>116.54978237964801</v>
      </c>
      <c r="F514">
        <v>0.6997454683182075</v>
      </c>
      <c r="G514">
        <v>511847990.76492053</v>
      </c>
      <c r="H514">
        <v>70.059997558593807</v>
      </c>
      <c r="I514">
        <v>38117</v>
      </c>
      <c r="J514">
        <v>17.247002649736338</v>
      </c>
    </row>
    <row r="515" spans="1:10" x14ac:dyDescent="0.25">
      <c r="A515">
        <v>2007</v>
      </c>
      <c r="B515" t="s">
        <v>16</v>
      </c>
      <c r="C515">
        <v>390</v>
      </c>
      <c r="D515">
        <v>18.360854055545261</v>
      </c>
      <c r="E515">
        <v>114.93380323283455</v>
      </c>
      <c r="F515">
        <v>6.321598166358454</v>
      </c>
      <c r="G515">
        <v>432217215.63176388</v>
      </c>
      <c r="H515">
        <v>69.944000244140597</v>
      </c>
      <c r="I515">
        <v>38117</v>
      </c>
      <c r="J515">
        <v>17.442951963690742</v>
      </c>
    </row>
    <row r="516" spans="1:10" x14ac:dyDescent="0.25">
      <c r="A516">
        <v>2008</v>
      </c>
      <c r="B516" t="s">
        <v>16</v>
      </c>
      <c r="C516">
        <v>400</v>
      </c>
      <c r="D516">
        <v>4.7994606115589562</v>
      </c>
      <c r="E516">
        <v>109.4032625052683</v>
      </c>
      <c r="F516">
        <v>0.25606601315953037</v>
      </c>
      <c r="G516">
        <v>589143956.82256198</v>
      </c>
      <c r="H516">
        <v>69.822998046875</v>
      </c>
      <c r="I516">
        <v>38117</v>
      </c>
      <c r="J516">
        <v>17.61972348296036</v>
      </c>
    </row>
    <row r="517" spans="1:10" x14ac:dyDescent="0.25">
      <c r="A517">
        <v>2009</v>
      </c>
      <c r="B517" t="s">
        <v>16</v>
      </c>
      <c r="C517">
        <v>370</v>
      </c>
      <c r="D517">
        <v>6.7483337484980837</v>
      </c>
      <c r="E517">
        <v>109.56955799450461</v>
      </c>
      <c r="F517">
        <v>1.4829412718839838</v>
      </c>
      <c r="G517">
        <v>711708130.18890023</v>
      </c>
      <c r="H517">
        <v>69.699996948242202</v>
      </c>
      <c r="I517">
        <v>38117</v>
      </c>
      <c r="J517">
        <v>17.795970301965003</v>
      </c>
    </row>
    <row r="518" spans="1:10" x14ac:dyDescent="0.25">
      <c r="A518">
        <v>2010</v>
      </c>
      <c r="B518" t="s">
        <v>16</v>
      </c>
      <c r="C518">
        <v>470</v>
      </c>
      <c r="D518">
        <v>11.945895998375661</v>
      </c>
      <c r="E518">
        <v>115.92449611172526</v>
      </c>
      <c r="F518">
        <v>4.8626893550486248</v>
      </c>
      <c r="G518">
        <v>1021183605.5231177</v>
      </c>
      <c r="H518">
        <v>68.150001525878906</v>
      </c>
      <c r="I518">
        <v>38117</v>
      </c>
      <c r="J518">
        <v>17.984154051997795</v>
      </c>
    </row>
    <row r="519" spans="1:10" x14ac:dyDescent="0.25">
      <c r="A519">
        <v>2011</v>
      </c>
      <c r="B519" t="s">
        <v>16</v>
      </c>
      <c r="C519">
        <v>670</v>
      </c>
      <c r="D519">
        <v>7.982617040557912</v>
      </c>
      <c r="E519">
        <v>114.40083338189358</v>
      </c>
      <c r="F519">
        <v>1.7523826338927251</v>
      </c>
      <c r="G519">
        <v>1158575893.9824507</v>
      </c>
      <c r="H519">
        <v>67.389999389648395</v>
      </c>
      <c r="I519">
        <v>38117</v>
      </c>
      <c r="J519">
        <v>18.188655980271271</v>
      </c>
    </row>
    <row r="520" spans="1:10" x14ac:dyDescent="0.25">
      <c r="A520">
        <v>2012</v>
      </c>
      <c r="B520" t="s">
        <v>16</v>
      </c>
      <c r="C520">
        <v>760</v>
      </c>
      <c r="D520">
        <v>5.1184008580053444</v>
      </c>
      <c r="E520">
        <v>104.18684182318312</v>
      </c>
      <c r="F520">
        <v>1.3687155322137374</v>
      </c>
      <c r="G520">
        <v>1193798918.7324517</v>
      </c>
      <c r="H520">
        <v>64.360000610351605</v>
      </c>
      <c r="I520">
        <v>38117</v>
      </c>
      <c r="J520">
        <v>18.406013065036596</v>
      </c>
    </row>
    <row r="521" spans="1:10" x14ac:dyDescent="0.25">
      <c r="A521">
        <v>2013</v>
      </c>
      <c r="B521" t="s">
        <v>16</v>
      </c>
      <c r="C521">
        <v>850</v>
      </c>
      <c r="D521">
        <v>2.1199726329821544</v>
      </c>
      <c r="E521">
        <v>105.1993064221126</v>
      </c>
      <c r="F521">
        <v>1.1635035190255623</v>
      </c>
      <c r="G521">
        <v>761307712.86379874</v>
      </c>
      <c r="H521">
        <v>65.300003051757798</v>
      </c>
      <c r="I521">
        <v>38117</v>
      </c>
      <c r="J521">
        <v>18.63302463467744</v>
      </c>
    </row>
    <row r="522" spans="1:10" x14ac:dyDescent="0.25">
      <c r="A522">
        <v>2014</v>
      </c>
      <c r="B522" t="s">
        <v>16</v>
      </c>
      <c r="C522">
        <v>940</v>
      </c>
      <c r="D522">
        <v>5.7764956801372449</v>
      </c>
      <c r="E522">
        <v>96.325614368313254</v>
      </c>
      <c r="F522">
        <v>1.2340750417274855</v>
      </c>
      <c r="G522">
        <v>989220573.95863378</v>
      </c>
      <c r="H522">
        <v>62.610000610351598</v>
      </c>
      <c r="I522">
        <v>38117</v>
      </c>
      <c r="J522">
        <v>18.864364981504316</v>
      </c>
    </row>
    <row r="523" spans="1:10" x14ac:dyDescent="0.25">
      <c r="A523">
        <v>2015</v>
      </c>
      <c r="B523" t="s">
        <v>16</v>
      </c>
      <c r="C523">
        <v>960</v>
      </c>
      <c r="D523">
        <v>6.6422321053556601</v>
      </c>
      <c r="E523">
        <v>97.880954841990047</v>
      </c>
      <c r="F523">
        <v>0.32196843698083993</v>
      </c>
      <c r="G523">
        <v>1116656972.5303211</v>
      </c>
      <c r="H523">
        <v>63.139999389648402</v>
      </c>
      <c r="I523">
        <v>38117</v>
      </c>
      <c r="J523">
        <v>19.096072618516672</v>
      </c>
    </row>
    <row r="524" spans="1:10" x14ac:dyDescent="0.25">
      <c r="A524">
        <v>2016</v>
      </c>
      <c r="B524" t="s">
        <v>16</v>
      </c>
      <c r="C524">
        <v>1230</v>
      </c>
      <c r="D524">
        <v>8.1270335383893979</v>
      </c>
      <c r="E524">
        <v>83.408885032332662</v>
      </c>
      <c r="F524">
        <v>0.55045464408100298</v>
      </c>
      <c r="G524">
        <v>1235609018.5349741</v>
      </c>
      <c r="H524">
        <v>62.984001159667997</v>
      </c>
      <c r="I524">
        <v>38144</v>
      </c>
      <c r="J524">
        <v>19.313810822147651</v>
      </c>
    </row>
    <row r="525" spans="1:10" x14ac:dyDescent="0.25">
      <c r="A525">
        <v>2017</v>
      </c>
      <c r="B525" t="s">
        <v>16</v>
      </c>
      <c r="C525">
        <v>1330</v>
      </c>
      <c r="D525">
        <v>4.6518346752960582</v>
      </c>
      <c r="E525">
        <v>81.20673936834109</v>
      </c>
      <c r="F525">
        <v>-0.67556304625887953</v>
      </c>
      <c r="G525">
        <v>1220505182.3905277</v>
      </c>
      <c r="H525">
        <v>62.823001861572301</v>
      </c>
      <c r="I525">
        <v>38144</v>
      </c>
      <c r="J525">
        <v>19.54600985738255</v>
      </c>
    </row>
    <row r="526" spans="1:10" x14ac:dyDescent="0.25">
      <c r="A526">
        <v>2018</v>
      </c>
      <c r="B526" t="s">
        <v>16</v>
      </c>
      <c r="C526">
        <v>1380</v>
      </c>
      <c r="D526">
        <v>3.055129836725385</v>
      </c>
      <c r="E526">
        <v>84.187011626690264</v>
      </c>
      <c r="F526">
        <v>0.1082794837448306</v>
      </c>
      <c r="G526">
        <v>1143432470.6253695</v>
      </c>
      <c r="H526">
        <v>62.6510009765625</v>
      </c>
      <c r="I526">
        <v>38140</v>
      </c>
      <c r="J526">
        <v>19.779653906659675</v>
      </c>
    </row>
    <row r="527" spans="1:10" x14ac:dyDescent="0.25">
      <c r="A527">
        <v>2019</v>
      </c>
      <c r="B527" t="s">
        <v>16</v>
      </c>
      <c r="D527">
        <v>5.7551699951727215</v>
      </c>
      <c r="E527">
        <v>82.128605481843195</v>
      </c>
      <c r="F527">
        <v>0.51313631661689574</v>
      </c>
      <c r="G527">
        <v>954890613.06365263</v>
      </c>
      <c r="H527">
        <v>62.459999084472699</v>
      </c>
      <c r="I527">
        <v>38140</v>
      </c>
      <c r="J527">
        <v>20.007708442579968</v>
      </c>
    </row>
    <row r="528" spans="1:10" x14ac:dyDescent="0.25">
      <c r="A528">
        <v>2020</v>
      </c>
      <c r="B528" t="s">
        <v>16</v>
      </c>
      <c r="D528">
        <v>-10.076341124133748</v>
      </c>
      <c r="E528">
        <v>76.240704113411624</v>
      </c>
      <c r="F528">
        <v>-0.12036434086498539</v>
      </c>
      <c r="G528">
        <v>825221677.19262719</v>
      </c>
      <c r="H528">
        <v>59.4869995117188</v>
      </c>
      <c r="I528">
        <v>38140</v>
      </c>
      <c r="J528">
        <v>20.231043523859466</v>
      </c>
    </row>
    <row r="529" spans="1:10" x14ac:dyDescent="0.25">
      <c r="A529">
        <v>1990</v>
      </c>
      <c r="B529" t="s">
        <v>114</v>
      </c>
      <c r="C529">
        <v>5680</v>
      </c>
      <c r="D529">
        <v>4.635785909600699</v>
      </c>
      <c r="E529">
        <v>46.703273221190308</v>
      </c>
      <c r="F529">
        <v>0.55879893824673954</v>
      </c>
      <c r="G529">
        <v>1506159519.4736605</v>
      </c>
      <c r="H529">
        <v>69.202003479003906</v>
      </c>
      <c r="I529">
        <v>1083300</v>
      </c>
      <c r="J529">
        <v>6.3369694452136986</v>
      </c>
    </row>
    <row r="530" spans="1:10" x14ac:dyDescent="0.25">
      <c r="A530">
        <v>1991</v>
      </c>
      <c r="B530" t="s">
        <v>114</v>
      </c>
      <c r="C530">
        <v>5770</v>
      </c>
      <c r="D530">
        <v>5.2665274721403819</v>
      </c>
      <c r="E530">
        <v>48.444966498237939</v>
      </c>
      <c r="F530">
        <v>0.97318604600596437</v>
      </c>
      <c r="G530">
        <v>1793348922.9205163</v>
      </c>
      <c r="H530">
        <v>69.504997253417997</v>
      </c>
      <c r="I530">
        <v>1083300</v>
      </c>
      <c r="J530">
        <v>6.4723123788424255</v>
      </c>
    </row>
    <row r="531" spans="1:10" x14ac:dyDescent="0.25">
      <c r="A531">
        <v>1992</v>
      </c>
      <c r="B531" t="s">
        <v>114</v>
      </c>
      <c r="C531">
        <v>6820</v>
      </c>
      <c r="D531">
        <v>1.6464969326334824</v>
      </c>
      <c r="E531">
        <v>49.110856969876359</v>
      </c>
      <c r="F531">
        <v>1.6495705052501575</v>
      </c>
      <c r="G531">
        <v>2009742596.7285674</v>
      </c>
      <c r="H531">
        <v>69.457000732421903</v>
      </c>
      <c r="I531">
        <v>1083300</v>
      </c>
      <c r="J531">
        <v>6.6102806240192002</v>
      </c>
    </row>
    <row r="532" spans="1:10" x14ac:dyDescent="0.25">
      <c r="A532">
        <v>1993</v>
      </c>
      <c r="B532" t="s">
        <v>114</v>
      </c>
      <c r="C532">
        <v>7820</v>
      </c>
      <c r="D532">
        <v>4.269293695910477</v>
      </c>
      <c r="E532">
        <v>47.467127498301338</v>
      </c>
      <c r="F532">
        <v>2.1587965543437257</v>
      </c>
      <c r="G532">
        <v>2062570884.1396275</v>
      </c>
      <c r="H532">
        <v>69.665000915527301</v>
      </c>
      <c r="I532">
        <v>1083300</v>
      </c>
      <c r="J532">
        <v>6.750537247299917</v>
      </c>
    </row>
    <row r="533" spans="1:10" x14ac:dyDescent="0.25">
      <c r="A533">
        <v>1994</v>
      </c>
      <c r="B533" t="s">
        <v>114</v>
      </c>
      <c r="C533">
        <v>9040</v>
      </c>
      <c r="D533">
        <v>4.667270434597981</v>
      </c>
      <c r="E533">
        <v>48.860851410798148</v>
      </c>
      <c r="F533">
        <v>2.1768043686823675</v>
      </c>
      <c r="G533">
        <v>1897190581.0549533</v>
      </c>
      <c r="H533">
        <v>69.912002563476605</v>
      </c>
      <c r="I533">
        <v>1083300</v>
      </c>
      <c r="J533">
        <v>6.8926354657066371</v>
      </c>
    </row>
    <row r="534" spans="1:10" x14ac:dyDescent="0.25">
      <c r="A534">
        <v>1995</v>
      </c>
      <c r="B534" t="s">
        <v>114</v>
      </c>
      <c r="C534">
        <v>8320</v>
      </c>
      <c r="D534">
        <v>4.6782725857752467</v>
      </c>
      <c r="E534">
        <v>49.737985702715797</v>
      </c>
      <c r="F534">
        <v>5.8479092322824897</v>
      </c>
      <c r="G534">
        <v>2159016193.7359843</v>
      </c>
      <c r="H534">
        <v>70.162002563476605</v>
      </c>
      <c r="I534">
        <v>1083300</v>
      </c>
      <c r="J534">
        <v>7.0362171143727501</v>
      </c>
    </row>
    <row r="535" spans="1:10" x14ac:dyDescent="0.25">
      <c r="A535">
        <v>1996</v>
      </c>
      <c r="B535" t="s">
        <v>114</v>
      </c>
      <c r="C535">
        <v>8120</v>
      </c>
      <c r="D535">
        <v>4.3613430581209514</v>
      </c>
      <c r="E535">
        <v>49.856291106661708</v>
      </c>
      <c r="F535">
        <v>6.4093840347540896</v>
      </c>
      <c r="G535">
        <v>2412232407.016221</v>
      </c>
      <c r="H535">
        <v>70.382003784179702</v>
      </c>
      <c r="I535">
        <v>1083300</v>
      </c>
      <c r="J535">
        <v>7.1810837256530968</v>
      </c>
    </row>
    <row r="536" spans="1:10" x14ac:dyDescent="0.25">
      <c r="A536">
        <v>1997</v>
      </c>
      <c r="B536" t="s">
        <v>114</v>
      </c>
      <c r="C536">
        <v>8280</v>
      </c>
      <c r="D536">
        <v>4.9542087429972099</v>
      </c>
      <c r="E536">
        <v>50.469663407331112</v>
      </c>
      <c r="F536">
        <v>9.2181441079461734</v>
      </c>
      <c r="G536">
        <v>3057819318.713974</v>
      </c>
      <c r="H536">
        <v>70.660003662109403</v>
      </c>
      <c r="I536">
        <v>1083300</v>
      </c>
      <c r="J536">
        <v>7.3271051416966673</v>
      </c>
    </row>
    <row r="537" spans="1:10" x14ac:dyDescent="0.25">
      <c r="A537">
        <v>1998</v>
      </c>
      <c r="B537" t="s">
        <v>114</v>
      </c>
      <c r="C537">
        <v>8610</v>
      </c>
      <c r="D537">
        <v>5.0293523372519644</v>
      </c>
      <c r="E537">
        <v>52.2811617688536</v>
      </c>
      <c r="F537">
        <v>11.171461088883111</v>
      </c>
      <c r="G537">
        <v>3951214193.8789444</v>
      </c>
      <c r="H537">
        <v>70.556999206542997</v>
      </c>
      <c r="I537">
        <v>1083300</v>
      </c>
      <c r="J537">
        <v>7.4741632050216928</v>
      </c>
    </row>
    <row r="538" spans="1:10" x14ac:dyDescent="0.25">
      <c r="A538">
        <v>1999</v>
      </c>
      <c r="B538" t="s">
        <v>114</v>
      </c>
      <c r="C538">
        <v>7960</v>
      </c>
      <c r="D538">
        <v>0.42688957670813465</v>
      </c>
      <c r="E538">
        <v>44.168254642317414</v>
      </c>
      <c r="F538">
        <v>12.1966294042249</v>
      </c>
      <c r="G538">
        <v>3347618878.3385372</v>
      </c>
      <c r="H538">
        <v>70.454002380371094</v>
      </c>
      <c r="I538">
        <v>1083300</v>
      </c>
      <c r="J538">
        <v>7.6221416043570569</v>
      </c>
    </row>
    <row r="539" spans="1:10" x14ac:dyDescent="0.25">
      <c r="A539">
        <v>2000</v>
      </c>
      <c r="B539" t="s">
        <v>114</v>
      </c>
      <c r="C539">
        <v>8000</v>
      </c>
      <c r="D539">
        <v>2.5078075533639748</v>
      </c>
      <c r="E539">
        <v>45.597775109664269</v>
      </c>
      <c r="F539">
        <v>8.7682504336925486</v>
      </c>
      <c r="G539">
        <v>3049717039.8082833</v>
      </c>
      <c r="H539">
        <v>70.349998474121094</v>
      </c>
      <c r="I539">
        <v>1083300</v>
      </c>
      <c r="J539">
        <v>7.7709498753807811</v>
      </c>
    </row>
    <row r="540" spans="1:10" x14ac:dyDescent="0.25">
      <c r="A540">
        <v>2001</v>
      </c>
      <c r="B540" t="s">
        <v>114</v>
      </c>
      <c r="C540">
        <v>7890</v>
      </c>
      <c r="D540">
        <v>1.6838009390208981</v>
      </c>
      <c r="E540">
        <v>45.227821351597285</v>
      </c>
      <c r="F540">
        <v>8.6685833242843078</v>
      </c>
      <c r="G540">
        <v>2395582080.19383</v>
      </c>
      <c r="H540">
        <v>70.752998352050795</v>
      </c>
      <c r="I540">
        <v>1083300</v>
      </c>
      <c r="J540">
        <v>7.9204689375057695</v>
      </c>
    </row>
    <row r="541" spans="1:10" x14ac:dyDescent="0.25">
      <c r="A541">
        <v>2002</v>
      </c>
      <c r="B541" t="s">
        <v>114</v>
      </c>
      <c r="C541">
        <v>8230</v>
      </c>
      <c r="D541">
        <v>2.4855648471145031</v>
      </c>
      <c r="E541">
        <v>49.350260466537996</v>
      </c>
      <c r="F541">
        <v>8.5578934309491768</v>
      </c>
      <c r="G541">
        <v>2838952170.515563</v>
      </c>
      <c r="H541">
        <v>71.152999877929702</v>
      </c>
      <c r="I541">
        <v>1083300</v>
      </c>
      <c r="J541">
        <v>8.070545555247854</v>
      </c>
    </row>
    <row r="542" spans="1:10" x14ac:dyDescent="0.25">
      <c r="A542">
        <v>2003</v>
      </c>
      <c r="B542" t="s">
        <v>114</v>
      </c>
      <c r="C542">
        <v>9110</v>
      </c>
      <c r="D542">
        <v>2.7113407070970368</v>
      </c>
      <c r="E542">
        <v>51.967835138957462</v>
      </c>
      <c r="F542">
        <v>2.4423544743932704</v>
      </c>
      <c r="G542">
        <v>2531050040.0780363</v>
      </c>
      <c r="H542">
        <v>71.550003051757798</v>
      </c>
      <c r="I542">
        <v>1083300</v>
      </c>
      <c r="J542">
        <v>8.2210098772269919</v>
      </c>
    </row>
    <row r="543" spans="1:10" x14ac:dyDescent="0.25">
      <c r="A543">
        <v>2004</v>
      </c>
      <c r="B543" t="s">
        <v>114</v>
      </c>
      <c r="C543">
        <v>9420</v>
      </c>
      <c r="D543">
        <v>4.1732943180354169</v>
      </c>
      <c r="E543">
        <v>57.464266316288551</v>
      </c>
      <c r="F543">
        <v>0.74577260976783233</v>
      </c>
      <c r="G543">
        <v>2502760016.5012617</v>
      </c>
      <c r="H543">
        <v>71.943000793457003</v>
      </c>
      <c r="I543">
        <v>1083300</v>
      </c>
      <c r="J543">
        <v>8.3716828210098768</v>
      </c>
    </row>
    <row r="544" spans="1:10" x14ac:dyDescent="0.25">
      <c r="A544">
        <v>2005</v>
      </c>
      <c r="B544" t="s">
        <v>114</v>
      </c>
      <c r="C544">
        <v>10070</v>
      </c>
      <c r="D544">
        <v>4.4214347669706626</v>
      </c>
      <c r="E544">
        <v>67.641942491632165</v>
      </c>
      <c r="F544">
        <v>-2.4988800308351382</v>
      </c>
      <c r="G544">
        <v>2669611978.6031199</v>
      </c>
      <c r="H544">
        <v>72.333000183105497</v>
      </c>
      <c r="I544">
        <v>1083300</v>
      </c>
      <c r="J544">
        <v>8.522386227268532</v>
      </c>
    </row>
    <row r="545" spans="1:10" x14ac:dyDescent="0.25">
      <c r="A545">
        <v>2006</v>
      </c>
      <c r="B545" t="s">
        <v>114</v>
      </c>
      <c r="C545">
        <v>11160</v>
      </c>
      <c r="D545">
        <v>4.7970091708720304</v>
      </c>
      <c r="E545">
        <v>74.53784911125112</v>
      </c>
      <c r="F545">
        <v>2.4516823669726335</v>
      </c>
      <c r="G545">
        <v>2917753880.5280628</v>
      </c>
      <c r="H545">
        <v>72.720001220703097</v>
      </c>
      <c r="I545">
        <v>1083300</v>
      </c>
      <c r="J545">
        <v>8.6729890150466176</v>
      </c>
    </row>
    <row r="546" spans="1:10" x14ac:dyDescent="0.25">
      <c r="A546">
        <v>2007</v>
      </c>
      <c r="B546" t="s">
        <v>114</v>
      </c>
      <c r="C546">
        <v>12040</v>
      </c>
      <c r="D546">
        <v>4.5643827523479388</v>
      </c>
      <c r="E546">
        <v>76.06191164589579</v>
      </c>
      <c r="F546">
        <v>2.7918378666141863</v>
      </c>
      <c r="G546">
        <v>3286664237.3887873</v>
      </c>
      <c r="H546">
        <v>71.879997253417997</v>
      </c>
      <c r="I546">
        <v>1083300</v>
      </c>
      <c r="J546">
        <v>8.823445029077817</v>
      </c>
    </row>
    <row r="547" spans="1:10" x14ac:dyDescent="0.25">
      <c r="A547">
        <v>2008</v>
      </c>
      <c r="B547" t="s">
        <v>114</v>
      </c>
      <c r="C547">
        <v>13020</v>
      </c>
      <c r="D547">
        <v>6.1484971950138743</v>
      </c>
      <c r="E547">
        <v>82.867021199206278</v>
      </c>
      <c r="F547">
        <v>3.0726018383087155</v>
      </c>
      <c r="G547">
        <v>3900374005.192946</v>
      </c>
      <c r="H547">
        <v>71.809997558593807</v>
      </c>
      <c r="I547">
        <v>1083300</v>
      </c>
      <c r="J547">
        <v>8.9739287362688085</v>
      </c>
    </row>
    <row r="548" spans="1:10" x14ac:dyDescent="0.25">
      <c r="A548">
        <v>2009</v>
      </c>
      <c r="B548" t="s">
        <v>114</v>
      </c>
      <c r="C548">
        <v>13870</v>
      </c>
      <c r="D548">
        <v>3.3570012589411107</v>
      </c>
      <c r="E548">
        <v>68.62707451842239</v>
      </c>
      <c r="F548">
        <v>2.439678149612889</v>
      </c>
      <c r="G548">
        <v>4013055713.2443275</v>
      </c>
      <c r="H548">
        <v>72.120002746582003</v>
      </c>
      <c r="I548">
        <v>1083300</v>
      </c>
      <c r="J548">
        <v>9.124702298532263</v>
      </c>
    </row>
    <row r="549" spans="1:10" x14ac:dyDescent="0.25">
      <c r="A549">
        <v>2010</v>
      </c>
      <c r="B549" t="s">
        <v>114</v>
      </c>
      <c r="C549">
        <v>15040</v>
      </c>
      <c r="D549">
        <v>4.1267219565931157</v>
      </c>
      <c r="E549">
        <v>75.51162651879504</v>
      </c>
      <c r="F549">
        <v>3.1654435628197262</v>
      </c>
      <c r="G549">
        <v>4312581533.9112663</v>
      </c>
      <c r="H549">
        <v>72.050003051757798</v>
      </c>
      <c r="I549">
        <v>1083300</v>
      </c>
      <c r="J549">
        <v>9.2759134127203922</v>
      </c>
    </row>
    <row r="550" spans="1:10" x14ac:dyDescent="0.25">
      <c r="A550">
        <v>2011</v>
      </c>
      <c r="B550" t="s">
        <v>114</v>
      </c>
      <c r="C550">
        <v>16450</v>
      </c>
      <c r="D550">
        <v>5.2040923081492849</v>
      </c>
      <c r="E550">
        <v>82.480395179734288</v>
      </c>
      <c r="F550">
        <v>3.584442148731763</v>
      </c>
      <c r="G550">
        <v>5335265592.9555111</v>
      </c>
      <c r="H550">
        <v>71.980003356933594</v>
      </c>
      <c r="I550">
        <v>1083300</v>
      </c>
      <c r="J550">
        <v>9.4276294655220152</v>
      </c>
    </row>
    <row r="551" spans="1:10" x14ac:dyDescent="0.25">
      <c r="A551">
        <v>2012</v>
      </c>
      <c r="B551" t="s">
        <v>114</v>
      </c>
      <c r="C551">
        <v>17250</v>
      </c>
      <c r="D551">
        <v>5.1222757672596515</v>
      </c>
      <c r="E551">
        <v>84.948761432670125</v>
      </c>
      <c r="F551">
        <v>3.9135501460033661</v>
      </c>
      <c r="G551">
        <v>5470015727.7572861</v>
      </c>
      <c r="H551">
        <v>68.620002746582003</v>
      </c>
      <c r="I551">
        <v>1083300</v>
      </c>
      <c r="J551">
        <v>9.5796889135050307</v>
      </c>
    </row>
    <row r="552" spans="1:10" x14ac:dyDescent="0.25">
      <c r="A552">
        <v>2013</v>
      </c>
      <c r="B552" t="s">
        <v>114</v>
      </c>
      <c r="C552">
        <v>18560</v>
      </c>
      <c r="D552">
        <v>6.7960112412411178</v>
      </c>
      <c r="E552">
        <v>81.230907446340836</v>
      </c>
      <c r="F552">
        <v>5.7066221200145648</v>
      </c>
      <c r="G552">
        <v>6111485613.137208</v>
      </c>
      <c r="H552">
        <v>69.300003051757798</v>
      </c>
      <c r="I552">
        <v>1083300</v>
      </c>
      <c r="J552">
        <v>9.7317225145389088</v>
      </c>
    </row>
    <row r="553" spans="1:10" x14ac:dyDescent="0.25">
      <c r="A553">
        <v>2014</v>
      </c>
      <c r="B553" t="s">
        <v>114</v>
      </c>
      <c r="C553">
        <v>20170</v>
      </c>
      <c r="D553">
        <v>5.4605696760672231</v>
      </c>
      <c r="E553">
        <v>85.264469311463358</v>
      </c>
      <c r="F553">
        <v>1.9898248565794303</v>
      </c>
      <c r="G553">
        <v>6717016445.2569075</v>
      </c>
      <c r="H553">
        <v>71.370002746582003</v>
      </c>
      <c r="I553">
        <v>1083300</v>
      </c>
      <c r="J553">
        <v>9.8832428690113545</v>
      </c>
    </row>
    <row r="554" spans="1:10" x14ac:dyDescent="0.25">
      <c r="A554">
        <v>2015</v>
      </c>
      <c r="B554" t="s">
        <v>114</v>
      </c>
      <c r="C554">
        <v>20410</v>
      </c>
      <c r="D554">
        <v>4.8571872324849608</v>
      </c>
      <c r="E554">
        <v>67.932844972447484</v>
      </c>
      <c r="F554">
        <v>1.680727879642806</v>
      </c>
      <c r="G554">
        <v>7052491895.8031836</v>
      </c>
      <c r="H554">
        <v>67.080001831054702</v>
      </c>
      <c r="I554">
        <v>1083300</v>
      </c>
      <c r="J554">
        <v>10.033907504846303</v>
      </c>
    </row>
    <row r="555" spans="1:10" x14ac:dyDescent="0.25">
      <c r="A555">
        <v>2016</v>
      </c>
      <c r="B555" t="s">
        <v>114</v>
      </c>
      <c r="C555">
        <v>21610</v>
      </c>
      <c r="D555">
        <v>4.2639208375146609</v>
      </c>
      <c r="E555">
        <v>56.401034961473059</v>
      </c>
      <c r="F555">
        <v>0.98808014928354926</v>
      </c>
      <c r="G555">
        <v>7293344813.6058111</v>
      </c>
      <c r="H555">
        <v>67.360000610351605</v>
      </c>
      <c r="I555">
        <v>1083300</v>
      </c>
      <c r="J555">
        <v>10.183533647189144</v>
      </c>
    </row>
    <row r="556" spans="1:10" x14ac:dyDescent="0.25">
      <c r="A556">
        <v>2017</v>
      </c>
      <c r="B556" t="s">
        <v>114</v>
      </c>
      <c r="C556">
        <v>22250</v>
      </c>
      <c r="D556">
        <v>4.1952063010676</v>
      </c>
      <c r="E556">
        <v>56.704652764869337</v>
      </c>
      <c r="F556">
        <v>1.8994932811336229</v>
      </c>
      <c r="G556">
        <v>8151861000.6519947</v>
      </c>
      <c r="H556">
        <v>68.629997253417997</v>
      </c>
      <c r="I556">
        <v>1083300</v>
      </c>
      <c r="J556">
        <v>10.332182220991415</v>
      </c>
    </row>
    <row r="557" spans="1:10" x14ac:dyDescent="0.25">
      <c r="A557">
        <v>2018</v>
      </c>
      <c r="B557" t="s">
        <v>114</v>
      </c>
      <c r="C557">
        <v>22710</v>
      </c>
      <c r="D557">
        <v>4.2236235111887481</v>
      </c>
      <c r="E557">
        <v>57.109964324679332</v>
      </c>
      <c r="F557">
        <v>0.75052478094068431</v>
      </c>
      <c r="G557">
        <v>8415123874.3473024</v>
      </c>
      <c r="H557">
        <v>71.800003051757798</v>
      </c>
      <c r="I557">
        <v>1083300</v>
      </c>
      <c r="J557">
        <v>10.480144004430906</v>
      </c>
    </row>
    <row r="558" spans="1:10" x14ac:dyDescent="0.25">
      <c r="A558">
        <v>2019</v>
      </c>
      <c r="B558" t="s">
        <v>114</v>
      </c>
      <c r="D558">
        <v>2.216705777503762</v>
      </c>
      <c r="E558">
        <v>56.397306667217961</v>
      </c>
      <c r="F558">
        <v>-0.52973501140466617</v>
      </c>
      <c r="G558">
        <v>8123832838.206995</v>
      </c>
      <c r="H558">
        <v>70.680000305175795</v>
      </c>
      <c r="I558">
        <v>1083300</v>
      </c>
      <c r="J558">
        <v>10.627805778639344</v>
      </c>
    </row>
    <row r="559" spans="1:10" x14ac:dyDescent="0.25">
      <c r="A559">
        <v>2020</v>
      </c>
      <c r="B559" t="s">
        <v>114</v>
      </c>
      <c r="D559">
        <v>-8.8294936196512737</v>
      </c>
      <c r="E559">
        <v>45.671442068632025</v>
      </c>
      <c r="F559">
        <v>-3.0516523502878754</v>
      </c>
      <c r="G559">
        <v>6010017261.6334171</v>
      </c>
      <c r="H559">
        <v>64.458000183105497</v>
      </c>
      <c r="I559">
        <v>1083300</v>
      </c>
      <c r="J559">
        <v>10.775435244161359</v>
      </c>
    </row>
    <row r="560" spans="1:10" x14ac:dyDescent="0.25">
      <c r="A560">
        <v>1990</v>
      </c>
      <c r="B560" t="s">
        <v>109</v>
      </c>
      <c r="C560">
        <v>23970</v>
      </c>
      <c r="H560">
        <v>46.115001678466797</v>
      </c>
      <c r="I560">
        <v>51200</v>
      </c>
      <c r="J560">
        <v>87.176210937500002</v>
      </c>
    </row>
    <row r="561" spans="1:10" x14ac:dyDescent="0.25">
      <c r="A561">
        <v>1991</v>
      </c>
      <c r="B561" t="s">
        <v>109</v>
      </c>
      <c r="C561">
        <v>21440</v>
      </c>
      <c r="H561">
        <v>46.555000305175803</v>
      </c>
      <c r="I561">
        <v>51200</v>
      </c>
      <c r="J561">
        <v>85.338281249999994</v>
      </c>
    </row>
    <row r="562" spans="1:10" x14ac:dyDescent="0.25">
      <c r="A562">
        <v>1992</v>
      </c>
      <c r="B562" t="s">
        <v>109</v>
      </c>
      <c r="C562">
        <v>15970</v>
      </c>
      <c r="H562">
        <v>46.765998840332003</v>
      </c>
      <c r="I562">
        <v>51200</v>
      </c>
      <c r="J562">
        <v>82.688925781250006</v>
      </c>
    </row>
    <row r="563" spans="1:10" x14ac:dyDescent="0.25">
      <c r="A563">
        <v>1993</v>
      </c>
      <c r="B563" t="s">
        <v>109</v>
      </c>
      <c r="C563">
        <v>13400</v>
      </c>
      <c r="H563">
        <v>46.807998657226598</v>
      </c>
      <c r="I563">
        <v>51200</v>
      </c>
      <c r="J563">
        <v>79.666796875000003</v>
      </c>
    </row>
    <row r="564" spans="1:10" x14ac:dyDescent="0.25">
      <c r="A564">
        <v>1994</v>
      </c>
      <c r="B564" t="s">
        <v>109</v>
      </c>
      <c r="C564">
        <v>3160</v>
      </c>
      <c r="E564">
        <v>101.84722768383799</v>
      </c>
      <c r="H564">
        <v>46.541999816894503</v>
      </c>
      <c r="I564">
        <v>51200</v>
      </c>
      <c r="J564">
        <v>76.885292968749994</v>
      </c>
    </row>
    <row r="565" spans="1:10" x14ac:dyDescent="0.25">
      <c r="A565">
        <v>1995</v>
      </c>
      <c r="B565" t="s">
        <v>109</v>
      </c>
      <c r="C565">
        <v>3370</v>
      </c>
      <c r="D565">
        <v>20.799997541861217</v>
      </c>
      <c r="E565">
        <v>91.879612664845283</v>
      </c>
      <c r="H565">
        <v>46.198001861572301</v>
      </c>
      <c r="I565">
        <v>51200</v>
      </c>
      <c r="J565">
        <v>74.786113281249996</v>
      </c>
    </row>
    <row r="566" spans="1:10" x14ac:dyDescent="0.25">
      <c r="A566">
        <v>1996</v>
      </c>
      <c r="B566" t="s">
        <v>109</v>
      </c>
      <c r="C566">
        <v>4190</v>
      </c>
      <c r="D566">
        <v>88.957666183279173</v>
      </c>
      <c r="E566">
        <v>107.50004353072589</v>
      </c>
      <c r="H566">
        <v>45.902000427246101</v>
      </c>
      <c r="I566">
        <v>51200</v>
      </c>
      <c r="J566">
        <v>73.523808593750005</v>
      </c>
    </row>
    <row r="567" spans="1:10" x14ac:dyDescent="0.25">
      <c r="A567">
        <v>1997</v>
      </c>
      <c r="B567" t="s">
        <v>109</v>
      </c>
      <c r="C567">
        <v>8490</v>
      </c>
      <c r="D567">
        <v>34.389574051687219</v>
      </c>
      <c r="E567">
        <v>100.63096475631654</v>
      </c>
      <c r="H567">
        <v>45.699001312255902</v>
      </c>
      <c r="I567">
        <v>51200</v>
      </c>
      <c r="J567">
        <v>72.970117187499994</v>
      </c>
    </row>
    <row r="568" spans="1:10" x14ac:dyDescent="0.25">
      <c r="A568">
        <v>1998</v>
      </c>
      <c r="B568" t="s">
        <v>109</v>
      </c>
      <c r="C568">
        <v>10760</v>
      </c>
      <c r="D568">
        <v>15.59999668542315</v>
      </c>
      <c r="E568">
        <v>125.66660905701093</v>
      </c>
      <c r="F568">
        <v>1.6211158811854625</v>
      </c>
      <c r="H568">
        <v>45.412998199462898</v>
      </c>
      <c r="I568">
        <v>51200</v>
      </c>
      <c r="J568">
        <v>72.936289062499995</v>
      </c>
    </row>
    <row r="569" spans="1:10" x14ac:dyDescent="0.25">
      <c r="A569">
        <v>1999</v>
      </c>
      <c r="B569" t="s">
        <v>109</v>
      </c>
      <c r="C569">
        <v>10520</v>
      </c>
      <c r="D569">
        <v>9.599999716422758</v>
      </c>
      <c r="E569">
        <v>121.82054156419279</v>
      </c>
      <c r="F569">
        <v>3.772741434567088</v>
      </c>
      <c r="H569">
        <v>44.798999786377003</v>
      </c>
      <c r="I569">
        <v>51200</v>
      </c>
      <c r="J569">
        <v>73.112363281249998</v>
      </c>
    </row>
    <row r="570" spans="1:10" x14ac:dyDescent="0.25">
      <c r="A570">
        <v>2000</v>
      </c>
      <c r="B570" t="s">
        <v>109</v>
      </c>
      <c r="C570">
        <v>13950</v>
      </c>
      <c r="D570">
        <v>12.765469457888258</v>
      </c>
      <c r="E570">
        <v>85.357743072457225</v>
      </c>
      <c r="F570">
        <v>2.6237644854668751</v>
      </c>
      <c r="G570">
        <v>2085533525.3541079</v>
      </c>
      <c r="H570">
        <v>44.465000152587898</v>
      </c>
      <c r="I570">
        <v>51200</v>
      </c>
      <c r="J570">
        <v>73.265156250000004</v>
      </c>
    </row>
    <row r="571" spans="1:10" x14ac:dyDescent="0.25">
      <c r="A571">
        <v>2001</v>
      </c>
      <c r="B571" t="s">
        <v>109</v>
      </c>
      <c r="C571">
        <v>13760</v>
      </c>
      <c r="D571">
        <v>2.423313171809923</v>
      </c>
      <c r="E571">
        <v>86.035732509793661</v>
      </c>
      <c r="F571">
        <v>2.0427481773680141</v>
      </c>
      <c r="G571">
        <v>2074548022.7494214</v>
      </c>
      <c r="H571">
        <v>44.202999114990199</v>
      </c>
      <c r="I571">
        <v>51200</v>
      </c>
      <c r="J571">
        <v>73.349882812499999</v>
      </c>
    </row>
    <row r="572" spans="1:10" x14ac:dyDescent="0.25">
      <c r="A572">
        <v>2002</v>
      </c>
      <c r="B572" t="s">
        <v>109</v>
      </c>
      <c r="C572">
        <v>14560</v>
      </c>
      <c r="D572">
        <v>5.0274442073398262</v>
      </c>
      <c r="E572">
        <v>78.727479406583498</v>
      </c>
      <c r="F572">
        <v>3.9794719788548019</v>
      </c>
      <c r="G572">
        <v>2257868336.884994</v>
      </c>
      <c r="H572">
        <v>43.898998260497997</v>
      </c>
      <c r="I572">
        <v>51200</v>
      </c>
      <c r="J572">
        <v>73.425566406249999</v>
      </c>
    </row>
    <row r="573" spans="1:10" x14ac:dyDescent="0.25">
      <c r="A573">
        <v>2003</v>
      </c>
      <c r="B573" t="s">
        <v>109</v>
      </c>
      <c r="C573">
        <v>14860</v>
      </c>
      <c r="D573">
        <v>3.867138795134295</v>
      </c>
      <c r="E573">
        <v>80.569457250870414</v>
      </c>
      <c r="F573">
        <v>4.4923445484570248</v>
      </c>
      <c r="G573">
        <v>2312084119.1646318</v>
      </c>
      <c r="H573">
        <v>43.676998138427699</v>
      </c>
      <c r="I573">
        <v>51200</v>
      </c>
      <c r="J573">
        <v>73.480058593750002</v>
      </c>
    </row>
    <row r="574" spans="1:10" x14ac:dyDescent="0.25">
      <c r="A574">
        <v>2004</v>
      </c>
      <c r="B574" t="s">
        <v>109</v>
      </c>
      <c r="C574">
        <v>15570</v>
      </c>
      <c r="D574">
        <v>6.325266168614661</v>
      </c>
      <c r="E574">
        <v>81.812683983118646</v>
      </c>
      <c r="F574">
        <v>8.7579873790264013</v>
      </c>
      <c r="G574">
        <v>2415090483.5377231</v>
      </c>
      <c r="H574">
        <v>43.353000640869098</v>
      </c>
      <c r="I574">
        <v>51200</v>
      </c>
      <c r="J574">
        <v>73.519414062500005</v>
      </c>
    </row>
    <row r="575" spans="1:10" x14ac:dyDescent="0.25">
      <c r="A575">
        <v>2005</v>
      </c>
      <c r="B575" t="s">
        <v>109</v>
      </c>
      <c r="C575">
        <v>16230</v>
      </c>
      <c r="D575">
        <v>3.8971779899219285</v>
      </c>
      <c r="E575">
        <v>84.3554627604899</v>
      </c>
      <c r="F575">
        <v>5.5583662599304891</v>
      </c>
      <c r="G575">
        <v>2918203351.2620111</v>
      </c>
      <c r="H575">
        <v>42.923000335693402</v>
      </c>
      <c r="I575">
        <v>51200</v>
      </c>
      <c r="J575">
        <v>73.541640624999999</v>
      </c>
    </row>
    <row r="576" spans="1:10" x14ac:dyDescent="0.25">
      <c r="A576">
        <v>2006</v>
      </c>
      <c r="B576" t="s">
        <v>109</v>
      </c>
      <c r="C576">
        <v>17910</v>
      </c>
      <c r="D576">
        <v>5.4140035707943355</v>
      </c>
      <c r="E576">
        <v>79.829947732340173</v>
      </c>
      <c r="F576">
        <v>6.5758916876345372</v>
      </c>
      <c r="G576">
        <v>2635043691.1550889</v>
      </c>
      <c r="H576">
        <v>42.669998168945298</v>
      </c>
      <c r="I576">
        <v>51200</v>
      </c>
      <c r="J576">
        <v>73.543398437500002</v>
      </c>
    </row>
    <row r="577" spans="1:10" x14ac:dyDescent="0.25">
      <c r="A577">
        <v>2007</v>
      </c>
      <c r="B577" t="s">
        <v>109</v>
      </c>
      <c r="C577">
        <v>18890</v>
      </c>
      <c r="D577">
        <v>5.8571263421709432</v>
      </c>
      <c r="E577">
        <v>83.551858605861057</v>
      </c>
      <c r="F577">
        <v>11.673739667335562</v>
      </c>
      <c r="G577">
        <v>3479213752.6954274</v>
      </c>
      <c r="H577">
        <v>43.419998168945298</v>
      </c>
      <c r="I577">
        <v>51200</v>
      </c>
      <c r="J577">
        <v>73.492011718750007</v>
      </c>
    </row>
    <row r="578" spans="1:10" x14ac:dyDescent="0.25">
      <c r="A578">
        <v>2008</v>
      </c>
      <c r="B578" t="s">
        <v>109</v>
      </c>
      <c r="C578">
        <v>20760</v>
      </c>
      <c r="D578">
        <v>5.4438310345017698</v>
      </c>
      <c r="E578">
        <v>86.162879652954544</v>
      </c>
      <c r="F578">
        <v>5.2575020196455107</v>
      </c>
      <c r="G578">
        <v>4064557186.2580738</v>
      </c>
      <c r="H578">
        <v>43.360000610351598</v>
      </c>
      <c r="I578">
        <v>51200</v>
      </c>
      <c r="J578">
        <v>73.325410156250001</v>
      </c>
    </row>
    <row r="579" spans="1:10" x14ac:dyDescent="0.25">
      <c r="A579">
        <v>2009</v>
      </c>
      <c r="B579" t="s">
        <v>109</v>
      </c>
      <c r="C579">
        <v>20590</v>
      </c>
      <c r="D579">
        <v>-3.0044559301334601</v>
      </c>
      <c r="E579">
        <v>73.747494394540126</v>
      </c>
      <c r="F579">
        <v>0.78637620780900441</v>
      </c>
      <c r="G579">
        <v>3377443517.7122602</v>
      </c>
      <c r="H579">
        <v>43.180000305175803</v>
      </c>
      <c r="I579">
        <v>51200</v>
      </c>
      <c r="J579">
        <v>72.967675781249994</v>
      </c>
    </row>
    <row r="580" spans="1:10" x14ac:dyDescent="0.25">
      <c r="A580">
        <v>2010</v>
      </c>
      <c r="B580" t="s">
        <v>109</v>
      </c>
      <c r="C580">
        <v>20840</v>
      </c>
      <c r="D580">
        <v>0.8656692602370839</v>
      </c>
      <c r="E580">
        <v>80.968216046980544</v>
      </c>
      <c r="F580">
        <v>2.583954501804687</v>
      </c>
      <c r="G580">
        <v>2988542989.1786571</v>
      </c>
      <c r="H580">
        <v>44.159999847412102</v>
      </c>
      <c r="I580">
        <v>51200</v>
      </c>
      <c r="J580">
        <v>72.372617187499998</v>
      </c>
    </row>
    <row r="581" spans="1:10" x14ac:dyDescent="0.25">
      <c r="A581">
        <v>2011</v>
      </c>
      <c r="B581" t="s">
        <v>109</v>
      </c>
      <c r="C581">
        <v>23740</v>
      </c>
      <c r="D581">
        <v>0.95951124724126657</v>
      </c>
      <c r="E581">
        <v>87.836347779454911</v>
      </c>
      <c r="F581">
        <v>2.5294608594066967</v>
      </c>
      <c r="G581">
        <v>3152082174.8833489</v>
      </c>
      <c r="H581">
        <v>43.659999847412102</v>
      </c>
      <c r="I581">
        <v>51200</v>
      </c>
      <c r="J581">
        <v>71.507285156250006</v>
      </c>
    </row>
    <row r="582" spans="1:10" x14ac:dyDescent="0.25">
      <c r="A582">
        <v>2012</v>
      </c>
      <c r="B582" t="s">
        <v>109</v>
      </c>
      <c r="C582">
        <v>21960</v>
      </c>
      <c r="D582">
        <v>-0.82183647421689443</v>
      </c>
      <c r="E582">
        <v>88.145109013011648</v>
      </c>
      <c r="F582">
        <v>2.2761312675919938</v>
      </c>
      <c r="G582">
        <v>3178142137.1743789</v>
      </c>
      <c r="H582">
        <v>43.790000915527301</v>
      </c>
      <c r="I582">
        <v>51200</v>
      </c>
      <c r="J582">
        <v>70.409609375000002</v>
      </c>
    </row>
    <row r="583" spans="1:10" x14ac:dyDescent="0.25">
      <c r="A583">
        <v>2013</v>
      </c>
      <c r="B583" t="s">
        <v>109</v>
      </c>
      <c r="C583">
        <v>21850</v>
      </c>
      <c r="D583">
        <v>2.3498566632458022</v>
      </c>
      <c r="E583">
        <v>87.931241526414965</v>
      </c>
      <c r="F583">
        <v>1.7240216788179958</v>
      </c>
      <c r="G583">
        <v>3137754631.0520315</v>
      </c>
      <c r="H583">
        <v>43.330001831054702</v>
      </c>
      <c r="I583">
        <v>51200</v>
      </c>
      <c r="J583">
        <v>69.191367187500006</v>
      </c>
    </row>
    <row r="584" spans="1:10" x14ac:dyDescent="0.25">
      <c r="A584">
        <v>2014</v>
      </c>
      <c r="B584" t="s">
        <v>109</v>
      </c>
      <c r="C584">
        <v>19490</v>
      </c>
      <c r="D584">
        <v>1.1538510920040324</v>
      </c>
      <c r="E584">
        <v>90.552280886563977</v>
      </c>
      <c r="F584">
        <v>2.9355660497033584</v>
      </c>
      <c r="G584">
        <v>3513348725.7147231</v>
      </c>
      <c r="H584">
        <v>43.430000305175803</v>
      </c>
      <c r="I584">
        <v>51200</v>
      </c>
      <c r="J584">
        <v>68.009882812499995</v>
      </c>
    </row>
    <row r="585" spans="1:10" x14ac:dyDescent="0.25">
      <c r="A585">
        <v>2015</v>
      </c>
      <c r="B585" t="s">
        <v>109</v>
      </c>
      <c r="C585">
        <v>19610</v>
      </c>
      <c r="D585">
        <v>3.0891641517943924</v>
      </c>
      <c r="E585">
        <v>89.341661741679587</v>
      </c>
      <c r="F585">
        <v>2.3618612224914957</v>
      </c>
      <c r="G585">
        <v>3426134251.0361056</v>
      </c>
      <c r="H585">
        <v>43.889999389648402</v>
      </c>
      <c r="I585">
        <v>51200</v>
      </c>
      <c r="J585">
        <v>66.979726562500005</v>
      </c>
    </row>
    <row r="586" spans="1:10" x14ac:dyDescent="0.25">
      <c r="A586">
        <v>2016</v>
      </c>
      <c r="B586" t="s">
        <v>109</v>
      </c>
      <c r="C586">
        <v>22340</v>
      </c>
      <c r="D586">
        <v>3.1498069156118191</v>
      </c>
      <c r="E586">
        <v>89.308249913150007</v>
      </c>
      <c r="F586">
        <v>1.8516780925900902</v>
      </c>
      <c r="G586">
        <v>3612310480.3992457</v>
      </c>
      <c r="H586">
        <v>43.049999237060497</v>
      </c>
      <c r="I586">
        <v>51200</v>
      </c>
      <c r="J586">
        <v>66.137949218749995</v>
      </c>
    </row>
    <row r="587" spans="1:10" x14ac:dyDescent="0.25">
      <c r="A587">
        <v>2017</v>
      </c>
      <c r="B587" t="s">
        <v>109</v>
      </c>
      <c r="C587">
        <v>22650</v>
      </c>
      <c r="D587">
        <v>3.1714348748712808</v>
      </c>
      <c r="E587">
        <v>97.959567430868375</v>
      </c>
      <c r="F587">
        <v>2.8177825812398702</v>
      </c>
      <c r="G587">
        <v>3896161058.0680528</v>
      </c>
      <c r="H587">
        <v>42.290000915527301</v>
      </c>
      <c r="I587">
        <v>51200</v>
      </c>
      <c r="J587">
        <v>65.459648437499993</v>
      </c>
    </row>
    <row r="588" spans="1:10" x14ac:dyDescent="0.25">
      <c r="A588">
        <v>2018</v>
      </c>
      <c r="B588" t="s">
        <v>109</v>
      </c>
      <c r="C588">
        <v>22540</v>
      </c>
      <c r="D588">
        <v>3.7400710920132383</v>
      </c>
      <c r="E588">
        <v>99.774864593658748</v>
      </c>
      <c r="F588">
        <v>2.9824607642411927</v>
      </c>
      <c r="G588">
        <v>4211133923.678957</v>
      </c>
      <c r="H588">
        <v>41.909999847412102</v>
      </c>
      <c r="I588">
        <v>51200</v>
      </c>
      <c r="J588">
        <v>64.920488281250002</v>
      </c>
    </row>
    <row r="589" spans="1:10" x14ac:dyDescent="0.25">
      <c r="A589">
        <v>2019</v>
      </c>
      <c r="B589" t="s">
        <v>109</v>
      </c>
      <c r="D589">
        <v>2.8310026025969677</v>
      </c>
      <c r="E589">
        <v>95.671150206623182</v>
      </c>
      <c r="F589">
        <v>2.1667565772762436</v>
      </c>
      <c r="G589">
        <v>4457194807.3220243</v>
      </c>
      <c r="H589">
        <v>41.799999237060497</v>
      </c>
      <c r="I589">
        <v>51200</v>
      </c>
      <c r="J589">
        <v>64.472617187500006</v>
      </c>
    </row>
    <row r="590" spans="1:10" x14ac:dyDescent="0.25">
      <c r="A590">
        <v>2020</v>
      </c>
      <c r="B590" t="s">
        <v>109</v>
      </c>
      <c r="D590">
        <v>-3.1969501340358306</v>
      </c>
      <c r="E590">
        <v>83.003649282439014</v>
      </c>
      <c r="F590">
        <v>2.0572012977548457</v>
      </c>
      <c r="G590">
        <v>4219710652.2117496</v>
      </c>
      <c r="H590">
        <v>42.575000762939503</v>
      </c>
      <c r="I590">
        <v>51200</v>
      </c>
      <c r="J590">
        <v>64.078417968750003</v>
      </c>
    </row>
    <row r="591" spans="1:10" x14ac:dyDescent="0.25">
      <c r="A591">
        <v>1990</v>
      </c>
      <c r="B591" t="s">
        <v>18</v>
      </c>
      <c r="C591">
        <v>2810</v>
      </c>
      <c r="D591">
        <v>6.7728219493254471</v>
      </c>
      <c r="E591">
        <v>104.84732039674718</v>
      </c>
      <c r="F591">
        <v>2.5296996921650847</v>
      </c>
      <c r="G591">
        <v>977097940.70986879</v>
      </c>
      <c r="H591">
        <v>59.139999389648402</v>
      </c>
      <c r="I591">
        <v>566730</v>
      </c>
      <c r="J591">
        <v>2.2704921214687772</v>
      </c>
    </row>
    <row r="592" spans="1:10" x14ac:dyDescent="0.25">
      <c r="A592">
        <v>1991</v>
      </c>
      <c r="B592" t="s">
        <v>18</v>
      </c>
      <c r="C592">
        <v>2740</v>
      </c>
      <c r="D592">
        <v>7.4587091123188003</v>
      </c>
      <c r="E592">
        <v>99.558385346422867</v>
      </c>
      <c r="F592">
        <v>-0.2082659201630615</v>
      </c>
      <c r="G592">
        <v>955222735.83781183</v>
      </c>
      <c r="H592">
        <v>59.001998901367202</v>
      </c>
      <c r="I592">
        <v>566730</v>
      </c>
      <c r="J592">
        <v>2.3403049070986186</v>
      </c>
    </row>
    <row r="593" spans="1:10" x14ac:dyDescent="0.25">
      <c r="A593">
        <v>1992</v>
      </c>
      <c r="B593" t="s">
        <v>18</v>
      </c>
      <c r="C593">
        <v>3300</v>
      </c>
      <c r="D593">
        <v>2.9170703069254245</v>
      </c>
      <c r="E593">
        <v>89.751254586815122</v>
      </c>
      <c r="F593">
        <v>-3.7722892298464296E-2</v>
      </c>
      <c r="G593">
        <v>914808673.69093096</v>
      </c>
      <c r="H593">
        <v>58.8689994812012</v>
      </c>
      <c r="I593">
        <v>566730</v>
      </c>
      <c r="J593">
        <v>2.4059799198913061</v>
      </c>
    </row>
    <row r="594" spans="1:10" x14ac:dyDescent="0.25">
      <c r="A594">
        <v>1993</v>
      </c>
      <c r="B594" t="s">
        <v>18</v>
      </c>
      <c r="C594">
        <v>3250</v>
      </c>
      <c r="D594">
        <v>1.9161071417015023</v>
      </c>
      <c r="E594">
        <v>86.208205009669854</v>
      </c>
      <c r="F594">
        <v>-6.8976799187708213</v>
      </c>
      <c r="G594">
        <v>897717527.57690358</v>
      </c>
      <c r="H594">
        <v>58.731998443603501</v>
      </c>
      <c r="I594">
        <v>566730</v>
      </c>
      <c r="J594">
        <v>2.4687417288655973</v>
      </c>
    </row>
    <row r="595" spans="1:10" x14ac:dyDescent="0.25">
      <c r="A595">
        <v>1994</v>
      </c>
      <c r="B595" t="s">
        <v>18</v>
      </c>
      <c r="C595">
        <v>3080</v>
      </c>
      <c r="D595">
        <v>3.6279160209385992</v>
      </c>
      <c r="E595">
        <v>88.180609728368282</v>
      </c>
      <c r="F595">
        <v>-0.33231906640468345</v>
      </c>
      <c r="G595">
        <v>887176861.14130235</v>
      </c>
      <c r="H595">
        <v>58.576000213622997</v>
      </c>
      <c r="I595">
        <v>566730</v>
      </c>
      <c r="J595">
        <v>2.5304130714802464</v>
      </c>
    </row>
    <row r="596" spans="1:10" x14ac:dyDescent="0.25">
      <c r="A596">
        <v>1995</v>
      </c>
      <c r="B596" t="s">
        <v>18</v>
      </c>
      <c r="C596">
        <v>3190</v>
      </c>
      <c r="D596">
        <v>7.03041026074564</v>
      </c>
      <c r="E596">
        <v>94.595171646002044</v>
      </c>
      <c r="F596">
        <v>1.4884593080670414</v>
      </c>
      <c r="G596">
        <v>942479822.86451745</v>
      </c>
      <c r="H596">
        <v>58.3950004577637</v>
      </c>
      <c r="I596">
        <v>566730</v>
      </c>
      <c r="J596">
        <v>2.5923684999911774</v>
      </c>
    </row>
    <row r="597" spans="1:10" x14ac:dyDescent="0.25">
      <c r="A597">
        <v>1996</v>
      </c>
      <c r="B597" t="s">
        <v>18</v>
      </c>
      <c r="C597">
        <v>2920</v>
      </c>
      <c r="D597">
        <v>5.829800078422835</v>
      </c>
      <c r="E597">
        <v>90.955575275056006</v>
      </c>
      <c r="F597">
        <v>1.468356845368999</v>
      </c>
      <c r="G597">
        <v>943902690.50448191</v>
      </c>
      <c r="H597">
        <v>58.238998413085902</v>
      </c>
      <c r="I597">
        <v>566730</v>
      </c>
      <c r="J597">
        <v>2.6550985478093625</v>
      </c>
    </row>
    <row r="598" spans="1:10" x14ac:dyDescent="0.25">
      <c r="A598">
        <v>1997</v>
      </c>
      <c r="B598" t="s">
        <v>18</v>
      </c>
      <c r="C598">
        <v>3070</v>
      </c>
      <c r="D598">
        <v>8.3258908984285256</v>
      </c>
      <c r="E598">
        <v>108.60441515075459</v>
      </c>
      <c r="F598">
        <v>1.9941327965756299</v>
      </c>
      <c r="G598">
        <v>1114697174.2963064</v>
      </c>
      <c r="H598">
        <v>58.054000854492202</v>
      </c>
      <c r="I598">
        <v>566730</v>
      </c>
      <c r="J598">
        <v>2.7180915074197589</v>
      </c>
    </row>
    <row r="599" spans="1:10" x14ac:dyDescent="0.25">
      <c r="A599">
        <v>1998</v>
      </c>
      <c r="B599" t="s">
        <v>18</v>
      </c>
      <c r="C599">
        <v>3680</v>
      </c>
      <c r="D599">
        <v>0.44366348033828729</v>
      </c>
      <c r="E599">
        <v>101.84103932029242</v>
      </c>
      <c r="F599">
        <v>1.9897495868538739</v>
      </c>
      <c r="G599">
        <v>1230213879.8629661</v>
      </c>
      <c r="H599">
        <v>57.849998474121101</v>
      </c>
      <c r="I599">
        <v>566730</v>
      </c>
      <c r="J599">
        <v>2.7805604079544053</v>
      </c>
    </row>
    <row r="600" spans="1:10" x14ac:dyDescent="0.25">
      <c r="A600">
        <v>1999</v>
      </c>
      <c r="B600" t="s">
        <v>18</v>
      </c>
      <c r="C600">
        <v>3860</v>
      </c>
      <c r="D600">
        <v>9.667240741511975</v>
      </c>
      <c r="E600">
        <v>98.92908120214183</v>
      </c>
      <c r="F600">
        <v>0.66873348555900902</v>
      </c>
      <c r="G600">
        <v>1383694708.7437272</v>
      </c>
      <c r="H600">
        <v>57.6450004577637</v>
      </c>
      <c r="I600">
        <v>566730</v>
      </c>
      <c r="J600">
        <v>2.8413177350766681</v>
      </c>
    </row>
    <row r="601" spans="1:10" x14ac:dyDescent="0.25">
      <c r="A601">
        <v>2000</v>
      </c>
      <c r="B601" t="s">
        <v>18</v>
      </c>
      <c r="C601">
        <v>4030</v>
      </c>
      <c r="D601">
        <v>1.9876958543875105</v>
      </c>
      <c r="E601">
        <v>91.92472968991801</v>
      </c>
      <c r="F601">
        <v>0.98770016939624217</v>
      </c>
      <c r="G601">
        <v>1410880294.8913577</v>
      </c>
      <c r="H601">
        <v>57.439998626708999</v>
      </c>
      <c r="I601">
        <v>566730</v>
      </c>
      <c r="J601">
        <v>2.8996753304042491</v>
      </c>
    </row>
    <row r="602" spans="1:10" x14ac:dyDescent="0.25">
      <c r="A602">
        <v>2001</v>
      </c>
      <c r="B602" t="s">
        <v>18</v>
      </c>
      <c r="C602">
        <v>3870</v>
      </c>
      <c r="D602">
        <v>0.25057386672273196</v>
      </c>
      <c r="E602">
        <v>87.525065568095712</v>
      </c>
      <c r="F602">
        <v>0.55888452388021237</v>
      </c>
      <c r="G602">
        <v>1483358402.2863557</v>
      </c>
      <c r="H602">
        <v>57.675998687744098</v>
      </c>
      <c r="I602">
        <v>566730</v>
      </c>
      <c r="J602">
        <v>2.9549767967109557</v>
      </c>
    </row>
    <row r="603" spans="1:10" x14ac:dyDescent="0.25">
      <c r="A603">
        <v>2002</v>
      </c>
      <c r="B603" t="s">
        <v>18</v>
      </c>
      <c r="C603">
        <v>4030</v>
      </c>
      <c r="D603">
        <v>6.069530867650144</v>
      </c>
      <c r="E603">
        <v>91.8357740585774</v>
      </c>
      <c r="F603">
        <v>7.5015280682771603</v>
      </c>
      <c r="G603">
        <v>1545095747.7619786</v>
      </c>
      <c r="H603">
        <v>57.910999298095703</v>
      </c>
      <c r="I603">
        <v>566730</v>
      </c>
      <c r="J603">
        <v>3.007846770066875</v>
      </c>
    </row>
    <row r="604" spans="1:10" x14ac:dyDescent="0.25">
      <c r="A604">
        <v>2003</v>
      </c>
      <c r="B604" t="s">
        <v>18</v>
      </c>
      <c r="C604">
        <v>3920</v>
      </c>
      <c r="D604">
        <v>4.6258947919155986</v>
      </c>
      <c r="E604">
        <v>85.834042515126427</v>
      </c>
      <c r="F604">
        <v>5.5652812748483074</v>
      </c>
      <c r="G604">
        <v>1628894706.3622468</v>
      </c>
      <c r="H604">
        <v>58.146999359130902</v>
      </c>
      <c r="I604">
        <v>566730</v>
      </c>
      <c r="J604">
        <v>3.0603409030755384</v>
      </c>
    </row>
    <row r="605" spans="1:10" x14ac:dyDescent="0.25">
      <c r="A605">
        <v>2004</v>
      </c>
      <c r="B605" t="s">
        <v>18</v>
      </c>
      <c r="C605">
        <v>3970</v>
      </c>
      <c r="D605">
        <v>2.7058217366357127</v>
      </c>
      <c r="E605">
        <v>90.997822887263098</v>
      </c>
      <c r="F605">
        <v>4.3638365737012554</v>
      </c>
      <c r="G605">
        <v>1789925195.3901513</v>
      </c>
      <c r="H605">
        <v>58.3810005187988</v>
      </c>
      <c r="I605">
        <v>566730</v>
      </c>
      <c r="J605">
        <v>3.1152982901910962</v>
      </c>
    </row>
    <row r="606" spans="1:10" x14ac:dyDescent="0.25">
      <c r="A606">
        <v>2005</v>
      </c>
      <c r="B606" t="s">
        <v>18</v>
      </c>
      <c r="C606">
        <v>4280</v>
      </c>
      <c r="D606">
        <v>4.5566456573285166</v>
      </c>
      <c r="E606">
        <v>88.505352057350478</v>
      </c>
      <c r="F606">
        <v>4.2429490510086927</v>
      </c>
      <c r="G606">
        <v>1823262845.6852832</v>
      </c>
      <c r="H606">
        <v>58.616001129150398</v>
      </c>
      <c r="I606">
        <v>566730</v>
      </c>
      <c r="J606">
        <v>3.174486969103453</v>
      </c>
    </row>
    <row r="607" spans="1:10" x14ac:dyDescent="0.25">
      <c r="A607">
        <v>2006</v>
      </c>
      <c r="B607" t="s">
        <v>18</v>
      </c>
      <c r="C607">
        <v>4090</v>
      </c>
      <c r="D607">
        <v>8.3638710689574225</v>
      </c>
      <c r="E607">
        <v>86.334588917121536</v>
      </c>
      <c r="F607">
        <v>4.8029070243422209</v>
      </c>
      <c r="G607">
        <v>1950026211.8719435</v>
      </c>
      <c r="H607">
        <v>58.849998474121101</v>
      </c>
      <c r="I607">
        <v>566730</v>
      </c>
      <c r="J607">
        <v>3.2394808815485328</v>
      </c>
    </row>
    <row r="608" spans="1:10" x14ac:dyDescent="0.25">
      <c r="A608">
        <v>2007</v>
      </c>
      <c r="B608" t="s">
        <v>18</v>
      </c>
      <c r="C608">
        <v>4320</v>
      </c>
      <c r="D608">
        <v>8.2767637934695983</v>
      </c>
      <c r="E608">
        <v>95.104638802339153</v>
      </c>
      <c r="F608">
        <v>4.5217278829142469</v>
      </c>
      <c r="G608">
        <v>2171297416.2697158</v>
      </c>
      <c r="H608">
        <v>59.9739990234375</v>
      </c>
      <c r="I608">
        <v>566730</v>
      </c>
      <c r="J608">
        <v>3.3092619060222681</v>
      </c>
    </row>
    <row r="609" spans="1:10" x14ac:dyDescent="0.25">
      <c r="A609">
        <v>2008</v>
      </c>
      <c r="B609" t="s">
        <v>18</v>
      </c>
      <c r="C609">
        <v>4390</v>
      </c>
      <c r="D609">
        <v>6.2454373629086319</v>
      </c>
      <c r="E609">
        <v>96.715910335632003</v>
      </c>
      <c r="F609">
        <v>4.7593837342446745</v>
      </c>
      <c r="G609">
        <v>2243698814.7296448</v>
      </c>
      <c r="H609">
        <v>61.088001251220703</v>
      </c>
      <c r="I609">
        <v>566730</v>
      </c>
      <c r="J609">
        <v>3.380156335468389</v>
      </c>
    </row>
    <row r="610" spans="1:10" x14ac:dyDescent="0.25">
      <c r="A610">
        <v>2009</v>
      </c>
      <c r="B610" t="s">
        <v>18</v>
      </c>
      <c r="C610">
        <v>4090</v>
      </c>
      <c r="D610">
        <v>-7.6523102025350198</v>
      </c>
      <c r="E610">
        <v>86.686019905218245</v>
      </c>
      <c r="F610">
        <v>2.0326930078097587</v>
      </c>
      <c r="G610">
        <v>2456636132.2591562</v>
      </c>
      <c r="H610">
        <v>62.189998626708999</v>
      </c>
      <c r="I610">
        <v>566730</v>
      </c>
      <c r="J610">
        <v>3.4469588693028426</v>
      </c>
    </row>
    <row r="611" spans="1:10" x14ac:dyDescent="0.25">
      <c r="A611">
        <v>2010</v>
      </c>
      <c r="B611" t="s">
        <v>18</v>
      </c>
      <c r="C611">
        <v>3370</v>
      </c>
      <c r="D611">
        <v>8.5636307922094943</v>
      </c>
      <c r="E611">
        <v>94.899795338680264</v>
      </c>
      <c r="F611">
        <v>1.7078731391112909</v>
      </c>
      <c r="G611">
        <v>2682071188.8166747</v>
      </c>
      <c r="H611">
        <v>59.130001068115199</v>
      </c>
      <c r="I611">
        <v>566730</v>
      </c>
      <c r="J611">
        <v>3.506265770296261</v>
      </c>
    </row>
    <row r="612" spans="1:10" x14ac:dyDescent="0.25">
      <c r="A612">
        <v>2011</v>
      </c>
      <c r="B612" t="s">
        <v>18</v>
      </c>
      <c r="C612">
        <v>4000</v>
      </c>
      <c r="D612">
        <v>6.0483614546892142</v>
      </c>
      <c r="E612">
        <v>103.54557787768532</v>
      </c>
      <c r="F612">
        <v>1.9099048225016773</v>
      </c>
      <c r="G612">
        <v>3007998476.002749</v>
      </c>
      <c r="H612">
        <v>59.255001068115199</v>
      </c>
      <c r="I612">
        <v>566730</v>
      </c>
      <c r="J612">
        <v>3.5562013657297125</v>
      </c>
    </row>
    <row r="613" spans="1:10" x14ac:dyDescent="0.25">
      <c r="A613">
        <v>2012</v>
      </c>
      <c r="B613" t="s">
        <v>18</v>
      </c>
      <c r="C613">
        <v>5130</v>
      </c>
      <c r="D613">
        <v>4.4561444705962998</v>
      </c>
      <c r="E613">
        <v>110.65489500955488</v>
      </c>
      <c r="F613">
        <v>1.0158839554762071</v>
      </c>
      <c r="G613">
        <v>3417532546.51545</v>
      </c>
      <c r="H613">
        <v>59.380001068115199</v>
      </c>
      <c r="I613">
        <v>566730</v>
      </c>
      <c r="J613">
        <v>3.5988054276286769</v>
      </c>
    </row>
    <row r="614" spans="1:10" x14ac:dyDescent="0.25">
      <c r="A614">
        <v>2013</v>
      </c>
      <c r="B614" t="s">
        <v>18</v>
      </c>
      <c r="C614">
        <v>5560</v>
      </c>
      <c r="D614">
        <v>11.343396971349364</v>
      </c>
      <c r="E614">
        <v>122.55358206464338</v>
      </c>
      <c r="F614">
        <v>0.45052964717462113</v>
      </c>
      <c r="G614">
        <v>3486531150.7185307</v>
      </c>
      <c r="H614">
        <v>59.504001617431598</v>
      </c>
      <c r="I614">
        <v>566730</v>
      </c>
      <c r="J614">
        <v>3.6393891270975596</v>
      </c>
    </row>
    <row r="615" spans="1:10" x14ac:dyDescent="0.25">
      <c r="A615">
        <v>2014</v>
      </c>
      <c r="B615" t="s">
        <v>18</v>
      </c>
      <c r="C615">
        <v>7130</v>
      </c>
      <c r="D615">
        <v>4.1492622552041354</v>
      </c>
      <c r="E615">
        <v>118.08852686278892</v>
      </c>
      <c r="F615">
        <v>3.2909334833721058</v>
      </c>
      <c r="G615">
        <v>3537828173.4065437</v>
      </c>
      <c r="H615">
        <v>59.629001617431598</v>
      </c>
      <c r="I615">
        <v>566730</v>
      </c>
      <c r="J615">
        <v>3.6853863391738568</v>
      </c>
    </row>
    <row r="616" spans="1:10" x14ac:dyDescent="0.25">
      <c r="A616">
        <v>2015</v>
      </c>
      <c r="B616" t="s">
        <v>18</v>
      </c>
      <c r="C616">
        <v>7210</v>
      </c>
      <c r="D616">
        <v>-5.7176825570632701</v>
      </c>
      <c r="E616">
        <v>112.5016722505293</v>
      </c>
      <c r="F616">
        <v>2.7878417968972991</v>
      </c>
      <c r="G616">
        <v>3667272188.7649326</v>
      </c>
      <c r="H616">
        <v>59.752998352050803</v>
      </c>
      <c r="I616">
        <v>566730</v>
      </c>
      <c r="J616">
        <v>3.7420217740370192</v>
      </c>
    </row>
    <row r="617" spans="1:10" x14ac:dyDescent="0.25">
      <c r="A617">
        <v>2016</v>
      </c>
      <c r="B617" t="s">
        <v>18</v>
      </c>
      <c r="C617">
        <v>7120</v>
      </c>
      <c r="D617">
        <v>7.0368969506324106</v>
      </c>
      <c r="E617">
        <v>100.46466875321589</v>
      </c>
      <c r="F617">
        <v>0.94494852063919976</v>
      </c>
      <c r="G617">
        <v>3924203666.0836773</v>
      </c>
      <c r="H617">
        <v>59.877998352050803</v>
      </c>
      <c r="I617">
        <v>566730</v>
      </c>
      <c r="J617">
        <v>3.8112063945794294</v>
      </c>
    </row>
    <row r="618" spans="1:10" x14ac:dyDescent="0.25">
      <c r="A618">
        <v>2017</v>
      </c>
      <c r="B618" t="s">
        <v>18</v>
      </c>
      <c r="C618">
        <v>7870</v>
      </c>
      <c r="D618">
        <v>4.0034497397490014</v>
      </c>
      <c r="E618">
        <v>82.009268742472528</v>
      </c>
      <c r="F618">
        <v>1.6196422214053126</v>
      </c>
      <c r="G618">
        <v>3743558303.0951848</v>
      </c>
      <c r="H618">
        <v>60.001998901367202</v>
      </c>
      <c r="I618">
        <v>566730</v>
      </c>
      <c r="J618">
        <v>3.8908757256541917</v>
      </c>
    </row>
    <row r="619" spans="1:10" x14ac:dyDescent="0.25">
      <c r="A619">
        <v>2018</v>
      </c>
      <c r="B619" t="s">
        <v>18</v>
      </c>
      <c r="C619">
        <v>8210</v>
      </c>
      <c r="D619">
        <v>3.9803953904255422</v>
      </c>
      <c r="E619">
        <v>88.063431856081394</v>
      </c>
      <c r="F619">
        <v>1.6906167569084376</v>
      </c>
      <c r="G619">
        <v>4066302006.9019775</v>
      </c>
      <c r="H619">
        <v>60.125999450683601</v>
      </c>
      <c r="I619">
        <v>566730</v>
      </c>
      <c r="J619">
        <v>3.9773207700315849</v>
      </c>
    </row>
    <row r="620" spans="1:10" x14ac:dyDescent="0.25">
      <c r="A620">
        <v>2019</v>
      </c>
      <c r="B620" t="s">
        <v>18</v>
      </c>
      <c r="D620">
        <v>2.9927376353362689</v>
      </c>
      <c r="E620">
        <v>83.754630760576504</v>
      </c>
      <c r="F620">
        <v>0.56411176236587601</v>
      </c>
      <c r="G620">
        <v>4480040044.8620424</v>
      </c>
      <c r="H620">
        <v>60.25</v>
      </c>
      <c r="I620">
        <v>566730</v>
      </c>
      <c r="J620">
        <v>4.0649039225027792</v>
      </c>
    </row>
    <row r="621" spans="1:10" x14ac:dyDescent="0.25">
      <c r="A621">
        <v>2020</v>
      </c>
      <c r="B621" t="s">
        <v>18</v>
      </c>
      <c r="D621">
        <v>-8.4928935107825936</v>
      </c>
      <c r="E621">
        <v>77.139466040460761</v>
      </c>
      <c r="F621">
        <v>0.53155735687837224</v>
      </c>
      <c r="G621">
        <v>4135034462.3423128</v>
      </c>
      <c r="H621">
        <v>60.720001220703097</v>
      </c>
      <c r="I621">
        <v>566730</v>
      </c>
      <c r="J621">
        <v>4.1494627071092056</v>
      </c>
    </row>
    <row r="622" spans="1:10" x14ac:dyDescent="0.25">
      <c r="A622">
        <v>1990</v>
      </c>
      <c r="B622" t="s">
        <v>134</v>
      </c>
      <c r="C622">
        <v>198260</v>
      </c>
      <c r="D622">
        <v>-4.3500000000002217</v>
      </c>
      <c r="E622">
        <v>15.155603016891083</v>
      </c>
      <c r="F622">
        <v>0.25311879594832271</v>
      </c>
      <c r="G622">
        <v>152273114607.61966</v>
      </c>
      <c r="H622">
        <v>61.250999450683601</v>
      </c>
      <c r="I622">
        <v>8358140</v>
      </c>
      <c r="J622">
        <v>17.827318637878761</v>
      </c>
    </row>
    <row r="623" spans="1:10" x14ac:dyDescent="0.25">
      <c r="A623">
        <v>1991</v>
      </c>
      <c r="B623" t="s">
        <v>134</v>
      </c>
      <c r="C623">
        <v>205180</v>
      </c>
      <c r="D623">
        <v>1.0321895854695953</v>
      </c>
      <c r="E623">
        <v>16.592126217660972</v>
      </c>
      <c r="F623">
        <v>0.32194112487375159</v>
      </c>
      <c r="G623">
        <v>164582585915.31696</v>
      </c>
      <c r="H623">
        <v>61.222999572753899</v>
      </c>
      <c r="I623">
        <v>8358140</v>
      </c>
      <c r="J623">
        <v>18.143750523441817</v>
      </c>
    </row>
    <row r="624" spans="1:10" x14ac:dyDescent="0.25">
      <c r="A624">
        <v>1992</v>
      </c>
      <c r="B624" t="s">
        <v>134</v>
      </c>
      <c r="C624">
        <v>208660</v>
      </c>
      <c r="D624">
        <v>-0.5440720510302981</v>
      </c>
      <c r="E624">
        <v>19.253372526255763</v>
      </c>
      <c r="F624">
        <v>0.62799381750303351</v>
      </c>
      <c r="G624">
        <v>153685461457.50803</v>
      </c>
      <c r="H624">
        <v>61.623001098632798</v>
      </c>
      <c r="I624">
        <v>8358140</v>
      </c>
      <c r="J624">
        <v>18.45618546710153</v>
      </c>
    </row>
    <row r="625" spans="1:10" x14ac:dyDescent="0.25">
      <c r="A625">
        <v>1993</v>
      </c>
      <c r="B625" t="s">
        <v>134</v>
      </c>
      <c r="C625">
        <v>215180</v>
      </c>
      <c r="D625">
        <v>4.9246900046377391</v>
      </c>
      <c r="E625">
        <v>19.599320185815401</v>
      </c>
      <c r="F625">
        <v>0.35080499912941515</v>
      </c>
      <c r="G625">
        <v>163407202968.11243</v>
      </c>
      <c r="H625">
        <v>62.020999908447301</v>
      </c>
      <c r="I625">
        <v>8358140</v>
      </c>
      <c r="J625">
        <v>18.766027609013488</v>
      </c>
    </row>
    <row r="626" spans="1:10" x14ac:dyDescent="0.25">
      <c r="A626">
        <v>1994</v>
      </c>
      <c r="B626" t="s">
        <v>134</v>
      </c>
      <c r="C626">
        <v>222720</v>
      </c>
      <c r="D626">
        <v>5.8528703643893039</v>
      </c>
      <c r="E626">
        <v>18.674759796102276</v>
      </c>
      <c r="F626">
        <v>0.58473092661945691</v>
      </c>
      <c r="G626">
        <v>186703789987.46362</v>
      </c>
      <c r="H626">
        <v>62.417999267578097</v>
      </c>
      <c r="I626">
        <v>8358140</v>
      </c>
      <c r="J626">
        <v>19.075143153859592</v>
      </c>
    </row>
    <row r="627" spans="1:10" x14ac:dyDescent="0.25">
      <c r="A627">
        <v>1995</v>
      </c>
      <c r="B627" t="s">
        <v>134</v>
      </c>
      <c r="C627">
        <v>241500</v>
      </c>
      <c r="D627">
        <v>4.2237936336472046</v>
      </c>
      <c r="E627">
        <v>16.984460007639882</v>
      </c>
      <c r="F627">
        <v>0.63158579099511158</v>
      </c>
      <c r="G627">
        <v>200314503979.7341</v>
      </c>
      <c r="H627">
        <v>62.812999725341797</v>
      </c>
      <c r="I627">
        <v>8358140</v>
      </c>
      <c r="J627">
        <v>19.38468235755802</v>
      </c>
    </row>
    <row r="628" spans="1:10" x14ac:dyDescent="0.25">
      <c r="A628">
        <v>1996</v>
      </c>
      <c r="B628" t="s">
        <v>134</v>
      </c>
      <c r="C628">
        <v>262900</v>
      </c>
      <c r="D628">
        <v>2.2088640505148192</v>
      </c>
      <c r="E628">
        <v>15.635591478382944</v>
      </c>
      <c r="F628">
        <v>1.4759654113361531</v>
      </c>
      <c r="G628">
        <v>201913940195.48599</v>
      </c>
      <c r="H628">
        <v>61.152999877929702</v>
      </c>
      <c r="I628">
        <v>8358140</v>
      </c>
      <c r="J628">
        <v>19.695133366993137</v>
      </c>
    </row>
    <row r="629" spans="1:10" x14ac:dyDescent="0.25">
      <c r="A629">
        <v>1997</v>
      </c>
      <c r="B629" t="s">
        <v>134</v>
      </c>
      <c r="C629">
        <v>281510</v>
      </c>
      <c r="D629">
        <v>3.3948459853159676</v>
      </c>
      <c r="E629">
        <v>16.57620926333712</v>
      </c>
      <c r="F629">
        <v>2.1504523942888985</v>
      </c>
      <c r="G629">
        <v>218911286618.52682</v>
      </c>
      <c r="H629">
        <v>61.952999114990199</v>
      </c>
      <c r="I629">
        <v>8358140</v>
      </c>
      <c r="J629">
        <v>20.005533049219085</v>
      </c>
    </row>
    <row r="630" spans="1:10" x14ac:dyDescent="0.25">
      <c r="A630">
        <v>1998</v>
      </c>
      <c r="B630" t="s">
        <v>134</v>
      </c>
      <c r="C630">
        <v>290760</v>
      </c>
      <c r="D630">
        <v>0.33809790195233802</v>
      </c>
      <c r="E630">
        <v>16.438584928207003</v>
      </c>
      <c r="F630">
        <v>3.3408871337384327</v>
      </c>
      <c r="G630">
        <v>218552620657.84943</v>
      </c>
      <c r="H630">
        <v>62.123001098632798</v>
      </c>
      <c r="I630">
        <v>8358140</v>
      </c>
      <c r="J630">
        <v>20.313760358165812</v>
      </c>
    </row>
    <row r="631" spans="1:10" x14ac:dyDescent="0.25">
      <c r="A631">
        <v>1999</v>
      </c>
      <c r="B631" t="s">
        <v>134</v>
      </c>
      <c r="C631">
        <v>300620</v>
      </c>
      <c r="D631">
        <v>0.46793756667946695</v>
      </c>
      <c r="E631">
        <v>20.982166473880962</v>
      </c>
      <c r="F631">
        <v>4.733769826738488</v>
      </c>
      <c r="G631">
        <v>199155414710.45355</v>
      </c>
      <c r="H631">
        <v>62.643001556396499</v>
      </c>
      <c r="I631">
        <v>8358140</v>
      </c>
      <c r="J631">
        <v>20.616868585594403</v>
      </c>
    </row>
    <row r="632" spans="1:10" x14ac:dyDescent="0.25">
      <c r="A632">
        <v>2000</v>
      </c>
      <c r="B632" t="s">
        <v>134</v>
      </c>
      <c r="C632">
        <v>312670</v>
      </c>
      <c r="D632">
        <v>4.3879494436486937</v>
      </c>
      <c r="E632">
        <v>22.639761914790974</v>
      </c>
      <c r="F632">
        <v>5.0339171410898009</v>
      </c>
      <c r="G632">
        <v>208741146403.0824</v>
      </c>
      <c r="H632">
        <v>63.185001373291001</v>
      </c>
      <c r="I632">
        <v>8358140</v>
      </c>
      <c r="J632">
        <v>20.912588087780296</v>
      </c>
    </row>
    <row r="633" spans="1:10" x14ac:dyDescent="0.25">
      <c r="A633">
        <v>2001</v>
      </c>
      <c r="B633" t="s">
        <v>134</v>
      </c>
      <c r="C633">
        <v>319560</v>
      </c>
      <c r="D633">
        <v>1.3898964044580993</v>
      </c>
      <c r="E633">
        <v>26.936285021430834</v>
      </c>
      <c r="F633">
        <v>4.1475932607398187</v>
      </c>
      <c r="G633">
        <v>211464123542.85739</v>
      </c>
      <c r="H633">
        <v>63.722999572753899</v>
      </c>
      <c r="I633">
        <v>8358140</v>
      </c>
      <c r="J633">
        <v>21.200416719509363</v>
      </c>
    </row>
    <row r="634" spans="1:10" x14ac:dyDescent="0.25">
      <c r="A634">
        <v>2002</v>
      </c>
      <c r="B634" t="s">
        <v>134</v>
      </c>
      <c r="C634">
        <v>317280</v>
      </c>
      <c r="D634">
        <v>3.0534618568361935</v>
      </c>
      <c r="E634">
        <v>27.618357530623864</v>
      </c>
      <c r="F634">
        <v>3.2535806326372518</v>
      </c>
      <c r="G634">
        <v>208411057812.30551</v>
      </c>
      <c r="H634">
        <v>64.432998657226605</v>
      </c>
      <c r="I634">
        <v>8358140</v>
      </c>
      <c r="J634">
        <v>21.480559430686732</v>
      </c>
    </row>
    <row r="635" spans="1:10" x14ac:dyDescent="0.25">
      <c r="A635">
        <v>2003</v>
      </c>
      <c r="B635" t="s">
        <v>134</v>
      </c>
      <c r="C635">
        <v>309350</v>
      </c>
      <c r="D635">
        <v>1.1408289987710134</v>
      </c>
      <c r="E635">
        <v>28.140384786787926</v>
      </c>
      <c r="F635">
        <v>1.8134005941932727</v>
      </c>
      <c r="G635">
        <v>200106893434.71301</v>
      </c>
      <c r="H635">
        <v>64.383003234863295</v>
      </c>
      <c r="I635">
        <v>8358140</v>
      </c>
      <c r="J635">
        <v>21.752356864086988</v>
      </c>
    </row>
    <row r="636" spans="1:10" x14ac:dyDescent="0.25">
      <c r="A636">
        <v>2004</v>
      </c>
      <c r="B636" t="s">
        <v>134</v>
      </c>
      <c r="C636">
        <v>326760</v>
      </c>
      <c r="D636">
        <v>5.7599646368599764</v>
      </c>
      <c r="E636">
        <v>29.678252739823925</v>
      </c>
      <c r="F636">
        <v>2.7135320801157032</v>
      </c>
      <c r="G636">
        <v>217089892232.70206</v>
      </c>
      <c r="H636">
        <v>65.093002319335895</v>
      </c>
      <c r="I636">
        <v>8358140</v>
      </c>
      <c r="J636">
        <v>22.015242506107818</v>
      </c>
    </row>
    <row r="637" spans="1:10" x14ac:dyDescent="0.25">
      <c r="A637">
        <v>2005</v>
      </c>
      <c r="B637" t="s">
        <v>134</v>
      </c>
      <c r="C637">
        <v>330510</v>
      </c>
      <c r="D637">
        <v>3.2021320621625478</v>
      </c>
      <c r="E637">
        <v>27.086795057877357</v>
      </c>
      <c r="F637">
        <v>1.7338935718728195</v>
      </c>
      <c r="G637">
        <v>221336823779.89761</v>
      </c>
      <c r="H637">
        <v>65.733001708984403</v>
      </c>
      <c r="I637">
        <v>8358140</v>
      </c>
      <c r="J637">
        <v>22.268962711799514</v>
      </c>
    </row>
    <row r="638" spans="1:10" x14ac:dyDescent="0.25">
      <c r="A638">
        <v>2006</v>
      </c>
      <c r="B638" t="s">
        <v>134</v>
      </c>
      <c r="C638">
        <v>333980</v>
      </c>
      <c r="D638">
        <v>3.961988708994852</v>
      </c>
      <c r="E638">
        <v>26.041699819201902</v>
      </c>
      <c r="F638">
        <v>1.7531254345987624</v>
      </c>
      <c r="G638">
        <v>236079601117.43774</v>
      </c>
      <c r="H638">
        <v>65.352996826171903</v>
      </c>
      <c r="I638">
        <v>8358140</v>
      </c>
      <c r="J638">
        <v>22.513065466718672</v>
      </c>
    </row>
    <row r="639" spans="1:10" x14ac:dyDescent="0.25">
      <c r="A639">
        <v>2007</v>
      </c>
      <c r="B639" t="s">
        <v>134</v>
      </c>
      <c r="C639">
        <v>351520</v>
      </c>
      <c r="D639">
        <v>6.069870607331282</v>
      </c>
      <c r="E639">
        <v>25.292611476254763</v>
      </c>
      <c r="F639">
        <v>3.1908265590155707</v>
      </c>
      <c r="G639">
        <v>264296798009.49573</v>
      </c>
      <c r="H639">
        <v>65.053001403808594</v>
      </c>
      <c r="I639">
        <v>8358140</v>
      </c>
      <c r="J639">
        <v>22.747937340125912</v>
      </c>
    </row>
    <row r="640" spans="1:10" x14ac:dyDescent="0.25">
      <c r="A640">
        <v>2008</v>
      </c>
      <c r="B640" t="s">
        <v>134</v>
      </c>
      <c r="C640">
        <v>372160</v>
      </c>
      <c r="D640">
        <v>5.0941954481199758</v>
      </c>
      <c r="E640">
        <v>27.257569361407963</v>
      </c>
      <c r="F640">
        <v>2.9906089255241199</v>
      </c>
      <c r="G640">
        <v>296770834391.34918</v>
      </c>
      <c r="H640">
        <v>64.883003234863295</v>
      </c>
      <c r="I640">
        <v>8358140</v>
      </c>
      <c r="J640">
        <v>22.975250713675532</v>
      </c>
    </row>
    <row r="641" spans="1:10" x14ac:dyDescent="0.25">
      <c r="A641">
        <v>2009</v>
      </c>
      <c r="B641" t="s">
        <v>134</v>
      </c>
      <c r="C641">
        <v>350830</v>
      </c>
      <c r="D641">
        <v>-0.1258120029914096</v>
      </c>
      <c r="E641">
        <v>22.105975520550668</v>
      </c>
      <c r="F641">
        <v>1.8884824043261126</v>
      </c>
      <c r="G641">
        <v>290438116246.33276</v>
      </c>
      <c r="H641">
        <v>65.072998046875</v>
      </c>
      <c r="I641">
        <v>8358140</v>
      </c>
      <c r="J641">
        <v>23.197326797588936</v>
      </c>
    </row>
    <row r="642" spans="1:10" x14ac:dyDescent="0.25">
      <c r="A642">
        <v>2010</v>
      </c>
      <c r="B642" t="s">
        <v>134</v>
      </c>
      <c r="C642">
        <v>397730</v>
      </c>
      <c r="D642">
        <v>7.5282258181215127</v>
      </c>
      <c r="E642">
        <v>22.772178112004923</v>
      </c>
      <c r="F642">
        <v>3.7300122697151723</v>
      </c>
      <c r="G642">
        <v>342292709326.6958</v>
      </c>
      <c r="H642">
        <v>63.916000366210902</v>
      </c>
      <c r="I642">
        <v>8358140</v>
      </c>
      <c r="J642">
        <v>23.415931893938126</v>
      </c>
    </row>
    <row r="643" spans="1:10" x14ac:dyDescent="0.25">
      <c r="A643">
        <v>2011</v>
      </c>
      <c r="B643" t="s">
        <v>134</v>
      </c>
      <c r="C643">
        <v>417120</v>
      </c>
      <c r="D643">
        <v>3.9744230794470212</v>
      </c>
      <c r="E643">
        <v>23.934405177610181</v>
      </c>
      <c r="F643">
        <v>3.9151795412556618</v>
      </c>
      <c r="G643">
        <v>365685151954.39667</v>
      </c>
      <c r="H643">
        <v>62.743000030517599</v>
      </c>
      <c r="I643">
        <v>8358140</v>
      </c>
      <c r="J643">
        <v>23.631398971541515</v>
      </c>
    </row>
    <row r="644" spans="1:10" x14ac:dyDescent="0.25">
      <c r="A644">
        <v>2012</v>
      </c>
      <c r="B644" t="s">
        <v>134</v>
      </c>
      <c r="C644">
        <v>451760</v>
      </c>
      <c r="D644">
        <v>1.9211759850946208</v>
      </c>
      <c r="E644">
        <v>25.114273608653392</v>
      </c>
      <c r="F644">
        <v>3.7549621084025988</v>
      </c>
      <c r="G644">
        <v>368533023796.93762</v>
      </c>
      <c r="H644">
        <v>62.490001678466797</v>
      </c>
      <c r="I644">
        <v>8358140</v>
      </c>
      <c r="J644">
        <v>23.843497715999014</v>
      </c>
    </row>
    <row r="645" spans="1:10" x14ac:dyDescent="0.25">
      <c r="A645">
        <v>2013</v>
      </c>
      <c r="B645" t="s">
        <v>134</v>
      </c>
      <c r="C645">
        <v>482860</v>
      </c>
      <c r="D645">
        <v>3.004822670288803</v>
      </c>
      <c r="E645">
        <v>25.785957323657222</v>
      </c>
      <c r="F645">
        <v>3.0415092294480828</v>
      </c>
      <c r="G645">
        <v>390008184179.48108</v>
      </c>
      <c r="H645">
        <v>62.349998474121101</v>
      </c>
      <c r="I645">
        <v>8358140</v>
      </c>
      <c r="J645">
        <v>24.052708377701258</v>
      </c>
    </row>
    <row r="646" spans="1:10" x14ac:dyDescent="0.25">
      <c r="A646">
        <v>2014</v>
      </c>
      <c r="B646" t="s">
        <v>134</v>
      </c>
      <c r="C646">
        <v>506780</v>
      </c>
      <c r="D646">
        <v>0.5039557402732413</v>
      </c>
      <c r="E646">
        <v>24.685405816589963</v>
      </c>
      <c r="F646">
        <v>3.5713526131119453</v>
      </c>
      <c r="G646">
        <v>373533970728.29681</v>
      </c>
      <c r="H646">
        <v>62.139999389648402</v>
      </c>
      <c r="I646">
        <v>8358140</v>
      </c>
      <c r="J646">
        <v>24.259433797471686</v>
      </c>
    </row>
    <row r="647" spans="1:10" x14ac:dyDescent="0.25">
      <c r="A647">
        <v>2015</v>
      </c>
      <c r="B647" t="s">
        <v>134</v>
      </c>
      <c r="C647">
        <v>479970</v>
      </c>
      <c r="D647">
        <v>-3.5457633934727824</v>
      </c>
      <c r="E647">
        <v>26.953625937679242</v>
      </c>
      <c r="F647">
        <v>3.5921497310533477</v>
      </c>
      <c r="G647">
        <v>321439054734.71124</v>
      </c>
      <c r="H647">
        <v>62.240001678466797</v>
      </c>
      <c r="I647">
        <v>8358140</v>
      </c>
      <c r="J647">
        <v>24.463787278030757</v>
      </c>
    </row>
    <row r="648" spans="1:10" x14ac:dyDescent="0.25">
      <c r="A648">
        <v>2016</v>
      </c>
      <c r="B648" t="s">
        <v>134</v>
      </c>
      <c r="C648">
        <v>441910</v>
      </c>
      <c r="D648">
        <v>-3.2759169063211004</v>
      </c>
      <c r="E648">
        <v>24.533682078844816</v>
      </c>
      <c r="F648">
        <v>4.1373785387376625</v>
      </c>
      <c r="G648">
        <v>282449055301.41571</v>
      </c>
      <c r="H648">
        <v>62.069999694824197</v>
      </c>
      <c r="I648">
        <v>8358140</v>
      </c>
      <c r="J648">
        <v>24.666140552802418</v>
      </c>
    </row>
    <row r="649" spans="1:10" x14ac:dyDescent="0.25">
      <c r="A649">
        <v>2017</v>
      </c>
      <c r="B649" t="s">
        <v>134</v>
      </c>
      <c r="C649">
        <v>449840</v>
      </c>
      <c r="D649">
        <v>1.3228690539081498</v>
      </c>
      <c r="E649">
        <v>24.319734373156454</v>
      </c>
      <c r="F649">
        <v>3.3382602842802376</v>
      </c>
      <c r="G649">
        <v>275225828690.88898</v>
      </c>
      <c r="H649">
        <v>62.360000610351598</v>
      </c>
      <c r="I649">
        <v>8358140</v>
      </c>
      <c r="J649">
        <v>24.866037778740246</v>
      </c>
    </row>
    <row r="650" spans="1:10" x14ac:dyDescent="0.25">
      <c r="A650">
        <v>2018</v>
      </c>
      <c r="B650" t="s">
        <v>134</v>
      </c>
      <c r="C650">
        <v>427710</v>
      </c>
      <c r="D650">
        <v>1.7836667613700286</v>
      </c>
      <c r="E650">
        <v>28.876203377402028</v>
      </c>
      <c r="F650">
        <v>4.0774870841166528</v>
      </c>
      <c r="G650">
        <v>289624978852.67212</v>
      </c>
      <c r="H650">
        <v>62.25</v>
      </c>
      <c r="I650">
        <v>8358140</v>
      </c>
      <c r="J650">
        <v>25.0617146877176</v>
      </c>
    </row>
    <row r="651" spans="1:10" x14ac:dyDescent="0.25">
      <c r="A651">
        <v>2019</v>
      </c>
      <c r="B651" t="s">
        <v>134</v>
      </c>
      <c r="D651">
        <v>1.4111529850699469</v>
      </c>
      <c r="E651">
        <v>28.455937315237207</v>
      </c>
      <c r="F651">
        <v>3.683753198927691</v>
      </c>
      <c r="G651">
        <v>299368269427.90338</v>
      </c>
      <c r="H651">
        <v>62.610000610351598</v>
      </c>
      <c r="I651">
        <v>8358140</v>
      </c>
      <c r="J651">
        <v>25.250775770685824</v>
      </c>
    </row>
    <row r="652" spans="1:10" x14ac:dyDescent="0.25">
      <c r="A652">
        <v>2020</v>
      </c>
      <c r="B652" t="s">
        <v>134</v>
      </c>
      <c r="D652">
        <v>-4.0590482726727117</v>
      </c>
      <c r="E652">
        <v>32.354295879896469</v>
      </c>
      <c r="F652">
        <v>2.6154507119429056</v>
      </c>
      <c r="G652">
        <v>297043119077.03156</v>
      </c>
      <c r="H652">
        <v>57.279998779296903</v>
      </c>
      <c r="I652">
        <v>8358140</v>
      </c>
      <c r="J652">
        <v>25.431424814611862</v>
      </c>
    </row>
    <row r="653" spans="1:10" x14ac:dyDescent="0.25">
      <c r="A653">
        <v>1990</v>
      </c>
      <c r="B653" t="s">
        <v>62</v>
      </c>
      <c r="C653">
        <v>3920</v>
      </c>
      <c r="D653">
        <v>1.0894205354875766</v>
      </c>
      <c r="E653">
        <v>99.075380034477362</v>
      </c>
      <c r="F653">
        <v>0.19883247139946716</v>
      </c>
      <c r="G653">
        <v>2014126993.0001094</v>
      </c>
      <c r="H653">
        <v>65.488998413085895</v>
      </c>
      <c r="I653">
        <v>5270</v>
      </c>
      <c r="J653">
        <v>49.091840607210628</v>
      </c>
    </row>
    <row r="654" spans="1:10" x14ac:dyDescent="0.25">
      <c r="A654">
        <v>1991</v>
      </c>
      <c r="B654" t="s">
        <v>62</v>
      </c>
      <c r="C654">
        <v>3380</v>
      </c>
      <c r="D654">
        <v>3.1459413616626648</v>
      </c>
      <c r="E654">
        <v>106.8491008600469</v>
      </c>
      <c r="F654">
        <v>0.13507427677873338</v>
      </c>
      <c r="G654">
        <v>2183490794.8376908</v>
      </c>
      <c r="H654">
        <v>65.569999694824205</v>
      </c>
      <c r="I654">
        <v>5270</v>
      </c>
      <c r="J654">
        <v>50.513851992409869</v>
      </c>
    </row>
    <row r="655" spans="1:10" x14ac:dyDescent="0.25">
      <c r="A655">
        <v>1992</v>
      </c>
      <c r="B655" t="s">
        <v>62</v>
      </c>
      <c r="C655">
        <v>3590</v>
      </c>
      <c r="D655">
        <v>4.7585808455215926</v>
      </c>
      <c r="E655">
        <v>105.78136463683052</v>
      </c>
      <c r="F655">
        <v>0.16732208363903156</v>
      </c>
      <c r="G655">
        <v>2578238835.6769719</v>
      </c>
      <c r="H655">
        <v>65.811996459960895</v>
      </c>
      <c r="I655">
        <v>5270</v>
      </c>
      <c r="J655">
        <v>51.971157495256165</v>
      </c>
    </row>
    <row r="656" spans="1:10" x14ac:dyDescent="0.25">
      <c r="A656">
        <v>1993</v>
      </c>
      <c r="B656" t="s">
        <v>62</v>
      </c>
      <c r="C656">
        <v>3870</v>
      </c>
      <c r="D656">
        <v>0.30457287414186851</v>
      </c>
      <c r="E656">
        <v>106.52698221284294</v>
      </c>
      <c r="F656">
        <v>0.19485076876695806</v>
      </c>
      <c r="G656">
        <v>3138442355.0424504</v>
      </c>
      <c r="H656">
        <v>66.053001403808594</v>
      </c>
      <c r="I656">
        <v>5270</v>
      </c>
      <c r="J656">
        <v>53.45047438330171</v>
      </c>
    </row>
    <row r="657" spans="1:10" x14ac:dyDescent="0.25">
      <c r="A657">
        <v>1994</v>
      </c>
      <c r="B657" t="s">
        <v>62</v>
      </c>
      <c r="C657">
        <v>4140</v>
      </c>
      <c r="D657">
        <v>3.1453973953587564</v>
      </c>
      <c r="E657">
        <v>99.487425917027068</v>
      </c>
      <c r="F657">
        <v>0.14410356955406059</v>
      </c>
      <c r="G657">
        <v>2823165046.3504715</v>
      </c>
      <c r="H657">
        <v>66.292999267578097</v>
      </c>
      <c r="I657">
        <v>5270</v>
      </c>
      <c r="J657">
        <v>54.924478178368119</v>
      </c>
    </row>
    <row r="658" spans="1:10" x14ac:dyDescent="0.25">
      <c r="A658">
        <v>1995</v>
      </c>
      <c r="B658" t="s">
        <v>62</v>
      </c>
      <c r="C658">
        <v>4500</v>
      </c>
      <c r="D658">
        <v>4.4787073398374844</v>
      </c>
      <c r="E658">
        <v>115.54396423248883</v>
      </c>
      <c r="F658">
        <v>12.310056966042024</v>
      </c>
      <c r="G658">
        <v>3062880017.2295079</v>
      </c>
      <c r="H658">
        <v>66.531997680664105</v>
      </c>
      <c r="I658">
        <v>5270</v>
      </c>
      <c r="J658">
        <v>56.377988614800756</v>
      </c>
    </row>
    <row r="659" spans="1:10" x14ac:dyDescent="0.25">
      <c r="A659">
        <v>1996</v>
      </c>
      <c r="B659" t="s">
        <v>62</v>
      </c>
      <c r="C659">
        <v>4710</v>
      </c>
      <c r="D659">
        <v>2.8783177472123498</v>
      </c>
      <c r="E659">
        <v>120.57396367669486</v>
      </c>
      <c r="F659">
        <v>12.776597809510607</v>
      </c>
      <c r="G659">
        <v>5703653233.2792149</v>
      </c>
      <c r="H659">
        <v>66.771003723144503</v>
      </c>
      <c r="I659">
        <v>5270</v>
      </c>
      <c r="J659">
        <v>57.802656546489565</v>
      </c>
    </row>
    <row r="660" spans="1:10" x14ac:dyDescent="0.25">
      <c r="A660">
        <v>1997</v>
      </c>
      <c r="B660" t="s">
        <v>62</v>
      </c>
      <c r="C660">
        <v>5090</v>
      </c>
      <c r="D660">
        <v>-1.4711715721825698</v>
      </c>
      <c r="E660">
        <v>115.67966826486978</v>
      </c>
      <c r="F660">
        <v>13.501924996760398</v>
      </c>
      <c r="G660">
        <v>3535796015.778964</v>
      </c>
      <c r="H660">
        <v>67.008003234863295</v>
      </c>
      <c r="I660">
        <v>5270</v>
      </c>
      <c r="J660">
        <v>59.195825426944971</v>
      </c>
    </row>
    <row r="661" spans="1:10" x14ac:dyDescent="0.25">
      <c r="A661">
        <v>1998</v>
      </c>
      <c r="B661" t="s">
        <v>62</v>
      </c>
      <c r="C661">
        <v>4310</v>
      </c>
      <c r="D661">
        <v>-0.55850885109747139</v>
      </c>
      <c r="E661">
        <v>107.87610619469025</v>
      </c>
      <c r="F661">
        <v>14.150312684365781</v>
      </c>
      <c r="G661">
        <v>3078513594.5669479</v>
      </c>
      <c r="H661">
        <v>67.245002746582003</v>
      </c>
      <c r="I661">
        <v>5270</v>
      </c>
      <c r="J661">
        <v>60.556925996204932</v>
      </c>
    </row>
    <row r="662" spans="1:10" x14ac:dyDescent="0.25">
      <c r="A662">
        <v>1999</v>
      </c>
      <c r="B662" t="s">
        <v>62</v>
      </c>
      <c r="C662">
        <v>4190</v>
      </c>
      <c r="D662">
        <v>3.0521571416020805</v>
      </c>
      <c r="E662">
        <v>104.21957163011415</v>
      </c>
      <c r="F662">
        <v>16.258014534782607</v>
      </c>
      <c r="G662">
        <v>2466198174.4176621</v>
      </c>
      <c r="H662">
        <v>67.481002807617202</v>
      </c>
      <c r="I662">
        <v>5270</v>
      </c>
      <c r="J662">
        <v>61.900189753320682</v>
      </c>
    </row>
    <row r="663" spans="1:10" x14ac:dyDescent="0.25">
      <c r="A663">
        <v>2000</v>
      </c>
      <c r="B663" t="s">
        <v>62</v>
      </c>
      <c r="C663">
        <v>4430</v>
      </c>
      <c r="D663">
        <v>2.8494218578272665</v>
      </c>
      <c r="E663">
        <v>103.17162546955518</v>
      </c>
      <c r="F663">
        <v>9.1583604459208594</v>
      </c>
      <c r="G663">
        <v>1746529751.4291353</v>
      </c>
      <c r="H663">
        <v>67.716003417968807</v>
      </c>
      <c r="I663">
        <v>5270</v>
      </c>
      <c r="J663">
        <v>63.219354838709677</v>
      </c>
    </row>
    <row r="664" spans="1:10" x14ac:dyDescent="0.25">
      <c r="A664">
        <v>2001</v>
      </c>
      <c r="B664" t="s">
        <v>62</v>
      </c>
      <c r="C664">
        <v>4310</v>
      </c>
      <c r="D664">
        <v>2.7440405176520244</v>
      </c>
      <c r="E664">
        <v>108.71887067815631</v>
      </c>
      <c r="F664">
        <v>1.0836218901056525</v>
      </c>
      <c r="G664">
        <v>1904392092.6360381</v>
      </c>
      <c r="H664">
        <v>67.949996948242202</v>
      </c>
      <c r="I664">
        <v>5270</v>
      </c>
      <c r="J664">
        <v>64.523149905123333</v>
      </c>
    </row>
    <row r="665" spans="1:10" x14ac:dyDescent="0.25">
      <c r="A665">
        <v>2002</v>
      </c>
      <c r="B665" t="s">
        <v>62</v>
      </c>
      <c r="C665">
        <v>4360</v>
      </c>
      <c r="D665">
        <v>3.8720969670429781</v>
      </c>
      <c r="E665">
        <v>108.74796908221474</v>
      </c>
      <c r="F665">
        <v>3.9304983759717054</v>
      </c>
      <c r="G665">
        <v>2727339143.4360166</v>
      </c>
      <c r="H665">
        <v>67.7969970703125</v>
      </c>
      <c r="I665">
        <v>5270</v>
      </c>
      <c r="J665">
        <v>65.802087286527509</v>
      </c>
    </row>
    <row r="666" spans="1:10" x14ac:dyDescent="0.25">
      <c r="A666">
        <v>2003</v>
      </c>
      <c r="B666" t="s">
        <v>62</v>
      </c>
      <c r="C666">
        <v>5250</v>
      </c>
      <c r="D666">
        <v>2.9039554765311522</v>
      </c>
      <c r="E666">
        <v>105.2584675685025</v>
      </c>
      <c r="F666">
        <v>1.8882815551510459</v>
      </c>
      <c r="G666">
        <v>2155090198.4715357</v>
      </c>
      <c r="H666">
        <v>67.642997741699205</v>
      </c>
      <c r="I666">
        <v>5270</v>
      </c>
      <c r="J666">
        <v>67.038899430740031</v>
      </c>
    </row>
    <row r="667" spans="1:10" x14ac:dyDescent="0.25">
      <c r="A667">
        <v>2004</v>
      </c>
      <c r="B667" t="s">
        <v>62</v>
      </c>
      <c r="C667">
        <v>4920</v>
      </c>
      <c r="D667">
        <v>0.50431825268732666</v>
      </c>
      <c r="E667">
        <v>100.58957068523169</v>
      </c>
      <c r="F667">
        <v>1.4380217893431413</v>
      </c>
      <c r="G667">
        <v>2218428914.0402837</v>
      </c>
      <c r="H667">
        <v>67.488998413085895</v>
      </c>
      <c r="I667">
        <v>5270</v>
      </c>
      <c r="J667">
        <v>68.203795066413662</v>
      </c>
    </row>
    <row r="668" spans="1:10" x14ac:dyDescent="0.25">
      <c r="A668">
        <v>2005</v>
      </c>
      <c r="B668" t="s">
        <v>62</v>
      </c>
      <c r="C668">
        <v>4820</v>
      </c>
      <c r="D668">
        <v>0.38750720823207985</v>
      </c>
      <c r="E668">
        <v>97.457616621624311</v>
      </c>
      <c r="F668">
        <v>1.8367549809509185</v>
      </c>
      <c r="G668">
        <v>2235400990.3714604</v>
      </c>
      <c r="H668">
        <v>67.334999084472699</v>
      </c>
      <c r="I668">
        <v>5270</v>
      </c>
      <c r="J668">
        <v>69.281214421252372</v>
      </c>
    </row>
    <row r="669" spans="1:10" x14ac:dyDescent="0.25">
      <c r="A669">
        <v>2006</v>
      </c>
      <c r="B669" t="s">
        <v>62</v>
      </c>
      <c r="C669">
        <v>7220</v>
      </c>
      <c r="D669">
        <v>4.3977196775217635</v>
      </c>
      <c r="E669">
        <v>96.941149359698883</v>
      </c>
      <c r="F669">
        <v>0.76576935430618753</v>
      </c>
      <c r="G669">
        <v>2272993096.1175089</v>
      </c>
      <c r="H669">
        <v>67.180000305175795</v>
      </c>
      <c r="I669">
        <v>5270</v>
      </c>
      <c r="J669">
        <v>70.258444022770405</v>
      </c>
    </row>
    <row r="670" spans="1:10" x14ac:dyDescent="0.25">
      <c r="A670">
        <v>2007</v>
      </c>
      <c r="B670" t="s">
        <v>62</v>
      </c>
      <c r="C670">
        <v>6840</v>
      </c>
      <c r="D670">
        <v>0.15458181174277286</v>
      </c>
      <c r="E670">
        <v>95.750467264403937</v>
      </c>
      <c r="F670">
        <v>2.1035446532851014</v>
      </c>
      <c r="G670">
        <v>2872410814.9634066</v>
      </c>
      <c r="H670">
        <v>67.024002075195298</v>
      </c>
      <c r="I670">
        <v>5270</v>
      </c>
      <c r="J670">
        <v>71.151233396584445</v>
      </c>
    </row>
    <row r="671" spans="1:10" x14ac:dyDescent="0.25">
      <c r="A671">
        <v>2008</v>
      </c>
      <c r="B671" t="s">
        <v>62</v>
      </c>
      <c r="C671">
        <v>7220</v>
      </c>
      <c r="D671">
        <v>-1.9397146378467056</v>
      </c>
      <c r="E671">
        <v>105.91384407218389</v>
      </c>
      <c r="F671">
        <v>1.5436880440439893</v>
      </c>
      <c r="G671">
        <v>3253479475.6324282</v>
      </c>
      <c r="H671">
        <v>66.869003295898395</v>
      </c>
      <c r="I671">
        <v>5270</v>
      </c>
      <c r="J671">
        <v>71.995825426944975</v>
      </c>
    </row>
    <row r="672" spans="1:10" x14ac:dyDescent="0.25">
      <c r="A672">
        <v>2009</v>
      </c>
      <c r="B672" t="s">
        <v>62</v>
      </c>
      <c r="C672">
        <v>7430</v>
      </c>
      <c r="D672">
        <v>-1.764535541326012</v>
      </c>
      <c r="E672">
        <v>108.5726364876724</v>
      </c>
      <c r="F672">
        <v>3.0336909783197465</v>
      </c>
      <c r="G672">
        <v>3238627577.1618605</v>
      </c>
      <c r="H672">
        <v>66.712997436523395</v>
      </c>
      <c r="I672">
        <v>5270</v>
      </c>
      <c r="J672">
        <v>72.846679316888043</v>
      </c>
    </row>
    <row r="673" spans="1:10" x14ac:dyDescent="0.25">
      <c r="A673">
        <v>2010</v>
      </c>
      <c r="B673" t="s">
        <v>62</v>
      </c>
      <c r="C673">
        <v>6860</v>
      </c>
      <c r="D673">
        <v>2.5989657464322562</v>
      </c>
      <c r="E673">
        <v>95.368945960406634</v>
      </c>
      <c r="F673">
        <v>3.5070368797993581</v>
      </c>
      <c r="G673">
        <v>3123665598.8798189</v>
      </c>
      <c r="H673">
        <v>66.556999206542997</v>
      </c>
      <c r="I673">
        <v>5270</v>
      </c>
      <c r="J673">
        <v>73.744592030360536</v>
      </c>
    </row>
    <row r="674" spans="1:10" x14ac:dyDescent="0.25">
      <c r="A674">
        <v>2011</v>
      </c>
      <c r="B674" t="s">
        <v>62</v>
      </c>
      <c r="C674">
        <v>7010</v>
      </c>
      <c r="D674">
        <v>3.7453183520599396</v>
      </c>
      <c r="E674">
        <v>99.536540359610342</v>
      </c>
      <c r="F674">
        <v>3.7309491832285975</v>
      </c>
      <c r="G674">
        <v>4290070809.6521502</v>
      </c>
      <c r="H674">
        <v>66.400001525878906</v>
      </c>
      <c r="I674">
        <v>5270</v>
      </c>
      <c r="J674">
        <v>74.703415559772296</v>
      </c>
    </row>
    <row r="675" spans="1:10" x14ac:dyDescent="0.25">
      <c r="A675">
        <v>2012</v>
      </c>
      <c r="B675" t="s">
        <v>62</v>
      </c>
      <c r="C675">
        <v>7130</v>
      </c>
      <c r="D675">
        <v>0.91284167096441138</v>
      </c>
      <c r="E675">
        <v>105.64102397775221</v>
      </c>
      <c r="F675">
        <v>4.5406774372308512</v>
      </c>
      <c r="G675">
        <v>5530005893.7513924</v>
      </c>
      <c r="H675">
        <v>65.801002502441406</v>
      </c>
      <c r="I675">
        <v>5270</v>
      </c>
      <c r="J675">
        <v>75.711005692599628</v>
      </c>
    </row>
    <row r="676" spans="1:10" x14ac:dyDescent="0.25">
      <c r="A676">
        <v>2013</v>
      </c>
      <c r="B676" t="s">
        <v>62</v>
      </c>
      <c r="C676">
        <v>7020</v>
      </c>
      <c r="D676">
        <v>-2.1260285174017497</v>
      </c>
      <c r="E676">
        <v>110.93687883740448</v>
      </c>
      <c r="F676">
        <v>4.2867762236579363</v>
      </c>
      <c r="G676">
        <v>6190865943.7008066</v>
      </c>
      <c r="H676">
        <v>65.195999145507798</v>
      </c>
      <c r="I676">
        <v>5270</v>
      </c>
      <c r="J676">
        <v>76.738899430740034</v>
      </c>
    </row>
    <row r="677" spans="1:10" x14ac:dyDescent="0.25">
      <c r="A677">
        <v>2014</v>
      </c>
      <c r="B677" t="s">
        <v>62</v>
      </c>
      <c r="C677">
        <v>6970</v>
      </c>
      <c r="D677">
        <v>-2.508352566445609</v>
      </c>
      <c r="E677">
        <v>102.42096881404751</v>
      </c>
      <c r="F677">
        <v>3.3565019910293827</v>
      </c>
      <c r="G677">
        <v>4251676073.2614975</v>
      </c>
      <c r="H677">
        <v>64.585998535156307</v>
      </c>
      <c r="I677">
        <v>5270</v>
      </c>
      <c r="J677">
        <v>77.756736242884244</v>
      </c>
    </row>
    <row r="678" spans="1:10" x14ac:dyDescent="0.25">
      <c r="A678">
        <v>2015</v>
      </c>
      <c r="B678" t="s">
        <v>62</v>
      </c>
      <c r="C678">
        <v>5980</v>
      </c>
      <c r="D678">
        <v>-0.39238374950203081</v>
      </c>
      <c r="E678">
        <v>89.893790077624018</v>
      </c>
      <c r="F678">
        <v>1.3247017484599544</v>
      </c>
      <c r="G678">
        <v>4529056658.6660852</v>
      </c>
      <c r="H678">
        <v>63.972000122070298</v>
      </c>
      <c r="I678">
        <v>5270</v>
      </c>
      <c r="J678">
        <v>78.731309297912716</v>
      </c>
    </row>
    <row r="679" spans="1:10" x14ac:dyDescent="0.25">
      <c r="A679">
        <v>2016</v>
      </c>
      <c r="B679" t="s">
        <v>62</v>
      </c>
      <c r="C679">
        <v>6410</v>
      </c>
      <c r="D679">
        <v>-2.4779177183322361</v>
      </c>
      <c r="E679">
        <v>87.31826708153416</v>
      </c>
      <c r="F679">
        <v>-1.3205223378443949</v>
      </c>
      <c r="G679">
        <v>4022777546.4157405</v>
      </c>
      <c r="H679">
        <v>63.353000640869098</v>
      </c>
      <c r="I679">
        <v>5270</v>
      </c>
      <c r="J679">
        <v>79.65673624288425</v>
      </c>
    </row>
    <row r="680" spans="1:10" x14ac:dyDescent="0.25">
      <c r="A680">
        <v>2017</v>
      </c>
      <c r="B680" t="s">
        <v>62</v>
      </c>
      <c r="C680">
        <v>6710</v>
      </c>
      <c r="D680">
        <v>1.328602551617152</v>
      </c>
      <c r="E680">
        <v>85.176749046137672</v>
      </c>
      <c r="F680">
        <v>3.8582083165577803</v>
      </c>
      <c r="G680">
        <v>4348297504.5230217</v>
      </c>
      <c r="H680">
        <v>62.7299995422363</v>
      </c>
      <c r="I680">
        <v>5270</v>
      </c>
      <c r="J680">
        <v>80.546679316888046</v>
      </c>
    </row>
    <row r="681" spans="1:10" x14ac:dyDescent="0.25">
      <c r="A681">
        <v>2018</v>
      </c>
      <c r="B681" t="s">
        <v>62</v>
      </c>
      <c r="C681">
        <v>7140</v>
      </c>
      <c r="D681">
        <v>5.2237790776771931E-2</v>
      </c>
      <c r="E681">
        <v>93.896319873230965</v>
      </c>
      <c r="F681">
        <v>3.8047413527537528</v>
      </c>
      <c r="G681">
        <v>5579266577.1891556</v>
      </c>
      <c r="H681">
        <v>65.389999389648395</v>
      </c>
      <c r="I681">
        <v>5270</v>
      </c>
      <c r="J681">
        <v>81.396584440227699</v>
      </c>
    </row>
    <row r="682" spans="1:10" x14ac:dyDescent="0.25">
      <c r="A682">
        <v>2019</v>
      </c>
      <c r="B682" t="s">
        <v>62</v>
      </c>
      <c r="D682">
        <v>3.8691098650684523</v>
      </c>
      <c r="E682">
        <v>108.50965835795864</v>
      </c>
      <c r="F682">
        <v>2.7711414839079391</v>
      </c>
      <c r="G682">
        <v>5333786458.330781</v>
      </c>
      <c r="H682">
        <v>64.410003662109403</v>
      </c>
      <c r="I682">
        <v>5270</v>
      </c>
      <c r="J682">
        <v>82.219354838709677</v>
      </c>
    </row>
    <row r="683" spans="1:10" x14ac:dyDescent="0.25">
      <c r="A683">
        <v>2020</v>
      </c>
      <c r="B683" t="s">
        <v>62</v>
      </c>
      <c r="D683">
        <v>1.133573350707934</v>
      </c>
      <c r="E683">
        <v>110.29100365494446</v>
      </c>
      <c r="F683">
        <v>4.7105654062184241</v>
      </c>
      <c r="G683">
        <v>4835423834.5690832</v>
      </c>
      <c r="H683">
        <v>63.798000335693402</v>
      </c>
      <c r="I683">
        <v>5270</v>
      </c>
      <c r="J683">
        <v>83.013851992409869</v>
      </c>
    </row>
    <row r="684" spans="1:10" x14ac:dyDescent="0.25">
      <c r="A684">
        <v>1990</v>
      </c>
      <c r="B684" t="s">
        <v>20</v>
      </c>
      <c r="C684">
        <v>73560</v>
      </c>
      <c r="D684">
        <v>-9.117377096533005</v>
      </c>
      <c r="E684">
        <v>69.847060845197021</v>
      </c>
      <c r="F684">
        <v>1.9387274017087237E-2</v>
      </c>
      <c r="G684">
        <v>4990627591.3662615</v>
      </c>
      <c r="H684">
        <v>56.5320014953613</v>
      </c>
      <c r="I684">
        <v>110630</v>
      </c>
      <c r="J684">
        <v>78.805830244960674</v>
      </c>
    </row>
    <row r="685" spans="1:10" x14ac:dyDescent="0.25">
      <c r="A685">
        <v>1991</v>
      </c>
      <c r="B685" t="s">
        <v>20</v>
      </c>
      <c r="C685">
        <v>58610</v>
      </c>
      <c r="D685">
        <v>-8.4453551767126385</v>
      </c>
      <c r="E685">
        <v>82.682387619749449</v>
      </c>
      <c r="F685">
        <v>0.51080324244657327</v>
      </c>
      <c r="G685">
        <v>3997015529.3584237</v>
      </c>
      <c r="H685">
        <v>56.867000579833999</v>
      </c>
      <c r="I685">
        <v>110630</v>
      </c>
      <c r="J685">
        <v>78.029169303082341</v>
      </c>
    </row>
    <row r="686" spans="1:10" x14ac:dyDescent="0.25">
      <c r="A686">
        <v>1992</v>
      </c>
      <c r="B686" t="s">
        <v>20</v>
      </c>
      <c r="C686">
        <v>55130</v>
      </c>
      <c r="D686">
        <v>-7.2723879985457245</v>
      </c>
      <c r="E686">
        <v>100.04980079681276</v>
      </c>
      <c r="F686">
        <v>0.40094621513944223</v>
      </c>
      <c r="G686">
        <v>3704155180.2312417</v>
      </c>
      <c r="H686">
        <v>57.169998168945298</v>
      </c>
      <c r="I686">
        <v>110630</v>
      </c>
      <c r="J686">
        <v>77.195733526168311</v>
      </c>
    </row>
    <row r="687" spans="1:10" x14ac:dyDescent="0.25">
      <c r="A687">
        <v>1993</v>
      </c>
      <c r="B687" t="s">
        <v>20</v>
      </c>
      <c r="C687">
        <v>55670</v>
      </c>
      <c r="D687">
        <v>-1.4802147585535153</v>
      </c>
      <c r="E687">
        <v>84.04148544663768</v>
      </c>
      <c r="F687">
        <v>0.36935429909668788</v>
      </c>
      <c r="G687">
        <v>3057744445.7039232</v>
      </c>
      <c r="H687">
        <v>56.305999755859403</v>
      </c>
      <c r="I687">
        <v>110630</v>
      </c>
      <c r="J687">
        <v>76.582418873723228</v>
      </c>
    </row>
    <row r="688" spans="1:10" x14ac:dyDescent="0.25">
      <c r="A688">
        <v>1994</v>
      </c>
      <c r="B688" t="s">
        <v>20</v>
      </c>
      <c r="C688">
        <v>53520</v>
      </c>
      <c r="D688">
        <v>1.8180111976808746</v>
      </c>
      <c r="E688">
        <v>90.720129375951302</v>
      </c>
      <c r="F688">
        <v>1.0868873668188737</v>
      </c>
      <c r="G688">
        <v>3090278734.980731</v>
      </c>
      <c r="H688">
        <v>55.437999725341797</v>
      </c>
      <c r="I688">
        <v>110630</v>
      </c>
      <c r="J688">
        <v>76.322796709753234</v>
      </c>
    </row>
    <row r="689" spans="1:10" x14ac:dyDescent="0.25">
      <c r="A689">
        <v>1995</v>
      </c>
      <c r="B689" t="s">
        <v>20</v>
      </c>
      <c r="C689">
        <v>54690</v>
      </c>
      <c r="D689">
        <v>2.8550510546255339</v>
      </c>
      <c r="E689">
        <v>55.262691682383803</v>
      </c>
      <c r="F689">
        <v>0.47620794589230192</v>
      </c>
      <c r="G689">
        <v>2988943550.2153716</v>
      </c>
      <c r="H689">
        <v>54.567001342773402</v>
      </c>
      <c r="I689">
        <v>110630</v>
      </c>
      <c r="J689">
        <v>75.983612040133778</v>
      </c>
    </row>
    <row r="690" spans="1:10" x14ac:dyDescent="0.25">
      <c r="A690">
        <v>1996</v>
      </c>
      <c r="B690" t="s">
        <v>20</v>
      </c>
      <c r="C690">
        <v>55060</v>
      </c>
      <c r="D690">
        <v>5.2053917423781115</v>
      </c>
      <c r="E690">
        <v>85.820673737690555</v>
      </c>
      <c r="F690">
        <v>0.88659538338160016</v>
      </c>
      <c r="G690">
        <v>965881886.19360709</v>
      </c>
      <c r="H690">
        <v>53.693000793457003</v>
      </c>
      <c r="I690">
        <v>110630</v>
      </c>
      <c r="J690">
        <v>75.59275061014192</v>
      </c>
    </row>
    <row r="691" spans="1:10" x14ac:dyDescent="0.25">
      <c r="A691">
        <v>1997</v>
      </c>
      <c r="B691" t="s">
        <v>20</v>
      </c>
      <c r="C691">
        <v>53370</v>
      </c>
      <c r="D691">
        <v>-14.115381060589158</v>
      </c>
      <c r="E691">
        <v>86.463736467322462</v>
      </c>
      <c r="F691">
        <v>4.4609457462362645</v>
      </c>
      <c r="G691">
        <v>2419277941.5098619</v>
      </c>
      <c r="H691">
        <v>52.817001342773402</v>
      </c>
      <c r="I691">
        <v>110630</v>
      </c>
      <c r="J691">
        <v>75.133941968724571</v>
      </c>
    </row>
    <row r="692" spans="1:10" x14ac:dyDescent="0.25">
      <c r="A692">
        <v>1998</v>
      </c>
      <c r="B692" t="s">
        <v>20</v>
      </c>
      <c r="C692">
        <v>50590</v>
      </c>
      <c r="D692">
        <v>3.7891220665512435</v>
      </c>
      <c r="E692">
        <v>77.045208857614554</v>
      </c>
      <c r="F692">
        <v>3.5747997384733643</v>
      </c>
      <c r="G692">
        <v>3208619927.4540925</v>
      </c>
      <c r="H692">
        <v>51.938999176025398</v>
      </c>
      <c r="I692">
        <v>110630</v>
      </c>
      <c r="J692">
        <v>74.634240260327218</v>
      </c>
    </row>
    <row r="693" spans="1:10" x14ac:dyDescent="0.25">
      <c r="A693">
        <v>1999</v>
      </c>
      <c r="B693" t="s">
        <v>20</v>
      </c>
      <c r="C693">
        <v>44300</v>
      </c>
      <c r="D693">
        <v>-8.3960911610027438</v>
      </c>
      <c r="E693">
        <v>90.074976045137205</v>
      </c>
      <c r="F693">
        <v>6.0084298124206885</v>
      </c>
      <c r="G693">
        <v>3926895261.845387</v>
      </c>
      <c r="H693">
        <v>51.060001373291001</v>
      </c>
      <c r="I693">
        <v>110630</v>
      </c>
      <c r="J693">
        <v>74.216975503932019</v>
      </c>
    </row>
    <row r="694" spans="1:10" x14ac:dyDescent="0.25">
      <c r="A694">
        <v>2000</v>
      </c>
      <c r="B694" t="s">
        <v>20</v>
      </c>
      <c r="C694">
        <v>43330</v>
      </c>
      <c r="D694">
        <v>4.5872253416488178</v>
      </c>
      <c r="E694">
        <v>77.745706923752451</v>
      </c>
      <c r="F694">
        <v>7.5608969116557638</v>
      </c>
      <c r="G694">
        <v>4574018363.1829519</v>
      </c>
      <c r="H694">
        <v>50.180000305175803</v>
      </c>
      <c r="I694">
        <v>110630</v>
      </c>
      <c r="J694">
        <v>73.851324233932928</v>
      </c>
    </row>
    <row r="695" spans="1:10" x14ac:dyDescent="0.25">
      <c r="A695">
        <v>2001</v>
      </c>
      <c r="B695" t="s">
        <v>20</v>
      </c>
      <c r="C695">
        <v>46180</v>
      </c>
      <c r="D695">
        <v>3.8237036640902602</v>
      </c>
      <c r="E695">
        <v>79.081368747766774</v>
      </c>
      <c r="F695">
        <v>5.7316058710450672</v>
      </c>
      <c r="G695">
        <v>5481126161.8680573</v>
      </c>
      <c r="H695">
        <v>51.369998931884801</v>
      </c>
      <c r="I695">
        <v>110630</v>
      </c>
      <c r="J695">
        <v>72.395751604447256</v>
      </c>
    </row>
    <row r="696" spans="1:10" x14ac:dyDescent="0.25">
      <c r="A696">
        <v>2002</v>
      </c>
      <c r="B696" t="s">
        <v>20</v>
      </c>
      <c r="C696">
        <v>43630</v>
      </c>
      <c r="D696">
        <v>5.8719302778416278</v>
      </c>
      <c r="E696">
        <v>75.269611014352407</v>
      </c>
      <c r="F696">
        <v>5.5152609998558155</v>
      </c>
      <c r="G696">
        <v>5927051122.1945143</v>
      </c>
      <c r="H696">
        <v>50.819999694824197</v>
      </c>
      <c r="I696">
        <v>108800</v>
      </c>
      <c r="J696">
        <v>72.032729779411767</v>
      </c>
    </row>
    <row r="697" spans="1:10" x14ac:dyDescent="0.25">
      <c r="A697">
        <v>2003</v>
      </c>
      <c r="B697" t="s">
        <v>20</v>
      </c>
      <c r="C697">
        <v>47890</v>
      </c>
      <c r="D697">
        <v>5.2371542776816824</v>
      </c>
      <c r="E697">
        <v>79.01388105812687</v>
      </c>
      <c r="F697">
        <v>9.9162465410816285</v>
      </c>
      <c r="G697">
        <v>6688860802.5391073</v>
      </c>
      <c r="H697">
        <v>49.919998168945298</v>
      </c>
      <c r="I697">
        <v>108770</v>
      </c>
      <c r="J697">
        <v>71.484113266525696</v>
      </c>
    </row>
    <row r="698" spans="1:10" x14ac:dyDescent="0.25">
      <c r="A698">
        <v>2004</v>
      </c>
      <c r="B698" t="s">
        <v>20</v>
      </c>
      <c r="C698">
        <v>47180</v>
      </c>
      <c r="D698">
        <v>6.5104263787019789</v>
      </c>
      <c r="E698">
        <v>93.063891187899401</v>
      </c>
      <c r="F698">
        <v>11.746170678973272</v>
      </c>
      <c r="G698">
        <v>7611013375.6517801</v>
      </c>
      <c r="H698">
        <v>50.549999237060497</v>
      </c>
      <c r="I698">
        <v>108760</v>
      </c>
      <c r="J698">
        <v>70.953107760205953</v>
      </c>
    </row>
    <row r="699" spans="1:10" x14ac:dyDescent="0.25">
      <c r="A699">
        <v>2005</v>
      </c>
      <c r="B699" t="s">
        <v>20</v>
      </c>
      <c r="C699">
        <v>47880</v>
      </c>
      <c r="D699">
        <v>7.0563475264741697</v>
      </c>
      <c r="E699">
        <v>99.71421333353922</v>
      </c>
      <c r="F699">
        <v>13.720191662763861</v>
      </c>
      <c r="G699">
        <v>9645710156.4271145</v>
      </c>
      <c r="H699">
        <v>49.689998626708999</v>
      </c>
      <c r="I699">
        <v>108640</v>
      </c>
      <c r="J699">
        <v>70.498637702503686</v>
      </c>
    </row>
    <row r="700" spans="1:10" x14ac:dyDescent="0.25">
      <c r="A700">
        <v>2006</v>
      </c>
      <c r="B700" t="s">
        <v>20</v>
      </c>
      <c r="C700">
        <v>48970</v>
      </c>
      <c r="D700">
        <v>6.8025893816035818</v>
      </c>
      <c r="E700">
        <v>111.04746275380985</v>
      </c>
      <c r="F700">
        <v>22.904363084004327</v>
      </c>
      <c r="G700">
        <v>10894878145.545229</v>
      </c>
      <c r="H700">
        <v>51.290000915527301</v>
      </c>
      <c r="I700">
        <v>108630</v>
      </c>
      <c r="J700">
        <v>69.971665285832643</v>
      </c>
    </row>
    <row r="701" spans="1:10" x14ac:dyDescent="0.25">
      <c r="A701">
        <v>2007</v>
      </c>
      <c r="B701" t="s">
        <v>20</v>
      </c>
      <c r="C701">
        <v>52620</v>
      </c>
      <c r="D701">
        <v>6.5913808372961284</v>
      </c>
      <c r="E701">
        <v>123.60964615965769</v>
      </c>
      <c r="F701">
        <v>31.247018918363612</v>
      </c>
      <c r="G701">
        <v>12317293130.809341</v>
      </c>
      <c r="H701">
        <v>52.599998474121101</v>
      </c>
      <c r="I701">
        <v>108610</v>
      </c>
      <c r="J701">
        <v>69.47185342049535</v>
      </c>
    </row>
    <row r="702" spans="1:10" x14ac:dyDescent="0.25">
      <c r="A702">
        <v>2008</v>
      </c>
      <c r="B702" t="s">
        <v>20</v>
      </c>
      <c r="C702">
        <v>50030</v>
      </c>
      <c r="D702">
        <v>6.1160179639974501</v>
      </c>
      <c r="E702">
        <v>124.78588574291902</v>
      </c>
      <c r="F702">
        <v>18.914247111729139</v>
      </c>
      <c r="G702">
        <v>15022940943.096804</v>
      </c>
      <c r="H702">
        <v>53.810001373291001</v>
      </c>
      <c r="I702">
        <v>108610</v>
      </c>
      <c r="J702">
        <v>68.985922106620023</v>
      </c>
    </row>
    <row r="703" spans="1:10" x14ac:dyDescent="0.25">
      <c r="A703">
        <v>2009</v>
      </c>
      <c r="B703" t="s">
        <v>20</v>
      </c>
      <c r="C703">
        <v>42970</v>
      </c>
      <c r="D703">
        <v>-3.2718542794976031</v>
      </c>
      <c r="E703">
        <v>92.692646870251181</v>
      </c>
      <c r="F703">
        <v>7.4902000257698402</v>
      </c>
      <c r="G703">
        <v>12367950011.335299</v>
      </c>
      <c r="H703">
        <v>53.0200004577637</v>
      </c>
      <c r="I703">
        <v>108560</v>
      </c>
      <c r="J703">
        <v>68.574456521739137</v>
      </c>
    </row>
    <row r="704" spans="1:10" x14ac:dyDescent="0.25">
      <c r="A704">
        <v>2010</v>
      </c>
      <c r="B704" t="s">
        <v>20</v>
      </c>
      <c r="C704">
        <v>44850</v>
      </c>
      <c r="D704">
        <v>1.5418014430757836</v>
      </c>
      <c r="E704">
        <v>103.41158420285927</v>
      </c>
      <c r="F704">
        <v>3.636197821681888</v>
      </c>
      <c r="G704">
        <v>10186131262.752211</v>
      </c>
      <c r="H704">
        <v>53.389999389648402</v>
      </c>
      <c r="I704">
        <v>108560</v>
      </c>
      <c r="J704">
        <v>68.124530213706706</v>
      </c>
    </row>
    <row r="705" spans="1:10" x14ac:dyDescent="0.25">
      <c r="A705">
        <v>2011</v>
      </c>
      <c r="B705" t="s">
        <v>20</v>
      </c>
      <c r="C705">
        <v>49670</v>
      </c>
      <c r="D705">
        <v>2.1012057500923191</v>
      </c>
      <c r="E705">
        <v>117.45628931629315</v>
      </c>
      <c r="F705">
        <v>3.6474933400469691</v>
      </c>
      <c r="G705">
        <v>9737654160.054409</v>
      </c>
      <c r="H705">
        <v>52.509998321533203</v>
      </c>
      <c r="I705">
        <v>108560</v>
      </c>
      <c r="J705">
        <v>67.689093588798826</v>
      </c>
    </row>
    <row r="706" spans="1:10" x14ac:dyDescent="0.25">
      <c r="A706">
        <v>2012</v>
      </c>
      <c r="B706" t="s">
        <v>20</v>
      </c>
      <c r="C706">
        <v>45120</v>
      </c>
      <c r="D706">
        <v>0.75493038598189344</v>
      </c>
      <c r="E706">
        <v>123.99356144747887</v>
      </c>
      <c r="F706">
        <v>3.2929682601938959</v>
      </c>
      <c r="G706">
        <v>9914948991.1584663</v>
      </c>
      <c r="H706">
        <v>53.080001831054702</v>
      </c>
      <c r="I706">
        <v>108560</v>
      </c>
      <c r="J706">
        <v>67.298157700810606</v>
      </c>
    </row>
    <row r="707" spans="1:10" x14ac:dyDescent="0.25">
      <c r="A707">
        <v>2013</v>
      </c>
      <c r="B707" t="s">
        <v>20</v>
      </c>
      <c r="C707">
        <v>39820</v>
      </c>
      <c r="D707">
        <v>-0.56049396557781961</v>
      </c>
      <c r="E707">
        <v>129.73265912646389</v>
      </c>
      <c r="F707">
        <v>3.5639402727225633</v>
      </c>
      <c r="G707">
        <v>9968921446.3840389</v>
      </c>
      <c r="H707">
        <v>53.900001525878899</v>
      </c>
      <c r="I707">
        <v>108560</v>
      </c>
      <c r="J707">
        <v>66.922577376565954</v>
      </c>
    </row>
    <row r="708" spans="1:10" x14ac:dyDescent="0.25">
      <c r="A708">
        <v>2014</v>
      </c>
      <c r="B708" t="s">
        <v>20</v>
      </c>
      <c r="C708">
        <v>42230</v>
      </c>
      <c r="D708">
        <v>0.96686903234495958</v>
      </c>
      <c r="E708">
        <v>130.28729035681047</v>
      </c>
      <c r="F708">
        <v>1.9158399920637239</v>
      </c>
      <c r="G708">
        <v>10315672183.178417</v>
      </c>
      <c r="H708">
        <v>54.139999389648402</v>
      </c>
      <c r="I708">
        <v>108560</v>
      </c>
      <c r="J708">
        <v>66.543275607958734</v>
      </c>
    </row>
    <row r="709" spans="1:10" x14ac:dyDescent="0.25">
      <c r="A709">
        <v>2015</v>
      </c>
      <c r="B709" t="s">
        <v>20</v>
      </c>
      <c r="C709">
        <v>44690</v>
      </c>
      <c r="D709">
        <v>3.4280549135213221</v>
      </c>
      <c r="E709">
        <v>126.70094243003231</v>
      </c>
      <c r="F709">
        <v>4.3743652156191724</v>
      </c>
      <c r="G709">
        <v>10589658240.761732</v>
      </c>
      <c r="H709">
        <v>54.069999694824197</v>
      </c>
      <c r="I709">
        <v>108560</v>
      </c>
      <c r="J709">
        <v>66.120035003684592</v>
      </c>
    </row>
    <row r="710" spans="1:10" x14ac:dyDescent="0.25">
      <c r="A710">
        <v>2016</v>
      </c>
      <c r="B710" t="s">
        <v>20</v>
      </c>
      <c r="C710">
        <v>41740</v>
      </c>
      <c r="D710">
        <v>3.0398252763079512</v>
      </c>
      <c r="E710">
        <v>122.83382418065129</v>
      </c>
      <c r="F710">
        <v>2.7587070916743683</v>
      </c>
      <c r="G710">
        <v>9887968714.5771942</v>
      </c>
      <c r="H710">
        <v>53.330001831054702</v>
      </c>
      <c r="I710">
        <v>108560</v>
      </c>
      <c r="J710">
        <v>65.657903463522473</v>
      </c>
    </row>
    <row r="711" spans="1:10" x14ac:dyDescent="0.25">
      <c r="A711">
        <v>2017</v>
      </c>
      <c r="B711" t="s">
        <v>20</v>
      </c>
      <c r="C711">
        <v>44040</v>
      </c>
      <c r="D711">
        <v>2.762170959612618</v>
      </c>
      <c r="E711">
        <v>129.67659701480741</v>
      </c>
      <c r="F711">
        <v>3.3907242169143177</v>
      </c>
      <c r="G711">
        <v>10207421219.67808</v>
      </c>
      <c r="H711">
        <v>55.349998474121101</v>
      </c>
      <c r="I711">
        <v>108560</v>
      </c>
      <c r="J711">
        <v>65.180057111274877</v>
      </c>
    </row>
    <row r="712" spans="1:10" x14ac:dyDescent="0.25">
      <c r="A712">
        <v>2018</v>
      </c>
      <c r="B712" t="s">
        <v>20</v>
      </c>
      <c r="C712">
        <v>41130</v>
      </c>
      <c r="D712">
        <v>2.6845761309141096</v>
      </c>
      <c r="E712">
        <v>128.85188142747305</v>
      </c>
      <c r="F712">
        <v>2.7271950920822943</v>
      </c>
      <c r="G712">
        <v>10759023464.067106</v>
      </c>
      <c r="H712">
        <v>55.319999694824197</v>
      </c>
      <c r="I712">
        <v>108560</v>
      </c>
      <c r="J712">
        <v>64.711099852616059</v>
      </c>
    </row>
    <row r="713" spans="1:10" x14ac:dyDescent="0.25">
      <c r="A713">
        <v>2019</v>
      </c>
      <c r="B713" t="s">
        <v>20</v>
      </c>
      <c r="D713">
        <v>4.037592082119474</v>
      </c>
      <c r="E713">
        <v>124.64043011271411</v>
      </c>
      <c r="F713">
        <v>3.2231540116140147</v>
      </c>
      <c r="G713">
        <v>11246323962.820223</v>
      </c>
      <c r="H713">
        <v>56.580001831054702</v>
      </c>
      <c r="I713">
        <v>108560</v>
      </c>
      <c r="J713">
        <v>64.257194178334558</v>
      </c>
    </row>
    <row r="714" spans="1:10" x14ac:dyDescent="0.25">
      <c r="A714">
        <v>2020</v>
      </c>
      <c r="B714" t="s">
        <v>20</v>
      </c>
      <c r="D714">
        <v>-4.3871498338525612</v>
      </c>
      <c r="E714">
        <v>109.17752750335643</v>
      </c>
      <c r="F714">
        <v>3.8660255092144347</v>
      </c>
      <c r="G714">
        <v>11313193153.479939</v>
      </c>
      <c r="H714">
        <v>55.549999237060497</v>
      </c>
      <c r="I714">
        <v>108560</v>
      </c>
      <c r="J714">
        <v>63.872651068533528</v>
      </c>
    </row>
    <row r="715" spans="1:10" x14ac:dyDescent="0.25">
      <c r="A715">
        <v>1990</v>
      </c>
      <c r="B715" t="s">
        <v>79</v>
      </c>
      <c r="C715">
        <v>590</v>
      </c>
      <c r="D715">
        <v>-0.60292848000996457</v>
      </c>
      <c r="E715">
        <v>35.422650440174863</v>
      </c>
      <c r="F715">
        <v>1.4832486531259792E-2</v>
      </c>
      <c r="G715">
        <v>442507695.94882679</v>
      </c>
      <c r="H715">
        <v>83.910003662109403</v>
      </c>
      <c r="I715">
        <v>273600</v>
      </c>
      <c r="J715">
        <v>32.204067982456138</v>
      </c>
    </row>
    <row r="716" spans="1:10" x14ac:dyDescent="0.25">
      <c r="A716">
        <v>1991</v>
      </c>
      <c r="B716" t="s">
        <v>79</v>
      </c>
      <c r="C716">
        <v>600</v>
      </c>
      <c r="D716">
        <v>9.0699844595814767</v>
      </c>
      <c r="E716">
        <v>33.796236426364722</v>
      </c>
      <c r="F716">
        <v>1.8181553235117356E-2</v>
      </c>
      <c r="G716">
        <v>506780409.1157195</v>
      </c>
      <c r="H716">
        <v>83.930000305175795</v>
      </c>
      <c r="I716">
        <v>273600</v>
      </c>
      <c r="J716">
        <v>33.077799707602338</v>
      </c>
    </row>
    <row r="717" spans="1:10" x14ac:dyDescent="0.25">
      <c r="A717">
        <v>1992</v>
      </c>
      <c r="B717" t="s">
        <v>79</v>
      </c>
      <c r="C717">
        <v>610</v>
      </c>
      <c r="D717">
        <v>0.23271076184595074</v>
      </c>
      <c r="E717">
        <v>28.374016377197524</v>
      </c>
      <c r="F717">
        <v>9.274165218984079E-2</v>
      </c>
      <c r="G717">
        <v>485028464.9305824</v>
      </c>
      <c r="H717">
        <v>83.316001892089801</v>
      </c>
      <c r="I717">
        <v>273600</v>
      </c>
      <c r="J717">
        <v>33.98066520467836</v>
      </c>
    </row>
    <row r="718" spans="1:10" x14ac:dyDescent="0.25">
      <c r="A718">
        <v>1993</v>
      </c>
      <c r="B718" t="s">
        <v>79</v>
      </c>
      <c r="C718">
        <v>620</v>
      </c>
      <c r="D718">
        <v>3.4613849394581848</v>
      </c>
      <c r="E718">
        <v>29.625083953461623</v>
      </c>
      <c r="F718">
        <v>9.9338812676556282E-2</v>
      </c>
      <c r="G718">
        <v>468674190.64947468</v>
      </c>
      <c r="H718">
        <v>82.681999206542997</v>
      </c>
      <c r="I718">
        <v>273600</v>
      </c>
      <c r="J718">
        <v>34.914009502923975</v>
      </c>
    </row>
    <row r="719" spans="1:10" x14ac:dyDescent="0.25">
      <c r="A719">
        <v>1994</v>
      </c>
      <c r="B719" t="s">
        <v>79</v>
      </c>
      <c r="C719">
        <v>620</v>
      </c>
      <c r="D719">
        <v>1.3150072721026476</v>
      </c>
      <c r="E719">
        <v>39.22922223864105</v>
      </c>
      <c r="F719">
        <v>0.96932851209129722</v>
      </c>
      <c r="G719">
        <v>575224843.14840186</v>
      </c>
      <c r="H719">
        <v>82.029998779296903</v>
      </c>
      <c r="I719">
        <v>273600</v>
      </c>
      <c r="J719">
        <v>35.879327485380117</v>
      </c>
    </row>
    <row r="720" spans="1:10" x14ac:dyDescent="0.25">
      <c r="A720">
        <v>1995</v>
      </c>
      <c r="B720" t="s">
        <v>79</v>
      </c>
      <c r="C720">
        <v>640</v>
      </c>
      <c r="D720">
        <v>5.7163738626962157</v>
      </c>
      <c r="E720">
        <v>40.747471418340695</v>
      </c>
      <c r="F720">
        <v>0.41255108348159469</v>
      </c>
      <c r="G720">
        <v>525513229.35591435</v>
      </c>
      <c r="H720">
        <v>81.360000610351605</v>
      </c>
      <c r="I720">
        <v>273600</v>
      </c>
      <c r="J720">
        <v>36.878216374269009</v>
      </c>
    </row>
    <row r="721" spans="1:10" x14ac:dyDescent="0.25">
      <c r="A721">
        <v>1996</v>
      </c>
      <c r="B721" t="s">
        <v>79</v>
      </c>
      <c r="C721">
        <v>720</v>
      </c>
      <c r="D721">
        <v>11.014743869558032</v>
      </c>
      <c r="E721">
        <v>38.180297769194127</v>
      </c>
      <c r="F721">
        <v>0.6272884619875001</v>
      </c>
      <c r="G721">
        <v>571837145.47597766</v>
      </c>
      <c r="H721">
        <v>80.668998718261705</v>
      </c>
      <c r="I721">
        <v>273600</v>
      </c>
      <c r="J721">
        <v>37.91203947368421</v>
      </c>
    </row>
    <row r="722" spans="1:10" x14ac:dyDescent="0.25">
      <c r="A722">
        <v>1997</v>
      </c>
      <c r="B722" t="s">
        <v>79</v>
      </c>
      <c r="C722">
        <v>820</v>
      </c>
      <c r="D722">
        <v>6.3168347348376841</v>
      </c>
      <c r="E722">
        <v>37.416418780351094</v>
      </c>
      <c r="F722">
        <v>0.39898405632941386</v>
      </c>
      <c r="G722">
        <v>656629330.74565351</v>
      </c>
      <c r="H722">
        <v>79.959999084472699</v>
      </c>
      <c r="I722">
        <v>273600</v>
      </c>
      <c r="J722">
        <v>38.982280701754384</v>
      </c>
    </row>
    <row r="723" spans="1:10" x14ac:dyDescent="0.25">
      <c r="A723">
        <v>1998</v>
      </c>
      <c r="B723" t="s">
        <v>79</v>
      </c>
      <c r="C723">
        <v>880</v>
      </c>
      <c r="D723">
        <v>7.3077196349689615</v>
      </c>
      <c r="E723">
        <v>40.939783575256172</v>
      </c>
      <c r="F723">
        <v>0.15712270196560599</v>
      </c>
      <c r="G723">
        <v>663103427.58778298</v>
      </c>
      <c r="H723">
        <v>79.231002807617202</v>
      </c>
      <c r="I723">
        <v>273600</v>
      </c>
      <c r="J723">
        <v>40.090358187134505</v>
      </c>
    </row>
    <row r="724" spans="1:10" x14ac:dyDescent="0.25">
      <c r="A724">
        <v>1999</v>
      </c>
      <c r="B724" t="s">
        <v>79</v>
      </c>
      <c r="C724">
        <v>930</v>
      </c>
      <c r="D724">
        <v>7.3952378011193076</v>
      </c>
      <c r="E724">
        <v>35.254815781482371</v>
      </c>
      <c r="F724">
        <v>0.23383372775590849</v>
      </c>
      <c r="G724">
        <v>635767791.97705328</v>
      </c>
      <c r="H724">
        <v>78.483001708984403</v>
      </c>
      <c r="I724">
        <v>273600</v>
      </c>
      <c r="J724">
        <v>41.237923976608187</v>
      </c>
    </row>
    <row r="725" spans="1:10" x14ac:dyDescent="0.25">
      <c r="A725">
        <v>2000</v>
      </c>
      <c r="B725" t="s">
        <v>79</v>
      </c>
      <c r="C725">
        <v>1050</v>
      </c>
      <c r="D725">
        <v>1.8884738890652528</v>
      </c>
      <c r="E725">
        <v>35.122941970426332</v>
      </c>
      <c r="F725">
        <v>0.77845822948027354</v>
      </c>
      <c r="G725">
        <v>625811965.32477295</v>
      </c>
      <c r="H725">
        <v>77.716003417968807</v>
      </c>
      <c r="I725">
        <v>273600</v>
      </c>
      <c r="J725">
        <v>42.426721491228072</v>
      </c>
    </row>
    <row r="726" spans="1:10" x14ac:dyDescent="0.25">
      <c r="A726">
        <v>2001</v>
      </c>
      <c r="B726" t="s">
        <v>79</v>
      </c>
      <c r="C726">
        <v>1020</v>
      </c>
      <c r="D726">
        <v>6.6134057453967898</v>
      </c>
      <c r="E726">
        <v>31.658170814851083</v>
      </c>
      <c r="F726">
        <v>0.19643673810623832</v>
      </c>
      <c r="G726">
        <v>606517241.79342198</v>
      </c>
      <c r="H726">
        <v>76.929000854492202</v>
      </c>
      <c r="I726">
        <v>273600</v>
      </c>
      <c r="J726">
        <v>43.657123538011696</v>
      </c>
    </row>
    <row r="727" spans="1:10" x14ac:dyDescent="0.25">
      <c r="A727">
        <v>2002</v>
      </c>
      <c r="B727" t="s">
        <v>79</v>
      </c>
      <c r="C727">
        <v>1020</v>
      </c>
      <c r="D727">
        <v>4.3529638298809914</v>
      </c>
      <c r="E727">
        <v>31.312522852796636</v>
      </c>
      <c r="F727">
        <v>0.41481587405965215</v>
      </c>
      <c r="G727">
        <v>626825970.96775997</v>
      </c>
      <c r="H727">
        <v>76.123001098632798</v>
      </c>
      <c r="I727">
        <v>273600</v>
      </c>
      <c r="J727">
        <v>44.930910087719298</v>
      </c>
    </row>
    <row r="728" spans="1:10" x14ac:dyDescent="0.25">
      <c r="A728">
        <v>2003</v>
      </c>
      <c r="B728" t="s">
        <v>79</v>
      </c>
      <c r="C728">
        <v>1100</v>
      </c>
      <c r="D728">
        <v>7.8024938887035944</v>
      </c>
      <c r="E728">
        <v>30.368236407732297</v>
      </c>
      <c r="F728">
        <v>0.61429926496775078</v>
      </c>
      <c r="G728">
        <v>701572433.1910212</v>
      </c>
      <c r="H728">
        <v>75.297996520996094</v>
      </c>
      <c r="I728">
        <v>273600</v>
      </c>
      <c r="J728">
        <v>46.252280701754387</v>
      </c>
    </row>
    <row r="729" spans="1:10" x14ac:dyDescent="0.25">
      <c r="A729">
        <v>2004</v>
      </c>
      <c r="B729" t="s">
        <v>79</v>
      </c>
      <c r="C729">
        <v>1130</v>
      </c>
      <c r="D729">
        <v>4.478452136703865</v>
      </c>
      <c r="E729">
        <v>35.480943601746169</v>
      </c>
      <c r="F729">
        <v>0.26319029068386257</v>
      </c>
      <c r="G729">
        <v>796696856.47290146</v>
      </c>
      <c r="H729">
        <v>74.454002380371094</v>
      </c>
      <c r="I729">
        <v>273600</v>
      </c>
      <c r="J729">
        <v>47.626374269005851</v>
      </c>
    </row>
    <row r="730" spans="1:10" x14ac:dyDescent="0.25">
      <c r="A730">
        <v>2005</v>
      </c>
      <c r="B730" t="s">
        <v>79</v>
      </c>
      <c r="C730">
        <v>1150</v>
      </c>
      <c r="D730">
        <v>8.6618732284122473</v>
      </c>
      <c r="E730">
        <v>34.172169768104851</v>
      </c>
      <c r="F730">
        <v>0.8481459341720845</v>
      </c>
      <c r="G730">
        <v>882146300.89357173</v>
      </c>
      <c r="H730">
        <v>73.591003417968807</v>
      </c>
      <c r="I730">
        <v>273600</v>
      </c>
      <c r="J730">
        <v>49.056779970760232</v>
      </c>
    </row>
    <row r="731" spans="1:10" x14ac:dyDescent="0.25">
      <c r="A731">
        <v>2006</v>
      </c>
      <c r="B731" t="s">
        <v>79</v>
      </c>
      <c r="C731">
        <v>1400</v>
      </c>
      <c r="D731">
        <v>6.2531646881747776</v>
      </c>
      <c r="E731">
        <v>35.106542355454948</v>
      </c>
      <c r="F731">
        <v>1.2806457254765831</v>
      </c>
      <c r="G731">
        <v>956680828.37332213</v>
      </c>
      <c r="H731">
        <v>72.709999084472699</v>
      </c>
      <c r="I731">
        <v>273600</v>
      </c>
      <c r="J731">
        <v>50.545222953216374</v>
      </c>
    </row>
    <row r="732" spans="1:10" x14ac:dyDescent="0.25">
      <c r="A732">
        <v>2007</v>
      </c>
      <c r="B732" t="s">
        <v>79</v>
      </c>
      <c r="C732">
        <v>1680</v>
      </c>
      <c r="D732">
        <v>4.1113790176151639</v>
      </c>
      <c r="E732">
        <v>33.779717289507317</v>
      </c>
      <c r="F732">
        <v>0.28471792837346493</v>
      </c>
      <c r="G732">
        <v>1089007775.7256835</v>
      </c>
      <c r="H732">
        <v>71.875</v>
      </c>
      <c r="I732">
        <v>273600</v>
      </c>
      <c r="J732">
        <v>52.090749269005848</v>
      </c>
    </row>
    <row r="733" spans="1:10" x14ac:dyDescent="0.25">
      <c r="A733">
        <v>2008</v>
      </c>
      <c r="B733" t="s">
        <v>79</v>
      </c>
      <c r="C733">
        <v>1910</v>
      </c>
      <c r="D733">
        <v>5.7999917410538728</v>
      </c>
      <c r="E733">
        <v>35.385316980150165</v>
      </c>
      <c r="F733">
        <v>0.35116969120557912</v>
      </c>
      <c r="G733">
        <v>1130167411.9439788</v>
      </c>
      <c r="H733">
        <v>71.024002075195298</v>
      </c>
      <c r="I733">
        <v>273600</v>
      </c>
      <c r="J733">
        <v>53.690515350877192</v>
      </c>
    </row>
    <row r="734" spans="1:10" x14ac:dyDescent="0.25">
      <c r="A734">
        <v>2009</v>
      </c>
      <c r="B734" t="s">
        <v>79</v>
      </c>
      <c r="C734">
        <v>1930</v>
      </c>
      <c r="D734">
        <v>2.9619508586669241</v>
      </c>
      <c r="E734">
        <v>40.295983673592382</v>
      </c>
      <c r="F734">
        <v>0.59946891029359539</v>
      </c>
      <c r="G734">
        <v>1331909091.4472768</v>
      </c>
      <c r="H734">
        <v>70.158996582031307</v>
      </c>
      <c r="I734">
        <v>273600</v>
      </c>
      <c r="J734">
        <v>55.340270467836255</v>
      </c>
    </row>
    <row r="735" spans="1:10" x14ac:dyDescent="0.25">
      <c r="A735">
        <v>2010</v>
      </c>
      <c r="B735" t="s">
        <v>79</v>
      </c>
      <c r="C735">
        <v>2090</v>
      </c>
      <c r="D735">
        <v>8.4462815770762489</v>
      </c>
      <c r="E735">
        <v>49.073238539803903</v>
      </c>
      <c r="F735">
        <v>0.38449224935451232</v>
      </c>
      <c r="G735">
        <v>1566652125.9643543</v>
      </c>
      <c r="H735">
        <v>69.278999328613295</v>
      </c>
      <c r="I735">
        <v>273600</v>
      </c>
      <c r="J735">
        <v>57.036589912280704</v>
      </c>
    </row>
    <row r="736" spans="1:10" x14ac:dyDescent="0.25">
      <c r="A736">
        <v>2011</v>
      </c>
      <c r="B736" t="s">
        <v>79</v>
      </c>
      <c r="C736">
        <v>2200</v>
      </c>
      <c r="D736">
        <v>6.6225626130669326</v>
      </c>
      <c r="E736">
        <v>57.497253103850831</v>
      </c>
      <c r="F736">
        <v>1.1907448679897858</v>
      </c>
      <c r="G736">
        <v>1813808455.752821</v>
      </c>
      <c r="H736">
        <v>68.384002685546903</v>
      </c>
      <c r="I736">
        <v>273600</v>
      </c>
      <c r="J736">
        <v>58.77892909356725</v>
      </c>
    </row>
    <row r="737" spans="1:10" x14ac:dyDescent="0.25">
      <c r="A737">
        <v>2012</v>
      </c>
      <c r="B737" t="s">
        <v>79</v>
      </c>
      <c r="C737">
        <v>2710</v>
      </c>
      <c r="D737">
        <v>6.4526723795314638</v>
      </c>
      <c r="E737">
        <v>61.238607981839785</v>
      </c>
      <c r="F737">
        <v>2.6214597101901864</v>
      </c>
      <c r="G737">
        <v>2070839224.4267159</v>
      </c>
      <c r="H737">
        <v>67.475997924804702</v>
      </c>
      <c r="I737">
        <v>273600</v>
      </c>
      <c r="J737">
        <v>60.567441520467838</v>
      </c>
    </row>
    <row r="738" spans="1:10" x14ac:dyDescent="0.25">
      <c r="A738">
        <v>2013</v>
      </c>
      <c r="B738" t="s">
        <v>79</v>
      </c>
      <c r="C738">
        <v>2970</v>
      </c>
      <c r="D738">
        <v>5.7925848450986734</v>
      </c>
      <c r="E738">
        <v>64.035851302423353</v>
      </c>
      <c r="F738">
        <v>3.6476675541668899</v>
      </c>
      <c r="G738">
        <v>2242114928.0367765</v>
      </c>
      <c r="H738">
        <v>66.554000854492202</v>
      </c>
      <c r="I738">
        <v>273600</v>
      </c>
      <c r="J738">
        <v>62.400551900584794</v>
      </c>
    </row>
    <row r="739" spans="1:10" x14ac:dyDescent="0.25">
      <c r="A739">
        <v>2014</v>
      </c>
      <c r="B739" t="s">
        <v>79</v>
      </c>
      <c r="C739">
        <v>3020</v>
      </c>
      <c r="D739">
        <v>4.3268456145297591</v>
      </c>
      <c r="E739">
        <v>58.823562493742564</v>
      </c>
      <c r="F739">
        <v>2.5625513921713892</v>
      </c>
      <c r="G739">
        <v>1952670977.9255047</v>
      </c>
      <c r="H739">
        <v>65.620002746582003</v>
      </c>
      <c r="I739">
        <v>273600</v>
      </c>
      <c r="J739">
        <v>64.276421783625736</v>
      </c>
    </row>
    <row r="740" spans="1:10" x14ac:dyDescent="0.25">
      <c r="A740">
        <v>2015</v>
      </c>
      <c r="B740" t="s">
        <v>79</v>
      </c>
      <c r="C740">
        <v>3400</v>
      </c>
      <c r="D740">
        <v>3.9212287937935031</v>
      </c>
      <c r="E740">
        <v>59.089181310166197</v>
      </c>
      <c r="F740">
        <v>1.959927163607686</v>
      </c>
      <c r="G740">
        <v>2265528574.6205635</v>
      </c>
      <c r="H740">
        <v>65.583999633789105</v>
      </c>
      <c r="I740">
        <v>273600</v>
      </c>
      <c r="J740">
        <v>66.193771929824564</v>
      </c>
    </row>
    <row r="741" spans="1:10" x14ac:dyDescent="0.25">
      <c r="A741">
        <v>2016</v>
      </c>
      <c r="B741" t="s">
        <v>79</v>
      </c>
      <c r="C741">
        <v>3500</v>
      </c>
      <c r="D741">
        <v>5.9579767075402401</v>
      </c>
      <c r="E741">
        <v>57.893172799440585</v>
      </c>
      <c r="F741">
        <v>3.043803421930809</v>
      </c>
      <c r="G741">
        <v>2567826380.9731779</v>
      </c>
      <c r="H741">
        <v>65.549003601074205</v>
      </c>
      <c r="I741">
        <v>273600</v>
      </c>
      <c r="J741">
        <v>68.151864035087726</v>
      </c>
    </row>
    <row r="742" spans="1:10" x14ac:dyDescent="0.25">
      <c r="A742">
        <v>2017</v>
      </c>
      <c r="B742" t="s">
        <v>79</v>
      </c>
      <c r="C742">
        <v>4070</v>
      </c>
      <c r="D742">
        <v>6.2034894112186834</v>
      </c>
      <c r="E742">
        <v>59.268780202016799</v>
      </c>
      <c r="F742">
        <v>1.8237032641902174E-2</v>
      </c>
      <c r="G742">
        <v>2798525134.9051452</v>
      </c>
      <c r="H742">
        <v>65.511001586914105</v>
      </c>
      <c r="I742">
        <v>273600</v>
      </c>
      <c r="J742">
        <v>70.15071637426901</v>
      </c>
    </row>
    <row r="743" spans="1:10" x14ac:dyDescent="0.25">
      <c r="A743">
        <v>2018</v>
      </c>
      <c r="B743" t="s">
        <v>79</v>
      </c>
      <c r="C743">
        <v>4270</v>
      </c>
      <c r="D743">
        <v>6.6045690681234106</v>
      </c>
      <c r="E743">
        <v>60.595625623648822</v>
      </c>
      <c r="F743">
        <v>1.6891995571594709</v>
      </c>
      <c r="G743">
        <v>3038527257.8333616</v>
      </c>
      <c r="H743">
        <v>65.467002868652301</v>
      </c>
      <c r="I743">
        <v>273600</v>
      </c>
      <c r="J743">
        <v>72.191030701754386</v>
      </c>
    </row>
    <row r="744" spans="1:10" x14ac:dyDescent="0.25">
      <c r="A744">
        <v>2019</v>
      </c>
      <c r="B744" t="s">
        <v>79</v>
      </c>
      <c r="D744">
        <v>5.6881151494365696</v>
      </c>
      <c r="E744">
        <v>58.664167238810784</v>
      </c>
      <c r="F744">
        <v>1.0073464461581534</v>
      </c>
      <c r="G744">
        <v>3761865863.6153517</v>
      </c>
      <c r="H744">
        <v>65.416000366210895</v>
      </c>
      <c r="I744">
        <v>273600</v>
      </c>
      <c r="J744">
        <v>74.274060672514622</v>
      </c>
    </row>
    <row r="745" spans="1:10" x14ac:dyDescent="0.25">
      <c r="A745">
        <v>2020</v>
      </c>
      <c r="B745" t="s">
        <v>79</v>
      </c>
      <c r="D745">
        <v>1.9303248895725602</v>
      </c>
      <c r="F745">
        <v>0.82836504479021911</v>
      </c>
      <c r="H745">
        <v>64.794998168945298</v>
      </c>
      <c r="I745">
        <v>273600</v>
      </c>
      <c r="J745">
        <v>76.40086988304094</v>
      </c>
    </row>
    <row r="746" spans="1:10" x14ac:dyDescent="0.25">
      <c r="A746">
        <v>1990</v>
      </c>
      <c r="B746" t="s">
        <v>153</v>
      </c>
      <c r="C746">
        <v>190</v>
      </c>
      <c r="D746">
        <v>3.4998221400370113</v>
      </c>
      <c r="E746">
        <v>35.648139551676827</v>
      </c>
      <c r="F746">
        <v>0.11089421022611627</v>
      </c>
      <c r="H746">
        <v>90.319999694824205</v>
      </c>
      <c r="I746">
        <v>25680</v>
      </c>
      <c r="J746">
        <v>211.79746884735204</v>
      </c>
    </row>
    <row r="747" spans="1:10" x14ac:dyDescent="0.25">
      <c r="A747">
        <v>1991</v>
      </c>
      <c r="B747" t="s">
        <v>153</v>
      </c>
      <c r="C747">
        <v>230</v>
      </c>
      <c r="D747">
        <v>4.9968364480235721</v>
      </c>
      <c r="E747">
        <v>38.42256047721073</v>
      </c>
      <c r="F747">
        <v>7.6452053287451915E-2</v>
      </c>
      <c r="H747">
        <v>89.7969970703125</v>
      </c>
      <c r="I747">
        <v>25680</v>
      </c>
      <c r="J747">
        <v>216.70260903426791</v>
      </c>
    </row>
    <row r="748" spans="1:10" x14ac:dyDescent="0.25">
      <c r="A748">
        <v>1992</v>
      </c>
      <c r="B748" t="s">
        <v>153</v>
      </c>
      <c r="C748">
        <v>200</v>
      </c>
      <c r="D748">
        <v>1.0099983709962856</v>
      </c>
      <c r="E748">
        <v>38.226131412797606</v>
      </c>
      <c r="F748">
        <v>5.5407891090943115E-2</v>
      </c>
      <c r="H748">
        <v>89.248001098632798</v>
      </c>
      <c r="I748">
        <v>25680</v>
      </c>
      <c r="J748">
        <v>221.40066199376946</v>
      </c>
    </row>
    <row r="749" spans="1:10" x14ac:dyDescent="0.25">
      <c r="A749">
        <v>1993</v>
      </c>
      <c r="B749" t="s">
        <v>153</v>
      </c>
      <c r="C749">
        <v>210</v>
      </c>
      <c r="D749">
        <v>-6.2400000013904702</v>
      </c>
      <c r="E749">
        <v>36.542996602796812</v>
      </c>
      <c r="F749">
        <v>5.0464885698053387E-2</v>
      </c>
      <c r="H749">
        <v>88.674003601074205</v>
      </c>
      <c r="I749">
        <v>25680</v>
      </c>
      <c r="J749">
        <v>225.78091900311526</v>
      </c>
    </row>
    <row r="750" spans="1:10" x14ac:dyDescent="0.25">
      <c r="A750">
        <v>1994</v>
      </c>
      <c r="B750" t="s">
        <v>153</v>
      </c>
      <c r="C750">
        <v>210</v>
      </c>
      <c r="D750">
        <v>-3.829999996198282</v>
      </c>
      <c r="E750">
        <v>38.753523581474944</v>
      </c>
      <c r="F750">
        <v>4.2786140817898137E-4</v>
      </c>
      <c r="H750">
        <v>88.073997497558594</v>
      </c>
      <c r="I750">
        <v>25680</v>
      </c>
      <c r="J750">
        <v>229.71043613707164</v>
      </c>
    </row>
    <row r="751" spans="1:10" x14ac:dyDescent="0.25">
      <c r="A751">
        <v>1995</v>
      </c>
      <c r="B751" t="s">
        <v>153</v>
      </c>
      <c r="C751">
        <v>220</v>
      </c>
      <c r="D751">
        <v>-7.9200000037477167</v>
      </c>
      <c r="E751">
        <v>40.204626414520071</v>
      </c>
      <c r="F751">
        <v>0.19810737848951104</v>
      </c>
      <c r="H751">
        <v>87.445999145507798</v>
      </c>
      <c r="I751">
        <v>25680</v>
      </c>
      <c r="J751">
        <v>233.14034267912771</v>
      </c>
    </row>
    <row r="752" spans="1:10" x14ac:dyDescent="0.25">
      <c r="A752">
        <v>1996</v>
      </c>
      <c r="B752" t="s">
        <v>153</v>
      </c>
      <c r="C752">
        <v>220</v>
      </c>
      <c r="D752">
        <v>-7.9999999979409324</v>
      </c>
      <c r="E752">
        <v>21.573722272900035</v>
      </c>
      <c r="F752">
        <v>0</v>
      </c>
      <c r="H752">
        <v>86.789001464843807</v>
      </c>
      <c r="I752">
        <v>25680</v>
      </c>
      <c r="J752">
        <v>235.98559190031153</v>
      </c>
    </row>
    <row r="753" spans="1:10" x14ac:dyDescent="0.25">
      <c r="A753">
        <v>1997</v>
      </c>
      <c r="B753" t="s">
        <v>153</v>
      </c>
      <c r="C753">
        <v>230</v>
      </c>
      <c r="D753">
        <v>-1.5899999968582819</v>
      </c>
      <c r="E753">
        <v>24.275379229871646</v>
      </c>
      <c r="F753">
        <v>0</v>
      </c>
      <c r="G753">
        <v>130653950.49158393</v>
      </c>
      <c r="H753">
        <v>86.103996276855497</v>
      </c>
      <c r="I753">
        <v>25680</v>
      </c>
      <c r="J753">
        <v>238.40070093457945</v>
      </c>
    </row>
    <row r="754" spans="1:10" x14ac:dyDescent="0.25">
      <c r="A754">
        <v>1998</v>
      </c>
      <c r="B754" t="s">
        <v>153</v>
      </c>
      <c r="C754">
        <v>230</v>
      </c>
      <c r="D754">
        <v>4.7499999950961325</v>
      </c>
      <c r="E754">
        <v>27.440029985007499</v>
      </c>
      <c r="F754">
        <v>0</v>
      </c>
      <c r="G754">
        <v>147356901.85581952</v>
      </c>
      <c r="H754">
        <v>85.389999389648395</v>
      </c>
      <c r="I754">
        <v>25680</v>
      </c>
      <c r="J754">
        <v>240.8708722741433</v>
      </c>
    </row>
    <row r="755" spans="1:10" x14ac:dyDescent="0.25">
      <c r="A755">
        <v>1999</v>
      </c>
      <c r="B755" t="s">
        <v>153</v>
      </c>
      <c r="C755">
        <v>230</v>
      </c>
      <c r="D755">
        <v>-1.0099999964981521</v>
      </c>
      <c r="E755">
        <v>23.539745278875714</v>
      </c>
      <c r="F755">
        <v>-5.8805184897175372E-2</v>
      </c>
      <c r="G755">
        <v>129147362.42343569</v>
      </c>
      <c r="H755">
        <v>85.040000915527301</v>
      </c>
      <c r="I755">
        <v>25680</v>
      </c>
      <c r="J755">
        <v>244.04719626168225</v>
      </c>
    </row>
    <row r="756" spans="1:10" x14ac:dyDescent="0.25">
      <c r="A756">
        <v>2000</v>
      </c>
      <c r="B756" t="s">
        <v>153</v>
      </c>
      <c r="C756">
        <v>260</v>
      </c>
      <c r="D756">
        <v>-0.8568640584241507</v>
      </c>
      <c r="E756">
        <v>22.553724489028639</v>
      </c>
      <c r="F756">
        <v>1.3421519927658996</v>
      </c>
      <c r="G756">
        <v>276811182.54621154</v>
      </c>
      <c r="H756">
        <v>84.683998107910199</v>
      </c>
      <c r="I756">
        <v>25680</v>
      </c>
      <c r="J756">
        <v>248.39840342679128</v>
      </c>
    </row>
    <row r="757" spans="1:10" x14ac:dyDescent="0.25">
      <c r="A757">
        <v>2001</v>
      </c>
      <c r="B757" t="s">
        <v>153</v>
      </c>
      <c r="C757">
        <v>210</v>
      </c>
      <c r="D757">
        <v>2.0558071083524254</v>
      </c>
      <c r="E757">
        <v>20.964045614722242</v>
      </c>
      <c r="F757">
        <v>-1.3048564735641045E-3</v>
      </c>
      <c r="G757">
        <v>281420646.11905771</v>
      </c>
      <c r="H757">
        <v>84.319999694824205</v>
      </c>
      <c r="I757">
        <v>25680</v>
      </c>
      <c r="J757">
        <v>254.11004672897195</v>
      </c>
    </row>
    <row r="758" spans="1:10" x14ac:dyDescent="0.25">
      <c r="A758">
        <v>2002</v>
      </c>
      <c r="B758" t="s">
        <v>153</v>
      </c>
      <c r="C758">
        <v>220</v>
      </c>
      <c r="D758">
        <v>4.4465194122479659</v>
      </c>
      <c r="E758">
        <v>21.673829406966611</v>
      </c>
      <c r="F758">
        <v>0</v>
      </c>
      <c r="G758">
        <v>288043195.33870816</v>
      </c>
      <c r="H758">
        <v>83.948997497558594</v>
      </c>
      <c r="I758">
        <v>25680</v>
      </c>
      <c r="J758">
        <v>261.06378504672898</v>
      </c>
    </row>
    <row r="759" spans="1:10" x14ac:dyDescent="0.25">
      <c r="A759">
        <v>2003</v>
      </c>
      <c r="B759" t="s">
        <v>153</v>
      </c>
      <c r="C759">
        <v>170</v>
      </c>
      <c r="D759">
        <v>-1.2237279602344415</v>
      </c>
      <c r="E759">
        <v>27.376312079610702</v>
      </c>
      <c r="F759">
        <v>0</v>
      </c>
      <c r="G759">
        <v>295156450.71788734</v>
      </c>
      <c r="H759">
        <v>83.571998596191406</v>
      </c>
      <c r="I759">
        <v>25680</v>
      </c>
      <c r="J759">
        <v>269.04832554517134</v>
      </c>
    </row>
    <row r="760" spans="1:10" x14ac:dyDescent="0.25">
      <c r="A760">
        <v>2004</v>
      </c>
      <c r="B760" t="s">
        <v>153</v>
      </c>
      <c r="C760">
        <v>160</v>
      </c>
      <c r="D760">
        <v>4.8336577680945254</v>
      </c>
      <c r="E760">
        <v>31.576118181653236</v>
      </c>
      <c r="F760">
        <v>4.8828571441574169E-3</v>
      </c>
      <c r="G760">
        <v>352176040.43480897</v>
      </c>
      <c r="H760">
        <v>83.186996459960895</v>
      </c>
      <c r="I760">
        <v>25680</v>
      </c>
      <c r="J760">
        <v>277.71370716510904</v>
      </c>
    </row>
    <row r="761" spans="1:10" x14ac:dyDescent="0.25">
      <c r="A761">
        <v>2005</v>
      </c>
      <c r="B761" t="s">
        <v>153</v>
      </c>
      <c r="C761">
        <v>160</v>
      </c>
      <c r="D761">
        <v>0.90000000090191179</v>
      </c>
      <c r="E761">
        <v>35.099999999999994</v>
      </c>
      <c r="F761">
        <v>5.2340422918719598E-2</v>
      </c>
      <c r="G761">
        <v>357583019.75644386</v>
      </c>
      <c r="H761">
        <v>82.794998168945298</v>
      </c>
      <c r="I761">
        <v>25680</v>
      </c>
      <c r="J761">
        <v>286.79349688473519</v>
      </c>
    </row>
    <row r="762" spans="1:10" x14ac:dyDescent="0.25">
      <c r="A762">
        <v>2006</v>
      </c>
      <c r="B762" t="s">
        <v>153</v>
      </c>
      <c r="C762">
        <v>190</v>
      </c>
      <c r="D762">
        <v>5.4138071449144434</v>
      </c>
      <c r="E762">
        <v>42.4</v>
      </c>
      <c r="F762">
        <v>2.4811055412556375E-3</v>
      </c>
      <c r="G762">
        <v>356343958.17169559</v>
      </c>
      <c r="H762">
        <v>82.396003723144503</v>
      </c>
      <c r="I762">
        <v>25680</v>
      </c>
      <c r="J762">
        <v>296.25584112149534</v>
      </c>
    </row>
    <row r="763" spans="1:10" x14ac:dyDescent="0.25">
      <c r="A763">
        <v>2007</v>
      </c>
      <c r="B763" t="s">
        <v>153</v>
      </c>
      <c r="C763">
        <v>190</v>
      </c>
      <c r="D763">
        <v>3.4519524895262066</v>
      </c>
      <c r="E763">
        <v>38.799998773199313</v>
      </c>
      <c r="F763">
        <v>3.6885807943963102E-2</v>
      </c>
      <c r="G763">
        <v>347335835.35291326</v>
      </c>
      <c r="H763">
        <v>81.989997863769503</v>
      </c>
      <c r="I763">
        <v>25680</v>
      </c>
      <c r="J763">
        <v>306.16144859813085</v>
      </c>
    </row>
    <row r="764" spans="1:10" x14ac:dyDescent="0.25">
      <c r="A764">
        <v>2008</v>
      </c>
      <c r="B764" t="s">
        <v>153</v>
      </c>
      <c r="C764">
        <v>200</v>
      </c>
      <c r="D764">
        <v>4.8617129950774967</v>
      </c>
      <c r="E764">
        <v>47.199999581401457</v>
      </c>
      <c r="F764">
        <v>0.23781629029737789</v>
      </c>
      <c r="G764">
        <v>324001438.56159437</v>
      </c>
      <c r="H764">
        <v>81.575996398925795</v>
      </c>
      <c r="I764">
        <v>25680</v>
      </c>
      <c r="J764">
        <v>316.43707165109032</v>
      </c>
    </row>
    <row r="765" spans="1:10" x14ac:dyDescent="0.25">
      <c r="A765">
        <v>2009</v>
      </c>
      <c r="B765" t="s">
        <v>153</v>
      </c>
      <c r="C765">
        <v>200</v>
      </c>
      <c r="D765">
        <v>3.8127469365215205</v>
      </c>
      <c r="E765">
        <v>35.80000355919141</v>
      </c>
      <c r="F765">
        <v>1.9557301001888808E-2</v>
      </c>
      <c r="G765">
        <v>359551675.79392254</v>
      </c>
      <c r="H765">
        <v>81.154998779296903</v>
      </c>
      <c r="I765">
        <v>25680</v>
      </c>
      <c r="J765">
        <v>327.0117211838006</v>
      </c>
    </row>
    <row r="766" spans="1:10" x14ac:dyDescent="0.25">
      <c r="A766">
        <v>2010</v>
      </c>
      <c r="B766" t="s">
        <v>153</v>
      </c>
      <c r="C766">
        <v>320</v>
      </c>
      <c r="D766">
        <v>5.1241633033803851</v>
      </c>
      <c r="E766">
        <v>39.500005397739429</v>
      </c>
      <c r="F766">
        <v>3.8411912050457374E-2</v>
      </c>
      <c r="G766">
        <v>416992440.26249284</v>
      </c>
      <c r="H766">
        <v>80.726997375488295</v>
      </c>
      <c r="I766">
        <v>25680</v>
      </c>
      <c r="J766">
        <v>337.83512461059189</v>
      </c>
    </row>
    <row r="767" spans="1:10" x14ac:dyDescent="0.25">
      <c r="A767">
        <v>2011</v>
      </c>
      <c r="B767" t="s">
        <v>153</v>
      </c>
      <c r="C767">
        <v>370</v>
      </c>
      <c r="D767">
        <v>4.032602496252963</v>
      </c>
      <c r="E767">
        <v>43.000002837348298</v>
      </c>
      <c r="F767">
        <v>0.15005670753275901</v>
      </c>
      <c r="G767">
        <v>405902251.70192295</v>
      </c>
      <c r="H767">
        <v>80.291000366210895</v>
      </c>
      <c r="I767">
        <v>25680</v>
      </c>
      <c r="J767">
        <v>348.84758566978195</v>
      </c>
    </row>
    <row r="768" spans="1:10" x14ac:dyDescent="0.25">
      <c r="A768">
        <v>2012</v>
      </c>
      <c r="B768" t="s">
        <v>153</v>
      </c>
      <c r="C768">
        <v>390</v>
      </c>
      <c r="D768">
        <v>4.4467082221454319</v>
      </c>
      <c r="E768">
        <v>43.699989007103788</v>
      </c>
      <c r="F768">
        <v>2.5925408293308558E-2</v>
      </c>
      <c r="G768">
        <v>402753996.30494803</v>
      </c>
      <c r="H768">
        <v>79.847999572753906</v>
      </c>
      <c r="I768">
        <v>25680</v>
      </c>
      <c r="J768">
        <v>360.04641744548286</v>
      </c>
    </row>
    <row r="769" spans="1:10" x14ac:dyDescent="0.25">
      <c r="A769">
        <v>2013</v>
      </c>
      <c r="B769" t="s">
        <v>153</v>
      </c>
      <c r="C769">
        <v>410</v>
      </c>
      <c r="D769">
        <v>4.924195261288304</v>
      </c>
      <c r="E769">
        <v>46.600013114754098</v>
      </c>
      <c r="F769">
        <v>4.7612143241729976</v>
      </c>
      <c r="G769">
        <v>403125113.33341944</v>
      </c>
      <c r="H769">
        <v>79.398002624511705</v>
      </c>
      <c r="I769">
        <v>25680</v>
      </c>
      <c r="J769">
        <v>371.50708722741433</v>
      </c>
    </row>
    <row r="770" spans="1:10" x14ac:dyDescent="0.25">
      <c r="A770">
        <v>2014</v>
      </c>
      <c r="B770" t="s">
        <v>153</v>
      </c>
      <c r="C770">
        <v>390</v>
      </c>
      <c r="D770">
        <v>4.2406516436807919</v>
      </c>
      <c r="E770">
        <v>41.757692176270531</v>
      </c>
      <c r="F770">
        <v>3.0212026986125027</v>
      </c>
      <c r="G770">
        <v>402914944.73868817</v>
      </c>
      <c r="H770">
        <v>78.940002441406307</v>
      </c>
      <c r="I770">
        <v>25680</v>
      </c>
      <c r="J770">
        <v>383.34505451713397</v>
      </c>
    </row>
    <row r="771" spans="1:10" x14ac:dyDescent="0.25">
      <c r="A771">
        <v>2015</v>
      </c>
      <c r="B771" t="s">
        <v>153</v>
      </c>
      <c r="C771">
        <v>410</v>
      </c>
      <c r="D771">
        <v>-3.9000030859374988</v>
      </c>
      <c r="E771">
        <v>32.541954136169302</v>
      </c>
      <c r="F771">
        <v>1.5984714586439346</v>
      </c>
      <c r="G771">
        <v>383089224.02931535</v>
      </c>
      <c r="H771">
        <v>78.950996398925795</v>
      </c>
      <c r="I771">
        <v>25680</v>
      </c>
      <c r="J771">
        <v>395.63995327102805</v>
      </c>
    </row>
    <row r="772" spans="1:10" x14ac:dyDescent="0.25">
      <c r="A772">
        <v>2016</v>
      </c>
      <c r="B772" t="s">
        <v>153</v>
      </c>
      <c r="C772">
        <v>460</v>
      </c>
      <c r="D772">
        <v>-0.60002000054649329</v>
      </c>
      <c r="E772">
        <v>31.744223776475099</v>
      </c>
      <c r="F772">
        <v>2.0279633755441394E-3</v>
      </c>
      <c r="G772">
        <v>280014133.22829616</v>
      </c>
      <c r="H772">
        <v>78.957000732421903</v>
      </c>
      <c r="I772">
        <v>25680</v>
      </c>
      <c r="J772">
        <v>408.41129283489096</v>
      </c>
    </row>
    <row r="773" spans="1:10" x14ac:dyDescent="0.25">
      <c r="A773">
        <v>2017</v>
      </c>
      <c r="B773" t="s">
        <v>153</v>
      </c>
      <c r="C773">
        <v>570</v>
      </c>
      <c r="D773">
        <v>0.50000999877946128</v>
      </c>
      <c r="E773">
        <v>34.396237202528759</v>
      </c>
      <c r="F773">
        <v>1.1515744777202509E-2</v>
      </c>
      <c r="G773">
        <v>273036406.53735191</v>
      </c>
      <c r="H773">
        <v>78.956001281738295</v>
      </c>
      <c r="I773">
        <v>25680</v>
      </c>
      <c r="J773">
        <v>421.61253894080994</v>
      </c>
    </row>
    <row r="774" spans="1:10" x14ac:dyDescent="0.25">
      <c r="A774">
        <v>2018</v>
      </c>
      <c r="B774" t="s">
        <v>153</v>
      </c>
      <c r="C774">
        <v>590</v>
      </c>
      <c r="D774">
        <v>1.609933082345222</v>
      </c>
      <c r="E774">
        <v>39.210043060420332</v>
      </c>
      <c r="F774">
        <v>3.6865231193170554E-2</v>
      </c>
      <c r="G774">
        <v>341088994.794402</v>
      </c>
      <c r="H774">
        <v>78.947998046875</v>
      </c>
      <c r="I774">
        <v>25680</v>
      </c>
      <c r="J774">
        <v>435.17830996884737</v>
      </c>
    </row>
    <row r="775" spans="1:10" x14ac:dyDescent="0.25">
      <c r="A775">
        <v>2019</v>
      </c>
      <c r="B775" t="s">
        <v>153</v>
      </c>
      <c r="D775">
        <v>1.8424766766998744</v>
      </c>
      <c r="E775">
        <v>41.857360239639036</v>
      </c>
      <c r="F775">
        <v>3.9710618611766016E-2</v>
      </c>
      <c r="G775">
        <v>391941017.86334062</v>
      </c>
      <c r="H775">
        <v>78.933998107910199</v>
      </c>
      <c r="I775">
        <v>25680</v>
      </c>
      <c r="J775">
        <v>449.010007788162</v>
      </c>
    </row>
    <row r="776" spans="1:10" x14ac:dyDescent="0.25">
      <c r="A776">
        <v>2020</v>
      </c>
      <c r="B776" t="s">
        <v>153</v>
      </c>
      <c r="D776">
        <v>0.29757711923312513</v>
      </c>
      <c r="E776">
        <v>32.901277474009063</v>
      </c>
      <c r="F776">
        <v>0.21314376119048054</v>
      </c>
      <c r="G776">
        <v>378010900.2928437</v>
      </c>
      <c r="H776">
        <v>78.183998107910199</v>
      </c>
      <c r="I776">
        <v>25680</v>
      </c>
      <c r="J776">
        <v>463.03664330218066</v>
      </c>
    </row>
    <row r="777" spans="1:10" x14ac:dyDescent="0.25">
      <c r="A777">
        <v>1990</v>
      </c>
      <c r="B777" t="s">
        <v>63</v>
      </c>
      <c r="C777">
        <v>100</v>
      </c>
      <c r="D777">
        <v>0.69217187434121286</v>
      </c>
      <c r="E777">
        <v>85.951584030644497</v>
      </c>
      <c r="F777">
        <v>8.2309721794122187E-2</v>
      </c>
      <c r="H777">
        <v>60.762001037597699</v>
      </c>
      <c r="I777">
        <v>4030</v>
      </c>
      <c r="J777">
        <v>83.859305210918109</v>
      </c>
    </row>
    <row r="778" spans="1:10" x14ac:dyDescent="0.25">
      <c r="A778">
        <v>1991</v>
      </c>
      <c r="B778" t="s">
        <v>63</v>
      </c>
      <c r="C778">
        <v>100</v>
      </c>
      <c r="D778">
        <v>1.404146852470916</v>
      </c>
      <c r="E778">
        <v>80.953969309662114</v>
      </c>
      <c r="F778">
        <v>0.54539920283972532</v>
      </c>
      <c r="H778">
        <v>60.740001678466797</v>
      </c>
      <c r="I778">
        <v>4030</v>
      </c>
      <c r="J778">
        <v>85.912903225806446</v>
      </c>
    </row>
    <row r="779" spans="1:10" x14ac:dyDescent="0.25">
      <c r="A779">
        <v>1992</v>
      </c>
      <c r="B779" t="s">
        <v>63</v>
      </c>
      <c r="C779">
        <v>110</v>
      </c>
      <c r="D779">
        <v>10.937647242874888</v>
      </c>
      <c r="E779">
        <v>83.939889968112666</v>
      </c>
      <c r="F779">
        <v>0.12612568884081604</v>
      </c>
      <c r="H779">
        <v>60.7179985046387</v>
      </c>
      <c r="I779">
        <v>4030</v>
      </c>
      <c r="J779">
        <v>88.278660049627788</v>
      </c>
    </row>
    <row r="780" spans="1:10" x14ac:dyDescent="0.25">
      <c r="A780">
        <v>1993</v>
      </c>
      <c r="B780" t="s">
        <v>63</v>
      </c>
      <c r="C780">
        <v>110</v>
      </c>
      <c r="D780">
        <v>8.7083113763189175</v>
      </c>
      <c r="E780">
        <v>60.306432002389762</v>
      </c>
      <c r="F780">
        <v>0.74305442741592087</v>
      </c>
      <c r="H780">
        <v>60.691001892089801</v>
      </c>
      <c r="I780">
        <v>4030</v>
      </c>
      <c r="J780">
        <v>90.833002481389585</v>
      </c>
    </row>
    <row r="781" spans="1:10" x14ac:dyDescent="0.25">
      <c r="A781">
        <v>1994</v>
      </c>
      <c r="B781" t="s">
        <v>63</v>
      </c>
      <c r="C781">
        <v>110</v>
      </c>
      <c r="D781">
        <v>19.182641817247955</v>
      </c>
      <c r="E781">
        <v>71.563442045606436</v>
      </c>
      <c r="F781">
        <v>0.52349843561553555</v>
      </c>
      <c r="H781">
        <v>60.650001525878899</v>
      </c>
      <c r="I781">
        <v>4030</v>
      </c>
      <c r="J781">
        <v>93.401736972704711</v>
      </c>
    </row>
    <row r="782" spans="1:10" x14ac:dyDescent="0.25">
      <c r="A782">
        <v>1995</v>
      </c>
      <c r="B782" t="s">
        <v>63</v>
      </c>
      <c r="C782">
        <v>120</v>
      </c>
      <c r="D782">
        <v>14.211636258635238</v>
      </c>
      <c r="E782">
        <v>77.515551380974685</v>
      </c>
      <c r="F782">
        <v>5.3742586903807599</v>
      </c>
      <c r="H782">
        <v>60.589000701904297</v>
      </c>
      <c r="I782">
        <v>4030</v>
      </c>
      <c r="J782">
        <v>95.853101736972704</v>
      </c>
    </row>
    <row r="783" spans="1:10" x14ac:dyDescent="0.25">
      <c r="A783">
        <v>1996</v>
      </c>
      <c r="B783" t="s">
        <v>63</v>
      </c>
      <c r="C783">
        <v>140</v>
      </c>
      <c r="D783">
        <v>11.346524728534632</v>
      </c>
      <c r="E783">
        <v>75.489967857390837</v>
      </c>
      <c r="F783">
        <v>5.6831070222290601</v>
      </c>
      <c r="H783">
        <v>60.478000640869098</v>
      </c>
      <c r="I783">
        <v>4030</v>
      </c>
      <c r="J783">
        <v>98.147146401985111</v>
      </c>
    </row>
    <row r="784" spans="1:10" x14ac:dyDescent="0.25">
      <c r="A784">
        <v>1997</v>
      </c>
      <c r="B784" t="s">
        <v>63</v>
      </c>
      <c r="C784">
        <v>150</v>
      </c>
      <c r="D784">
        <v>11.11842603571327</v>
      </c>
      <c r="E784">
        <v>85.979346154719039</v>
      </c>
      <c r="F784">
        <v>2.3596425689710916</v>
      </c>
      <c r="H784">
        <v>60.340000152587898</v>
      </c>
      <c r="I784">
        <v>4030</v>
      </c>
      <c r="J784">
        <v>100.30967741935484</v>
      </c>
    </row>
    <row r="785" spans="1:10" x14ac:dyDescent="0.25">
      <c r="A785">
        <v>1998</v>
      </c>
      <c r="B785" t="s">
        <v>63</v>
      </c>
      <c r="C785">
        <v>160</v>
      </c>
      <c r="D785">
        <v>12.517285667710524</v>
      </c>
      <c r="E785">
        <v>81.881413750627544</v>
      </c>
      <c r="F785">
        <v>1.3017068264142035</v>
      </c>
      <c r="H785">
        <v>60.173999786377003</v>
      </c>
      <c r="I785">
        <v>4030</v>
      </c>
      <c r="J785">
        <v>102.3605459057072</v>
      </c>
    </row>
    <row r="786" spans="1:10" x14ac:dyDescent="0.25">
      <c r="A786">
        <v>1999</v>
      </c>
      <c r="B786" t="s">
        <v>63</v>
      </c>
      <c r="C786">
        <v>190</v>
      </c>
      <c r="D786">
        <v>11.222648532162054</v>
      </c>
      <c r="E786">
        <v>80.969019964044293</v>
      </c>
      <c r="F786">
        <v>9.1042377901278382</v>
      </c>
      <c r="H786">
        <v>59.980998992919901</v>
      </c>
      <c r="I786">
        <v>4030</v>
      </c>
      <c r="J786">
        <v>104.33151364764268</v>
      </c>
    </row>
    <row r="787" spans="1:10" x14ac:dyDescent="0.25">
      <c r="A787">
        <v>2000</v>
      </c>
      <c r="B787" t="s">
        <v>63</v>
      </c>
      <c r="C787">
        <v>220</v>
      </c>
      <c r="D787">
        <v>14.284868832122498</v>
      </c>
      <c r="E787">
        <v>87.520608361491654</v>
      </c>
      <c r="F787">
        <v>6.3428242228707701</v>
      </c>
      <c r="H787">
        <v>59.7630004882813</v>
      </c>
      <c r="I787">
        <v>4030</v>
      </c>
      <c r="J787">
        <v>106.24764267990075</v>
      </c>
    </row>
    <row r="788" spans="1:10" x14ac:dyDescent="0.25">
      <c r="A788">
        <v>2001</v>
      </c>
      <c r="B788" t="s">
        <v>63</v>
      </c>
      <c r="C788">
        <v>250</v>
      </c>
      <c r="D788">
        <v>2.2316544928495858</v>
      </c>
      <c r="E788">
        <v>92.163722497415222</v>
      </c>
      <c r="F788">
        <v>1.6003190044683364</v>
      </c>
      <c r="H788">
        <v>59.567001342773402</v>
      </c>
      <c r="I788">
        <v>4030</v>
      </c>
      <c r="J788">
        <v>108.11439205955335</v>
      </c>
    </row>
    <row r="789" spans="1:10" x14ac:dyDescent="0.25">
      <c r="A789">
        <v>2002</v>
      </c>
      <c r="B789" t="s">
        <v>63</v>
      </c>
      <c r="C789">
        <v>280</v>
      </c>
      <c r="D789">
        <v>5.2508912461355095</v>
      </c>
      <c r="E789">
        <v>101.08970229361618</v>
      </c>
      <c r="F789">
        <v>2.3767550629974941</v>
      </c>
      <c r="H789">
        <v>59.352001190185497</v>
      </c>
      <c r="I789">
        <v>4030</v>
      </c>
      <c r="J789">
        <v>109.91439205955335</v>
      </c>
    </row>
    <row r="790" spans="1:10" x14ac:dyDescent="0.25">
      <c r="A790">
        <v>2003</v>
      </c>
      <c r="B790" t="s">
        <v>63</v>
      </c>
      <c r="C790">
        <v>310</v>
      </c>
      <c r="D790">
        <v>4.1762593017521112</v>
      </c>
      <c r="E790">
        <v>98.768380807654736</v>
      </c>
      <c r="F790">
        <v>4.8179672558826976</v>
      </c>
      <c r="H790">
        <v>59.126998901367202</v>
      </c>
      <c r="I790">
        <v>4030</v>
      </c>
      <c r="J790">
        <v>111.6439205955335</v>
      </c>
    </row>
    <row r="791" spans="1:10" x14ac:dyDescent="0.25">
      <c r="A791">
        <v>2004</v>
      </c>
      <c r="B791" t="s">
        <v>63</v>
      </c>
      <c r="C791">
        <v>340</v>
      </c>
      <c r="D791">
        <v>10.197072609143291</v>
      </c>
      <c r="E791">
        <v>101.56716998950186</v>
      </c>
      <c r="F791">
        <v>7.317637208338275</v>
      </c>
      <c r="H791">
        <v>58.909000396728501</v>
      </c>
      <c r="I791">
        <v>4030</v>
      </c>
      <c r="J791">
        <v>113.30496277915633</v>
      </c>
    </row>
    <row r="792" spans="1:10" x14ac:dyDescent="0.25">
      <c r="A792">
        <v>2005</v>
      </c>
      <c r="B792" t="s">
        <v>63</v>
      </c>
      <c r="C792">
        <v>440</v>
      </c>
      <c r="D792">
        <v>6.9124579881182342</v>
      </c>
      <c r="E792">
        <v>104.34383985705252</v>
      </c>
      <c r="F792">
        <v>8.2834814023116525</v>
      </c>
      <c r="H792">
        <v>58.7109985351563</v>
      </c>
      <c r="I792">
        <v>4030</v>
      </c>
      <c r="J792">
        <v>114.89677419354838</v>
      </c>
    </row>
    <row r="793" spans="1:10" x14ac:dyDescent="0.25">
      <c r="A793">
        <v>2006</v>
      </c>
      <c r="B793" t="s">
        <v>63</v>
      </c>
      <c r="C793">
        <v>500</v>
      </c>
      <c r="D793">
        <v>7.9837504470454519</v>
      </c>
      <c r="E793">
        <v>117.81669723282168</v>
      </c>
      <c r="F793">
        <v>11.87300560276344</v>
      </c>
      <c r="H793">
        <v>58.673000335693402</v>
      </c>
      <c r="I793">
        <v>4030</v>
      </c>
      <c r="J793">
        <v>116.41960297766749</v>
      </c>
    </row>
    <row r="794" spans="1:10" x14ac:dyDescent="0.25">
      <c r="A794">
        <v>2007</v>
      </c>
      <c r="B794" t="s">
        <v>63</v>
      </c>
      <c r="C794">
        <v>460</v>
      </c>
      <c r="D794">
        <v>15.170687968540037</v>
      </c>
      <c r="E794">
        <v>102.22424190492541</v>
      </c>
      <c r="F794">
        <v>12.666626239208201</v>
      </c>
      <c r="H794">
        <v>58.659000396728501</v>
      </c>
      <c r="I794">
        <v>4030</v>
      </c>
      <c r="J794">
        <v>117.88263027295285</v>
      </c>
    </row>
    <row r="795" spans="1:10" x14ac:dyDescent="0.25">
      <c r="A795">
        <v>2008</v>
      </c>
      <c r="B795" t="s">
        <v>63</v>
      </c>
      <c r="C795">
        <v>480</v>
      </c>
      <c r="D795">
        <v>6.6505205225970059</v>
      </c>
      <c r="E795">
        <v>99.984369520233045</v>
      </c>
      <c r="F795">
        <v>11.786716112912428</v>
      </c>
      <c r="H795">
        <v>58.654998779296903</v>
      </c>
      <c r="I795">
        <v>4030</v>
      </c>
      <c r="J795">
        <v>119.31662531017369</v>
      </c>
    </row>
    <row r="796" spans="1:10" x14ac:dyDescent="0.25">
      <c r="A796">
        <v>2009</v>
      </c>
      <c r="B796" t="s">
        <v>63</v>
      </c>
      <c r="C796">
        <v>510</v>
      </c>
      <c r="D796">
        <v>-1.2704259675684142</v>
      </c>
      <c r="E796">
        <v>88.037235187829893</v>
      </c>
      <c r="F796">
        <v>7.3608066099529275</v>
      </c>
      <c r="H796">
        <v>58.652000427246101</v>
      </c>
      <c r="I796">
        <v>4030</v>
      </c>
      <c r="J796">
        <v>120.76104218362283</v>
      </c>
    </row>
    <row r="797" spans="1:10" x14ac:dyDescent="0.25">
      <c r="A797">
        <v>2010</v>
      </c>
      <c r="B797" t="s">
        <v>63</v>
      </c>
      <c r="C797">
        <v>540</v>
      </c>
      <c r="D797">
        <v>1.4667900970693779</v>
      </c>
      <c r="E797">
        <v>94.438345997315011</v>
      </c>
      <c r="F797">
        <v>6.9819030014191306</v>
      </c>
      <c r="H797">
        <v>58.646999359130902</v>
      </c>
      <c r="I797">
        <v>4030</v>
      </c>
      <c r="J797">
        <v>122.24416873449131</v>
      </c>
    </row>
    <row r="798" spans="1:10" x14ac:dyDescent="0.25">
      <c r="A798">
        <v>2011</v>
      </c>
      <c r="B798" t="s">
        <v>63</v>
      </c>
      <c r="C798">
        <v>570</v>
      </c>
      <c r="D798">
        <v>3.9688863447198628</v>
      </c>
      <c r="E798">
        <v>99.84914996890295</v>
      </c>
      <c r="F798">
        <v>5.4796897183132236</v>
      </c>
      <c r="H798">
        <v>58.589000701904297</v>
      </c>
      <c r="I798">
        <v>4030</v>
      </c>
      <c r="J798">
        <v>123.78610421836228</v>
      </c>
    </row>
    <row r="799" spans="1:10" x14ac:dyDescent="0.25">
      <c r="A799">
        <v>2012</v>
      </c>
      <c r="B799" t="s">
        <v>63</v>
      </c>
      <c r="C799">
        <v>530</v>
      </c>
      <c r="D799">
        <v>1.0819182787712691</v>
      </c>
      <c r="E799">
        <v>100.27714183577667</v>
      </c>
      <c r="F799">
        <v>7.3492504239475007</v>
      </c>
      <c r="H799">
        <v>58.582000732421903</v>
      </c>
      <c r="I799">
        <v>4030</v>
      </c>
      <c r="J799">
        <v>125.36997518610421</v>
      </c>
    </row>
    <row r="800" spans="1:10" x14ac:dyDescent="0.25">
      <c r="A800">
        <v>2013</v>
      </c>
      <c r="B800" t="s">
        <v>63</v>
      </c>
      <c r="C800">
        <v>510</v>
      </c>
      <c r="D800">
        <v>0.80279760057422322</v>
      </c>
      <c r="E800">
        <v>95.339088779644399</v>
      </c>
      <c r="F800">
        <v>4.8256627747801462</v>
      </c>
      <c r="H800">
        <v>58.619998931884801</v>
      </c>
      <c r="I800">
        <v>4030</v>
      </c>
      <c r="J800">
        <v>126.98263027295286</v>
      </c>
    </row>
    <row r="801" spans="1:10" x14ac:dyDescent="0.25">
      <c r="A801">
        <v>2014</v>
      </c>
      <c r="B801" t="s">
        <v>63</v>
      </c>
      <c r="C801">
        <v>500</v>
      </c>
      <c r="D801">
        <v>0.61121266620787651</v>
      </c>
      <c r="E801">
        <v>101.04643974740586</v>
      </c>
      <c r="F801">
        <v>9.7096585714080668</v>
      </c>
      <c r="H801">
        <v>58.691001892089801</v>
      </c>
      <c r="I801">
        <v>4030</v>
      </c>
      <c r="J801">
        <v>128.60446650124069</v>
      </c>
    </row>
    <row r="802" spans="1:10" x14ac:dyDescent="0.25">
      <c r="A802">
        <v>2015</v>
      </c>
      <c r="B802" t="s">
        <v>63</v>
      </c>
      <c r="C802">
        <v>500</v>
      </c>
      <c r="D802">
        <v>1.0068637068455928</v>
      </c>
      <c r="E802">
        <v>104.06608898131702</v>
      </c>
      <c r="F802">
        <v>6.0164989704186977</v>
      </c>
      <c r="H802">
        <v>58.775001525878899</v>
      </c>
      <c r="I802">
        <v>4030</v>
      </c>
      <c r="J802">
        <v>130.20843672456576</v>
      </c>
    </row>
    <row r="803" spans="1:10" x14ac:dyDescent="0.25">
      <c r="A803">
        <v>2016</v>
      </c>
      <c r="B803" t="s">
        <v>63</v>
      </c>
      <c r="C803">
        <v>550</v>
      </c>
      <c r="D803">
        <v>4.7057915092711795</v>
      </c>
      <c r="E803">
        <v>104.19186172790036</v>
      </c>
      <c r="F803">
        <v>7.5954363512991581</v>
      </c>
      <c r="H803">
        <v>58.845001220703097</v>
      </c>
      <c r="I803">
        <v>4030</v>
      </c>
      <c r="J803">
        <v>131.79652605459057</v>
      </c>
    </row>
    <row r="804" spans="1:10" x14ac:dyDescent="0.25">
      <c r="A804">
        <v>2017</v>
      </c>
      <c r="B804" t="s">
        <v>63</v>
      </c>
      <c r="C804">
        <v>590</v>
      </c>
      <c r="D804">
        <v>3.702039187765422</v>
      </c>
      <c r="E804">
        <v>113.30316650646515</v>
      </c>
      <c r="F804">
        <v>6.3173909594908579</v>
      </c>
      <c r="H804">
        <v>58.937999725341797</v>
      </c>
      <c r="I804">
        <v>4030</v>
      </c>
      <c r="J804">
        <v>133.37444168734493</v>
      </c>
    </row>
    <row r="805" spans="1:10" x14ac:dyDescent="0.25">
      <c r="A805">
        <v>2018</v>
      </c>
      <c r="B805" t="s">
        <v>63</v>
      </c>
      <c r="C805">
        <v>620</v>
      </c>
      <c r="D805">
        <v>4.5311616843488878</v>
      </c>
      <c r="E805">
        <v>116.95106717489922</v>
      </c>
      <c r="F805">
        <v>5.7307613386522798</v>
      </c>
      <c r="H805">
        <v>55.426998138427699</v>
      </c>
      <c r="I805">
        <v>4030</v>
      </c>
      <c r="J805">
        <v>134.92903225806452</v>
      </c>
    </row>
    <row r="806" spans="1:10" x14ac:dyDescent="0.25">
      <c r="A806">
        <v>2019</v>
      </c>
      <c r="B806" t="s">
        <v>63</v>
      </c>
      <c r="D806">
        <v>5.6677524603430385</v>
      </c>
      <c r="E806">
        <v>115.90715559044618</v>
      </c>
      <c r="F806">
        <v>5.2112532169147503</v>
      </c>
      <c r="H806">
        <v>57.236000061035199</v>
      </c>
      <c r="I806">
        <v>4030</v>
      </c>
      <c r="J806">
        <v>136.46054590570719</v>
      </c>
    </row>
    <row r="807" spans="1:10" x14ac:dyDescent="0.25">
      <c r="A807">
        <v>2020</v>
      </c>
      <c r="B807" t="s">
        <v>63</v>
      </c>
      <c r="D807">
        <v>-14.783405010114507</v>
      </c>
      <c r="E807">
        <v>84.692736564962615</v>
      </c>
      <c r="F807">
        <v>4.3502535498346573</v>
      </c>
      <c r="H807">
        <v>52.9869995117188</v>
      </c>
      <c r="I807">
        <v>4030</v>
      </c>
      <c r="J807">
        <v>137.96228287841191</v>
      </c>
    </row>
    <row r="808" spans="1:10" x14ac:dyDescent="0.25">
      <c r="A808">
        <v>1990</v>
      </c>
      <c r="B808" t="s">
        <v>73</v>
      </c>
      <c r="C808">
        <v>1260</v>
      </c>
      <c r="H808">
        <v>79.052001953125</v>
      </c>
      <c r="I808">
        <v>176520</v>
      </c>
      <c r="J808">
        <v>50.847479039202355</v>
      </c>
    </row>
    <row r="809" spans="1:10" x14ac:dyDescent="0.25">
      <c r="A809">
        <v>1991</v>
      </c>
      <c r="B809" t="s">
        <v>73</v>
      </c>
      <c r="C809">
        <v>1300</v>
      </c>
      <c r="H809">
        <v>78.972999572753906</v>
      </c>
      <c r="I809">
        <v>176520</v>
      </c>
      <c r="J809">
        <v>52.62462043961024</v>
      </c>
    </row>
    <row r="810" spans="1:10" x14ac:dyDescent="0.25">
      <c r="A810">
        <v>1992</v>
      </c>
      <c r="B810" t="s">
        <v>73</v>
      </c>
      <c r="C810">
        <v>1350</v>
      </c>
      <c r="H810">
        <v>78.905998229980497</v>
      </c>
      <c r="I810">
        <v>176520</v>
      </c>
      <c r="J810">
        <v>54.520162021300699</v>
      </c>
    </row>
    <row r="811" spans="1:10" x14ac:dyDescent="0.25">
      <c r="A811">
        <v>1993</v>
      </c>
      <c r="B811" t="s">
        <v>73</v>
      </c>
      <c r="C811">
        <v>1380</v>
      </c>
      <c r="E811">
        <v>48.724257779207548</v>
      </c>
      <c r="F811">
        <v>2.1361412398870963</v>
      </c>
      <c r="G811">
        <v>354065440.46892691</v>
      </c>
      <c r="H811">
        <v>78.898002624511705</v>
      </c>
      <c r="I811">
        <v>176520</v>
      </c>
      <c r="J811">
        <v>56.484970541581689</v>
      </c>
    </row>
    <row r="812" spans="1:10" x14ac:dyDescent="0.25">
      <c r="A812">
        <v>1994</v>
      </c>
      <c r="B812" t="s">
        <v>73</v>
      </c>
      <c r="C812">
        <v>1470</v>
      </c>
      <c r="D812">
        <v>-34.808638772414511</v>
      </c>
      <c r="E812">
        <v>64.468031949587285</v>
      </c>
      <c r="F812">
        <v>2.4682642898631877</v>
      </c>
      <c r="G812">
        <v>355672521.11199379</v>
      </c>
      <c r="H812">
        <v>79.837997436523395</v>
      </c>
      <c r="I812">
        <v>176520</v>
      </c>
      <c r="J812">
        <v>58.451739179696354</v>
      </c>
    </row>
    <row r="813" spans="1:10" x14ac:dyDescent="0.25">
      <c r="A813">
        <v>1995</v>
      </c>
      <c r="B813" t="s">
        <v>73</v>
      </c>
      <c r="C813">
        <v>1510</v>
      </c>
      <c r="D813">
        <v>9.9034689010939871</v>
      </c>
      <c r="E813">
        <v>77.766728045913709</v>
      </c>
      <c r="F813">
        <v>4.3821850088882446</v>
      </c>
      <c r="G813">
        <v>523769813.29667193</v>
      </c>
      <c r="H813">
        <v>79.710998535156307</v>
      </c>
      <c r="I813">
        <v>176520</v>
      </c>
      <c r="J813">
        <v>60.367918649444825</v>
      </c>
    </row>
    <row r="814" spans="1:10" x14ac:dyDescent="0.25">
      <c r="A814">
        <v>1996</v>
      </c>
      <c r="B814" t="s">
        <v>73</v>
      </c>
      <c r="C814">
        <v>1610</v>
      </c>
      <c r="D814">
        <v>5.8975056097743845</v>
      </c>
      <c r="E814">
        <v>69.16156679750901</v>
      </c>
      <c r="F814">
        <v>8.3725542071208086</v>
      </c>
      <c r="G814">
        <v>475322611.73246527</v>
      </c>
      <c r="H814">
        <v>79.655998229980497</v>
      </c>
      <c r="I814">
        <v>176520</v>
      </c>
      <c r="J814">
        <v>62.219119646498982</v>
      </c>
    </row>
    <row r="815" spans="1:10" x14ac:dyDescent="0.25">
      <c r="A815">
        <v>1997</v>
      </c>
      <c r="B815" t="s">
        <v>73</v>
      </c>
      <c r="C815">
        <v>1700</v>
      </c>
      <c r="D815">
        <v>4.0066210731153404</v>
      </c>
      <c r="E815">
        <v>78.934644457603525</v>
      </c>
      <c r="F815">
        <v>5.9156417486499251</v>
      </c>
      <c r="G815">
        <v>554013616.44321346</v>
      </c>
      <c r="H815">
        <v>79.634002685546903</v>
      </c>
      <c r="I815">
        <v>176520</v>
      </c>
      <c r="J815">
        <v>64.007443915703604</v>
      </c>
    </row>
    <row r="816" spans="1:10" x14ac:dyDescent="0.25">
      <c r="A816">
        <v>1998</v>
      </c>
      <c r="B816" t="s">
        <v>73</v>
      </c>
      <c r="C816">
        <v>1940</v>
      </c>
      <c r="D816">
        <v>4.6816321080581815</v>
      </c>
      <c r="E816">
        <v>75.619473002884803</v>
      </c>
      <c r="F816">
        <v>3.7133311772196107</v>
      </c>
      <c r="G816">
        <v>521715902.17719209</v>
      </c>
      <c r="H816">
        <v>79.594001770019503</v>
      </c>
      <c r="I816">
        <v>176520</v>
      </c>
      <c r="J816">
        <v>65.717822343077273</v>
      </c>
    </row>
    <row r="817" spans="1:10" x14ac:dyDescent="0.25">
      <c r="A817">
        <v>1999</v>
      </c>
      <c r="B817" t="s">
        <v>73</v>
      </c>
      <c r="C817">
        <v>1910</v>
      </c>
      <c r="D817">
        <v>12.705381134354127</v>
      </c>
      <c r="E817">
        <v>94.176888077724783</v>
      </c>
      <c r="F817">
        <v>2.906419522496706</v>
      </c>
      <c r="G817">
        <v>714108919.04451931</v>
      </c>
      <c r="H817">
        <v>79.400001525878906</v>
      </c>
      <c r="I817">
        <v>176520</v>
      </c>
      <c r="J817">
        <v>67.337774756401544</v>
      </c>
    </row>
    <row r="818" spans="1:10" x14ac:dyDescent="0.25">
      <c r="A818">
        <v>2000</v>
      </c>
      <c r="B818" t="s">
        <v>73</v>
      </c>
      <c r="C818">
        <v>1960</v>
      </c>
      <c r="D818">
        <v>9.9935803216181966</v>
      </c>
      <c r="E818">
        <v>111.60953409635073</v>
      </c>
      <c r="F818">
        <v>3.2377542259454635</v>
      </c>
      <c r="G818">
        <v>881923093.62933207</v>
      </c>
      <c r="H818">
        <v>78.589996337890597</v>
      </c>
      <c r="I818">
        <v>176520</v>
      </c>
      <c r="J818">
        <v>68.860418082936775</v>
      </c>
    </row>
    <row r="819" spans="1:10" x14ac:dyDescent="0.25">
      <c r="A819">
        <v>2001</v>
      </c>
      <c r="B819" t="s">
        <v>73</v>
      </c>
      <c r="C819">
        <v>2150</v>
      </c>
      <c r="D819">
        <v>8.1483860984854886</v>
      </c>
      <c r="E819">
        <v>114.14105167744336</v>
      </c>
      <c r="F819">
        <v>3.6767564270620543</v>
      </c>
      <c r="G819">
        <v>844651220.40710557</v>
      </c>
      <c r="H819">
        <v>83.540000915527301</v>
      </c>
      <c r="I819">
        <v>176520</v>
      </c>
      <c r="J819">
        <v>70.277651257647861</v>
      </c>
    </row>
    <row r="820" spans="1:10" x14ac:dyDescent="0.25">
      <c r="A820">
        <v>2002</v>
      </c>
      <c r="B820" t="s">
        <v>73</v>
      </c>
      <c r="C820">
        <v>2210</v>
      </c>
      <c r="D820">
        <v>6.5789395027968283</v>
      </c>
      <c r="E820">
        <v>119.69293608219786</v>
      </c>
      <c r="F820">
        <v>3.0568509151256067</v>
      </c>
      <c r="G820">
        <v>1076686836.9951723</v>
      </c>
      <c r="H820">
        <v>82.5469970703125</v>
      </c>
      <c r="I820">
        <v>176520</v>
      </c>
      <c r="J820">
        <v>71.593694765465671</v>
      </c>
    </row>
    <row r="821" spans="1:10" x14ac:dyDescent="0.25">
      <c r="A821">
        <v>2003</v>
      </c>
      <c r="B821" t="s">
        <v>73</v>
      </c>
      <c r="C821">
        <v>2380</v>
      </c>
      <c r="D821">
        <v>8.505895557076343</v>
      </c>
      <c r="E821">
        <v>123.08081220544797</v>
      </c>
      <c r="F821">
        <v>1.7513165787344465</v>
      </c>
      <c r="G821">
        <v>1155212312.6198063</v>
      </c>
      <c r="H821">
        <v>81.507003784179702</v>
      </c>
      <c r="I821">
        <v>176520</v>
      </c>
      <c r="J821">
        <v>72.831242918649451</v>
      </c>
    </row>
    <row r="822" spans="1:10" x14ac:dyDescent="0.25">
      <c r="A822">
        <v>2004</v>
      </c>
      <c r="B822" t="s">
        <v>73</v>
      </c>
      <c r="C822">
        <v>2380</v>
      </c>
      <c r="D822">
        <v>10.340528776846952</v>
      </c>
      <c r="E822">
        <v>134.51141736427687</v>
      </c>
      <c r="F822">
        <v>2.461977045275018</v>
      </c>
      <c r="G822">
        <v>1282340901.5310481</v>
      </c>
      <c r="H822">
        <v>80.419998168945298</v>
      </c>
      <c r="I822">
        <v>176520</v>
      </c>
      <c r="J822">
        <v>74.022631996374344</v>
      </c>
    </row>
    <row r="823" spans="1:10" x14ac:dyDescent="0.25">
      <c r="A823">
        <v>2005</v>
      </c>
      <c r="B823" t="s">
        <v>73</v>
      </c>
      <c r="C823">
        <v>2640</v>
      </c>
      <c r="D823">
        <v>13.250086913643571</v>
      </c>
      <c r="E823">
        <v>136.83193006478166</v>
      </c>
      <c r="F823">
        <v>6.0253839054926077</v>
      </c>
      <c r="G823">
        <v>1532447142.7353039</v>
      </c>
      <c r="H823">
        <v>80.693000793457003</v>
      </c>
      <c r="I823">
        <v>176520</v>
      </c>
      <c r="J823">
        <v>75.194623838658515</v>
      </c>
    </row>
    <row r="824" spans="1:10" x14ac:dyDescent="0.25">
      <c r="A824">
        <v>2006</v>
      </c>
      <c r="B824" t="s">
        <v>73</v>
      </c>
      <c r="C824">
        <v>2950</v>
      </c>
      <c r="D824">
        <v>10.771083670177134</v>
      </c>
      <c r="E824">
        <v>144.61445350607448</v>
      </c>
      <c r="F824">
        <v>6.6424225097435317</v>
      </c>
      <c r="G824">
        <v>1788136314.8433044</v>
      </c>
      <c r="H824">
        <v>80.962997436523395</v>
      </c>
      <c r="I824">
        <v>176520</v>
      </c>
      <c r="J824">
        <v>76.352283027418991</v>
      </c>
    </row>
    <row r="825" spans="1:10" x14ac:dyDescent="0.25">
      <c r="A825">
        <v>2007</v>
      </c>
      <c r="B825" t="s">
        <v>73</v>
      </c>
      <c r="C825">
        <v>3600</v>
      </c>
      <c r="D825">
        <v>10.212573912630901</v>
      </c>
      <c r="E825">
        <v>138.26814686972983</v>
      </c>
      <c r="F825">
        <v>10.038949676648933</v>
      </c>
      <c r="G825">
        <v>1969055433.7766902</v>
      </c>
      <c r="H825">
        <v>81.230003356933594</v>
      </c>
      <c r="I825">
        <v>176520</v>
      </c>
      <c r="J825">
        <v>77.498034217085888</v>
      </c>
    </row>
    <row r="826" spans="1:10" x14ac:dyDescent="0.25">
      <c r="A826">
        <v>2008</v>
      </c>
      <c r="B826" t="s">
        <v>73</v>
      </c>
      <c r="C826">
        <v>3940</v>
      </c>
      <c r="D826">
        <v>6.6915774747107832</v>
      </c>
      <c r="E826">
        <v>133.32025938013103</v>
      </c>
      <c r="F826">
        <v>7.8746810553232125</v>
      </c>
      <c r="G826">
        <v>2282610591.733777</v>
      </c>
      <c r="H826">
        <v>81.627998352050795</v>
      </c>
      <c r="I826">
        <v>176520</v>
      </c>
      <c r="J826">
        <v>78.653042148198509</v>
      </c>
    </row>
    <row r="827" spans="1:10" x14ac:dyDescent="0.25">
      <c r="A827">
        <v>2009</v>
      </c>
      <c r="B827" t="s">
        <v>73</v>
      </c>
      <c r="C827">
        <v>4730</v>
      </c>
      <c r="D827">
        <v>8.6696959270611273E-2</v>
      </c>
      <c r="E827">
        <v>105.13847537385206</v>
      </c>
      <c r="F827">
        <v>8.9252724484283004</v>
      </c>
      <c r="G827">
        <v>2374363669.6900797</v>
      </c>
      <c r="H827">
        <v>82.019996643066406</v>
      </c>
      <c r="I827">
        <v>176520</v>
      </c>
      <c r="J827">
        <v>79.841406072966237</v>
      </c>
    </row>
    <row r="828" spans="1:10" x14ac:dyDescent="0.25">
      <c r="A828">
        <v>2010</v>
      </c>
      <c r="B828" t="s">
        <v>73</v>
      </c>
      <c r="C828">
        <v>4920</v>
      </c>
      <c r="D828">
        <v>5.9630785753869588</v>
      </c>
      <c r="E828">
        <v>113.60371823602731</v>
      </c>
      <c r="F828">
        <v>12.491381184236868</v>
      </c>
      <c r="G828">
        <v>2140716296.3768387</v>
      </c>
      <c r="H828">
        <v>84.75</v>
      </c>
      <c r="I828">
        <v>176520</v>
      </c>
      <c r="J828">
        <v>81.079792658055737</v>
      </c>
    </row>
    <row r="829" spans="1:10" x14ac:dyDescent="0.25">
      <c r="A829">
        <v>2011</v>
      </c>
      <c r="B829" t="s">
        <v>73</v>
      </c>
      <c r="C829">
        <v>5190</v>
      </c>
      <c r="D829">
        <v>7.0695699458918</v>
      </c>
      <c r="E829">
        <v>113.58184352874099</v>
      </c>
      <c r="F829">
        <v>11.994843837249968</v>
      </c>
      <c r="G829">
        <v>2371200566.9344077</v>
      </c>
      <c r="H829">
        <v>85.440002441406307</v>
      </c>
      <c r="I829">
        <v>176520</v>
      </c>
      <c r="J829">
        <v>82.378319737140274</v>
      </c>
    </row>
    <row r="830" spans="1:10" x14ac:dyDescent="0.25">
      <c r="A830">
        <v>2012</v>
      </c>
      <c r="B830" t="s">
        <v>73</v>
      </c>
      <c r="C830">
        <v>5420</v>
      </c>
      <c r="D830">
        <v>7.3133455053000773</v>
      </c>
      <c r="E830">
        <v>120.59743750451386</v>
      </c>
      <c r="F830">
        <v>14.145725408320557</v>
      </c>
      <c r="G830">
        <v>2783278871.0226445</v>
      </c>
      <c r="H830">
        <v>82.988998413085895</v>
      </c>
      <c r="I830">
        <v>176520</v>
      </c>
      <c r="J830">
        <v>83.732460910944937</v>
      </c>
    </row>
    <row r="831" spans="1:10" x14ac:dyDescent="0.25">
      <c r="A831">
        <v>2013</v>
      </c>
      <c r="B831" t="s">
        <v>73</v>
      </c>
      <c r="C831">
        <v>5580</v>
      </c>
      <c r="D831">
        <v>7.3566651488797135</v>
      </c>
      <c r="E831">
        <v>130.04648667257385</v>
      </c>
      <c r="F831">
        <v>13.583346091553187</v>
      </c>
      <c r="G831">
        <v>3208200150.613266</v>
      </c>
      <c r="H831">
        <v>80.220001220703097</v>
      </c>
      <c r="I831">
        <v>176520</v>
      </c>
      <c r="J831">
        <v>85.125368230228872</v>
      </c>
    </row>
    <row r="832" spans="1:10" x14ac:dyDescent="0.25">
      <c r="A832">
        <v>2014</v>
      </c>
      <c r="B832" t="s">
        <v>73</v>
      </c>
      <c r="C832">
        <v>6630</v>
      </c>
      <c r="D832">
        <v>7.1425711007429697</v>
      </c>
      <c r="E832">
        <v>129.61223231026966</v>
      </c>
      <c r="F832">
        <v>11.096894824333999</v>
      </c>
      <c r="G832">
        <v>3498553349.0804234</v>
      </c>
      <c r="H832">
        <v>80.290000915527301</v>
      </c>
      <c r="I832">
        <v>176520</v>
      </c>
      <c r="J832">
        <v>86.531305234534329</v>
      </c>
    </row>
    <row r="833" spans="1:10" x14ac:dyDescent="0.25">
      <c r="A833">
        <v>2015</v>
      </c>
      <c r="B833" t="s">
        <v>73</v>
      </c>
      <c r="C833">
        <v>8580</v>
      </c>
      <c r="D833">
        <v>6.965797814543123</v>
      </c>
      <c r="E833">
        <v>127.8640669965796</v>
      </c>
      <c r="F833">
        <v>10.098663531382268</v>
      </c>
      <c r="G833">
        <v>3869000933.3169441</v>
      </c>
      <c r="H833">
        <v>79.599998474121094</v>
      </c>
      <c r="I833">
        <v>176520</v>
      </c>
      <c r="J833">
        <v>87.930177883525943</v>
      </c>
    </row>
    <row r="834" spans="1:10" x14ac:dyDescent="0.25">
      <c r="A834">
        <v>2016</v>
      </c>
      <c r="B834" t="s">
        <v>73</v>
      </c>
      <c r="C834">
        <v>9900</v>
      </c>
      <c r="D834">
        <v>6.9333139729497191</v>
      </c>
      <c r="E834">
        <v>126.95002897598806</v>
      </c>
      <c r="F834">
        <v>12.369221434388519</v>
      </c>
      <c r="G834">
        <v>4259747965.6971545</v>
      </c>
      <c r="H834">
        <v>81.730003356933594</v>
      </c>
      <c r="I834">
        <v>176520</v>
      </c>
      <c r="J834">
        <v>89.317301155676404</v>
      </c>
    </row>
    <row r="835" spans="1:10" x14ac:dyDescent="0.25">
      <c r="A835">
        <v>2017</v>
      </c>
      <c r="B835" t="s">
        <v>73</v>
      </c>
      <c r="C835">
        <v>11370</v>
      </c>
      <c r="D835">
        <v>6.996903699384788</v>
      </c>
      <c r="E835">
        <v>124.78777354827642</v>
      </c>
      <c r="F835">
        <v>12.571849725587352</v>
      </c>
      <c r="G835">
        <v>4519334434.7020216</v>
      </c>
      <c r="H835">
        <v>81.410003662109403</v>
      </c>
      <c r="I835">
        <v>176520</v>
      </c>
      <c r="J835">
        <v>90.694612508497627</v>
      </c>
    </row>
    <row r="836" spans="1:10" x14ac:dyDescent="0.25">
      <c r="A836">
        <v>2018</v>
      </c>
      <c r="B836" t="s">
        <v>73</v>
      </c>
      <c r="C836">
        <v>11160</v>
      </c>
      <c r="D836">
        <v>7.4691692069989983</v>
      </c>
      <c r="E836">
        <v>124.89861283252053</v>
      </c>
      <c r="F836">
        <v>13.074498065954121</v>
      </c>
      <c r="G836">
        <v>5226533627.8355894</v>
      </c>
      <c r="H836">
        <v>81.291000366210895</v>
      </c>
      <c r="I836">
        <v>176520</v>
      </c>
      <c r="J836">
        <v>92.056395875821437</v>
      </c>
    </row>
    <row r="837" spans="1:10" x14ac:dyDescent="0.25">
      <c r="A837">
        <v>2019</v>
      </c>
      <c r="B837" t="s">
        <v>73</v>
      </c>
      <c r="D837">
        <v>7.0541069323306544</v>
      </c>
      <c r="E837">
        <v>123.55652376833011</v>
      </c>
      <c r="F837">
        <v>13.522021087500432</v>
      </c>
      <c r="G837">
        <v>5972674497.4230289</v>
      </c>
      <c r="H837">
        <v>81.180000305175795</v>
      </c>
      <c r="I837">
        <v>176520</v>
      </c>
      <c r="J837">
        <v>93.397586675730793</v>
      </c>
    </row>
    <row r="838" spans="1:10" x14ac:dyDescent="0.25">
      <c r="A838">
        <v>2020</v>
      </c>
      <c r="B838" t="s">
        <v>73</v>
      </c>
      <c r="D838">
        <v>-3.1475890983282966</v>
      </c>
      <c r="E838">
        <v>123.81040282981985</v>
      </c>
      <c r="F838">
        <v>14.044351069226197</v>
      </c>
      <c r="G838">
        <v>5809309480.6705236</v>
      </c>
      <c r="H838">
        <v>79.538002014160199</v>
      </c>
      <c r="I838">
        <v>176520</v>
      </c>
      <c r="J838">
        <v>94.714315658282345</v>
      </c>
    </row>
    <row r="839" spans="1:10" x14ac:dyDescent="0.25">
      <c r="A839">
        <v>1990</v>
      </c>
      <c r="B839" t="s">
        <v>23</v>
      </c>
      <c r="C839">
        <v>2900</v>
      </c>
      <c r="D839">
        <v>-6.1056976460827741</v>
      </c>
      <c r="E839">
        <v>37.496445441125957</v>
      </c>
      <c r="F839">
        <v>-0.91624914521584566</v>
      </c>
      <c r="G839">
        <v>2353732056.9528279</v>
      </c>
      <c r="H839">
        <v>83.271003723144503</v>
      </c>
      <c r="I839">
        <v>472710</v>
      </c>
      <c r="J839">
        <v>24.920323242580018</v>
      </c>
    </row>
    <row r="840" spans="1:10" x14ac:dyDescent="0.25">
      <c r="A840">
        <v>1991</v>
      </c>
      <c r="B840" t="s">
        <v>23</v>
      </c>
      <c r="C840">
        <v>2650</v>
      </c>
      <c r="D840">
        <v>-3.8085993724513685</v>
      </c>
      <c r="E840">
        <v>34.638779355671481</v>
      </c>
      <c r="F840">
        <v>-0.12244775193725732</v>
      </c>
      <c r="G840">
        <v>2266643994.4191937</v>
      </c>
      <c r="H840">
        <v>83.288002014160199</v>
      </c>
      <c r="I840">
        <v>472710</v>
      </c>
      <c r="J840">
        <v>25.677290516384254</v>
      </c>
    </row>
    <row r="841" spans="1:10" x14ac:dyDescent="0.25">
      <c r="A841">
        <v>1992</v>
      </c>
      <c r="B841" t="s">
        <v>23</v>
      </c>
      <c r="C841">
        <v>2530</v>
      </c>
      <c r="D841">
        <v>-3.1000032107907032</v>
      </c>
      <c r="E841">
        <v>38.862592173027707</v>
      </c>
      <c r="F841">
        <v>0.24191781953710215</v>
      </c>
      <c r="G841">
        <v>1909980113.3260407</v>
      </c>
      <c r="H841">
        <v>83.291999816894503</v>
      </c>
      <c r="I841">
        <v>472710</v>
      </c>
      <c r="J841">
        <v>26.442214042436166</v>
      </c>
    </row>
    <row r="842" spans="1:10" x14ac:dyDescent="0.25">
      <c r="A842">
        <v>1993</v>
      </c>
      <c r="B842" t="s">
        <v>23</v>
      </c>
      <c r="C842">
        <v>6660</v>
      </c>
      <c r="D842">
        <v>-7.9320665745657948</v>
      </c>
      <c r="E842">
        <v>26.158842958606531</v>
      </c>
      <c r="F842">
        <v>3.1644989104094849E-2</v>
      </c>
      <c r="G842">
        <v>1773421007.6124115</v>
      </c>
      <c r="H842">
        <v>83.285003662109403</v>
      </c>
      <c r="I842">
        <v>472710</v>
      </c>
      <c r="J842">
        <v>27.213494531530959</v>
      </c>
    </row>
    <row r="843" spans="1:10" x14ac:dyDescent="0.25">
      <c r="A843">
        <v>1994</v>
      </c>
      <c r="B843" t="s">
        <v>23</v>
      </c>
      <c r="C843">
        <v>7290</v>
      </c>
      <c r="D843">
        <v>1.8768092258040383</v>
      </c>
      <c r="E843">
        <v>36.961121005192147</v>
      </c>
      <c r="F843">
        <v>4.1273156068503153E-2</v>
      </c>
      <c r="G843">
        <v>2005768456.0862427</v>
      </c>
      <c r="H843">
        <v>83.263000488281307</v>
      </c>
      <c r="I843">
        <v>472710</v>
      </c>
      <c r="J843">
        <v>27.989630005711746</v>
      </c>
    </row>
    <row r="844" spans="1:10" x14ac:dyDescent="0.25">
      <c r="A844">
        <v>1995</v>
      </c>
      <c r="B844" t="s">
        <v>23</v>
      </c>
      <c r="C844">
        <v>7110</v>
      </c>
      <c r="D844">
        <v>2.8940013773969753</v>
      </c>
      <c r="E844">
        <v>36.682272663700992</v>
      </c>
      <c r="F844">
        <v>0.13903398847810966</v>
      </c>
      <c r="G844">
        <v>1924672309.25739</v>
      </c>
      <c r="H844">
        <v>83.228996276855497</v>
      </c>
      <c r="I844">
        <v>472710</v>
      </c>
      <c r="J844">
        <v>28.770248143682174</v>
      </c>
    </row>
    <row r="845" spans="1:10" x14ac:dyDescent="0.25">
      <c r="A845">
        <v>1996</v>
      </c>
      <c r="B845" t="s">
        <v>23</v>
      </c>
      <c r="C845">
        <v>6340</v>
      </c>
      <c r="D845">
        <v>4.2150721495305845</v>
      </c>
      <c r="E845">
        <v>45.11561210204421</v>
      </c>
      <c r="F845">
        <v>0.94124204862205507</v>
      </c>
      <c r="G845">
        <v>2053046317.5391541</v>
      </c>
      <c r="H845">
        <v>83.205001831054702</v>
      </c>
      <c r="I845">
        <v>472710</v>
      </c>
      <c r="J845">
        <v>29.554720653254638</v>
      </c>
    </row>
    <row r="846" spans="1:10" x14ac:dyDescent="0.25">
      <c r="A846">
        <v>1997</v>
      </c>
      <c r="B846" t="s">
        <v>23</v>
      </c>
      <c r="C846">
        <v>6590</v>
      </c>
      <c r="D846">
        <v>4.5273137662503729</v>
      </c>
      <c r="E846">
        <v>48.469635270445487</v>
      </c>
      <c r="F846">
        <v>1.3866729814757397</v>
      </c>
      <c r="G846">
        <v>2393892890.2242594</v>
      </c>
      <c r="H846">
        <v>83.167999267578097</v>
      </c>
      <c r="I846">
        <v>472710</v>
      </c>
      <c r="J846">
        <v>30.345124918025849</v>
      </c>
    </row>
    <row r="847" spans="1:10" x14ac:dyDescent="0.25">
      <c r="A847">
        <v>1998</v>
      </c>
      <c r="B847" t="s">
        <v>23</v>
      </c>
      <c r="C847">
        <v>6760</v>
      </c>
      <c r="D847">
        <v>4.7255348480256316</v>
      </c>
      <c r="E847">
        <v>42.294653834407413</v>
      </c>
      <c r="F847">
        <v>0.4888527855245608</v>
      </c>
      <c r="G847">
        <v>2427394602.86134</v>
      </c>
      <c r="H847">
        <v>83.120002746582003</v>
      </c>
      <c r="I847">
        <v>472710</v>
      </c>
      <c r="J847">
        <v>31.147578853842738</v>
      </c>
    </row>
    <row r="848" spans="1:10" x14ac:dyDescent="0.25">
      <c r="A848">
        <v>1999</v>
      </c>
      <c r="B848" t="s">
        <v>23</v>
      </c>
      <c r="C848">
        <v>6520</v>
      </c>
      <c r="D848">
        <v>4.5113042214073147</v>
      </c>
      <c r="E848">
        <v>37.238379846481386</v>
      </c>
      <c r="F848">
        <v>0.30270036614449242</v>
      </c>
      <c r="G848">
        <v>2449993078.7882414</v>
      </c>
      <c r="H848">
        <v>83.065002441406307</v>
      </c>
      <c r="I848">
        <v>472710</v>
      </c>
      <c r="J848">
        <v>31.970125446891327</v>
      </c>
    </row>
    <row r="849" spans="1:10" x14ac:dyDescent="0.25">
      <c r="A849">
        <v>2000</v>
      </c>
      <c r="B849" t="s">
        <v>23</v>
      </c>
      <c r="C849">
        <v>6700</v>
      </c>
      <c r="D849">
        <v>3.832417795322371</v>
      </c>
      <c r="E849">
        <v>47.927944246014945</v>
      </c>
      <c r="F849">
        <v>1.5114447818447732</v>
      </c>
      <c r="G849">
        <v>2681880190.7684903</v>
      </c>
      <c r="H849">
        <v>83.008003234863295</v>
      </c>
      <c r="I849">
        <v>472710</v>
      </c>
      <c r="J849">
        <v>32.819157623066999</v>
      </c>
    </row>
    <row r="850" spans="1:10" x14ac:dyDescent="0.25">
      <c r="A850">
        <v>2001</v>
      </c>
      <c r="B850" t="s">
        <v>23</v>
      </c>
      <c r="C850">
        <v>6330</v>
      </c>
      <c r="D850">
        <v>4.324261192173168</v>
      </c>
      <c r="E850">
        <v>51.572269189036554</v>
      </c>
      <c r="F850">
        <v>-0.10652670924380567</v>
      </c>
      <c r="G850">
        <v>2910453524.6603045</v>
      </c>
      <c r="H850">
        <v>82.974998474121094</v>
      </c>
      <c r="I850">
        <v>472710</v>
      </c>
      <c r="J850">
        <v>33.697002390471958</v>
      </c>
    </row>
    <row r="851" spans="1:10" x14ac:dyDescent="0.25">
      <c r="A851">
        <v>2002</v>
      </c>
      <c r="B851" t="s">
        <v>23</v>
      </c>
      <c r="C851">
        <v>6220</v>
      </c>
      <c r="D851">
        <v>4.4770268289587847</v>
      </c>
      <c r="E851">
        <v>48.48172272796026</v>
      </c>
      <c r="F851">
        <v>4.0689844321869026</v>
      </c>
      <c r="G851">
        <v>3018795738.9932394</v>
      </c>
      <c r="H851">
        <v>82.940002441406307</v>
      </c>
      <c r="I851">
        <v>472710</v>
      </c>
      <c r="J851">
        <v>34.603890334454526</v>
      </c>
    </row>
    <row r="852" spans="1:10" x14ac:dyDescent="0.25">
      <c r="A852">
        <v>2003</v>
      </c>
      <c r="B852" t="s">
        <v>23</v>
      </c>
      <c r="C852">
        <v>6100</v>
      </c>
      <c r="D852">
        <v>5.4531536908052374</v>
      </c>
      <c r="E852">
        <v>40.243192589452931</v>
      </c>
      <c r="F852">
        <v>2.0969437366237296</v>
      </c>
      <c r="G852">
        <v>2842841228.759975</v>
      </c>
      <c r="H852">
        <v>82.904998779296903</v>
      </c>
      <c r="I852">
        <v>472710</v>
      </c>
      <c r="J852">
        <v>35.541598443020035</v>
      </c>
    </row>
    <row r="853" spans="1:10" x14ac:dyDescent="0.25">
      <c r="A853">
        <v>2004</v>
      </c>
      <c r="B853" t="s">
        <v>23</v>
      </c>
      <c r="C853">
        <v>6540</v>
      </c>
      <c r="D853">
        <v>7.0488628229613823</v>
      </c>
      <c r="E853">
        <v>41.837742427255733</v>
      </c>
      <c r="F853">
        <v>0.36111801888013828</v>
      </c>
      <c r="G853">
        <v>3180855026.1861091</v>
      </c>
      <c r="H853">
        <v>82.867996215820298</v>
      </c>
      <c r="I853">
        <v>472710</v>
      </c>
      <c r="J853">
        <v>36.511438302553366</v>
      </c>
    </row>
    <row r="854" spans="1:10" x14ac:dyDescent="0.25">
      <c r="A854">
        <v>2005</v>
      </c>
      <c r="B854" t="s">
        <v>23</v>
      </c>
      <c r="C854">
        <v>6610</v>
      </c>
      <c r="D854">
        <v>2.2282702060062149</v>
      </c>
      <c r="E854">
        <v>44.997681349160082</v>
      </c>
      <c r="F854">
        <v>1.2486084006088034</v>
      </c>
      <c r="G854">
        <v>3211158724.3230467</v>
      </c>
      <c r="H854">
        <v>82.831001281738295</v>
      </c>
      <c r="I854">
        <v>472710</v>
      </c>
      <c r="J854">
        <v>37.51434917814305</v>
      </c>
    </row>
    <row r="855" spans="1:10" x14ac:dyDescent="0.25">
      <c r="A855">
        <v>2006</v>
      </c>
      <c r="B855" t="s">
        <v>23</v>
      </c>
      <c r="C855">
        <v>6950</v>
      </c>
      <c r="D855">
        <v>3.8095832725785641</v>
      </c>
      <c r="E855">
        <v>47.104434182512669</v>
      </c>
      <c r="F855">
        <v>0.2827395415271044</v>
      </c>
      <c r="G855">
        <v>3298242633.2425189</v>
      </c>
      <c r="H855">
        <v>82.819000244140597</v>
      </c>
      <c r="I855">
        <v>472710</v>
      </c>
      <c r="J855">
        <v>38.551494573840195</v>
      </c>
    </row>
    <row r="856" spans="1:10" x14ac:dyDescent="0.25">
      <c r="A856">
        <v>2007</v>
      </c>
      <c r="B856" t="s">
        <v>23</v>
      </c>
      <c r="C856">
        <v>8120</v>
      </c>
      <c r="D856">
        <v>4.3275890128891206</v>
      </c>
      <c r="E856">
        <v>53.215690858659151</v>
      </c>
      <c r="F856">
        <v>0.79229063578833081</v>
      </c>
      <c r="G856">
        <v>3616308554.0514541</v>
      </c>
      <c r="H856">
        <v>82.800003051757798</v>
      </c>
      <c r="I856">
        <v>472710</v>
      </c>
      <c r="J856">
        <v>39.623200270779122</v>
      </c>
    </row>
    <row r="857" spans="1:10" x14ac:dyDescent="0.25">
      <c r="A857">
        <v>2008</v>
      </c>
      <c r="B857" t="s">
        <v>23</v>
      </c>
      <c r="C857">
        <v>8210</v>
      </c>
      <c r="D857">
        <v>2.8476778892309653</v>
      </c>
      <c r="E857">
        <v>56.924417157194455</v>
      </c>
      <c r="F857">
        <v>7.5754660719179537E-2</v>
      </c>
      <c r="G857">
        <v>3921828795.7597971</v>
      </c>
      <c r="H857">
        <v>80.785003662109403</v>
      </c>
      <c r="I857">
        <v>472710</v>
      </c>
      <c r="J857">
        <v>40.728298533984898</v>
      </c>
    </row>
    <row r="858" spans="1:10" x14ac:dyDescent="0.25">
      <c r="A858">
        <v>2009</v>
      </c>
      <c r="B858" t="s">
        <v>23</v>
      </c>
      <c r="C858">
        <v>8790</v>
      </c>
      <c r="D858">
        <v>2.5792517753098423</v>
      </c>
      <c r="E858">
        <v>42.176107359155431</v>
      </c>
      <c r="F858">
        <v>2.671669371306963</v>
      </c>
      <c r="G858">
        <v>3923537720.9220576</v>
      </c>
      <c r="H858">
        <v>78.596000671386705</v>
      </c>
      <c r="I858">
        <v>472710</v>
      </c>
      <c r="J858">
        <v>41.864826214804005</v>
      </c>
    </row>
    <row r="859" spans="1:10" x14ac:dyDescent="0.25">
      <c r="A859">
        <v>2010</v>
      </c>
      <c r="B859" t="s">
        <v>23</v>
      </c>
      <c r="C859">
        <v>8990</v>
      </c>
      <c r="D859">
        <v>2.8990247240231213</v>
      </c>
      <c r="E859">
        <v>47.238585395553891</v>
      </c>
      <c r="F859">
        <v>1.9495240166158878</v>
      </c>
      <c r="G859">
        <v>4266392119.8709588</v>
      </c>
      <c r="H859">
        <v>76.230003356933594</v>
      </c>
      <c r="I859">
        <v>472710</v>
      </c>
      <c r="J859">
        <v>43.031109982864756</v>
      </c>
    </row>
    <row r="860" spans="1:10" x14ac:dyDescent="0.25">
      <c r="A860">
        <v>2011</v>
      </c>
      <c r="B860" t="s">
        <v>23</v>
      </c>
      <c r="C860">
        <v>7970</v>
      </c>
      <c r="D860">
        <v>3.3792112877077045</v>
      </c>
      <c r="E860">
        <v>51.521987604631867</v>
      </c>
      <c r="F860">
        <v>2.1327037948821093</v>
      </c>
      <c r="G860">
        <v>4441254929.7764416</v>
      </c>
      <c r="H860">
        <v>76.221000671386705</v>
      </c>
      <c r="I860">
        <v>472710</v>
      </c>
      <c r="J860">
        <v>44.226675974699077</v>
      </c>
    </row>
    <row r="861" spans="1:10" x14ac:dyDescent="0.25">
      <c r="A861">
        <v>2012</v>
      </c>
      <c r="B861" t="s">
        <v>23</v>
      </c>
      <c r="C861">
        <v>7060</v>
      </c>
      <c r="D861">
        <v>4.6259787194165227</v>
      </c>
      <c r="E861">
        <v>50.036012726472947</v>
      </c>
      <c r="F861">
        <v>1.7488403459351123</v>
      </c>
      <c r="G861">
        <v>4637792485.795866</v>
      </c>
      <c r="H861">
        <v>76.209999084472699</v>
      </c>
      <c r="I861">
        <v>472710</v>
      </c>
      <c r="J861">
        <v>45.451263988491888</v>
      </c>
    </row>
    <row r="862" spans="1:10" x14ac:dyDescent="0.25">
      <c r="A862">
        <v>2013</v>
      </c>
      <c r="B862" t="s">
        <v>23</v>
      </c>
      <c r="C862">
        <v>7370</v>
      </c>
      <c r="D862">
        <v>4.9955291594721842</v>
      </c>
      <c r="E862">
        <v>49.67453634651163</v>
      </c>
      <c r="F862">
        <v>1.6229679838790763</v>
      </c>
      <c r="G862">
        <v>5182629071.1303577</v>
      </c>
      <c r="H862">
        <v>76.194000244140597</v>
      </c>
      <c r="I862">
        <v>472710</v>
      </c>
      <c r="J862">
        <v>46.703687250111059</v>
      </c>
    </row>
    <row r="863" spans="1:10" x14ac:dyDescent="0.25">
      <c r="A863">
        <v>2014</v>
      </c>
      <c r="B863" t="s">
        <v>23</v>
      </c>
      <c r="C863">
        <v>7750</v>
      </c>
      <c r="D863">
        <v>5.7198181440264477</v>
      </c>
      <c r="E863">
        <v>50.832389307633044</v>
      </c>
      <c r="F863">
        <v>1.994843156062351</v>
      </c>
      <c r="G863">
        <v>5887425667.093236</v>
      </c>
      <c r="H863">
        <v>76.172996520996094</v>
      </c>
      <c r="I863">
        <v>472710</v>
      </c>
      <c r="J863">
        <v>47.982596094857314</v>
      </c>
    </row>
    <row r="864" spans="1:10" x14ac:dyDescent="0.25">
      <c r="A864">
        <v>2015</v>
      </c>
      <c r="B864" t="s">
        <v>23</v>
      </c>
      <c r="C864">
        <v>8010</v>
      </c>
      <c r="D864">
        <v>5.6669529910541598</v>
      </c>
      <c r="E864">
        <v>45.540146827700127</v>
      </c>
      <c r="F864">
        <v>2.1556402177657525</v>
      </c>
      <c r="G864">
        <v>5994898211.5881672</v>
      </c>
      <c r="H864">
        <v>76.143997192382798</v>
      </c>
      <c r="I864">
        <v>472710</v>
      </c>
      <c r="J864">
        <v>49.286827018679531</v>
      </c>
    </row>
    <row r="865" spans="1:10" x14ac:dyDescent="0.25">
      <c r="A865">
        <v>2016</v>
      </c>
      <c r="B865" t="s">
        <v>23</v>
      </c>
      <c r="C865">
        <v>8550</v>
      </c>
      <c r="D865">
        <v>4.5357942356973382</v>
      </c>
      <c r="E865">
        <v>40.638631526826821</v>
      </c>
      <c r="F865">
        <v>1.9633493848770789</v>
      </c>
      <c r="G865">
        <v>6459620784.6465864</v>
      </c>
      <c r="H865">
        <v>76.116996765136705</v>
      </c>
      <c r="I865">
        <v>472710</v>
      </c>
      <c r="J865">
        <v>50.615703073766156</v>
      </c>
    </row>
    <row r="866" spans="1:10" x14ac:dyDescent="0.25">
      <c r="A866">
        <v>2017</v>
      </c>
      <c r="B866" t="s">
        <v>23</v>
      </c>
      <c r="C866">
        <v>8320</v>
      </c>
      <c r="D866">
        <v>3.5411765492600722</v>
      </c>
      <c r="E866">
        <v>39.199021605262949</v>
      </c>
      <c r="F866">
        <v>2.2562095644646805</v>
      </c>
      <c r="G866">
        <v>6604595937.6788864</v>
      </c>
      <c r="H866">
        <v>76.081001281738295</v>
      </c>
      <c r="I866">
        <v>472710</v>
      </c>
      <c r="J866">
        <v>51.968585390620042</v>
      </c>
    </row>
    <row r="867" spans="1:10" x14ac:dyDescent="0.25">
      <c r="A867">
        <v>2018</v>
      </c>
      <c r="B867" t="s">
        <v>23</v>
      </c>
      <c r="C867">
        <v>8620</v>
      </c>
      <c r="D867">
        <v>3.9555142403663979</v>
      </c>
      <c r="E867">
        <v>40.587602877028033</v>
      </c>
      <c r="F867">
        <v>1.913981820815192</v>
      </c>
      <c r="G867">
        <v>7005495684.1245127</v>
      </c>
      <c r="H867">
        <v>76.038002014160199</v>
      </c>
      <c r="I867">
        <v>472710</v>
      </c>
      <c r="J867">
        <v>53.34403968606545</v>
      </c>
    </row>
    <row r="868" spans="1:10" x14ac:dyDescent="0.25">
      <c r="A868">
        <v>2019</v>
      </c>
      <c r="B868" t="s">
        <v>23</v>
      </c>
      <c r="D868">
        <v>3.475059978656077</v>
      </c>
      <c r="E868">
        <v>43.37851324804155</v>
      </c>
      <c r="F868">
        <v>2.5831963485892868</v>
      </c>
      <c r="G868">
        <v>7233384583.2728033</v>
      </c>
      <c r="H868">
        <v>75.988998413085895</v>
      </c>
      <c r="I868">
        <v>472710</v>
      </c>
      <c r="J868">
        <v>54.740511095597725</v>
      </c>
    </row>
    <row r="869" spans="1:10" x14ac:dyDescent="0.25">
      <c r="A869">
        <v>2020</v>
      </c>
      <c r="B869" t="s">
        <v>23</v>
      </c>
      <c r="D869">
        <v>0.49191474216112852</v>
      </c>
      <c r="E869">
        <v>33.261171219003963</v>
      </c>
      <c r="F869">
        <v>1.6546896188685691</v>
      </c>
      <c r="G869">
        <v>6845960674.0046558</v>
      </c>
      <c r="H869">
        <v>75.266998291015597</v>
      </c>
      <c r="I869">
        <v>472710</v>
      </c>
      <c r="J869">
        <v>56.156764189460766</v>
      </c>
    </row>
    <row r="870" spans="1:10" x14ac:dyDescent="0.25">
      <c r="A870">
        <v>1990</v>
      </c>
      <c r="B870" t="s">
        <v>21</v>
      </c>
      <c r="C870">
        <v>160</v>
      </c>
      <c r="D870">
        <v>-2.1475280657408717</v>
      </c>
      <c r="E870">
        <v>42.942983518374525</v>
      </c>
      <c r="F870">
        <v>4.8437880563925929E-2</v>
      </c>
      <c r="H870">
        <v>71.646003723144503</v>
      </c>
      <c r="I870">
        <v>622980</v>
      </c>
      <c r="J870">
        <v>4.5053452759318118</v>
      </c>
    </row>
    <row r="871" spans="1:10" x14ac:dyDescent="0.25">
      <c r="A871">
        <v>1991</v>
      </c>
      <c r="B871" t="s">
        <v>21</v>
      </c>
      <c r="C871">
        <v>150</v>
      </c>
      <c r="D871">
        <v>-0.55254300510186738</v>
      </c>
      <c r="E871">
        <v>43.70932168712217</v>
      </c>
      <c r="F871">
        <v>-0.35386431608074559</v>
      </c>
      <c r="H871">
        <v>71.652000427246094</v>
      </c>
      <c r="I871">
        <v>622980</v>
      </c>
      <c r="J871">
        <v>4.6205448007961731</v>
      </c>
    </row>
    <row r="872" spans="1:10" x14ac:dyDescent="0.25">
      <c r="A872">
        <v>1992</v>
      </c>
      <c r="B872" t="s">
        <v>21</v>
      </c>
      <c r="C872">
        <v>150</v>
      </c>
      <c r="D872">
        <v>-6.4240781994633096</v>
      </c>
      <c r="E872">
        <v>43.229076080412497</v>
      </c>
      <c r="F872">
        <v>-0.75617502588451591</v>
      </c>
      <c r="H872">
        <v>71.647003173828097</v>
      </c>
      <c r="I872">
        <v>622980</v>
      </c>
      <c r="J872">
        <v>4.7501300202253685</v>
      </c>
    </row>
    <row r="873" spans="1:10" x14ac:dyDescent="0.25">
      <c r="A873">
        <v>1993</v>
      </c>
      <c r="B873" t="s">
        <v>21</v>
      </c>
      <c r="C873">
        <v>160</v>
      </c>
      <c r="D873">
        <v>0.33527568464606361</v>
      </c>
      <c r="E873">
        <v>39.988622021910892</v>
      </c>
      <c r="F873">
        <v>-0.78044098076860247</v>
      </c>
      <c r="H873">
        <v>71.630996704101605</v>
      </c>
      <c r="I873">
        <v>622980</v>
      </c>
      <c r="J873">
        <v>4.8896401168576844</v>
      </c>
    </row>
    <row r="874" spans="1:10" x14ac:dyDescent="0.25">
      <c r="A874">
        <v>1994</v>
      </c>
      <c r="B874" t="s">
        <v>21</v>
      </c>
      <c r="C874">
        <v>160</v>
      </c>
      <c r="D874">
        <v>4.8999494100011418</v>
      </c>
      <c r="E874">
        <v>48.418032231852656</v>
      </c>
      <c r="F874">
        <v>0.42321235434075638</v>
      </c>
      <c r="H874">
        <v>71.606002807617202</v>
      </c>
      <c r="I874">
        <v>622980</v>
      </c>
      <c r="J874">
        <v>5.032291566342419</v>
      </c>
    </row>
    <row r="875" spans="1:10" x14ac:dyDescent="0.25">
      <c r="A875">
        <v>1995</v>
      </c>
      <c r="B875" t="s">
        <v>21</v>
      </c>
      <c r="C875">
        <v>160</v>
      </c>
      <c r="D875">
        <v>7.200045557519033</v>
      </c>
      <c r="E875">
        <v>50.475891117118252</v>
      </c>
      <c r="F875">
        <v>0.55591023686784435</v>
      </c>
      <c r="H875">
        <v>71.572998046875</v>
      </c>
      <c r="I875">
        <v>622980</v>
      </c>
      <c r="J875">
        <v>5.1729782657549199</v>
      </c>
    </row>
    <row r="876" spans="1:10" x14ac:dyDescent="0.25">
      <c r="A876">
        <v>1996</v>
      </c>
      <c r="B876" t="s">
        <v>21</v>
      </c>
      <c r="C876">
        <v>170</v>
      </c>
      <c r="D876">
        <v>-4.0000929636478872</v>
      </c>
      <c r="E876">
        <v>47.084405029309188</v>
      </c>
      <c r="F876">
        <v>1.084111039032273</v>
      </c>
      <c r="H876">
        <v>71.580001831054702</v>
      </c>
      <c r="I876">
        <v>622980</v>
      </c>
      <c r="J876">
        <v>5.3103390156987382</v>
      </c>
    </row>
    <row r="877" spans="1:10" x14ac:dyDescent="0.25">
      <c r="A877">
        <v>1997</v>
      </c>
      <c r="B877" t="s">
        <v>21</v>
      </c>
      <c r="C877">
        <v>170</v>
      </c>
      <c r="D877">
        <v>5.2999360182607376</v>
      </c>
      <c r="E877">
        <v>55.818508361485101</v>
      </c>
      <c r="F877">
        <v>0.15968409748864945</v>
      </c>
      <c r="H877">
        <v>71.581001281738295</v>
      </c>
      <c r="I877">
        <v>622980</v>
      </c>
      <c r="J877">
        <v>5.445491026999262</v>
      </c>
    </row>
    <row r="878" spans="1:10" x14ac:dyDescent="0.25">
      <c r="A878">
        <v>1998</v>
      </c>
      <c r="B878" t="s">
        <v>21</v>
      </c>
      <c r="C878">
        <v>230</v>
      </c>
      <c r="D878">
        <v>4.7001423787932879</v>
      </c>
      <c r="E878">
        <v>51.049531876716145</v>
      </c>
      <c r="F878">
        <v>0.75470945167487991</v>
      </c>
      <c r="H878">
        <v>71.572998046875</v>
      </c>
      <c r="I878">
        <v>622980</v>
      </c>
      <c r="J878">
        <v>5.5788067032649522</v>
      </c>
    </row>
    <row r="879" spans="1:10" x14ac:dyDescent="0.25">
      <c r="A879">
        <v>1999</v>
      </c>
      <c r="B879" t="s">
        <v>21</v>
      </c>
      <c r="C879">
        <v>240</v>
      </c>
      <c r="D879">
        <v>3.5999749043227354</v>
      </c>
      <c r="E879">
        <v>43.212343897895977</v>
      </c>
      <c r="F879">
        <v>0.59800710502169174</v>
      </c>
      <c r="H879">
        <v>71.555000305175795</v>
      </c>
      <c r="I879">
        <v>622980</v>
      </c>
      <c r="J879">
        <v>5.7112892869755045</v>
      </c>
    </row>
    <row r="880" spans="1:10" x14ac:dyDescent="0.25">
      <c r="A880">
        <v>2000</v>
      </c>
      <c r="B880" t="s">
        <v>21</v>
      </c>
      <c r="C880">
        <v>240</v>
      </c>
      <c r="D880">
        <v>-2.4894324402887378</v>
      </c>
      <c r="E880">
        <v>45.659781993726902</v>
      </c>
      <c r="F880">
        <v>9.721974950449562E-2</v>
      </c>
      <c r="H880">
        <v>71.528999328613295</v>
      </c>
      <c r="I880">
        <v>622980</v>
      </c>
      <c r="J880">
        <v>5.8435599858743457</v>
      </c>
    </row>
    <row r="881" spans="1:10" x14ac:dyDescent="0.25">
      <c r="A881">
        <v>2001</v>
      </c>
      <c r="B881" t="s">
        <v>21</v>
      </c>
      <c r="C881">
        <v>250</v>
      </c>
      <c r="D881">
        <v>4.4647390264086653</v>
      </c>
      <c r="E881">
        <v>39.73049973723289</v>
      </c>
      <c r="F881">
        <v>0.55631181936570984</v>
      </c>
      <c r="H881">
        <v>71.561996459960895</v>
      </c>
      <c r="I881">
        <v>622980</v>
      </c>
      <c r="J881">
        <v>5.9745352980834054</v>
      </c>
    </row>
    <row r="882" spans="1:10" x14ac:dyDescent="0.25">
      <c r="A882">
        <v>2002</v>
      </c>
      <c r="B882" t="s">
        <v>21</v>
      </c>
      <c r="C882">
        <v>250</v>
      </c>
      <c r="D882">
        <v>3.6165421915059568</v>
      </c>
      <c r="E882">
        <v>36.108564779478179</v>
      </c>
      <c r="F882">
        <v>0.56933180948546802</v>
      </c>
      <c r="H882">
        <v>71.579002380371094</v>
      </c>
      <c r="I882">
        <v>622980</v>
      </c>
      <c r="J882">
        <v>6.1031317217246137</v>
      </c>
    </row>
    <row r="883" spans="1:10" x14ac:dyDescent="0.25">
      <c r="A883">
        <v>2003</v>
      </c>
      <c r="B883" t="s">
        <v>21</v>
      </c>
      <c r="C883">
        <v>240</v>
      </c>
      <c r="D883">
        <v>-5.3974852185587707</v>
      </c>
      <c r="E883">
        <v>36.231226002347356</v>
      </c>
      <c r="F883">
        <v>0.99144131775518229</v>
      </c>
      <c r="H883">
        <v>71.583999633789105</v>
      </c>
      <c r="I883">
        <v>622980</v>
      </c>
      <c r="J883">
        <v>6.2300314616841632</v>
      </c>
    </row>
    <row r="884" spans="1:10" x14ac:dyDescent="0.25">
      <c r="A884">
        <v>2004</v>
      </c>
      <c r="B884" t="s">
        <v>21</v>
      </c>
      <c r="C884">
        <v>240</v>
      </c>
      <c r="D884">
        <v>5.9948842279869581</v>
      </c>
      <c r="E884">
        <v>33.243954918820251</v>
      </c>
      <c r="F884">
        <v>1.1889012518886346</v>
      </c>
      <c r="H884">
        <v>71.583999633789105</v>
      </c>
      <c r="I884">
        <v>622980</v>
      </c>
      <c r="J884">
        <v>6.3563565443513435</v>
      </c>
    </row>
    <row r="885" spans="1:10" x14ac:dyDescent="0.25">
      <c r="A885">
        <v>2005</v>
      </c>
      <c r="B885" t="s">
        <v>21</v>
      </c>
      <c r="C885">
        <v>240</v>
      </c>
      <c r="D885">
        <v>0.90821051487195348</v>
      </c>
      <c r="E885">
        <v>35.070936865622556</v>
      </c>
      <c r="F885">
        <v>0.75521788703403381</v>
      </c>
      <c r="H885">
        <v>71.581001281738295</v>
      </c>
      <c r="I885">
        <v>622980</v>
      </c>
      <c r="J885">
        <v>6.4823589842370541</v>
      </c>
    </row>
    <row r="886" spans="1:10" x14ac:dyDescent="0.25">
      <c r="A886">
        <v>2006</v>
      </c>
      <c r="B886" t="s">
        <v>21</v>
      </c>
      <c r="C886">
        <v>260</v>
      </c>
      <c r="D886">
        <v>4.7710854304410475</v>
      </c>
      <c r="E886">
        <v>36.395870228737756</v>
      </c>
      <c r="F886">
        <v>2.3737450805472733</v>
      </c>
      <c r="H886">
        <v>71.627998352050795</v>
      </c>
      <c r="I886">
        <v>622980</v>
      </c>
      <c r="J886">
        <v>6.6102844393078426</v>
      </c>
    </row>
    <row r="887" spans="1:10" x14ac:dyDescent="0.25">
      <c r="A887">
        <v>2007</v>
      </c>
      <c r="B887" t="s">
        <v>21</v>
      </c>
      <c r="C887">
        <v>260</v>
      </c>
      <c r="D887">
        <v>4.607534854520253</v>
      </c>
      <c r="E887">
        <v>37.58089901878963</v>
      </c>
      <c r="F887">
        <v>3.3430218157369773</v>
      </c>
      <c r="H887">
        <v>71.667999267578097</v>
      </c>
      <c r="I887">
        <v>622980</v>
      </c>
      <c r="J887">
        <v>6.7385855083630295</v>
      </c>
    </row>
    <row r="888" spans="1:10" x14ac:dyDescent="0.25">
      <c r="A888">
        <v>2008</v>
      </c>
      <c r="B888" t="s">
        <v>21</v>
      </c>
      <c r="C888">
        <v>260</v>
      </c>
      <c r="D888">
        <v>2.054130962004848</v>
      </c>
      <c r="E888">
        <v>34.437521809551662</v>
      </c>
      <c r="F888">
        <v>5.8990319470002026</v>
      </c>
      <c r="H888">
        <v>71.698997497558594</v>
      </c>
      <c r="I888">
        <v>622980</v>
      </c>
      <c r="J888">
        <v>6.8595588943465282</v>
      </c>
    </row>
    <row r="889" spans="1:10" x14ac:dyDescent="0.25">
      <c r="A889">
        <v>2009</v>
      </c>
      <c r="B889" t="s">
        <v>21</v>
      </c>
      <c r="C889">
        <v>260</v>
      </c>
      <c r="D889">
        <v>8.5872604264099408</v>
      </c>
      <c r="E889">
        <v>31.494246489679885</v>
      </c>
      <c r="F889">
        <v>2.0533302029464884</v>
      </c>
      <c r="G889">
        <v>343005272.89291537</v>
      </c>
      <c r="H889">
        <v>71.713996887207003</v>
      </c>
      <c r="I889">
        <v>622980</v>
      </c>
      <c r="J889">
        <v>6.9627002471989474</v>
      </c>
    </row>
    <row r="890" spans="1:10" x14ac:dyDescent="0.25">
      <c r="A890">
        <v>2010</v>
      </c>
      <c r="B890" t="s">
        <v>21</v>
      </c>
      <c r="C890">
        <v>270</v>
      </c>
      <c r="D890">
        <v>4.6308184322330703</v>
      </c>
      <c r="E890">
        <v>34.430481954304234</v>
      </c>
      <c r="F890">
        <v>2.8712894438669538</v>
      </c>
      <c r="G890">
        <v>393523519.92498839</v>
      </c>
      <c r="H890">
        <v>71.709999084472699</v>
      </c>
      <c r="I890">
        <v>622980</v>
      </c>
      <c r="J890">
        <v>7.0415823942983726</v>
      </c>
    </row>
    <row r="891" spans="1:10" x14ac:dyDescent="0.25">
      <c r="A891">
        <v>2011</v>
      </c>
      <c r="B891" t="s">
        <v>21</v>
      </c>
      <c r="C891">
        <v>290</v>
      </c>
      <c r="D891">
        <v>4.19461533741989</v>
      </c>
      <c r="E891">
        <v>34.475618332729859</v>
      </c>
      <c r="F891">
        <v>1.5138931743092392</v>
      </c>
      <c r="G891">
        <v>341742894.0245229</v>
      </c>
      <c r="H891">
        <v>71.794998168945298</v>
      </c>
      <c r="I891">
        <v>622980</v>
      </c>
      <c r="J891">
        <v>7.0927461555748179</v>
      </c>
    </row>
    <row r="892" spans="1:10" x14ac:dyDescent="0.25">
      <c r="A892">
        <v>2012</v>
      </c>
      <c r="B892" t="s">
        <v>21</v>
      </c>
      <c r="C892">
        <v>300</v>
      </c>
      <c r="D892">
        <v>5.0537612535691778</v>
      </c>
      <c r="E892">
        <v>33.059448594331442</v>
      </c>
      <c r="F892">
        <v>2.7901044726709059</v>
      </c>
      <c r="G892">
        <v>292479328.42871809</v>
      </c>
      <c r="H892">
        <v>71.863998413085895</v>
      </c>
      <c r="I892">
        <v>622980</v>
      </c>
      <c r="J892">
        <v>7.1212735561334233</v>
      </c>
    </row>
    <row r="893" spans="1:10" x14ac:dyDescent="0.25">
      <c r="A893">
        <v>2013</v>
      </c>
      <c r="B893" t="s">
        <v>21</v>
      </c>
      <c r="C893">
        <v>300</v>
      </c>
      <c r="D893">
        <v>-36.391977098388672</v>
      </c>
      <c r="E893">
        <v>38.399287572131527</v>
      </c>
      <c r="F893">
        <v>0.10953261572140625</v>
      </c>
      <c r="G893">
        <v>100351422.60507931</v>
      </c>
      <c r="H893">
        <v>71.915000915527301</v>
      </c>
      <c r="I893">
        <v>622980</v>
      </c>
      <c r="J893">
        <v>7.1397877941506946</v>
      </c>
    </row>
    <row r="894" spans="1:10" x14ac:dyDescent="0.25">
      <c r="A894">
        <v>2014</v>
      </c>
      <c r="B894" t="s">
        <v>21</v>
      </c>
      <c r="C894">
        <v>300</v>
      </c>
      <c r="D894">
        <v>8.107051532648768E-2</v>
      </c>
      <c r="E894">
        <v>53.095092017982473</v>
      </c>
      <c r="F894">
        <v>0.18339577439643406</v>
      </c>
      <c r="G894">
        <v>333098677.74888408</v>
      </c>
      <c r="H894">
        <v>71.950996398925795</v>
      </c>
      <c r="I894">
        <v>622980</v>
      </c>
      <c r="J894">
        <v>7.1658335741115282</v>
      </c>
    </row>
    <row r="895" spans="1:10" x14ac:dyDescent="0.25">
      <c r="A895">
        <v>2015</v>
      </c>
      <c r="B895" t="s">
        <v>21</v>
      </c>
      <c r="C895">
        <v>310</v>
      </c>
      <c r="D895">
        <v>4.3371210302023115</v>
      </c>
      <c r="E895">
        <v>53.145147776962112</v>
      </c>
      <c r="F895">
        <v>0.17690497231176788</v>
      </c>
      <c r="G895">
        <v>348878413.60379034</v>
      </c>
      <c r="H895">
        <v>71.974998474121094</v>
      </c>
      <c r="I895">
        <v>622980</v>
      </c>
      <c r="J895">
        <v>7.2123840251693476</v>
      </c>
    </row>
    <row r="896" spans="1:10" x14ac:dyDescent="0.25">
      <c r="A896">
        <v>2016</v>
      </c>
      <c r="B896" t="s">
        <v>21</v>
      </c>
      <c r="C896">
        <v>310</v>
      </c>
      <c r="D896">
        <v>4.7503168412234231</v>
      </c>
      <c r="E896">
        <v>50.530644021909985</v>
      </c>
      <c r="F896">
        <v>0.39759003610904609</v>
      </c>
      <c r="G896">
        <v>373614111.73537135</v>
      </c>
      <c r="H896">
        <v>71.916999816894503</v>
      </c>
      <c r="I896">
        <v>622980</v>
      </c>
      <c r="J896">
        <v>7.2838341519791969</v>
      </c>
    </row>
    <row r="897" spans="1:10" x14ac:dyDescent="0.25">
      <c r="A897">
        <v>2017</v>
      </c>
      <c r="B897" t="s">
        <v>21</v>
      </c>
      <c r="C897">
        <v>310</v>
      </c>
      <c r="D897">
        <v>4.52727821346231</v>
      </c>
      <c r="E897">
        <v>57.143545711711894</v>
      </c>
      <c r="F897">
        <v>0.33241257919730488</v>
      </c>
      <c r="G897">
        <v>450657709.86793548</v>
      </c>
      <c r="H897">
        <v>71.846000671386705</v>
      </c>
      <c r="I897">
        <v>622980</v>
      </c>
      <c r="J897">
        <v>7.3774808180037885</v>
      </c>
    </row>
    <row r="898" spans="1:10" x14ac:dyDescent="0.25">
      <c r="A898">
        <v>2018</v>
      </c>
      <c r="B898" t="s">
        <v>21</v>
      </c>
      <c r="C898">
        <v>330</v>
      </c>
      <c r="D898">
        <v>3.7894435927546226</v>
      </c>
      <c r="E898">
        <v>65.863646864753349</v>
      </c>
      <c r="F898">
        <v>0.8106126008813701</v>
      </c>
      <c r="G898">
        <v>567723181.48455906</v>
      </c>
      <c r="H898">
        <v>71.764999389648395</v>
      </c>
      <c r="I898">
        <v>622980</v>
      </c>
      <c r="J898">
        <v>7.4904090018941218</v>
      </c>
    </row>
    <row r="899" spans="1:10" x14ac:dyDescent="0.25">
      <c r="A899">
        <v>2019</v>
      </c>
      <c r="B899" t="s">
        <v>21</v>
      </c>
      <c r="D899">
        <v>3</v>
      </c>
      <c r="E899">
        <v>52.201599998034354</v>
      </c>
      <c r="F899">
        <v>1.1530456391286283</v>
      </c>
      <c r="G899">
        <v>513433806.19689763</v>
      </c>
      <c r="H899">
        <v>71.678001403808594</v>
      </c>
      <c r="I899">
        <v>622980</v>
      </c>
      <c r="J899">
        <v>7.6169042344858582</v>
      </c>
    </row>
    <row r="900" spans="1:10" x14ac:dyDescent="0.25">
      <c r="A900">
        <v>2020</v>
      </c>
      <c r="B900" t="s">
        <v>21</v>
      </c>
      <c r="D900">
        <v>0.82901000330748786</v>
      </c>
      <c r="E900">
        <v>52.201599999731606</v>
      </c>
      <c r="F900">
        <v>1.4599124067002589</v>
      </c>
      <c r="G900">
        <v>544450632.41911185</v>
      </c>
      <c r="H900">
        <v>70.896003723144503</v>
      </c>
      <c r="I900">
        <v>622980</v>
      </c>
      <c r="J900">
        <v>7.7526790587177761</v>
      </c>
    </row>
    <row r="901" spans="1:10" x14ac:dyDescent="0.25">
      <c r="A901">
        <v>1990</v>
      </c>
      <c r="B901" t="s">
        <v>4</v>
      </c>
      <c r="C901">
        <v>390</v>
      </c>
      <c r="D901">
        <v>-4.178472372776767</v>
      </c>
      <c r="E901">
        <v>41.387023442816528</v>
      </c>
      <c r="F901">
        <v>0.54066317437289169</v>
      </c>
      <c r="H901">
        <v>72.135002136230497</v>
      </c>
      <c r="I901">
        <v>1259200</v>
      </c>
      <c r="J901">
        <v>4.7357449174078781</v>
      </c>
    </row>
    <row r="902" spans="1:10" x14ac:dyDescent="0.25">
      <c r="A902">
        <v>1991</v>
      </c>
      <c r="B902" t="s">
        <v>4</v>
      </c>
      <c r="C902">
        <v>400</v>
      </c>
      <c r="D902">
        <v>8.5351371664717419</v>
      </c>
      <c r="E902">
        <v>36.349541321911808</v>
      </c>
      <c r="F902">
        <v>0.22585059881709843</v>
      </c>
      <c r="H902">
        <v>72.205001831054702</v>
      </c>
      <c r="I902">
        <v>1259200</v>
      </c>
      <c r="J902">
        <v>4.8896799555273187</v>
      </c>
    </row>
    <row r="903" spans="1:10" x14ac:dyDescent="0.25">
      <c r="A903">
        <v>1992</v>
      </c>
      <c r="B903" t="s">
        <v>4</v>
      </c>
      <c r="C903">
        <v>410</v>
      </c>
      <c r="D903">
        <v>8.0014433463192631</v>
      </c>
      <c r="E903">
        <v>35.904560029092018</v>
      </c>
      <c r="F903">
        <v>0.10419392591057386</v>
      </c>
      <c r="H903">
        <v>72.259002685546903</v>
      </c>
      <c r="I903">
        <v>1259200</v>
      </c>
      <c r="J903">
        <v>5.0482377700127063</v>
      </c>
    </row>
    <row r="904" spans="1:10" x14ac:dyDescent="0.25">
      <c r="A904">
        <v>1993</v>
      </c>
      <c r="B904" t="s">
        <v>4</v>
      </c>
      <c r="C904">
        <v>410</v>
      </c>
      <c r="D904">
        <v>-15.709837045207735</v>
      </c>
      <c r="E904">
        <v>42.647333333374682</v>
      </c>
      <c r="F904">
        <v>1.0361107567830548</v>
      </c>
      <c r="H904">
        <v>72.300003051757798</v>
      </c>
      <c r="I904">
        <v>1259200</v>
      </c>
      <c r="J904">
        <v>5.2127739834815756</v>
      </c>
    </row>
    <row r="905" spans="1:10" x14ac:dyDescent="0.25">
      <c r="A905">
        <v>1994</v>
      </c>
      <c r="B905" t="s">
        <v>4</v>
      </c>
      <c r="C905">
        <v>420</v>
      </c>
      <c r="D905">
        <v>10.136887633514718</v>
      </c>
      <c r="E905">
        <v>50.988351355893549</v>
      </c>
      <c r="F905">
        <v>2.294781148440348</v>
      </c>
      <c r="H905">
        <v>71.850997924804702</v>
      </c>
      <c r="I905">
        <v>1259200</v>
      </c>
      <c r="J905">
        <v>5.3852104510800505</v>
      </c>
    </row>
    <row r="906" spans="1:10" x14ac:dyDescent="0.25">
      <c r="A906">
        <v>1995</v>
      </c>
      <c r="B906" t="s">
        <v>4</v>
      </c>
      <c r="C906">
        <v>440</v>
      </c>
      <c r="D906">
        <v>1.236549316864938</v>
      </c>
      <c r="E906">
        <v>55.696556572631337</v>
      </c>
      <c r="F906">
        <v>2.2554201324447845</v>
      </c>
      <c r="H906">
        <v>71.398002624511705</v>
      </c>
      <c r="I906">
        <v>1259200</v>
      </c>
      <c r="J906">
        <v>5.5671529542566711</v>
      </c>
    </row>
    <row r="907" spans="1:10" x14ac:dyDescent="0.25">
      <c r="A907">
        <v>1996</v>
      </c>
      <c r="B907" t="s">
        <v>4</v>
      </c>
      <c r="C907">
        <v>450</v>
      </c>
      <c r="D907">
        <v>2.2144730346744126</v>
      </c>
      <c r="E907">
        <v>46.61003319294462</v>
      </c>
      <c r="F907">
        <v>2.4553635000413805</v>
      </c>
      <c r="H907">
        <v>70.940002441406307</v>
      </c>
      <c r="I907">
        <v>1259200</v>
      </c>
      <c r="J907">
        <v>5.7583973951715377</v>
      </c>
    </row>
    <row r="908" spans="1:10" x14ac:dyDescent="0.25">
      <c r="A908">
        <v>1997</v>
      </c>
      <c r="B908" t="s">
        <v>4</v>
      </c>
      <c r="C908">
        <v>460</v>
      </c>
      <c r="D908">
        <v>5.6533923278835516</v>
      </c>
      <c r="E908">
        <v>49.313101141288016</v>
      </c>
      <c r="F908">
        <v>2.8674979935450673</v>
      </c>
      <c r="H908">
        <v>70.477996826171903</v>
      </c>
      <c r="I908">
        <v>1259200</v>
      </c>
      <c r="J908">
        <v>5.9589374205844985</v>
      </c>
    </row>
    <row r="909" spans="1:10" x14ac:dyDescent="0.25">
      <c r="A909">
        <v>1998</v>
      </c>
      <c r="B909" t="s">
        <v>4</v>
      </c>
      <c r="C909">
        <v>470</v>
      </c>
      <c r="D909">
        <v>6.9515799135400727</v>
      </c>
      <c r="E909">
        <v>48.058982895124942</v>
      </c>
      <c r="F909">
        <v>1.2435092465775699</v>
      </c>
      <c r="H909">
        <v>70.012001037597699</v>
      </c>
      <c r="I909">
        <v>1259200</v>
      </c>
      <c r="J909">
        <v>6.1706265883100384</v>
      </c>
    </row>
    <row r="910" spans="1:10" x14ac:dyDescent="0.25">
      <c r="A910">
        <v>1999</v>
      </c>
      <c r="B910" t="s">
        <v>4</v>
      </c>
      <c r="C910">
        <v>490</v>
      </c>
      <c r="D910">
        <v>-0.68285021729774087</v>
      </c>
      <c r="E910">
        <v>50.507867764282288</v>
      </c>
      <c r="F910">
        <v>1.5980577940283489</v>
      </c>
      <c r="H910">
        <v>69.541000366210895</v>
      </c>
      <c r="I910">
        <v>1259200</v>
      </c>
      <c r="J910">
        <v>6.395752858958069</v>
      </c>
    </row>
    <row r="911" spans="1:10" x14ac:dyDescent="0.25">
      <c r="A911">
        <v>2000</v>
      </c>
      <c r="B911" t="s">
        <v>4</v>
      </c>
      <c r="C911">
        <v>510</v>
      </c>
      <c r="D911">
        <v>-0.87968102544483884</v>
      </c>
      <c r="E911">
        <v>51.571172013565189</v>
      </c>
      <c r="F911">
        <v>8.2946966904714472</v>
      </c>
      <c r="H911">
        <v>69.067001342773395</v>
      </c>
      <c r="I911">
        <v>1259200</v>
      </c>
      <c r="J911">
        <v>6.6356845616264293</v>
      </c>
    </row>
    <row r="912" spans="1:10" x14ac:dyDescent="0.25">
      <c r="A912">
        <v>2001</v>
      </c>
      <c r="B912" t="s">
        <v>4</v>
      </c>
      <c r="C912">
        <v>520</v>
      </c>
      <c r="D912">
        <v>11.658134654294017</v>
      </c>
      <c r="E912">
        <v>64.321908040685386</v>
      </c>
      <c r="F912">
        <v>26.879514652083898</v>
      </c>
      <c r="H912">
        <v>68.587997436523395</v>
      </c>
      <c r="I912">
        <v>1259200</v>
      </c>
      <c r="J912">
        <v>6.8917161689961883</v>
      </c>
    </row>
    <row r="913" spans="1:10" x14ac:dyDescent="0.25">
      <c r="A913">
        <v>2002</v>
      </c>
      <c r="B913" t="s">
        <v>4</v>
      </c>
      <c r="C913">
        <v>530</v>
      </c>
      <c r="D913">
        <v>8.4912098189805647</v>
      </c>
      <c r="E913">
        <v>126.3508078499123</v>
      </c>
      <c r="F913">
        <v>46.27523947742668</v>
      </c>
      <c r="H913">
        <v>68.106002807617202</v>
      </c>
      <c r="I913">
        <v>1259200</v>
      </c>
      <c r="J913">
        <v>7.1626635959339264</v>
      </c>
    </row>
    <row r="914" spans="1:10" x14ac:dyDescent="0.25">
      <c r="A914">
        <v>2003</v>
      </c>
      <c r="B914" t="s">
        <v>4</v>
      </c>
      <c r="C914">
        <v>760</v>
      </c>
      <c r="D914">
        <v>14.72166701210331</v>
      </c>
      <c r="E914">
        <v>83.378914959931507</v>
      </c>
      <c r="F914">
        <v>25.982919166996254</v>
      </c>
      <c r="H914">
        <v>67.619003295898395</v>
      </c>
      <c r="I914">
        <v>1259200</v>
      </c>
      <c r="J914">
        <v>7.4443400571791614</v>
      </c>
    </row>
    <row r="915" spans="1:10" x14ac:dyDescent="0.25">
      <c r="A915">
        <v>2004</v>
      </c>
      <c r="B915" t="s">
        <v>4</v>
      </c>
      <c r="C915">
        <v>770</v>
      </c>
      <c r="D915">
        <v>33.629371852465852</v>
      </c>
      <c r="E915">
        <v>101.76859092156376</v>
      </c>
      <c r="F915">
        <v>10.554119319525876</v>
      </c>
      <c r="H915">
        <v>67.128997802734403</v>
      </c>
      <c r="I915">
        <v>1259200</v>
      </c>
      <c r="J915">
        <v>7.7309093074968231</v>
      </c>
    </row>
    <row r="916" spans="1:10" x14ac:dyDescent="0.25">
      <c r="A916">
        <v>2005</v>
      </c>
      <c r="B916" t="s">
        <v>4</v>
      </c>
      <c r="C916">
        <v>800</v>
      </c>
      <c r="D916">
        <v>17.3325337350837</v>
      </c>
      <c r="E916">
        <v>85.846745026887504</v>
      </c>
      <c r="F916">
        <v>-1.4940281522256214</v>
      </c>
      <c r="H916">
        <v>66.635002136230497</v>
      </c>
      <c r="I916">
        <v>1259200</v>
      </c>
      <c r="J916">
        <v>8.0182893900889454</v>
      </c>
    </row>
    <row r="917" spans="1:10" x14ac:dyDescent="0.25">
      <c r="A917">
        <v>2006</v>
      </c>
      <c r="B917" t="s">
        <v>4</v>
      </c>
      <c r="C917">
        <v>820</v>
      </c>
      <c r="D917">
        <v>0.64826201409451301</v>
      </c>
      <c r="E917">
        <v>95.913228634579625</v>
      </c>
      <c r="F917">
        <v>-3.7478149889861188</v>
      </c>
      <c r="H917">
        <v>66.137001037597699</v>
      </c>
      <c r="I917">
        <v>1259200</v>
      </c>
      <c r="J917">
        <v>8.304575921219822</v>
      </c>
    </row>
    <row r="918" spans="1:10" x14ac:dyDescent="0.25">
      <c r="A918">
        <v>2007</v>
      </c>
      <c r="B918" t="s">
        <v>4</v>
      </c>
      <c r="C918">
        <v>880</v>
      </c>
      <c r="D918">
        <v>3.2714995788864343</v>
      </c>
      <c r="E918">
        <v>84.731023863553943</v>
      </c>
      <c r="F918">
        <v>-3.7184955586597201</v>
      </c>
      <c r="G918">
        <v>2028612502.4084873</v>
      </c>
      <c r="H918">
        <v>65.636001586914105</v>
      </c>
      <c r="I918">
        <v>1259200</v>
      </c>
      <c r="J918">
        <v>8.5911936149936476</v>
      </c>
    </row>
    <row r="919" spans="1:10" x14ac:dyDescent="0.25">
      <c r="A919">
        <v>2008</v>
      </c>
      <c r="B919" t="s">
        <v>4</v>
      </c>
      <c r="C919">
        <v>950</v>
      </c>
      <c r="D919">
        <v>3.0526915319682786</v>
      </c>
      <c r="E919">
        <v>80.289666415130611</v>
      </c>
      <c r="F919">
        <v>4.484687436532468</v>
      </c>
      <c r="G919">
        <v>2083046560.9512241</v>
      </c>
      <c r="H919">
        <v>65.130996704101605</v>
      </c>
      <c r="I919">
        <v>1259200</v>
      </c>
      <c r="J919">
        <v>8.8815033354510806</v>
      </c>
    </row>
    <row r="920" spans="1:10" x14ac:dyDescent="0.25">
      <c r="A920">
        <v>2009</v>
      </c>
      <c r="B920" t="s">
        <v>4</v>
      </c>
      <c r="C920">
        <v>970</v>
      </c>
      <c r="D920">
        <v>4.2176955518963268</v>
      </c>
      <c r="E920">
        <v>77.109464366371455</v>
      </c>
      <c r="F920">
        <v>4.0352055155790429</v>
      </c>
      <c r="G920">
        <v>2997482926.1475248</v>
      </c>
      <c r="H920">
        <v>64.622001647949205</v>
      </c>
      <c r="I920">
        <v>1259200</v>
      </c>
      <c r="J920">
        <v>9.1805447903430757</v>
      </c>
    </row>
    <row r="921" spans="1:10" x14ac:dyDescent="0.25">
      <c r="A921">
        <v>2010</v>
      </c>
      <c r="B921" t="s">
        <v>4</v>
      </c>
      <c r="C921">
        <v>1030</v>
      </c>
      <c r="D921">
        <v>13.550100859548948</v>
      </c>
      <c r="E921">
        <v>80.390709289116216</v>
      </c>
      <c r="F921">
        <v>2.9339799941988436</v>
      </c>
      <c r="G921">
        <v>3890021534.6441913</v>
      </c>
      <c r="H921">
        <v>64.111000061035199</v>
      </c>
      <c r="I921">
        <v>1259200</v>
      </c>
      <c r="J921">
        <v>9.4918472045743325</v>
      </c>
    </row>
    <row r="922" spans="1:10" x14ac:dyDescent="0.25">
      <c r="A922">
        <v>2011</v>
      </c>
      <c r="B922" t="s">
        <v>4</v>
      </c>
      <c r="C922">
        <v>820</v>
      </c>
      <c r="D922">
        <v>8.2869798438196085E-2</v>
      </c>
      <c r="E922">
        <v>80.681074893641508</v>
      </c>
      <c r="F922">
        <v>2.3159121888595315</v>
      </c>
      <c r="G922">
        <v>3274700038.664115</v>
      </c>
      <c r="H922">
        <v>63.596000671386697</v>
      </c>
      <c r="I922">
        <v>1259200</v>
      </c>
      <c r="J922">
        <v>9.8165390724269379</v>
      </c>
    </row>
    <row r="923" spans="1:10" x14ac:dyDescent="0.25">
      <c r="A923">
        <v>2012</v>
      </c>
      <c r="B923" t="s">
        <v>4</v>
      </c>
      <c r="C923">
        <v>890</v>
      </c>
      <c r="D923">
        <v>8.8825760717031557</v>
      </c>
      <c r="E923">
        <v>80.57561968420994</v>
      </c>
      <c r="F923">
        <v>4.6880891717383539</v>
      </c>
      <c r="G923">
        <v>3832785625.4582314</v>
      </c>
      <c r="H923">
        <v>63.077999114990199</v>
      </c>
      <c r="I923">
        <v>1259200</v>
      </c>
      <c r="J923">
        <v>10.153071791613723</v>
      </c>
    </row>
    <row r="924" spans="1:10" x14ac:dyDescent="0.25">
      <c r="A924">
        <v>2013</v>
      </c>
      <c r="B924" t="s">
        <v>4</v>
      </c>
      <c r="C924">
        <v>920</v>
      </c>
      <c r="D924">
        <v>5.700001362858643</v>
      </c>
      <c r="E924">
        <v>72.648915757205742</v>
      </c>
      <c r="F924">
        <v>4.0158978331863988</v>
      </c>
      <c r="G924">
        <v>3850420205.7703195</v>
      </c>
      <c r="H924">
        <v>62.556999206542997</v>
      </c>
      <c r="I924">
        <v>1259200</v>
      </c>
      <c r="J924">
        <v>10.499073221092758</v>
      </c>
    </row>
    <row r="925" spans="1:10" x14ac:dyDescent="0.25">
      <c r="A925">
        <v>2014</v>
      </c>
      <c r="B925" t="s">
        <v>4</v>
      </c>
      <c r="C925">
        <v>940</v>
      </c>
      <c r="D925">
        <v>6.8999850453216567</v>
      </c>
      <c r="E925">
        <v>76.626523166897073</v>
      </c>
      <c r="F925">
        <v>-4.8458299587284515</v>
      </c>
      <c r="G925">
        <v>4338814899.6606016</v>
      </c>
      <c r="H925">
        <v>62.033000946044901</v>
      </c>
      <c r="I925">
        <v>1259200</v>
      </c>
      <c r="J925">
        <v>10.850986340533673</v>
      </c>
    </row>
    <row r="926" spans="1:10" x14ac:dyDescent="0.25">
      <c r="A926">
        <v>2015</v>
      </c>
      <c r="B926" t="s">
        <v>4</v>
      </c>
      <c r="C926">
        <v>970</v>
      </c>
      <c r="D926">
        <v>2.7676756848447326</v>
      </c>
      <c r="E926">
        <v>66.564164349706516</v>
      </c>
      <c r="F926">
        <v>5.1107029890896394</v>
      </c>
      <c r="G926">
        <v>3045848043.9409437</v>
      </c>
      <c r="H926">
        <v>61.5060005187988</v>
      </c>
      <c r="I926">
        <v>1259200</v>
      </c>
      <c r="J926">
        <v>11.206298443456163</v>
      </c>
    </row>
    <row r="927" spans="1:10" x14ac:dyDescent="0.25">
      <c r="A927">
        <v>2016</v>
      </c>
      <c r="B927" t="s">
        <v>4</v>
      </c>
      <c r="C927">
        <v>1020</v>
      </c>
      <c r="D927">
        <v>-6.2555270854528118</v>
      </c>
      <c r="E927">
        <v>63.29692513368984</v>
      </c>
      <c r="F927">
        <v>2.4231282607700133</v>
      </c>
      <c r="G927">
        <v>2397901988.6035428</v>
      </c>
      <c r="H927">
        <v>60.977001190185497</v>
      </c>
      <c r="I927">
        <v>1259200</v>
      </c>
      <c r="J927">
        <v>11.564213786531131</v>
      </c>
    </row>
    <row r="928" spans="1:10" x14ac:dyDescent="0.25">
      <c r="A928">
        <v>2017</v>
      </c>
      <c r="B928" t="s">
        <v>4</v>
      </c>
      <c r="C928">
        <v>1020</v>
      </c>
      <c r="D928">
        <v>-2.9886959855393087</v>
      </c>
      <c r="E928">
        <v>73.575008182222334</v>
      </c>
      <c r="F928">
        <v>3.6336727459387266</v>
      </c>
      <c r="G928">
        <v>1804706052.6415191</v>
      </c>
      <c r="H928">
        <v>60.444999694824197</v>
      </c>
      <c r="I928">
        <v>1259200</v>
      </c>
      <c r="J928">
        <v>11.925636118170267</v>
      </c>
    </row>
    <row r="929" spans="1:10" x14ac:dyDescent="0.25">
      <c r="A929">
        <v>2018</v>
      </c>
      <c r="B929" t="s">
        <v>4</v>
      </c>
      <c r="C929">
        <v>1070</v>
      </c>
      <c r="D929">
        <v>2.3740378003778631</v>
      </c>
      <c r="E929">
        <v>74.204753732165727</v>
      </c>
      <c r="F929">
        <v>4.1007532463169056</v>
      </c>
      <c r="G929">
        <v>1902987173.2201493</v>
      </c>
      <c r="H929">
        <v>59.909999847412102</v>
      </c>
      <c r="I929">
        <v>1259200</v>
      </c>
      <c r="J929">
        <v>12.291714580686151</v>
      </c>
    </row>
    <row r="930" spans="1:10" x14ac:dyDescent="0.25">
      <c r="A930">
        <v>2019</v>
      </c>
      <c r="B930" t="s">
        <v>4</v>
      </c>
      <c r="D930">
        <v>3.2471819174342897</v>
      </c>
      <c r="E930">
        <v>74.570525555855824</v>
      </c>
      <c r="F930">
        <v>5.0078779027320532</v>
      </c>
      <c r="G930">
        <v>2028865559.3519197</v>
      </c>
      <c r="H930">
        <v>59.838001251220703</v>
      </c>
      <c r="I930">
        <v>1259200</v>
      </c>
      <c r="J930">
        <v>12.664296378653113</v>
      </c>
    </row>
    <row r="931" spans="1:10" x14ac:dyDescent="0.25">
      <c r="A931">
        <v>2020</v>
      </c>
      <c r="B931" t="s">
        <v>4</v>
      </c>
      <c r="D931">
        <v>-0.94730488542421654</v>
      </c>
      <c r="E931">
        <v>68.00884774665434</v>
      </c>
      <c r="F931">
        <v>5.1499542713646296</v>
      </c>
      <c r="G931">
        <v>1843133326.9504991</v>
      </c>
      <c r="H931">
        <v>57.8619995117188</v>
      </c>
      <c r="I931">
        <v>1259200</v>
      </c>
      <c r="J931">
        <v>13.044678367217282</v>
      </c>
    </row>
    <row r="932" spans="1:10" x14ac:dyDescent="0.25">
      <c r="A932">
        <v>1990</v>
      </c>
      <c r="B932" t="s">
        <v>155</v>
      </c>
      <c r="C932">
        <v>30410</v>
      </c>
      <c r="D932">
        <v>3.333565472720835</v>
      </c>
      <c r="E932">
        <v>61.745690517227999</v>
      </c>
      <c r="F932">
        <v>1.9967453040688348</v>
      </c>
      <c r="G932">
        <v>9147894640.5818233</v>
      </c>
      <c r="H932">
        <v>52.530998229980497</v>
      </c>
      <c r="I932">
        <v>743532</v>
      </c>
      <c r="J932">
        <v>17.85345755125536</v>
      </c>
    </row>
    <row r="933" spans="1:10" x14ac:dyDescent="0.25">
      <c r="A933">
        <v>1991</v>
      </c>
      <c r="B933" t="s">
        <v>155</v>
      </c>
      <c r="C933">
        <v>29560</v>
      </c>
      <c r="D933">
        <v>7.8043921864101407</v>
      </c>
      <c r="E933">
        <v>58.094293677003058</v>
      </c>
      <c r="F933">
        <v>2.1744535092862214</v>
      </c>
      <c r="G933">
        <v>9131649079.8403111</v>
      </c>
      <c r="H933">
        <v>53.2179985046387</v>
      </c>
      <c r="I933">
        <v>743532</v>
      </c>
      <c r="J933">
        <v>18.150200663858449</v>
      </c>
    </row>
    <row r="934" spans="1:10" x14ac:dyDescent="0.25">
      <c r="A934">
        <v>1992</v>
      </c>
      <c r="B934" t="s">
        <v>155</v>
      </c>
      <c r="C934">
        <v>31490</v>
      </c>
      <c r="D934">
        <v>11.166707733888586</v>
      </c>
      <c r="E934">
        <v>56.254050553517708</v>
      </c>
      <c r="F934">
        <v>2.0365793425364256</v>
      </c>
      <c r="G934">
        <v>11325566954.161184</v>
      </c>
      <c r="H934">
        <v>54.2630004882813</v>
      </c>
      <c r="I934">
        <v>743532</v>
      </c>
      <c r="J934">
        <v>18.452222634668043</v>
      </c>
    </row>
    <row r="935" spans="1:10" x14ac:dyDescent="0.25">
      <c r="A935">
        <v>1993</v>
      </c>
      <c r="B935" t="s">
        <v>155</v>
      </c>
      <c r="C935">
        <v>32300</v>
      </c>
      <c r="D935">
        <v>6.5887838265448835</v>
      </c>
      <c r="E935">
        <v>53.609064396198271</v>
      </c>
      <c r="F935">
        <v>2.098066371618911</v>
      </c>
      <c r="G935">
        <v>13359187427.254789</v>
      </c>
      <c r="H935">
        <v>54.818000793457003</v>
      </c>
      <c r="I935">
        <v>743532</v>
      </c>
      <c r="J935">
        <v>18.754988352888645</v>
      </c>
    </row>
    <row r="936" spans="1:10" x14ac:dyDescent="0.25">
      <c r="A936">
        <v>1994</v>
      </c>
      <c r="B936" t="s">
        <v>155</v>
      </c>
      <c r="C936">
        <v>35380</v>
      </c>
      <c r="D936">
        <v>5.0301979774230574</v>
      </c>
      <c r="E936">
        <v>53.215028714747724</v>
      </c>
      <c r="F936">
        <v>4.5293305096590215</v>
      </c>
      <c r="G936">
        <v>14185594971.072197</v>
      </c>
      <c r="H936">
        <v>55.207000732421903</v>
      </c>
      <c r="I936">
        <v>743532</v>
      </c>
      <c r="J936">
        <v>19.052772442880737</v>
      </c>
    </row>
    <row r="937" spans="1:10" x14ac:dyDescent="0.25">
      <c r="A937">
        <v>1995</v>
      </c>
      <c r="B937" t="s">
        <v>155</v>
      </c>
      <c r="C937">
        <v>38250</v>
      </c>
      <c r="D937">
        <v>8.9332958694526781</v>
      </c>
      <c r="E937">
        <v>54.967153277056411</v>
      </c>
      <c r="F937">
        <v>4.0260289062133827</v>
      </c>
      <c r="G937">
        <v>17519172231.407169</v>
      </c>
      <c r="H937">
        <v>56.029998779296903</v>
      </c>
      <c r="I937">
        <v>743532</v>
      </c>
      <c r="J937">
        <v>19.341284571477757</v>
      </c>
    </row>
    <row r="938" spans="1:10" x14ac:dyDescent="0.25">
      <c r="A938">
        <v>1996</v>
      </c>
      <c r="B938" t="s">
        <v>155</v>
      </c>
      <c r="C938">
        <v>44060</v>
      </c>
      <c r="D938">
        <v>6.8029165957467939</v>
      </c>
      <c r="E938">
        <v>54.767974803142081</v>
      </c>
      <c r="F938">
        <v>6.1694546278756413</v>
      </c>
      <c r="G938">
        <v>19081663012.67841</v>
      </c>
      <c r="H938">
        <v>56.630001068115199</v>
      </c>
      <c r="I938">
        <v>743532</v>
      </c>
      <c r="J938">
        <v>19.619017069877287</v>
      </c>
    </row>
    <row r="939" spans="1:10" x14ac:dyDescent="0.25">
      <c r="A939">
        <v>1997</v>
      </c>
      <c r="B939" t="s">
        <v>155</v>
      </c>
      <c r="C939">
        <v>50560</v>
      </c>
      <c r="D939">
        <v>7.4278898079405309</v>
      </c>
      <c r="E939">
        <v>54.946613604371677</v>
      </c>
      <c r="F939">
        <v>6.2051247814162975</v>
      </c>
      <c r="G939">
        <v>21454212137.844414</v>
      </c>
      <c r="H939">
        <v>56.619998931884801</v>
      </c>
      <c r="I939">
        <v>743532</v>
      </c>
      <c r="J939">
        <v>19.886470252793423</v>
      </c>
    </row>
    <row r="940" spans="1:10" x14ac:dyDescent="0.25">
      <c r="A940">
        <v>1998</v>
      </c>
      <c r="B940" t="s">
        <v>155</v>
      </c>
      <c r="C940">
        <v>51410</v>
      </c>
      <c r="D940">
        <v>4.3245794968907063</v>
      </c>
      <c r="E940">
        <v>54.32116367989719</v>
      </c>
      <c r="F940">
        <v>5.6729146379162962</v>
      </c>
      <c r="G940">
        <v>22150512640.457943</v>
      </c>
      <c r="H940">
        <v>56.75</v>
      </c>
      <c r="I940">
        <v>743532</v>
      </c>
      <c r="J940">
        <v>20.144036840378089</v>
      </c>
    </row>
    <row r="941" spans="1:10" x14ac:dyDescent="0.25">
      <c r="A941">
        <v>1999</v>
      </c>
      <c r="B941" t="s">
        <v>155</v>
      </c>
      <c r="C941">
        <v>53770</v>
      </c>
      <c r="D941">
        <v>-0.41209616711796571</v>
      </c>
      <c r="E941">
        <v>55.347267112364882</v>
      </c>
      <c r="F941">
        <v>11.654348801275253</v>
      </c>
      <c r="G941">
        <v>18989583006.101765</v>
      </c>
      <c r="H941">
        <v>56.650001525878899</v>
      </c>
      <c r="I941">
        <v>743532</v>
      </c>
      <c r="J941">
        <v>20.39293668597989</v>
      </c>
    </row>
    <row r="942" spans="1:10" x14ac:dyDescent="0.25">
      <c r="A942">
        <v>2000</v>
      </c>
      <c r="B942" t="s">
        <v>155</v>
      </c>
      <c r="C942">
        <v>49820</v>
      </c>
      <c r="D942">
        <v>5.3269384191977736</v>
      </c>
      <c r="E942">
        <v>59.315822107117455</v>
      </c>
      <c r="F942">
        <v>6.2419181651160356</v>
      </c>
      <c r="G942">
        <v>20896641796.012695</v>
      </c>
      <c r="H942">
        <v>55.909999847412102</v>
      </c>
      <c r="I942">
        <v>743532</v>
      </c>
      <c r="J942">
        <v>20.634417886520016</v>
      </c>
    </row>
    <row r="943" spans="1:10" x14ac:dyDescent="0.25">
      <c r="A943">
        <v>2001</v>
      </c>
      <c r="B943" t="s">
        <v>155</v>
      </c>
      <c r="C943">
        <v>47870</v>
      </c>
      <c r="D943">
        <v>3.3030473125173359</v>
      </c>
      <c r="E943">
        <v>63.143126213058295</v>
      </c>
      <c r="F943">
        <v>5.9168322738644852</v>
      </c>
      <c r="G943">
        <v>21451392943.238148</v>
      </c>
      <c r="H943">
        <v>55.009998321533203</v>
      </c>
      <c r="I943">
        <v>743532</v>
      </c>
      <c r="J943">
        <v>20.868115965419108</v>
      </c>
    </row>
    <row r="944" spans="1:10" x14ac:dyDescent="0.25">
      <c r="A944">
        <v>2002</v>
      </c>
      <c r="B944" t="s">
        <v>155</v>
      </c>
      <c r="C944">
        <v>48690</v>
      </c>
      <c r="D944">
        <v>3.1069705322580745</v>
      </c>
      <c r="E944">
        <v>63.393725493703855</v>
      </c>
      <c r="F944">
        <v>3.656495170822339</v>
      </c>
      <c r="G944">
        <v>22295428624.481079</v>
      </c>
      <c r="H944">
        <v>54.509998321533203</v>
      </c>
      <c r="I944">
        <v>743532</v>
      </c>
      <c r="J944">
        <v>21.094469370518013</v>
      </c>
    </row>
    <row r="945" spans="1:10" x14ac:dyDescent="0.25">
      <c r="A945">
        <v>2003</v>
      </c>
      <c r="B945" t="s">
        <v>155</v>
      </c>
      <c r="C945">
        <v>49910</v>
      </c>
      <c r="D945">
        <v>4.0910476846629962</v>
      </c>
      <c r="E945">
        <v>66.316286621355346</v>
      </c>
      <c r="F945">
        <v>5.3229953274178357</v>
      </c>
      <c r="G945">
        <v>24112471669.955486</v>
      </c>
      <c r="H945">
        <v>55.029998779296903</v>
      </c>
      <c r="I945">
        <v>743532</v>
      </c>
      <c r="J945">
        <v>21.316700558953752</v>
      </c>
    </row>
    <row r="946" spans="1:10" x14ac:dyDescent="0.25">
      <c r="A946">
        <v>2004</v>
      </c>
      <c r="B946" t="s">
        <v>155</v>
      </c>
      <c r="C946">
        <v>54730</v>
      </c>
      <c r="D946">
        <v>7.2095397094394116</v>
      </c>
      <c r="E946">
        <v>69.733663353141566</v>
      </c>
      <c r="F946">
        <v>6.8513514023918569</v>
      </c>
      <c r="G946">
        <v>27243437808.105862</v>
      </c>
      <c r="H946">
        <v>55.400001525878899</v>
      </c>
      <c r="I946">
        <v>743532</v>
      </c>
      <c r="J946">
        <v>21.539048756475847</v>
      </c>
    </row>
    <row r="947" spans="1:10" x14ac:dyDescent="0.25">
      <c r="A947">
        <v>2005</v>
      </c>
      <c r="B947" t="s">
        <v>155</v>
      </c>
      <c r="C947">
        <v>55720</v>
      </c>
      <c r="D947">
        <v>5.7428304894762618</v>
      </c>
      <c r="E947">
        <v>71.616760872993183</v>
      </c>
      <c r="F947">
        <v>6.0685712080049807</v>
      </c>
      <c r="G947">
        <v>33634318475.423378</v>
      </c>
      <c r="H947">
        <v>55.740001678466797</v>
      </c>
      <c r="I947">
        <v>743532</v>
      </c>
      <c r="J947">
        <v>21.764648999639558</v>
      </c>
    </row>
    <row r="948" spans="1:10" x14ac:dyDescent="0.25">
      <c r="A948">
        <v>2006</v>
      </c>
      <c r="B948" t="s">
        <v>155</v>
      </c>
      <c r="C948">
        <v>57050</v>
      </c>
      <c r="D948">
        <v>6.3171763431691232</v>
      </c>
      <c r="E948">
        <v>73.098651080119254</v>
      </c>
      <c r="F948">
        <v>4.90101892525671</v>
      </c>
      <c r="G948">
        <v>35637033487.280762</v>
      </c>
      <c r="H948">
        <v>56.880001068115199</v>
      </c>
      <c r="I948">
        <v>743532</v>
      </c>
      <c r="J948">
        <v>21.995700252309248</v>
      </c>
    </row>
    <row r="949" spans="1:10" x14ac:dyDescent="0.25">
      <c r="A949">
        <v>2007</v>
      </c>
      <c r="B949" t="s">
        <v>155</v>
      </c>
      <c r="C949">
        <v>64740</v>
      </c>
      <c r="D949">
        <v>4.9053245035745192</v>
      </c>
      <c r="E949">
        <v>76.407415499717331</v>
      </c>
      <c r="F949">
        <v>7.7616919589932314</v>
      </c>
      <c r="G949">
        <v>39397275817.85672</v>
      </c>
      <c r="H949">
        <v>57.349998474121101</v>
      </c>
      <c r="I949">
        <v>743532</v>
      </c>
      <c r="J949">
        <v>22.231996739884767</v>
      </c>
    </row>
    <row r="950" spans="1:10" x14ac:dyDescent="0.25">
      <c r="A950">
        <v>2008</v>
      </c>
      <c r="B950" t="s">
        <v>155</v>
      </c>
      <c r="C950">
        <v>68250</v>
      </c>
      <c r="D950">
        <v>3.5295305532373931</v>
      </c>
      <c r="E950">
        <v>80.789773429256968</v>
      </c>
      <c r="F950">
        <v>10.283487668180365</v>
      </c>
      <c r="G950">
        <v>46681265074.476494</v>
      </c>
      <c r="H950">
        <v>58.549999237060497</v>
      </c>
      <c r="I950">
        <v>743532</v>
      </c>
      <c r="J950">
        <v>22.471467267044325</v>
      </c>
    </row>
    <row r="951" spans="1:10" x14ac:dyDescent="0.25">
      <c r="A951">
        <v>2009</v>
      </c>
      <c r="B951" t="s">
        <v>155</v>
      </c>
      <c r="C951">
        <v>65370</v>
      </c>
      <c r="D951">
        <v>-1.5642394430186073</v>
      </c>
      <c r="E951">
        <v>66.337202917882507</v>
      </c>
      <c r="F951">
        <v>8.0371056183230127</v>
      </c>
      <c r="G951">
        <v>40455132645.117279</v>
      </c>
      <c r="H951">
        <v>58.349998474121101</v>
      </c>
      <c r="I951">
        <v>743532</v>
      </c>
      <c r="J951">
        <v>22.71076967770049</v>
      </c>
    </row>
    <row r="952" spans="1:10" x14ac:dyDescent="0.25">
      <c r="A952">
        <v>2010</v>
      </c>
      <c r="B952" t="s">
        <v>155</v>
      </c>
      <c r="C952">
        <v>69720</v>
      </c>
      <c r="D952">
        <v>5.8441772957926332</v>
      </c>
      <c r="E952">
        <v>69.063715995949181</v>
      </c>
      <c r="F952">
        <v>7.3304029546480853</v>
      </c>
      <c r="G952">
        <v>45766822685.583961</v>
      </c>
      <c r="H952">
        <v>58.650001525878899</v>
      </c>
      <c r="I952">
        <v>743532</v>
      </c>
      <c r="J952">
        <v>22.947944405889725</v>
      </c>
    </row>
    <row r="953" spans="1:10" x14ac:dyDescent="0.25">
      <c r="A953">
        <v>2011</v>
      </c>
      <c r="B953" t="s">
        <v>155</v>
      </c>
      <c r="C953">
        <v>76470</v>
      </c>
      <c r="D953">
        <v>6.1109188291355281</v>
      </c>
      <c r="E953">
        <v>72.205665946524363</v>
      </c>
      <c r="F953">
        <v>10.13468503098478</v>
      </c>
      <c r="G953">
        <v>53157632566.462196</v>
      </c>
      <c r="H953">
        <v>59.950000762939503</v>
      </c>
      <c r="I953">
        <v>743532</v>
      </c>
      <c r="J953">
        <v>23.177999063927309</v>
      </c>
    </row>
    <row r="954" spans="1:10" x14ac:dyDescent="0.25">
      <c r="A954">
        <v>2012</v>
      </c>
      <c r="B954" t="s">
        <v>155</v>
      </c>
      <c r="C954">
        <v>78490</v>
      </c>
      <c r="D954">
        <v>5.318628000435524</v>
      </c>
      <c r="E954">
        <v>68.271846399907972</v>
      </c>
      <c r="F954">
        <v>11.743021847089729</v>
      </c>
      <c r="G954">
        <v>59155531424.185776</v>
      </c>
      <c r="H954">
        <v>59.689998626708999</v>
      </c>
      <c r="I954">
        <v>743532</v>
      </c>
      <c r="J954">
        <v>23.402300102752807</v>
      </c>
    </row>
    <row r="955" spans="1:10" x14ac:dyDescent="0.25">
      <c r="A955">
        <v>2013</v>
      </c>
      <c r="B955" t="s">
        <v>155</v>
      </c>
      <c r="C955">
        <v>82940</v>
      </c>
      <c r="D955">
        <v>4.0450042981471768</v>
      </c>
      <c r="E955">
        <v>64.973476605527338</v>
      </c>
      <c r="F955">
        <v>7.9783372786493834</v>
      </c>
      <c r="G955">
        <v>61115393104.729897</v>
      </c>
      <c r="H955">
        <v>59.7299995422363</v>
      </c>
      <c r="I955">
        <v>743532</v>
      </c>
      <c r="J955">
        <v>23.632487909061076</v>
      </c>
    </row>
    <row r="956" spans="1:10" x14ac:dyDescent="0.25">
      <c r="A956">
        <v>2014</v>
      </c>
      <c r="B956" t="s">
        <v>155</v>
      </c>
      <c r="C956">
        <v>76390</v>
      </c>
      <c r="D956">
        <v>1.7667397836393235</v>
      </c>
      <c r="E956">
        <v>65.272587837816687</v>
      </c>
      <c r="F956">
        <v>9.041948960621907</v>
      </c>
      <c r="G956">
        <v>58161323641.064316</v>
      </c>
      <c r="H956">
        <v>59.970001220703097</v>
      </c>
      <c r="I956">
        <v>743532</v>
      </c>
      <c r="J956">
        <v>23.884606177003814</v>
      </c>
    </row>
    <row r="957" spans="1:10" x14ac:dyDescent="0.25">
      <c r="A957">
        <v>2015</v>
      </c>
      <c r="B957" t="s">
        <v>155</v>
      </c>
      <c r="C957">
        <v>81970</v>
      </c>
      <c r="D957">
        <v>2.3037670361237872</v>
      </c>
      <c r="E957">
        <v>58.972275297199673</v>
      </c>
      <c r="F957">
        <v>8.5598631468486737</v>
      </c>
      <c r="G957">
        <v>57992483822.053795</v>
      </c>
      <c r="H957">
        <v>59.849998474121101</v>
      </c>
      <c r="I957">
        <v>743532</v>
      </c>
      <c r="J957">
        <v>24.167562391396739</v>
      </c>
    </row>
    <row r="958" spans="1:10" x14ac:dyDescent="0.25">
      <c r="A958">
        <v>2016</v>
      </c>
      <c r="B958" t="s">
        <v>155</v>
      </c>
      <c r="C958">
        <v>86160</v>
      </c>
      <c r="D958">
        <v>1.7110892886704079</v>
      </c>
      <c r="E958">
        <v>55.688041494207255</v>
      </c>
      <c r="F958">
        <v>4.9227826661559524</v>
      </c>
      <c r="G958">
        <v>57217051746.820473</v>
      </c>
      <c r="H958">
        <v>59.619998931884801</v>
      </c>
      <c r="I958">
        <v>743532</v>
      </c>
      <c r="J958">
        <v>24.489964117213518</v>
      </c>
    </row>
    <row r="959" spans="1:10" x14ac:dyDescent="0.25">
      <c r="A959">
        <v>2017</v>
      </c>
      <c r="B959" t="s">
        <v>155</v>
      </c>
      <c r="C959">
        <v>87040</v>
      </c>
      <c r="D959">
        <v>1.184544706579743</v>
      </c>
      <c r="E959">
        <v>55.654021402390597</v>
      </c>
      <c r="F959">
        <v>2.2119328498614963</v>
      </c>
      <c r="G959">
        <v>55445108521.517868</v>
      </c>
      <c r="H959">
        <v>59.889999389648402</v>
      </c>
      <c r="I959">
        <v>743532</v>
      </c>
      <c r="J959">
        <v>24.841479586621691</v>
      </c>
    </row>
    <row r="960" spans="1:10" x14ac:dyDescent="0.25">
      <c r="A960">
        <v>2018</v>
      </c>
      <c r="B960" t="s">
        <v>155</v>
      </c>
      <c r="C960">
        <v>86620</v>
      </c>
      <c r="D960">
        <v>3.7138591770995646</v>
      </c>
      <c r="E960">
        <v>57.321622759119506</v>
      </c>
      <c r="F960">
        <v>2.607656422277314</v>
      </c>
      <c r="G960">
        <v>58297867995.2481</v>
      </c>
      <c r="H960">
        <v>59.840000152587898</v>
      </c>
      <c r="I960">
        <v>743532</v>
      </c>
      <c r="J960">
        <v>25.18945519493445</v>
      </c>
    </row>
    <row r="961" spans="1:10" x14ac:dyDescent="0.25">
      <c r="A961">
        <v>2019</v>
      </c>
      <c r="B961" t="s">
        <v>155</v>
      </c>
      <c r="D961">
        <v>0.94200530654447334</v>
      </c>
      <c r="E961">
        <v>56.87446300494107</v>
      </c>
      <c r="F961">
        <v>4.5051043359471628</v>
      </c>
      <c r="G961">
        <v>60865959230.458626</v>
      </c>
      <c r="H961">
        <v>59.580001831054702</v>
      </c>
      <c r="I961">
        <v>743532</v>
      </c>
      <c r="J961">
        <v>25.489198850890077</v>
      </c>
    </row>
    <row r="962" spans="1:10" x14ac:dyDescent="0.25">
      <c r="A962">
        <v>2020</v>
      </c>
      <c r="B962" t="s">
        <v>155</v>
      </c>
      <c r="D962">
        <v>-5.7715016687887584</v>
      </c>
      <c r="E962">
        <v>57.841836197074024</v>
      </c>
      <c r="F962">
        <v>3.371548090530132</v>
      </c>
      <c r="G962">
        <v>53876209513.425377</v>
      </c>
      <c r="H962">
        <v>55.299999237060497</v>
      </c>
      <c r="I962">
        <v>743532</v>
      </c>
      <c r="J962">
        <v>25.710001721512995</v>
      </c>
    </row>
    <row r="963" spans="1:10" x14ac:dyDescent="0.25">
      <c r="A963">
        <v>1990</v>
      </c>
      <c r="B963" t="s">
        <v>105</v>
      </c>
      <c r="C963">
        <v>2173360</v>
      </c>
      <c r="D963">
        <v>3.9202513677656867</v>
      </c>
      <c r="E963">
        <v>24.273132108191774</v>
      </c>
      <c r="F963">
        <v>0.96630831099278425</v>
      </c>
      <c r="H963">
        <v>79.169998168945298</v>
      </c>
      <c r="I963">
        <v>9424670</v>
      </c>
      <c r="J963">
        <v>120.44824911641469</v>
      </c>
    </row>
    <row r="964" spans="1:10" x14ac:dyDescent="0.25">
      <c r="A964">
        <v>1991</v>
      </c>
      <c r="B964" t="s">
        <v>105</v>
      </c>
      <c r="C964">
        <v>2302190</v>
      </c>
      <c r="D964">
        <v>9.2627860840623413</v>
      </c>
      <c r="E964">
        <v>25.949724103080644</v>
      </c>
      <c r="F964">
        <v>1.1388377318026244</v>
      </c>
      <c r="H964">
        <v>78.943000793457003</v>
      </c>
      <c r="I964">
        <v>9424670</v>
      </c>
      <c r="J964">
        <v>122.10294896266925</v>
      </c>
    </row>
    <row r="965" spans="1:10" x14ac:dyDescent="0.25">
      <c r="A965">
        <v>1992</v>
      </c>
      <c r="B965" t="s">
        <v>105</v>
      </c>
      <c r="C965">
        <v>2418180</v>
      </c>
      <c r="D965">
        <v>14.224529593182382</v>
      </c>
      <c r="E965">
        <v>30.145716453597661</v>
      </c>
      <c r="F965">
        <v>2.613162192843709</v>
      </c>
      <c r="H965">
        <v>78.713996887207003</v>
      </c>
      <c r="I965">
        <v>9424670</v>
      </c>
      <c r="J965">
        <v>123.60857197122021</v>
      </c>
    </row>
    <row r="966" spans="1:10" x14ac:dyDescent="0.25">
      <c r="A966">
        <v>1993</v>
      </c>
      <c r="B966" t="s">
        <v>105</v>
      </c>
      <c r="C966">
        <v>2643530</v>
      </c>
      <c r="D966">
        <v>13.883729302103134</v>
      </c>
      <c r="E966">
        <v>36.056077868248096</v>
      </c>
      <c r="F966">
        <v>6.1868820761421439</v>
      </c>
      <c r="H966">
        <v>78.484001159667997</v>
      </c>
      <c r="I966">
        <v>9424670</v>
      </c>
      <c r="J966">
        <v>125.03779973198</v>
      </c>
    </row>
    <row r="967" spans="1:10" x14ac:dyDescent="0.25">
      <c r="A967">
        <v>1994</v>
      </c>
      <c r="B967" t="s">
        <v>105</v>
      </c>
      <c r="C967">
        <v>2763900</v>
      </c>
      <c r="D967">
        <v>13.036806631967266</v>
      </c>
      <c r="E967">
        <v>35.769814987275886</v>
      </c>
      <c r="F967">
        <v>5.9871562941784529</v>
      </c>
      <c r="H967">
        <v>78.251998901367202</v>
      </c>
      <c r="I967">
        <v>9424670</v>
      </c>
      <c r="J967">
        <v>126.45906965442822</v>
      </c>
    </row>
    <row r="968" spans="1:10" x14ac:dyDescent="0.25">
      <c r="A968">
        <v>1995</v>
      </c>
      <c r="B968" t="s">
        <v>105</v>
      </c>
      <c r="C968">
        <v>3084870</v>
      </c>
      <c r="D968">
        <v>10.953954342869892</v>
      </c>
      <c r="E968">
        <v>34.274096027487715</v>
      </c>
      <c r="F968">
        <v>4.8804441598256236</v>
      </c>
      <c r="H968">
        <v>78.017997741699205</v>
      </c>
      <c r="I968">
        <v>9424720</v>
      </c>
      <c r="J968">
        <v>127.83987216596356</v>
      </c>
    </row>
    <row r="969" spans="1:10" x14ac:dyDescent="0.25">
      <c r="A969">
        <v>1996</v>
      </c>
      <c r="B969" t="s">
        <v>105</v>
      </c>
      <c r="C969">
        <v>3064880</v>
      </c>
      <c r="D969">
        <v>9.9225567523116212</v>
      </c>
      <c r="E969">
        <v>33.814745467754378</v>
      </c>
      <c r="F969">
        <v>4.6518266507514578</v>
      </c>
      <c r="H969">
        <v>77.781997680664105</v>
      </c>
      <c r="I969">
        <v>9424710</v>
      </c>
      <c r="J969">
        <v>129.18699885725925</v>
      </c>
    </row>
    <row r="970" spans="1:10" x14ac:dyDescent="0.25">
      <c r="A970">
        <v>1997</v>
      </c>
      <c r="B970" t="s">
        <v>105</v>
      </c>
      <c r="C970">
        <v>3128650</v>
      </c>
      <c r="D970">
        <v>9.2367798916267247</v>
      </c>
      <c r="E970">
        <v>34.533017358803129</v>
      </c>
      <c r="F970">
        <v>4.7253341524234198</v>
      </c>
      <c r="H970">
        <v>77.543998718261705</v>
      </c>
      <c r="I970">
        <v>9424710</v>
      </c>
      <c r="J970">
        <v>130.51595221497533</v>
      </c>
    </row>
    <row r="971" spans="1:10" x14ac:dyDescent="0.25">
      <c r="A971">
        <v>1998</v>
      </c>
      <c r="B971" t="s">
        <v>105</v>
      </c>
      <c r="C971">
        <v>3232120</v>
      </c>
      <c r="D971">
        <v>7.8459517876195264</v>
      </c>
      <c r="E971">
        <v>32.424696269273653</v>
      </c>
      <c r="F971">
        <v>4.4355771015107406</v>
      </c>
      <c r="H971">
        <v>77.304000854492202</v>
      </c>
      <c r="I971">
        <v>9424710</v>
      </c>
      <c r="J971">
        <v>131.77434637246134</v>
      </c>
    </row>
    <row r="972" spans="1:10" x14ac:dyDescent="0.25">
      <c r="A972">
        <v>1999</v>
      </c>
      <c r="B972" t="s">
        <v>105</v>
      </c>
      <c r="C972">
        <v>3149200</v>
      </c>
      <c r="D972">
        <v>7.6616515005365642</v>
      </c>
      <c r="E972">
        <v>33.524566731139167</v>
      </c>
      <c r="F972">
        <v>3.7490038802456702</v>
      </c>
      <c r="H972">
        <v>77.063003540039105</v>
      </c>
      <c r="I972">
        <v>9424710</v>
      </c>
      <c r="J972">
        <v>132.92027022582127</v>
      </c>
    </row>
    <row r="973" spans="1:10" x14ac:dyDescent="0.25">
      <c r="A973">
        <v>2000</v>
      </c>
      <c r="B973" t="s">
        <v>105</v>
      </c>
      <c r="C973">
        <v>3344090</v>
      </c>
      <c r="D973">
        <v>8.4900934057519066</v>
      </c>
      <c r="E973">
        <v>39.410538788035922</v>
      </c>
      <c r="F973">
        <v>3.4750822457556043</v>
      </c>
      <c r="H973">
        <v>76.819999694824205</v>
      </c>
      <c r="I973">
        <v>9424700</v>
      </c>
      <c r="J973">
        <v>133.97190361496916</v>
      </c>
    </row>
    <row r="974" spans="1:10" x14ac:dyDescent="0.25">
      <c r="A974">
        <v>2001</v>
      </c>
      <c r="B974" t="s">
        <v>105</v>
      </c>
      <c r="C974">
        <v>3526750</v>
      </c>
      <c r="D974">
        <v>8.3357334781432968</v>
      </c>
      <c r="E974">
        <v>38.5273592755252</v>
      </c>
      <c r="F974">
        <v>3.5130021200864232</v>
      </c>
      <c r="H974">
        <v>76.273002624511705</v>
      </c>
      <c r="I974">
        <v>9424700.1999999993</v>
      </c>
      <c r="J974">
        <v>134.94858966442243</v>
      </c>
    </row>
    <row r="975" spans="1:10" x14ac:dyDescent="0.25">
      <c r="A975">
        <v>2002</v>
      </c>
      <c r="B975" t="s">
        <v>105</v>
      </c>
      <c r="C975">
        <v>3808330</v>
      </c>
      <c r="D975">
        <v>9.1336307899331644</v>
      </c>
      <c r="E975">
        <v>42.747403634051132</v>
      </c>
      <c r="F975">
        <v>3.6090998846163784</v>
      </c>
      <c r="H975">
        <v>75.717002868652301</v>
      </c>
      <c r="I975">
        <v>9424700.1999999993</v>
      </c>
      <c r="J975">
        <v>135.85578032498054</v>
      </c>
    </row>
    <row r="976" spans="1:10" x14ac:dyDescent="0.25">
      <c r="A976">
        <v>2003</v>
      </c>
      <c r="B976" t="s">
        <v>105</v>
      </c>
      <c r="C976">
        <v>4413300</v>
      </c>
      <c r="D976">
        <v>10.038030481108024</v>
      </c>
      <c r="E976">
        <v>51.803988000526459</v>
      </c>
      <c r="F976">
        <v>3.4874033098369144</v>
      </c>
      <c r="H976">
        <v>75.152000427246094</v>
      </c>
      <c r="I976">
        <v>9424699.6999999993</v>
      </c>
      <c r="J976">
        <v>136.70462094404982</v>
      </c>
    </row>
    <row r="977" spans="1:10" x14ac:dyDescent="0.25">
      <c r="A977">
        <v>2004</v>
      </c>
      <c r="B977" t="s">
        <v>105</v>
      </c>
      <c r="C977">
        <v>5121830</v>
      </c>
      <c r="D977">
        <v>10.113621378046119</v>
      </c>
      <c r="E977">
        <v>59.505524224818416</v>
      </c>
      <c r="F977">
        <v>3.4836411137374941</v>
      </c>
      <c r="H977">
        <v>74.579002380371094</v>
      </c>
      <c r="I977">
        <v>9424700.5</v>
      </c>
      <c r="J977">
        <v>137.51895882526983</v>
      </c>
    </row>
    <row r="978" spans="1:10" x14ac:dyDescent="0.25">
      <c r="A978">
        <v>2005</v>
      </c>
      <c r="B978" t="s">
        <v>105</v>
      </c>
      <c r="C978">
        <v>5819120</v>
      </c>
      <c r="D978">
        <v>11.39459180972861</v>
      </c>
      <c r="E978">
        <v>62.207892865780181</v>
      </c>
      <c r="F978">
        <v>4.5542540339223132</v>
      </c>
      <c r="H978">
        <v>73.997001647949205</v>
      </c>
      <c r="I978">
        <v>9424699.8000000007</v>
      </c>
      <c r="J978">
        <v>138.33013545959309</v>
      </c>
    </row>
    <row r="979" spans="1:10" x14ac:dyDescent="0.25">
      <c r="A979">
        <v>2006</v>
      </c>
      <c r="B979" t="s">
        <v>105</v>
      </c>
      <c r="C979">
        <v>6431910</v>
      </c>
      <c r="D979">
        <v>12.720955665173506</v>
      </c>
      <c r="E979">
        <v>64.478883904017451</v>
      </c>
      <c r="F979">
        <v>4.5085790157157515</v>
      </c>
      <c r="H979">
        <v>73.405998229980497</v>
      </c>
      <c r="I979">
        <v>9424700</v>
      </c>
      <c r="J979">
        <v>139.10469298757519</v>
      </c>
    </row>
    <row r="980" spans="1:10" x14ac:dyDescent="0.25">
      <c r="A980">
        <v>2007</v>
      </c>
      <c r="B980" t="s">
        <v>105</v>
      </c>
      <c r="C980">
        <v>6988210</v>
      </c>
      <c r="D980">
        <v>14.230860933080308</v>
      </c>
      <c r="E980">
        <v>62.193363476477501</v>
      </c>
      <c r="F980">
        <v>4.4009648300831801</v>
      </c>
      <c r="H980">
        <v>72.806999206542997</v>
      </c>
      <c r="I980">
        <v>9424700</v>
      </c>
      <c r="J980">
        <v>139.83309813574968</v>
      </c>
    </row>
    <row r="981" spans="1:10" x14ac:dyDescent="0.25">
      <c r="A981">
        <v>2008</v>
      </c>
      <c r="B981" t="s">
        <v>105</v>
      </c>
      <c r="C981">
        <v>7195010</v>
      </c>
      <c r="D981">
        <v>9.6506789195570235</v>
      </c>
      <c r="E981">
        <v>57.61271534324186</v>
      </c>
      <c r="F981">
        <v>3.7336348896986173</v>
      </c>
      <c r="H981">
        <v>72.199996948242202</v>
      </c>
      <c r="I981">
        <v>9424700</v>
      </c>
      <c r="J981">
        <v>140.55142338748183</v>
      </c>
    </row>
    <row r="982" spans="1:10" x14ac:dyDescent="0.25">
      <c r="A982">
        <v>2009</v>
      </c>
      <c r="B982" t="s">
        <v>105</v>
      </c>
      <c r="C982">
        <v>7715110</v>
      </c>
      <c r="D982">
        <v>9.3987256323797794</v>
      </c>
      <c r="E982">
        <v>45.18487037857674</v>
      </c>
      <c r="F982">
        <v>2.5688882906732515</v>
      </c>
      <c r="H982">
        <v>71.583999633789105</v>
      </c>
      <c r="I982">
        <v>9424700.5</v>
      </c>
      <c r="J982">
        <v>141.25223395693052</v>
      </c>
    </row>
    <row r="983" spans="1:10" x14ac:dyDescent="0.25">
      <c r="A983">
        <v>2010</v>
      </c>
      <c r="B983" t="s">
        <v>105</v>
      </c>
      <c r="C983">
        <v>8470570</v>
      </c>
      <c r="D983">
        <v>10.63587106468124</v>
      </c>
      <c r="E983">
        <v>50.717077662700341</v>
      </c>
      <c r="F983">
        <v>4.0035629002638968</v>
      </c>
      <c r="H983">
        <v>70.959999084472699</v>
      </c>
      <c r="I983">
        <v>9424700.6999999993</v>
      </c>
      <c r="J983">
        <v>141.93607230413164</v>
      </c>
    </row>
    <row r="984" spans="1:10" x14ac:dyDescent="0.25">
      <c r="A984">
        <v>2011</v>
      </c>
      <c r="B984" t="s">
        <v>105</v>
      </c>
      <c r="C984">
        <v>9278250</v>
      </c>
      <c r="D984">
        <v>9.5508321788622936</v>
      </c>
      <c r="E984">
        <v>50.740904586420868</v>
      </c>
      <c r="F984">
        <v>3.7088289021210952</v>
      </c>
      <c r="H984">
        <v>71.069999694824205</v>
      </c>
      <c r="I984">
        <v>9424700.9000000004</v>
      </c>
      <c r="J984">
        <v>142.71381280651568</v>
      </c>
    </row>
    <row r="985" spans="1:10" x14ac:dyDescent="0.25">
      <c r="A985">
        <v>2012</v>
      </c>
      <c r="B985" t="s">
        <v>105</v>
      </c>
      <c r="C985">
        <v>9533210</v>
      </c>
      <c r="D985">
        <v>7.863736448661939</v>
      </c>
      <c r="E985">
        <v>48.267522367403323</v>
      </c>
      <c r="F985">
        <v>2.827090555799848</v>
      </c>
      <c r="H985">
        <v>70.819999694824205</v>
      </c>
      <c r="I985">
        <v>9424700.9000000004</v>
      </c>
      <c r="J985">
        <v>143.68519641827572</v>
      </c>
    </row>
    <row r="986" spans="1:10" x14ac:dyDescent="0.25">
      <c r="A986">
        <v>2013</v>
      </c>
      <c r="B986" t="s">
        <v>105</v>
      </c>
      <c r="C986">
        <v>9936680</v>
      </c>
      <c r="D986">
        <v>7.766150097538997</v>
      </c>
      <c r="E986">
        <v>46.744375577355299</v>
      </c>
      <c r="F986">
        <v>3.0398754692668564</v>
      </c>
      <c r="H986">
        <v>70.580001831054702</v>
      </c>
      <c r="I986">
        <v>9424701.3000000007</v>
      </c>
      <c r="J986">
        <v>144.64543295393349</v>
      </c>
    </row>
    <row r="987" spans="1:10" x14ac:dyDescent="0.25">
      <c r="A987">
        <v>2014</v>
      </c>
      <c r="B987" t="s">
        <v>105</v>
      </c>
      <c r="C987">
        <v>9894940</v>
      </c>
      <c r="D987">
        <v>7.4257636564575478</v>
      </c>
      <c r="E987">
        <v>44.905215954349622</v>
      </c>
      <c r="F987">
        <v>2.5592334466060573</v>
      </c>
      <c r="H987">
        <v>70.459999084472699</v>
      </c>
      <c r="I987">
        <v>9424701.3000000007</v>
      </c>
      <c r="J987">
        <v>145.56005079970012</v>
      </c>
    </row>
    <row r="988" spans="1:10" x14ac:dyDescent="0.25">
      <c r="A988">
        <v>2015</v>
      </c>
      <c r="B988" t="s">
        <v>105</v>
      </c>
      <c r="C988">
        <v>9830430</v>
      </c>
      <c r="D988">
        <v>7.0413288786548094</v>
      </c>
      <c r="E988">
        <v>39.464169335301811</v>
      </c>
      <c r="F988">
        <v>2.1921816030395536</v>
      </c>
      <c r="G988">
        <v>4656286465804.8975</v>
      </c>
      <c r="H988">
        <v>70.330001831054702</v>
      </c>
      <c r="I988">
        <v>9424701.4000000004</v>
      </c>
      <c r="J988">
        <v>146.40888251377385</v>
      </c>
    </row>
    <row r="989" spans="1:10" x14ac:dyDescent="0.25">
      <c r="A989">
        <v>2016</v>
      </c>
      <c r="B989" t="s">
        <v>105</v>
      </c>
      <c r="C989">
        <v>9814310</v>
      </c>
      <c r="D989">
        <v>6.8487622050324575</v>
      </c>
      <c r="E989">
        <v>36.89441501681096</v>
      </c>
      <c r="F989">
        <v>1.5556421495761752</v>
      </c>
      <c r="H989">
        <v>70.089996337890597</v>
      </c>
      <c r="I989">
        <v>9424700.5</v>
      </c>
      <c r="J989">
        <v>147.25030254277047</v>
      </c>
    </row>
    <row r="990" spans="1:10" x14ac:dyDescent="0.25">
      <c r="A990">
        <v>2017</v>
      </c>
      <c r="B990" t="s">
        <v>105</v>
      </c>
      <c r="C990">
        <v>10017770</v>
      </c>
      <c r="D990">
        <v>6.9472007932728843</v>
      </c>
      <c r="E990">
        <v>37.632413240426303</v>
      </c>
      <c r="F990">
        <v>1.3491326788394566</v>
      </c>
      <c r="H990">
        <v>69.75</v>
      </c>
      <c r="I990">
        <v>9424700.8000000007</v>
      </c>
      <c r="J990">
        <v>148.14422543790459</v>
      </c>
    </row>
    <row r="991" spans="1:10" x14ac:dyDescent="0.25">
      <c r="A991">
        <v>2018</v>
      </c>
      <c r="B991" t="s">
        <v>105</v>
      </c>
      <c r="C991">
        <v>10313460</v>
      </c>
      <c r="D991">
        <v>6.7497738324771746</v>
      </c>
      <c r="E991">
        <v>37.565784102137364</v>
      </c>
      <c r="F991">
        <v>1.6939052938254544</v>
      </c>
      <c r="H991">
        <v>69.400001525878906</v>
      </c>
      <c r="I991">
        <v>9424702.9000000004</v>
      </c>
      <c r="J991">
        <v>148.83864402770723</v>
      </c>
    </row>
    <row r="992" spans="1:10" x14ac:dyDescent="0.25">
      <c r="A992">
        <v>2019</v>
      </c>
      <c r="B992" t="s">
        <v>105</v>
      </c>
      <c r="D992">
        <v>5.9497142327316226</v>
      </c>
      <c r="E992">
        <v>35.890096117626975</v>
      </c>
      <c r="F992">
        <v>1.3107187814487538</v>
      </c>
      <c r="H992">
        <v>69.139999389648395</v>
      </c>
      <c r="I992">
        <v>9424702.9000000004</v>
      </c>
      <c r="J992">
        <v>149.3675731677441</v>
      </c>
    </row>
    <row r="993" spans="1:10" x14ac:dyDescent="0.25">
      <c r="A993">
        <v>2020</v>
      </c>
      <c r="B993" t="s">
        <v>105</v>
      </c>
      <c r="D993">
        <v>2.3475135727456973</v>
      </c>
      <c r="E993">
        <v>34.506887858024058</v>
      </c>
      <c r="F993">
        <v>1.4431813572692442</v>
      </c>
      <c r="H993">
        <v>68.25</v>
      </c>
      <c r="I993">
        <v>9424702.9000000004</v>
      </c>
      <c r="J993">
        <v>149.70544716056779</v>
      </c>
    </row>
    <row r="994" spans="1:10" x14ac:dyDescent="0.25">
      <c r="A994">
        <v>1990</v>
      </c>
      <c r="B994" t="s">
        <v>122</v>
      </c>
      <c r="C994">
        <v>48860</v>
      </c>
      <c r="D994">
        <v>4.281998332075716</v>
      </c>
      <c r="E994">
        <v>34.777810380308125</v>
      </c>
      <c r="F994">
        <v>1.0450611404254142</v>
      </c>
      <c r="G994">
        <v>17957123273.547253</v>
      </c>
      <c r="H994">
        <v>66.718002319335895</v>
      </c>
      <c r="I994">
        <v>1109500</v>
      </c>
      <c r="J994">
        <v>29.835573681838667</v>
      </c>
    </row>
    <row r="995" spans="1:10" x14ac:dyDescent="0.25">
      <c r="A995">
        <v>1991</v>
      </c>
      <c r="B995" t="s">
        <v>122</v>
      </c>
      <c r="C995">
        <v>50580</v>
      </c>
      <c r="D995">
        <v>2.0016075967927947</v>
      </c>
      <c r="E995">
        <v>33.52991809471532</v>
      </c>
      <c r="F995">
        <v>0.92911996341091085</v>
      </c>
      <c r="G995">
        <v>16848635208.589838</v>
      </c>
      <c r="H995">
        <v>66.720001220703097</v>
      </c>
      <c r="I995">
        <v>1109500</v>
      </c>
      <c r="J995">
        <v>30.426613789995493</v>
      </c>
    </row>
    <row r="996" spans="1:10" x14ac:dyDescent="0.25">
      <c r="A996">
        <v>1992</v>
      </c>
      <c r="B996" t="s">
        <v>122</v>
      </c>
      <c r="C996">
        <v>53210</v>
      </c>
      <c r="D996">
        <v>4.0449294377407767</v>
      </c>
      <c r="E996">
        <v>33.611591343652393</v>
      </c>
      <c r="F996">
        <v>1.2473684615886456</v>
      </c>
      <c r="G996">
        <v>18940664641.04987</v>
      </c>
      <c r="H996">
        <v>66.938003540039105</v>
      </c>
      <c r="I996">
        <v>1109500</v>
      </c>
      <c r="J996">
        <v>31.025297881928797</v>
      </c>
    </row>
    <row r="997" spans="1:10" x14ac:dyDescent="0.25">
      <c r="A997">
        <v>1993</v>
      </c>
      <c r="B997" t="s">
        <v>122</v>
      </c>
      <c r="C997">
        <v>55780</v>
      </c>
      <c r="D997">
        <v>5.385409938567733</v>
      </c>
      <c r="E997">
        <v>36.177471444962713</v>
      </c>
      <c r="F997">
        <v>1.4434102630663086</v>
      </c>
      <c r="G997">
        <v>25808376422.294632</v>
      </c>
      <c r="H997">
        <v>67.294998168945298</v>
      </c>
      <c r="I997">
        <v>1109500</v>
      </c>
      <c r="J997">
        <v>31.628005407841371</v>
      </c>
    </row>
    <row r="998" spans="1:10" x14ac:dyDescent="0.25">
      <c r="A998">
        <v>1994</v>
      </c>
      <c r="B998" t="s">
        <v>122</v>
      </c>
      <c r="C998">
        <v>56430</v>
      </c>
      <c r="D998">
        <v>5.8146619078781328</v>
      </c>
      <c r="E998">
        <v>35.917537450137978</v>
      </c>
      <c r="F998">
        <v>1.7704226212553815</v>
      </c>
      <c r="G998">
        <v>31338269798.443829</v>
      </c>
      <c r="H998">
        <v>67.697998046875</v>
      </c>
      <c r="I998">
        <v>1109500</v>
      </c>
      <c r="J998">
        <v>32.229813429472735</v>
      </c>
    </row>
    <row r="999" spans="1:10" x14ac:dyDescent="0.25">
      <c r="A999">
        <v>1995</v>
      </c>
      <c r="B999" t="s">
        <v>122</v>
      </c>
      <c r="C999">
        <v>59060</v>
      </c>
      <c r="D999">
        <v>5.2024375925091988</v>
      </c>
      <c r="E999">
        <v>35.497230317766615</v>
      </c>
      <c r="F999">
        <v>1.0468022409757367</v>
      </c>
      <c r="G999">
        <v>31622029311.26585</v>
      </c>
      <c r="H999">
        <v>68.042999267578097</v>
      </c>
      <c r="I999">
        <v>1109500</v>
      </c>
      <c r="J999">
        <v>32.826893195132939</v>
      </c>
    </row>
    <row r="1000" spans="1:10" x14ac:dyDescent="0.25">
      <c r="A1000">
        <v>1996</v>
      </c>
      <c r="B1000" t="s">
        <v>122</v>
      </c>
      <c r="C1000">
        <v>58850</v>
      </c>
      <c r="D1000">
        <v>2.0558547121738684</v>
      </c>
      <c r="E1000">
        <v>36.044107186328247</v>
      </c>
      <c r="F1000">
        <v>3.2026277172244759</v>
      </c>
      <c r="G1000">
        <v>31180552783.747822</v>
      </c>
      <c r="H1000">
        <v>68.069999694824205</v>
      </c>
      <c r="I1000">
        <v>1109500</v>
      </c>
      <c r="J1000">
        <v>33.417203244704822</v>
      </c>
    </row>
    <row r="1001" spans="1:10" x14ac:dyDescent="0.25">
      <c r="A1001">
        <v>1997</v>
      </c>
      <c r="B1001" t="s">
        <v>122</v>
      </c>
      <c r="C1001">
        <v>63590</v>
      </c>
      <c r="D1001">
        <v>3.4302936782762288</v>
      </c>
      <c r="E1001">
        <v>35.597068088679265</v>
      </c>
      <c r="F1001">
        <v>5.2149278125977663</v>
      </c>
      <c r="G1001">
        <v>30553650017.29287</v>
      </c>
      <c r="H1001">
        <v>68.244003295898395</v>
      </c>
      <c r="I1001">
        <v>1109500</v>
      </c>
      <c r="J1001">
        <v>34.000723749436681</v>
      </c>
    </row>
    <row r="1002" spans="1:10" x14ac:dyDescent="0.25">
      <c r="A1002">
        <v>1998</v>
      </c>
      <c r="B1002" t="s">
        <v>122</v>
      </c>
      <c r="C1002">
        <v>64090</v>
      </c>
      <c r="D1002">
        <v>0.5697840898662605</v>
      </c>
      <c r="E1002">
        <v>35.908923053513782</v>
      </c>
      <c r="F1002">
        <v>2.8735461120261387</v>
      </c>
      <c r="G1002">
        <v>28628496568.614628</v>
      </c>
      <c r="H1002">
        <v>68.125999450683594</v>
      </c>
      <c r="I1002">
        <v>1109500</v>
      </c>
      <c r="J1002">
        <v>34.578014420910321</v>
      </c>
    </row>
    <row r="1003" spans="1:10" x14ac:dyDescent="0.25">
      <c r="A1003">
        <v>1999</v>
      </c>
      <c r="B1003" t="s">
        <v>122</v>
      </c>
      <c r="C1003">
        <v>55870</v>
      </c>
      <c r="D1003">
        <v>-4.2040152436992742</v>
      </c>
      <c r="E1003">
        <v>36.149279314179417</v>
      </c>
      <c r="F1003">
        <v>1.7495931521454142</v>
      </c>
      <c r="G1003">
        <v>18735532380.600479</v>
      </c>
      <c r="H1003">
        <v>67.492996215820298</v>
      </c>
      <c r="I1003">
        <v>1109500</v>
      </c>
      <c r="J1003">
        <v>35.150489409643981</v>
      </c>
    </row>
    <row r="1004" spans="1:10" x14ac:dyDescent="0.25">
      <c r="A1004">
        <v>2000</v>
      </c>
      <c r="B1004" t="s">
        <v>122</v>
      </c>
      <c r="C1004">
        <v>58220</v>
      </c>
      <c r="D1004">
        <v>2.9248614831459179</v>
      </c>
      <c r="E1004">
        <v>32.66708546930672</v>
      </c>
      <c r="F1004">
        <v>2.439226559301733</v>
      </c>
      <c r="G1004">
        <v>18357289315.009995</v>
      </c>
      <c r="H1004">
        <v>67.629997253417997</v>
      </c>
      <c r="I1004">
        <v>1109500</v>
      </c>
      <c r="J1004">
        <v>35.718760703019377</v>
      </c>
    </row>
    <row r="1005" spans="1:10" x14ac:dyDescent="0.25">
      <c r="A1005">
        <v>2001</v>
      </c>
      <c r="B1005" t="s">
        <v>122</v>
      </c>
      <c r="C1005">
        <v>58560</v>
      </c>
      <c r="D1005">
        <v>1.6778983076995502</v>
      </c>
      <c r="E1005">
        <v>33.901111794944455</v>
      </c>
      <c r="F1005">
        <v>2.5882265845742722</v>
      </c>
      <c r="G1005">
        <v>20141960598.434448</v>
      </c>
      <c r="H1005">
        <v>67.639999389648395</v>
      </c>
      <c r="I1005">
        <v>1109500</v>
      </c>
      <c r="J1005">
        <v>36.282970707525912</v>
      </c>
    </row>
    <row r="1006" spans="1:10" x14ac:dyDescent="0.25">
      <c r="A1006">
        <v>2002</v>
      </c>
      <c r="B1006" t="s">
        <v>122</v>
      </c>
      <c r="C1006">
        <v>56430</v>
      </c>
      <c r="D1006">
        <v>2.5039804655068565</v>
      </c>
      <c r="E1006">
        <v>32.982639214423429</v>
      </c>
      <c r="F1006">
        <v>2.178065230014147</v>
      </c>
      <c r="G1006">
        <v>22381364060.050888</v>
      </c>
      <c r="H1006">
        <v>66.599998474121094</v>
      </c>
      <c r="I1006">
        <v>1109500</v>
      </c>
      <c r="J1006">
        <v>36.841246507435784</v>
      </c>
    </row>
    <row r="1007" spans="1:10" x14ac:dyDescent="0.25">
      <c r="A1007">
        <v>2003</v>
      </c>
      <c r="B1007" t="s">
        <v>122</v>
      </c>
      <c r="C1007">
        <v>56020</v>
      </c>
      <c r="D1007">
        <v>3.918271903598324</v>
      </c>
      <c r="E1007">
        <v>36.516183517229983</v>
      </c>
      <c r="F1007">
        <v>1.8179082756973077</v>
      </c>
      <c r="G1007">
        <v>24952079098.329903</v>
      </c>
      <c r="H1007">
        <v>67.440002441406307</v>
      </c>
      <c r="I1007">
        <v>1109500</v>
      </c>
      <c r="J1007">
        <v>37.389699864803966</v>
      </c>
    </row>
    <row r="1008" spans="1:10" x14ac:dyDescent="0.25">
      <c r="A1008">
        <v>2004</v>
      </c>
      <c r="B1008" t="s">
        <v>122</v>
      </c>
      <c r="C1008">
        <v>56220</v>
      </c>
      <c r="D1008">
        <v>5.3330220674523616</v>
      </c>
      <c r="E1008">
        <v>35.863426933799495</v>
      </c>
      <c r="F1008">
        <v>2.6610824756919191</v>
      </c>
      <c r="G1008">
        <v>27729277272.218491</v>
      </c>
      <c r="H1008">
        <v>65.940002441406307</v>
      </c>
      <c r="I1008">
        <v>1109500</v>
      </c>
      <c r="J1008">
        <v>37.92334655250113</v>
      </c>
    </row>
    <row r="1009" spans="1:10" x14ac:dyDescent="0.25">
      <c r="A1009">
        <v>2005</v>
      </c>
      <c r="B1009" t="s">
        <v>122</v>
      </c>
      <c r="C1009">
        <v>57910</v>
      </c>
      <c r="D1009">
        <v>4.8287611079508537</v>
      </c>
      <c r="E1009">
        <v>37.422697494954882</v>
      </c>
      <c r="F1009">
        <v>7.0288931039488469</v>
      </c>
      <c r="G1009">
        <v>31342718058.979137</v>
      </c>
      <c r="H1009">
        <v>65.339996337890597</v>
      </c>
      <c r="I1009">
        <v>1109500</v>
      </c>
      <c r="J1009">
        <v>38.438694006309149</v>
      </c>
    </row>
    <row r="1010" spans="1:10" x14ac:dyDescent="0.25">
      <c r="A1010">
        <v>2006</v>
      </c>
      <c r="B1010" t="s">
        <v>122</v>
      </c>
      <c r="C1010">
        <v>57720</v>
      </c>
      <c r="D1010">
        <v>6.7168686984440171</v>
      </c>
      <c r="E1010">
        <v>39.641355960629241</v>
      </c>
      <c r="F1010">
        <v>4.1768868766612028</v>
      </c>
      <c r="G1010">
        <v>37226270477.320869</v>
      </c>
      <c r="H1010">
        <v>65.019996643066406</v>
      </c>
      <c r="I1010">
        <v>1109500</v>
      </c>
      <c r="J1010">
        <v>38.937269941415053</v>
      </c>
    </row>
    <row r="1011" spans="1:10" x14ac:dyDescent="0.25">
      <c r="A1011">
        <v>2007</v>
      </c>
      <c r="B1011" t="s">
        <v>122</v>
      </c>
      <c r="C1011">
        <v>59190</v>
      </c>
      <c r="D1011">
        <v>6.7381946909097508</v>
      </c>
      <c r="E1011">
        <v>37.098897098290252</v>
      </c>
      <c r="F1011">
        <v>4.309673909860523</v>
      </c>
      <c r="G1011">
        <v>44631041413.943245</v>
      </c>
      <c r="H1011">
        <v>63.209999084472699</v>
      </c>
      <c r="I1011">
        <v>1109500</v>
      </c>
      <c r="J1011">
        <v>39.420921135646687</v>
      </c>
    </row>
    <row r="1012" spans="1:10" x14ac:dyDescent="0.25">
      <c r="A1012">
        <v>2008</v>
      </c>
      <c r="B1012" t="s">
        <v>122</v>
      </c>
      <c r="C1012">
        <v>60000</v>
      </c>
      <c r="D1012">
        <v>3.2834461861654063</v>
      </c>
      <c r="E1012">
        <v>39.16764941643541</v>
      </c>
      <c r="F1012">
        <v>4.3619838957635899</v>
      </c>
      <c r="G1012">
        <v>43419099640.688248</v>
      </c>
      <c r="H1012">
        <v>63.680000305175803</v>
      </c>
      <c r="I1012">
        <v>1109500</v>
      </c>
      <c r="J1012">
        <v>39.887311401532223</v>
      </c>
    </row>
    <row r="1013" spans="1:10" x14ac:dyDescent="0.25">
      <c r="A1013">
        <v>2009</v>
      </c>
      <c r="B1013" t="s">
        <v>122</v>
      </c>
      <c r="C1013">
        <v>62960</v>
      </c>
      <c r="D1013">
        <v>1.1396486454806194</v>
      </c>
      <c r="E1013">
        <v>35.156128507458526</v>
      </c>
      <c r="F1013">
        <v>3.4573240123481201</v>
      </c>
      <c r="G1013">
        <v>45353538149.669434</v>
      </c>
      <c r="H1013">
        <v>66.559997558593807</v>
      </c>
      <c r="I1013">
        <v>1109500</v>
      </c>
      <c r="J1013">
        <v>40.333532221721498</v>
      </c>
    </row>
    <row r="1014" spans="1:10" x14ac:dyDescent="0.25">
      <c r="A1014">
        <v>2010</v>
      </c>
      <c r="B1014" t="s">
        <v>122</v>
      </c>
      <c r="C1014">
        <v>64680</v>
      </c>
      <c r="D1014">
        <v>4.4946589707092244</v>
      </c>
      <c r="E1014">
        <v>34.26460316876809</v>
      </c>
      <c r="F1014">
        <v>2.2438302406988933</v>
      </c>
      <c r="G1014">
        <v>48575778765.591156</v>
      </c>
      <c r="H1014">
        <v>67.760002136230497</v>
      </c>
      <c r="I1014">
        <v>1109500</v>
      </c>
      <c r="J1014">
        <v>40.759530419107705</v>
      </c>
    </row>
    <row r="1015" spans="1:10" x14ac:dyDescent="0.25">
      <c r="A1015">
        <v>2011</v>
      </c>
      <c r="B1015" t="s">
        <v>122</v>
      </c>
      <c r="C1015">
        <v>69910</v>
      </c>
      <c r="D1015">
        <v>6.9478919817355518</v>
      </c>
      <c r="E1015">
        <v>39.47042355453668</v>
      </c>
      <c r="F1015">
        <v>4.3729860032890349</v>
      </c>
      <c r="G1015">
        <v>54507838031.914505</v>
      </c>
      <c r="H1015">
        <v>68.470001220703097</v>
      </c>
      <c r="I1015">
        <v>1109500</v>
      </c>
      <c r="J1015">
        <v>41.156148715637677</v>
      </c>
    </row>
    <row r="1016" spans="1:10" x14ac:dyDescent="0.25">
      <c r="A1016">
        <v>2012</v>
      </c>
      <c r="B1016" t="s">
        <v>122</v>
      </c>
      <c r="C1016">
        <v>70290</v>
      </c>
      <c r="D1016">
        <v>3.9126357671611487</v>
      </c>
      <c r="E1016">
        <v>38.83515101866891</v>
      </c>
      <c r="F1016">
        <v>4.0547626432669794</v>
      </c>
      <c r="G1016">
        <v>56325203622.082924</v>
      </c>
      <c r="H1016">
        <v>69.410003662109403</v>
      </c>
      <c r="I1016">
        <v>1109500</v>
      </c>
      <c r="J1016">
        <v>41.528365029292473</v>
      </c>
    </row>
    <row r="1017" spans="1:10" x14ac:dyDescent="0.25">
      <c r="A1017">
        <v>2013</v>
      </c>
      <c r="B1017" t="s">
        <v>122</v>
      </c>
      <c r="C1017">
        <v>77790</v>
      </c>
      <c r="D1017">
        <v>5.1339935199567179</v>
      </c>
      <c r="E1017">
        <v>37.986648797845596</v>
      </c>
      <c r="F1017">
        <v>4.2422755528911269</v>
      </c>
      <c r="G1017">
        <v>61101486939.12999</v>
      </c>
      <c r="H1017">
        <v>69.029998779296903</v>
      </c>
      <c r="I1017">
        <v>1109500</v>
      </c>
      <c r="J1017">
        <v>41.906707525912573</v>
      </c>
    </row>
    <row r="1018" spans="1:10" x14ac:dyDescent="0.25">
      <c r="A1018">
        <v>2014</v>
      </c>
      <c r="B1018" t="s">
        <v>122</v>
      </c>
      <c r="C1018">
        <v>79820</v>
      </c>
      <c r="D1018">
        <v>4.4990300011097162</v>
      </c>
      <c r="E1018">
        <v>37.48746564111029</v>
      </c>
      <c r="F1018">
        <v>4.2425052578444875</v>
      </c>
      <c r="G1018">
        <v>66726822452.42672</v>
      </c>
      <c r="H1018">
        <v>69.150001525878906</v>
      </c>
      <c r="I1018">
        <v>1109500</v>
      </c>
      <c r="J1018">
        <v>42.33231726002704</v>
      </c>
    </row>
    <row r="1019" spans="1:10" x14ac:dyDescent="0.25">
      <c r="A1019">
        <v>2015</v>
      </c>
      <c r="B1019" t="s">
        <v>122</v>
      </c>
      <c r="C1019">
        <v>81030</v>
      </c>
      <c r="D1019">
        <v>2.9559013752752321</v>
      </c>
      <c r="E1019">
        <v>38.360764118445275</v>
      </c>
      <c r="F1019">
        <v>3.9595418506828057</v>
      </c>
      <c r="G1019">
        <v>68600718579.716568</v>
      </c>
      <c r="H1019">
        <v>69.480003356933594</v>
      </c>
      <c r="I1019">
        <v>1109500</v>
      </c>
      <c r="J1019">
        <v>42.830704821991887</v>
      </c>
    </row>
    <row r="1020" spans="1:10" x14ac:dyDescent="0.25">
      <c r="A1020">
        <v>2016</v>
      </c>
      <c r="B1020" t="s">
        <v>122</v>
      </c>
      <c r="C1020">
        <v>83760</v>
      </c>
      <c r="D1020">
        <v>2.0873825016279426</v>
      </c>
      <c r="E1020">
        <v>36.20265298420199</v>
      </c>
      <c r="F1020">
        <v>4.8998275387020938</v>
      </c>
      <c r="G1020">
        <v>66618137935.896484</v>
      </c>
      <c r="H1020">
        <v>69.069999694824205</v>
      </c>
      <c r="I1020">
        <v>1109500</v>
      </c>
      <c r="J1020">
        <v>43.420502929247412</v>
      </c>
    </row>
    <row r="1021" spans="1:10" x14ac:dyDescent="0.25">
      <c r="A1021">
        <v>2017</v>
      </c>
      <c r="B1021" t="s">
        <v>122</v>
      </c>
      <c r="C1021">
        <v>76060</v>
      </c>
      <c r="D1021">
        <v>1.3593608678874602</v>
      </c>
      <c r="E1021">
        <v>35.282914942458802</v>
      </c>
      <c r="F1021">
        <v>4.3929449012562456</v>
      </c>
      <c r="G1021">
        <v>67853421350.285492</v>
      </c>
      <c r="H1021">
        <v>68.889999389648395</v>
      </c>
      <c r="I1021">
        <v>1109500</v>
      </c>
      <c r="J1021">
        <v>44.082779630464174</v>
      </c>
    </row>
    <row r="1022" spans="1:10" x14ac:dyDescent="0.25">
      <c r="A1022">
        <v>2018</v>
      </c>
      <c r="B1022" t="s">
        <v>122</v>
      </c>
      <c r="C1022">
        <v>79490</v>
      </c>
      <c r="D1022">
        <v>2.5643242827770365</v>
      </c>
      <c r="E1022">
        <v>36.53475279689728</v>
      </c>
      <c r="F1022">
        <v>3.3808357665169422</v>
      </c>
      <c r="G1022">
        <v>68556953002.590309</v>
      </c>
      <c r="H1022">
        <v>68.389999389648395</v>
      </c>
      <c r="I1022">
        <v>1109500</v>
      </c>
      <c r="J1022">
        <v>44.759852185669217</v>
      </c>
    </row>
    <row r="1023" spans="1:10" x14ac:dyDescent="0.25">
      <c r="A1023">
        <v>2019</v>
      </c>
      <c r="B1023" t="s">
        <v>122</v>
      </c>
      <c r="D1023">
        <v>3.2811168045264338</v>
      </c>
      <c r="E1023">
        <v>37.5213336110276</v>
      </c>
      <c r="F1023">
        <v>4.3252508524998623</v>
      </c>
      <c r="G1023">
        <v>70672653943.502808</v>
      </c>
      <c r="H1023">
        <v>67.480003356933594</v>
      </c>
      <c r="I1023">
        <v>1109500</v>
      </c>
      <c r="J1023">
        <v>45.371287066246055</v>
      </c>
    </row>
    <row r="1024" spans="1:10" x14ac:dyDescent="0.25">
      <c r="A1024">
        <v>2020</v>
      </c>
      <c r="B1024" t="s">
        <v>122</v>
      </c>
      <c r="D1024">
        <v>-6.7957581069363897</v>
      </c>
      <c r="E1024">
        <v>33.653647230139669</v>
      </c>
      <c r="F1024">
        <v>2.7478231041159855</v>
      </c>
      <c r="G1024">
        <v>56146137279.704613</v>
      </c>
      <c r="H1024">
        <v>62.700000762939503</v>
      </c>
      <c r="I1024">
        <v>1109500</v>
      </c>
      <c r="J1024">
        <v>45.861094186570526</v>
      </c>
    </row>
    <row r="1025" spans="1:10" x14ac:dyDescent="0.25">
      <c r="A1025">
        <v>1990</v>
      </c>
      <c r="B1025" t="s">
        <v>146</v>
      </c>
      <c r="C1025">
        <v>70</v>
      </c>
      <c r="D1025">
        <v>5.0912364133969561</v>
      </c>
      <c r="E1025">
        <v>35.75703171753441</v>
      </c>
      <c r="F1025">
        <v>9.1476453403679367E-2</v>
      </c>
      <c r="G1025">
        <v>58021405.078021787</v>
      </c>
      <c r="H1025">
        <v>42.294998168945298</v>
      </c>
      <c r="I1025">
        <v>1861</v>
      </c>
      <c r="J1025">
        <v>221.17033852767329</v>
      </c>
    </row>
    <row r="1026" spans="1:10" x14ac:dyDescent="0.25">
      <c r="A1026">
        <v>1991</v>
      </c>
      <c r="B1026" t="s">
        <v>146</v>
      </c>
      <c r="C1026">
        <v>70</v>
      </c>
      <c r="D1026">
        <v>-5.3956371486003434</v>
      </c>
      <c r="E1026">
        <v>35.757211036165927</v>
      </c>
      <c r="F1026">
        <v>0.59092462932166046</v>
      </c>
      <c r="G1026">
        <v>54890802.802862987</v>
      </c>
      <c r="H1026">
        <v>42.298999786377003</v>
      </c>
      <c r="I1026">
        <v>1861</v>
      </c>
      <c r="J1026">
        <v>227.76625470177325</v>
      </c>
    </row>
    <row r="1027" spans="1:10" x14ac:dyDescent="0.25">
      <c r="A1027">
        <v>1992</v>
      </c>
      <c r="B1027" t="s">
        <v>146</v>
      </c>
      <c r="C1027">
        <v>70</v>
      </c>
      <c r="D1027">
        <v>8.530981787732884</v>
      </c>
      <c r="E1027">
        <v>35.757355492045662</v>
      </c>
      <c r="F1027">
        <v>-0.31635641807715242</v>
      </c>
      <c r="G1027">
        <v>59573495.169344045</v>
      </c>
      <c r="H1027">
        <v>42.2890014648438</v>
      </c>
      <c r="I1027">
        <v>1861</v>
      </c>
      <c r="J1027">
        <v>234.52659860290166</v>
      </c>
    </row>
    <row r="1028" spans="1:10" x14ac:dyDescent="0.25">
      <c r="A1028">
        <v>1993</v>
      </c>
      <c r="B1028" t="s">
        <v>146</v>
      </c>
      <c r="C1028">
        <v>70</v>
      </c>
      <c r="D1028">
        <v>3.0060613074486042</v>
      </c>
      <c r="E1028">
        <v>35.756951917528347</v>
      </c>
      <c r="F1028">
        <v>4.2109206175009677E-2</v>
      </c>
      <c r="G1028">
        <v>61364237.210627563</v>
      </c>
      <c r="H1028">
        <v>42.2630004882813</v>
      </c>
      <c r="I1028">
        <v>1861</v>
      </c>
      <c r="J1028">
        <v>241.41321869962385</v>
      </c>
    </row>
    <row r="1029" spans="1:10" x14ac:dyDescent="0.25">
      <c r="A1029">
        <v>1994</v>
      </c>
      <c r="B1029" t="s">
        <v>146</v>
      </c>
      <c r="C1029">
        <v>70</v>
      </c>
      <c r="D1029">
        <v>-5.2767829974486773</v>
      </c>
      <c r="E1029">
        <v>35.75727936197427</v>
      </c>
      <c r="F1029">
        <v>5.5676770955204791E-2</v>
      </c>
      <c r="G1029">
        <v>58126241.556219906</v>
      </c>
      <c r="H1029">
        <v>42.222000122070298</v>
      </c>
      <c r="I1029">
        <v>1861</v>
      </c>
      <c r="J1029">
        <v>248.40408382590005</v>
      </c>
    </row>
    <row r="1030" spans="1:10" x14ac:dyDescent="0.25">
      <c r="A1030">
        <v>1995</v>
      </c>
      <c r="B1030" t="s">
        <v>146</v>
      </c>
      <c r="C1030">
        <v>80</v>
      </c>
      <c r="D1030">
        <v>3.6102064316531681</v>
      </c>
      <c r="E1030">
        <v>35.757238531310541</v>
      </c>
      <c r="F1030">
        <v>0.22323972862827401</v>
      </c>
      <c r="G1030">
        <v>60224674.030708812</v>
      </c>
      <c r="H1030">
        <v>42.1640014648438</v>
      </c>
      <c r="I1030">
        <v>1861</v>
      </c>
      <c r="J1030">
        <v>255.4508328855454</v>
      </c>
    </row>
    <row r="1031" spans="1:10" x14ac:dyDescent="0.25">
      <c r="A1031">
        <v>1996</v>
      </c>
      <c r="B1031" t="s">
        <v>146</v>
      </c>
      <c r="C1031">
        <v>80</v>
      </c>
      <c r="D1031">
        <v>-1.2916889262001092</v>
      </c>
      <c r="E1031">
        <v>35.757815070746958</v>
      </c>
      <c r="F1031">
        <v>0.12877038499506416</v>
      </c>
      <c r="G1031">
        <v>59446770.874514133</v>
      </c>
      <c r="H1031">
        <v>42.103000640869098</v>
      </c>
      <c r="I1031">
        <v>1861</v>
      </c>
      <c r="J1031">
        <v>262.56045137023108</v>
      </c>
    </row>
    <row r="1032" spans="1:10" x14ac:dyDescent="0.25">
      <c r="A1032">
        <v>1997</v>
      </c>
      <c r="B1032" t="s">
        <v>146</v>
      </c>
      <c r="C1032">
        <v>80</v>
      </c>
      <c r="D1032">
        <v>4.0301536677297918</v>
      </c>
      <c r="E1032">
        <v>35.757043908860126</v>
      </c>
      <c r="F1032">
        <v>5.4877876328078478E-3</v>
      </c>
      <c r="G1032">
        <v>61842674.631996758</v>
      </c>
      <c r="H1032">
        <v>42.030998229980497</v>
      </c>
      <c r="I1032">
        <v>1861</v>
      </c>
      <c r="J1032">
        <v>269.72326706072005</v>
      </c>
    </row>
    <row r="1033" spans="1:10" x14ac:dyDescent="0.25">
      <c r="A1033">
        <v>1998</v>
      </c>
      <c r="B1033" t="s">
        <v>146</v>
      </c>
      <c r="C1033">
        <v>90</v>
      </c>
      <c r="D1033">
        <v>1.2825157933853575</v>
      </c>
      <c r="E1033">
        <v>35.757250071752658</v>
      </c>
      <c r="F1033">
        <v>0.10381228468916749</v>
      </c>
      <c r="G1033">
        <v>62635911.085565463</v>
      </c>
      <c r="H1033">
        <v>41.949001312255902</v>
      </c>
      <c r="I1033">
        <v>1861</v>
      </c>
      <c r="J1033">
        <v>276.93820526598603</v>
      </c>
    </row>
    <row r="1034" spans="1:10" x14ac:dyDescent="0.25">
      <c r="A1034">
        <v>1999</v>
      </c>
      <c r="B1034" t="s">
        <v>146</v>
      </c>
      <c r="C1034">
        <v>90</v>
      </c>
      <c r="D1034">
        <v>1.9244087121229541</v>
      </c>
      <c r="E1034">
        <v>35.757157093676391</v>
      </c>
      <c r="F1034">
        <v>7.0858011301866294E-2</v>
      </c>
      <c r="G1034">
        <v>63841103.635349102</v>
      </c>
      <c r="H1034">
        <v>41.855998992919901</v>
      </c>
      <c r="I1034">
        <v>1861</v>
      </c>
      <c r="J1034">
        <v>284.17678667383126</v>
      </c>
    </row>
    <row r="1035" spans="1:10" x14ac:dyDescent="0.25">
      <c r="A1035">
        <v>2000</v>
      </c>
      <c r="B1035" t="s">
        <v>146</v>
      </c>
      <c r="C1035">
        <v>100</v>
      </c>
      <c r="D1035">
        <v>10.847878616072038</v>
      </c>
      <c r="E1035">
        <v>35.757478546796058</v>
      </c>
      <c r="F1035">
        <v>2.6666580303921723E-2</v>
      </c>
      <c r="G1035">
        <v>70766638.52100797</v>
      </c>
      <c r="H1035">
        <v>41.755001068115199</v>
      </c>
      <c r="I1035">
        <v>1861</v>
      </c>
      <c r="J1035">
        <v>291.43363782912411</v>
      </c>
    </row>
    <row r="1036" spans="1:10" x14ac:dyDescent="0.25">
      <c r="A1036">
        <v>2001</v>
      </c>
      <c r="B1036" t="s">
        <v>146</v>
      </c>
      <c r="C1036">
        <v>110</v>
      </c>
      <c r="D1036">
        <v>2.332907101828738</v>
      </c>
      <c r="E1036">
        <v>35.75722888089421</v>
      </c>
      <c r="F1036">
        <v>0.30274204904769647</v>
      </c>
      <c r="G1036">
        <v>72417573.112024367</v>
      </c>
      <c r="H1036">
        <v>41.669998168945298</v>
      </c>
      <c r="I1036">
        <v>1861</v>
      </c>
      <c r="J1036">
        <v>298.70768404083827</v>
      </c>
    </row>
    <row r="1037" spans="1:10" x14ac:dyDescent="0.25">
      <c r="A1037">
        <v>2002</v>
      </c>
      <c r="B1037" t="s">
        <v>146</v>
      </c>
      <c r="C1037">
        <v>110</v>
      </c>
      <c r="D1037">
        <v>2.3249448613997998</v>
      </c>
      <c r="E1037">
        <v>35.757119071576504</v>
      </c>
      <c r="F1037">
        <v>0.1010467490870384</v>
      </c>
      <c r="G1037">
        <v>74101126.307133496</v>
      </c>
      <c r="H1037">
        <v>41.575000762939503</v>
      </c>
      <c r="I1037">
        <v>1861</v>
      </c>
      <c r="J1037">
        <v>306.0075228371843</v>
      </c>
    </row>
    <row r="1038" spans="1:10" x14ac:dyDescent="0.25">
      <c r="A1038">
        <v>2003</v>
      </c>
      <c r="B1038" t="s">
        <v>146</v>
      </c>
      <c r="C1038">
        <v>140</v>
      </c>
      <c r="D1038">
        <v>2.1038716355304956</v>
      </c>
      <c r="E1038">
        <v>35.756959130219087</v>
      </c>
      <c r="F1038">
        <v>0.14504758152780445</v>
      </c>
      <c r="G1038">
        <v>75660290.57938458</v>
      </c>
      <c r="H1038">
        <v>41.477001190185497</v>
      </c>
      <c r="I1038">
        <v>1861</v>
      </c>
      <c r="J1038">
        <v>313.38688876947879</v>
      </c>
    </row>
    <row r="1039" spans="1:10" x14ac:dyDescent="0.25">
      <c r="A1039">
        <v>2004</v>
      </c>
      <c r="B1039" t="s">
        <v>146</v>
      </c>
      <c r="C1039">
        <v>150</v>
      </c>
      <c r="D1039">
        <v>1.9196598071227839</v>
      </c>
      <c r="E1039">
        <v>35.757063116189805</v>
      </c>
      <c r="F1039">
        <v>0.10613126911120005</v>
      </c>
      <c r="G1039">
        <v>77112666.793662429</v>
      </c>
      <c r="H1039">
        <v>41.380001068115199</v>
      </c>
      <c r="I1039">
        <v>1861</v>
      </c>
      <c r="J1039">
        <v>320.91886082751211</v>
      </c>
    </row>
    <row r="1040" spans="1:10" x14ac:dyDescent="0.25">
      <c r="A1040">
        <v>2005</v>
      </c>
      <c r="B1040" t="s">
        <v>146</v>
      </c>
      <c r="C1040">
        <v>140</v>
      </c>
      <c r="D1040">
        <v>2.8375478698833234</v>
      </c>
      <c r="E1040">
        <v>35.757409334039814</v>
      </c>
      <c r="F1040">
        <v>8.5473727719934195E-2</v>
      </c>
      <c r="G1040">
        <v>79300662.05999732</v>
      </c>
      <c r="H1040">
        <v>41.686000823974602</v>
      </c>
      <c r="I1040">
        <v>1861</v>
      </c>
      <c r="J1040">
        <v>328.65394948952178</v>
      </c>
    </row>
    <row r="1041" spans="1:10" x14ac:dyDescent="0.25">
      <c r="A1041">
        <v>2006</v>
      </c>
      <c r="B1041" t="s">
        <v>146</v>
      </c>
      <c r="C1041">
        <v>150</v>
      </c>
      <c r="D1041">
        <v>2.6469554759411977</v>
      </c>
      <c r="E1041">
        <v>35.757274564330061</v>
      </c>
      <c r="F1041">
        <v>0.11145256887799004</v>
      </c>
      <c r="G1041">
        <v>81399674.23674874</v>
      </c>
      <c r="H1041">
        <v>41.993000030517599</v>
      </c>
      <c r="I1041">
        <v>1861</v>
      </c>
      <c r="J1041">
        <v>336.60773777538958</v>
      </c>
    </row>
    <row r="1042" spans="1:10" x14ac:dyDescent="0.25">
      <c r="A1042">
        <v>2007</v>
      </c>
      <c r="B1042" t="s">
        <v>146</v>
      </c>
      <c r="C1042">
        <v>120</v>
      </c>
      <c r="D1042">
        <v>0.80004234895538673</v>
      </c>
      <c r="E1042">
        <v>33.156179212749493</v>
      </c>
      <c r="F1042">
        <v>0.96672201357339382</v>
      </c>
      <c r="G1042">
        <v>78899893.354796812</v>
      </c>
      <c r="H1042">
        <v>42.300998687744098</v>
      </c>
      <c r="I1042">
        <v>1861</v>
      </c>
      <c r="J1042">
        <v>344.77377753895757</v>
      </c>
    </row>
    <row r="1043" spans="1:10" x14ac:dyDescent="0.25">
      <c r="A1043">
        <v>2008</v>
      </c>
      <c r="B1043" t="s">
        <v>146</v>
      </c>
      <c r="C1043">
        <v>120</v>
      </c>
      <c r="D1043">
        <v>3.9999719914434024</v>
      </c>
      <c r="E1043">
        <v>36.218526354280939</v>
      </c>
      <c r="F1043">
        <v>0.5078935692829335</v>
      </c>
      <c r="G1043">
        <v>90024778.317823172</v>
      </c>
      <c r="H1043">
        <v>42.609001159667997</v>
      </c>
      <c r="I1043">
        <v>1861</v>
      </c>
      <c r="J1043">
        <v>353.15797958087052</v>
      </c>
    </row>
    <row r="1044" spans="1:10" x14ac:dyDescent="0.25">
      <c r="A1044">
        <v>2009</v>
      </c>
      <c r="B1044" t="s">
        <v>146</v>
      </c>
      <c r="C1044">
        <v>130</v>
      </c>
      <c r="D1044">
        <v>3.2001131115090971</v>
      </c>
      <c r="E1044">
        <v>37.896922325354176</v>
      </c>
      <c r="F1044">
        <v>1.5286612208307451</v>
      </c>
      <c r="G1044">
        <v>86603836.738295272</v>
      </c>
      <c r="H1044">
        <v>42.917999267578097</v>
      </c>
      <c r="I1044">
        <v>1861</v>
      </c>
      <c r="J1044">
        <v>361.76840408382589</v>
      </c>
    </row>
    <row r="1045" spans="1:10" x14ac:dyDescent="0.25">
      <c r="A1045">
        <v>2010</v>
      </c>
      <c r="B1045" t="s">
        <v>146</v>
      </c>
      <c r="C1045">
        <v>160</v>
      </c>
      <c r="D1045">
        <v>3.7999334546806836</v>
      </c>
      <c r="E1045">
        <v>39.550136965160689</v>
      </c>
      <c r="F1045">
        <v>0.91966986731745437</v>
      </c>
      <c r="G1045">
        <v>90501009.419986084</v>
      </c>
      <c r="H1045">
        <v>43.227001190185497</v>
      </c>
      <c r="I1045">
        <v>1861</v>
      </c>
      <c r="J1045">
        <v>370.60505104782374</v>
      </c>
    </row>
    <row r="1046" spans="1:10" x14ac:dyDescent="0.25">
      <c r="A1046">
        <v>2011</v>
      </c>
      <c r="B1046" t="s">
        <v>146</v>
      </c>
      <c r="C1046">
        <v>150</v>
      </c>
      <c r="D1046">
        <v>4.0998469549695642</v>
      </c>
      <c r="E1046">
        <v>40.00099558623436</v>
      </c>
      <c r="F1046">
        <v>2.2596767414423073</v>
      </c>
      <c r="G1046">
        <v>99460609.297872558</v>
      </c>
      <c r="H1046">
        <v>43.536998748779297</v>
      </c>
      <c r="I1046">
        <v>1861</v>
      </c>
      <c r="J1046">
        <v>379.67651800107467</v>
      </c>
    </row>
    <row r="1047" spans="1:10" x14ac:dyDescent="0.25">
      <c r="A1047">
        <v>2012</v>
      </c>
      <c r="B1047" t="s">
        <v>146</v>
      </c>
      <c r="C1047">
        <v>150</v>
      </c>
      <c r="D1047">
        <v>3.2002729031888038</v>
      </c>
      <c r="E1047">
        <v>40.810418937539851</v>
      </c>
      <c r="F1047">
        <v>1.0213383066943602</v>
      </c>
      <c r="G1047">
        <v>120944100.99592887</v>
      </c>
      <c r="H1047">
        <v>43.847999572753899</v>
      </c>
      <c r="I1047">
        <v>1861</v>
      </c>
      <c r="J1047">
        <v>388.96560988715743</v>
      </c>
    </row>
    <row r="1048" spans="1:10" x14ac:dyDescent="0.25">
      <c r="A1048">
        <v>2013</v>
      </c>
      <c r="B1048" t="s">
        <v>146</v>
      </c>
      <c r="C1048">
        <v>180</v>
      </c>
      <c r="D1048">
        <v>4.4998742153082816</v>
      </c>
      <c r="E1048">
        <v>39.243295273981381</v>
      </c>
      <c r="F1048">
        <v>0.37910346008941248</v>
      </c>
      <c r="G1048">
        <v>125902809.10553394</v>
      </c>
      <c r="H1048">
        <v>44.159000396728501</v>
      </c>
      <c r="I1048">
        <v>1861</v>
      </c>
      <c r="J1048">
        <v>398.4476088124664</v>
      </c>
    </row>
    <row r="1049" spans="1:10" x14ac:dyDescent="0.25">
      <c r="A1049">
        <v>2014</v>
      </c>
      <c r="B1049" t="s">
        <v>146</v>
      </c>
      <c r="C1049">
        <v>160</v>
      </c>
      <c r="D1049">
        <v>2.1000064383028558</v>
      </c>
      <c r="E1049">
        <v>39.235823195439181</v>
      </c>
      <c r="F1049">
        <v>0.40749904265943204</v>
      </c>
      <c r="G1049">
        <v>126280517.56528628</v>
      </c>
      <c r="H1049">
        <v>44.470001220703097</v>
      </c>
      <c r="I1049">
        <v>1861</v>
      </c>
      <c r="J1049">
        <v>408.0548092423428</v>
      </c>
    </row>
    <row r="1050" spans="1:10" x14ac:dyDescent="0.25">
      <c r="A1050">
        <v>2015</v>
      </c>
      <c r="B1050" t="s">
        <v>146</v>
      </c>
      <c r="C1050">
        <v>180</v>
      </c>
      <c r="D1050">
        <v>1.1161405827180459</v>
      </c>
      <c r="E1050">
        <v>37.804952071456256</v>
      </c>
      <c r="F1050">
        <v>0.51102986975177189</v>
      </c>
      <c r="G1050">
        <v>130378558.11612219</v>
      </c>
      <c r="H1050">
        <v>44.409999847412102</v>
      </c>
      <c r="I1050">
        <v>1861</v>
      </c>
      <c r="J1050">
        <v>417.75120902740463</v>
      </c>
    </row>
    <row r="1051" spans="1:10" x14ac:dyDescent="0.25">
      <c r="A1051">
        <v>2016</v>
      </c>
      <c r="B1051" t="s">
        <v>146</v>
      </c>
      <c r="C1051">
        <v>200</v>
      </c>
      <c r="D1051">
        <v>3.3206800249451049</v>
      </c>
      <c r="E1051">
        <v>37.132879715833738</v>
      </c>
      <c r="F1051">
        <v>0.35245838693567216</v>
      </c>
      <c r="G1051">
        <v>133761440.86187229</v>
      </c>
      <c r="H1051">
        <v>44.361000061035199</v>
      </c>
      <c r="I1051">
        <v>1861</v>
      </c>
      <c r="J1051">
        <v>427.51047823750673</v>
      </c>
    </row>
    <row r="1052" spans="1:10" x14ac:dyDescent="0.25">
      <c r="A1052">
        <v>2017</v>
      </c>
      <c r="B1052" t="s">
        <v>146</v>
      </c>
      <c r="C1052">
        <v>250</v>
      </c>
      <c r="D1052">
        <v>3.8157021128072586</v>
      </c>
      <c r="E1052">
        <v>40.164358921351955</v>
      </c>
      <c r="F1052">
        <v>0.36377656783337647</v>
      </c>
      <c r="G1052">
        <v>143000412.19984886</v>
      </c>
      <c r="H1052">
        <v>44.299999237060497</v>
      </c>
      <c r="I1052">
        <v>1861</v>
      </c>
      <c r="J1052">
        <v>437.34013970983341</v>
      </c>
    </row>
    <row r="1053" spans="1:10" x14ac:dyDescent="0.25">
      <c r="A1053">
        <v>2018</v>
      </c>
      <c r="B1053" t="s">
        <v>146</v>
      </c>
      <c r="C1053">
        <v>260</v>
      </c>
      <c r="D1053">
        <v>3.6425250191482803</v>
      </c>
      <c r="E1053">
        <v>42.996153341342996</v>
      </c>
      <c r="F1053">
        <v>0.47715004203558126</v>
      </c>
      <c r="G1053">
        <v>170395004.50954023</v>
      </c>
      <c r="H1053">
        <v>44.230998992919901</v>
      </c>
      <c r="I1053">
        <v>1861</v>
      </c>
      <c r="J1053">
        <v>447.24449220849004</v>
      </c>
    </row>
    <row r="1054" spans="1:10" x14ac:dyDescent="0.25">
      <c r="A1054">
        <v>2019</v>
      </c>
      <c r="B1054" t="s">
        <v>146</v>
      </c>
      <c r="D1054">
        <v>1.7553282798062497</v>
      </c>
      <c r="E1054">
        <v>42.303553233629593</v>
      </c>
      <c r="F1054">
        <v>0.36063635424948903</v>
      </c>
      <c r="G1054">
        <v>156037289.28080785</v>
      </c>
      <c r="H1054">
        <v>44.155998229980497</v>
      </c>
      <c r="I1054">
        <v>1861</v>
      </c>
      <c r="J1054">
        <v>457.22246104245028</v>
      </c>
    </row>
    <row r="1055" spans="1:10" x14ac:dyDescent="0.25">
      <c r="A1055">
        <v>2020</v>
      </c>
      <c r="B1055" t="s">
        <v>146</v>
      </c>
      <c r="D1055">
        <v>-0.12883548758772179</v>
      </c>
      <c r="E1055">
        <v>33.402875699850085</v>
      </c>
      <c r="F1055">
        <v>0.31354405755252046</v>
      </c>
      <c r="G1055">
        <v>156191934.69356936</v>
      </c>
      <c r="H1055">
        <v>43.169998168945298</v>
      </c>
      <c r="I1055">
        <v>1861</v>
      </c>
      <c r="J1055">
        <v>467.2729715206878</v>
      </c>
    </row>
    <row r="1056" spans="1:10" x14ac:dyDescent="0.25">
      <c r="A1056">
        <v>1990</v>
      </c>
      <c r="B1056" t="s">
        <v>60</v>
      </c>
      <c r="C1056">
        <v>3180</v>
      </c>
      <c r="D1056">
        <v>-6.568310694642463</v>
      </c>
      <c r="F1056">
        <v>-0.15465630044160758</v>
      </c>
      <c r="H1056">
        <v>72.337997436523395</v>
      </c>
      <c r="I1056">
        <v>2267050</v>
      </c>
      <c r="J1056">
        <v>15.267428155532521</v>
      </c>
    </row>
    <row r="1057" spans="1:10" x14ac:dyDescent="0.25">
      <c r="A1057">
        <v>1991</v>
      </c>
      <c r="B1057" t="s">
        <v>60</v>
      </c>
      <c r="C1057">
        <v>1740</v>
      </c>
      <c r="D1057">
        <v>-8.4210514991337675</v>
      </c>
      <c r="F1057">
        <v>0.12860820000000001</v>
      </c>
      <c r="H1057">
        <v>72.375</v>
      </c>
      <c r="I1057">
        <v>2267050</v>
      </c>
      <c r="J1057">
        <v>15.839191901369622</v>
      </c>
    </row>
    <row r="1058" spans="1:10" x14ac:dyDescent="0.25">
      <c r="A1058">
        <v>1992</v>
      </c>
      <c r="B1058" t="s">
        <v>60</v>
      </c>
      <c r="C1058">
        <v>1480</v>
      </c>
      <c r="D1058">
        <v>-10.500008564647729</v>
      </c>
      <c r="F1058">
        <v>-8.8730056497175139E-3</v>
      </c>
      <c r="H1058">
        <v>72.403999328613295</v>
      </c>
      <c r="I1058">
        <v>2267050</v>
      </c>
      <c r="J1058">
        <v>16.468060695617652</v>
      </c>
    </row>
    <row r="1059" spans="1:10" x14ac:dyDescent="0.25">
      <c r="A1059">
        <v>1993</v>
      </c>
      <c r="B1059" t="s">
        <v>60</v>
      </c>
      <c r="C1059">
        <v>1430</v>
      </c>
      <c r="D1059">
        <v>-13.469050538127945</v>
      </c>
      <c r="F1059">
        <v>6.4168147845468052E-2</v>
      </c>
      <c r="G1059">
        <v>1409738719.0541482</v>
      </c>
      <c r="H1059">
        <v>72.426002502441406</v>
      </c>
      <c r="I1059">
        <v>2267050</v>
      </c>
      <c r="J1059">
        <v>17.121737500275689</v>
      </c>
    </row>
    <row r="1060" spans="1:10" x14ac:dyDescent="0.25">
      <c r="A1060">
        <v>1994</v>
      </c>
      <c r="B1060" t="s">
        <v>60</v>
      </c>
      <c r="C1060">
        <v>1280</v>
      </c>
      <c r="D1060">
        <v>-3.8999968031238694</v>
      </c>
      <c r="E1060">
        <v>42.516722468177313</v>
      </c>
      <c r="F1060">
        <v>-2.5682603309530767E-2</v>
      </c>
      <c r="G1060">
        <v>1423650538.8123283</v>
      </c>
      <c r="H1060">
        <v>72.433998107910199</v>
      </c>
      <c r="I1060">
        <v>2267050</v>
      </c>
      <c r="J1060">
        <v>17.755661763084184</v>
      </c>
    </row>
    <row r="1061" spans="1:10" x14ac:dyDescent="0.25">
      <c r="A1061">
        <v>1995</v>
      </c>
      <c r="B1061" t="s">
        <v>60</v>
      </c>
      <c r="C1061">
        <v>1240</v>
      </c>
      <c r="D1061">
        <v>0.69999882979439576</v>
      </c>
      <c r="E1061">
        <v>52.208531417797907</v>
      </c>
      <c r="F1061">
        <v>-0.39578297661733031</v>
      </c>
      <c r="G1061">
        <v>1395826795.8968747</v>
      </c>
      <c r="H1061">
        <v>72.420997619628906</v>
      </c>
      <c r="I1061">
        <v>2267050</v>
      </c>
      <c r="J1061">
        <v>18.339356873469928</v>
      </c>
    </row>
    <row r="1062" spans="1:10" x14ac:dyDescent="0.25">
      <c r="A1062">
        <v>1996</v>
      </c>
      <c r="B1062" t="s">
        <v>60</v>
      </c>
      <c r="C1062">
        <v>1250</v>
      </c>
      <c r="D1062">
        <v>-1.0231726419992242</v>
      </c>
      <c r="E1062">
        <v>60.316256743414478</v>
      </c>
      <c r="F1062">
        <v>0.42948565043867037</v>
      </c>
      <c r="G1062">
        <v>1252070601.4555039</v>
      </c>
      <c r="H1062">
        <v>72.454002380371094</v>
      </c>
      <c r="I1062">
        <v>2267050</v>
      </c>
      <c r="J1062">
        <v>18.860298184865794</v>
      </c>
    </row>
    <row r="1063" spans="1:10" x14ac:dyDescent="0.25">
      <c r="A1063">
        <v>1997</v>
      </c>
      <c r="B1063" t="s">
        <v>60</v>
      </c>
      <c r="C1063">
        <v>1200</v>
      </c>
      <c r="D1063">
        <v>-5.6170465987008811</v>
      </c>
      <c r="E1063">
        <v>33.750000421875001</v>
      </c>
      <c r="F1063">
        <v>-0.7281161341014516</v>
      </c>
      <c r="G1063">
        <v>1105800646.1648731</v>
      </c>
      <c r="H1063">
        <v>72.469001770019503</v>
      </c>
      <c r="I1063">
        <v>2267050</v>
      </c>
      <c r="J1063">
        <v>19.332256015526784</v>
      </c>
    </row>
    <row r="1064" spans="1:10" x14ac:dyDescent="0.25">
      <c r="A1064">
        <v>1998</v>
      </c>
      <c r="B1064" t="s">
        <v>60</v>
      </c>
      <c r="C1064">
        <v>1330</v>
      </c>
      <c r="D1064">
        <v>-1.6241540447898899</v>
      </c>
      <c r="E1064">
        <v>62.679306726586923</v>
      </c>
      <c r="F1064">
        <v>0.98669232751050895</v>
      </c>
      <c r="G1064">
        <v>1097609467.532553</v>
      </c>
      <c r="H1064">
        <v>72.466003417968807</v>
      </c>
      <c r="I1064">
        <v>2267050</v>
      </c>
      <c r="J1064">
        <v>19.783404865353653</v>
      </c>
    </row>
    <row r="1065" spans="1:10" x14ac:dyDescent="0.25">
      <c r="A1065">
        <v>1999</v>
      </c>
      <c r="B1065" t="s">
        <v>60</v>
      </c>
      <c r="C1065">
        <v>1320</v>
      </c>
      <c r="D1065">
        <v>-4.270140831133503</v>
      </c>
      <c r="E1065">
        <v>41.177660819152862</v>
      </c>
      <c r="F1065">
        <v>0.23687933496925567</v>
      </c>
      <c r="G1065">
        <v>1170159434.9664323</v>
      </c>
      <c r="H1065">
        <v>72.456001281738295</v>
      </c>
      <c r="I1065">
        <v>2267050</v>
      </c>
      <c r="J1065">
        <v>20.255228159943538</v>
      </c>
    </row>
    <row r="1066" spans="1:10" x14ac:dyDescent="0.25">
      <c r="A1066">
        <v>2000</v>
      </c>
      <c r="B1066" t="s">
        <v>60</v>
      </c>
      <c r="C1066">
        <v>920</v>
      </c>
      <c r="D1066">
        <v>-6.9109273165210112</v>
      </c>
      <c r="E1066">
        <v>27.014402922756858</v>
      </c>
      <c r="F1066">
        <v>0.49345228102990346</v>
      </c>
      <c r="G1066">
        <v>1037353502.0606623</v>
      </c>
      <c r="H1066">
        <v>72.446998596191406</v>
      </c>
      <c r="I1066">
        <v>2267050</v>
      </c>
      <c r="J1066">
        <v>20.778469817604375</v>
      </c>
    </row>
    <row r="1067" spans="1:10" x14ac:dyDescent="0.25">
      <c r="A1067">
        <v>2001</v>
      </c>
      <c r="B1067" t="s">
        <v>60</v>
      </c>
      <c r="C1067">
        <v>790</v>
      </c>
      <c r="D1067">
        <v>-2.1001730248884627</v>
      </c>
      <c r="E1067">
        <v>25.041937513839134</v>
      </c>
      <c r="F1067">
        <v>1.3742847690631994</v>
      </c>
      <c r="G1067">
        <v>1112731160.6382737</v>
      </c>
      <c r="H1067">
        <v>72.471000671386705</v>
      </c>
      <c r="I1067">
        <v>2267050</v>
      </c>
      <c r="J1067">
        <v>21.361917028737786</v>
      </c>
    </row>
    <row r="1068" spans="1:10" x14ac:dyDescent="0.25">
      <c r="A1068">
        <v>2002</v>
      </c>
      <c r="B1068" t="s">
        <v>60</v>
      </c>
      <c r="C1068">
        <v>880</v>
      </c>
      <c r="D1068">
        <v>2.9477651835976673</v>
      </c>
      <c r="E1068">
        <v>29.316845642982127</v>
      </c>
      <c r="F1068">
        <v>2.1493797610956769</v>
      </c>
      <c r="G1068">
        <v>1643737342.8114111</v>
      </c>
      <c r="H1068">
        <v>72.486999511718807</v>
      </c>
      <c r="I1068">
        <v>2267050</v>
      </c>
      <c r="J1068">
        <v>21.998487020577404</v>
      </c>
    </row>
    <row r="1069" spans="1:10" x14ac:dyDescent="0.25">
      <c r="A1069">
        <v>2003</v>
      </c>
      <c r="B1069" t="s">
        <v>60</v>
      </c>
      <c r="C1069">
        <v>1070</v>
      </c>
      <c r="D1069">
        <v>5.5778223114442369</v>
      </c>
      <c r="E1069">
        <v>54.031356177641911</v>
      </c>
      <c r="F1069">
        <v>4.3776423816322199</v>
      </c>
      <c r="G1069">
        <v>1697538496.8891115</v>
      </c>
      <c r="H1069">
        <v>72.499000549316406</v>
      </c>
      <c r="I1069">
        <v>2267050</v>
      </c>
      <c r="J1069">
        <v>22.683920954544451</v>
      </c>
    </row>
    <row r="1070" spans="1:10" x14ac:dyDescent="0.25">
      <c r="A1070">
        <v>2004</v>
      </c>
      <c r="B1070" t="s">
        <v>60</v>
      </c>
      <c r="C1070">
        <v>1170</v>
      </c>
      <c r="D1070">
        <v>6.73837393324294</v>
      </c>
      <c r="E1070">
        <v>49.336414625499422</v>
      </c>
      <c r="F1070">
        <v>3.9721628604294681</v>
      </c>
      <c r="G1070">
        <v>1589095545.7012465</v>
      </c>
      <c r="H1070">
        <v>72.505996704101605</v>
      </c>
      <c r="I1070">
        <v>2267050</v>
      </c>
      <c r="J1070">
        <v>23.408777486160428</v>
      </c>
    </row>
    <row r="1071" spans="1:10" x14ac:dyDescent="0.25">
      <c r="A1071">
        <v>2005</v>
      </c>
      <c r="B1071" t="s">
        <v>60</v>
      </c>
      <c r="C1071">
        <v>1490</v>
      </c>
      <c r="D1071">
        <v>6.1351511554897229</v>
      </c>
      <c r="E1071">
        <v>52.314604695007901</v>
      </c>
      <c r="F1071">
        <v>1.5044525944587936</v>
      </c>
      <c r="G1071">
        <v>1855139450.4720337</v>
      </c>
      <c r="H1071">
        <v>72.510002136230497</v>
      </c>
      <c r="I1071">
        <v>2267050</v>
      </c>
      <c r="J1071">
        <v>24.16616042875102</v>
      </c>
    </row>
    <row r="1072" spans="1:10" x14ac:dyDescent="0.25">
      <c r="A1072">
        <v>2006</v>
      </c>
      <c r="B1072" t="s">
        <v>60</v>
      </c>
      <c r="C1072">
        <v>1600</v>
      </c>
      <c r="D1072">
        <v>5.3209795654899779</v>
      </c>
      <c r="E1072">
        <v>47.963259623037374</v>
      </c>
      <c r="F1072">
        <v>1.7720850287239422</v>
      </c>
      <c r="G1072">
        <v>2209736692.2825861</v>
      </c>
      <c r="H1072">
        <v>71.632003784179702</v>
      </c>
      <c r="I1072">
        <v>2267050</v>
      </c>
      <c r="J1072">
        <v>24.956682031715225</v>
      </c>
    </row>
    <row r="1073" spans="1:10" x14ac:dyDescent="0.25">
      <c r="A1073">
        <v>2007</v>
      </c>
      <c r="B1073" t="s">
        <v>60</v>
      </c>
      <c r="C1073">
        <v>1750</v>
      </c>
      <c r="D1073">
        <v>6.259477764373969</v>
      </c>
      <c r="E1073">
        <v>80.142055052808743</v>
      </c>
      <c r="F1073">
        <v>10.802367462094372</v>
      </c>
      <c r="G1073">
        <v>2481534305.4333444</v>
      </c>
      <c r="H1073">
        <v>70.737998962402301</v>
      </c>
      <c r="I1073">
        <v>2267050</v>
      </c>
      <c r="J1073">
        <v>25.784030788910698</v>
      </c>
    </row>
    <row r="1074" spans="1:10" x14ac:dyDescent="0.25">
      <c r="A1074">
        <v>2008</v>
      </c>
      <c r="B1074" t="s">
        <v>60</v>
      </c>
      <c r="C1074">
        <v>1870</v>
      </c>
      <c r="D1074">
        <v>6.2258942686919312</v>
      </c>
      <c r="E1074">
        <v>83.772291647770601</v>
      </c>
      <c r="F1074">
        <v>8.7262734153704731</v>
      </c>
      <c r="G1074">
        <v>2640352500.8802009</v>
      </c>
      <c r="H1074">
        <v>69.827003479003906</v>
      </c>
      <c r="I1074">
        <v>2267050</v>
      </c>
      <c r="J1074">
        <v>26.647491233100286</v>
      </c>
    </row>
    <row r="1075" spans="1:10" x14ac:dyDescent="0.25">
      <c r="A1075">
        <v>2009</v>
      </c>
      <c r="B1075" t="s">
        <v>60</v>
      </c>
      <c r="C1075">
        <v>1920</v>
      </c>
      <c r="D1075">
        <v>2.8550640101148446</v>
      </c>
      <c r="E1075">
        <v>62.946879364740546</v>
      </c>
      <c r="F1075">
        <v>-1.3041351968108283</v>
      </c>
      <c r="G1075">
        <v>4389126588.0521631</v>
      </c>
      <c r="H1075">
        <v>68.900001525878906</v>
      </c>
      <c r="I1075">
        <v>2267050</v>
      </c>
      <c r="J1075">
        <v>27.546182042742771</v>
      </c>
    </row>
    <row r="1076" spans="1:10" x14ac:dyDescent="0.25">
      <c r="A1076">
        <v>2010</v>
      </c>
      <c r="B1076" t="s">
        <v>60</v>
      </c>
      <c r="C1076">
        <v>2060</v>
      </c>
      <c r="D1076">
        <v>7.1079765758139217</v>
      </c>
      <c r="E1076">
        <v>90.747610295276772</v>
      </c>
      <c r="F1076">
        <v>12.716014092485791</v>
      </c>
      <c r="G1076">
        <v>4994697751.7224236</v>
      </c>
      <c r="H1076">
        <v>67.958000183105497</v>
      </c>
      <c r="I1076">
        <v>2267050</v>
      </c>
      <c r="J1076">
        <v>28.479236452658743</v>
      </c>
    </row>
    <row r="1077" spans="1:10" x14ac:dyDescent="0.25">
      <c r="A1077">
        <v>2011</v>
      </c>
      <c r="B1077" t="s">
        <v>60</v>
      </c>
      <c r="C1077">
        <v>2520</v>
      </c>
      <c r="D1077">
        <v>6.8746708900163043</v>
      </c>
      <c r="E1077">
        <v>85.198144194576471</v>
      </c>
      <c r="F1077">
        <v>6.1766245932818107</v>
      </c>
      <c r="G1077">
        <v>8396920193.3428726</v>
      </c>
      <c r="H1077">
        <v>67.000999450683594</v>
      </c>
      <c r="I1077">
        <v>2267050</v>
      </c>
      <c r="J1077">
        <v>29.44582210361483</v>
      </c>
    </row>
    <row r="1078" spans="1:10" x14ac:dyDescent="0.25">
      <c r="A1078">
        <v>2012</v>
      </c>
      <c r="B1078" t="s">
        <v>60</v>
      </c>
      <c r="C1078">
        <v>2430</v>
      </c>
      <c r="D1078">
        <v>7.0868989467194154</v>
      </c>
      <c r="E1078">
        <v>68.351711397955469</v>
      </c>
      <c r="F1078">
        <v>9.8668686972473498</v>
      </c>
      <c r="G1078">
        <v>8642592668.8510742</v>
      </c>
      <c r="H1078">
        <v>66.029998779296903</v>
      </c>
      <c r="I1078">
        <v>2267050</v>
      </c>
      <c r="J1078">
        <v>30.445181623695994</v>
      </c>
    </row>
    <row r="1079" spans="1:10" x14ac:dyDescent="0.25">
      <c r="A1079">
        <v>2013</v>
      </c>
      <c r="B1079" t="s">
        <v>60</v>
      </c>
      <c r="C1079">
        <v>3650</v>
      </c>
      <c r="D1079">
        <v>8.4819566360875456</v>
      </c>
      <c r="E1079">
        <v>77.465945145862634</v>
      </c>
      <c r="F1079">
        <v>5.1946115716164289</v>
      </c>
      <c r="G1079">
        <v>8576587699.2376223</v>
      </c>
      <c r="H1079">
        <v>66.040000915527301</v>
      </c>
      <c r="I1079">
        <v>2267050</v>
      </c>
      <c r="J1079">
        <v>31.476502062151255</v>
      </c>
    </row>
    <row r="1080" spans="1:10" x14ac:dyDescent="0.25">
      <c r="A1080">
        <v>2014</v>
      </c>
      <c r="B1080" t="s">
        <v>60</v>
      </c>
      <c r="C1080">
        <v>4790</v>
      </c>
      <c r="D1080">
        <v>9.4702880971408376</v>
      </c>
      <c r="E1080">
        <v>78.690150126194624</v>
      </c>
      <c r="F1080">
        <v>4.1760296053376491</v>
      </c>
      <c r="G1080">
        <v>9036057174.6496315</v>
      </c>
      <c r="H1080">
        <v>66.040000915527301</v>
      </c>
      <c r="I1080">
        <v>2267050</v>
      </c>
      <c r="J1080">
        <v>32.538958117377206</v>
      </c>
    </row>
    <row r="1081" spans="1:10" x14ac:dyDescent="0.25">
      <c r="A1081">
        <v>2015</v>
      </c>
      <c r="B1081" t="s">
        <v>60</v>
      </c>
      <c r="C1081">
        <v>2890</v>
      </c>
      <c r="D1081">
        <v>6.9161671203534496</v>
      </c>
      <c r="E1081">
        <v>61.254345163317481</v>
      </c>
      <c r="F1081">
        <v>3.0743422192339227</v>
      </c>
      <c r="G1081">
        <v>8184780778.4143372</v>
      </c>
      <c r="H1081">
        <v>66.029998779296903</v>
      </c>
      <c r="I1081">
        <v>2267050</v>
      </c>
      <c r="J1081">
        <v>33.631605831366755</v>
      </c>
    </row>
    <row r="1082" spans="1:10" x14ac:dyDescent="0.25">
      <c r="A1082">
        <v>2016</v>
      </c>
      <c r="B1082" t="s">
        <v>60</v>
      </c>
      <c r="C1082">
        <v>2060</v>
      </c>
      <c r="D1082">
        <v>2.3993989141368672</v>
      </c>
      <c r="E1082">
        <v>71.647635960559867</v>
      </c>
      <c r="F1082">
        <v>2.5107841432311262</v>
      </c>
      <c r="G1082">
        <v>9041453644.4873829</v>
      </c>
      <c r="H1082">
        <v>66.029998779296903</v>
      </c>
      <c r="I1082">
        <v>2267050</v>
      </c>
      <c r="J1082">
        <v>34.754032773869127</v>
      </c>
    </row>
    <row r="1083" spans="1:10" x14ac:dyDescent="0.25">
      <c r="A1083">
        <v>2017</v>
      </c>
      <c r="B1083" t="s">
        <v>60</v>
      </c>
      <c r="C1083">
        <v>2280</v>
      </c>
      <c r="D1083">
        <v>3.7269476533326724</v>
      </c>
      <c r="E1083">
        <v>65.083193767716438</v>
      </c>
      <c r="F1083">
        <v>2.7564432539742891</v>
      </c>
      <c r="G1083">
        <v>11147870616.731585</v>
      </c>
      <c r="H1083">
        <v>66.015998840332003</v>
      </c>
      <c r="I1083">
        <v>2267050</v>
      </c>
      <c r="J1083">
        <v>35.90514765885181</v>
      </c>
    </row>
    <row r="1084" spans="1:10" x14ac:dyDescent="0.25">
      <c r="A1084">
        <v>2018</v>
      </c>
      <c r="B1084" t="s">
        <v>60</v>
      </c>
      <c r="C1084">
        <v>2200</v>
      </c>
      <c r="D1084">
        <v>5.8211210998933893</v>
      </c>
      <c r="E1084">
        <v>71.810711399292828</v>
      </c>
      <c r="F1084">
        <v>2.9855416185613155</v>
      </c>
      <c r="G1084">
        <v>12579612150.823053</v>
      </c>
      <c r="H1084">
        <v>65.987998962402301</v>
      </c>
      <c r="I1084">
        <v>2267050</v>
      </c>
      <c r="J1084">
        <v>37.082592796806424</v>
      </c>
    </row>
    <row r="1085" spans="1:10" x14ac:dyDescent="0.25">
      <c r="A1085">
        <v>2019</v>
      </c>
      <c r="B1085" t="s">
        <v>60</v>
      </c>
      <c r="D1085">
        <v>4.3845288810388183</v>
      </c>
      <c r="E1085">
        <v>56.620160716878864</v>
      </c>
      <c r="F1085">
        <v>2.6805043680241534</v>
      </c>
      <c r="G1085">
        <v>13292577789.350941</v>
      </c>
      <c r="H1085">
        <v>65.948997497558594</v>
      </c>
      <c r="I1085">
        <v>2267050</v>
      </c>
      <c r="J1085">
        <v>38.283482058181335</v>
      </c>
    </row>
    <row r="1086" spans="1:10" x14ac:dyDescent="0.25">
      <c r="A1086">
        <v>2020</v>
      </c>
      <c r="B1086" t="s">
        <v>60</v>
      </c>
      <c r="D1086">
        <v>1.7354227636006954</v>
      </c>
      <c r="E1086">
        <v>58.491344017635086</v>
      </c>
      <c r="F1086">
        <v>3.0750785381868715</v>
      </c>
      <c r="G1086">
        <v>17561157528.389469</v>
      </c>
      <c r="H1086">
        <v>64.815002441406307</v>
      </c>
      <c r="I1086">
        <v>2267050</v>
      </c>
      <c r="J1086">
        <v>39.505703006109258</v>
      </c>
    </row>
    <row r="1087" spans="1:10" x14ac:dyDescent="0.25">
      <c r="A1087">
        <v>1990</v>
      </c>
      <c r="B1087" t="s">
        <v>97</v>
      </c>
      <c r="C1087">
        <v>2870</v>
      </c>
      <c r="D1087">
        <v>3.5530633647956904</v>
      </c>
      <c r="E1087">
        <v>75.285164194022769</v>
      </c>
      <c r="F1087">
        <v>2.8450434629267902</v>
      </c>
      <c r="G1087">
        <v>2950845764.7378497</v>
      </c>
      <c r="H1087">
        <v>57.349998474121101</v>
      </c>
      <c r="I1087">
        <v>51060</v>
      </c>
      <c r="J1087">
        <v>61.093537015276148</v>
      </c>
    </row>
    <row r="1088" spans="1:10" x14ac:dyDescent="0.25">
      <c r="A1088">
        <v>1991</v>
      </c>
      <c r="B1088" t="s">
        <v>97</v>
      </c>
      <c r="C1088">
        <v>3060</v>
      </c>
      <c r="D1088">
        <v>2.2656549894952747</v>
      </c>
      <c r="E1088">
        <v>71.439675709860765</v>
      </c>
      <c r="F1088">
        <v>2.4790599708466443</v>
      </c>
      <c r="G1088">
        <v>2572750979.0947738</v>
      </c>
      <c r="H1088">
        <v>56.5</v>
      </c>
      <c r="I1088">
        <v>51060</v>
      </c>
      <c r="J1088">
        <v>62.712162162162166</v>
      </c>
    </row>
    <row r="1089" spans="1:10" x14ac:dyDescent="0.25">
      <c r="A1089">
        <v>1992</v>
      </c>
      <c r="B1089" t="s">
        <v>97</v>
      </c>
      <c r="C1089">
        <v>4150</v>
      </c>
      <c r="D1089">
        <v>9.2011037321851745</v>
      </c>
      <c r="E1089">
        <v>76.096235483936042</v>
      </c>
      <c r="F1089">
        <v>2.6389401963897643</v>
      </c>
      <c r="G1089">
        <v>3311920934.1883922</v>
      </c>
      <c r="H1089">
        <v>55.659999847412102</v>
      </c>
      <c r="I1089">
        <v>51060</v>
      </c>
      <c r="J1089">
        <v>64.365942028985501</v>
      </c>
    </row>
    <row r="1090" spans="1:10" x14ac:dyDescent="0.25">
      <c r="A1090">
        <v>1993</v>
      </c>
      <c r="B1090" t="s">
        <v>97</v>
      </c>
      <c r="C1090">
        <v>4180</v>
      </c>
      <c r="D1090">
        <v>7.0971912400065378</v>
      </c>
      <c r="E1090">
        <v>79.35233682514064</v>
      </c>
      <c r="F1090">
        <v>2.5743863393002528</v>
      </c>
      <c r="G1090">
        <v>3802618897.893775</v>
      </c>
      <c r="H1090">
        <v>56.540000915527301</v>
      </c>
      <c r="I1090">
        <v>51060</v>
      </c>
      <c r="J1090">
        <v>66.045789267528392</v>
      </c>
    </row>
    <row r="1091" spans="1:10" x14ac:dyDescent="0.25">
      <c r="A1091">
        <v>1994</v>
      </c>
      <c r="B1091" t="s">
        <v>97</v>
      </c>
      <c r="C1091">
        <v>4850</v>
      </c>
      <c r="D1091">
        <v>4.5190283767949211</v>
      </c>
      <c r="E1091">
        <v>77.997307999644221</v>
      </c>
      <c r="F1091">
        <v>2.8378574133214758</v>
      </c>
      <c r="G1091">
        <v>3942734305.3929405</v>
      </c>
      <c r="H1091">
        <v>57.0200004577637</v>
      </c>
      <c r="I1091">
        <v>51060</v>
      </c>
      <c r="J1091">
        <v>67.740481786133955</v>
      </c>
    </row>
    <row r="1092" spans="1:10" x14ac:dyDescent="0.25">
      <c r="A1092">
        <v>1995</v>
      </c>
      <c r="B1092" t="s">
        <v>97</v>
      </c>
      <c r="C1092">
        <v>4810</v>
      </c>
      <c r="D1092">
        <v>4.1539530430637654</v>
      </c>
      <c r="E1092">
        <v>79.774374546463207</v>
      </c>
      <c r="F1092">
        <v>2.9096796418672799</v>
      </c>
      <c r="G1092">
        <v>4166456151.9444661</v>
      </c>
      <c r="H1092">
        <v>58.029998779296903</v>
      </c>
      <c r="I1092">
        <v>51060</v>
      </c>
      <c r="J1092">
        <v>69.43838621229925</v>
      </c>
    </row>
    <row r="1093" spans="1:10" x14ac:dyDescent="0.25">
      <c r="A1093">
        <v>1996</v>
      </c>
      <c r="B1093" t="s">
        <v>97</v>
      </c>
      <c r="C1093">
        <v>4530</v>
      </c>
      <c r="D1093">
        <v>1.3504595395826442</v>
      </c>
      <c r="E1093">
        <v>84.057164004907023</v>
      </c>
      <c r="F1093">
        <v>3.6558869711475448</v>
      </c>
      <c r="G1093">
        <v>3931690366.6780725</v>
      </c>
      <c r="H1093">
        <v>55.970001220703097</v>
      </c>
      <c r="I1093">
        <v>51060</v>
      </c>
      <c r="J1093">
        <v>71.139071680376034</v>
      </c>
    </row>
    <row r="1094" spans="1:10" x14ac:dyDescent="0.25">
      <c r="A1094">
        <v>1997</v>
      </c>
      <c r="B1094" t="s">
        <v>97</v>
      </c>
      <c r="C1094">
        <v>4490</v>
      </c>
      <c r="D1094">
        <v>5.4761657738856968</v>
      </c>
      <c r="E1094">
        <v>87.613198096908278</v>
      </c>
      <c r="F1094">
        <v>3.2457622332406539</v>
      </c>
      <c r="G1094">
        <v>4653067999.2023792</v>
      </c>
      <c r="H1094">
        <v>58.130001068115199</v>
      </c>
      <c r="I1094">
        <v>51060</v>
      </c>
      <c r="J1094">
        <v>72.834939287113201</v>
      </c>
    </row>
    <row r="1095" spans="1:10" x14ac:dyDescent="0.25">
      <c r="A1095">
        <v>1998</v>
      </c>
      <c r="B1095" t="s">
        <v>97</v>
      </c>
      <c r="C1095">
        <v>5020</v>
      </c>
      <c r="D1095">
        <v>7.1553085767088476</v>
      </c>
      <c r="E1095">
        <v>92.038021237119224</v>
      </c>
      <c r="F1095">
        <v>4.4905620180872159</v>
      </c>
      <c r="G1095">
        <v>5875314812.7132807</v>
      </c>
      <c r="H1095">
        <v>59.689998626708999</v>
      </c>
      <c r="I1095">
        <v>51060</v>
      </c>
      <c r="J1095">
        <v>74.4984919702311</v>
      </c>
    </row>
    <row r="1096" spans="1:10" x14ac:dyDescent="0.25">
      <c r="A1096">
        <v>1999</v>
      </c>
      <c r="B1096" t="s">
        <v>97</v>
      </c>
      <c r="C1096">
        <v>5040</v>
      </c>
      <c r="D1096">
        <v>4.2148111697754729</v>
      </c>
      <c r="E1096">
        <v>87.538613790950279</v>
      </c>
      <c r="F1096">
        <v>4.3456683478202098</v>
      </c>
      <c r="G1096">
        <v>5766775933.402132</v>
      </c>
      <c r="H1096">
        <v>59.689998626708999</v>
      </c>
      <c r="I1096">
        <v>51060</v>
      </c>
      <c r="J1096">
        <v>76.095338817077945</v>
      </c>
    </row>
    <row r="1097" spans="1:10" x14ac:dyDescent="0.25">
      <c r="A1097">
        <v>2000</v>
      </c>
      <c r="B1097" t="s">
        <v>97</v>
      </c>
      <c r="C1097">
        <v>4950</v>
      </c>
      <c r="D1097">
        <v>3.8687180883807599</v>
      </c>
      <c r="E1097">
        <v>86.524923532480244</v>
      </c>
      <c r="F1097">
        <v>4.8184645000313697</v>
      </c>
      <c r="G1097">
        <v>5502822175.9464006</v>
      </c>
      <c r="H1097">
        <v>58.869998931884801</v>
      </c>
      <c r="I1097">
        <v>51060</v>
      </c>
      <c r="J1097">
        <v>77.602213082647864</v>
      </c>
    </row>
    <row r="1098" spans="1:10" x14ac:dyDescent="0.25">
      <c r="A1098">
        <v>2001</v>
      </c>
      <c r="B1098" t="s">
        <v>97</v>
      </c>
      <c r="C1098">
        <v>5420</v>
      </c>
      <c r="D1098">
        <v>3.4911698723504259</v>
      </c>
      <c r="E1098">
        <v>80.852758718445841</v>
      </c>
      <c r="F1098">
        <v>3.892336175361677</v>
      </c>
      <c r="G1098">
        <v>5658281380.3623943</v>
      </c>
      <c r="H1098">
        <v>61.040000915527301</v>
      </c>
      <c r="I1098">
        <v>51060</v>
      </c>
      <c r="J1098">
        <v>79.006541323932623</v>
      </c>
    </row>
    <row r="1099" spans="1:10" x14ac:dyDescent="0.25">
      <c r="A1099">
        <v>2002</v>
      </c>
      <c r="B1099" t="s">
        <v>97</v>
      </c>
      <c r="C1099">
        <v>5520</v>
      </c>
      <c r="D1099">
        <v>3.416876390371641</v>
      </c>
      <c r="E1099">
        <v>80.413944336282967</v>
      </c>
      <c r="F1099">
        <v>4.3620269403496277</v>
      </c>
      <c r="G1099">
        <v>5942261499.5751352</v>
      </c>
      <c r="H1099">
        <v>60.650001525878899</v>
      </c>
      <c r="I1099">
        <v>51060</v>
      </c>
      <c r="J1099">
        <v>80.315746180963572</v>
      </c>
    </row>
    <row r="1100" spans="1:10" x14ac:dyDescent="0.25">
      <c r="A1100">
        <v>2003</v>
      </c>
      <c r="B1100" t="s">
        <v>97</v>
      </c>
      <c r="C1100">
        <v>5800</v>
      </c>
      <c r="D1100">
        <v>4.3171798661761898</v>
      </c>
      <c r="E1100">
        <v>83.32770753429007</v>
      </c>
      <c r="F1100">
        <v>4.4835397031383826</v>
      </c>
      <c r="G1100">
        <v>6265122635.6709766</v>
      </c>
      <c r="H1100">
        <v>61.009998321533203</v>
      </c>
      <c r="I1100">
        <v>51060</v>
      </c>
      <c r="J1100">
        <v>81.552154328241286</v>
      </c>
    </row>
    <row r="1101" spans="1:10" x14ac:dyDescent="0.25">
      <c r="A1101">
        <v>2004</v>
      </c>
      <c r="B1101" t="s">
        <v>97</v>
      </c>
      <c r="C1101">
        <v>5940</v>
      </c>
      <c r="D1101">
        <v>4.4245995968847041</v>
      </c>
      <c r="E1101">
        <v>85.256477195723463</v>
      </c>
      <c r="F1101">
        <v>5.8231265332873905</v>
      </c>
      <c r="G1101">
        <v>6330019208.6342907</v>
      </c>
      <c r="H1101">
        <v>59.799999237060497</v>
      </c>
      <c r="I1101">
        <v>51060</v>
      </c>
      <c r="J1101">
        <v>82.748844496670586</v>
      </c>
    </row>
    <row r="1102" spans="1:10" x14ac:dyDescent="0.25">
      <c r="A1102">
        <v>2005</v>
      </c>
      <c r="B1102" t="s">
        <v>97</v>
      </c>
      <c r="C1102">
        <v>6270</v>
      </c>
      <c r="D1102">
        <v>3.9766663681430003</v>
      </c>
      <c r="E1102">
        <v>89.22266389297728</v>
      </c>
      <c r="F1102">
        <v>7.6284353951089967</v>
      </c>
      <c r="G1102">
        <v>6620428235.5105553</v>
      </c>
      <c r="H1102">
        <v>62.069999694824197</v>
      </c>
      <c r="I1102">
        <v>51060</v>
      </c>
      <c r="J1102">
        <v>83.930748139443793</v>
      </c>
    </row>
    <row r="1103" spans="1:10" x14ac:dyDescent="0.25">
      <c r="A1103">
        <v>2006</v>
      </c>
      <c r="B1103" t="s">
        <v>97</v>
      </c>
      <c r="C1103">
        <v>6560</v>
      </c>
      <c r="D1103">
        <v>7.3266954321489948</v>
      </c>
      <c r="E1103">
        <v>89.814554614146587</v>
      </c>
      <c r="F1103">
        <v>7.9285043309670735</v>
      </c>
      <c r="G1103">
        <v>7128549347.2698536</v>
      </c>
      <c r="H1103">
        <v>61.720001220703097</v>
      </c>
      <c r="I1103">
        <v>51060</v>
      </c>
      <c r="J1103">
        <v>85.1042107324716</v>
      </c>
    </row>
    <row r="1104" spans="1:10" x14ac:dyDescent="0.25">
      <c r="A1104">
        <v>2007</v>
      </c>
      <c r="B1104" t="s">
        <v>97</v>
      </c>
      <c r="C1104">
        <v>7600</v>
      </c>
      <c r="D1104">
        <v>8.2151319834673018</v>
      </c>
      <c r="E1104">
        <v>86.456595843602301</v>
      </c>
      <c r="F1104">
        <v>8.3374260915090854</v>
      </c>
      <c r="G1104">
        <v>8481898753.7060843</v>
      </c>
      <c r="H1104">
        <v>62.580001831054702</v>
      </c>
      <c r="I1104">
        <v>51060</v>
      </c>
      <c r="J1104">
        <v>86.263728946337636</v>
      </c>
    </row>
    <row r="1105" spans="1:10" x14ac:dyDescent="0.25">
      <c r="A1105">
        <v>2008</v>
      </c>
      <c r="B1105" t="s">
        <v>97</v>
      </c>
      <c r="C1105">
        <v>7520</v>
      </c>
      <c r="D1105">
        <v>4.7381748779287989</v>
      </c>
      <c r="E1105">
        <v>86.401512711006447</v>
      </c>
      <c r="F1105">
        <v>7.9090071931879153</v>
      </c>
      <c r="G1105">
        <v>9303668295.0450306</v>
      </c>
      <c r="H1105">
        <v>62.139999389648402</v>
      </c>
      <c r="I1105">
        <v>51060</v>
      </c>
      <c r="J1105">
        <v>87.409381120250686</v>
      </c>
    </row>
    <row r="1106" spans="1:10" x14ac:dyDescent="0.25">
      <c r="A1106">
        <v>2009</v>
      </c>
      <c r="B1106" t="s">
        <v>97</v>
      </c>
      <c r="C1106">
        <v>7200</v>
      </c>
      <c r="D1106">
        <v>-0.87345594285112327</v>
      </c>
      <c r="E1106">
        <v>69.759317724653215</v>
      </c>
      <c r="F1106">
        <v>5.251511066355345</v>
      </c>
      <c r="G1106">
        <v>8129642422.248085</v>
      </c>
      <c r="H1106">
        <v>61.5</v>
      </c>
      <c r="I1106">
        <v>51060</v>
      </c>
      <c r="J1106">
        <v>88.537779083431261</v>
      </c>
    </row>
    <row r="1107" spans="1:10" x14ac:dyDescent="0.25">
      <c r="A1107">
        <v>2010</v>
      </c>
      <c r="B1107" t="s">
        <v>97</v>
      </c>
      <c r="C1107">
        <v>7110</v>
      </c>
      <c r="D1107">
        <v>5.3603435261372567</v>
      </c>
      <c r="E1107">
        <v>67.512089683772629</v>
      </c>
      <c r="F1107">
        <v>5.0637119910318251</v>
      </c>
      <c r="G1107">
        <v>8477267693.025919</v>
      </c>
      <c r="H1107">
        <v>59.209999084472699</v>
      </c>
      <c r="I1107">
        <v>51060</v>
      </c>
      <c r="J1107">
        <v>89.646905601253422</v>
      </c>
    </row>
    <row r="1108" spans="1:10" x14ac:dyDescent="0.25">
      <c r="A1108">
        <v>2011</v>
      </c>
      <c r="B1108" t="s">
        <v>97</v>
      </c>
      <c r="C1108">
        <v>7430</v>
      </c>
      <c r="D1108">
        <v>4.4031592398043244</v>
      </c>
      <c r="E1108">
        <v>68.639146507318316</v>
      </c>
      <c r="F1108">
        <v>6.3917248908433084</v>
      </c>
      <c r="G1108">
        <v>8752190388.2368832</v>
      </c>
      <c r="H1108">
        <v>58.889999389648402</v>
      </c>
      <c r="I1108">
        <v>51060</v>
      </c>
      <c r="J1108">
        <v>90.738072855464154</v>
      </c>
    </row>
    <row r="1109" spans="1:10" x14ac:dyDescent="0.25">
      <c r="A1109">
        <v>2012</v>
      </c>
      <c r="B1109" t="s">
        <v>97</v>
      </c>
      <c r="C1109">
        <v>7450</v>
      </c>
      <c r="D1109">
        <v>4.8825923686673036</v>
      </c>
      <c r="E1109">
        <v>67.048539295074249</v>
      </c>
      <c r="F1109">
        <v>5.7086616799046803</v>
      </c>
      <c r="G1109">
        <v>9503607341.4478493</v>
      </c>
      <c r="H1109">
        <v>62.5200004577637</v>
      </c>
      <c r="I1109">
        <v>51060</v>
      </c>
      <c r="J1109">
        <v>91.813611437524486</v>
      </c>
    </row>
    <row r="1110" spans="1:10" x14ac:dyDescent="0.25">
      <c r="A1110">
        <v>2013</v>
      </c>
      <c r="B1110" t="s">
        <v>97</v>
      </c>
      <c r="C1110">
        <v>7780</v>
      </c>
      <c r="D1110">
        <v>2.4947661078121683</v>
      </c>
      <c r="E1110">
        <v>64.066410587921467</v>
      </c>
      <c r="F1110">
        <v>6.2912769366878258</v>
      </c>
      <c r="G1110">
        <v>9963385153.6142826</v>
      </c>
      <c r="H1110">
        <v>61.860000610351598</v>
      </c>
      <c r="I1110">
        <v>51060</v>
      </c>
      <c r="J1110">
        <v>92.873305914610256</v>
      </c>
    </row>
    <row r="1111" spans="1:10" x14ac:dyDescent="0.25">
      <c r="A1111">
        <v>2014</v>
      </c>
      <c r="B1111" t="s">
        <v>97</v>
      </c>
      <c r="C1111">
        <v>7830</v>
      </c>
      <c r="D1111">
        <v>3.5421098775242115</v>
      </c>
      <c r="E1111">
        <v>65.191242053223107</v>
      </c>
      <c r="F1111">
        <v>6.2329366105155906</v>
      </c>
      <c r="G1111">
        <v>10351214087.203323</v>
      </c>
      <c r="H1111">
        <v>62.139999389648402</v>
      </c>
      <c r="I1111">
        <v>51060</v>
      </c>
      <c r="J1111">
        <v>93.91676459067763</v>
      </c>
    </row>
    <row r="1112" spans="1:10" x14ac:dyDescent="0.25">
      <c r="A1112">
        <v>2015</v>
      </c>
      <c r="B1112" t="s">
        <v>97</v>
      </c>
      <c r="C1112">
        <v>7540</v>
      </c>
      <c r="D1112">
        <v>3.652080967943732</v>
      </c>
      <c r="E1112">
        <v>60.753561939575583</v>
      </c>
      <c r="F1112">
        <v>5.2363948705803081</v>
      </c>
      <c r="G1112">
        <v>10717714116.098673</v>
      </c>
      <c r="H1112">
        <v>60.830001831054702</v>
      </c>
      <c r="I1112">
        <v>51060</v>
      </c>
      <c r="J1112">
        <v>94.943301997649826</v>
      </c>
    </row>
    <row r="1113" spans="1:10" x14ac:dyDescent="0.25">
      <c r="A1113">
        <v>2016</v>
      </c>
      <c r="B1113" t="s">
        <v>97</v>
      </c>
      <c r="C1113">
        <v>8080</v>
      </c>
      <c r="D1113">
        <v>4.2043232517833218</v>
      </c>
      <c r="E1113">
        <v>62.178478176605957</v>
      </c>
      <c r="F1113">
        <v>4.4529623874544937</v>
      </c>
      <c r="G1113">
        <v>11360655486.122744</v>
      </c>
      <c r="H1113">
        <v>57.790000915527301</v>
      </c>
      <c r="I1113">
        <v>51060</v>
      </c>
      <c r="J1113">
        <v>95.952526439482966</v>
      </c>
    </row>
    <row r="1114" spans="1:10" x14ac:dyDescent="0.25">
      <c r="A1114">
        <v>2017</v>
      </c>
      <c r="B1114" t="s">
        <v>97</v>
      </c>
      <c r="C1114">
        <v>8180</v>
      </c>
      <c r="D1114">
        <v>4.1576989628774328</v>
      </c>
      <c r="E1114">
        <v>65.071953743726681</v>
      </c>
      <c r="F1114">
        <v>4.8332753059495781</v>
      </c>
      <c r="G1114">
        <v>11369573792.841022</v>
      </c>
      <c r="H1114">
        <v>58.209999084472699</v>
      </c>
      <c r="I1114">
        <v>51060</v>
      </c>
      <c r="J1114">
        <v>96.943889541715635</v>
      </c>
    </row>
    <row r="1115" spans="1:10" x14ac:dyDescent="0.25">
      <c r="A1115">
        <v>2018</v>
      </c>
      <c r="B1115" t="s">
        <v>97</v>
      </c>
      <c r="C1115">
        <v>8260</v>
      </c>
      <c r="D1115">
        <v>2.6159044044370887</v>
      </c>
      <c r="E1115">
        <v>66.945342016600833</v>
      </c>
      <c r="F1115">
        <v>4.8294387129731522</v>
      </c>
      <c r="G1115">
        <v>11552889098.825691</v>
      </c>
      <c r="H1115">
        <v>60.2299995422363</v>
      </c>
      <c r="I1115">
        <v>51060</v>
      </c>
      <c r="J1115">
        <v>97.913102232667455</v>
      </c>
    </row>
    <row r="1116" spans="1:10" x14ac:dyDescent="0.25">
      <c r="A1116">
        <v>2019</v>
      </c>
      <c r="B1116" t="s">
        <v>97</v>
      </c>
      <c r="D1116">
        <v>2.2563150791643238</v>
      </c>
      <c r="E1116">
        <v>66.136926551186875</v>
      </c>
      <c r="F1116">
        <v>4.2436545918555968</v>
      </c>
      <c r="G1116">
        <v>10803552578.529278</v>
      </c>
      <c r="H1116">
        <v>62.310001373291001</v>
      </c>
      <c r="I1116">
        <v>51060</v>
      </c>
      <c r="J1116">
        <v>98.855483744614176</v>
      </c>
    </row>
    <row r="1117" spans="1:10" x14ac:dyDescent="0.25">
      <c r="A1117">
        <v>2020</v>
      </c>
      <c r="B1117" t="s">
        <v>97</v>
      </c>
      <c r="D1117">
        <v>-4.063676535046767</v>
      </c>
      <c r="E1117">
        <v>61.328345599404734</v>
      </c>
      <c r="F1117">
        <v>3.4003382787068679</v>
      </c>
      <c r="G1117">
        <v>10874744410.798382</v>
      </c>
      <c r="H1117">
        <v>58.720001220703097</v>
      </c>
      <c r="I1117">
        <v>51060</v>
      </c>
      <c r="J1117">
        <v>99.767215041128082</v>
      </c>
    </row>
    <row r="1118" spans="1:10" x14ac:dyDescent="0.25">
      <c r="A1118">
        <v>1990</v>
      </c>
      <c r="B1118" t="s">
        <v>58</v>
      </c>
      <c r="C1118">
        <v>330</v>
      </c>
      <c r="F1118">
        <v>1.3264708004408609E-2</v>
      </c>
      <c r="H1118">
        <v>36.205001831054702</v>
      </c>
      <c r="I1118">
        <v>23180</v>
      </c>
      <c r="J1118">
        <v>25.469930974978428</v>
      </c>
    </row>
    <row r="1119" spans="1:10" x14ac:dyDescent="0.25">
      <c r="A1119">
        <v>1991</v>
      </c>
      <c r="B1119" t="s">
        <v>58</v>
      </c>
      <c r="C1119">
        <v>340</v>
      </c>
      <c r="F1119">
        <v>0.49524166454738866</v>
      </c>
      <c r="H1119">
        <v>36.220001220703097</v>
      </c>
      <c r="I1119">
        <v>23180</v>
      </c>
      <c r="J1119">
        <v>26.179594477998275</v>
      </c>
    </row>
    <row r="1120" spans="1:10" x14ac:dyDescent="0.25">
      <c r="A1120">
        <v>1992</v>
      </c>
      <c r="B1120" t="s">
        <v>58</v>
      </c>
      <c r="C1120">
        <v>340</v>
      </c>
      <c r="F1120">
        <v>0.4790433257612311</v>
      </c>
      <c r="H1120">
        <v>36.130001068115199</v>
      </c>
      <c r="I1120">
        <v>23180</v>
      </c>
      <c r="J1120">
        <v>26.53364969801553</v>
      </c>
    </row>
    <row r="1121" spans="1:10" x14ac:dyDescent="0.25">
      <c r="A1121">
        <v>1993</v>
      </c>
      <c r="B1121" t="s">
        <v>58</v>
      </c>
      <c r="C1121">
        <v>340</v>
      </c>
      <c r="F1121">
        <v>0.30545742551306065</v>
      </c>
      <c r="H1121">
        <v>35.969001770019503</v>
      </c>
      <c r="I1121">
        <v>23180</v>
      </c>
      <c r="J1121">
        <v>26.682657463330457</v>
      </c>
    </row>
    <row r="1122" spans="1:10" x14ac:dyDescent="0.25">
      <c r="A1122">
        <v>1994</v>
      </c>
      <c r="B1122" t="s">
        <v>58</v>
      </c>
      <c r="C1122">
        <v>330</v>
      </c>
      <c r="F1122">
        <v>0.28952834345156775</v>
      </c>
      <c r="H1122">
        <v>35.813999176025398</v>
      </c>
      <c r="I1122">
        <v>23180</v>
      </c>
      <c r="J1122">
        <v>26.849180327868851</v>
      </c>
    </row>
    <row r="1123" spans="1:10" x14ac:dyDescent="0.25">
      <c r="A1123">
        <v>1995</v>
      </c>
      <c r="B1123" t="s">
        <v>58</v>
      </c>
      <c r="C1123">
        <v>330</v>
      </c>
      <c r="F1123">
        <v>0.6466491815139721</v>
      </c>
      <c r="H1123">
        <v>35.709999084472699</v>
      </c>
      <c r="I1123">
        <v>23180</v>
      </c>
      <c r="J1123">
        <v>27.195211389128559</v>
      </c>
    </row>
    <row r="1124" spans="1:10" x14ac:dyDescent="0.25">
      <c r="A1124">
        <v>1996</v>
      </c>
      <c r="B1124" t="s">
        <v>58</v>
      </c>
      <c r="C1124">
        <v>340</v>
      </c>
      <c r="F1124">
        <v>0.66062987641665272</v>
      </c>
      <c r="H1124">
        <v>35.560001373291001</v>
      </c>
      <c r="I1124">
        <v>23180</v>
      </c>
      <c r="J1124">
        <v>27.767428817946506</v>
      </c>
    </row>
    <row r="1125" spans="1:10" x14ac:dyDescent="0.25">
      <c r="A1125">
        <v>1997</v>
      </c>
      <c r="B1125" t="s">
        <v>58</v>
      </c>
      <c r="C1125">
        <v>350</v>
      </c>
      <c r="F1125">
        <v>0.61677263365272594</v>
      </c>
      <c r="H1125">
        <v>35.464000701904297</v>
      </c>
      <c r="I1125">
        <v>23180</v>
      </c>
      <c r="J1125">
        <v>28.509836065573772</v>
      </c>
    </row>
    <row r="1126" spans="1:10" x14ac:dyDescent="0.25">
      <c r="A1126">
        <v>1998</v>
      </c>
      <c r="B1126" t="s">
        <v>58</v>
      </c>
      <c r="C1126">
        <v>350</v>
      </c>
      <c r="F1126">
        <v>0.61709348966368394</v>
      </c>
      <c r="H1126">
        <v>35.391998291015597</v>
      </c>
      <c r="I1126">
        <v>23180</v>
      </c>
      <c r="J1126">
        <v>29.355694564279553</v>
      </c>
    </row>
    <row r="1127" spans="1:10" x14ac:dyDescent="0.25">
      <c r="A1127">
        <v>1999</v>
      </c>
      <c r="B1127" t="s">
        <v>58</v>
      </c>
      <c r="C1127">
        <v>350</v>
      </c>
      <c r="F1127">
        <v>0.59933223263327196</v>
      </c>
      <c r="H1127">
        <v>35.287998199462898</v>
      </c>
      <c r="I1127">
        <v>23180</v>
      </c>
      <c r="J1127">
        <v>30.19728213977567</v>
      </c>
    </row>
    <row r="1128" spans="1:10" x14ac:dyDescent="0.25">
      <c r="A1128">
        <v>2000</v>
      </c>
      <c r="B1128" t="s">
        <v>58</v>
      </c>
      <c r="C1128">
        <v>370</v>
      </c>
      <c r="F1128">
        <v>0.59612944583439231</v>
      </c>
      <c r="H1128">
        <v>35.127998352050803</v>
      </c>
      <c r="I1128">
        <v>23180</v>
      </c>
      <c r="J1128">
        <v>30.956729939603107</v>
      </c>
    </row>
    <row r="1129" spans="1:10" x14ac:dyDescent="0.25">
      <c r="A1129">
        <v>2001</v>
      </c>
      <c r="B1129" t="s">
        <v>58</v>
      </c>
      <c r="C1129">
        <v>380</v>
      </c>
      <c r="F1129">
        <v>0.59274200682980327</v>
      </c>
      <c r="H1129">
        <v>35.022998809814503</v>
      </c>
      <c r="I1129">
        <v>23180</v>
      </c>
      <c r="J1129">
        <v>31.622907679033649</v>
      </c>
    </row>
    <row r="1130" spans="1:10" x14ac:dyDescent="0.25">
      <c r="A1130">
        <v>2002</v>
      </c>
      <c r="B1130" t="s">
        <v>58</v>
      </c>
      <c r="C1130">
        <v>400</v>
      </c>
      <c r="F1130">
        <v>0.58064933729824764</v>
      </c>
      <c r="H1130">
        <v>34.869998931884801</v>
      </c>
      <c r="I1130">
        <v>23180</v>
      </c>
      <c r="J1130">
        <v>32.223770491803279</v>
      </c>
    </row>
    <row r="1131" spans="1:10" x14ac:dyDescent="0.25">
      <c r="A1131">
        <v>2003</v>
      </c>
      <c r="B1131" t="s">
        <v>58</v>
      </c>
      <c r="C1131">
        <v>410</v>
      </c>
      <c r="F1131">
        <v>2.2867398037456157</v>
      </c>
      <c r="H1131">
        <v>34.685001373291001</v>
      </c>
      <c r="I1131">
        <v>23180</v>
      </c>
      <c r="J1131">
        <v>32.771311475409838</v>
      </c>
    </row>
    <row r="1132" spans="1:10" x14ac:dyDescent="0.25">
      <c r="A1132">
        <v>2004</v>
      </c>
      <c r="B1132" t="s">
        <v>58</v>
      </c>
      <c r="C1132">
        <v>400</v>
      </c>
      <c r="F1132">
        <v>5.7866948257655748</v>
      </c>
      <c r="H1132">
        <v>34.495998382568402</v>
      </c>
      <c r="I1132">
        <v>23180</v>
      </c>
      <c r="J1132">
        <v>33.287273511647975</v>
      </c>
    </row>
    <row r="1133" spans="1:10" x14ac:dyDescent="0.25">
      <c r="A1133">
        <v>2005</v>
      </c>
      <c r="B1133" t="s">
        <v>58</v>
      </c>
      <c r="C1133">
        <v>430</v>
      </c>
      <c r="F1133">
        <v>3.133262928878263</v>
      </c>
      <c r="H1133">
        <v>34.310001373291001</v>
      </c>
      <c r="I1133">
        <v>23180</v>
      </c>
      <c r="J1133">
        <v>33.789818809318376</v>
      </c>
    </row>
    <row r="1134" spans="1:10" x14ac:dyDescent="0.25">
      <c r="A1134">
        <v>2006</v>
      </c>
      <c r="B1134" t="s">
        <v>58</v>
      </c>
      <c r="C1134">
        <v>430</v>
      </c>
      <c r="F1134">
        <v>14.083940136850895</v>
      </c>
      <c r="H1134">
        <v>34.014999389648402</v>
      </c>
      <c r="I1134">
        <v>23180</v>
      </c>
      <c r="J1134">
        <v>34.277566867989648</v>
      </c>
    </row>
    <row r="1135" spans="1:10" x14ac:dyDescent="0.25">
      <c r="A1135">
        <v>2007</v>
      </c>
      <c r="B1135" t="s">
        <v>58</v>
      </c>
      <c r="C1135">
        <v>470</v>
      </c>
      <c r="F1135">
        <v>23.038893644694859</v>
      </c>
      <c r="H1135">
        <v>33.726001739502003</v>
      </c>
      <c r="I1135">
        <v>23180</v>
      </c>
      <c r="J1135">
        <v>34.747886108714411</v>
      </c>
    </row>
    <row r="1136" spans="1:10" x14ac:dyDescent="0.25">
      <c r="A1136">
        <v>2008</v>
      </c>
      <c r="B1136" t="s">
        <v>58</v>
      </c>
      <c r="C1136">
        <v>470</v>
      </c>
      <c r="F1136">
        <v>22.785843817933976</v>
      </c>
      <c r="H1136">
        <v>33.443000793457003</v>
      </c>
      <c r="I1136">
        <v>23180</v>
      </c>
      <c r="J1136">
        <v>35.218334771354613</v>
      </c>
    </row>
    <row r="1137" spans="1:10" x14ac:dyDescent="0.25">
      <c r="A1137">
        <v>2009</v>
      </c>
      <c r="B1137" t="s">
        <v>58</v>
      </c>
      <c r="C1137">
        <v>460</v>
      </c>
      <c r="F1137">
        <v>9.2325515288363018</v>
      </c>
      <c r="H1137">
        <v>33.173999786377003</v>
      </c>
      <c r="I1137">
        <v>23180</v>
      </c>
      <c r="J1137">
        <v>35.712683347713543</v>
      </c>
    </row>
    <row r="1138" spans="1:10" x14ac:dyDescent="0.25">
      <c r="A1138">
        <v>2010</v>
      </c>
      <c r="B1138" t="s">
        <v>58</v>
      </c>
      <c r="C1138">
        <v>520</v>
      </c>
      <c r="F1138">
        <v>3.2341532969717521</v>
      </c>
      <c r="H1138">
        <v>32.930000305175803</v>
      </c>
      <c r="I1138">
        <v>23180</v>
      </c>
      <c r="J1138">
        <v>36.246505608283002</v>
      </c>
    </row>
    <row r="1139" spans="1:10" x14ac:dyDescent="0.25">
      <c r="A1139">
        <v>2011</v>
      </c>
      <c r="B1139" t="s">
        <v>58</v>
      </c>
      <c r="C1139">
        <v>480</v>
      </c>
      <c r="F1139">
        <v>6.3753848389352568</v>
      </c>
      <c r="H1139">
        <v>32.799999237060497</v>
      </c>
      <c r="I1139">
        <v>23180</v>
      </c>
      <c r="J1139">
        <v>36.827911993097494</v>
      </c>
    </row>
    <row r="1140" spans="1:10" x14ac:dyDescent="0.25">
      <c r="A1140">
        <v>2012</v>
      </c>
      <c r="B1140" t="s">
        <v>58</v>
      </c>
      <c r="C1140">
        <v>510</v>
      </c>
      <c r="F1140">
        <v>8.1261509172004764</v>
      </c>
      <c r="H1140">
        <v>32.694999694824197</v>
      </c>
      <c r="I1140">
        <v>23180</v>
      </c>
      <c r="J1140">
        <v>37.451941328731664</v>
      </c>
    </row>
    <row r="1141" spans="1:10" x14ac:dyDescent="0.25">
      <c r="A1141">
        <v>2013</v>
      </c>
      <c r="B1141" t="s">
        <v>58</v>
      </c>
      <c r="C1141">
        <v>560</v>
      </c>
      <c r="E1141">
        <v>347.99653280052888</v>
      </c>
      <c r="F1141">
        <v>14.000492695927605</v>
      </c>
      <c r="G1141">
        <v>530963255.11074996</v>
      </c>
      <c r="H1141">
        <v>32.605998992919901</v>
      </c>
      <c r="I1141">
        <v>23180</v>
      </c>
      <c r="J1141">
        <v>38.105953408110437</v>
      </c>
    </row>
    <row r="1142" spans="1:10" x14ac:dyDescent="0.25">
      <c r="A1142">
        <v>2014</v>
      </c>
      <c r="B1142" t="s">
        <v>58</v>
      </c>
      <c r="C1142">
        <v>460</v>
      </c>
      <c r="D1142">
        <v>7.0615432423392122</v>
      </c>
      <c r="E1142">
        <v>299.36789260023619</v>
      </c>
      <c r="F1142">
        <v>6.9083706125815798</v>
      </c>
      <c r="G1142">
        <v>626144122.14222753</v>
      </c>
      <c r="H1142">
        <v>32.515998840332003</v>
      </c>
      <c r="I1142">
        <v>23180</v>
      </c>
      <c r="J1142">
        <v>38.770793787748062</v>
      </c>
    </row>
    <row r="1143" spans="1:10" x14ac:dyDescent="0.25">
      <c r="A1143">
        <v>2015</v>
      </c>
      <c r="B1143" t="s">
        <v>58</v>
      </c>
      <c r="C1143">
        <v>540</v>
      </c>
      <c r="D1143">
        <v>7.6960855756706508</v>
      </c>
      <c r="E1143">
        <v>264.10292574836245</v>
      </c>
      <c r="F1143">
        <v>5.9183519679594028</v>
      </c>
      <c r="G1143">
        <v>735456136.30353189</v>
      </c>
      <c r="H1143">
        <v>32.416999816894503</v>
      </c>
      <c r="I1143">
        <v>23180</v>
      </c>
      <c r="J1143">
        <v>39.430457290767905</v>
      </c>
    </row>
    <row r="1144" spans="1:10" x14ac:dyDescent="0.25">
      <c r="A1144">
        <v>2016</v>
      </c>
      <c r="B1144" t="s">
        <v>58</v>
      </c>
      <c r="C1144">
        <v>490</v>
      </c>
      <c r="D1144">
        <v>6.6526503717806662</v>
      </c>
      <c r="E1144">
        <v>209.98726316861843</v>
      </c>
      <c r="F1144">
        <v>6.1454004380314347</v>
      </c>
      <c r="G1144">
        <v>745038455.49363339</v>
      </c>
      <c r="H1144">
        <v>32.359001159667997</v>
      </c>
      <c r="I1144">
        <v>23180</v>
      </c>
      <c r="J1144">
        <v>40.082700603968938</v>
      </c>
    </row>
    <row r="1145" spans="1:10" x14ac:dyDescent="0.25">
      <c r="A1145">
        <v>2017</v>
      </c>
      <c r="B1145" t="s">
        <v>58</v>
      </c>
      <c r="C1145">
        <v>470</v>
      </c>
      <c r="D1145">
        <v>5.403099843078337</v>
      </c>
      <c r="E1145">
        <v>304.32872622540623</v>
      </c>
      <c r="F1145">
        <v>5.9942985444582924</v>
      </c>
      <c r="G1145">
        <v>823647340.89104152</v>
      </c>
      <c r="H1145">
        <v>32.2700004577637</v>
      </c>
      <c r="I1145">
        <v>23180</v>
      </c>
      <c r="J1145">
        <v>40.729076790336499</v>
      </c>
    </row>
    <row r="1146" spans="1:10" x14ac:dyDescent="0.25">
      <c r="A1146">
        <v>2018</v>
      </c>
      <c r="B1146" t="s">
        <v>58</v>
      </c>
      <c r="C1146">
        <v>490</v>
      </c>
      <c r="D1146">
        <v>8.4076626661051819</v>
      </c>
      <c r="E1146">
        <v>288.21669784804124</v>
      </c>
      <c r="F1146">
        <v>5.6425851344250288</v>
      </c>
      <c r="G1146">
        <v>569864784.93674421</v>
      </c>
      <c r="H1146">
        <v>32.166000366210902</v>
      </c>
      <c r="I1146">
        <v>23180</v>
      </c>
      <c r="J1146">
        <v>41.368550474547021</v>
      </c>
    </row>
    <row r="1147" spans="1:10" x14ac:dyDescent="0.25">
      <c r="A1147">
        <v>2019</v>
      </c>
      <c r="B1147" t="s">
        <v>58</v>
      </c>
      <c r="D1147">
        <v>7.7704972572638269</v>
      </c>
      <c r="E1147">
        <v>296.13878000318181</v>
      </c>
      <c r="F1147">
        <v>5.2637368960860096</v>
      </c>
      <c r="G1147">
        <v>720400065.30277085</v>
      </c>
      <c r="H1147">
        <v>32.073001861572301</v>
      </c>
      <c r="I1147">
        <v>23180</v>
      </c>
      <c r="J1147">
        <v>41.999870578084554</v>
      </c>
    </row>
    <row r="1148" spans="1:10" x14ac:dyDescent="0.25">
      <c r="A1148">
        <v>2020</v>
      </c>
      <c r="B1148" t="s">
        <v>58</v>
      </c>
      <c r="D1148">
        <v>0.49999999999998579</v>
      </c>
      <c r="E1148">
        <v>293.77511999432812</v>
      </c>
      <c r="F1148">
        <v>4.6752955372359342</v>
      </c>
      <c r="G1148">
        <v>452218539.6089077</v>
      </c>
      <c r="H1148">
        <v>31.440000534057599</v>
      </c>
      <c r="I1148">
        <v>23180</v>
      </c>
      <c r="J1148">
        <v>42.623037100949091</v>
      </c>
    </row>
    <row r="1149" spans="1:10" x14ac:dyDescent="0.25">
      <c r="A1149">
        <v>1990</v>
      </c>
      <c r="B1149" t="s">
        <v>31</v>
      </c>
      <c r="C1149">
        <v>60</v>
      </c>
      <c r="D1149">
        <v>5.4179835669952325</v>
      </c>
      <c r="F1149">
        <v>6.3987055492222318</v>
      </c>
      <c r="I1149">
        <v>750</v>
      </c>
      <c r="J1149">
        <v>93.896000000000001</v>
      </c>
    </row>
    <row r="1150" spans="1:10" x14ac:dyDescent="0.25">
      <c r="A1150">
        <v>1991</v>
      </c>
      <c r="B1150" t="s">
        <v>31</v>
      </c>
      <c r="C1150">
        <v>60</v>
      </c>
      <c r="D1150">
        <v>1.3477649997398089</v>
      </c>
      <c r="F1150">
        <v>6.9266549817985608</v>
      </c>
      <c r="I1150">
        <v>750</v>
      </c>
      <c r="J1150">
        <v>93.835999999999999</v>
      </c>
    </row>
    <row r="1151" spans="1:10" x14ac:dyDescent="0.25">
      <c r="A1151">
        <v>1992</v>
      </c>
      <c r="B1151" t="s">
        <v>31</v>
      </c>
      <c r="C1151">
        <v>80</v>
      </c>
      <c r="D1151">
        <v>2.0294208256315613</v>
      </c>
      <c r="F1151">
        <v>8.720488638521422</v>
      </c>
      <c r="I1151">
        <v>750</v>
      </c>
      <c r="J1151">
        <v>94.061333333333337</v>
      </c>
    </row>
    <row r="1152" spans="1:10" x14ac:dyDescent="0.25">
      <c r="A1152">
        <v>1993</v>
      </c>
      <c r="B1152" t="s">
        <v>31</v>
      </c>
      <c r="C1152">
        <v>80</v>
      </c>
      <c r="D1152">
        <v>2.1614141032899425</v>
      </c>
      <c r="F1152">
        <v>5.3762143245037111</v>
      </c>
      <c r="I1152">
        <v>750</v>
      </c>
      <c r="J1152">
        <v>94.424000000000007</v>
      </c>
    </row>
    <row r="1153" spans="1:10" x14ac:dyDescent="0.25">
      <c r="A1153">
        <v>1994</v>
      </c>
      <c r="B1153" t="s">
        <v>31</v>
      </c>
      <c r="C1153">
        <v>80</v>
      </c>
      <c r="D1153">
        <v>3.4481484674216745E-2</v>
      </c>
      <c r="F1153">
        <v>8.5484932965354936</v>
      </c>
      <c r="I1153">
        <v>750</v>
      </c>
      <c r="J1153">
        <v>94.725333333333339</v>
      </c>
    </row>
    <row r="1154" spans="1:10" x14ac:dyDescent="0.25">
      <c r="A1154">
        <v>1995</v>
      </c>
      <c r="B1154" t="s">
        <v>31</v>
      </c>
      <c r="C1154">
        <v>100</v>
      </c>
      <c r="D1154">
        <v>3.0308626017160947</v>
      </c>
      <c r="F1154">
        <v>19.704267346635909</v>
      </c>
      <c r="I1154">
        <v>750</v>
      </c>
      <c r="J1154">
        <v>94.806666666666672</v>
      </c>
    </row>
    <row r="1155" spans="1:10" x14ac:dyDescent="0.25">
      <c r="A1155">
        <v>1996</v>
      </c>
      <c r="B1155" t="s">
        <v>31</v>
      </c>
      <c r="C1155">
        <v>80</v>
      </c>
      <c r="D1155">
        <v>3.1042022630327466</v>
      </c>
      <c r="F1155">
        <v>6.0899425979193333</v>
      </c>
      <c r="I1155">
        <v>750</v>
      </c>
      <c r="J1155">
        <v>94.577333333333328</v>
      </c>
    </row>
    <row r="1156" spans="1:10" x14ac:dyDescent="0.25">
      <c r="A1156">
        <v>1997</v>
      </c>
      <c r="B1156" t="s">
        <v>31</v>
      </c>
      <c r="C1156">
        <v>100</v>
      </c>
      <c r="D1156">
        <v>2.185627701614294</v>
      </c>
      <c r="F1156">
        <v>6.9688412971995</v>
      </c>
      <c r="I1156">
        <v>750</v>
      </c>
      <c r="J1156">
        <v>94.12266666666666</v>
      </c>
    </row>
    <row r="1157" spans="1:10" x14ac:dyDescent="0.25">
      <c r="A1157">
        <v>1998</v>
      </c>
      <c r="B1157" t="s">
        <v>31</v>
      </c>
      <c r="C1157">
        <v>110</v>
      </c>
      <c r="D1157">
        <v>3.7742268391984339</v>
      </c>
      <c r="F1157">
        <v>2.0195058069407588</v>
      </c>
      <c r="I1157">
        <v>750</v>
      </c>
      <c r="J1157">
        <v>93.577333333333328</v>
      </c>
    </row>
    <row r="1158" spans="1:10" x14ac:dyDescent="0.25">
      <c r="A1158">
        <v>1999</v>
      </c>
      <c r="B1158" t="s">
        <v>31</v>
      </c>
      <c r="C1158">
        <v>110</v>
      </c>
      <c r="D1158">
        <v>0.35407901207584302</v>
      </c>
      <c r="F1158">
        <v>5.4122243929668015</v>
      </c>
      <c r="I1158">
        <v>750</v>
      </c>
      <c r="J1158">
        <v>93.103999999999999</v>
      </c>
    </row>
    <row r="1159" spans="1:10" x14ac:dyDescent="0.25">
      <c r="A1159">
        <v>2000</v>
      </c>
      <c r="B1159" t="s">
        <v>31</v>
      </c>
      <c r="C1159">
        <v>130</v>
      </c>
      <c r="D1159">
        <v>2.3402193206939046</v>
      </c>
      <c r="F1159">
        <v>5.2767195708430989</v>
      </c>
      <c r="I1159">
        <v>750</v>
      </c>
      <c r="J1159">
        <v>92.86666666666666</v>
      </c>
    </row>
    <row r="1160" spans="1:10" x14ac:dyDescent="0.25">
      <c r="A1160">
        <v>2001</v>
      </c>
      <c r="B1160" t="s">
        <v>31</v>
      </c>
      <c r="C1160">
        <v>150</v>
      </c>
      <c r="D1160">
        <v>-6.3844729617571261E-2</v>
      </c>
      <c r="F1160">
        <v>5.0310815959936779</v>
      </c>
      <c r="I1160">
        <v>750</v>
      </c>
      <c r="J1160">
        <v>92.894666666666666</v>
      </c>
    </row>
    <row r="1161" spans="1:10" x14ac:dyDescent="0.25">
      <c r="A1161">
        <v>2002</v>
      </c>
      <c r="B1161" t="s">
        <v>31</v>
      </c>
      <c r="C1161">
        <v>120</v>
      </c>
      <c r="D1161">
        <v>-2.8279988926510384</v>
      </c>
      <c r="F1161">
        <v>6.0356724431154918</v>
      </c>
      <c r="I1161">
        <v>750</v>
      </c>
      <c r="J1161">
        <v>93.12</v>
      </c>
    </row>
    <row r="1162" spans="1:10" x14ac:dyDescent="0.25">
      <c r="A1162">
        <v>2003</v>
      </c>
      <c r="B1162" t="s">
        <v>31</v>
      </c>
      <c r="C1162">
        <v>140</v>
      </c>
      <c r="D1162">
        <v>6.3531371216935923</v>
      </c>
      <c r="F1162">
        <v>9.1672362828230405</v>
      </c>
      <c r="I1162">
        <v>750</v>
      </c>
      <c r="J1162">
        <v>93.469333333333338</v>
      </c>
    </row>
    <row r="1163" spans="1:10" x14ac:dyDescent="0.25">
      <c r="A1163">
        <v>2004</v>
      </c>
      <c r="B1163" t="s">
        <v>31</v>
      </c>
      <c r="C1163">
        <v>160</v>
      </c>
      <c r="D1163">
        <v>3.0506902946630987</v>
      </c>
      <c r="F1163">
        <v>7.1279815218268245</v>
      </c>
      <c r="I1163">
        <v>750</v>
      </c>
      <c r="J1163">
        <v>93.849333333333334</v>
      </c>
    </row>
    <row r="1164" spans="1:10" x14ac:dyDescent="0.25">
      <c r="A1164">
        <v>2005</v>
      </c>
      <c r="B1164" t="s">
        <v>31</v>
      </c>
      <c r="C1164">
        <v>160</v>
      </c>
      <c r="D1164">
        <v>0.65586226892352784</v>
      </c>
      <c r="F1164">
        <v>5.2807867899012813</v>
      </c>
      <c r="I1164">
        <v>750</v>
      </c>
      <c r="J1164">
        <v>94.106666666666669</v>
      </c>
    </row>
    <row r="1165" spans="1:10" x14ac:dyDescent="0.25">
      <c r="A1165">
        <v>2006</v>
      </c>
      <c r="B1165" t="s">
        <v>31</v>
      </c>
      <c r="C1165">
        <v>170</v>
      </c>
      <c r="D1165">
        <v>4.6594554863573734</v>
      </c>
      <c r="F1165">
        <v>6.6386682863867525</v>
      </c>
      <c r="I1165">
        <v>750</v>
      </c>
      <c r="J1165">
        <v>94.290666666666667</v>
      </c>
    </row>
    <row r="1166" spans="1:10" x14ac:dyDescent="0.25">
      <c r="A1166">
        <v>2007</v>
      </c>
      <c r="B1166" t="s">
        <v>31</v>
      </c>
      <c r="C1166">
        <v>180</v>
      </c>
      <c r="D1166">
        <v>6.3529724394502978</v>
      </c>
      <c r="F1166">
        <v>9.608273813186134</v>
      </c>
      <c r="I1166">
        <v>750</v>
      </c>
      <c r="J1166">
        <v>94.396000000000001</v>
      </c>
    </row>
    <row r="1167" spans="1:10" x14ac:dyDescent="0.25">
      <c r="A1167">
        <v>2008</v>
      </c>
      <c r="B1167" t="s">
        <v>31</v>
      </c>
      <c r="C1167">
        <v>180</v>
      </c>
      <c r="D1167">
        <v>7.1210579857578864</v>
      </c>
      <c r="F1167">
        <v>12.341692331320587</v>
      </c>
      <c r="I1167">
        <v>750</v>
      </c>
      <c r="J1167">
        <v>94.438666666666663</v>
      </c>
    </row>
    <row r="1168" spans="1:10" x14ac:dyDescent="0.25">
      <c r="A1168">
        <v>2009</v>
      </c>
      <c r="B1168" t="s">
        <v>31</v>
      </c>
      <c r="C1168">
        <v>500</v>
      </c>
      <c r="D1168">
        <v>-1.1695906432748586</v>
      </c>
      <c r="E1168">
        <v>84.326391518364247</v>
      </c>
      <c r="F1168">
        <v>8.6736729269216308</v>
      </c>
      <c r="I1168">
        <v>750</v>
      </c>
      <c r="J1168">
        <v>94.463999999999999</v>
      </c>
    </row>
    <row r="1169" spans="1:10" x14ac:dyDescent="0.25">
      <c r="A1169">
        <v>2010</v>
      </c>
      <c r="B1169" t="s">
        <v>31</v>
      </c>
      <c r="C1169">
        <v>180</v>
      </c>
      <c r="D1169">
        <v>0.67263440044504819</v>
      </c>
      <c r="E1169">
        <v>89.133222833057076</v>
      </c>
      <c r="F1169">
        <v>4.9292076230190602</v>
      </c>
      <c r="I1169">
        <v>750</v>
      </c>
      <c r="J1169">
        <v>94.50266666666667</v>
      </c>
    </row>
    <row r="1170" spans="1:10" x14ac:dyDescent="0.25">
      <c r="A1170">
        <v>2011</v>
      </c>
      <c r="B1170" t="s">
        <v>31</v>
      </c>
      <c r="C1170">
        <v>170</v>
      </c>
      <c r="D1170">
        <v>-0.22355068823470958</v>
      </c>
      <c r="E1170">
        <v>90.430745803055956</v>
      </c>
      <c r="F1170">
        <v>2.8327820693835628</v>
      </c>
      <c r="I1170">
        <v>750</v>
      </c>
      <c r="J1170">
        <v>94.549333333333337</v>
      </c>
    </row>
    <row r="1171" spans="1:10" x14ac:dyDescent="0.25">
      <c r="A1171">
        <v>2012</v>
      </c>
      <c r="B1171" t="s">
        <v>31</v>
      </c>
      <c r="C1171">
        <v>250</v>
      </c>
      <c r="D1171">
        <v>-1.0590002433518748</v>
      </c>
      <c r="E1171">
        <v>84.000792568149436</v>
      </c>
      <c r="F1171">
        <v>4.7639042364291662</v>
      </c>
      <c r="I1171">
        <v>750</v>
      </c>
      <c r="J1171">
        <v>94.605333333333334</v>
      </c>
    </row>
    <row r="1172" spans="1:10" x14ac:dyDescent="0.25">
      <c r="A1172">
        <v>2013</v>
      </c>
      <c r="B1172" t="s">
        <v>31</v>
      </c>
      <c r="C1172">
        <v>170</v>
      </c>
      <c r="D1172">
        <v>-0.99994063117541998</v>
      </c>
      <c r="E1172">
        <v>87.724840196224179</v>
      </c>
      <c r="F1172">
        <v>3.5954024825330744</v>
      </c>
      <c r="I1172">
        <v>750</v>
      </c>
      <c r="J1172">
        <v>94.691999999999993</v>
      </c>
    </row>
    <row r="1173" spans="1:10" x14ac:dyDescent="0.25">
      <c r="A1173">
        <v>2014</v>
      </c>
      <c r="B1173" t="s">
        <v>31</v>
      </c>
      <c r="C1173">
        <v>180</v>
      </c>
      <c r="D1173">
        <v>4.4479473648139276</v>
      </c>
      <c r="E1173">
        <v>117.53930056387765</v>
      </c>
      <c r="F1173">
        <v>2.3740324776840822</v>
      </c>
      <c r="I1173">
        <v>750</v>
      </c>
      <c r="J1173">
        <v>94.787999999999997</v>
      </c>
    </row>
    <row r="1174" spans="1:10" x14ac:dyDescent="0.25">
      <c r="A1174">
        <v>2015</v>
      </c>
      <c r="B1174" t="s">
        <v>31</v>
      </c>
      <c r="C1174">
        <v>180</v>
      </c>
      <c r="D1174">
        <v>-2.6911089238845136</v>
      </c>
      <c r="E1174">
        <v>107.78772457345598</v>
      </c>
      <c r="F1174">
        <v>1.3241882871800494</v>
      </c>
      <c r="I1174">
        <v>750</v>
      </c>
      <c r="J1174">
        <v>94.9</v>
      </c>
    </row>
    <row r="1175" spans="1:10" x14ac:dyDescent="0.25">
      <c r="A1175">
        <v>2016</v>
      </c>
      <c r="B1175" t="s">
        <v>31</v>
      </c>
      <c r="C1175">
        <v>180</v>
      </c>
      <c r="D1175">
        <v>2.5564949131398578</v>
      </c>
      <c r="E1175">
        <v>101.78233985936676</v>
      </c>
      <c r="F1175">
        <v>7.3347366976578234</v>
      </c>
      <c r="I1175">
        <v>750</v>
      </c>
      <c r="J1175">
        <v>95.075999999999993</v>
      </c>
    </row>
    <row r="1176" spans="1:10" x14ac:dyDescent="0.25">
      <c r="A1176">
        <v>2017</v>
      </c>
      <c r="B1176" t="s">
        <v>31</v>
      </c>
      <c r="C1176">
        <v>170</v>
      </c>
      <c r="D1176">
        <v>-6.7994279702807603</v>
      </c>
      <c r="E1176">
        <v>102.96674171392743</v>
      </c>
      <c r="F1176">
        <v>4.3623686036347786</v>
      </c>
      <c r="I1176">
        <v>750</v>
      </c>
      <c r="J1176">
        <v>95.28</v>
      </c>
    </row>
    <row r="1177" spans="1:10" x14ac:dyDescent="0.25">
      <c r="A1177">
        <v>2018</v>
      </c>
      <c r="B1177" t="s">
        <v>31</v>
      </c>
      <c r="C1177">
        <v>180</v>
      </c>
      <c r="D1177">
        <v>2.2143052407869561</v>
      </c>
      <c r="E1177">
        <v>107.76629806010709</v>
      </c>
      <c r="F1177">
        <v>14.21721987769507</v>
      </c>
      <c r="I1177">
        <v>750</v>
      </c>
      <c r="J1177">
        <v>95.501333333333335</v>
      </c>
    </row>
    <row r="1178" spans="1:10" x14ac:dyDescent="0.25">
      <c r="A1178">
        <v>2019</v>
      </c>
      <c r="B1178" t="s">
        <v>31</v>
      </c>
      <c r="D1178">
        <v>7.5713915969286631</v>
      </c>
      <c r="F1178">
        <v>10.308815014415705</v>
      </c>
      <c r="I1178">
        <v>750</v>
      </c>
      <c r="J1178">
        <v>95.744</v>
      </c>
    </row>
    <row r="1179" spans="1:10" x14ac:dyDescent="0.25">
      <c r="A1179">
        <v>2020</v>
      </c>
      <c r="B1179" t="s">
        <v>31</v>
      </c>
      <c r="D1179">
        <v>-16.604911537782925</v>
      </c>
      <c r="F1179">
        <v>4.3592501890399404</v>
      </c>
      <c r="I1179">
        <v>750</v>
      </c>
      <c r="J1179">
        <v>95.988</v>
      </c>
    </row>
    <row r="1180" spans="1:10" x14ac:dyDescent="0.25">
      <c r="A1180">
        <v>1990</v>
      </c>
      <c r="B1180" t="s">
        <v>64</v>
      </c>
      <c r="C1180">
        <v>7860</v>
      </c>
      <c r="D1180">
        <v>-5.4543123947021428</v>
      </c>
      <c r="E1180">
        <v>69.198413675048656</v>
      </c>
      <c r="F1180">
        <v>1.8773832522961138</v>
      </c>
      <c r="G1180">
        <v>2745994711.5696898</v>
      </c>
      <c r="H1180">
        <v>56.9210014343262</v>
      </c>
      <c r="I1180">
        <v>48310</v>
      </c>
      <c r="J1180">
        <v>147.66075346719106</v>
      </c>
    </row>
    <row r="1181" spans="1:10" x14ac:dyDescent="0.25">
      <c r="A1181">
        <v>1991</v>
      </c>
      <c r="B1181" t="s">
        <v>64</v>
      </c>
      <c r="C1181">
        <v>8230</v>
      </c>
      <c r="D1181">
        <v>0.94413888914601785</v>
      </c>
      <c r="E1181">
        <v>83.091068962030022</v>
      </c>
      <c r="F1181">
        <v>1.4759023544879055</v>
      </c>
      <c r="G1181">
        <v>2512585157.5822735</v>
      </c>
      <c r="H1181">
        <v>56.882999420166001</v>
      </c>
      <c r="I1181">
        <v>48310</v>
      </c>
      <c r="J1181">
        <v>150.49499068515834</v>
      </c>
    </row>
    <row r="1182" spans="1:10" x14ac:dyDescent="0.25">
      <c r="A1182">
        <v>1992</v>
      </c>
      <c r="B1182" t="s">
        <v>64</v>
      </c>
      <c r="C1182">
        <v>9620</v>
      </c>
      <c r="D1182">
        <v>11.220932739600158</v>
      </c>
      <c r="E1182">
        <v>80.464801541710557</v>
      </c>
      <c r="F1182">
        <v>1.548419450527057</v>
      </c>
      <c r="G1182">
        <v>3102861060.3840895</v>
      </c>
      <c r="H1182">
        <v>57.226001739502003</v>
      </c>
      <c r="I1182">
        <v>48310</v>
      </c>
      <c r="J1182">
        <v>153.35001034982406</v>
      </c>
    </row>
    <row r="1183" spans="1:10" x14ac:dyDescent="0.25">
      <c r="A1183">
        <v>1993</v>
      </c>
      <c r="B1183" t="s">
        <v>64</v>
      </c>
      <c r="C1183">
        <v>9520</v>
      </c>
      <c r="D1183">
        <v>7.3645130417130105</v>
      </c>
      <c r="E1183">
        <v>78.002896772202192</v>
      </c>
      <c r="F1183">
        <v>1.4578348893663093</v>
      </c>
      <c r="G1183">
        <v>3609992470.5692635</v>
      </c>
      <c r="H1183">
        <v>57.431999206542997</v>
      </c>
      <c r="I1183">
        <v>48310</v>
      </c>
      <c r="J1183">
        <v>156.20921134340716</v>
      </c>
    </row>
    <row r="1184" spans="1:10" x14ac:dyDescent="0.25">
      <c r="A1184">
        <v>1994</v>
      </c>
      <c r="B1184" t="s">
        <v>64</v>
      </c>
      <c r="C1184">
        <v>11140</v>
      </c>
      <c r="D1184">
        <v>2.6003542682773144</v>
      </c>
      <c r="E1184">
        <v>77.157908271892993</v>
      </c>
      <c r="F1184">
        <v>1.4209907899974252</v>
      </c>
      <c r="G1184">
        <v>4192624302.1195655</v>
      </c>
      <c r="H1184">
        <v>57.462001800537102</v>
      </c>
      <c r="I1184">
        <v>48310</v>
      </c>
      <c r="J1184">
        <v>159.05003104947215</v>
      </c>
    </row>
    <row r="1185" spans="1:10" x14ac:dyDescent="0.25">
      <c r="A1185">
        <v>1995</v>
      </c>
      <c r="B1185" t="s">
        <v>64</v>
      </c>
      <c r="C1185">
        <v>11850</v>
      </c>
      <c r="D1185">
        <v>5.6854307369864188</v>
      </c>
      <c r="E1185">
        <v>73.897959380327592</v>
      </c>
      <c r="F1185">
        <v>2.5088098596535997</v>
      </c>
      <c r="G1185">
        <v>4427178741.1059685</v>
      </c>
      <c r="H1185">
        <v>57.609001159667997</v>
      </c>
      <c r="I1185">
        <v>48310</v>
      </c>
      <c r="J1185">
        <v>161.85549575657214</v>
      </c>
    </row>
    <row r="1186" spans="1:10" x14ac:dyDescent="0.25">
      <c r="A1186">
        <v>1996</v>
      </c>
      <c r="B1186" t="s">
        <v>64</v>
      </c>
      <c r="C1186">
        <v>12730</v>
      </c>
      <c r="D1186">
        <v>5.9778251143426644</v>
      </c>
      <c r="E1186">
        <v>72.642490869833239</v>
      </c>
      <c r="F1186">
        <v>0.73567737603184591</v>
      </c>
      <c r="G1186">
        <v>5051947982.3754978</v>
      </c>
      <c r="H1186">
        <v>57.7700004577637</v>
      </c>
      <c r="I1186">
        <v>48310</v>
      </c>
      <c r="J1186">
        <v>164.61945766921963</v>
      </c>
    </row>
    <row r="1187" spans="1:10" x14ac:dyDescent="0.25">
      <c r="A1187">
        <v>1997</v>
      </c>
      <c r="B1187" t="s">
        <v>64</v>
      </c>
      <c r="C1187">
        <v>14500</v>
      </c>
      <c r="D1187">
        <v>8.8852690659039268</v>
      </c>
      <c r="E1187">
        <v>74.233237169216565</v>
      </c>
      <c r="F1187">
        <v>2.0417155350246139</v>
      </c>
      <c r="G1187">
        <v>6110937891.3414011</v>
      </c>
      <c r="H1187">
        <v>58.036998748779297</v>
      </c>
      <c r="I1187">
        <v>48310</v>
      </c>
      <c r="J1187">
        <v>167.34438004553922</v>
      </c>
    </row>
    <row r="1188" spans="1:10" x14ac:dyDescent="0.25">
      <c r="A1188">
        <v>1998</v>
      </c>
      <c r="B1188" t="s">
        <v>64</v>
      </c>
      <c r="C1188">
        <v>16610</v>
      </c>
      <c r="D1188">
        <v>6.7144777117717638</v>
      </c>
      <c r="E1188">
        <v>75.911302713593912</v>
      </c>
      <c r="F1188">
        <v>3.0864380161093545</v>
      </c>
      <c r="G1188">
        <v>8291130625.7513046</v>
      </c>
      <c r="H1188">
        <v>58.228000640869098</v>
      </c>
      <c r="I1188">
        <v>48310</v>
      </c>
      <c r="J1188">
        <v>170.03574829227904</v>
      </c>
    </row>
    <row r="1189" spans="1:10" x14ac:dyDescent="0.25">
      <c r="A1189">
        <v>1999</v>
      </c>
      <c r="B1189" t="s">
        <v>64</v>
      </c>
      <c r="C1189">
        <v>17790</v>
      </c>
      <c r="D1189">
        <v>5.9400491362855377</v>
      </c>
      <c r="E1189">
        <v>76.302753281433695</v>
      </c>
      <c r="F1189">
        <v>6.075452886510206</v>
      </c>
      <c r="G1189">
        <v>7748606137.8810711</v>
      </c>
      <c r="H1189">
        <v>58.391998291015597</v>
      </c>
      <c r="I1189">
        <v>48310</v>
      </c>
      <c r="J1189">
        <v>172.70312564686401</v>
      </c>
    </row>
    <row r="1190" spans="1:10" x14ac:dyDescent="0.25">
      <c r="A1190">
        <v>2000</v>
      </c>
      <c r="B1190" t="s">
        <v>64</v>
      </c>
      <c r="C1190">
        <v>18660</v>
      </c>
      <c r="D1190">
        <v>4.6617622800145995</v>
      </c>
      <c r="E1190">
        <v>79.300393096143225</v>
      </c>
      <c r="F1190">
        <v>4.0690014532827004</v>
      </c>
      <c r="G1190">
        <v>8957853809.1140652</v>
      </c>
      <c r="H1190">
        <v>58.509998321533203</v>
      </c>
      <c r="I1190">
        <v>48310</v>
      </c>
      <c r="J1190">
        <v>175.35328089422481</v>
      </c>
    </row>
    <row r="1191" spans="1:10" x14ac:dyDescent="0.25">
      <c r="A1191">
        <v>2001</v>
      </c>
      <c r="B1191" t="s">
        <v>64</v>
      </c>
      <c r="C1191">
        <v>18970</v>
      </c>
      <c r="D1191">
        <v>2.4595163677291794</v>
      </c>
      <c r="E1191">
        <v>70.510567808006087</v>
      </c>
      <c r="F1191">
        <v>4.2493163380760661</v>
      </c>
      <c r="G1191">
        <v>8725577584.3490238</v>
      </c>
      <c r="H1191">
        <v>57.279998779296903</v>
      </c>
      <c r="I1191">
        <v>48310</v>
      </c>
      <c r="J1191">
        <v>177.98797350445042</v>
      </c>
    </row>
    <row r="1192" spans="1:10" x14ac:dyDescent="0.25">
      <c r="A1192">
        <v>2002</v>
      </c>
      <c r="B1192" t="s">
        <v>64</v>
      </c>
      <c r="C1192">
        <v>20870</v>
      </c>
      <c r="D1192">
        <v>4.4951034029209893</v>
      </c>
      <c r="E1192">
        <v>68.723282902877713</v>
      </c>
      <c r="F1192">
        <v>3.4122513297335684</v>
      </c>
      <c r="G1192">
        <v>9300721757.4197311</v>
      </c>
      <c r="H1192">
        <v>57.569999694824197</v>
      </c>
      <c r="I1192">
        <v>48310</v>
      </c>
      <c r="J1192">
        <v>180.60389153384392</v>
      </c>
    </row>
    <row r="1193" spans="1:10" x14ac:dyDescent="0.25">
      <c r="A1193">
        <v>2003</v>
      </c>
      <c r="B1193" t="s">
        <v>64</v>
      </c>
      <c r="C1193">
        <v>18720</v>
      </c>
      <c r="D1193">
        <v>-1.3457061850644152</v>
      </c>
      <c r="E1193">
        <v>84.449503186159205</v>
      </c>
      <c r="F1193">
        <v>2.8805548990424454</v>
      </c>
      <c r="G1193">
        <v>7879704808.2871542</v>
      </c>
      <c r="H1193">
        <v>56.630001068115199</v>
      </c>
      <c r="I1193">
        <v>48310</v>
      </c>
      <c r="J1193">
        <v>183.19844752639204</v>
      </c>
    </row>
    <row r="1194" spans="1:10" x14ac:dyDescent="0.25">
      <c r="A1194">
        <v>2004</v>
      </c>
      <c r="B1194" t="s">
        <v>64</v>
      </c>
      <c r="C1194">
        <v>17250</v>
      </c>
      <c r="D1194">
        <v>2.5701342793019677</v>
      </c>
      <c r="E1194">
        <v>81.351422938191092</v>
      </c>
      <c r="F1194">
        <v>4.1862890814059535</v>
      </c>
      <c r="G1194">
        <v>8000513293.2067747</v>
      </c>
      <c r="H1194">
        <v>56.849998474121101</v>
      </c>
      <c r="I1194">
        <v>48310</v>
      </c>
      <c r="J1194">
        <v>185.76783274684331</v>
      </c>
    </row>
    <row r="1195" spans="1:10" x14ac:dyDescent="0.25">
      <c r="A1195">
        <v>2005</v>
      </c>
      <c r="B1195" t="s">
        <v>64</v>
      </c>
      <c r="C1195">
        <v>18660</v>
      </c>
      <c r="D1195">
        <v>9.428236946796801</v>
      </c>
      <c r="E1195">
        <v>61.653558735802726</v>
      </c>
      <c r="F1195">
        <v>3.125980875066678</v>
      </c>
      <c r="G1195">
        <v>9104852466.1585121</v>
      </c>
      <c r="H1195">
        <v>56.619998931884801</v>
      </c>
      <c r="I1195">
        <v>48310</v>
      </c>
      <c r="J1195">
        <v>188.31012212792382</v>
      </c>
    </row>
    <row r="1196" spans="1:10" x14ac:dyDescent="0.25">
      <c r="A1196">
        <v>2006</v>
      </c>
      <c r="B1196" t="s">
        <v>64</v>
      </c>
      <c r="C1196">
        <v>20320</v>
      </c>
      <c r="D1196">
        <v>9.1743554058407994</v>
      </c>
      <c r="E1196">
        <v>63.766482635150489</v>
      </c>
      <c r="F1196">
        <v>4.0356527203511678</v>
      </c>
      <c r="G1196">
        <v>11128836820.741091</v>
      </c>
      <c r="H1196">
        <v>57.299999237060497</v>
      </c>
      <c r="I1196">
        <v>48310</v>
      </c>
      <c r="J1196">
        <v>190.82345270130409</v>
      </c>
    </row>
    <row r="1197" spans="1:10" x14ac:dyDescent="0.25">
      <c r="A1197">
        <v>2007</v>
      </c>
      <c r="B1197" t="s">
        <v>64</v>
      </c>
      <c r="C1197">
        <v>20580</v>
      </c>
      <c r="D1197">
        <v>7.415951714814554</v>
      </c>
      <c r="E1197">
        <v>61.947230677076902</v>
      </c>
      <c r="F1197">
        <v>5.1242544624604802</v>
      </c>
      <c r="G1197">
        <v>12596794529.501095</v>
      </c>
      <c r="H1197">
        <v>57.209999084472699</v>
      </c>
      <c r="I1197">
        <v>48310</v>
      </c>
      <c r="J1197">
        <v>193.31103291244048</v>
      </c>
    </row>
    <row r="1198" spans="1:10" x14ac:dyDescent="0.25">
      <c r="A1198">
        <v>2008</v>
      </c>
      <c r="B1198" t="s">
        <v>64</v>
      </c>
      <c r="C1198">
        <v>20540</v>
      </c>
      <c r="D1198">
        <v>3.2095042615795819</v>
      </c>
      <c r="E1198">
        <v>61.392053091284325</v>
      </c>
      <c r="F1198">
        <v>5.669691568806571</v>
      </c>
      <c r="G1198">
        <v>13391930055.727261</v>
      </c>
      <c r="H1198">
        <v>57.590000152587898</v>
      </c>
      <c r="I1198">
        <v>48310</v>
      </c>
      <c r="J1198">
        <v>195.77890705858002</v>
      </c>
    </row>
    <row r="1199" spans="1:10" x14ac:dyDescent="0.25">
      <c r="A1199">
        <v>2009</v>
      </c>
      <c r="B1199" t="s">
        <v>64</v>
      </c>
      <c r="C1199">
        <v>19630</v>
      </c>
      <c r="D1199">
        <v>0.94615516779062148</v>
      </c>
      <c r="E1199">
        <v>50.612282605075343</v>
      </c>
      <c r="F1199">
        <v>3.5127718661232259</v>
      </c>
      <c r="G1199">
        <v>11436761928.346472</v>
      </c>
      <c r="H1199">
        <v>55.470001220703097</v>
      </c>
      <c r="I1199">
        <v>48310</v>
      </c>
      <c r="J1199">
        <v>198.23506520389154</v>
      </c>
    </row>
    <row r="1200" spans="1:10" x14ac:dyDescent="0.25">
      <c r="A1200">
        <v>2010</v>
      </c>
      <c r="B1200" t="s">
        <v>64</v>
      </c>
      <c r="C1200">
        <v>20640</v>
      </c>
      <c r="D1200">
        <v>8.3396510596221844</v>
      </c>
      <c r="E1200">
        <v>55.99993607145398</v>
      </c>
      <c r="F1200">
        <v>3.3794913982551278</v>
      </c>
      <c r="G1200">
        <v>13413111108.991131</v>
      </c>
      <c r="H1200">
        <v>56.709999084472699</v>
      </c>
      <c r="I1200">
        <v>48310</v>
      </c>
      <c r="J1200">
        <v>200.6855102463258</v>
      </c>
    </row>
    <row r="1201" spans="1:10" x14ac:dyDescent="0.25">
      <c r="A1201">
        <v>2011</v>
      </c>
      <c r="B1201" t="s">
        <v>64</v>
      </c>
      <c r="C1201">
        <v>20870</v>
      </c>
      <c r="D1201">
        <v>3.1334230032675521</v>
      </c>
      <c r="E1201">
        <v>58.98966589833524</v>
      </c>
      <c r="F1201">
        <v>3.786850661537172</v>
      </c>
      <c r="G1201">
        <v>13113221162.069403</v>
      </c>
      <c r="H1201">
        <v>58.159999847412102</v>
      </c>
      <c r="I1201">
        <v>48310</v>
      </c>
      <c r="J1201">
        <v>203.13018008693851</v>
      </c>
    </row>
    <row r="1202" spans="1:10" x14ac:dyDescent="0.25">
      <c r="A1202">
        <v>2012</v>
      </c>
      <c r="B1202" t="s">
        <v>64</v>
      </c>
      <c r="C1202">
        <v>21640</v>
      </c>
      <c r="D1202">
        <v>2.7173678967056247</v>
      </c>
      <c r="E1202">
        <v>58.388673884834617</v>
      </c>
      <c r="F1202">
        <v>5.6292245678912183</v>
      </c>
      <c r="G1202">
        <v>13053411160.040432</v>
      </c>
      <c r="H1202">
        <v>59.430000305175803</v>
      </c>
      <c r="I1202">
        <v>48310</v>
      </c>
      <c r="J1202">
        <v>205.56646657006831</v>
      </c>
    </row>
    <row r="1203" spans="1:10" x14ac:dyDescent="0.25">
      <c r="A1203">
        <v>2013</v>
      </c>
      <c r="B1203" t="s">
        <v>64</v>
      </c>
      <c r="C1203">
        <v>21250</v>
      </c>
      <c r="D1203">
        <v>4.8752050933227054</v>
      </c>
      <c r="E1203">
        <v>56.681756117106843</v>
      </c>
      <c r="F1203">
        <v>2.5524007182514565</v>
      </c>
      <c r="G1203">
        <v>12731535807.446783</v>
      </c>
      <c r="H1203">
        <v>59.2700004577637</v>
      </c>
      <c r="I1203">
        <v>48310</v>
      </c>
      <c r="J1203">
        <v>207.99474228938109</v>
      </c>
    </row>
    <row r="1204" spans="1:10" x14ac:dyDescent="0.25">
      <c r="A1204">
        <v>2014</v>
      </c>
      <c r="B1204" t="s">
        <v>64</v>
      </c>
      <c r="C1204">
        <v>21320</v>
      </c>
      <c r="D1204">
        <v>7.0504636896591109</v>
      </c>
      <c r="E1204">
        <v>55.496423249044057</v>
      </c>
      <c r="F1204">
        <v>3.5506148445540919</v>
      </c>
      <c r="G1204">
        <v>13921824766.523817</v>
      </c>
      <c r="H1204">
        <v>59.529998779296903</v>
      </c>
      <c r="I1204">
        <v>48310</v>
      </c>
      <c r="J1204">
        <v>210.41569033326434</v>
      </c>
    </row>
    <row r="1205" spans="1:10" x14ac:dyDescent="0.25">
      <c r="A1205">
        <v>2015</v>
      </c>
      <c r="B1205" t="s">
        <v>64</v>
      </c>
      <c r="C1205">
        <v>23450</v>
      </c>
      <c r="D1205">
        <v>6.9270187716221017</v>
      </c>
      <c r="E1205">
        <v>52.171077717195487</v>
      </c>
      <c r="F1205">
        <v>3.1297765321088558</v>
      </c>
      <c r="G1205">
        <v>16549927158.095705</v>
      </c>
      <c r="H1205">
        <v>62.009998321533203</v>
      </c>
      <c r="I1205">
        <v>48310</v>
      </c>
      <c r="J1205">
        <v>212.82705444007451</v>
      </c>
    </row>
    <row r="1206" spans="1:10" x14ac:dyDescent="0.25">
      <c r="A1206">
        <v>2016</v>
      </c>
      <c r="B1206" t="s">
        <v>64</v>
      </c>
      <c r="C1206">
        <v>24460</v>
      </c>
      <c r="D1206">
        <v>6.6592002626958191</v>
      </c>
      <c r="E1206">
        <v>51.58597125559676</v>
      </c>
      <c r="F1206">
        <v>3.3235708337601881</v>
      </c>
      <c r="G1206">
        <v>18588397820.098209</v>
      </c>
      <c r="H1206">
        <v>62.450000762939503</v>
      </c>
      <c r="I1206">
        <v>48310</v>
      </c>
      <c r="J1206">
        <v>215.22951769819912</v>
      </c>
    </row>
    <row r="1207" spans="1:10" x14ac:dyDescent="0.25">
      <c r="A1207">
        <v>2017</v>
      </c>
      <c r="B1207" t="s">
        <v>64</v>
      </c>
      <c r="C1207">
        <v>23390</v>
      </c>
      <c r="D1207">
        <v>4.6667046773236649</v>
      </c>
      <c r="E1207">
        <v>50.225085424826609</v>
      </c>
      <c r="F1207">
        <v>4.497488807725035</v>
      </c>
      <c r="G1207">
        <v>18539660275.062656</v>
      </c>
      <c r="H1207">
        <v>62.369998931884801</v>
      </c>
      <c r="I1207">
        <v>48310</v>
      </c>
      <c r="J1207">
        <v>217.61769819913061</v>
      </c>
    </row>
    <row r="1208" spans="1:10" x14ac:dyDescent="0.25">
      <c r="A1208">
        <v>2018</v>
      </c>
      <c r="B1208" t="s">
        <v>64</v>
      </c>
      <c r="C1208">
        <v>25120</v>
      </c>
      <c r="D1208">
        <v>6.9825275845805805</v>
      </c>
      <c r="E1208">
        <v>52.055966387418096</v>
      </c>
      <c r="F1208">
        <v>3.2078637986105378</v>
      </c>
      <c r="G1208">
        <v>21011586191.02586</v>
      </c>
      <c r="H1208">
        <v>63.7700004577637</v>
      </c>
      <c r="I1208">
        <v>48310</v>
      </c>
      <c r="J1208">
        <v>219.97820327054441</v>
      </c>
    </row>
    <row r="1209" spans="1:10" x14ac:dyDescent="0.25">
      <c r="A1209">
        <v>2019</v>
      </c>
      <c r="B1209" t="s">
        <v>64</v>
      </c>
      <c r="D1209">
        <v>5.0521680201625259</v>
      </c>
      <c r="E1209">
        <v>51.011144920955701</v>
      </c>
      <c r="F1209">
        <v>3.1809744274900869</v>
      </c>
      <c r="G1209">
        <v>22719129758.959984</v>
      </c>
      <c r="H1209">
        <v>65.190002441406307</v>
      </c>
      <c r="I1209">
        <v>48310</v>
      </c>
      <c r="J1209">
        <v>222.29263092527427</v>
      </c>
    </row>
    <row r="1210" spans="1:10" x14ac:dyDescent="0.25">
      <c r="A1210">
        <v>2020</v>
      </c>
      <c r="B1210" t="s">
        <v>64</v>
      </c>
      <c r="D1210">
        <v>-6.7202393728340439</v>
      </c>
      <c r="E1210">
        <v>44.293656552467517</v>
      </c>
      <c r="F1210">
        <v>3.1140963532999053</v>
      </c>
      <c r="G1210">
        <v>19978029784.000366</v>
      </c>
      <c r="H1210">
        <v>60.349998474121101</v>
      </c>
      <c r="I1210">
        <v>48310</v>
      </c>
      <c r="J1210">
        <v>224.54779548747672</v>
      </c>
    </row>
    <row r="1211" spans="1:10" x14ac:dyDescent="0.25">
      <c r="A1211">
        <v>1990</v>
      </c>
      <c r="B1211" t="s">
        <v>9</v>
      </c>
      <c r="C1211">
        <v>15600</v>
      </c>
      <c r="D1211">
        <v>3.6799140527841843</v>
      </c>
      <c r="E1211">
        <v>44.594912294027836</v>
      </c>
      <c r="F1211">
        <v>0.82681081853283223</v>
      </c>
      <c r="G1211">
        <v>8459269520.2289343</v>
      </c>
      <c r="H1211">
        <v>63.180000305175803</v>
      </c>
      <c r="I1211">
        <v>276840</v>
      </c>
      <c r="J1211">
        <v>36.956115445744835</v>
      </c>
    </row>
    <row r="1212" spans="1:10" x14ac:dyDescent="0.25">
      <c r="A1212">
        <v>1991</v>
      </c>
      <c r="B1212" t="s">
        <v>9</v>
      </c>
      <c r="C1212">
        <v>16160</v>
      </c>
      <c r="D1212">
        <v>4.2913423980209586</v>
      </c>
      <c r="E1212">
        <v>45.196639984555979</v>
      </c>
      <c r="F1212">
        <v>0.94181162460090651</v>
      </c>
      <c r="G1212">
        <v>9064689966.6840725</v>
      </c>
      <c r="H1212">
        <v>63.372001647949197</v>
      </c>
      <c r="I1212">
        <v>276840</v>
      </c>
      <c r="J1212">
        <v>37.82862303135385</v>
      </c>
    </row>
    <row r="1213" spans="1:10" x14ac:dyDescent="0.25">
      <c r="A1213">
        <v>1992</v>
      </c>
      <c r="B1213" t="s">
        <v>9</v>
      </c>
      <c r="C1213">
        <v>17210</v>
      </c>
      <c r="D1213">
        <v>2.1143106751279959</v>
      </c>
      <c r="E1213">
        <v>44.80654365220694</v>
      </c>
      <c r="F1213">
        <v>0.98373857373140283</v>
      </c>
      <c r="G1213">
        <v>9178340120.4510899</v>
      </c>
      <c r="H1213">
        <v>63.351001739502003</v>
      </c>
      <c r="I1213">
        <v>276840</v>
      </c>
      <c r="J1213">
        <v>38.708752347926598</v>
      </c>
    </row>
    <row r="1214" spans="1:10" x14ac:dyDescent="0.25">
      <c r="A1214">
        <v>1993</v>
      </c>
      <c r="B1214" t="s">
        <v>9</v>
      </c>
      <c r="C1214">
        <v>16140</v>
      </c>
      <c r="D1214">
        <v>1.9732180787518416</v>
      </c>
      <c r="E1214">
        <v>43.171218423468275</v>
      </c>
      <c r="F1214">
        <v>2.50133095620069</v>
      </c>
      <c r="G1214">
        <v>9198119423.6766911</v>
      </c>
      <c r="H1214">
        <v>63.319000244140597</v>
      </c>
      <c r="I1214">
        <v>276840</v>
      </c>
      <c r="J1214">
        <v>39.594928478543565</v>
      </c>
    </row>
    <row r="1215" spans="1:10" x14ac:dyDescent="0.25">
      <c r="A1215">
        <v>1994</v>
      </c>
      <c r="B1215" t="s">
        <v>9</v>
      </c>
      <c r="C1215">
        <v>17030</v>
      </c>
      <c r="D1215">
        <v>4.258250468212438</v>
      </c>
      <c r="E1215">
        <v>43.777747495199762</v>
      </c>
      <c r="F1215">
        <v>2.5379289730209988</v>
      </c>
      <c r="G1215">
        <v>9731589443.7228622</v>
      </c>
      <c r="H1215">
        <v>63.519001007080099</v>
      </c>
      <c r="I1215">
        <v>276840</v>
      </c>
      <c r="J1215">
        <v>40.485475364831672</v>
      </c>
    </row>
    <row r="1216" spans="1:10" x14ac:dyDescent="0.25">
      <c r="A1216">
        <v>1995</v>
      </c>
      <c r="B1216" t="s">
        <v>9</v>
      </c>
      <c r="C1216">
        <v>19780</v>
      </c>
      <c r="D1216">
        <v>2.2525487742371553</v>
      </c>
      <c r="E1216">
        <v>45.911270731824374</v>
      </c>
      <c r="F1216">
        <v>1.8519303403166532</v>
      </c>
      <c r="G1216">
        <v>9625139318.9757061</v>
      </c>
      <c r="H1216">
        <v>63.523998260497997</v>
      </c>
      <c r="I1216">
        <v>276840</v>
      </c>
      <c r="J1216">
        <v>41.378431585031066</v>
      </c>
    </row>
    <row r="1217" spans="1:10" x14ac:dyDescent="0.25">
      <c r="A1217">
        <v>1996</v>
      </c>
      <c r="B1217" t="s">
        <v>9</v>
      </c>
      <c r="C1217">
        <v>22490</v>
      </c>
      <c r="D1217">
        <v>1.7317475144795367</v>
      </c>
      <c r="E1217">
        <v>44.215702683215291</v>
      </c>
      <c r="F1217">
        <v>1.9807825720697176</v>
      </c>
      <c r="G1217">
        <v>9333859236.2561626</v>
      </c>
      <c r="H1217">
        <v>63.4799995422363</v>
      </c>
      <c r="I1217">
        <v>276840</v>
      </c>
      <c r="J1217">
        <v>42.274125848865772</v>
      </c>
    </row>
    <row r="1218" spans="1:10" x14ac:dyDescent="0.25">
      <c r="A1218">
        <v>1997</v>
      </c>
      <c r="B1218" t="s">
        <v>9</v>
      </c>
      <c r="C1218">
        <v>23550</v>
      </c>
      <c r="D1218">
        <v>4.3278647643223138</v>
      </c>
      <c r="E1218">
        <v>45.017186318076483</v>
      </c>
      <c r="F1218">
        <v>2.5706577546687912</v>
      </c>
      <c r="G1218">
        <v>10067408467.762327</v>
      </c>
      <c r="H1218">
        <v>64.25</v>
      </c>
      <c r="I1218">
        <v>276840</v>
      </c>
      <c r="J1218">
        <v>43.170990463805808</v>
      </c>
    </row>
    <row r="1219" spans="1:10" x14ac:dyDescent="0.25">
      <c r="A1219">
        <v>1998</v>
      </c>
      <c r="B1219" t="s">
        <v>9</v>
      </c>
      <c r="C1219">
        <v>23380</v>
      </c>
      <c r="D1219">
        <v>3.2665294037466595</v>
      </c>
      <c r="E1219">
        <v>43.395107949805038</v>
      </c>
      <c r="F1219">
        <v>3.10908156656419</v>
      </c>
      <c r="G1219">
        <v>10518715050.666008</v>
      </c>
      <c r="H1219">
        <v>66.379997253417997</v>
      </c>
      <c r="I1219">
        <v>248360</v>
      </c>
      <c r="J1219">
        <v>49.115996939925914</v>
      </c>
    </row>
    <row r="1220" spans="1:10" x14ac:dyDescent="0.25">
      <c r="A1220">
        <v>1999</v>
      </c>
      <c r="B1220" t="s">
        <v>9</v>
      </c>
      <c r="C1220">
        <v>20720</v>
      </c>
      <c r="D1220">
        <v>-4.7393857908558772</v>
      </c>
      <c r="E1220">
        <v>49.201250798937636</v>
      </c>
      <c r="F1220">
        <v>3.3005904881222485</v>
      </c>
      <c r="G1220">
        <v>7866132187.289526</v>
      </c>
      <c r="H1220">
        <v>66.170997619628906</v>
      </c>
      <c r="I1220">
        <v>248360</v>
      </c>
      <c r="J1220">
        <v>50.097072797551938</v>
      </c>
    </row>
    <row r="1221" spans="1:10" x14ac:dyDescent="0.25">
      <c r="A1221">
        <v>2000</v>
      </c>
      <c r="B1221" t="s">
        <v>9</v>
      </c>
      <c r="C1221">
        <v>21370</v>
      </c>
      <c r="D1221">
        <v>1.0918015643575956</v>
      </c>
      <c r="E1221">
        <v>59.464699296632972</v>
      </c>
      <c r="F1221">
        <v>-0.1278899421961377</v>
      </c>
      <c r="G1221">
        <v>8845221296.1720638</v>
      </c>
      <c r="H1221">
        <v>65.961997985839801</v>
      </c>
      <c r="I1221">
        <v>248360</v>
      </c>
      <c r="J1221">
        <v>51.059441939120632</v>
      </c>
    </row>
    <row r="1222" spans="1:10" x14ac:dyDescent="0.25">
      <c r="A1222">
        <v>2001</v>
      </c>
      <c r="B1222" t="s">
        <v>9</v>
      </c>
      <c r="C1222">
        <v>23420</v>
      </c>
      <c r="D1222">
        <v>4.0156298995849227</v>
      </c>
      <c r="E1222">
        <v>50.745057160433213</v>
      </c>
      <c r="F1222">
        <v>2.2010848604505973</v>
      </c>
      <c r="G1222">
        <v>10636934540.793165</v>
      </c>
      <c r="H1222">
        <v>65.751998901367202</v>
      </c>
      <c r="I1222">
        <v>248360</v>
      </c>
      <c r="J1222">
        <v>51.999758415203736</v>
      </c>
    </row>
    <row r="1223" spans="1:10" x14ac:dyDescent="0.25">
      <c r="A1223">
        <v>2002</v>
      </c>
      <c r="B1223" t="s">
        <v>9</v>
      </c>
      <c r="C1223">
        <v>23590</v>
      </c>
      <c r="D1223">
        <v>4.096776658853571</v>
      </c>
      <c r="E1223">
        <v>49.376549641326498</v>
      </c>
      <c r="F1223">
        <v>2.7435725192296947</v>
      </c>
      <c r="G1223">
        <v>12561398792.662931</v>
      </c>
      <c r="H1223">
        <v>65.541000366210895</v>
      </c>
      <c r="I1223">
        <v>248360</v>
      </c>
      <c r="J1223">
        <v>52.921021903688192</v>
      </c>
    </row>
    <row r="1224" spans="1:10" x14ac:dyDescent="0.25">
      <c r="A1224">
        <v>2003</v>
      </c>
      <c r="B1224" t="s">
        <v>9</v>
      </c>
      <c r="C1224">
        <v>23960</v>
      </c>
      <c r="D1224">
        <v>2.7228773369547383</v>
      </c>
      <c r="E1224">
        <v>47.241630694402573</v>
      </c>
      <c r="F1224">
        <v>2.6871311002675715</v>
      </c>
      <c r="G1224">
        <v>12608751260.537939</v>
      </c>
      <c r="H1224">
        <v>65.330001831054702</v>
      </c>
      <c r="I1224">
        <v>248360</v>
      </c>
      <c r="J1224">
        <v>53.831848928974068</v>
      </c>
    </row>
    <row r="1225" spans="1:10" x14ac:dyDescent="0.25">
      <c r="A1225">
        <v>2004</v>
      </c>
      <c r="B1225" t="s">
        <v>9</v>
      </c>
      <c r="C1225">
        <v>25420</v>
      </c>
      <c r="D1225">
        <v>8.2110209173403774</v>
      </c>
      <c r="E1225">
        <v>50.665240367197327</v>
      </c>
      <c r="F1225">
        <v>2.2872413304650068</v>
      </c>
      <c r="G1225">
        <v>13274543157.03705</v>
      </c>
      <c r="H1225">
        <v>67.470001220703097</v>
      </c>
      <c r="I1225">
        <v>248360</v>
      </c>
      <c r="J1225">
        <v>54.744685134482204</v>
      </c>
    </row>
    <row r="1226" spans="1:10" x14ac:dyDescent="0.25">
      <c r="A1226">
        <v>2005</v>
      </c>
      <c r="B1226" t="s">
        <v>9</v>
      </c>
      <c r="C1226">
        <v>27150</v>
      </c>
      <c r="D1226">
        <v>5.2913082669940223</v>
      </c>
      <c r="E1226">
        <v>56.099829703772265</v>
      </c>
      <c r="F1226">
        <v>1.1887460551509315</v>
      </c>
      <c r="G1226">
        <v>14700739713.325642</v>
      </c>
      <c r="H1226">
        <v>66.980003356933594</v>
      </c>
      <c r="I1226">
        <v>248360</v>
      </c>
      <c r="J1226">
        <v>55.668541633113222</v>
      </c>
    </row>
    <row r="1227" spans="1:10" x14ac:dyDescent="0.25">
      <c r="A1227">
        <v>2006</v>
      </c>
      <c r="B1227" t="s">
        <v>9</v>
      </c>
      <c r="C1227">
        <v>29110</v>
      </c>
      <c r="D1227">
        <v>4.4035264338318569</v>
      </c>
      <c r="E1227">
        <v>59.709783188101781</v>
      </c>
      <c r="F1227">
        <v>0.57995085114231326</v>
      </c>
      <c r="G1227">
        <v>15433323400.541422</v>
      </c>
      <c r="H1227">
        <v>67.949996948242202</v>
      </c>
      <c r="I1227">
        <v>248360</v>
      </c>
      <c r="J1227">
        <v>56.608870188436143</v>
      </c>
    </row>
    <row r="1228" spans="1:10" x14ac:dyDescent="0.25">
      <c r="A1228">
        <v>2007</v>
      </c>
      <c r="B1228" t="s">
        <v>9</v>
      </c>
      <c r="C1228">
        <v>29580</v>
      </c>
      <c r="D1228">
        <v>2.1900639722453974</v>
      </c>
      <c r="E1228">
        <v>62.587138427930313</v>
      </c>
      <c r="F1228">
        <v>0.38008425054477479</v>
      </c>
      <c r="G1228">
        <v>16007707415.502762</v>
      </c>
      <c r="H1228">
        <v>66.769996643066406</v>
      </c>
      <c r="I1228">
        <v>248360</v>
      </c>
      <c r="J1228">
        <v>57.563834755999359</v>
      </c>
    </row>
    <row r="1229" spans="1:10" x14ac:dyDescent="0.25">
      <c r="A1229">
        <v>2008</v>
      </c>
      <c r="B1229" t="s">
        <v>9</v>
      </c>
      <c r="C1229">
        <v>30280</v>
      </c>
      <c r="D1229">
        <v>6.3571305999083165</v>
      </c>
      <c r="E1229">
        <v>68.056947376030834</v>
      </c>
      <c r="F1229">
        <v>1.7120448636215406</v>
      </c>
      <c r="G1229">
        <v>18564764857.13599</v>
      </c>
      <c r="H1229">
        <v>66.550003051757798</v>
      </c>
      <c r="I1229">
        <v>248360</v>
      </c>
      <c r="J1229">
        <v>58.526896440650667</v>
      </c>
    </row>
    <row r="1230" spans="1:10" x14ac:dyDescent="0.25">
      <c r="A1230">
        <v>2009</v>
      </c>
      <c r="B1230" t="s">
        <v>9</v>
      </c>
      <c r="C1230">
        <v>32430</v>
      </c>
      <c r="D1230">
        <v>0.56649159210009259</v>
      </c>
      <c r="E1230">
        <v>52.104849023074109</v>
      </c>
      <c r="F1230">
        <v>0.49365233553636212</v>
      </c>
      <c r="G1230">
        <v>17895553513.486416</v>
      </c>
      <c r="H1230">
        <v>64.010002136230497</v>
      </c>
      <c r="I1230">
        <v>248360</v>
      </c>
      <c r="J1230">
        <v>59.487888548880655</v>
      </c>
    </row>
    <row r="1231" spans="1:10" x14ac:dyDescent="0.25">
      <c r="A1231">
        <v>2010</v>
      </c>
      <c r="B1231" t="s">
        <v>9</v>
      </c>
      <c r="C1231">
        <v>34650</v>
      </c>
      <c r="D1231">
        <v>3.5252986689402661</v>
      </c>
      <c r="E1231">
        <v>60.303238713412298</v>
      </c>
      <c r="F1231">
        <v>0.23850542024116991</v>
      </c>
      <c r="G1231">
        <v>19719085899.996334</v>
      </c>
      <c r="H1231">
        <v>62.680000305175803</v>
      </c>
      <c r="I1231">
        <v>248360</v>
      </c>
      <c r="J1231">
        <v>60.440948622966658</v>
      </c>
    </row>
    <row r="1232" spans="1:10" x14ac:dyDescent="0.25">
      <c r="A1232">
        <v>2011</v>
      </c>
      <c r="B1232" t="s">
        <v>9</v>
      </c>
      <c r="C1232">
        <v>35500</v>
      </c>
      <c r="D1232">
        <v>7.8681409191099618</v>
      </c>
      <c r="E1232">
        <v>64.490238892998832</v>
      </c>
      <c r="F1232">
        <v>0.81497420058934866</v>
      </c>
      <c r="G1232">
        <v>22545672234.89666</v>
      </c>
      <c r="H1232">
        <v>61.779998779296903</v>
      </c>
      <c r="I1232">
        <v>248360</v>
      </c>
      <c r="J1232">
        <v>61.378180866484136</v>
      </c>
    </row>
    <row r="1233" spans="1:10" x14ac:dyDescent="0.25">
      <c r="A1233">
        <v>2012</v>
      </c>
      <c r="B1233" t="s">
        <v>9</v>
      </c>
      <c r="C1233">
        <v>36630</v>
      </c>
      <c r="D1233">
        <v>5.6419620667119972</v>
      </c>
      <c r="E1233">
        <v>61.751112408385076</v>
      </c>
      <c r="F1233">
        <v>0.64534574197664296</v>
      </c>
      <c r="G1233">
        <v>24926104578.489891</v>
      </c>
      <c r="H1233">
        <v>62.450000762939503</v>
      </c>
      <c r="I1233">
        <v>248360</v>
      </c>
      <c r="J1233">
        <v>62.305117571267516</v>
      </c>
    </row>
    <row r="1234" spans="1:10" x14ac:dyDescent="0.25">
      <c r="A1234">
        <v>2013</v>
      </c>
      <c r="B1234" t="s">
        <v>9</v>
      </c>
      <c r="C1234">
        <v>39430</v>
      </c>
      <c r="D1234">
        <v>4.9465112669062563</v>
      </c>
      <c r="E1234">
        <v>59.606156056966419</v>
      </c>
      <c r="F1234">
        <v>0.76430548990343594</v>
      </c>
      <c r="G1234">
        <v>27521931872.08358</v>
      </c>
      <c r="H1234">
        <v>62.259998321533203</v>
      </c>
      <c r="I1234">
        <v>248360</v>
      </c>
      <c r="J1234">
        <v>63.244777741987434</v>
      </c>
    </row>
    <row r="1235" spans="1:10" x14ac:dyDescent="0.25">
      <c r="A1235">
        <v>2014</v>
      </c>
      <c r="B1235" t="s">
        <v>9</v>
      </c>
      <c r="C1235">
        <v>41200</v>
      </c>
      <c r="D1235">
        <v>3.7888685492083312</v>
      </c>
      <c r="E1235">
        <v>57.708168989206932</v>
      </c>
      <c r="F1235">
        <v>0.75928222172007553</v>
      </c>
      <c r="G1235">
        <v>28144842420.512466</v>
      </c>
      <c r="H1235">
        <v>62.619998931884801</v>
      </c>
      <c r="I1235">
        <v>248360</v>
      </c>
      <c r="J1235">
        <v>64.22866806248993</v>
      </c>
    </row>
    <row r="1236" spans="1:10" x14ac:dyDescent="0.25">
      <c r="A1236">
        <v>2015</v>
      </c>
      <c r="B1236" t="s">
        <v>9</v>
      </c>
      <c r="C1236">
        <v>40720</v>
      </c>
      <c r="D1236">
        <v>9.8872608346269431E-2</v>
      </c>
      <c r="E1236">
        <v>45.243877148583003</v>
      </c>
      <c r="F1236">
        <v>1.3321545591687074</v>
      </c>
      <c r="G1236">
        <v>26390456000</v>
      </c>
      <c r="H1236">
        <v>65.660003662109403</v>
      </c>
      <c r="I1236">
        <v>248360</v>
      </c>
      <c r="J1236">
        <v>65.276300531486555</v>
      </c>
    </row>
    <row r="1237" spans="1:10" x14ac:dyDescent="0.25">
      <c r="A1237">
        <v>2016</v>
      </c>
      <c r="B1237" t="s">
        <v>9</v>
      </c>
      <c r="C1237">
        <v>39010</v>
      </c>
      <c r="D1237">
        <v>-1.2263839846387867</v>
      </c>
      <c r="E1237">
        <v>38.521340335882869</v>
      </c>
      <c r="F1237">
        <v>0.7645251979015395</v>
      </c>
      <c r="G1237">
        <v>24051125018.289085</v>
      </c>
      <c r="H1237">
        <v>67.669998168945298</v>
      </c>
      <c r="I1237">
        <v>248360</v>
      </c>
      <c r="J1237">
        <v>66.400048316959257</v>
      </c>
    </row>
    <row r="1238" spans="1:10" x14ac:dyDescent="0.25">
      <c r="A1238">
        <v>2017</v>
      </c>
      <c r="B1238" t="s">
        <v>9</v>
      </c>
      <c r="C1238">
        <v>37760</v>
      </c>
      <c r="D1238">
        <v>2.3683865263365078</v>
      </c>
      <c r="E1238">
        <v>42.421721391017414</v>
      </c>
      <c r="F1238">
        <v>0.60358330636281521</v>
      </c>
      <c r="G1238">
        <v>25328234887.636726</v>
      </c>
      <c r="H1238">
        <v>68.150001525878906</v>
      </c>
      <c r="I1238">
        <v>248360</v>
      </c>
      <c r="J1238">
        <v>67.584780157835397</v>
      </c>
    </row>
    <row r="1239" spans="1:10" x14ac:dyDescent="0.25">
      <c r="A1239">
        <v>2018</v>
      </c>
      <c r="B1239" t="s">
        <v>9</v>
      </c>
      <c r="C1239">
        <v>39530</v>
      </c>
      <c r="D1239">
        <v>1.2892919329050159</v>
      </c>
      <c r="E1239">
        <v>46.362130948689618</v>
      </c>
      <c r="F1239">
        <v>1.2908431043238053</v>
      </c>
      <c r="G1239">
        <v>25827942589.021873</v>
      </c>
      <c r="H1239">
        <v>66.660003662109403</v>
      </c>
      <c r="I1239">
        <v>248360</v>
      </c>
      <c r="J1239">
        <v>68.788689805121592</v>
      </c>
    </row>
    <row r="1240" spans="1:10" x14ac:dyDescent="0.25">
      <c r="A1240">
        <v>2019</v>
      </c>
      <c r="B1240" t="s">
        <v>9</v>
      </c>
      <c r="D1240">
        <v>1.2105102847655758E-2</v>
      </c>
      <c r="E1240">
        <v>46.076821190925827</v>
      </c>
      <c r="F1240">
        <v>0.90087265989981014</v>
      </c>
      <c r="G1240">
        <v>24975336760.132095</v>
      </c>
      <c r="H1240">
        <v>66.180000305175795</v>
      </c>
      <c r="I1240">
        <v>248360</v>
      </c>
      <c r="J1240">
        <v>69.953523111612171</v>
      </c>
    </row>
    <row r="1241" spans="1:10" x14ac:dyDescent="0.25">
      <c r="A1241">
        <v>2020</v>
      </c>
      <c r="B1241" t="s">
        <v>9</v>
      </c>
      <c r="D1241">
        <v>-7.7501233771091336</v>
      </c>
      <c r="E1241">
        <v>43.286018006030083</v>
      </c>
      <c r="F1241">
        <v>1.1641180717676736</v>
      </c>
      <c r="G1241">
        <v>21999529257.161171</v>
      </c>
      <c r="H1241">
        <v>60.090000152587898</v>
      </c>
      <c r="I1241">
        <v>248360</v>
      </c>
      <c r="J1241">
        <v>71.038250926075051</v>
      </c>
    </row>
    <row r="1242" spans="1:10" x14ac:dyDescent="0.25">
      <c r="A1242">
        <v>1990</v>
      </c>
      <c r="B1242" t="s">
        <v>84</v>
      </c>
      <c r="C1242">
        <v>86820</v>
      </c>
      <c r="D1242">
        <v>5.6670291507341801</v>
      </c>
      <c r="E1242">
        <v>52.922755741127347</v>
      </c>
      <c r="F1242">
        <v>1.7078141962421713</v>
      </c>
      <c r="G1242">
        <v>14982049392.796719</v>
      </c>
      <c r="H1242">
        <v>46.659000396728501</v>
      </c>
      <c r="I1242">
        <v>995450</v>
      </c>
      <c r="J1242">
        <v>56.391057310763976</v>
      </c>
    </row>
    <row r="1243" spans="1:10" x14ac:dyDescent="0.25">
      <c r="A1243">
        <v>1991</v>
      </c>
      <c r="B1243" t="s">
        <v>84</v>
      </c>
      <c r="C1243">
        <v>89390</v>
      </c>
      <c r="D1243">
        <v>1.1254045948319913</v>
      </c>
      <c r="E1243">
        <v>62.844444444444449</v>
      </c>
      <c r="F1243">
        <v>0.67669066666666655</v>
      </c>
      <c r="G1243">
        <v>14420306454.923094</v>
      </c>
      <c r="H1243">
        <v>46.720001220703097</v>
      </c>
      <c r="I1243">
        <v>995450</v>
      </c>
      <c r="J1243">
        <v>57.687027977296701</v>
      </c>
    </row>
    <row r="1244" spans="1:10" x14ac:dyDescent="0.25">
      <c r="A1244">
        <v>1992</v>
      </c>
      <c r="B1244" t="s">
        <v>84</v>
      </c>
      <c r="C1244">
        <v>92300</v>
      </c>
      <c r="D1244">
        <v>4.4728591893983065</v>
      </c>
      <c r="E1244">
        <v>59.309849029475195</v>
      </c>
      <c r="F1244">
        <v>1.0966173256649894</v>
      </c>
      <c r="G1244">
        <v>14531368848.409664</v>
      </c>
      <c r="H1244">
        <v>47.189998626708999</v>
      </c>
      <c r="I1244">
        <v>995450</v>
      </c>
      <c r="J1244">
        <v>58.934966095735597</v>
      </c>
    </row>
    <row r="1245" spans="1:10" x14ac:dyDescent="0.25">
      <c r="A1245">
        <v>1993</v>
      </c>
      <c r="B1245" t="s">
        <v>84</v>
      </c>
      <c r="C1245">
        <v>91830</v>
      </c>
      <c r="D1245">
        <v>2.9007907935330479</v>
      </c>
      <c r="E1245">
        <v>55.927835051546396</v>
      </c>
      <c r="F1245">
        <v>1.0584252577319588</v>
      </c>
      <c r="G1245">
        <v>12251852951.877071</v>
      </c>
      <c r="H1245">
        <v>47.889999389648402</v>
      </c>
      <c r="I1245">
        <v>995450</v>
      </c>
      <c r="J1245">
        <v>60.154358330403333</v>
      </c>
    </row>
    <row r="1246" spans="1:10" x14ac:dyDescent="0.25">
      <c r="A1246">
        <v>1994</v>
      </c>
      <c r="B1246" t="s">
        <v>84</v>
      </c>
      <c r="C1246">
        <v>86430</v>
      </c>
      <c r="D1246">
        <v>3.973172185374068</v>
      </c>
      <c r="E1246">
        <v>50.628571428571433</v>
      </c>
      <c r="F1246">
        <v>2.4201325714285713</v>
      </c>
      <c r="G1246">
        <v>14109946827.16448</v>
      </c>
      <c r="H1246">
        <v>48.880001068115199</v>
      </c>
      <c r="I1246">
        <v>995450</v>
      </c>
      <c r="J1246">
        <v>61.375060525390523</v>
      </c>
    </row>
    <row r="1247" spans="1:10" x14ac:dyDescent="0.25">
      <c r="A1247">
        <v>1995</v>
      </c>
      <c r="B1247" t="s">
        <v>84</v>
      </c>
      <c r="C1247">
        <v>91870</v>
      </c>
      <c r="D1247">
        <v>4.6424587701841062</v>
      </c>
      <c r="E1247">
        <v>50.245098039215684</v>
      </c>
      <c r="F1247">
        <v>0.99402843137254904</v>
      </c>
      <c r="G1247">
        <v>15966849233.696426</v>
      </c>
      <c r="H1247">
        <v>47.919998168945298</v>
      </c>
      <c r="I1247">
        <v>995450</v>
      </c>
      <c r="J1247">
        <v>62.618941182379828</v>
      </c>
    </row>
    <row r="1248" spans="1:10" x14ac:dyDescent="0.25">
      <c r="A1248">
        <v>1996</v>
      </c>
      <c r="B1248" t="s">
        <v>84</v>
      </c>
      <c r="C1248">
        <v>96770</v>
      </c>
      <c r="D1248">
        <v>4.9887305698547095</v>
      </c>
      <c r="E1248">
        <v>46.948561464690499</v>
      </c>
      <c r="F1248">
        <v>0.94041499564080211</v>
      </c>
      <c r="G1248">
        <v>20469851279.053745</v>
      </c>
      <c r="H1248">
        <v>47.278999328613303</v>
      </c>
      <c r="I1248">
        <v>995450</v>
      </c>
      <c r="J1248">
        <v>63.892342156813498</v>
      </c>
    </row>
    <row r="1249" spans="1:10" x14ac:dyDescent="0.25">
      <c r="A1249">
        <v>1997</v>
      </c>
      <c r="B1249" t="s">
        <v>84</v>
      </c>
      <c r="C1249">
        <v>103960</v>
      </c>
      <c r="D1249">
        <v>5.4923547401132282</v>
      </c>
      <c r="E1249">
        <v>43.738247461451671</v>
      </c>
      <c r="F1249">
        <v>1.1353758931929296</v>
      </c>
      <c r="G1249">
        <v>25145593143.753716</v>
      </c>
      <c r="H1249">
        <v>46.638999938964801</v>
      </c>
      <c r="I1249">
        <v>995450</v>
      </c>
      <c r="J1249">
        <v>65.188878396705007</v>
      </c>
    </row>
    <row r="1250" spans="1:10" x14ac:dyDescent="0.25">
      <c r="A1250">
        <v>1998</v>
      </c>
      <c r="B1250" t="s">
        <v>84</v>
      </c>
      <c r="C1250">
        <v>109270</v>
      </c>
      <c r="D1250">
        <v>5.5754974611595713</v>
      </c>
      <c r="E1250">
        <v>41.927627000695892</v>
      </c>
      <c r="F1250">
        <v>1.268437021572721</v>
      </c>
      <c r="G1250">
        <v>19646517781.454189</v>
      </c>
      <c r="H1250">
        <v>46</v>
      </c>
      <c r="I1250">
        <v>995450</v>
      </c>
      <c r="J1250">
        <v>66.502846953639065</v>
      </c>
    </row>
    <row r="1251" spans="1:10" x14ac:dyDescent="0.25">
      <c r="A1251">
        <v>1999</v>
      </c>
      <c r="B1251" t="s">
        <v>84</v>
      </c>
      <c r="C1251">
        <v>114670</v>
      </c>
      <c r="D1251">
        <v>6.053438782601873</v>
      </c>
      <c r="E1251">
        <v>38.361508452535759</v>
      </c>
      <c r="F1251">
        <v>1.1743928153446033</v>
      </c>
      <c r="G1251">
        <v>22216072945.033184</v>
      </c>
      <c r="H1251">
        <v>47.5200004577637</v>
      </c>
      <c r="I1251">
        <v>995450</v>
      </c>
      <c r="J1251">
        <v>67.824191069365611</v>
      </c>
    </row>
    <row r="1252" spans="1:10" x14ac:dyDescent="0.25">
      <c r="A1252">
        <v>2000</v>
      </c>
      <c r="B1252" t="s">
        <v>84</v>
      </c>
      <c r="C1252">
        <v>112860</v>
      </c>
      <c r="D1252">
        <v>6.3700038342316248</v>
      </c>
      <c r="E1252">
        <v>39.017935901205533</v>
      </c>
      <c r="F1252">
        <v>1.2369972067039108</v>
      </c>
      <c r="G1252">
        <v>24220733557.752968</v>
      </c>
      <c r="H1252">
        <v>46.222000122070298</v>
      </c>
      <c r="I1252">
        <v>995450</v>
      </c>
      <c r="J1252">
        <v>69.146176101260735</v>
      </c>
    </row>
    <row r="1253" spans="1:10" x14ac:dyDescent="0.25">
      <c r="A1253">
        <v>2001</v>
      </c>
      <c r="B1253" t="s">
        <v>84</v>
      </c>
      <c r="C1253">
        <v>125010</v>
      </c>
      <c r="D1253">
        <v>3.535251969317855</v>
      </c>
      <c r="E1253">
        <v>39.810426540284361</v>
      </c>
      <c r="F1253">
        <v>0.52738472260942293</v>
      </c>
      <c r="G1253">
        <v>23729792126.657436</v>
      </c>
      <c r="H1253">
        <v>44.930000305175803</v>
      </c>
      <c r="I1253">
        <v>995450</v>
      </c>
      <c r="J1253">
        <v>70.473315585915913</v>
      </c>
    </row>
    <row r="1254" spans="1:10" x14ac:dyDescent="0.25">
      <c r="A1254">
        <v>2002</v>
      </c>
      <c r="B1254" t="s">
        <v>84</v>
      </c>
      <c r="C1254">
        <v>127740</v>
      </c>
      <c r="D1254">
        <v>2.3902040278461385</v>
      </c>
      <c r="E1254">
        <v>40.987067827922935</v>
      </c>
      <c r="F1254">
        <v>0.75975323304301934</v>
      </c>
      <c r="G1254">
        <v>25540329844.940723</v>
      </c>
      <c r="H1254">
        <v>43.189998626708999</v>
      </c>
      <c r="I1254">
        <v>995450</v>
      </c>
      <c r="J1254">
        <v>71.811787633733488</v>
      </c>
    </row>
    <row r="1255" spans="1:10" x14ac:dyDescent="0.25">
      <c r="A1255">
        <v>2003</v>
      </c>
      <c r="B1255" t="s">
        <v>84</v>
      </c>
      <c r="C1255">
        <v>131240</v>
      </c>
      <c r="D1255">
        <v>3.1934547389789572</v>
      </c>
      <c r="E1255">
        <v>46.179640718562872</v>
      </c>
      <c r="F1255">
        <v>0.29568383233532936</v>
      </c>
      <c r="G1255">
        <v>23352082413.854889</v>
      </c>
      <c r="H1255">
        <v>44.129001617431598</v>
      </c>
      <c r="I1255">
        <v>995450</v>
      </c>
      <c r="J1255">
        <v>73.158975337786927</v>
      </c>
    </row>
    <row r="1256" spans="1:10" x14ac:dyDescent="0.25">
      <c r="A1256">
        <v>2004</v>
      </c>
      <c r="B1256" t="s">
        <v>84</v>
      </c>
      <c r="C1256">
        <v>142690</v>
      </c>
      <c r="D1256">
        <v>4.0920716120453022</v>
      </c>
      <c r="E1256">
        <v>57.81990521327014</v>
      </c>
      <c r="F1256">
        <v>1.590836183803833</v>
      </c>
      <c r="G1256">
        <v>24804162915.050102</v>
      </c>
      <c r="H1256">
        <v>45.073001861572301</v>
      </c>
      <c r="I1256">
        <v>995450</v>
      </c>
      <c r="J1256">
        <v>74.51109849816666</v>
      </c>
    </row>
    <row r="1257" spans="1:10" x14ac:dyDescent="0.25">
      <c r="A1257">
        <v>2005</v>
      </c>
      <c r="B1257" t="s">
        <v>84</v>
      </c>
      <c r="C1257">
        <v>160590</v>
      </c>
      <c r="D1257">
        <v>4.4717444686046264</v>
      </c>
      <c r="E1257">
        <v>62.952646239554319</v>
      </c>
      <c r="F1257">
        <v>5.9995090064995358</v>
      </c>
      <c r="G1257">
        <v>28143033458.44651</v>
      </c>
      <c r="H1257">
        <v>46.0200004577637</v>
      </c>
      <c r="I1257">
        <v>995450</v>
      </c>
      <c r="J1257">
        <v>75.868778944196094</v>
      </c>
    </row>
    <row r="1258" spans="1:10" x14ac:dyDescent="0.25">
      <c r="A1258">
        <v>2006</v>
      </c>
      <c r="B1258" t="s">
        <v>84</v>
      </c>
      <c r="C1258">
        <v>169130</v>
      </c>
      <c r="D1258">
        <v>6.843838196989239</v>
      </c>
      <c r="E1258">
        <v>61.518536506394696</v>
      </c>
      <c r="F1258">
        <v>9.3485672656629415</v>
      </c>
      <c r="G1258">
        <v>32207816981.488247</v>
      </c>
      <c r="H1258">
        <v>46.970001220703097</v>
      </c>
      <c r="I1258">
        <v>995450</v>
      </c>
      <c r="J1258">
        <v>77.225043949972374</v>
      </c>
    </row>
    <row r="1259" spans="1:10" x14ac:dyDescent="0.25">
      <c r="A1259">
        <v>2007</v>
      </c>
      <c r="B1259" t="s">
        <v>84</v>
      </c>
      <c r="C1259">
        <v>182230</v>
      </c>
      <c r="D1259">
        <v>7.08782742739524</v>
      </c>
      <c r="E1259">
        <v>65.077873254564992</v>
      </c>
      <c r="F1259">
        <v>8.8763360633727189</v>
      </c>
      <c r="G1259">
        <v>39984272477.237404</v>
      </c>
      <c r="H1259">
        <v>47.930000305175803</v>
      </c>
      <c r="I1259">
        <v>995450</v>
      </c>
      <c r="J1259">
        <v>78.589707167612644</v>
      </c>
    </row>
    <row r="1260" spans="1:10" x14ac:dyDescent="0.25">
      <c r="A1260">
        <v>2008</v>
      </c>
      <c r="B1260" t="s">
        <v>84</v>
      </c>
      <c r="C1260">
        <v>189120</v>
      </c>
      <c r="D1260">
        <v>7.1562835635168796</v>
      </c>
      <c r="E1260">
        <v>71.680625348967055</v>
      </c>
      <c r="F1260">
        <v>5.8314126186487991</v>
      </c>
      <c r="G1260">
        <v>45964443950.638206</v>
      </c>
      <c r="H1260">
        <v>47.549999237060497</v>
      </c>
      <c r="I1260">
        <v>995450</v>
      </c>
      <c r="J1260">
        <v>80.000081370234568</v>
      </c>
    </row>
    <row r="1261" spans="1:10" x14ac:dyDescent="0.25">
      <c r="A1261">
        <v>2009</v>
      </c>
      <c r="B1261" t="s">
        <v>84</v>
      </c>
      <c r="C1261">
        <v>195490</v>
      </c>
      <c r="D1261">
        <v>4.6735998004054267</v>
      </c>
      <c r="E1261">
        <v>56.553444636346192</v>
      </c>
      <c r="F1261">
        <v>3.548351180195739</v>
      </c>
      <c r="G1261">
        <v>41230506796.424652</v>
      </c>
      <c r="H1261">
        <v>47.900001525878899</v>
      </c>
      <c r="I1261">
        <v>995450</v>
      </c>
      <c r="J1261">
        <v>81.505639660455074</v>
      </c>
    </row>
    <row r="1262" spans="1:10" x14ac:dyDescent="0.25">
      <c r="A1262">
        <v>2010</v>
      </c>
      <c r="B1262" t="s">
        <v>84</v>
      </c>
      <c r="C1262">
        <v>196500</v>
      </c>
      <c r="D1262">
        <v>5.1472348587329435</v>
      </c>
      <c r="E1262">
        <v>47.936350074589754</v>
      </c>
      <c r="F1262">
        <v>2.9160165755014087</v>
      </c>
      <c r="G1262">
        <v>44511825336.893776</v>
      </c>
      <c r="H1262">
        <v>49.369998931884801</v>
      </c>
      <c r="I1262">
        <v>995450</v>
      </c>
      <c r="J1262">
        <v>83.139528856296153</v>
      </c>
    </row>
    <row r="1263" spans="1:10" x14ac:dyDescent="0.25">
      <c r="A1263">
        <v>2011</v>
      </c>
      <c r="B1263" t="s">
        <v>84</v>
      </c>
      <c r="C1263">
        <v>201610</v>
      </c>
      <c r="D1263">
        <v>1.7645719492580128</v>
      </c>
      <c r="E1263">
        <v>45.255634162351399</v>
      </c>
      <c r="F1263">
        <v>-0.20454284880752679</v>
      </c>
      <c r="G1263">
        <v>43181682793.72406</v>
      </c>
      <c r="H1263">
        <v>48.790000915527301</v>
      </c>
      <c r="I1263">
        <v>995450</v>
      </c>
      <c r="J1263">
        <v>84.915617057612138</v>
      </c>
    </row>
    <row r="1264" spans="1:10" x14ac:dyDescent="0.25">
      <c r="A1264">
        <v>2012</v>
      </c>
      <c r="B1264" t="s">
        <v>84</v>
      </c>
      <c r="C1264">
        <v>212410</v>
      </c>
      <c r="D1264">
        <v>2.2261997966213727</v>
      </c>
      <c r="E1264">
        <v>40.711769272108441</v>
      </c>
      <c r="F1264">
        <v>1.0023407177404908</v>
      </c>
      <c r="G1264">
        <v>42532090243.038475</v>
      </c>
      <c r="H1264">
        <v>48.490001678466797</v>
      </c>
      <c r="I1264">
        <v>995450</v>
      </c>
      <c r="J1264">
        <v>86.817258526294637</v>
      </c>
    </row>
    <row r="1265" spans="1:10" x14ac:dyDescent="0.25">
      <c r="A1265">
        <v>2013</v>
      </c>
      <c r="B1265" t="s">
        <v>84</v>
      </c>
      <c r="C1265">
        <v>210430</v>
      </c>
      <c r="D1265">
        <v>2.1854660547122648</v>
      </c>
      <c r="E1265">
        <v>40.373038056331971</v>
      </c>
      <c r="F1265">
        <v>1.4534342076972695</v>
      </c>
      <c r="G1265">
        <v>38813221094.946693</v>
      </c>
      <c r="H1265">
        <v>48.439998626708999</v>
      </c>
      <c r="I1265">
        <v>995450</v>
      </c>
      <c r="J1265">
        <v>88.808731729368631</v>
      </c>
    </row>
    <row r="1266" spans="1:10" x14ac:dyDescent="0.25">
      <c r="A1266">
        <v>2014</v>
      </c>
      <c r="B1266" t="s">
        <v>84</v>
      </c>
      <c r="C1266">
        <v>216650</v>
      </c>
      <c r="D1266">
        <v>2.9159118788358569</v>
      </c>
      <c r="E1266">
        <v>36.920187793427232</v>
      </c>
      <c r="F1266">
        <v>1.5092504225352112</v>
      </c>
      <c r="G1266">
        <v>39379467114.535782</v>
      </c>
      <c r="H1266">
        <v>48.119998931884801</v>
      </c>
      <c r="I1266">
        <v>995450</v>
      </c>
      <c r="J1266">
        <v>90.837980812697779</v>
      </c>
    </row>
    <row r="1267" spans="1:10" x14ac:dyDescent="0.25">
      <c r="A1267">
        <v>2015</v>
      </c>
      <c r="B1267" t="s">
        <v>84</v>
      </c>
      <c r="C1267">
        <v>225950</v>
      </c>
      <c r="D1267">
        <v>4.37201907940117</v>
      </c>
      <c r="E1267">
        <v>34.84594296002291</v>
      </c>
      <c r="F1267">
        <v>2.1025812840132576</v>
      </c>
      <c r="G1267">
        <v>44974299191.374664</v>
      </c>
      <c r="H1267">
        <v>46.9799995422363</v>
      </c>
      <c r="I1267">
        <v>995450</v>
      </c>
      <c r="J1267">
        <v>92.865085137375061</v>
      </c>
    </row>
    <row r="1268" spans="1:10" x14ac:dyDescent="0.25">
      <c r="A1268">
        <v>2016</v>
      </c>
      <c r="B1268" t="s">
        <v>84</v>
      </c>
      <c r="C1268">
        <v>233960</v>
      </c>
      <c r="D1268">
        <v>4.3466434533781211</v>
      </c>
      <c r="E1268">
        <v>30.246549051450504</v>
      </c>
      <c r="F1268">
        <v>2.4385627814276227</v>
      </c>
      <c r="G1268">
        <v>50411677021.66568</v>
      </c>
      <c r="H1268">
        <v>46.680000305175803</v>
      </c>
      <c r="I1268">
        <v>995450</v>
      </c>
      <c r="J1268">
        <v>94.878769400773521</v>
      </c>
    </row>
    <row r="1269" spans="1:10" x14ac:dyDescent="0.25">
      <c r="A1269">
        <v>2017</v>
      </c>
      <c r="B1269" t="s">
        <v>84</v>
      </c>
      <c r="C1269">
        <v>238690</v>
      </c>
      <c r="D1269">
        <v>4.1812210009101847</v>
      </c>
      <c r="E1269">
        <v>45.126801152737748</v>
      </c>
      <c r="F1269">
        <v>3.1428260518731994</v>
      </c>
      <c r="G1269">
        <v>56722952256.820335</v>
      </c>
      <c r="H1269">
        <v>45.009998321533203</v>
      </c>
      <c r="I1269">
        <v>995450</v>
      </c>
      <c r="J1269">
        <v>96.883409513285443</v>
      </c>
    </row>
    <row r="1270" spans="1:10" x14ac:dyDescent="0.25">
      <c r="A1270">
        <v>2018</v>
      </c>
      <c r="B1270" t="s">
        <v>84</v>
      </c>
      <c r="C1270">
        <v>246260</v>
      </c>
      <c r="D1270">
        <v>5.3141210374639769</v>
      </c>
      <c r="E1270">
        <v>48.27827105962951</v>
      </c>
      <c r="F1270">
        <v>3.2602627890205973</v>
      </c>
      <c r="G1270">
        <v>66318318475.64859</v>
      </c>
      <c r="H1270">
        <v>43.349998474121101</v>
      </c>
      <c r="I1270">
        <v>995450</v>
      </c>
      <c r="J1270">
        <v>98.873476317243458</v>
      </c>
    </row>
    <row r="1271" spans="1:10" x14ac:dyDescent="0.25">
      <c r="A1271">
        <v>2019</v>
      </c>
      <c r="B1271" t="s">
        <v>84</v>
      </c>
      <c r="D1271">
        <v>5.5576838879159283</v>
      </c>
      <c r="E1271">
        <v>43.240450198230022</v>
      </c>
      <c r="F1271">
        <v>2.9728369628530089</v>
      </c>
      <c r="G1271">
        <v>75648984936.716064</v>
      </c>
      <c r="H1271">
        <v>42.209999084472699</v>
      </c>
      <c r="I1271">
        <v>995450</v>
      </c>
      <c r="J1271">
        <v>100.84692952935858</v>
      </c>
    </row>
    <row r="1272" spans="1:10" x14ac:dyDescent="0.25">
      <c r="A1272">
        <v>2020</v>
      </c>
      <c r="B1272" t="s">
        <v>84</v>
      </c>
      <c r="D1272">
        <v>3.5696694750485989</v>
      </c>
      <c r="E1272">
        <v>33.759180187873611</v>
      </c>
      <c r="F1272">
        <v>1.6021238941076006</v>
      </c>
      <c r="G1272">
        <v>59844203567.082863</v>
      </c>
      <c r="H1272">
        <v>41.215000152587898</v>
      </c>
      <c r="I1272">
        <v>995450</v>
      </c>
      <c r="J1272">
        <v>102.80215279521825</v>
      </c>
    </row>
    <row r="1273" spans="1:10" x14ac:dyDescent="0.25">
      <c r="A1273">
        <v>1990</v>
      </c>
      <c r="B1273" t="s">
        <v>94</v>
      </c>
      <c r="C1273">
        <v>2380</v>
      </c>
      <c r="D1273">
        <v>4.8329005779378633</v>
      </c>
      <c r="E1273">
        <v>49.615627788535392</v>
      </c>
      <c r="F1273">
        <v>3.9403330687563957E-2</v>
      </c>
      <c r="G1273">
        <v>1721815764.1036634</v>
      </c>
      <c r="H1273">
        <v>58.884998321533203</v>
      </c>
      <c r="I1273">
        <v>20720</v>
      </c>
      <c r="J1273">
        <v>254.34720077220078</v>
      </c>
    </row>
    <row r="1274" spans="1:10" x14ac:dyDescent="0.25">
      <c r="A1274">
        <v>1991</v>
      </c>
      <c r="B1274" t="s">
        <v>94</v>
      </c>
      <c r="C1274">
        <v>3060</v>
      </c>
      <c r="D1274">
        <v>1.4940875679130698</v>
      </c>
      <c r="E1274">
        <v>47.753430926361538</v>
      </c>
      <c r="F1274">
        <v>0.47941465050905668</v>
      </c>
      <c r="G1274">
        <v>1970787433.0742772</v>
      </c>
      <c r="H1274">
        <v>58.974998474121101</v>
      </c>
      <c r="I1274">
        <v>20720</v>
      </c>
      <c r="J1274">
        <v>257.82770270270271</v>
      </c>
    </row>
    <row r="1275" spans="1:10" x14ac:dyDescent="0.25">
      <c r="A1275">
        <v>1992</v>
      </c>
      <c r="B1275" t="s">
        <v>94</v>
      </c>
      <c r="C1275">
        <v>3350</v>
      </c>
      <c r="D1275">
        <v>7.0219633157521741</v>
      </c>
      <c r="E1275">
        <v>48.675245823902031</v>
      </c>
      <c r="F1275">
        <v>0.26334813643754523</v>
      </c>
      <c r="G1275">
        <v>2330568822.0212274</v>
      </c>
      <c r="H1275">
        <v>59.091999053955099</v>
      </c>
      <c r="I1275">
        <v>20720</v>
      </c>
      <c r="J1275">
        <v>261.40574324324325</v>
      </c>
    </row>
    <row r="1276" spans="1:10" x14ac:dyDescent="0.25">
      <c r="A1276">
        <v>1993</v>
      </c>
      <c r="B1276" t="s">
        <v>94</v>
      </c>
      <c r="C1276">
        <v>3920</v>
      </c>
      <c r="D1276">
        <v>5.8183155571901466</v>
      </c>
      <c r="E1276">
        <v>53.527290487036062</v>
      </c>
      <c r="F1276">
        <v>0.24597877010645469</v>
      </c>
      <c r="G1276">
        <v>2659760496.0184555</v>
      </c>
      <c r="H1276">
        <v>59.727001190185497</v>
      </c>
      <c r="I1276">
        <v>20720</v>
      </c>
      <c r="J1276">
        <v>264.98445945945946</v>
      </c>
    </row>
    <row r="1277" spans="1:10" x14ac:dyDescent="0.25">
      <c r="A1277">
        <v>1994</v>
      </c>
      <c r="B1277" t="s">
        <v>94</v>
      </c>
      <c r="C1277">
        <v>4460</v>
      </c>
      <c r="D1277">
        <v>4.6920617266787019</v>
      </c>
      <c r="E1277">
        <v>55.148648641609796</v>
      </c>
      <c r="G1277">
        <v>2966241067.3735089</v>
      </c>
      <c r="H1277">
        <v>60.645999908447301</v>
      </c>
      <c r="I1277">
        <v>20720</v>
      </c>
      <c r="J1277">
        <v>268.4322393822394</v>
      </c>
    </row>
    <row r="1278" spans="1:10" x14ac:dyDescent="0.25">
      <c r="A1278">
        <v>1995</v>
      </c>
      <c r="B1278" t="s">
        <v>94</v>
      </c>
      <c r="C1278">
        <v>4960</v>
      </c>
      <c r="D1278">
        <v>4.7340814022973206</v>
      </c>
      <c r="E1278">
        <v>59.360754335788421</v>
      </c>
      <c r="F1278">
        <v>0.42633315545864536</v>
      </c>
      <c r="G1278">
        <v>3334418935.2953176</v>
      </c>
      <c r="H1278">
        <v>59.618000030517599</v>
      </c>
      <c r="I1278">
        <v>20720</v>
      </c>
      <c r="J1278">
        <v>271.6506756756757</v>
      </c>
    </row>
    <row r="1279" spans="1:10" x14ac:dyDescent="0.25">
      <c r="A1279">
        <v>1996</v>
      </c>
      <c r="B1279" t="s">
        <v>94</v>
      </c>
      <c r="C1279">
        <v>4390</v>
      </c>
      <c r="D1279">
        <v>0.81146189932800894</v>
      </c>
      <c r="E1279">
        <v>55.281856729330705</v>
      </c>
      <c r="G1279">
        <v>2937392239.1573467</v>
      </c>
      <c r="H1279">
        <v>58.198001861572301</v>
      </c>
      <c r="I1279">
        <v>20720</v>
      </c>
      <c r="J1279">
        <v>274.61114864864862</v>
      </c>
    </row>
    <row r="1280" spans="1:10" x14ac:dyDescent="0.25">
      <c r="A1280">
        <v>1997</v>
      </c>
      <c r="B1280" t="s">
        <v>94</v>
      </c>
      <c r="C1280">
        <v>5320</v>
      </c>
      <c r="D1280">
        <v>3.1379700666582835</v>
      </c>
      <c r="E1280">
        <v>63.557092754938296</v>
      </c>
      <c r="F1280">
        <v>0.57762902695465834</v>
      </c>
      <c r="G1280">
        <v>3149896640.9156513</v>
      </c>
      <c r="H1280">
        <v>58.058998107910199</v>
      </c>
      <c r="I1280">
        <v>20720</v>
      </c>
      <c r="J1280">
        <v>277.33050193050195</v>
      </c>
    </row>
    <row r="1281" spans="1:10" x14ac:dyDescent="0.25">
      <c r="A1281">
        <v>1998</v>
      </c>
      <c r="B1281" t="s">
        <v>94</v>
      </c>
      <c r="C1281">
        <v>5670</v>
      </c>
      <c r="D1281">
        <v>2.6522773001646129</v>
      </c>
      <c r="E1281">
        <v>60.872290750953361</v>
      </c>
      <c r="F1281">
        <v>10.082449141747436</v>
      </c>
      <c r="G1281">
        <v>3377622803.2107124</v>
      </c>
      <c r="H1281">
        <v>60.387001037597699</v>
      </c>
      <c r="I1281">
        <v>20720</v>
      </c>
      <c r="J1281">
        <v>279.81486486486489</v>
      </c>
    </row>
    <row r="1282" spans="1:10" x14ac:dyDescent="0.25">
      <c r="A1282">
        <v>1999</v>
      </c>
      <c r="B1282" t="s">
        <v>94</v>
      </c>
      <c r="C1282">
        <v>5610</v>
      </c>
      <c r="D1282">
        <v>2.1620337372297342</v>
      </c>
      <c r="E1282">
        <v>60.990489620129814</v>
      </c>
      <c r="F1282">
        <v>1.9124090088111718</v>
      </c>
      <c r="G1282">
        <v>3342801877.8001571</v>
      </c>
      <c r="H1282">
        <v>59.654998779296903</v>
      </c>
      <c r="I1282">
        <v>20720</v>
      </c>
      <c r="J1282">
        <v>282.086583011583</v>
      </c>
    </row>
    <row r="1283" spans="1:10" x14ac:dyDescent="0.25">
      <c r="A1283">
        <v>2000</v>
      </c>
      <c r="B1283" t="s">
        <v>94</v>
      </c>
      <c r="C1283">
        <v>5630</v>
      </c>
      <c r="D1283">
        <v>1.1279069767441854</v>
      </c>
      <c r="E1283">
        <v>68.710088904491116</v>
      </c>
      <c r="F1283">
        <v>1.4713709274601658</v>
      </c>
      <c r="G1283">
        <v>3493058725.4854198</v>
      </c>
      <c r="H1283">
        <v>59.112998962402301</v>
      </c>
      <c r="I1283">
        <v>20720</v>
      </c>
      <c r="J1283">
        <v>284.16650579150581</v>
      </c>
    </row>
    <row r="1284" spans="1:10" x14ac:dyDescent="0.25">
      <c r="A1284">
        <v>2001</v>
      </c>
      <c r="B1284" t="s">
        <v>94</v>
      </c>
      <c r="C1284">
        <v>5870</v>
      </c>
      <c r="D1284">
        <v>0.87961365988272178</v>
      </c>
      <c r="E1284">
        <v>65.890738536225129</v>
      </c>
      <c r="F1284">
        <v>2.2707041485317001</v>
      </c>
      <c r="G1284">
        <v>3517237568.2339787</v>
      </c>
      <c r="H1284">
        <v>58.569000244140597</v>
      </c>
      <c r="I1284">
        <v>20720</v>
      </c>
      <c r="J1284">
        <v>286.05217181467179</v>
      </c>
    </row>
    <row r="1285" spans="1:10" x14ac:dyDescent="0.25">
      <c r="A1285">
        <v>2002</v>
      </c>
      <c r="B1285" t="s">
        <v>94</v>
      </c>
      <c r="C1285">
        <v>5940</v>
      </c>
      <c r="D1285">
        <v>1.5729184475978855</v>
      </c>
      <c r="E1285">
        <v>65.919090776770787</v>
      </c>
      <c r="F1285">
        <v>3.7112518752975463</v>
      </c>
      <c r="G1285">
        <v>3636593942.2935038</v>
      </c>
      <c r="H1285">
        <v>58.015998840332003</v>
      </c>
      <c r="I1285">
        <v>20720</v>
      </c>
      <c r="J1285">
        <v>287.74802123552121</v>
      </c>
    </row>
    <row r="1286" spans="1:10" x14ac:dyDescent="0.25">
      <c r="A1286">
        <v>2003</v>
      </c>
      <c r="B1286" t="s">
        <v>94</v>
      </c>
      <c r="C1286">
        <v>6510</v>
      </c>
      <c r="D1286">
        <v>1.5653930314761766</v>
      </c>
      <c r="E1286">
        <v>68.236982478610031</v>
      </c>
      <c r="F1286">
        <v>1.0661518371464849</v>
      </c>
      <c r="G1286">
        <v>3717627602.8375392</v>
      </c>
      <c r="H1286">
        <v>60.213001251220703</v>
      </c>
      <c r="I1286">
        <v>20720</v>
      </c>
      <c r="J1286">
        <v>289.28933397683397</v>
      </c>
    </row>
    <row r="1287" spans="1:10" x14ac:dyDescent="0.25">
      <c r="A1287">
        <v>2004</v>
      </c>
      <c r="B1287" t="s">
        <v>94</v>
      </c>
      <c r="C1287">
        <v>6680</v>
      </c>
      <c r="D1287">
        <v>0.88940448569219654</v>
      </c>
      <c r="E1287">
        <v>69.78226417676909</v>
      </c>
      <c r="F1287">
        <v>2.646812423477543</v>
      </c>
      <c r="G1287">
        <v>3521266215.0898795</v>
      </c>
      <c r="H1287">
        <v>58.554000854492202</v>
      </c>
      <c r="I1287">
        <v>20720</v>
      </c>
      <c r="J1287">
        <v>290.72398648648647</v>
      </c>
    </row>
    <row r="1288" spans="1:10" x14ac:dyDescent="0.25">
      <c r="A1288">
        <v>2005</v>
      </c>
      <c r="B1288" t="s">
        <v>94</v>
      </c>
      <c r="C1288">
        <v>6840</v>
      </c>
      <c r="D1288">
        <v>2.7103980726058268</v>
      </c>
      <c r="E1288">
        <v>69.715811675057822</v>
      </c>
      <c r="F1288">
        <v>3.4776160021771667</v>
      </c>
      <c r="G1288">
        <v>3570775274.0512147</v>
      </c>
      <c r="H1288">
        <v>59.027000427246101</v>
      </c>
      <c r="I1288">
        <v>20720</v>
      </c>
      <c r="J1288">
        <v>292.09092664092663</v>
      </c>
    </row>
    <row r="1289" spans="1:10" x14ac:dyDescent="0.25">
      <c r="A1289">
        <v>2006</v>
      </c>
      <c r="B1289" t="s">
        <v>94</v>
      </c>
      <c r="C1289">
        <v>7230</v>
      </c>
      <c r="D1289">
        <v>4.3448128798379457</v>
      </c>
      <c r="E1289">
        <v>73.455567507026615</v>
      </c>
      <c r="F1289">
        <v>1.5070728611259203</v>
      </c>
      <c r="G1289">
        <v>3860365134.8051977</v>
      </c>
      <c r="H1289">
        <v>59.513999938964801</v>
      </c>
      <c r="I1289">
        <v>20720</v>
      </c>
      <c r="J1289">
        <v>293.40709459459458</v>
      </c>
    </row>
    <row r="1290" spans="1:10" x14ac:dyDescent="0.25">
      <c r="A1290">
        <v>2007</v>
      </c>
      <c r="B1290" t="s">
        <v>94</v>
      </c>
      <c r="C1290">
        <v>7630</v>
      </c>
      <c r="D1290">
        <v>1.8597046952434653</v>
      </c>
      <c r="E1290">
        <v>77.62105603479948</v>
      </c>
      <c r="F1290">
        <v>9.114347436330771</v>
      </c>
      <c r="G1290">
        <v>4094689359.3439751</v>
      </c>
      <c r="H1290">
        <v>59.861000061035199</v>
      </c>
      <c r="I1290">
        <v>20720</v>
      </c>
      <c r="J1290">
        <v>294.68194980694983</v>
      </c>
    </row>
    <row r="1291" spans="1:10" x14ac:dyDescent="0.25">
      <c r="A1291">
        <v>2008</v>
      </c>
      <c r="B1291" t="s">
        <v>94</v>
      </c>
      <c r="C1291">
        <v>6910</v>
      </c>
      <c r="D1291">
        <v>2.1266991021718411</v>
      </c>
      <c r="E1291">
        <v>80.665973939908454</v>
      </c>
      <c r="F1291">
        <v>5.0206011155902992</v>
      </c>
      <c r="G1291">
        <v>3999283061.6896815</v>
      </c>
      <c r="H1291">
        <v>59.754001617431598</v>
      </c>
      <c r="I1291">
        <v>20720</v>
      </c>
      <c r="J1291">
        <v>295.93470077220076</v>
      </c>
    </row>
    <row r="1292" spans="1:10" x14ac:dyDescent="0.25">
      <c r="A1292">
        <v>2009</v>
      </c>
      <c r="B1292" t="s">
        <v>94</v>
      </c>
      <c r="C1292">
        <v>6680</v>
      </c>
      <c r="D1292">
        <v>-2.0873238053140852</v>
      </c>
      <c r="E1292">
        <v>66.071191174448714</v>
      </c>
      <c r="F1292">
        <v>2.0948639954731436</v>
      </c>
      <c r="G1292">
        <v>3341800952.5312986</v>
      </c>
      <c r="H1292">
        <v>59.641998291015597</v>
      </c>
      <c r="I1292">
        <v>20720</v>
      </c>
      <c r="J1292">
        <v>297.18523166023164</v>
      </c>
    </row>
    <row r="1293" spans="1:10" x14ac:dyDescent="0.25">
      <c r="A1293">
        <v>2010</v>
      </c>
      <c r="B1293" t="s">
        <v>94</v>
      </c>
      <c r="C1293">
        <v>6540</v>
      </c>
      <c r="D1293">
        <v>2.1067415730337018</v>
      </c>
      <c r="E1293">
        <v>73.537287672539776</v>
      </c>
      <c r="F1293">
        <v>-0.61340619280809439</v>
      </c>
      <c r="G1293">
        <v>2986233273.3232279</v>
      </c>
      <c r="H1293">
        <v>59.528999328613303</v>
      </c>
      <c r="I1293">
        <v>20720</v>
      </c>
      <c r="J1293">
        <v>298.44966216216216</v>
      </c>
    </row>
    <row r="1294" spans="1:10" x14ac:dyDescent="0.25">
      <c r="A1294">
        <v>2011</v>
      </c>
      <c r="B1294" t="s">
        <v>94</v>
      </c>
      <c r="C1294">
        <v>6780</v>
      </c>
      <c r="D1294">
        <v>3.8170563961485584</v>
      </c>
      <c r="E1294">
        <v>79.276643702505154</v>
      </c>
      <c r="F1294">
        <v>0.60393084678883824</v>
      </c>
      <c r="G1294">
        <v>3307552039.6681323</v>
      </c>
      <c r="H1294">
        <v>59.490001678466797</v>
      </c>
      <c r="I1294">
        <v>20720</v>
      </c>
      <c r="J1294">
        <v>299.73778957528958</v>
      </c>
    </row>
    <row r="1295" spans="1:10" x14ac:dyDescent="0.25">
      <c r="A1295">
        <v>2012</v>
      </c>
      <c r="B1295" t="s">
        <v>94</v>
      </c>
      <c r="C1295">
        <v>6770</v>
      </c>
      <c r="D1295">
        <v>2.8155018217952801</v>
      </c>
      <c r="E1295">
        <v>77.648571622288259</v>
      </c>
      <c r="F1295">
        <v>2.0112394588667151</v>
      </c>
      <c r="G1295">
        <v>3400163443.0197158</v>
      </c>
      <c r="H1295">
        <v>59.932998657226598</v>
      </c>
      <c r="I1295">
        <v>20720</v>
      </c>
      <c r="J1295">
        <v>301.05801158301159</v>
      </c>
    </row>
    <row r="1296" spans="1:10" x14ac:dyDescent="0.25">
      <c r="A1296">
        <v>2013</v>
      </c>
      <c r="B1296" t="s">
        <v>94</v>
      </c>
      <c r="C1296">
        <v>6460</v>
      </c>
      <c r="D1296">
        <v>2.2321428571428612</v>
      </c>
      <c r="E1296">
        <v>80.451194490827135</v>
      </c>
      <c r="F1296">
        <v>1.1149085727959489</v>
      </c>
      <c r="G1296">
        <v>3636134862.5817046</v>
      </c>
      <c r="H1296">
        <v>60.379001617431598</v>
      </c>
      <c r="I1296">
        <v>20720</v>
      </c>
      <c r="J1296">
        <v>302.41679536679538</v>
      </c>
    </row>
    <row r="1297" spans="1:10" x14ac:dyDescent="0.25">
      <c r="A1297">
        <v>2014</v>
      </c>
      <c r="B1297" t="s">
        <v>94</v>
      </c>
      <c r="C1297">
        <v>6590</v>
      </c>
      <c r="D1297">
        <v>1.7107099446270269</v>
      </c>
      <c r="E1297">
        <v>78.104425747793499</v>
      </c>
      <c r="F1297">
        <v>2.2408951362934952</v>
      </c>
      <c r="G1297">
        <v>3373974821.2295704</v>
      </c>
      <c r="H1297">
        <v>59.162998199462898</v>
      </c>
      <c r="I1297">
        <v>20720</v>
      </c>
      <c r="J1297">
        <v>303.81872586872589</v>
      </c>
    </row>
    <row r="1298" spans="1:10" x14ac:dyDescent="0.25">
      <c r="A1298">
        <v>2015</v>
      </c>
      <c r="B1298" t="s">
        <v>94</v>
      </c>
      <c r="C1298">
        <v>7000</v>
      </c>
      <c r="D1298">
        <v>2.3989731332713689</v>
      </c>
      <c r="E1298">
        <v>76.560270737051923</v>
      </c>
      <c r="F1298">
        <v>2.1099780448203362</v>
      </c>
      <c r="G1298">
        <v>3677970000</v>
      </c>
      <c r="H1298">
        <v>58.243000030517599</v>
      </c>
      <c r="I1298">
        <v>20720</v>
      </c>
      <c r="J1298">
        <v>305.26645752895752</v>
      </c>
    </row>
    <row r="1299" spans="1:10" x14ac:dyDescent="0.25">
      <c r="A1299">
        <v>2016</v>
      </c>
      <c r="B1299" t="s">
        <v>94</v>
      </c>
      <c r="C1299">
        <v>7170</v>
      </c>
      <c r="D1299">
        <v>2.5459260860168484</v>
      </c>
      <c r="E1299">
        <v>72.819093373149087</v>
      </c>
      <c r="F1299">
        <v>1.9819803158135794</v>
      </c>
      <c r="G1299">
        <v>3810904517.068718</v>
      </c>
      <c r="H1299">
        <v>58.806999206542997</v>
      </c>
      <c r="I1299">
        <v>20720</v>
      </c>
      <c r="J1299">
        <v>306.7633687258687</v>
      </c>
    </row>
    <row r="1300" spans="1:10" x14ac:dyDescent="0.25">
      <c r="A1300">
        <v>2017</v>
      </c>
      <c r="B1300" t="s">
        <v>94</v>
      </c>
      <c r="C1300">
        <v>6380</v>
      </c>
      <c r="D1300">
        <v>2.2466700387792997</v>
      </c>
      <c r="E1300">
        <v>74.304651191651928</v>
      </c>
      <c r="F1300">
        <v>2.0168845154026251</v>
      </c>
      <c r="G1300">
        <v>3949574919.9299912</v>
      </c>
      <c r="H1300">
        <v>58.478000640869098</v>
      </c>
      <c r="I1300">
        <v>20720</v>
      </c>
      <c r="J1300">
        <v>308.30714285714288</v>
      </c>
    </row>
    <row r="1301" spans="1:10" x14ac:dyDescent="0.25">
      <c r="A1301">
        <v>2018</v>
      </c>
      <c r="B1301" t="s">
        <v>94</v>
      </c>
      <c r="C1301">
        <v>6810</v>
      </c>
      <c r="D1301">
        <v>2.4322875870882683</v>
      </c>
      <c r="E1301">
        <v>75.633616887995586</v>
      </c>
      <c r="F1301">
        <v>1.5862047871636513</v>
      </c>
      <c r="G1301">
        <v>4234338448.9876466</v>
      </c>
      <c r="H1301">
        <v>58.069999694824197</v>
      </c>
      <c r="I1301">
        <v>20720</v>
      </c>
      <c r="J1301">
        <v>309.88127413127415</v>
      </c>
    </row>
    <row r="1302" spans="1:10" x14ac:dyDescent="0.25">
      <c r="A1302">
        <v>2019</v>
      </c>
      <c r="B1302" t="s">
        <v>94</v>
      </c>
      <c r="D1302">
        <v>2.3825813981567308</v>
      </c>
      <c r="E1302">
        <v>75.976831324038002</v>
      </c>
      <c r="F1302">
        <v>2.5887490593953562</v>
      </c>
      <c r="G1302">
        <v>4518933158.9263468</v>
      </c>
      <c r="H1302">
        <v>59.041999816894503</v>
      </c>
      <c r="I1302">
        <v>20720</v>
      </c>
      <c r="J1302">
        <v>311.46476833976834</v>
      </c>
    </row>
    <row r="1303" spans="1:10" x14ac:dyDescent="0.25">
      <c r="A1303">
        <v>2020</v>
      </c>
      <c r="B1303" t="s">
        <v>94</v>
      </c>
      <c r="D1303">
        <v>-8.5813121584968002</v>
      </c>
      <c r="E1303">
        <v>69.426983219907527</v>
      </c>
      <c r="F1303">
        <v>1.2115112618936008</v>
      </c>
      <c r="G1303">
        <v>4159857890.2690487</v>
      </c>
      <c r="H1303">
        <v>55.464000701904297</v>
      </c>
      <c r="I1303">
        <v>20720</v>
      </c>
      <c r="J1303">
        <v>313.04058880308878</v>
      </c>
    </row>
    <row r="1304" spans="1:10" x14ac:dyDescent="0.25">
      <c r="A1304">
        <v>1990</v>
      </c>
      <c r="B1304" t="s">
        <v>15</v>
      </c>
      <c r="C1304">
        <v>60</v>
      </c>
      <c r="D1304">
        <v>-1.7585640840493539</v>
      </c>
      <c r="F1304">
        <v>9.8767724568112705</v>
      </c>
      <c r="H1304">
        <v>57.446998596191399</v>
      </c>
      <c r="I1304">
        <v>28050</v>
      </c>
      <c r="J1304">
        <v>14.944313725490195</v>
      </c>
    </row>
    <row r="1305" spans="1:10" x14ac:dyDescent="0.25">
      <c r="A1305">
        <v>1991</v>
      </c>
      <c r="B1305" t="s">
        <v>15</v>
      </c>
      <c r="C1305">
        <v>70</v>
      </c>
      <c r="D1305">
        <v>-1.0222388775823816</v>
      </c>
      <c r="F1305">
        <v>37.261056193524738</v>
      </c>
      <c r="H1305">
        <v>57.445999145507798</v>
      </c>
      <c r="I1305">
        <v>28050</v>
      </c>
      <c r="J1305">
        <v>15.431158645276293</v>
      </c>
    </row>
    <row r="1306" spans="1:10" x14ac:dyDescent="0.25">
      <c r="A1306">
        <v>1992</v>
      </c>
      <c r="B1306" t="s">
        <v>15</v>
      </c>
      <c r="C1306">
        <v>70</v>
      </c>
      <c r="D1306">
        <v>34.745320029065226</v>
      </c>
      <c r="F1306">
        <v>4.4677054058845025</v>
      </c>
      <c r="H1306">
        <v>57.463001251220703</v>
      </c>
      <c r="I1306">
        <v>28050</v>
      </c>
      <c r="J1306">
        <v>15.945418894830659</v>
      </c>
    </row>
    <row r="1307" spans="1:10" x14ac:dyDescent="0.25">
      <c r="A1307">
        <v>1993</v>
      </c>
      <c r="B1307" t="s">
        <v>15</v>
      </c>
      <c r="C1307">
        <v>990</v>
      </c>
      <c r="D1307">
        <v>11.033213037527673</v>
      </c>
      <c r="F1307">
        <v>16.392517830292078</v>
      </c>
      <c r="H1307">
        <v>57.476001739502003</v>
      </c>
      <c r="I1307">
        <v>28050</v>
      </c>
      <c r="J1307">
        <v>16.493297682709446</v>
      </c>
    </row>
    <row r="1308" spans="1:10" x14ac:dyDescent="0.25">
      <c r="A1308">
        <v>1994</v>
      </c>
      <c r="B1308" t="s">
        <v>15</v>
      </c>
      <c r="C1308">
        <v>990</v>
      </c>
      <c r="D1308">
        <v>16.668835541841645</v>
      </c>
      <c r="F1308">
        <v>16.859477205257605</v>
      </c>
      <c r="H1308">
        <v>57.455001831054702</v>
      </c>
      <c r="I1308">
        <v>28050</v>
      </c>
      <c r="J1308">
        <v>17.080178253119431</v>
      </c>
    </row>
    <row r="1309" spans="1:10" x14ac:dyDescent="0.25">
      <c r="A1309">
        <v>1995</v>
      </c>
      <c r="B1309" t="s">
        <v>15</v>
      </c>
      <c r="C1309">
        <v>1000</v>
      </c>
      <c r="D1309">
        <v>17.486263732393809</v>
      </c>
      <c r="F1309">
        <v>89.47561290381077</v>
      </c>
      <c r="H1309">
        <v>57.393001556396499</v>
      </c>
      <c r="I1309">
        <v>28050</v>
      </c>
      <c r="J1309">
        <v>17.710089126559716</v>
      </c>
    </row>
    <row r="1310" spans="1:10" x14ac:dyDescent="0.25">
      <c r="A1310">
        <v>1996</v>
      </c>
      <c r="B1310" t="s">
        <v>15</v>
      </c>
      <c r="C1310">
        <v>1510</v>
      </c>
      <c r="D1310">
        <v>66.57999722158965</v>
      </c>
      <c r="F1310">
        <v>161.82375055772104</v>
      </c>
      <c r="H1310">
        <v>57.291999816894503</v>
      </c>
      <c r="I1310">
        <v>28050</v>
      </c>
      <c r="J1310">
        <v>18.390160427807487</v>
      </c>
    </row>
    <row r="1311" spans="1:10" x14ac:dyDescent="0.25">
      <c r="A1311">
        <v>1997</v>
      </c>
      <c r="B1311" t="s">
        <v>15</v>
      </c>
      <c r="C1311">
        <v>1630</v>
      </c>
      <c r="D1311">
        <v>149.97296348796513</v>
      </c>
      <c r="F1311">
        <v>12.083869414185466</v>
      </c>
      <c r="H1311">
        <v>57.158000946044901</v>
      </c>
      <c r="I1311">
        <v>28050</v>
      </c>
      <c r="J1311">
        <v>19.125098039215686</v>
      </c>
    </row>
    <row r="1312" spans="1:10" x14ac:dyDescent="0.25">
      <c r="A1312">
        <v>1998</v>
      </c>
      <c r="B1312" t="s">
        <v>15</v>
      </c>
      <c r="C1312">
        <v>1610</v>
      </c>
      <c r="D1312">
        <v>23.774482329960662</v>
      </c>
      <c r="F1312">
        <v>74.123899160907555</v>
      </c>
      <c r="H1312">
        <v>57.019001007080099</v>
      </c>
      <c r="I1312">
        <v>28050</v>
      </c>
      <c r="J1312">
        <v>19.910730837789661</v>
      </c>
    </row>
    <row r="1313" spans="1:10" x14ac:dyDescent="0.25">
      <c r="A1313">
        <v>1999</v>
      </c>
      <c r="B1313" t="s">
        <v>15</v>
      </c>
      <c r="C1313">
        <v>1820</v>
      </c>
      <c r="D1313">
        <v>25.664015441041826</v>
      </c>
      <c r="F1313">
        <v>24.841689067435667</v>
      </c>
      <c r="H1313">
        <v>56.897998809814503</v>
      </c>
      <c r="I1313">
        <v>28050</v>
      </c>
      <c r="J1313">
        <v>20.740285204991089</v>
      </c>
    </row>
    <row r="1314" spans="1:10" x14ac:dyDescent="0.25">
      <c r="A1314">
        <v>2000</v>
      </c>
      <c r="B1314" t="s">
        <v>15</v>
      </c>
      <c r="C1314">
        <v>2350</v>
      </c>
      <c r="D1314">
        <v>18.213779956967429</v>
      </c>
      <c r="F1314">
        <v>14.770536518553401</v>
      </c>
      <c r="H1314">
        <v>56.801998138427699</v>
      </c>
      <c r="I1314">
        <v>28050</v>
      </c>
      <c r="J1314">
        <v>21.610695187165774</v>
      </c>
    </row>
    <row r="1315" spans="1:10" x14ac:dyDescent="0.25">
      <c r="A1315">
        <v>2001</v>
      </c>
      <c r="B1315" t="s">
        <v>15</v>
      </c>
      <c r="C1315">
        <v>2730</v>
      </c>
      <c r="D1315">
        <v>63.37987542506022</v>
      </c>
      <c r="F1315">
        <v>64.384100452898721</v>
      </c>
      <c r="H1315">
        <v>56.7239990234375</v>
      </c>
      <c r="I1315">
        <v>28050</v>
      </c>
      <c r="J1315">
        <v>22.519144385026738</v>
      </c>
    </row>
    <row r="1316" spans="1:10" x14ac:dyDescent="0.25">
      <c r="A1316">
        <v>2002</v>
      </c>
      <c r="B1316" t="s">
        <v>15</v>
      </c>
      <c r="C1316">
        <v>4030</v>
      </c>
      <c r="D1316">
        <v>19.462834035925098</v>
      </c>
      <c r="F1316">
        <v>17.899145237087406</v>
      </c>
      <c r="H1316">
        <v>56.644001007080099</v>
      </c>
      <c r="I1316">
        <v>28050</v>
      </c>
      <c r="J1316">
        <v>23.471942959001783</v>
      </c>
    </row>
    <row r="1317" spans="1:10" x14ac:dyDescent="0.25">
      <c r="A1317">
        <v>2003</v>
      </c>
      <c r="B1317" t="s">
        <v>15</v>
      </c>
      <c r="C1317">
        <v>5160</v>
      </c>
      <c r="D1317">
        <v>13.955250316382489</v>
      </c>
      <c r="F1317">
        <v>27.760575286909667</v>
      </c>
      <c r="H1317">
        <v>56.580001831054702</v>
      </c>
      <c r="I1317">
        <v>28050</v>
      </c>
      <c r="J1317">
        <v>24.480213903743316</v>
      </c>
    </row>
    <row r="1318" spans="1:10" x14ac:dyDescent="0.25">
      <c r="A1318">
        <v>2004</v>
      </c>
      <c r="B1318" t="s">
        <v>15</v>
      </c>
      <c r="C1318">
        <v>7250</v>
      </c>
      <c r="D1318">
        <v>37.998726855642275</v>
      </c>
      <c r="F1318">
        <v>7.7291472027046542</v>
      </c>
      <c r="H1318">
        <v>56.534999847412102</v>
      </c>
      <c r="I1318">
        <v>28050</v>
      </c>
      <c r="J1318">
        <v>25.559679144385026</v>
      </c>
    </row>
    <row r="1319" spans="1:10" x14ac:dyDescent="0.25">
      <c r="A1319">
        <v>2005</v>
      </c>
      <c r="B1319" t="s">
        <v>15</v>
      </c>
      <c r="C1319">
        <v>8090</v>
      </c>
      <c r="D1319">
        <v>16.748700605354117</v>
      </c>
      <c r="E1319">
        <v>131.02447181320954</v>
      </c>
      <c r="F1319">
        <v>9.3600053317277787</v>
      </c>
      <c r="G1319">
        <v>2848879988.9406829</v>
      </c>
      <c r="H1319">
        <v>56.501998901367202</v>
      </c>
      <c r="I1319">
        <v>28050</v>
      </c>
      <c r="J1319">
        <v>26.721105169340465</v>
      </c>
    </row>
    <row r="1320" spans="1:10" x14ac:dyDescent="0.25">
      <c r="A1320">
        <v>2006</v>
      </c>
      <c r="B1320" t="s">
        <v>15</v>
      </c>
      <c r="C1320">
        <v>9160</v>
      </c>
      <c r="D1320">
        <v>7.7049176065876708</v>
      </c>
      <c r="E1320">
        <v>118.53278236893708</v>
      </c>
      <c r="F1320">
        <v>4.654782915087968</v>
      </c>
      <c r="G1320">
        <v>3632879222.3742685</v>
      </c>
      <c r="H1320">
        <v>56.432998657226598</v>
      </c>
      <c r="I1320">
        <v>28050</v>
      </c>
      <c r="J1320">
        <v>27.967700534759359</v>
      </c>
    </row>
    <row r="1321" spans="1:10" x14ac:dyDescent="0.25">
      <c r="A1321">
        <v>2007</v>
      </c>
      <c r="B1321" t="s">
        <v>15</v>
      </c>
      <c r="C1321">
        <v>7550</v>
      </c>
      <c r="D1321">
        <v>15.282113919485724</v>
      </c>
      <c r="E1321">
        <v>134.08378985756897</v>
      </c>
      <c r="F1321">
        <v>9.5070213025302621</v>
      </c>
      <c r="G1321">
        <v>4577827854.579299</v>
      </c>
      <c r="H1321">
        <v>56.3619995117188</v>
      </c>
      <c r="I1321">
        <v>28050</v>
      </c>
      <c r="J1321">
        <v>29.29361853832442</v>
      </c>
    </row>
    <row r="1322" spans="1:10" x14ac:dyDescent="0.25">
      <c r="A1322">
        <v>2008</v>
      </c>
      <c r="B1322" t="s">
        <v>15</v>
      </c>
      <c r="C1322">
        <v>8980</v>
      </c>
      <c r="D1322">
        <v>17.799109133381137</v>
      </c>
      <c r="E1322">
        <v>128.68800660145789</v>
      </c>
      <c r="F1322">
        <v>-4.0196284164269365</v>
      </c>
      <c r="G1322">
        <v>6054929832.2616787</v>
      </c>
      <c r="H1322">
        <v>56.301998138427699</v>
      </c>
      <c r="I1322">
        <v>28050</v>
      </c>
      <c r="J1322">
        <v>30.689447415329766</v>
      </c>
    </row>
    <row r="1323" spans="1:10" x14ac:dyDescent="0.25">
      <c r="A1323">
        <v>2009</v>
      </c>
      <c r="B1323" t="s">
        <v>15</v>
      </c>
      <c r="C1323">
        <v>9660</v>
      </c>
      <c r="D1323">
        <v>1.3433562880609458</v>
      </c>
      <c r="E1323">
        <v>122.21207711080129</v>
      </c>
      <c r="F1323">
        <v>10.887955326380382</v>
      </c>
      <c r="G1323">
        <v>7874177704.139164</v>
      </c>
      <c r="H1323">
        <v>56.251998901367202</v>
      </c>
      <c r="I1323">
        <v>28050</v>
      </c>
      <c r="J1323">
        <v>32.142210338680925</v>
      </c>
    </row>
    <row r="1324" spans="1:10" x14ac:dyDescent="0.25">
      <c r="A1324">
        <v>2010</v>
      </c>
      <c r="B1324" t="s">
        <v>15</v>
      </c>
      <c r="C1324">
        <v>9520</v>
      </c>
      <c r="D1324">
        <v>-8.9241758885180644</v>
      </c>
      <c r="E1324">
        <v>144.66822500124809</v>
      </c>
      <c r="F1324">
        <v>16.758156733376854</v>
      </c>
      <c r="G1324">
        <v>6681183387.0622435</v>
      </c>
      <c r="H1324">
        <v>56.200000762939503</v>
      </c>
      <c r="I1324">
        <v>28050</v>
      </c>
      <c r="J1324">
        <v>33.641354723707664</v>
      </c>
    </row>
    <row r="1325" spans="1:10" x14ac:dyDescent="0.25">
      <c r="A1325">
        <v>2011</v>
      </c>
      <c r="B1325" t="s">
        <v>15</v>
      </c>
      <c r="C1325">
        <v>9710</v>
      </c>
      <c r="D1325">
        <v>6.5239236298987322</v>
      </c>
      <c r="E1325">
        <v>114.37734663535382</v>
      </c>
      <c r="F1325">
        <v>9.2474046839172033</v>
      </c>
      <c r="G1325">
        <v>7332542513.2581539</v>
      </c>
      <c r="H1325">
        <v>56.159999847412102</v>
      </c>
      <c r="I1325">
        <v>28050</v>
      </c>
      <c r="J1325">
        <v>35.182210338680925</v>
      </c>
    </row>
    <row r="1326" spans="1:10" x14ac:dyDescent="0.25">
      <c r="A1326">
        <v>2012</v>
      </c>
      <c r="B1326" t="s">
        <v>15</v>
      </c>
      <c r="C1326">
        <v>10010</v>
      </c>
      <c r="D1326">
        <v>8.31287184445641</v>
      </c>
      <c r="E1326">
        <v>116.67542247236366</v>
      </c>
      <c r="F1326">
        <v>4.4007560632596654</v>
      </c>
      <c r="G1326">
        <v>9638460820.6882019</v>
      </c>
      <c r="H1326">
        <v>56.097999572753899</v>
      </c>
      <c r="I1326">
        <v>28050</v>
      </c>
      <c r="J1326">
        <v>36.762602495543675</v>
      </c>
    </row>
    <row r="1327" spans="1:10" x14ac:dyDescent="0.25">
      <c r="A1327">
        <v>2013</v>
      </c>
      <c r="B1327" t="s">
        <v>15</v>
      </c>
      <c r="C1327">
        <v>9350</v>
      </c>
      <c r="D1327">
        <v>-4.1331985013158317</v>
      </c>
      <c r="E1327">
        <v>106.89328492606582</v>
      </c>
      <c r="F1327">
        <v>2.6559437926787681</v>
      </c>
      <c r="G1327">
        <v>5889715782.4110098</v>
      </c>
      <c r="H1327">
        <v>56.036998748779297</v>
      </c>
      <c r="I1327">
        <v>28050</v>
      </c>
      <c r="J1327">
        <v>38.37475935828877</v>
      </c>
    </row>
    <row r="1328" spans="1:10" x14ac:dyDescent="0.25">
      <c r="A1328">
        <v>2014</v>
      </c>
      <c r="B1328" t="s">
        <v>15</v>
      </c>
      <c r="C1328">
        <v>8090</v>
      </c>
      <c r="D1328">
        <v>0.41506630159686608</v>
      </c>
      <c r="E1328">
        <v>104.37919867138767</v>
      </c>
      <c r="F1328">
        <v>0.77129192728163032</v>
      </c>
      <c r="G1328">
        <v>5323477537.63731</v>
      </c>
      <c r="H1328">
        <v>55.981998443603501</v>
      </c>
      <c r="I1328">
        <v>28050</v>
      </c>
      <c r="J1328">
        <v>40.009732620320854</v>
      </c>
    </row>
    <row r="1329" spans="1:10" x14ac:dyDescent="0.25">
      <c r="A1329">
        <v>2015</v>
      </c>
      <c r="B1329" t="s">
        <v>15</v>
      </c>
      <c r="C1329">
        <v>7140</v>
      </c>
      <c r="D1329">
        <v>-9.1100411488153696</v>
      </c>
      <c r="E1329">
        <v>98.878059168075623</v>
      </c>
      <c r="F1329">
        <v>1.7695584390834844</v>
      </c>
      <c r="G1329">
        <v>3234530044.8643708</v>
      </c>
      <c r="H1329">
        <v>55.925998687744098</v>
      </c>
      <c r="I1329">
        <v>28050</v>
      </c>
      <c r="J1329">
        <v>41.660427807486634</v>
      </c>
    </row>
    <row r="1330" spans="1:10" x14ac:dyDescent="0.25">
      <c r="A1330">
        <v>2016</v>
      </c>
      <c r="B1330" t="s">
        <v>15</v>
      </c>
      <c r="C1330">
        <v>5600</v>
      </c>
      <c r="D1330">
        <v>-8.8164172321975656</v>
      </c>
      <c r="E1330">
        <v>92.600730723794229</v>
      </c>
      <c r="F1330">
        <v>0.48038191589644519</v>
      </c>
      <c r="G1330">
        <v>1821532042.344106</v>
      </c>
      <c r="H1330">
        <v>55.902999877929702</v>
      </c>
      <c r="I1330">
        <v>28050</v>
      </c>
      <c r="J1330">
        <v>43.321960784313724</v>
      </c>
    </row>
    <row r="1331" spans="1:10" x14ac:dyDescent="0.25">
      <c r="A1331">
        <v>2017</v>
      </c>
      <c r="B1331" t="s">
        <v>15</v>
      </c>
      <c r="C1331">
        <v>5630</v>
      </c>
      <c r="D1331">
        <v>-5.6675029570635189</v>
      </c>
      <c r="E1331">
        <v>102.42825825180255</v>
      </c>
      <c r="F1331">
        <v>2.4983968603266264</v>
      </c>
      <c r="G1331">
        <v>1617380499.9391091</v>
      </c>
      <c r="H1331">
        <v>55.856998443603501</v>
      </c>
      <c r="I1331">
        <v>28050</v>
      </c>
      <c r="J1331">
        <v>44.991372549019609</v>
      </c>
    </row>
    <row r="1332" spans="1:10" x14ac:dyDescent="0.25">
      <c r="A1332">
        <v>2018</v>
      </c>
      <c r="B1332" t="s">
        <v>15</v>
      </c>
      <c r="C1332">
        <v>6670</v>
      </c>
      <c r="D1332">
        <v>-6.2365509822805905</v>
      </c>
      <c r="E1332">
        <v>103.64568110719597</v>
      </c>
      <c r="F1332">
        <v>3.0241842511269788</v>
      </c>
      <c r="G1332">
        <v>1454021704.1007714</v>
      </c>
      <c r="H1332">
        <v>55.810001373291001</v>
      </c>
      <c r="I1332">
        <v>28050</v>
      </c>
      <c r="J1332">
        <v>46.665454545454544</v>
      </c>
    </row>
    <row r="1333" spans="1:10" x14ac:dyDescent="0.25">
      <c r="A1333">
        <v>2019</v>
      </c>
      <c r="B1333" t="s">
        <v>15</v>
      </c>
      <c r="D1333">
        <v>-5.9789369050798769</v>
      </c>
      <c r="E1333">
        <v>94.505755952993624</v>
      </c>
      <c r="F1333">
        <v>3.9614267982081035</v>
      </c>
      <c r="G1333">
        <v>761445990.81828427</v>
      </c>
      <c r="H1333">
        <v>55.764999389648402</v>
      </c>
      <c r="I1333">
        <v>28050</v>
      </c>
      <c r="J1333">
        <v>48.341604278074868</v>
      </c>
    </row>
    <row r="1334" spans="1:10" x14ac:dyDescent="0.25">
      <c r="A1334">
        <v>2020</v>
      </c>
      <c r="B1334" t="s">
        <v>15</v>
      </c>
      <c r="D1334">
        <v>-4.8933564744019833</v>
      </c>
      <c r="E1334">
        <v>89.775269617169656</v>
      </c>
      <c r="F1334">
        <v>5.2873909404299182</v>
      </c>
      <c r="G1334">
        <v>417947360.11350304</v>
      </c>
      <c r="H1334">
        <v>54.523998260497997</v>
      </c>
      <c r="I1334">
        <v>28050</v>
      </c>
      <c r="J1334">
        <v>50.017290552584669</v>
      </c>
    </row>
    <row r="1335" spans="1:10" x14ac:dyDescent="0.25">
      <c r="A1335">
        <v>1990</v>
      </c>
      <c r="B1335" t="s">
        <v>70</v>
      </c>
      <c r="C1335">
        <v>0</v>
      </c>
      <c r="H1335">
        <v>80.537002563476605</v>
      </c>
      <c r="I1335">
        <v>101000</v>
      </c>
      <c r="J1335">
        <v>22.362861386138615</v>
      </c>
    </row>
    <row r="1336" spans="1:10" x14ac:dyDescent="0.25">
      <c r="A1336">
        <v>1991</v>
      </c>
      <c r="B1336" t="s">
        <v>70</v>
      </c>
      <c r="C1336">
        <v>0</v>
      </c>
      <c r="H1336">
        <v>80.680999755859403</v>
      </c>
      <c r="I1336">
        <v>101000</v>
      </c>
      <c r="J1336">
        <v>22.439168316831683</v>
      </c>
    </row>
    <row r="1337" spans="1:10" x14ac:dyDescent="0.25">
      <c r="A1337">
        <v>1992</v>
      </c>
      <c r="B1337" t="s">
        <v>70</v>
      </c>
      <c r="C1337">
        <v>440</v>
      </c>
      <c r="E1337">
        <v>56.377189372113236</v>
      </c>
      <c r="F1337">
        <v>2.0959893904056341E-6</v>
      </c>
      <c r="H1337">
        <v>80.818000793457003</v>
      </c>
      <c r="I1337">
        <v>101000</v>
      </c>
      <c r="J1337">
        <v>22.35240594059406</v>
      </c>
    </row>
    <row r="1338" spans="1:10" x14ac:dyDescent="0.25">
      <c r="A1338">
        <v>1993</v>
      </c>
      <c r="B1338" t="s">
        <v>70</v>
      </c>
      <c r="C1338">
        <v>630</v>
      </c>
      <c r="D1338">
        <v>13.454762500710203</v>
      </c>
      <c r="E1338">
        <v>102.06000163492193</v>
      </c>
      <c r="F1338">
        <v>2.1373334423281285E-6</v>
      </c>
      <c r="H1338">
        <v>80.948997497558594</v>
      </c>
      <c r="I1338">
        <v>101000</v>
      </c>
      <c r="J1338">
        <v>22.164663366336633</v>
      </c>
    </row>
    <row r="1339" spans="1:10" x14ac:dyDescent="0.25">
      <c r="A1339">
        <v>1994</v>
      </c>
      <c r="B1339" t="s">
        <v>70</v>
      </c>
      <c r="C1339">
        <v>730</v>
      </c>
      <c r="D1339">
        <v>21.221411187681355</v>
      </c>
      <c r="E1339">
        <v>110.88177821201759</v>
      </c>
      <c r="F1339">
        <v>1.8808011724474842E-6</v>
      </c>
      <c r="H1339">
        <v>81.070999145507798</v>
      </c>
      <c r="I1339">
        <v>101000</v>
      </c>
      <c r="J1339">
        <v>21.96471287128713</v>
      </c>
    </row>
    <row r="1340" spans="1:10" x14ac:dyDescent="0.25">
      <c r="A1340">
        <v>1995</v>
      </c>
      <c r="B1340" t="s">
        <v>70</v>
      </c>
      <c r="C1340">
        <v>800</v>
      </c>
      <c r="D1340">
        <v>2.8583790589486995</v>
      </c>
      <c r="E1340">
        <v>105.32262860541184</v>
      </c>
      <c r="H1340">
        <v>81.177001953125</v>
      </c>
      <c r="I1340">
        <v>101000</v>
      </c>
      <c r="J1340">
        <v>21.824029702970297</v>
      </c>
    </row>
    <row r="1341" spans="1:10" x14ac:dyDescent="0.25">
      <c r="A1341">
        <v>1996</v>
      </c>
      <c r="B1341" t="s">
        <v>70</v>
      </c>
      <c r="C1341">
        <v>870</v>
      </c>
      <c r="D1341">
        <v>9.2588385634083181</v>
      </c>
      <c r="E1341">
        <v>116.6175203012294</v>
      </c>
      <c r="F1341">
        <v>5.2873318249158023</v>
      </c>
      <c r="H1341">
        <v>81.0989990234375</v>
      </c>
      <c r="I1341">
        <v>101000</v>
      </c>
      <c r="J1341">
        <v>21.747198019801981</v>
      </c>
    </row>
    <row r="1342" spans="1:10" x14ac:dyDescent="0.25">
      <c r="A1342">
        <v>1997</v>
      </c>
      <c r="B1342" t="s">
        <v>70</v>
      </c>
      <c r="C1342">
        <v>830</v>
      </c>
      <c r="D1342">
        <v>7.9086845779407895</v>
      </c>
      <c r="E1342">
        <v>115.41477665872222</v>
      </c>
      <c r="F1342">
        <v>5.9428442203884764</v>
      </c>
      <c r="H1342">
        <v>80.997001647949205</v>
      </c>
      <c r="I1342">
        <v>101000</v>
      </c>
      <c r="J1342">
        <v>21.734574257425741</v>
      </c>
    </row>
    <row r="1343" spans="1:10" x14ac:dyDescent="0.25">
      <c r="A1343">
        <v>1998</v>
      </c>
      <c r="B1343" t="s">
        <v>70</v>
      </c>
      <c r="C1343">
        <v>610</v>
      </c>
      <c r="D1343">
        <v>1.7725830910031846</v>
      </c>
      <c r="E1343">
        <v>94.92756567426845</v>
      </c>
      <c r="F1343">
        <v>6.1021705659422016E-3</v>
      </c>
      <c r="H1343">
        <v>80.875999450683594</v>
      </c>
      <c r="I1343">
        <v>101000</v>
      </c>
      <c r="J1343">
        <v>21.845930693069306</v>
      </c>
    </row>
    <row r="1344" spans="1:10" x14ac:dyDescent="0.25">
      <c r="A1344">
        <v>1999</v>
      </c>
      <c r="B1344" t="s">
        <v>70</v>
      </c>
      <c r="C1344">
        <v>650</v>
      </c>
      <c r="D1344">
        <v>1.3480095910807677E-2</v>
      </c>
      <c r="E1344">
        <v>96.259236179115106</v>
      </c>
      <c r="F1344">
        <v>12.080058606689931</v>
      </c>
      <c r="H1344">
        <v>80.75</v>
      </c>
      <c r="I1344">
        <v>101000</v>
      </c>
      <c r="J1344">
        <v>22.152594059405942</v>
      </c>
    </row>
    <row r="1345" spans="1:10" x14ac:dyDescent="0.25">
      <c r="A1345">
        <v>2000</v>
      </c>
      <c r="B1345" t="s">
        <v>70</v>
      </c>
      <c r="C1345">
        <v>640</v>
      </c>
      <c r="D1345">
        <v>-3.1419859025163817</v>
      </c>
      <c r="E1345">
        <v>67.881361926514558</v>
      </c>
      <c r="F1345">
        <v>3.9455348501256635</v>
      </c>
      <c r="H1345">
        <v>80.635002136230497</v>
      </c>
      <c r="I1345">
        <v>101000</v>
      </c>
      <c r="J1345">
        <v>22.697158415841585</v>
      </c>
    </row>
    <row r="1346" spans="1:10" x14ac:dyDescent="0.25">
      <c r="A1346">
        <v>2001</v>
      </c>
      <c r="B1346" t="s">
        <v>70</v>
      </c>
      <c r="C1346">
        <v>700</v>
      </c>
      <c r="D1346">
        <v>8.7554355281632468</v>
      </c>
      <c r="E1346">
        <v>72.062710958975188</v>
      </c>
      <c r="F1346">
        <v>1.6124580537804394</v>
      </c>
      <c r="H1346">
        <v>80.325996398925795</v>
      </c>
      <c r="I1346">
        <v>101000</v>
      </c>
      <c r="J1346">
        <v>23.512089108910892</v>
      </c>
    </row>
    <row r="1347" spans="1:10" x14ac:dyDescent="0.25">
      <c r="A1347">
        <v>2002</v>
      </c>
      <c r="B1347" t="s">
        <v>70</v>
      </c>
      <c r="C1347">
        <v>680</v>
      </c>
      <c r="D1347">
        <v>3.0054291917378038</v>
      </c>
      <c r="E1347">
        <v>76.590163657445061</v>
      </c>
      <c r="F1347">
        <v>3.1215547550065623</v>
      </c>
      <c r="H1347">
        <v>80.042999267578097</v>
      </c>
      <c r="I1347">
        <v>101000</v>
      </c>
      <c r="J1347">
        <v>24.564940594059404</v>
      </c>
    </row>
    <row r="1348" spans="1:10" x14ac:dyDescent="0.25">
      <c r="A1348">
        <v>2003</v>
      </c>
      <c r="B1348" t="s">
        <v>70</v>
      </c>
      <c r="C1348">
        <v>690</v>
      </c>
      <c r="D1348">
        <v>-2.6555159248755444</v>
      </c>
      <c r="E1348">
        <v>74.007824290155213</v>
      </c>
      <c r="F1348">
        <v>2.8727207677271935</v>
      </c>
      <c r="H1348">
        <v>79.785003662109403</v>
      </c>
      <c r="I1348">
        <v>101000</v>
      </c>
      <c r="J1348">
        <v>25.75219801980198</v>
      </c>
    </row>
    <row r="1349" spans="1:10" x14ac:dyDescent="0.25">
      <c r="A1349">
        <v>2004</v>
      </c>
      <c r="B1349" t="s">
        <v>70</v>
      </c>
      <c r="C1349">
        <v>680</v>
      </c>
      <c r="D1349">
        <v>1.4517355659550617</v>
      </c>
      <c r="E1349">
        <v>65.570906849031957</v>
      </c>
      <c r="F1349">
        <v>2.1733535681559122</v>
      </c>
      <c r="H1349">
        <v>79.549003601074205</v>
      </c>
      <c r="I1349">
        <v>101000</v>
      </c>
      <c r="J1349">
        <v>26.928801980198021</v>
      </c>
    </row>
    <row r="1350" spans="1:10" x14ac:dyDescent="0.25">
      <c r="A1350">
        <v>2005</v>
      </c>
      <c r="B1350" t="s">
        <v>70</v>
      </c>
      <c r="C1350">
        <v>600</v>
      </c>
      <c r="D1350">
        <v>2.5744495512484633</v>
      </c>
      <c r="E1350">
        <v>61.106031021807325</v>
      </c>
      <c r="F1350">
        <v>0.13032775347286232</v>
      </c>
      <c r="H1350">
        <v>79.339996337890597</v>
      </c>
      <c r="I1350">
        <v>101000</v>
      </c>
      <c r="J1350">
        <v>27.986663366336632</v>
      </c>
    </row>
    <row r="1351" spans="1:10" x14ac:dyDescent="0.25">
      <c r="A1351">
        <v>2006</v>
      </c>
      <c r="B1351" t="s">
        <v>70</v>
      </c>
      <c r="C1351">
        <v>520</v>
      </c>
      <c r="D1351">
        <v>-0.96921711071135519</v>
      </c>
      <c r="E1351">
        <v>45.260846053735435</v>
      </c>
      <c r="F1351">
        <v>1.2694925391912459</v>
      </c>
      <c r="H1351">
        <v>79.349998474121094</v>
      </c>
      <c r="I1351">
        <v>101000</v>
      </c>
      <c r="J1351">
        <v>28.893158415841583</v>
      </c>
    </row>
    <row r="1352" spans="1:10" x14ac:dyDescent="0.25">
      <c r="A1352">
        <v>2007</v>
      </c>
      <c r="B1352" t="s">
        <v>70</v>
      </c>
      <c r="C1352">
        <v>510</v>
      </c>
      <c r="D1352">
        <v>1.4268222112032305</v>
      </c>
      <c r="E1352">
        <v>34.559559532637465</v>
      </c>
      <c r="F1352">
        <v>0.54678630344514167</v>
      </c>
      <c r="H1352">
        <v>79.369003295898395</v>
      </c>
      <c r="I1352">
        <v>101000</v>
      </c>
      <c r="J1352">
        <v>29.668712871287127</v>
      </c>
    </row>
    <row r="1353" spans="1:10" x14ac:dyDescent="0.25">
      <c r="A1353">
        <v>2008</v>
      </c>
      <c r="B1353" t="s">
        <v>70</v>
      </c>
      <c r="C1353">
        <v>450</v>
      </c>
      <c r="D1353">
        <v>-9.7830300178245579</v>
      </c>
      <c r="E1353">
        <v>30.56095004944958</v>
      </c>
      <c r="F1353">
        <v>2.82570036794966</v>
      </c>
      <c r="H1353">
        <v>79.4010009765625</v>
      </c>
      <c r="I1353">
        <v>101000</v>
      </c>
      <c r="J1353">
        <v>30.324574257425741</v>
      </c>
    </row>
    <row r="1354" spans="1:10" x14ac:dyDescent="0.25">
      <c r="A1354">
        <v>2009</v>
      </c>
      <c r="B1354" t="s">
        <v>70</v>
      </c>
      <c r="C1354">
        <v>470</v>
      </c>
      <c r="D1354">
        <v>3.8765015275421035</v>
      </c>
      <c r="E1354">
        <v>27.972141614814866</v>
      </c>
      <c r="F1354">
        <v>4.9011804838025013</v>
      </c>
      <c r="H1354">
        <v>79.445999145507798</v>
      </c>
      <c r="I1354">
        <v>101000</v>
      </c>
      <c r="J1354">
        <v>30.890297029702971</v>
      </c>
    </row>
    <row r="1355" spans="1:10" x14ac:dyDescent="0.25">
      <c r="A1355">
        <v>2010</v>
      </c>
      <c r="B1355" t="s">
        <v>70</v>
      </c>
      <c r="C1355">
        <v>500</v>
      </c>
      <c r="D1355">
        <v>2.1941903488808236</v>
      </c>
      <c r="E1355">
        <v>37.471465456569064</v>
      </c>
      <c r="F1355">
        <v>5.7250151398595666</v>
      </c>
      <c r="H1355">
        <v>79.501998901367202</v>
      </c>
      <c r="I1355">
        <v>101000</v>
      </c>
      <c r="J1355">
        <v>31.390465346534654</v>
      </c>
    </row>
    <row r="1356" spans="1:10" x14ac:dyDescent="0.25">
      <c r="A1356">
        <v>2011</v>
      </c>
      <c r="B1356" t="s">
        <v>70</v>
      </c>
      <c r="C1356">
        <v>580</v>
      </c>
      <c r="D1356">
        <v>8.6798001013804935</v>
      </c>
      <c r="E1356">
        <v>47.393790118868388</v>
      </c>
      <c r="F1356">
        <v>1.8886183675911987</v>
      </c>
      <c r="H1356">
        <v>79.630996704101605</v>
      </c>
      <c r="I1356">
        <v>101000</v>
      </c>
      <c r="J1356">
        <v>31.821475247524752</v>
      </c>
    </row>
    <row r="1357" spans="1:10" x14ac:dyDescent="0.25">
      <c r="A1357">
        <v>2012</v>
      </c>
      <c r="B1357" t="s">
        <v>70</v>
      </c>
      <c r="C1357">
        <v>630</v>
      </c>
      <c r="H1357">
        <v>79.746002197265597</v>
      </c>
      <c r="I1357">
        <v>101000</v>
      </c>
      <c r="J1357">
        <v>32.179247524752476</v>
      </c>
    </row>
    <row r="1358" spans="1:10" x14ac:dyDescent="0.25">
      <c r="A1358">
        <v>2013</v>
      </c>
      <c r="B1358" t="s">
        <v>70</v>
      </c>
      <c r="C1358">
        <v>650</v>
      </c>
      <c r="H1358">
        <v>79.8489990234375</v>
      </c>
      <c r="I1358">
        <v>101000</v>
      </c>
      <c r="J1358">
        <v>32.489633663366334</v>
      </c>
    </row>
    <row r="1359" spans="1:10" x14ac:dyDescent="0.25">
      <c r="A1359">
        <v>2014</v>
      </c>
      <c r="B1359" t="s">
        <v>70</v>
      </c>
      <c r="C1359">
        <v>680</v>
      </c>
      <c r="H1359">
        <v>79.941001892089801</v>
      </c>
      <c r="I1359">
        <v>101000</v>
      </c>
      <c r="J1359">
        <v>32.786574257425741</v>
      </c>
    </row>
    <row r="1360" spans="1:10" x14ac:dyDescent="0.25">
      <c r="A1360">
        <v>2015</v>
      </c>
      <c r="B1360" t="s">
        <v>70</v>
      </c>
      <c r="C1360">
        <v>650</v>
      </c>
      <c r="H1360">
        <v>80.021003723144503</v>
      </c>
      <c r="I1360">
        <v>101000</v>
      </c>
      <c r="J1360">
        <v>33.09720792079208</v>
      </c>
    </row>
    <row r="1361" spans="1:10" x14ac:dyDescent="0.25">
      <c r="A1361">
        <v>2016</v>
      </c>
      <c r="B1361" t="s">
        <v>70</v>
      </c>
      <c r="C1361">
        <v>660</v>
      </c>
      <c r="H1361">
        <v>79.976997375488295</v>
      </c>
      <c r="I1361">
        <v>101000</v>
      </c>
      <c r="J1361">
        <v>33.431267326732673</v>
      </c>
    </row>
    <row r="1362" spans="1:10" x14ac:dyDescent="0.25">
      <c r="A1362">
        <v>2017</v>
      </c>
      <c r="B1362" t="s">
        <v>70</v>
      </c>
      <c r="C1362">
        <v>720</v>
      </c>
      <c r="H1362">
        <v>79.957000732421903</v>
      </c>
      <c r="I1362">
        <v>101000</v>
      </c>
      <c r="J1362">
        <v>33.791029702970299</v>
      </c>
    </row>
    <row r="1363" spans="1:10" x14ac:dyDescent="0.25">
      <c r="A1363">
        <v>2018</v>
      </c>
      <c r="B1363" t="s">
        <v>70</v>
      </c>
      <c r="C1363">
        <v>800</v>
      </c>
      <c r="H1363">
        <v>79.936996459960895</v>
      </c>
      <c r="I1363">
        <v>101000</v>
      </c>
      <c r="J1363">
        <v>34.186108910891086</v>
      </c>
    </row>
    <row r="1364" spans="1:10" x14ac:dyDescent="0.25">
      <c r="A1364">
        <v>2019</v>
      </c>
      <c r="B1364" t="s">
        <v>70</v>
      </c>
      <c r="H1364">
        <v>79.889999389648395</v>
      </c>
      <c r="I1364">
        <v>101000</v>
      </c>
      <c r="J1364">
        <v>34.624920792079209</v>
      </c>
    </row>
    <row r="1365" spans="1:10" x14ac:dyDescent="0.25">
      <c r="A1365">
        <v>2020</v>
      </c>
      <c r="B1365" t="s">
        <v>70</v>
      </c>
      <c r="H1365">
        <v>75.183998107910199</v>
      </c>
      <c r="I1365">
        <v>101000</v>
      </c>
      <c r="J1365">
        <v>35.113138613861388</v>
      </c>
    </row>
    <row r="1366" spans="1:10" x14ac:dyDescent="0.25">
      <c r="A1366">
        <v>1990</v>
      </c>
      <c r="B1366" t="s">
        <v>99</v>
      </c>
      <c r="C1366">
        <v>950</v>
      </c>
      <c r="D1366">
        <v>21.018000536139496</v>
      </c>
      <c r="E1366">
        <v>127.90178245593304</v>
      </c>
      <c r="F1366">
        <v>2.7010210441883378</v>
      </c>
      <c r="G1366">
        <v>838295733.43565512</v>
      </c>
      <c r="H1366">
        <v>54.064998626708999</v>
      </c>
      <c r="I1366">
        <v>17200</v>
      </c>
      <c r="J1366">
        <v>47.815290697674421</v>
      </c>
    </row>
    <row r="1367" spans="1:10" x14ac:dyDescent="0.25">
      <c r="A1367">
        <v>1991</v>
      </c>
      <c r="B1367" t="s">
        <v>99</v>
      </c>
      <c r="C1367">
        <v>940</v>
      </c>
      <c r="D1367">
        <v>1.7603763493116702</v>
      </c>
      <c r="E1367">
        <v>129.89570189386231</v>
      </c>
      <c r="F1367">
        <v>7.1042121214711669</v>
      </c>
      <c r="G1367">
        <v>869226249.77605247</v>
      </c>
      <c r="H1367">
        <v>53.916000366210902</v>
      </c>
      <c r="I1367">
        <v>17200</v>
      </c>
      <c r="J1367">
        <v>49.143430232558138</v>
      </c>
    </row>
    <row r="1368" spans="1:10" x14ac:dyDescent="0.25">
      <c r="A1368">
        <v>1992</v>
      </c>
      <c r="B1368" t="s">
        <v>99</v>
      </c>
      <c r="C1368">
        <v>830</v>
      </c>
      <c r="D1368">
        <v>3.2262068810839537</v>
      </c>
      <c r="E1368">
        <v>133.44203420746618</v>
      </c>
      <c r="F1368">
        <v>6.7955334498371291</v>
      </c>
      <c r="G1368">
        <v>955477782.06448066</v>
      </c>
      <c r="H1368">
        <v>53.799999237060497</v>
      </c>
      <c r="I1368">
        <v>17200</v>
      </c>
      <c r="J1368">
        <v>50.406686046511631</v>
      </c>
    </row>
    <row r="1369" spans="1:10" x14ac:dyDescent="0.25">
      <c r="A1369">
        <v>1993</v>
      </c>
      <c r="B1369" t="s">
        <v>99</v>
      </c>
      <c r="C1369">
        <v>730</v>
      </c>
      <c r="D1369">
        <v>3.1061141567694079</v>
      </c>
      <c r="E1369">
        <v>133.66243773062996</v>
      </c>
      <c r="F1369">
        <v>5.2991636514861566</v>
      </c>
      <c r="G1369">
        <v>920248535.85138965</v>
      </c>
      <c r="H1369">
        <v>53.688999176025398</v>
      </c>
      <c r="I1369">
        <v>17200</v>
      </c>
      <c r="J1369">
        <v>51.610813953488375</v>
      </c>
    </row>
    <row r="1370" spans="1:10" x14ac:dyDescent="0.25">
      <c r="A1370">
        <v>1994</v>
      </c>
      <c r="B1370" t="s">
        <v>99</v>
      </c>
      <c r="C1370">
        <v>1040</v>
      </c>
      <c r="D1370">
        <v>2.4006910390288283</v>
      </c>
      <c r="E1370">
        <v>136.5437824448602</v>
      </c>
      <c r="F1370">
        <v>4.457296076123499</v>
      </c>
      <c r="G1370">
        <v>925605391.39392221</v>
      </c>
      <c r="H1370">
        <v>53.548999786377003</v>
      </c>
      <c r="I1370">
        <v>17200</v>
      </c>
      <c r="J1370">
        <v>52.768720930232561</v>
      </c>
    </row>
    <row r="1371" spans="1:10" x14ac:dyDescent="0.25">
      <c r="A1371">
        <v>1995</v>
      </c>
      <c r="B1371" t="s">
        <v>99</v>
      </c>
      <c r="C1371">
        <v>1000</v>
      </c>
      <c r="D1371">
        <v>4.8256515499647037</v>
      </c>
      <c r="E1371">
        <v>133.76307482019283</v>
      </c>
      <c r="F1371">
        <v>3.0463035501358737</v>
      </c>
      <c r="G1371">
        <v>884664831.59725845</v>
      </c>
      <c r="H1371">
        <v>53.362998962402301</v>
      </c>
      <c r="I1371">
        <v>17200</v>
      </c>
      <c r="J1371">
        <v>53.885813953488373</v>
      </c>
    </row>
    <row r="1372" spans="1:10" x14ac:dyDescent="0.25">
      <c r="A1372">
        <v>1996</v>
      </c>
      <c r="B1372" t="s">
        <v>99</v>
      </c>
      <c r="C1372">
        <v>780</v>
      </c>
      <c r="D1372">
        <v>3.8420536377188057</v>
      </c>
      <c r="E1372">
        <v>139.98722199401763</v>
      </c>
      <c r="F1372">
        <v>1.3549030181895216</v>
      </c>
      <c r="G1372">
        <v>796754926.19010746</v>
      </c>
      <c r="H1372">
        <v>53.235000610351598</v>
      </c>
      <c r="I1372">
        <v>17200</v>
      </c>
      <c r="J1372">
        <v>54.971279069767441</v>
      </c>
    </row>
    <row r="1373" spans="1:10" x14ac:dyDescent="0.25">
      <c r="A1373">
        <v>1997</v>
      </c>
      <c r="B1373" t="s">
        <v>99</v>
      </c>
      <c r="C1373">
        <v>1110</v>
      </c>
      <c r="D1373">
        <v>3.1028053503962383</v>
      </c>
      <c r="E1373">
        <v>137.50256303187493</v>
      </c>
      <c r="F1373">
        <v>-0.89205628544364257</v>
      </c>
      <c r="G1373">
        <v>811991176.19123244</v>
      </c>
      <c r="H1373">
        <v>53.050998687744098</v>
      </c>
      <c r="I1373">
        <v>17200</v>
      </c>
      <c r="J1373">
        <v>56.012558139534882</v>
      </c>
    </row>
    <row r="1374" spans="1:10" x14ac:dyDescent="0.25">
      <c r="A1374">
        <v>1998</v>
      </c>
      <c r="B1374" t="s">
        <v>99</v>
      </c>
      <c r="C1374">
        <v>1140</v>
      </c>
      <c r="D1374">
        <v>2.6040394013294872</v>
      </c>
      <c r="E1374">
        <v>151.95049210791962</v>
      </c>
      <c r="F1374">
        <v>9.6848263062501534</v>
      </c>
      <c r="G1374">
        <v>870165515.73706484</v>
      </c>
      <c r="H1374">
        <v>52.831001281738303</v>
      </c>
      <c r="I1374">
        <v>17200</v>
      </c>
      <c r="J1374">
        <v>56.972209302325581</v>
      </c>
    </row>
    <row r="1375" spans="1:10" x14ac:dyDescent="0.25">
      <c r="A1375">
        <v>1999</v>
      </c>
      <c r="B1375" t="s">
        <v>99</v>
      </c>
      <c r="C1375">
        <v>1220</v>
      </c>
      <c r="D1375">
        <v>2.9508752114854104</v>
      </c>
      <c r="E1375">
        <v>146.26654470856951</v>
      </c>
      <c r="F1375">
        <v>6.3486967679280273</v>
      </c>
      <c r="G1375">
        <v>611860983.60589981</v>
      </c>
      <c r="H1375">
        <v>52.6119995117188</v>
      </c>
      <c r="I1375">
        <v>17200</v>
      </c>
      <c r="J1375">
        <v>57.796802325581396</v>
      </c>
    </row>
    <row r="1376" spans="1:10" x14ac:dyDescent="0.25">
      <c r="A1376">
        <v>2000</v>
      </c>
      <c r="B1376" t="s">
        <v>99</v>
      </c>
      <c r="C1376">
        <v>1130</v>
      </c>
      <c r="D1376">
        <v>1.7601737602222443</v>
      </c>
      <c r="E1376">
        <v>156.40202388771954</v>
      </c>
      <c r="F1376">
        <v>5.2159232320012858</v>
      </c>
      <c r="G1376">
        <v>515234877.13069737</v>
      </c>
      <c r="H1376">
        <v>52.4070014953613</v>
      </c>
      <c r="I1376">
        <v>17200</v>
      </c>
      <c r="J1376">
        <v>58.4553488372093</v>
      </c>
    </row>
    <row r="1377" spans="1:10" x14ac:dyDescent="0.25">
      <c r="A1377">
        <v>2001</v>
      </c>
      <c r="B1377" t="s">
        <v>99</v>
      </c>
      <c r="C1377">
        <v>1080</v>
      </c>
      <c r="D1377">
        <v>1.0547649060689253</v>
      </c>
      <c r="E1377">
        <v>155.97191439027242</v>
      </c>
      <c r="F1377">
        <v>1.9014921112843426</v>
      </c>
      <c r="G1377">
        <v>550014433.49918866</v>
      </c>
      <c r="H1377">
        <v>52.261001586914098</v>
      </c>
      <c r="I1377">
        <v>17200</v>
      </c>
      <c r="J1377">
        <v>58.930697674418603</v>
      </c>
    </row>
    <row r="1378" spans="1:10" x14ac:dyDescent="0.25">
      <c r="A1378">
        <v>2002</v>
      </c>
      <c r="B1378" t="s">
        <v>99</v>
      </c>
      <c r="C1378">
        <v>1070</v>
      </c>
      <c r="D1378">
        <v>4.3800990879008879</v>
      </c>
      <c r="E1378">
        <v>175.79799329482023</v>
      </c>
      <c r="F1378">
        <v>6.4895606734911349</v>
      </c>
      <c r="G1378">
        <v>516582091.94792598</v>
      </c>
      <c r="H1378">
        <v>52.1570014953613</v>
      </c>
      <c r="I1378">
        <v>17200</v>
      </c>
      <c r="J1378">
        <v>59.247325581395351</v>
      </c>
    </row>
    <row r="1379" spans="1:10" x14ac:dyDescent="0.25">
      <c r="A1379">
        <v>2003</v>
      </c>
      <c r="B1379" t="s">
        <v>99</v>
      </c>
      <c r="C1379">
        <v>1000</v>
      </c>
      <c r="D1379">
        <v>3.8802135859712621</v>
      </c>
      <c r="E1379">
        <v>172.09203119331335</v>
      </c>
      <c r="F1379">
        <v>-2.7389121135687065</v>
      </c>
      <c r="G1379">
        <v>480126596.15749186</v>
      </c>
      <c r="H1379">
        <v>52.076999664306598</v>
      </c>
      <c r="I1379">
        <v>17200</v>
      </c>
      <c r="J1379">
        <v>59.464883720930231</v>
      </c>
    </row>
    <row r="1380" spans="1:10" x14ac:dyDescent="0.25">
      <c r="A1380">
        <v>2004</v>
      </c>
      <c r="B1380" t="s">
        <v>99</v>
      </c>
      <c r="C1380">
        <v>990</v>
      </c>
      <c r="D1380">
        <v>3.6239142259662458</v>
      </c>
      <c r="E1380">
        <v>150.17440958364014</v>
      </c>
      <c r="F1380">
        <v>2.5119109093294898</v>
      </c>
      <c r="G1380">
        <v>508024257.06817561</v>
      </c>
      <c r="H1380">
        <v>52.000999450683601</v>
      </c>
      <c r="I1380">
        <v>17200</v>
      </c>
      <c r="J1380">
        <v>59.667848837209306</v>
      </c>
    </row>
    <row r="1381" spans="1:10" x14ac:dyDescent="0.25">
      <c r="A1381">
        <v>2005</v>
      </c>
      <c r="B1381" t="s">
        <v>99</v>
      </c>
      <c r="C1381">
        <v>1010</v>
      </c>
      <c r="D1381">
        <v>5.9987765498792527</v>
      </c>
      <c r="E1381">
        <v>124.53803710059977</v>
      </c>
      <c r="F1381">
        <v>-1.4426847010056583</v>
      </c>
      <c r="G1381">
        <v>494436365.03240782</v>
      </c>
      <c r="H1381">
        <v>51.918998718261697</v>
      </c>
      <c r="I1381">
        <v>17200</v>
      </c>
      <c r="J1381">
        <v>59.917151162790695</v>
      </c>
    </row>
    <row r="1382" spans="1:10" x14ac:dyDescent="0.25">
      <c r="A1382">
        <v>2006</v>
      </c>
      <c r="B1382" t="s">
        <v>99</v>
      </c>
      <c r="C1382">
        <v>1010</v>
      </c>
      <c r="D1382">
        <v>5.9921668378351001</v>
      </c>
      <c r="E1382">
        <v>106.92459473462644</v>
      </c>
      <c r="F1382">
        <v>3.6772446466233122</v>
      </c>
      <c r="G1382">
        <v>487799755.70048934</v>
      </c>
      <c r="H1382">
        <v>51.837001800537102</v>
      </c>
      <c r="I1382">
        <v>17200</v>
      </c>
      <c r="J1382">
        <v>60.238081395348836</v>
      </c>
    </row>
    <row r="1383" spans="1:10" x14ac:dyDescent="0.25">
      <c r="A1383">
        <v>2007</v>
      </c>
      <c r="B1383" t="s">
        <v>99</v>
      </c>
      <c r="C1383">
        <v>1040</v>
      </c>
      <c r="D1383">
        <v>4.4353755768697454</v>
      </c>
      <c r="E1383">
        <v>114.85132806894273</v>
      </c>
      <c r="F1383">
        <v>1.0807123806318741</v>
      </c>
      <c r="G1383">
        <v>475417577.08615553</v>
      </c>
      <c r="H1383">
        <v>51.7630004882813</v>
      </c>
      <c r="I1383">
        <v>17200</v>
      </c>
      <c r="J1383">
        <v>60.619244186046508</v>
      </c>
    </row>
    <row r="1384" spans="1:10" x14ac:dyDescent="0.25">
      <c r="A1384">
        <v>2008</v>
      </c>
      <c r="B1384" t="s">
        <v>99</v>
      </c>
      <c r="C1384">
        <v>1020</v>
      </c>
      <c r="D1384">
        <v>0.82166391380005166</v>
      </c>
      <c r="E1384">
        <v>112.98894886725247</v>
      </c>
      <c r="F1384">
        <v>3.2096652730646831</v>
      </c>
      <c r="G1384">
        <v>454509081.25490016</v>
      </c>
      <c r="H1384">
        <v>51.695999145507798</v>
      </c>
      <c r="I1384">
        <v>17200</v>
      </c>
      <c r="J1384">
        <v>61.043488372093023</v>
      </c>
    </row>
    <row r="1385" spans="1:10" x14ac:dyDescent="0.25">
      <c r="A1385">
        <v>2009</v>
      </c>
      <c r="B1385" t="s">
        <v>99</v>
      </c>
      <c r="C1385">
        <v>1070</v>
      </c>
      <c r="D1385">
        <v>1.5650488524351545</v>
      </c>
      <c r="E1385">
        <v>107.35425111734567</v>
      </c>
      <c r="F1385">
        <v>1.8351454114666272</v>
      </c>
      <c r="G1385">
        <v>477294910.78543937</v>
      </c>
      <c r="H1385">
        <v>51.638999938964801</v>
      </c>
      <c r="I1385">
        <v>17200</v>
      </c>
      <c r="J1385">
        <v>61.480348837209306</v>
      </c>
    </row>
    <row r="1386" spans="1:10" x14ac:dyDescent="0.25">
      <c r="A1386">
        <v>2010</v>
      </c>
      <c r="B1386" t="s">
        <v>99</v>
      </c>
      <c r="C1386">
        <v>1010</v>
      </c>
      <c r="D1386">
        <v>3.7937549682814904</v>
      </c>
      <c r="E1386">
        <v>106.66744343139189</v>
      </c>
      <c r="F1386">
        <v>3.0562555894177765</v>
      </c>
      <c r="G1386">
        <v>477393203.65940225</v>
      </c>
      <c r="H1386">
        <v>51.588001251220703</v>
      </c>
      <c r="I1386">
        <v>17200</v>
      </c>
      <c r="J1386">
        <v>61.909360465116279</v>
      </c>
    </row>
    <row r="1387" spans="1:10" x14ac:dyDescent="0.25">
      <c r="A1387">
        <v>2011</v>
      </c>
      <c r="B1387" t="s">
        <v>99</v>
      </c>
      <c r="C1387">
        <v>1020</v>
      </c>
      <c r="D1387">
        <v>2.2472297610679988</v>
      </c>
      <c r="E1387">
        <v>80.761299625977074</v>
      </c>
      <c r="F1387">
        <v>2.0476781094662626</v>
      </c>
      <c r="G1387">
        <v>445415021.79287714</v>
      </c>
      <c r="H1387">
        <v>51.536998748779297</v>
      </c>
      <c r="I1387">
        <v>17200</v>
      </c>
      <c r="J1387">
        <v>62.327267441860464</v>
      </c>
    </row>
    <row r="1388" spans="1:10" x14ac:dyDescent="0.25">
      <c r="A1388">
        <v>2012</v>
      </c>
      <c r="B1388" t="s">
        <v>99</v>
      </c>
      <c r="C1388">
        <v>1060</v>
      </c>
      <c r="D1388">
        <v>5.3966306966672732</v>
      </c>
      <c r="E1388">
        <v>79.666867723024552</v>
      </c>
      <c r="F1388">
        <v>0.54189754075171415</v>
      </c>
      <c r="G1388">
        <v>439746549.41080034</v>
      </c>
      <c r="H1388">
        <v>51.463001251220703</v>
      </c>
      <c r="I1388">
        <v>17200</v>
      </c>
      <c r="J1388">
        <v>62.749127906976746</v>
      </c>
    </row>
    <row r="1389" spans="1:10" x14ac:dyDescent="0.25">
      <c r="A1389">
        <v>2013</v>
      </c>
      <c r="B1389" t="s">
        <v>99</v>
      </c>
      <c r="C1389">
        <v>1550</v>
      </c>
      <c r="D1389">
        <v>3.861213797666224</v>
      </c>
      <c r="E1389">
        <v>86.801295928757597</v>
      </c>
      <c r="F1389">
        <v>1.7790013831044975</v>
      </c>
      <c r="G1389">
        <v>467167587.08031535</v>
      </c>
      <c r="H1389">
        <v>51.383998870849602</v>
      </c>
      <c r="I1389">
        <v>17200</v>
      </c>
      <c r="J1389">
        <v>63.188546511627905</v>
      </c>
    </row>
    <row r="1390" spans="1:10" x14ac:dyDescent="0.25">
      <c r="A1390">
        <v>2014</v>
      </c>
      <c r="B1390" t="s">
        <v>99</v>
      </c>
      <c r="C1390">
        <v>960</v>
      </c>
      <c r="D1390">
        <v>0.92323054714435671</v>
      </c>
      <c r="E1390">
        <v>88.341021882007681</v>
      </c>
      <c r="F1390">
        <v>0.58292606212046083</v>
      </c>
      <c r="G1390">
        <v>481645453.44624209</v>
      </c>
      <c r="H1390">
        <v>51.318000793457003</v>
      </c>
      <c r="I1390">
        <v>17200</v>
      </c>
      <c r="J1390">
        <v>63.664069767441859</v>
      </c>
    </row>
    <row r="1391" spans="1:10" x14ac:dyDescent="0.25">
      <c r="A1391">
        <v>2015</v>
      </c>
      <c r="B1391" t="s">
        <v>99</v>
      </c>
      <c r="C1391">
        <v>1030</v>
      </c>
      <c r="D1391">
        <v>2.2274806753240597</v>
      </c>
      <c r="E1391">
        <v>84.089711562886649</v>
      </c>
      <c r="F1391">
        <v>0.77519542056808288</v>
      </c>
      <c r="G1391">
        <v>508501886.8220582</v>
      </c>
      <c r="H1391">
        <v>51.270999908447301</v>
      </c>
      <c r="I1391">
        <v>17200</v>
      </c>
      <c r="J1391">
        <v>64.188255813953489</v>
      </c>
    </row>
    <row r="1392" spans="1:10" x14ac:dyDescent="0.25">
      <c r="A1392">
        <v>2016</v>
      </c>
      <c r="B1392" t="s">
        <v>99</v>
      </c>
      <c r="C1392">
        <v>1230</v>
      </c>
      <c r="D1392">
        <v>1.0626101934285259</v>
      </c>
      <c r="E1392">
        <v>86.651636815124107</v>
      </c>
      <c r="F1392">
        <v>0.7036667325944258</v>
      </c>
      <c r="G1392">
        <v>549650258.00931764</v>
      </c>
      <c r="H1392">
        <v>51.139999389648402</v>
      </c>
      <c r="I1392">
        <v>17200</v>
      </c>
      <c r="J1392">
        <v>64.767093023255811</v>
      </c>
    </row>
    <row r="1393" spans="1:10" x14ac:dyDescent="0.25">
      <c r="A1393">
        <v>2017</v>
      </c>
      <c r="B1393" t="s">
        <v>99</v>
      </c>
      <c r="C1393">
        <v>1040</v>
      </c>
      <c r="D1393">
        <v>2.026578155749803</v>
      </c>
      <c r="E1393">
        <v>87.798367896859887</v>
      </c>
      <c r="F1393">
        <v>-1.309289037352358</v>
      </c>
      <c r="G1393">
        <v>542511635.65963101</v>
      </c>
      <c r="H1393">
        <v>51.051998138427699</v>
      </c>
      <c r="I1393">
        <v>17200</v>
      </c>
      <c r="J1393">
        <v>65.395813953488371</v>
      </c>
    </row>
    <row r="1394" spans="1:10" x14ac:dyDescent="0.25">
      <c r="A1394">
        <v>2018</v>
      </c>
      <c r="B1394" t="s">
        <v>99</v>
      </c>
      <c r="C1394">
        <v>1090</v>
      </c>
      <c r="D1394">
        <v>2.3716105211413208</v>
      </c>
      <c r="E1394">
        <v>84.768883005006728</v>
      </c>
      <c r="F1394">
        <v>0.66726736425876176</v>
      </c>
      <c r="G1394">
        <v>735527756.64188051</v>
      </c>
      <c r="H1394">
        <v>50.985000610351598</v>
      </c>
      <c r="I1394">
        <v>17200</v>
      </c>
      <c r="J1394">
        <v>66.062441860465114</v>
      </c>
    </row>
    <row r="1395" spans="1:10" x14ac:dyDescent="0.25">
      <c r="A1395">
        <v>2019</v>
      </c>
      <c r="B1395" t="s">
        <v>99</v>
      </c>
      <c r="D1395">
        <v>2.6130352900199654</v>
      </c>
      <c r="E1395">
        <v>88.615044985482683</v>
      </c>
      <c r="F1395">
        <v>2.8465312642310994</v>
      </c>
      <c r="G1395">
        <v>743239410.3623029</v>
      </c>
      <c r="H1395">
        <v>50.902999877929702</v>
      </c>
      <c r="I1395">
        <v>17200</v>
      </c>
      <c r="J1395">
        <v>66.751918604651166</v>
      </c>
    </row>
    <row r="1396" spans="1:10" x14ac:dyDescent="0.25">
      <c r="A1396">
        <v>2020</v>
      </c>
      <c r="B1396" t="s">
        <v>99</v>
      </c>
      <c r="D1396">
        <v>-1.8505247101671216</v>
      </c>
      <c r="E1396">
        <v>87.323749948450327</v>
      </c>
      <c r="F1396">
        <v>1.109302017014645</v>
      </c>
      <c r="G1396">
        <v>701960370.14211333</v>
      </c>
      <c r="H1396">
        <v>48.944000244140597</v>
      </c>
      <c r="I1396">
        <v>17200</v>
      </c>
      <c r="J1396">
        <v>67.45139534883721</v>
      </c>
    </row>
    <row r="1397" spans="1:10" x14ac:dyDescent="0.25">
      <c r="A1397">
        <v>1990</v>
      </c>
      <c r="B1397" t="s">
        <v>11</v>
      </c>
      <c r="C1397">
        <v>2310</v>
      </c>
      <c r="D1397">
        <v>2.7264517830101624</v>
      </c>
      <c r="F1397">
        <v>0</v>
      </c>
      <c r="H1397">
        <v>77.872001647949205</v>
      </c>
      <c r="I1397">
        <v>1101000</v>
      </c>
      <c r="J1397">
        <v>43.494881017257036</v>
      </c>
    </row>
    <row r="1398" spans="1:10" x14ac:dyDescent="0.25">
      <c r="A1398">
        <v>1991</v>
      </c>
      <c r="B1398" t="s">
        <v>11</v>
      </c>
      <c r="C1398">
        <v>2330</v>
      </c>
      <c r="D1398">
        <v>-7.1374797004964989</v>
      </c>
      <c r="F1398">
        <v>0</v>
      </c>
      <c r="H1398">
        <v>77.9010009765625</v>
      </c>
      <c r="I1398">
        <v>1101000</v>
      </c>
      <c r="J1398">
        <v>45.059015440508631</v>
      </c>
    </row>
    <row r="1399" spans="1:10" x14ac:dyDescent="0.25">
      <c r="A1399">
        <v>1992</v>
      </c>
      <c r="B1399" t="s">
        <v>11</v>
      </c>
      <c r="C1399">
        <v>1520</v>
      </c>
      <c r="D1399">
        <v>-8.6724801478884217</v>
      </c>
      <c r="F1399">
        <v>1.6201287730071847E-3</v>
      </c>
      <c r="H1399">
        <v>77.919998168945298</v>
      </c>
      <c r="I1399">
        <v>1101000</v>
      </c>
      <c r="J1399">
        <v>46.70625885558583</v>
      </c>
    </row>
    <row r="1400" spans="1:10" x14ac:dyDescent="0.25">
      <c r="A1400">
        <v>1993</v>
      </c>
      <c r="B1400" t="s">
        <v>11</v>
      </c>
      <c r="C1400">
        <v>1940</v>
      </c>
      <c r="D1400">
        <v>13.142833976515362</v>
      </c>
      <c r="F1400">
        <v>3.9634400001346687E-2</v>
      </c>
      <c r="H1400">
        <v>77.929000854492202</v>
      </c>
      <c r="I1400">
        <v>1000000</v>
      </c>
      <c r="J1400">
        <v>53.295555999999998</v>
      </c>
    </row>
    <row r="1401" spans="1:10" x14ac:dyDescent="0.25">
      <c r="A1401">
        <v>1994</v>
      </c>
      <c r="B1401" t="s">
        <v>11</v>
      </c>
      <c r="C1401">
        <v>2260</v>
      </c>
      <c r="D1401">
        <v>3.1899645821796128</v>
      </c>
      <c r="F1401">
        <v>0.2484140127680248</v>
      </c>
      <c r="H1401">
        <v>77.930000305175795</v>
      </c>
      <c r="I1401">
        <v>1000000</v>
      </c>
      <c r="J1401">
        <v>55.180993000000001</v>
      </c>
    </row>
    <row r="1402" spans="1:10" x14ac:dyDescent="0.25">
      <c r="A1402">
        <v>1995</v>
      </c>
      <c r="B1402" t="s">
        <v>11</v>
      </c>
      <c r="C1402">
        <v>2570</v>
      </c>
      <c r="D1402">
        <v>6.1275114137654469</v>
      </c>
      <c r="F1402">
        <v>0.18449932766334115</v>
      </c>
      <c r="H1402">
        <v>78.3280029296875</v>
      </c>
      <c r="I1402">
        <v>1000000</v>
      </c>
      <c r="J1402">
        <v>57.047905999999998</v>
      </c>
    </row>
    <row r="1403" spans="1:10" x14ac:dyDescent="0.25">
      <c r="A1403">
        <v>1996</v>
      </c>
      <c r="B1403" t="s">
        <v>11</v>
      </c>
      <c r="C1403">
        <v>2870</v>
      </c>
      <c r="D1403">
        <v>12.426173777464555</v>
      </c>
      <c r="F1403">
        <v>0.25655304893451519</v>
      </c>
      <c r="H1403">
        <v>78.720001220703097</v>
      </c>
      <c r="I1403">
        <v>1000000</v>
      </c>
      <c r="J1403">
        <v>58.883530999999998</v>
      </c>
    </row>
    <row r="1404" spans="1:10" x14ac:dyDescent="0.25">
      <c r="A1404">
        <v>1997</v>
      </c>
      <c r="B1404" t="s">
        <v>11</v>
      </c>
      <c r="C1404">
        <v>3060</v>
      </c>
      <c r="D1404">
        <v>3.1339068508759311</v>
      </c>
      <c r="F1404">
        <v>3.3587483982430721</v>
      </c>
      <c r="H1404">
        <v>79.108001708984403</v>
      </c>
      <c r="I1404">
        <v>1000000</v>
      </c>
      <c r="J1404">
        <v>60.697443</v>
      </c>
    </row>
    <row r="1405" spans="1:10" x14ac:dyDescent="0.25">
      <c r="A1405">
        <v>1998</v>
      </c>
      <c r="B1405" t="s">
        <v>11</v>
      </c>
      <c r="C1405">
        <v>3230</v>
      </c>
      <c r="D1405">
        <v>-3.4581391337174239</v>
      </c>
      <c r="F1405">
        <v>3.3341327878011273</v>
      </c>
      <c r="H1405">
        <v>79.489997863769503</v>
      </c>
      <c r="I1405">
        <v>1000000</v>
      </c>
      <c r="J1405">
        <v>62.507724000000003</v>
      </c>
    </row>
    <row r="1406" spans="1:10" x14ac:dyDescent="0.25">
      <c r="A1406">
        <v>1999</v>
      </c>
      <c r="B1406" t="s">
        <v>11</v>
      </c>
      <c r="C1406">
        <v>3180</v>
      </c>
      <c r="D1406">
        <v>5.162145821055347</v>
      </c>
      <c r="F1406">
        <v>0.90873280357919728</v>
      </c>
      <c r="H1406">
        <v>79.866996765136705</v>
      </c>
      <c r="I1406">
        <v>1000000</v>
      </c>
      <c r="J1406">
        <v>64.343007999999998</v>
      </c>
    </row>
    <row r="1407" spans="1:10" x14ac:dyDescent="0.25">
      <c r="A1407">
        <v>2000</v>
      </c>
      <c r="B1407" t="s">
        <v>11</v>
      </c>
      <c r="C1407">
        <v>3560</v>
      </c>
      <c r="D1407">
        <v>6.0732174795795686</v>
      </c>
      <c r="F1407">
        <v>1.6335063681316124</v>
      </c>
      <c r="H1407">
        <v>80.238998413085895</v>
      </c>
      <c r="I1407">
        <v>1000000</v>
      </c>
      <c r="J1407">
        <v>66.224808999999993</v>
      </c>
    </row>
    <row r="1408" spans="1:10" x14ac:dyDescent="0.25">
      <c r="A1408">
        <v>2001</v>
      </c>
      <c r="B1408" t="s">
        <v>11</v>
      </c>
      <c r="C1408">
        <v>4400</v>
      </c>
      <c r="D1408">
        <v>8.3013063205232811</v>
      </c>
      <c r="F1408">
        <v>4.2447595830936402</v>
      </c>
      <c r="H1408">
        <v>80.605003356933594</v>
      </c>
      <c r="I1408">
        <v>1000000</v>
      </c>
      <c r="J1408">
        <v>68.159422000000006</v>
      </c>
    </row>
    <row r="1409" spans="1:10" x14ac:dyDescent="0.25">
      <c r="A1409">
        <v>2002</v>
      </c>
      <c r="B1409" t="s">
        <v>11</v>
      </c>
      <c r="C1409">
        <v>4570</v>
      </c>
      <c r="D1409">
        <v>1.5147257063110118</v>
      </c>
      <c r="F1409">
        <v>3.2480726995032017</v>
      </c>
      <c r="H1409">
        <v>80.967002868652301</v>
      </c>
      <c r="I1409">
        <v>1000000</v>
      </c>
      <c r="J1409">
        <v>70.142089999999996</v>
      </c>
    </row>
    <row r="1410" spans="1:10" x14ac:dyDescent="0.25">
      <c r="A1410">
        <v>2003</v>
      </c>
      <c r="B1410" t="s">
        <v>11</v>
      </c>
      <c r="C1410">
        <v>5020</v>
      </c>
      <c r="D1410">
        <v>-2.1613597220579805</v>
      </c>
      <c r="F1410">
        <v>5.3921225125231533</v>
      </c>
      <c r="H1410">
        <v>81.322998046875</v>
      </c>
      <c r="I1410">
        <v>1000000</v>
      </c>
      <c r="J1410">
        <v>72.170580999999999</v>
      </c>
    </row>
    <row r="1411" spans="1:10" x14ac:dyDescent="0.25">
      <c r="A1411">
        <v>2004</v>
      </c>
      <c r="B1411" t="s">
        <v>11</v>
      </c>
      <c r="C1411">
        <v>5330</v>
      </c>
      <c r="D1411">
        <v>13.572603136869475</v>
      </c>
      <c r="F1411">
        <v>5.3804157985962471</v>
      </c>
      <c r="H1411">
        <v>81.674003601074205</v>
      </c>
      <c r="I1411">
        <v>1129264.328</v>
      </c>
      <c r="J1411">
        <v>65.741479792851479</v>
      </c>
    </row>
    <row r="1412" spans="1:10" x14ac:dyDescent="0.25">
      <c r="A1412">
        <v>2005</v>
      </c>
      <c r="B1412" t="s">
        <v>11</v>
      </c>
      <c r="C1412">
        <v>5050</v>
      </c>
      <c r="D1412">
        <v>11.818765946649407</v>
      </c>
      <c r="F1412">
        <v>2.1378009372955842</v>
      </c>
      <c r="H1412">
        <v>82.019996643066406</v>
      </c>
      <c r="I1412">
        <v>1129317.777</v>
      </c>
      <c r="J1412">
        <v>67.603921194627574</v>
      </c>
    </row>
    <row r="1413" spans="1:10" x14ac:dyDescent="0.25">
      <c r="A1413">
        <v>2006</v>
      </c>
      <c r="B1413" t="s">
        <v>11</v>
      </c>
      <c r="C1413">
        <v>5400</v>
      </c>
      <c r="D1413">
        <v>10.834727065876976</v>
      </c>
      <c r="F1413">
        <v>3.5682352741624088</v>
      </c>
      <c r="H1413">
        <v>81.924003601074205</v>
      </c>
      <c r="I1413">
        <v>1129314.344</v>
      </c>
      <c r="J1413">
        <v>69.501645327547521</v>
      </c>
    </row>
    <row r="1414" spans="1:10" x14ac:dyDescent="0.25">
      <c r="A1414">
        <v>2007</v>
      </c>
      <c r="B1414" t="s">
        <v>11</v>
      </c>
      <c r="C1414">
        <v>6070</v>
      </c>
      <c r="D1414">
        <v>11.456167000023612</v>
      </c>
      <c r="F1414">
        <v>1.1264709251968568</v>
      </c>
      <c r="H1414">
        <v>81.827003479003906</v>
      </c>
      <c r="I1414">
        <v>1129287.2959999999</v>
      </c>
      <c r="J1414">
        <v>71.438280839387048</v>
      </c>
    </row>
    <row r="1415" spans="1:10" x14ac:dyDescent="0.25">
      <c r="A1415">
        <v>2008</v>
      </c>
      <c r="B1415" t="s">
        <v>11</v>
      </c>
      <c r="C1415">
        <v>6880</v>
      </c>
      <c r="D1415">
        <v>10.788521685372515</v>
      </c>
      <c r="F1415">
        <v>0.40099713413269156</v>
      </c>
      <c r="H1415">
        <v>81.731002807617202</v>
      </c>
      <c r="I1415">
        <v>1129272.0559999999</v>
      </c>
      <c r="J1415">
        <v>73.424499932901924</v>
      </c>
    </row>
    <row r="1416" spans="1:10" x14ac:dyDescent="0.25">
      <c r="A1416">
        <v>2009</v>
      </c>
      <c r="B1416" t="s">
        <v>11</v>
      </c>
      <c r="C1416">
        <v>6930</v>
      </c>
      <c r="D1416">
        <v>8.8025531978256595</v>
      </c>
      <c r="F1416">
        <v>0.68272936693443009</v>
      </c>
      <c r="H1416">
        <v>81.633003234863295</v>
      </c>
      <c r="I1416">
        <v>1129270.983</v>
      </c>
      <c r="J1416">
        <v>75.476944226060922</v>
      </c>
    </row>
    <row r="1417" spans="1:10" x14ac:dyDescent="0.25">
      <c r="A1417">
        <v>2010</v>
      </c>
      <c r="B1417" t="s">
        <v>11</v>
      </c>
      <c r="C1417">
        <v>6470</v>
      </c>
      <c r="D1417">
        <v>12.550538345930761</v>
      </c>
      <c r="F1417">
        <v>0.96303062535993655</v>
      </c>
      <c r="H1417">
        <v>81.536003112792997</v>
      </c>
      <c r="I1417">
        <v>1129253.379</v>
      </c>
      <c r="J1417">
        <v>77.608766668122584</v>
      </c>
    </row>
    <row r="1418" spans="1:10" x14ac:dyDescent="0.25">
      <c r="A1418">
        <v>2011</v>
      </c>
      <c r="B1418" t="s">
        <v>11</v>
      </c>
      <c r="C1418">
        <v>7540</v>
      </c>
      <c r="D1418">
        <v>11.178296227164125</v>
      </c>
      <c r="E1418">
        <v>48.232935411688992</v>
      </c>
      <c r="F1418">
        <v>1.9673566390525439</v>
      </c>
      <c r="G1418">
        <v>10430962091.920601</v>
      </c>
      <c r="H1418">
        <v>81.436996459960895</v>
      </c>
      <c r="I1418">
        <v>1129208.088</v>
      </c>
      <c r="J1418">
        <v>79.825790266567765</v>
      </c>
    </row>
    <row r="1419" spans="1:10" x14ac:dyDescent="0.25">
      <c r="A1419">
        <v>2012</v>
      </c>
      <c r="B1419" t="s">
        <v>11</v>
      </c>
      <c r="C1419">
        <v>8460</v>
      </c>
      <c r="D1419">
        <v>8.647811633374161</v>
      </c>
      <c r="E1419">
        <v>45.397904183507222</v>
      </c>
      <c r="F1419">
        <v>0.643172898229037</v>
      </c>
      <c r="G1419">
        <v>15282530649.075895</v>
      </c>
      <c r="H1419">
        <v>81.338996887207003</v>
      </c>
      <c r="I1419">
        <v>1129209.3759999999</v>
      </c>
      <c r="J1419">
        <v>82.116730493743262</v>
      </c>
    </row>
    <row r="1420" spans="1:10" x14ac:dyDescent="0.25">
      <c r="A1420">
        <v>2013</v>
      </c>
      <c r="B1420" t="s">
        <v>11</v>
      </c>
      <c r="C1420">
        <v>10280</v>
      </c>
      <c r="D1420">
        <v>10.582270048267219</v>
      </c>
      <c r="E1420">
        <v>41.471787080762461</v>
      </c>
      <c r="F1420">
        <v>2.8204123339994132</v>
      </c>
      <c r="G1420">
        <v>16725314101.998007</v>
      </c>
      <c r="H1420">
        <v>81.239997863769503</v>
      </c>
      <c r="I1420">
        <v>1129212.3799999999</v>
      </c>
      <c r="J1420">
        <v>84.471083287273217</v>
      </c>
    </row>
    <row r="1421" spans="1:10" x14ac:dyDescent="0.25">
      <c r="A1421">
        <v>2014</v>
      </c>
      <c r="B1421" t="s">
        <v>11</v>
      </c>
      <c r="C1421">
        <v>12330</v>
      </c>
      <c r="D1421">
        <v>10.257492961005127</v>
      </c>
      <c r="E1421">
        <v>40.741084149862616</v>
      </c>
      <c r="F1421">
        <v>3.3356911106881477</v>
      </c>
      <c r="G1421">
        <v>20804689652.685421</v>
      </c>
      <c r="H1421">
        <v>81.134002685546903</v>
      </c>
      <c r="I1421">
        <v>1129225.0449999999</v>
      </c>
      <c r="J1421">
        <v>86.868657788226798</v>
      </c>
    </row>
    <row r="1422" spans="1:10" x14ac:dyDescent="0.25">
      <c r="A1422">
        <v>2015</v>
      </c>
      <c r="B1422" t="s">
        <v>11</v>
      </c>
      <c r="C1422">
        <v>12880</v>
      </c>
      <c r="D1422">
        <v>10.392463020233407</v>
      </c>
      <c r="E1422">
        <v>39.656124144951491</v>
      </c>
      <c r="F1422">
        <v>4.0664885606502095</v>
      </c>
      <c r="G1422">
        <v>26269304748.303108</v>
      </c>
      <c r="H1422">
        <v>81.027999877929702</v>
      </c>
      <c r="I1422">
        <v>1129272.9140000001</v>
      </c>
      <c r="J1422">
        <v>89.292368345956803</v>
      </c>
    </row>
    <row r="1423" spans="1:10" x14ac:dyDescent="0.25">
      <c r="A1423">
        <v>2016</v>
      </c>
      <c r="B1423" t="s">
        <v>11</v>
      </c>
      <c r="C1423">
        <v>14950</v>
      </c>
      <c r="D1423">
        <v>9.4334826578440243</v>
      </c>
      <c r="E1423">
        <v>34.899052800942798</v>
      </c>
      <c r="F1423">
        <v>5.576212728332786</v>
      </c>
      <c r="G1423">
        <v>29048221221.40601</v>
      </c>
      <c r="H1423">
        <v>80.942001342773395</v>
      </c>
      <c r="I1423">
        <v>1129304.0390000001</v>
      </c>
      <c r="J1423">
        <v>91.74098154447492</v>
      </c>
    </row>
    <row r="1424" spans="1:10" x14ac:dyDescent="0.25">
      <c r="A1424">
        <v>2017</v>
      </c>
      <c r="B1424" t="s">
        <v>11</v>
      </c>
      <c r="C1424">
        <v>15460</v>
      </c>
      <c r="D1424">
        <v>9.564189642956066</v>
      </c>
      <c r="E1424">
        <v>31.103631302290612</v>
      </c>
      <c r="F1424">
        <v>4.9127071755400227</v>
      </c>
      <c r="G1424">
        <v>32500750849.269707</v>
      </c>
      <c r="H1424">
        <v>80.852996826171903</v>
      </c>
      <c r="I1424">
        <v>1129279.9990000001</v>
      </c>
      <c r="J1424">
        <v>94.219260142939973</v>
      </c>
    </row>
    <row r="1425" spans="1:10" x14ac:dyDescent="0.25">
      <c r="A1425">
        <v>2018</v>
      </c>
      <c r="B1425" t="s">
        <v>11</v>
      </c>
      <c r="C1425">
        <v>16280</v>
      </c>
      <c r="D1425">
        <v>6.8161477968170345</v>
      </c>
      <c r="E1425">
        <v>31.199374943469017</v>
      </c>
      <c r="F1425">
        <v>3.9877125376588358</v>
      </c>
      <c r="G1425">
        <v>33849940969.623497</v>
      </c>
      <c r="H1425">
        <v>80.763999938964801</v>
      </c>
      <c r="I1425">
        <v>1129300.3899999999</v>
      </c>
      <c r="J1425">
        <v>96.718650739153659</v>
      </c>
    </row>
    <row r="1426" spans="1:10" x14ac:dyDescent="0.25">
      <c r="A1426">
        <v>2019</v>
      </c>
      <c r="B1426" t="s">
        <v>11</v>
      </c>
      <c r="D1426">
        <v>8.364085699078899</v>
      </c>
      <c r="E1426">
        <v>28.815301007042272</v>
      </c>
      <c r="F1426">
        <v>2.6573606349964716</v>
      </c>
      <c r="G1426">
        <v>42398664667.809738</v>
      </c>
      <c r="H1426">
        <v>80.679000854492202</v>
      </c>
      <c r="I1426">
        <v>1129300.3899999999</v>
      </c>
      <c r="J1426">
        <v>99.246159828210111</v>
      </c>
    </row>
    <row r="1427" spans="1:10" x14ac:dyDescent="0.25">
      <c r="A1427">
        <v>2020</v>
      </c>
      <c r="B1427" t="s">
        <v>11</v>
      </c>
      <c r="D1427">
        <v>6.0566177920256052</v>
      </c>
      <c r="E1427">
        <v>24.018232850247561</v>
      </c>
      <c r="F1427">
        <v>2.2256478906300599</v>
      </c>
      <c r="G1427">
        <v>45546747348.671837</v>
      </c>
      <c r="H1427">
        <v>77.522003173828097</v>
      </c>
      <c r="I1427">
        <v>1129300.3899999999</v>
      </c>
      <c r="J1427">
        <v>101.80071132358327</v>
      </c>
    </row>
    <row r="1428" spans="1:10" x14ac:dyDescent="0.25">
      <c r="A1428">
        <v>1990</v>
      </c>
      <c r="B1428" t="s">
        <v>27</v>
      </c>
      <c r="C1428">
        <v>730</v>
      </c>
      <c r="D1428">
        <v>5.8000027192660468</v>
      </c>
      <c r="E1428">
        <v>129.5</v>
      </c>
      <c r="F1428">
        <v>-2.272714483688612</v>
      </c>
      <c r="H1428">
        <v>59.735000610351598</v>
      </c>
      <c r="I1428">
        <v>18270</v>
      </c>
      <c r="J1428">
        <v>39.878215654077721</v>
      </c>
    </row>
    <row r="1429" spans="1:10" x14ac:dyDescent="0.25">
      <c r="A1429">
        <v>1991</v>
      </c>
      <c r="B1429" t="s">
        <v>27</v>
      </c>
      <c r="C1429">
        <v>730</v>
      </c>
      <c r="D1429">
        <v>-2.7000037291984569</v>
      </c>
      <c r="E1429">
        <v>117.8158667972576</v>
      </c>
      <c r="F1429">
        <v>-2.9040993143243004</v>
      </c>
      <c r="H1429">
        <v>59.839000701904297</v>
      </c>
      <c r="I1429">
        <v>18270</v>
      </c>
      <c r="J1429">
        <v>40.251669403393542</v>
      </c>
    </row>
    <row r="1430" spans="1:10" x14ac:dyDescent="0.25">
      <c r="A1430">
        <v>1992</v>
      </c>
      <c r="B1430" t="s">
        <v>27</v>
      </c>
      <c r="C1430">
        <v>760</v>
      </c>
      <c r="D1430">
        <v>6.1000019098767808</v>
      </c>
      <c r="E1430">
        <v>106.79055227509554</v>
      </c>
      <c r="F1430">
        <v>2.4661491151609702</v>
      </c>
      <c r="H1430">
        <v>59.705001831054702</v>
      </c>
      <c r="I1430">
        <v>18270</v>
      </c>
      <c r="J1430">
        <v>40.748221127531473</v>
      </c>
    </row>
    <row r="1431" spans="1:10" x14ac:dyDescent="0.25">
      <c r="A1431">
        <v>1993</v>
      </c>
      <c r="B1431" t="s">
        <v>27</v>
      </c>
      <c r="C1431">
        <v>750</v>
      </c>
      <c r="D1431">
        <v>2.1300324213827366</v>
      </c>
      <c r="E1431">
        <v>111.78196233894946</v>
      </c>
      <c r="F1431">
        <v>-0.19821926958905425</v>
      </c>
      <c r="H1431">
        <v>59.685001373291001</v>
      </c>
      <c r="I1431">
        <v>18270</v>
      </c>
      <c r="J1431">
        <v>41.322495894909686</v>
      </c>
    </row>
    <row r="1432" spans="1:10" x14ac:dyDescent="0.25">
      <c r="A1432">
        <v>1994</v>
      </c>
      <c r="B1432" t="s">
        <v>27</v>
      </c>
      <c r="C1432">
        <v>750</v>
      </c>
      <c r="D1432">
        <v>5.0999996085217418</v>
      </c>
      <c r="E1432">
        <v>115.84302869327747</v>
      </c>
      <c r="F1432">
        <v>-1.7133372475009248</v>
      </c>
      <c r="H1432">
        <v>59.583999633789098</v>
      </c>
      <c r="I1432">
        <v>18270</v>
      </c>
      <c r="J1432">
        <v>41.905145046524353</v>
      </c>
    </row>
    <row r="1433" spans="1:10" x14ac:dyDescent="0.25">
      <c r="A1433">
        <v>1995</v>
      </c>
      <c r="B1433" t="s">
        <v>27</v>
      </c>
      <c r="C1433">
        <v>760</v>
      </c>
      <c r="D1433">
        <v>2.4999985384687164</v>
      </c>
      <c r="E1433">
        <v>114.14341910570573</v>
      </c>
      <c r="F1433">
        <v>-1.1512232089450358</v>
      </c>
      <c r="H1433">
        <v>59.549999237060497</v>
      </c>
      <c r="I1433">
        <v>18270</v>
      </c>
      <c r="J1433">
        <v>42.442692939244665</v>
      </c>
    </row>
    <row r="1434" spans="1:10" x14ac:dyDescent="0.25">
      <c r="A1434">
        <v>1996</v>
      </c>
      <c r="B1434" t="s">
        <v>27</v>
      </c>
      <c r="C1434">
        <v>820</v>
      </c>
      <c r="D1434">
        <v>4.8000004302096215</v>
      </c>
      <c r="E1434">
        <v>121.72603106588109</v>
      </c>
      <c r="F1434">
        <v>-3.3911355115158011</v>
      </c>
      <c r="H1434">
        <v>59.450000762939503</v>
      </c>
      <c r="I1434">
        <v>18270</v>
      </c>
      <c r="J1434">
        <v>42.933169129720852</v>
      </c>
    </row>
    <row r="1435" spans="1:10" x14ac:dyDescent="0.25">
      <c r="A1435">
        <v>1997</v>
      </c>
      <c r="B1435" t="s">
        <v>27</v>
      </c>
      <c r="C1435">
        <v>800</v>
      </c>
      <c r="D1435">
        <v>-2.1999993686925023</v>
      </c>
      <c r="E1435">
        <v>119.69777306468717</v>
      </c>
      <c r="F1435">
        <v>-2.8798218730142597</v>
      </c>
      <c r="H1435">
        <v>59.293998718261697</v>
      </c>
      <c r="I1435">
        <v>18270</v>
      </c>
      <c r="J1435">
        <v>43.390038314176245</v>
      </c>
    </row>
    <row r="1436" spans="1:10" x14ac:dyDescent="0.25">
      <c r="A1436">
        <v>1998</v>
      </c>
      <c r="B1436" t="s">
        <v>27</v>
      </c>
      <c r="C1436">
        <v>780</v>
      </c>
      <c r="D1436">
        <v>1.3000004515381107</v>
      </c>
      <c r="E1436">
        <v>119.36976708783682</v>
      </c>
      <c r="F1436">
        <v>1.2300094717434502</v>
      </c>
      <c r="H1436">
        <v>59.138999938964801</v>
      </c>
      <c r="I1436">
        <v>18270</v>
      </c>
      <c r="J1436">
        <v>43.795730706075531</v>
      </c>
    </row>
    <row r="1437" spans="1:10" x14ac:dyDescent="0.25">
      <c r="A1437">
        <v>1999</v>
      </c>
      <c r="B1437" t="s">
        <v>27</v>
      </c>
      <c r="C1437">
        <v>800</v>
      </c>
      <c r="D1437">
        <v>8.799998719272395</v>
      </c>
      <c r="E1437">
        <v>122.80223381662778</v>
      </c>
      <c r="F1437">
        <v>-7.5954044965812555</v>
      </c>
      <c r="H1437">
        <v>58.983001708984403</v>
      </c>
      <c r="I1437">
        <v>18270</v>
      </c>
      <c r="J1437">
        <v>44.132567049808429</v>
      </c>
    </row>
    <row r="1438" spans="1:10" x14ac:dyDescent="0.25">
      <c r="A1438">
        <v>2000</v>
      </c>
      <c r="B1438" t="s">
        <v>27</v>
      </c>
      <c r="C1438">
        <v>850</v>
      </c>
      <c r="D1438">
        <v>-1.6999984160551094</v>
      </c>
      <c r="E1438">
        <v>135.89564146348292</v>
      </c>
      <c r="F1438">
        <v>3.5237831900825613E-2</v>
      </c>
      <c r="H1438">
        <v>58.826000213622997</v>
      </c>
      <c r="I1438">
        <v>18270</v>
      </c>
      <c r="J1438">
        <v>44.390311986863708</v>
      </c>
    </row>
    <row r="1439" spans="1:10" x14ac:dyDescent="0.25">
      <c r="A1439">
        <v>2001</v>
      </c>
      <c r="B1439" t="s">
        <v>27</v>
      </c>
      <c r="C1439">
        <v>1080</v>
      </c>
      <c r="D1439">
        <v>2.0000001467520576</v>
      </c>
      <c r="E1439">
        <v>129.9973418394471</v>
      </c>
      <c r="F1439">
        <v>2.4994124729143761</v>
      </c>
      <c r="H1439">
        <v>58.669998168945298</v>
      </c>
      <c r="I1439">
        <v>18270</v>
      </c>
      <c r="J1439">
        <v>44.549698960043784</v>
      </c>
    </row>
    <row r="1440" spans="1:10" x14ac:dyDescent="0.25">
      <c r="A1440">
        <v>2002</v>
      </c>
      <c r="B1440" t="s">
        <v>27</v>
      </c>
      <c r="C1440">
        <v>920</v>
      </c>
      <c r="D1440">
        <v>3.1999991137326731</v>
      </c>
      <c r="E1440">
        <v>126.05257906814327</v>
      </c>
      <c r="F1440">
        <v>1.6730984124121491</v>
      </c>
      <c r="H1440">
        <v>58.513999938964801</v>
      </c>
      <c r="I1440">
        <v>18270</v>
      </c>
      <c r="J1440">
        <v>44.622714833059661</v>
      </c>
    </row>
    <row r="1441" spans="1:10" x14ac:dyDescent="0.25">
      <c r="A1441">
        <v>2003</v>
      </c>
      <c r="B1441" t="s">
        <v>27</v>
      </c>
      <c r="C1441">
        <v>1080</v>
      </c>
      <c r="D1441">
        <v>0.99999934475729901</v>
      </c>
      <c r="E1441">
        <v>128.97596991653671</v>
      </c>
      <c r="F1441">
        <v>1.7522845903192912</v>
      </c>
      <c r="H1441">
        <v>58.356998443603501</v>
      </c>
      <c r="I1441">
        <v>18270</v>
      </c>
      <c r="J1441">
        <v>44.667651888341545</v>
      </c>
    </row>
    <row r="1442" spans="1:10" x14ac:dyDescent="0.25">
      <c r="A1442">
        <v>2004</v>
      </c>
      <c r="B1442" t="s">
        <v>27</v>
      </c>
      <c r="C1442">
        <v>1460</v>
      </c>
      <c r="D1442">
        <v>5.2999997046093483</v>
      </c>
      <c r="E1442">
        <v>125.12198759881528</v>
      </c>
      <c r="F1442">
        <v>9.2537079425661517</v>
      </c>
      <c r="H1442">
        <v>58.200000762939503</v>
      </c>
      <c r="I1442">
        <v>18270</v>
      </c>
      <c r="J1442">
        <v>44.765407772304322</v>
      </c>
    </row>
    <row r="1443" spans="1:10" x14ac:dyDescent="0.25">
      <c r="A1443">
        <v>2005</v>
      </c>
      <c r="B1443" t="s">
        <v>27</v>
      </c>
      <c r="C1443">
        <v>1280</v>
      </c>
      <c r="D1443">
        <v>0.70000040243243689</v>
      </c>
      <c r="E1443">
        <v>117.74007936507938</v>
      </c>
      <c r="F1443">
        <v>5.8028117356905318</v>
      </c>
      <c r="H1443">
        <v>56.7299995422363</v>
      </c>
      <c r="I1443">
        <v>18270</v>
      </c>
      <c r="J1443">
        <v>44.970224411603724</v>
      </c>
    </row>
    <row r="1444" spans="1:10" x14ac:dyDescent="0.25">
      <c r="A1444">
        <v>2006</v>
      </c>
      <c r="B1444" t="s">
        <v>27</v>
      </c>
      <c r="C1444">
        <v>1370</v>
      </c>
      <c r="D1444">
        <v>1.8524838719948633</v>
      </c>
      <c r="E1444">
        <v>118.04833167470943</v>
      </c>
      <c r="F1444">
        <v>18.983007970787153</v>
      </c>
      <c r="H1444">
        <v>57.805999755859403</v>
      </c>
      <c r="I1444">
        <v>18270</v>
      </c>
      <c r="J1444">
        <v>45.313026819923373</v>
      </c>
    </row>
    <row r="1445" spans="1:10" x14ac:dyDescent="0.25">
      <c r="A1445">
        <v>2007</v>
      </c>
      <c r="B1445" t="s">
        <v>27</v>
      </c>
      <c r="C1445">
        <v>1260</v>
      </c>
      <c r="D1445">
        <v>-0.85065431004582592</v>
      </c>
      <c r="E1445">
        <v>110.38951489862319</v>
      </c>
      <c r="F1445">
        <v>13.741477307700242</v>
      </c>
      <c r="H1445">
        <v>58.875999450683601</v>
      </c>
      <c r="I1445">
        <v>18270</v>
      </c>
      <c r="J1445">
        <v>45.768199233716473</v>
      </c>
    </row>
    <row r="1446" spans="1:10" x14ac:dyDescent="0.25">
      <c r="A1446">
        <v>2008</v>
      </c>
      <c r="B1446" t="s">
        <v>27</v>
      </c>
      <c r="C1446">
        <v>960</v>
      </c>
      <c r="D1446">
        <v>1.0327942202596745</v>
      </c>
      <c r="E1446">
        <v>127.27225984769741</v>
      </c>
      <c r="F1446">
        <v>19.278587755177341</v>
      </c>
      <c r="H1446">
        <v>59.936000823974602</v>
      </c>
      <c r="I1446">
        <v>18270</v>
      </c>
      <c r="J1446">
        <v>46.270169677066228</v>
      </c>
    </row>
    <row r="1447" spans="1:10" x14ac:dyDescent="0.25">
      <c r="A1447">
        <v>2009</v>
      </c>
      <c r="B1447" t="s">
        <v>27</v>
      </c>
      <c r="C1447">
        <v>970</v>
      </c>
      <c r="D1447">
        <v>-1.3860377076358077</v>
      </c>
      <c r="E1447">
        <v>106.0446513717669</v>
      </c>
      <c r="F1447">
        <v>10.742390599256124</v>
      </c>
      <c r="H1447">
        <v>60.987998962402301</v>
      </c>
      <c r="I1447">
        <v>18270</v>
      </c>
      <c r="J1447">
        <v>46.72337164750958</v>
      </c>
    </row>
    <row r="1448" spans="1:10" x14ac:dyDescent="0.25">
      <c r="A1448">
        <v>2010</v>
      </c>
      <c r="B1448" t="s">
        <v>27</v>
      </c>
      <c r="C1448">
        <v>1160</v>
      </c>
      <c r="D1448">
        <v>2.9546724221224139</v>
      </c>
      <c r="E1448">
        <v>121.22902881183226</v>
      </c>
      <c r="F1448">
        <v>5.6707923744289594</v>
      </c>
      <c r="H1448">
        <v>62.028999328613303</v>
      </c>
      <c r="I1448">
        <v>18270</v>
      </c>
      <c r="J1448">
        <v>47.061631089217293</v>
      </c>
    </row>
    <row r="1449" spans="1:10" x14ac:dyDescent="0.25">
      <c r="A1449">
        <v>2011</v>
      </c>
      <c r="B1449" t="s">
        <v>27</v>
      </c>
      <c r="C1449">
        <v>1110</v>
      </c>
      <c r="D1449">
        <v>2.7051430290104861</v>
      </c>
      <c r="E1449">
        <v>124.47526281459334</v>
      </c>
      <c r="F1449">
        <v>5.7532590894298261</v>
      </c>
      <c r="H1449">
        <v>63.060001373291001</v>
      </c>
      <c r="I1449">
        <v>18270</v>
      </c>
      <c r="J1449">
        <v>47.26059113300493</v>
      </c>
    </row>
    <row r="1450" spans="1:10" x14ac:dyDescent="0.25">
      <c r="A1450">
        <v>2012</v>
      </c>
      <c r="B1450" t="s">
        <v>27</v>
      </c>
      <c r="C1450">
        <v>1030</v>
      </c>
      <c r="D1450">
        <v>1.4113143817796754</v>
      </c>
      <c r="E1450">
        <v>125.28786215265919</v>
      </c>
      <c r="F1450">
        <v>6.9816917008014467</v>
      </c>
      <c r="H1450">
        <v>61.687999725341797</v>
      </c>
      <c r="I1450">
        <v>18270</v>
      </c>
      <c r="J1450">
        <v>47.348932676518885</v>
      </c>
    </row>
    <row r="1451" spans="1:10" x14ac:dyDescent="0.25">
      <c r="A1451">
        <v>2013</v>
      </c>
      <c r="B1451" t="s">
        <v>27</v>
      </c>
      <c r="C1451">
        <v>1130</v>
      </c>
      <c r="D1451">
        <v>4.7342194895653193</v>
      </c>
      <c r="E1451">
        <v>126.35031784485659</v>
      </c>
      <c r="F1451">
        <v>5.8180053052294536</v>
      </c>
      <c r="H1451">
        <v>60.298000335693402</v>
      </c>
      <c r="I1451">
        <v>18270</v>
      </c>
      <c r="J1451">
        <v>47.378325123152706</v>
      </c>
    </row>
    <row r="1452" spans="1:10" x14ac:dyDescent="0.25">
      <c r="A1452">
        <v>2014</v>
      </c>
      <c r="B1452" t="s">
        <v>27</v>
      </c>
      <c r="C1452">
        <v>1310</v>
      </c>
      <c r="D1452">
        <v>5.6035148874531018</v>
      </c>
      <c r="E1452">
        <v>110.81230606319228</v>
      </c>
      <c r="F1452">
        <v>7.7799512655454182</v>
      </c>
      <c r="H1452">
        <v>58.889999389648402</v>
      </c>
      <c r="I1452">
        <v>18270</v>
      </c>
      <c r="J1452">
        <v>47.424575807334428</v>
      </c>
    </row>
    <row r="1453" spans="1:10" x14ac:dyDescent="0.25">
      <c r="A1453">
        <v>2015</v>
      </c>
      <c r="B1453" t="s">
        <v>27</v>
      </c>
      <c r="C1453">
        <v>1510</v>
      </c>
      <c r="D1453">
        <v>4.5011993922279316</v>
      </c>
      <c r="E1453">
        <v>101.18866920075212</v>
      </c>
      <c r="F1453">
        <v>4.3859296045858986</v>
      </c>
      <c r="G1453">
        <v>870614035.08771932</v>
      </c>
      <c r="H1453">
        <v>58.236000061035199</v>
      </c>
      <c r="I1453">
        <v>18270</v>
      </c>
      <c r="J1453">
        <v>47.544170771756981</v>
      </c>
    </row>
    <row r="1454" spans="1:10" x14ac:dyDescent="0.25">
      <c r="A1454">
        <v>2016</v>
      </c>
      <c r="B1454" t="s">
        <v>27</v>
      </c>
      <c r="C1454">
        <v>1740</v>
      </c>
      <c r="D1454">
        <v>2.4456520076996782</v>
      </c>
      <c r="E1454">
        <v>97.173042964535895</v>
      </c>
      <c r="F1454">
        <v>7.9432745004746783</v>
      </c>
      <c r="H1454">
        <v>57.580001831054702</v>
      </c>
      <c r="I1454">
        <v>18270</v>
      </c>
      <c r="J1454">
        <v>47.750738916256161</v>
      </c>
    </row>
    <row r="1455" spans="1:10" x14ac:dyDescent="0.25">
      <c r="A1455">
        <v>2017</v>
      </c>
      <c r="B1455" t="s">
        <v>27</v>
      </c>
      <c r="C1455">
        <v>1810</v>
      </c>
      <c r="D1455">
        <v>5.3533649370696565</v>
      </c>
      <c r="E1455">
        <v>96.928831573018357</v>
      </c>
      <c r="F1455">
        <v>7.2403004657501295</v>
      </c>
      <c r="H1455">
        <v>57.455001831054702</v>
      </c>
      <c r="I1455">
        <v>18270</v>
      </c>
      <c r="J1455">
        <v>48.02736726874658</v>
      </c>
    </row>
    <row r="1456" spans="1:10" x14ac:dyDescent="0.25">
      <c r="A1456">
        <v>2018</v>
      </c>
      <c r="B1456" t="s">
        <v>27</v>
      </c>
      <c r="C1456">
        <v>1900</v>
      </c>
      <c r="D1456">
        <v>3.8123509704722096</v>
      </c>
      <c r="E1456">
        <v>103.43680438267813</v>
      </c>
      <c r="F1456">
        <v>8.4004616728137798</v>
      </c>
      <c r="H1456">
        <v>57.381999969482401</v>
      </c>
      <c r="I1456">
        <v>18270</v>
      </c>
      <c r="J1456">
        <v>48.357416529830324</v>
      </c>
    </row>
    <row r="1457" spans="1:10" x14ac:dyDescent="0.25">
      <c r="A1457">
        <v>2019</v>
      </c>
      <c r="B1457" t="s">
        <v>27</v>
      </c>
      <c r="D1457">
        <v>-0.44556304362268406</v>
      </c>
      <c r="E1457">
        <v>106.56382212751019</v>
      </c>
      <c r="F1457">
        <v>5.8636699616004355</v>
      </c>
      <c r="H1457">
        <v>57.373001098632798</v>
      </c>
      <c r="I1457">
        <v>18270</v>
      </c>
      <c r="J1457">
        <v>48.711275314723594</v>
      </c>
    </row>
    <row r="1458" spans="1:10" x14ac:dyDescent="0.25">
      <c r="A1458">
        <v>2020</v>
      </c>
      <c r="B1458" t="s">
        <v>27</v>
      </c>
      <c r="D1458">
        <v>-15.711803980590602</v>
      </c>
      <c r="E1458">
        <v>70.727533439219741</v>
      </c>
      <c r="F1458">
        <v>5.2798163649337599</v>
      </c>
      <c r="H1458">
        <v>56.827999114990199</v>
      </c>
      <c r="I1458">
        <v>18270</v>
      </c>
      <c r="J1458">
        <v>49.066447728516692</v>
      </c>
    </row>
    <row r="1459" spans="1:10" x14ac:dyDescent="0.25">
      <c r="A1459">
        <v>1990</v>
      </c>
      <c r="B1459" t="s">
        <v>104</v>
      </c>
      <c r="C1459">
        <v>4130</v>
      </c>
      <c r="D1459">
        <v>5.1922372765239828</v>
      </c>
      <c r="E1459">
        <v>76.897445390596076</v>
      </c>
      <c r="F1459">
        <v>1.2341108231519511</v>
      </c>
      <c r="G1459">
        <v>1514986116.3983257</v>
      </c>
      <c r="H1459">
        <v>49.995998382568402</v>
      </c>
      <c r="I1459">
        <v>257670</v>
      </c>
      <c r="J1459">
        <v>3.6849186944541468</v>
      </c>
    </row>
    <row r="1460" spans="1:10" x14ac:dyDescent="0.25">
      <c r="A1460">
        <v>1991</v>
      </c>
      <c r="B1460" t="s">
        <v>104</v>
      </c>
      <c r="C1460">
        <v>4350</v>
      </c>
      <c r="D1460">
        <v>6.1125034830117784</v>
      </c>
      <c r="E1460">
        <v>80.534938548131123</v>
      </c>
      <c r="F1460">
        <v>-1.010365399257267</v>
      </c>
      <c r="G1460">
        <v>1787300076.4881949</v>
      </c>
      <c r="H1460">
        <v>50.037998199462898</v>
      </c>
      <c r="I1460">
        <v>257670</v>
      </c>
      <c r="J1460">
        <v>3.7869561842666979</v>
      </c>
    </row>
    <row r="1461" spans="1:10" x14ac:dyDescent="0.25">
      <c r="A1461">
        <v>1992</v>
      </c>
      <c r="B1461" t="s">
        <v>104</v>
      </c>
      <c r="C1461">
        <v>4610</v>
      </c>
      <c r="D1461">
        <v>-3.0901456515439349</v>
      </c>
      <c r="E1461">
        <v>79.868842088552</v>
      </c>
      <c r="F1461">
        <v>2.269871502622606</v>
      </c>
      <c r="G1461">
        <v>1559249959.9275532</v>
      </c>
      <c r="H1461">
        <v>50.066001892089801</v>
      </c>
      <c r="I1461">
        <v>257670</v>
      </c>
      <c r="J1461">
        <v>3.8909186168354872</v>
      </c>
    </row>
    <row r="1462" spans="1:10" x14ac:dyDescent="0.25">
      <c r="A1462">
        <v>1993</v>
      </c>
      <c r="B1462" t="s">
        <v>104</v>
      </c>
      <c r="C1462">
        <v>4700</v>
      </c>
      <c r="D1462">
        <v>3.9465550079024183</v>
      </c>
      <c r="E1462">
        <v>83.343036542029211</v>
      </c>
      <c r="F1462">
        <v>-2.5970497408274085</v>
      </c>
      <c r="G1462">
        <v>1636752009.2103851</v>
      </c>
      <c r="H1462">
        <v>50.080001831054702</v>
      </c>
      <c r="I1462">
        <v>257670</v>
      </c>
      <c r="J1462">
        <v>3.9964644700586023</v>
      </c>
    </row>
    <row r="1463" spans="1:10" x14ac:dyDescent="0.25">
      <c r="A1463">
        <v>1994</v>
      </c>
      <c r="B1463" t="s">
        <v>104</v>
      </c>
      <c r="C1463">
        <v>4440</v>
      </c>
      <c r="D1463">
        <v>3.7127548410896622</v>
      </c>
      <c r="E1463">
        <v>99.926686800163338</v>
      </c>
      <c r="F1463">
        <v>-2.3766928739547284</v>
      </c>
      <c r="G1463">
        <v>1524662056.8755596</v>
      </c>
      <c r="H1463">
        <v>50.077999114990199</v>
      </c>
      <c r="I1463">
        <v>257670</v>
      </c>
      <c r="J1463">
        <v>4.1031241510459111</v>
      </c>
    </row>
    <row r="1464" spans="1:10" x14ac:dyDescent="0.25">
      <c r="A1464">
        <v>1995</v>
      </c>
      <c r="B1464" t="s">
        <v>104</v>
      </c>
      <c r="C1464">
        <v>4610</v>
      </c>
      <c r="D1464">
        <v>4.9738477633510314</v>
      </c>
      <c r="E1464">
        <v>95.134696186166778</v>
      </c>
      <c r="F1464">
        <v>-3.9423882892846165</v>
      </c>
      <c r="G1464">
        <v>1614937857.8922563</v>
      </c>
      <c r="H1464">
        <v>50.057998657226598</v>
      </c>
      <c r="I1464">
        <v>257670</v>
      </c>
      <c r="J1464">
        <v>4.2106221135560986</v>
      </c>
    </row>
    <row r="1465" spans="1:10" x14ac:dyDescent="0.25">
      <c r="A1465">
        <v>1996</v>
      </c>
      <c r="B1465" t="s">
        <v>104</v>
      </c>
      <c r="C1465">
        <v>4720</v>
      </c>
      <c r="D1465">
        <v>3.6250490202798744</v>
      </c>
      <c r="E1465">
        <v>95.670900851414444</v>
      </c>
      <c r="F1465">
        <v>-5.007209261498442</v>
      </c>
      <c r="G1465">
        <v>1790875634.0763478</v>
      </c>
      <c r="H1465">
        <v>50.033000946044901</v>
      </c>
      <c r="I1465">
        <v>257670</v>
      </c>
      <c r="J1465">
        <v>4.319261070361315</v>
      </c>
    </row>
    <row r="1466" spans="1:10" x14ac:dyDescent="0.25">
      <c r="A1466">
        <v>1997</v>
      </c>
      <c r="B1466" t="s">
        <v>104</v>
      </c>
      <c r="C1466">
        <v>4830</v>
      </c>
      <c r="D1466">
        <v>5.7383673948384342</v>
      </c>
      <c r="E1466">
        <v>98.536264513846447</v>
      </c>
      <c r="F1466">
        <v>-2.1534850333345035</v>
      </c>
      <c r="G1466">
        <v>2464394579.1843648</v>
      </c>
      <c r="H1466">
        <v>49.988998413085902</v>
      </c>
      <c r="I1466">
        <v>257670</v>
      </c>
      <c r="J1466">
        <v>4.4294329956921645</v>
      </c>
    </row>
    <row r="1467" spans="1:10" x14ac:dyDescent="0.25">
      <c r="A1467">
        <v>1998</v>
      </c>
      <c r="B1467" t="s">
        <v>104</v>
      </c>
      <c r="C1467">
        <v>4930</v>
      </c>
      <c r="D1467">
        <v>3.4778335871890107</v>
      </c>
      <c r="E1467">
        <v>95.974782608695648</v>
      </c>
      <c r="F1467">
        <v>2.9576938893201525</v>
      </c>
      <c r="G1467">
        <v>2779314475.594614</v>
      </c>
      <c r="H1467">
        <v>49.930000305175803</v>
      </c>
      <c r="I1467">
        <v>257670</v>
      </c>
      <c r="J1467">
        <v>4.5409283191679277</v>
      </c>
    </row>
    <row r="1468" spans="1:10" x14ac:dyDescent="0.25">
      <c r="A1468">
        <v>1999</v>
      </c>
      <c r="B1468" t="s">
        <v>104</v>
      </c>
      <c r="C1468">
        <v>4820</v>
      </c>
      <c r="D1468">
        <v>-8.9326228023010543</v>
      </c>
      <c r="E1468">
        <v>97.731452455590386</v>
      </c>
      <c r="F1468">
        <v>1.918355873906449</v>
      </c>
      <c r="G1468">
        <v>1782903664.7268076</v>
      </c>
      <c r="H1468">
        <v>49.861000061035199</v>
      </c>
      <c r="I1468">
        <v>257670</v>
      </c>
      <c r="J1468">
        <v>4.6534637326813364</v>
      </c>
    </row>
    <row r="1469" spans="1:10" x14ac:dyDescent="0.25">
      <c r="A1469">
        <v>2000</v>
      </c>
      <c r="B1469" t="s">
        <v>104</v>
      </c>
      <c r="C1469">
        <v>4670</v>
      </c>
      <c r="D1469">
        <v>-1.8829663976089677</v>
      </c>
      <c r="E1469">
        <v>101.7019289396375</v>
      </c>
      <c r="F1469">
        <v>5.4731254208000006</v>
      </c>
      <c r="G1469">
        <v>1635451437.6261847</v>
      </c>
      <c r="H1469">
        <v>49.7820014953613</v>
      </c>
      <c r="I1469">
        <v>257670</v>
      </c>
      <c r="J1469">
        <v>4.7671789498195363</v>
      </c>
    </row>
    <row r="1470" spans="1:10" x14ac:dyDescent="0.25">
      <c r="A1470">
        <v>2001</v>
      </c>
      <c r="B1470" t="s">
        <v>104</v>
      </c>
      <c r="C1470">
        <v>4580</v>
      </c>
      <c r="D1470">
        <v>2.1352334219742346</v>
      </c>
      <c r="E1470">
        <v>83.63861324241077</v>
      </c>
      <c r="F1470">
        <v>-2.002988966314974</v>
      </c>
      <c r="G1470">
        <v>1810938977.5410972</v>
      </c>
      <c r="H1470">
        <v>49.689998626708999</v>
      </c>
      <c r="I1470">
        <v>257670</v>
      </c>
      <c r="J1470">
        <v>4.8822447316334845</v>
      </c>
    </row>
    <row r="1471" spans="1:10" x14ac:dyDescent="0.25">
      <c r="A1471">
        <v>2002</v>
      </c>
      <c r="B1471" t="s">
        <v>104</v>
      </c>
      <c r="C1471">
        <v>4330</v>
      </c>
      <c r="D1471">
        <v>-0.24903316854343416</v>
      </c>
      <c r="E1471">
        <v>84.759081537622322</v>
      </c>
      <c r="F1471">
        <v>2.1754641608230721E-2</v>
      </c>
      <c r="G1471">
        <v>2172117428.0201159</v>
      </c>
      <c r="H1471">
        <v>49.591999053955099</v>
      </c>
      <c r="I1471">
        <v>257670</v>
      </c>
      <c r="J1471">
        <v>4.9998447626809481</v>
      </c>
    </row>
    <row r="1472" spans="1:10" x14ac:dyDescent="0.25">
      <c r="A1472">
        <v>2003</v>
      </c>
      <c r="B1472" t="s">
        <v>104</v>
      </c>
      <c r="C1472">
        <v>4390</v>
      </c>
      <c r="D1472">
        <v>2.2473300115045021</v>
      </c>
      <c r="E1472">
        <v>80.302608205631216</v>
      </c>
      <c r="F1472">
        <v>1.5305225517190859</v>
      </c>
      <c r="G1472">
        <v>1815483627.1151137</v>
      </c>
      <c r="H1472">
        <v>49.490001678466797</v>
      </c>
      <c r="I1472">
        <v>257670</v>
      </c>
      <c r="J1472">
        <v>5.1226219583187795</v>
      </c>
    </row>
    <row r="1473" spans="1:10" x14ac:dyDescent="0.25">
      <c r="A1473">
        <v>2004</v>
      </c>
      <c r="B1473" t="s">
        <v>104</v>
      </c>
      <c r="C1473">
        <v>4430</v>
      </c>
      <c r="D1473">
        <v>0.68954305846484942</v>
      </c>
      <c r="E1473">
        <v>81.767537141869781</v>
      </c>
      <c r="F1473">
        <v>4.0406939965959658</v>
      </c>
      <c r="G1473">
        <v>1846902304.5034823</v>
      </c>
      <c r="H1473">
        <v>49.390998840332003</v>
      </c>
      <c r="I1473">
        <v>257670</v>
      </c>
      <c r="J1473">
        <v>5.2539604921023013</v>
      </c>
    </row>
    <row r="1474" spans="1:10" x14ac:dyDescent="0.25">
      <c r="A1474">
        <v>2005</v>
      </c>
      <c r="B1474" t="s">
        <v>104</v>
      </c>
      <c r="C1474">
        <v>4630</v>
      </c>
      <c r="D1474">
        <v>2.6762033331092567</v>
      </c>
      <c r="E1474">
        <v>83.94959983992409</v>
      </c>
      <c r="F1474">
        <v>3.403623634816153</v>
      </c>
      <c r="G1474">
        <v>1870933822.8105567</v>
      </c>
      <c r="H1474">
        <v>49.2960014343262</v>
      </c>
      <c r="I1474">
        <v>257670</v>
      </c>
      <c r="J1474">
        <v>5.3966313501765821</v>
      </c>
    </row>
    <row r="1475" spans="1:10" x14ac:dyDescent="0.25">
      <c r="A1475">
        <v>2006</v>
      </c>
      <c r="B1475" t="s">
        <v>104</v>
      </c>
      <c r="C1475">
        <v>4040</v>
      </c>
      <c r="D1475">
        <v>-2.8065783556905188</v>
      </c>
      <c r="E1475">
        <v>88.6494092562519</v>
      </c>
      <c r="F1475">
        <v>2.5931003437371305</v>
      </c>
      <c r="G1475">
        <v>2000504431.0472381</v>
      </c>
      <c r="H1475">
        <v>49.153999328613303</v>
      </c>
      <c r="I1475">
        <v>257670</v>
      </c>
      <c r="J1475">
        <v>5.5502930104397095</v>
      </c>
    </row>
    <row r="1476" spans="1:10" x14ac:dyDescent="0.25">
      <c r="A1476">
        <v>2007</v>
      </c>
      <c r="B1476" t="s">
        <v>104</v>
      </c>
      <c r="C1476">
        <v>4050</v>
      </c>
      <c r="D1476">
        <v>6.0081080248766767</v>
      </c>
      <c r="E1476">
        <v>85.13247916365782</v>
      </c>
      <c r="F1476">
        <v>5.2572221569425874</v>
      </c>
      <c r="G1476">
        <v>2196891122.0121164</v>
      </c>
      <c r="H1476">
        <v>49.025001525878899</v>
      </c>
      <c r="I1476">
        <v>257670</v>
      </c>
      <c r="J1476">
        <v>5.7149260682268022</v>
      </c>
    </row>
    <row r="1477" spans="1:10" x14ac:dyDescent="0.25">
      <c r="A1477">
        <v>2008</v>
      </c>
      <c r="B1477" t="s">
        <v>104</v>
      </c>
      <c r="C1477">
        <v>4130</v>
      </c>
      <c r="D1477">
        <v>-3.3084306487875068</v>
      </c>
      <c r="E1477">
        <v>88.998872594574777</v>
      </c>
      <c r="F1477">
        <v>4.4537647601204693</v>
      </c>
      <c r="G1477">
        <v>2424080656.3714185</v>
      </c>
      <c r="H1477">
        <v>48.911998748779297</v>
      </c>
      <c r="I1477">
        <v>257670</v>
      </c>
      <c r="J1477">
        <v>5.8933441999456671</v>
      </c>
    </row>
    <row r="1478" spans="1:10" x14ac:dyDescent="0.25">
      <c r="A1478">
        <v>2009</v>
      </c>
      <c r="B1478" t="s">
        <v>104</v>
      </c>
      <c r="C1478">
        <v>4200</v>
      </c>
      <c r="D1478">
        <v>0.13033111981661705</v>
      </c>
      <c r="E1478">
        <v>83.504577423563617</v>
      </c>
      <c r="F1478">
        <v>5.2475707228544026</v>
      </c>
      <c r="G1478">
        <v>2393647198.8481927</v>
      </c>
      <c r="H1478">
        <v>48.817001342773402</v>
      </c>
      <c r="I1478">
        <v>257670</v>
      </c>
      <c r="J1478">
        <v>6.0888927698218653</v>
      </c>
    </row>
    <row r="1479" spans="1:10" x14ac:dyDescent="0.25">
      <c r="A1479">
        <v>2010</v>
      </c>
      <c r="B1479" t="s">
        <v>104</v>
      </c>
      <c r="C1479">
        <v>4770</v>
      </c>
      <c r="D1479">
        <v>7.0898873145512624</v>
      </c>
      <c r="E1479">
        <v>89.157662724835291</v>
      </c>
      <c r="F1479">
        <v>3.645404456179608</v>
      </c>
      <c r="G1479">
        <v>3177286212.5228801</v>
      </c>
      <c r="H1479">
        <v>48.740001678466797</v>
      </c>
      <c r="I1479">
        <v>257670</v>
      </c>
      <c r="J1479">
        <v>6.3032017697054368</v>
      </c>
    </row>
    <row r="1480" spans="1:10" x14ac:dyDescent="0.25">
      <c r="A1480">
        <v>2011</v>
      </c>
      <c r="B1480" t="s">
        <v>104</v>
      </c>
      <c r="C1480">
        <v>5640</v>
      </c>
      <c r="D1480">
        <v>7.0917533425865429</v>
      </c>
      <c r="E1480">
        <v>90.498377333132339</v>
      </c>
      <c r="F1480">
        <v>6.1697851174016858</v>
      </c>
      <c r="G1480">
        <v>3840999653.0897217</v>
      </c>
      <c r="H1480">
        <v>48.646999359130902</v>
      </c>
      <c r="I1480">
        <v>257670</v>
      </c>
      <c r="J1480">
        <v>6.5379322389102343</v>
      </c>
    </row>
    <row r="1481" spans="1:10" x14ac:dyDescent="0.25">
      <c r="A1481">
        <v>2012</v>
      </c>
      <c r="B1481" t="s">
        <v>104</v>
      </c>
      <c r="C1481">
        <v>5830</v>
      </c>
      <c r="D1481">
        <v>5.251076917504065</v>
      </c>
      <c r="E1481">
        <v>92.342808942054504</v>
      </c>
      <c r="F1481">
        <v>3.944723418653838</v>
      </c>
      <c r="G1481">
        <v>4318220061.9647665</v>
      </c>
      <c r="H1481">
        <v>48.563999176025398</v>
      </c>
      <c r="I1481">
        <v>257670</v>
      </c>
      <c r="J1481">
        <v>6.7903791671517837</v>
      </c>
    </row>
    <row r="1482" spans="1:10" x14ac:dyDescent="0.25">
      <c r="A1482">
        <v>2013</v>
      </c>
      <c r="B1482" t="s">
        <v>104</v>
      </c>
      <c r="C1482">
        <v>5700</v>
      </c>
      <c r="D1482">
        <v>5.6386990033869608</v>
      </c>
      <c r="E1482">
        <v>90.635036147864469</v>
      </c>
      <c r="F1482">
        <v>1.8415385674994695</v>
      </c>
      <c r="G1482">
        <v>4622332462.4804745</v>
      </c>
      <c r="H1482">
        <v>48.499000549316399</v>
      </c>
      <c r="I1482">
        <v>257670</v>
      </c>
      <c r="J1482">
        <v>7.0519268832227269</v>
      </c>
    </row>
    <row r="1483" spans="1:10" x14ac:dyDescent="0.25">
      <c r="A1483">
        <v>2014</v>
      </c>
      <c r="B1483" t="s">
        <v>104</v>
      </c>
      <c r="C1483">
        <v>5500</v>
      </c>
      <c r="D1483">
        <v>4.314964441074693</v>
      </c>
      <c r="E1483">
        <v>73.520329016243764</v>
      </c>
      <c r="F1483">
        <v>6.9386468213891241</v>
      </c>
      <c r="G1483">
        <v>4980708479.0378065</v>
      </c>
      <c r="H1483">
        <v>48.452999114990199</v>
      </c>
      <c r="I1483">
        <v>257670</v>
      </c>
      <c r="J1483">
        <v>7.3109054216633682</v>
      </c>
    </row>
    <row r="1484" spans="1:10" x14ac:dyDescent="0.25">
      <c r="A1484">
        <v>2015</v>
      </c>
      <c r="B1484" t="s">
        <v>104</v>
      </c>
      <c r="C1484">
        <v>5480</v>
      </c>
      <c r="D1484">
        <v>3.8788993950789035</v>
      </c>
      <c r="E1484">
        <v>73.949781458828127</v>
      </c>
      <c r="F1484">
        <v>0.28997698658514653</v>
      </c>
      <c r="G1484">
        <v>4204319929.3924665</v>
      </c>
      <c r="H1484">
        <v>48.419998168945298</v>
      </c>
      <c r="I1484">
        <v>257670</v>
      </c>
      <c r="J1484">
        <v>7.5588543485853998</v>
      </c>
    </row>
    <row r="1485" spans="1:10" x14ac:dyDescent="0.25">
      <c r="A1485">
        <v>2016</v>
      </c>
      <c r="B1485" t="s">
        <v>104</v>
      </c>
      <c r="C1485">
        <v>5710</v>
      </c>
      <c r="D1485">
        <v>2.0914422082956179</v>
      </c>
      <c r="E1485">
        <v>70.133381064530781</v>
      </c>
      <c r="F1485">
        <v>8.8681535935281808</v>
      </c>
      <c r="G1485">
        <v>4149306187.7753396</v>
      </c>
      <c r="H1485">
        <v>48.4939994812012</v>
      </c>
      <c r="I1485">
        <v>257670</v>
      </c>
      <c r="J1485">
        <v>7.792455466294097</v>
      </c>
    </row>
    <row r="1486" spans="1:10" x14ac:dyDescent="0.25">
      <c r="A1486">
        <v>2017</v>
      </c>
      <c r="B1486" t="s">
        <v>104</v>
      </c>
      <c r="C1486">
        <v>4700</v>
      </c>
      <c r="D1486">
        <v>0.47264203091114609</v>
      </c>
      <c r="E1486">
        <v>75.068740445663835</v>
      </c>
      <c r="F1486">
        <v>8.8015694989910749</v>
      </c>
      <c r="G1486">
        <v>3672394018.2427697</v>
      </c>
      <c r="H1486">
        <v>48.562000274658203</v>
      </c>
      <c r="I1486">
        <v>257670</v>
      </c>
      <c r="J1486">
        <v>8.0133969806341447</v>
      </c>
    </row>
    <row r="1487" spans="1:10" x14ac:dyDescent="0.25">
      <c r="A1487">
        <v>2018</v>
      </c>
      <c r="B1487" t="s">
        <v>104</v>
      </c>
      <c r="C1487">
        <v>4610</v>
      </c>
      <c r="D1487">
        <v>0.83791658082157028</v>
      </c>
      <c r="E1487">
        <v>77.036597697302398</v>
      </c>
      <c r="F1487">
        <v>8.1759900022908845</v>
      </c>
      <c r="G1487">
        <v>6670963866.8690109</v>
      </c>
      <c r="H1487">
        <v>48.622001647949197</v>
      </c>
      <c r="I1487">
        <v>257670</v>
      </c>
      <c r="J1487">
        <v>8.2247642333216913</v>
      </c>
    </row>
    <row r="1488" spans="1:10" x14ac:dyDescent="0.25">
      <c r="A1488">
        <v>2019</v>
      </c>
      <c r="B1488" t="s">
        <v>104</v>
      </c>
      <c r="D1488">
        <v>3.9208087945283125</v>
      </c>
      <c r="E1488">
        <v>73.428089448664394</v>
      </c>
      <c r="F1488">
        <v>9.2040981457092208</v>
      </c>
      <c r="G1488">
        <v>8106239462.6060715</v>
      </c>
      <c r="H1488">
        <v>48.666000366210902</v>
      </c>
      <c r="I1488">
        <v>257670</v>
      </c>
      <c r="J1488">
        <v>8.4316296037567433</v>
      </c>
    </row>
    <row r="1489" spans="1:10" x14ac:dyDescent="0.25">
      <c r="A1489">
        <v>2020</v>
      </c>
      <c r="B1489" t="s">
        <v>104</v>
      </c>
      <c r="D1489">
        <v>-1.8377609295378505</v>
      </c>
      <c r="E1489">
        <v>70.437350001301795</v>
      </c>
      <c r="F1489">
        <v>11.206704865169273</v>
      </c>
      <c r="G1489">
        <v>6755022910.1549854</v>
      </c>
      <c r="H1489">
        <v>48.2039985656738</v>
      </c>
      <c r="I1489">
        <v>257670</v>
      </c>
      <c r="J1489">
        <v>8.6379011914464243</v>
      </c>
    </row>
    <row r="1490" spans="1:10" x14ac:dyDescent="0.25">
      <c r="A1490">
        <v>1990</v>
      </c>
      <c r="B1490" t="s">
        <v>80</v>
      </c>
      <c r="C1490">
        <v>190</v>
      </c>
      <c r="D1490">
        <v>3.5588793686759601</v>
      </c>
      <c r="E1490">
        <v>131.48541534184909</v>
      </c>
      <c r="F1490">
        <v>4.4530874460708265</v>
      </c>
      <c r="H1490">
        <v>57.055999755859403</v>
      </c>
      <c r="I1490">
        <v>10120</v>
      </c>
      <c r="J1490">
        <v>94.426383399209485</v>
      </c>
    </row>
    <row r="1491" spans="1:10" x14ac:dyDescent="0.25">
      <c r="A1491">
        <v>1991</v>
      </c>
      <c r="B1491" t="s">
        <v>80</v>
      </c>
      <c r="C1491">
        <v>200</v>
      </c>
      <c r="D1491">
        <v>3.1070392222669625</v>
      </c>
      <c r="E1491">
        <v>64.102946894328753</v>
      </c>
      <c r="F1491">
        <v>1.3429293080540299</v>
      </c>
      <c r="H1491">
        <v>57.2239990234375</v>
      </c>
      <c r="I1491">
        <v>10120</v>
      </c>
      <c r="J1491">
        <v>98.090019762845856</v>
      </c>
    </row>
    <row r="1492" spans="1:10" x14ac:dyDescent="0.25">
      <c r="A1492">
        <v>1992</v>
      </c>
      <c r="B1492" t="s">
        <v>80</v>
      </c>
      <c r="C1492">
        <v>200</v>
      </c>
      <c r="D1492">
        <v>3.3786887912181243</v>
      </c>
      <c r="E1492">
        <v>67.443083647723824</v>
      </c>
      <c r="F1492">
        <v>0.88529518302363397</v>
      </c>
      <c r="H1492">
        <v>57.3549995422363</v>
      </c>
      <c r="I1492">
        <v>10120</v>
      </c>
      <c r="J1492">
        <v>101.5292490118577</v>
      </c>
    </row>
    <row r="1493" spans="1:10" x14ac:dyDescent="0.25">
      <c r="A1493">
        <v>1993</v>
      </c>
      <c r="B1493" t="s">
        <v>80</v>
      </c>
      <c r="C1493">
        <v>210</v>
      </c>
      <c r="D1493">
        <v>3.0121013743749927</v>
      </c>
      <c r="E1493">
        <v>64.629922131254858</v>
      </c>
      <c r="F1493">
        <v>1.4225981972165165</v>
      </c>
      <c r="H1493">
        <v>57.459999084472699</v>
      </c>
      <c r="I1493">
        <v>10120</v>
      </c>
      <c r="J1493">
        <v>104.82816205533597</v>
      </c>
    </row>
    <row r="1494" spans="1:10" x14ac:dyDescent="0.25">
      <c r="A1494">
        <v>1994</v>
      </c>
      <c r="B1494" t="s">
        <v>80</v>
      </c>
      <c r="C1494">
        <v>210</v>
      </c>
      <c r="D1494">
        <v>0.15434595984513066</v>
      </c>
      <c r="E1494">
        <v>49.916078943854494</v>
      </c>
      <c r="F1494">
        <v>1.3016041259269842</v>
      </c>
      <c r="H1494">
        <v>57.5390014648438</v>
      </c>
      <c r="I1494">
        <v>10120</v>
      </c>
      <c r="J1494">
        <v>108.1244071146245</v>
      </c>
    </row>
    <row r="1495" spans="1:10" x14ac:dyDescent="0.25">
      <c r="A1495">
        <v>1995</v>
      </c>
      <c r="B1495" t="s">
        <v>80</v>
      </c>
      <c r="C1495">
        <v>220</v>
      </c>
      <c r="D1495">
        <v>0.88184824075467816</v>
      </c>
      <c r="E1495">
        <v>59.27679803396282</v>
      </c>
      <c r="F1495">
        <v>0.9833687971354631</v>
      </c>
      <c r="H1495">
        <v>57.6189994812012</v>
      </c>
      <c r="I1495">
        <v>10120</v>
      </c>
      <c r="J1495">
        <v>111.51946640316206</v>
      </c>
    </row>
    <row r="1496" spans="1:10" x14ac:dyDescent="0.25">
      <c r="A1496">
        <v>1996</v>
      </c>
      <c r="B1496" t="s">
        <v>80</v>
      </c>
      <c r="C1496">
        <v>220</v>
      </c>
      <c r="D1496">
        <v>2.2235456383862697</v>
      </c>
      <c r="E1496">
        <v>50.954394380038401</v>
      </c>
      <c r="F1496">
        <v>1.2561480596060999</v>
      </c>
      <c r="H1496">
        <v>57.698001861572301</v>
      </c>
      <c r="I1496">
        <v>10120</v>
      </c>
      <c r="J1496">
        <v>115.02875494071147</v>
      </c>
    </row>
    <row r="1497" spans="1:10" x14ac:dyDescent="0.25">
      <c r="A1497">
        <v>1997</v>
      </c>
      <c r="B1497" t="s">
        <v>80</v>
      </c>
      <c r="C1497">
        <v>230</v>
      </c>
      <c r="D1497">
        <v>4.8999991099968128</v>
      </c>
      <c r="E1497">
        <v>48.317498098099257</v>
      </c>
      <c r="F1497">
        <v>1.451720973388837</v>
      </c>
      <c r="H1497">
        <v>57.777000427246101</v>
      </c>
      <c r="I1497">
        <v>10120</v>
      </c>
      <c r="J1497">
        <v>118.62865612648221</v>
      </c>
    </row>
    <row r="1498" spans="1:10" x14ac:dyDescent="0.25">
      <c r="A1498">
        <v>1998</v>
      </c>
      <c r="B1498" t="s">
        <v>80</v>
      </c>
      <c r="C1498">
        <v>250</v>
      </c>
      <c r="D1498">
        <v>3.4999987020530625</v>
      </c>
      <c r="E1498">
        <v>53.870962270150834</v>
      </c>
      <c r="F1498">
        <v>2.8204707255448729</v>
      </c>
      <c r="H1498">
        <v>57.855998992919901</v>
      </c>
      <c r="I1498">
        <v>10120</v>
      </c>
      <c r="J1498">
        <v>122.34426877470355</v>
      </c>
    </row>
    <row r="1499" spans="1:10" x14ac:dyDescent="0.25">
      <c r="A1499">
        <v>1999</v>
      </c>
      <c r="B1499" t="s">
        <v>80</v>
      </c>
      <c r="C1499">
        <v>260</v>
      </c>
      <c r="D1499">
        <v>6.3999990500930153</v>
      </c>
      <c r="E1499">
        <v>52.413297523066738</v>
      </c>
      <c r="F1499">
        <v>6.0732263552243211</v>
      </c>
      <c r="H1499">
        <v>57.935001373291001</v>
      </c>
      <c r="I1499">
        <v>10120</v>
      </c>
      <c r="J1499">
        <v>126.19743083003952</v>
      </c>
    </row>
    <row r="1500" spans="1:10" x14ac:dyDescent="0.25">
      <c r="A1500">
        <v>2000</v>
      </c>
      <c r="B1500" t="s">
        <v>80</v>
      </c>
      <c r="C1500">
        <v>240</v>
      </c>
      <c r="D1500">
        <v>5.5000002163295534</v>
      </c>
      <c r="E1500">
        <v>56.359819885095398</v>
      </c>
      <c r="F1500">
        <v>5.5587104130814531</v>
      </c>
      <c r="H1500">
        <v>58.013999938964801</v>
      </c>
      <c r="I1500">
        <v>10120</v>
      </c>
      <c r="J1500">
        <v>130.20830039525691</v>
      </c>
    </row>
    <row r="1501" spans="1:10" x14ac:dyDescent="0.25">
      <c r="A1501">
        <v>2001</v>
      </c>
      <c r="B1501" t="s">
        <v>80</v>
      </c>
      <c r="C1501">
        <v>310</v>
      </c>
      <c r="D1501">
        <v>5.8000002432337681</v>
      </c>
      <c r="E1501">
        <v>46.929263186562267</v>
      </c>
      <c r="F1501">
        <v>5.1614119081686818</v>
      </c>
      <c r="H1501">
        <v>58.0929985046387</v>
      </c>
      <c r="I1501">
        <v>10120</v>
      </c>
      <c r="J1501">
        <v>134.39426877470356</v>
      </c>
    </row>
    <row r="1502" spans="1:10" x14ac:dyDescent="0.25">
      <c r="A1502">
        <v>2002</v>
      </c>
      <c r="B1502" t="s">
        <v>80</v>
      </c>
      <c r="C1502">
        <v>300</v>
      </c>
      <c r="D1502">
        <v>-3.2500001497020605</v>
      </c>
      <c r="E1502">
        <v>59.642950918833961</v>
      </c>
      <c r="F1502">
        <v>7.4064910002152695</v>
      </c>
      <c r="H1502">
        <v>58.172000885009801</v>
      </c>
      <c r="I1502">
        <v>10120</v>
      </c>
      <c r="J1502">
        <v>138.76116600790513</v>
      </c>
    </row>
    <row r="1503" spans="1:10" x14ac:dyDescent="0.25">
      <c r="A1503">
        <v>2003</v>
      </c>
      <c r="B1503" t="s">
        <v>80</v>
      </c>
      <c r="C1503">
        <v>300</v>
      </c>
      <c r="D1503">
        <v>6.8699996217384154</v>
      </c>
      <c r="E1503">
        <v>68.85879303422324</v>
      </c>
      <c r="F1503">
        <v>3.7517995550887551</v>
      </c>
      <c r="H1503">
        <v>58.250999450683601</v>
      </c>
      <c r="I1503">
        <v>10120</v>
      </c>
      <c r="J1503">
        <v>143.27322134387353</v>
      </c>
    </row>
    <row r="1504" spans="1:10" x14ac:dyDescent="0.25">
      <c r="A1504">
        <v>2004</v>
      </c>
      <c r="B1504" t="s">
        <v>80</v>
      </c>
      <c r="C1504">
        <v>320</v>
      </c>
      <c r="D1504">
        <v>7.0500000006463495</v>
      </c>
      <c r="E1504">
        <v>49.93429956156826</v>
      </c>
      <c r="F1504">
        <v>5.7725660952623352</v>
      </c>
      <c r="G1504">
        <v>145652663.47475046</v>
      </c>
      <c r="H1504">
        <v>58.330001831054702</v>
      </c>
      <c r="I1504">
        <v>10120</v>
      </c>
      <c r="J1504">
        <v>147.87786561264821</v>
      </c>
    </row>
    <row r="1505" spans="1:10" x14ac:dyDescent="0.25">
      <c r="A1505">
        <v>2005</v>
      </c>
      <c r="B1505" t="s">
        <v>80</v>
      </c>
      <c r="C1505">
        <v>340</v>
      </c>
      <c r="D1505">
        <v>-2.3517293617601922</v>
      </c>
      <c r="E1505">
        <v>50.018723395097552</v>
      </c>
      <c r="F1505">
        <v>5.2204108524704953</v>
      </c>
      <c r="G1505">
        <v>138469403.46322769</v>
      </c>
      <c r="H1505">
        <v>58.409000396728501</v>
      </c>
      <c r="I1505">
        <v>10120</v>
      </c>
      <c r="J1505">
        <v>152.54397233201581</v>
      </c>
    </row>
    <row r="1506" spans="1:10" x14ac:dyDescent="0.25">
      <c r="A1506">
        <v>2006</v>
      </c>
      <c r="B1506" t="s">
        <v>80</v>
      </c>
      <c r="C1506">
        <v>360</v>
      </c>
      <c r="D1506">
        <v>-0.555580977246521</v>
      </c>
      <c r="E1506">
        <v>50.374468581974966</v>
      </c>
      <c r="F1506">
        <v>7.7987909559587409</v>
      </c>
      <c r="G1506">
        <v>163965717.65432435</v>
      </c>
      <c r="H1506">
        <v>58.487998962402301</v>
      </c>
      <c r="I1506">
        <v>10120</v>
      </c>
      <c r="J1506">
        <v>157.25731225296443</v>
      </c>
    </row>
    <row r="1507" spans="1:10" x14ac:dyDescent="0.25">
      <c r="A1507">
        <v>2007</v>
      </c>
      <c r="B1507" t="s">
        <v>80</v>
      </c>
      <c r="C1507">
        <v>400</v>
      </c>
      <c r="D1507">
        <v>3.0432495082973929</v>
      </c>
      <c r="E1507">
        <v>44.293844465679072</v>
      </c>
      <c r="F1507">
        <v>6.1025655546106101</v>
      </c>
      <c r="G1507">
        <v>138696542.11971852</v>
      </c>
      <c r="H1507">
        <v>58.567001342773402</v>
      </c>
      <c r="I1507">
        <v>10120</v>
      </c>
      <c r="J1507">
        <v>162.04011857707511</v>
      </c>
    </row>
    <row r="1508" spans="1:10" x14ac:dyDescent="0.25">
      <c r="A1508">
        <v>2008</v>
      </c>
      <c r="B1508" t="s">
        <v>80</v>
      </c>
      <c r="C1508">
        <v>430</v>
      </c>
      <c r="D1508">
        <v>6.2559055339428653</v>
      </c>
      <c r="E1508">
        <v>39.089099456134385</v>
      </c>
      <c r="F1508">
        <v>4.5328492550207358</v>
      </c>
      <c r="G1508">
        <v>118367632.36378843</v>
      </c>
      <c r="H1508">
        <v>58.6450004577637</v>
      </c>
      <c r="I1508">
        <v>10120</v>
      </c>
      <c r="J1508">
        <v>166.92569169960476</v>
      </c>
    </row>
    <row r="1509" spans="1:10" x14ac:dyDescent="0.25">
      <c r="A1509">
        <v>2009</v>
      </c>
      <c r="B1509" t="s">
        <v>80</v>
      </c>
      <c r="C1509">
        <v>480</v>
      </c>
      <c r="D1509">
        <v>6.6657243078366974</v>
      </c>
      <c r="E1509">
        <v>41.777394425797702</v>
      </c>
      <c r="F1509">
        <v>2.720243094391992</v>
      </c>
      <c r="G1509">
        <v>155391233.37179515</v>
      </c>
      <c r="H1509">
        <v>58.7239990234375</v>
      </c>
      <c r="I1509">
        <v>10120</v>
      </c>
      <c r="J1509">
        <v>171.96413043478262</v>
      </c>
    </row>
    <row r="1510" spans="1:10" x14ac:dyDescent="0.25">
      <c r="A1510">
        <v>2010</v>
      </c>
      <c r="B1510" t="s">
        <v>80</v>
      </c>
      <c r="C1510">
        <v>440</v>
      </c>
      <c r="D1510">
        <v>5.9083358096828817</v>
      </c>
      <c r="E1510">
        <v>41.012515027946627</v>
      </c>
      <c r="F1510">
        <v>2.4066008484562085</v>
      </c>
      <c r="G1510">
        <v>173051263.91395786</v>
      </c>
      <c r="H1510">
        <v>58.803001403808601</v>
      </c>
      <c r="I1510">
        <v>10120</v>
      </c>
      <c r="J1510">
        <v>177.1935770750988</v>
      </c>
    </row>
    <row r="1511" spans="1:10" x14ac:dyDescent="0.25">
      <c r="A1511">
        <v>2011</v>
      </c>
      <c r="B1511" t="s">
        <v>80</v>
      </c>
      <c r="C1511">
        <v>450</v>
      </c>
      <c r="D1511">
        <v>-8.1304442231565872</v>
      </c>
      <c r="E1511">
        <v>42.639702046889411</v>
      </c>
      <c r="F1511">
        <v>2.5592165324981249</v>
      </c>
      <c r="G1511">
        <v>163937325.32226294</v>
      </c>
      <c r="H1511">
        <v>58.8810005187988</v>
      </c>
      <c r="I1511">
        <v>10120</v>
      </c>
      <c r="J1511">
        <v>182.62272727272727</v>
      </c>
    </row>
    <row r="1512" spans="1:10" x14ac:dyDescent="0.25">
      <c r="A1512">
        <v>2012</v>
      </c>
      <c r="B1512" t="s">
        <v>80</v>
      </c>
      <c r="C1512">
        <v>460</v>
      </c>
      <c r="D1512">
        <v>5.2415692463074066</v>
      </c>
      <c r="E1512">
        <v>47.700673114198473</v>
      </c>
      <c r="F1512">
        <v>2.9104788841976137</v>
      </c>
      <c r="G1512">
        <v>276456137.28141224</v>
      </c>
      <c r="H1512">
        <v>58.959999084472699</v>
      </c>
      <c r="I1512">
        <v>10120</v>
      </c>
      <c r="J1512">
        <v>188.24308300395256</v>
      </c>
    </row>
    <row r="1513" spans="1:10" x14ac:dyDescent="0.25">
      <c r="A1513">
        <v>2013</v>
      </c>
      <c r="B1513" t="s">
        <v>80</v>
      </c>
      <c r="C1513">
        <v>440</v>
      </c>
      <c r="D1513">
        <v>2.8727687903270009</v>
      </c>
      <c r="E1513">
        <v>45.461919362329589</v>
      </c>
      <c r="F1513">
        <v>4.9680050479177345</v>
      </c>
      <c r="G1513">
        <v>206606838.09459913</v>
      </c>
      <c r="H1513">
        <v>58.9210014343262</v>
      </c>
      <c r="I1513">
        <v>10120</v>
      </c>
      <c r="J1513">
        <v>194.04229249011857</v>
      </c>
    </row>
    <row r="1514" spans="1:10" x14ac:dyDescent="0.25">
      <c r="A1514">
        <v>2014</v>
      </c>
      <c r="B1514" t="s">
        <v>80</v>
      </c>
      <c r="C1514">
        <v>520</v>
      </c>
      <c r="D1514">
        <v>-1.4073824951095446</v>
      </c>
      <c r="E1514">
        <v>58.257930775226363</v>
      </c>
      <c r="F1514">
        <v>1.8718852809503059</v>
      </c>
      <c r="G1514">
        <v>210716406.70029014</v>
      </c>
      <c r="H1514">
        <v>58.8810005187988</v>
      </c>
      <c r="I1514">
        <v>10120</v>
      </c>
      <c r="J1514">
        <v>200.00365612648221</v>
      </c>
    </row>
    <row r="1515" spans="1:10" x14ac:dyDescent="0.25">
      <c r="A1515">
        <v>2015</v>
      </c>
      <c r="B1515" t="s">
        <v>80</v>
      </c>
      <c r="C1515">
        <v>530</v>
      </c>
      <c r="D1515">
        <v>4.0580738039996049</v>
      </c>
      <c r="E1515">
        <v>52.937505147568032</v>
      </c>
      <c r="F1515">
        <v>5.2225554903833418</v>
      </c>
      <c r="G1515">
        <v>280456418.12253273</v>
      </c>
      <c r="H1515">
        <v>58.839000701904297</v>
      </c>
      <c r="I1515">
        <v>10120</v>
      </c>
      <c r="J1515">
        <v>206.11264822134387</v>
      </c>
    </row>
    <row r="1516" spans="1:10" x14ac:dyDescent="0.25">
      <c r="A1516">
        <v>2016</v>
      </c>
      <c r="B1516" t="s">
        <v>80</v>
      </c>
      <c r="C1516">
        <v>530</v>
      </c>
      <c r="D1516">
        <v>1.9433596547877556</v>
      </c>
      <c r="E1516">
        <v>46.021403688448572</v>
      </c>
      <c r="F1516">
        <v>4.7036993313357209</v>
      </c>
      <c r="G1516">
        <v>374368894.46884716</v>
      </c>
      <c r="H1516">
        <v>58.825000762939503</v>
      </c>
      <c r="I1516">
        <v>10120</v>
      </c>
      <c r="J1516">
        <v>212.36501976284586</v>
      </c>
    </row>
    <row r="1517" spans="1:10" x14ac:dyDescent="0.25">
      <c r="A1517">
        <v>2017</v>
      </c>
      <c r="B1517" t="s">
        <v>80</v>
      </c>
      <c r="C1517">
        <v>540</v>
      </c>
      <c r="D1517">
        <v>4.8226112492756954</v>
      </c>
      <c r="E1517">
        <v>53.319055278631865</v>
      </c>
      <c r="F1517">
        <v>4.2752408172377292</v>
      </c>
      <c r="G1517">
        <v>369691754.62755007</v>
      </c>
      <c r="H1517">
        <v>58.801998138427699</v>
      </c>
      <c r="I1517">
        <v>10120</v>
      </c>
      <c r="J1517">
        <v>218.76482213438734</v>
      </c>
    </row>
    <row r="1518" spans="1:10" x14ac:dyDescent="0.25">
      <c r="A1518">
        <v>2018</v>
      </c>
      <c r="B1518" t="s">
        <v>80</v>
      </c>
      <c r="C1518">
        <v>570</v>
      </c>
      <c r="D1518">
        <v>7.2348903325857918</v>
      </c>
      <c r="E1518">
        <v>63.109112051976744</v>
      </c>
      <c r="F1518">
        <v>4.896536949724176</v>
      </c>
      <c r="G1518">
        <v>377064482.34938473</v>
      </c>
      <c r="H1518">
        <v>58.770999908447301</v>
      </c>
      <c r="I1518">
        <v>10120</v>
      </c>
      <c r="J1518">
        <v>225.30553359683793</v>
      </c>
    </row>
    <row r="1519" spans="1:10" x14ac:dyDescent="0.25">
      <c r="A1519">
        <v>2019</v>
      </c>
      <c r="B1519" t="s">
        <v>80</v>
      </c>
      <c r="D1519">
        <v>6.1536319496055398</v>
      </c>
      <c r="E1519">
        <v>53.29969085881747</v>
      </c>
      <c r="F1519">
        <v>3.9217745903024714</v>
      </c>
      <c r="G1519">
        <v>485066999.86759764</v>
      </c>
      <c r="H1519">
        <v>58.7299995422363</v>
      </c>
      <c r="I1519">
        <v>10120</v>
      </c>
      <c r="J1519">
        <v>231.98577075098814</v>
      </c>
    </row>
    <row r="1520" spans="1:10" x14ac:dyDescent="0.25">
      <c r="A1520">
        <v>2020</v>
      </c>
      <c r="B1520" t="s">
        <v>80</v>
      </c>
      <c r="D1520">
        <v>-0.21557604310649481</v>
      </c>
      <c r="E1520">
        <v>44.887403664790945</v>
      </c>
      <c r="F1520">
        <v>10.14814965182971</v>
      </c>
      <c r="G1520">
        <v>698650518.2048744</v>
      </c>
      <c r="H1520">
        <v>56.770999908447301</v>
      </c>
      <c r="I1520">
        <v>10120</v>
      </c>
      <c r="J1520">
        <v>238.80079051383399</v>
      </c>
    </row>
    <row r="1521" spans="1:10" x14ac:dyDescent="0.25">
      <c r="A1521">
        <v>1990</v>
      </c>
      <c r="B1521" t="s">
        <v>61</v>
      </c>
      <c r="C1521">
        <v>33490</v>
      </c>
      <c r="D1521">
        <v>-14.788225900060198</v>
      </c>
      <c r="E1521">
        <v>85.333333333333343</v>
      </c>
      <c r="H1521">
        <v>65.838996887207003</v>
      </c>
      <c r="I1521">
        <v>69490</v>
      </c>
      <c r="J1521">
        <v>84.0127366247944</v>
      </c>
    </row>
    <row r="1522" spans="1:10" x14ac:dyDescent="0.25">
      <c r="A1522">
        <v>1991</v>
      </c>
      <c r="B1522" t="s">
        <v>61</v>
      </c>
      <c r="C1522">
        <v>25510</v>
      </c>
      <c r="D1522">
        <v>-21.100000727893317</v>
      </c>
      <c r="E1522">
        <v>58.854166666666664</v>
      </c>
      <c r="H1522">
        <v>66.397003173828097</v>
      </c>
      <c r="I1522">
        <v>69490</v>
      </c>
      <c r="J1522">
        <v>84.605829455194396</v>
      </c>
    </row>
    <row r="1523" spans="1:10" x14ac:dyDescent="0.25">
      <c r="A1523">
        <v>1992</v>
      </c>
      <c r="B1523" t="s">
        <v>61</v>
      </c>
      <c r="C1523">
        <v>20070</v>
      </c>
      <c r="D1523">
        <v>-44.899999456532782</v>
      </c>
      <c r="E1523">
        <v>101.94369973190349</v>
      </c>
      <c r="H1523">
        <v>67.017997741699205</v>
      </c>
      <c r="I1523">
        <v>69490</v>
      </c>
      <c r="J1523">
        <v>85.263655131390195</v>
      </c>
    </row>
    <row r="1524" spans="1:10" x14ac:dyDescent="0.25">
      <c r="A1524">
        <v>1993</v>
      </c>
      <c r="B1524" t="s">
        <v>61</v>
      </c>
      <c r="C1524">
        <v>16090</v>
      </c>
      <c r="D1524">
        <v>-29.300001972657768</v>
      </c>
      <c r="E1524">
        <v>118.63888905829762</v>
      </c>
      <c r="F1524">
        <v>3.7202154065707547E-4</v>
      </c>
      <c r="H1524">
        <v>67.711997985839801</v>
      </c>
      <c r="I1524">
        <v>69490</v>
      </c>
      <c r="J1524">
        <v>85.921480807585993</v>
      </c>
    </row>
    <row r="1525" spans="1:10" x14ac:dyDescent="0.25">
      <c r="A1525">
        <v>1994</v>
      </c>
      <c r="B1525" t="s">
        <v>61</v>
      </c>
      <c r="C1525">
        <v>10440</v>
      </c>
      <c r="D1525">
        <v>-10.399993971727653</v>
      </c>
      <c r="E1525">
        <v>166.90261553806937</v>
      </c>
      <c r="F1525">
        <v>0.31820902138978169</v>
      </c>
      <c r="H1525">
        <v>68.492996215820298</v>
      </c>
      <c r="I1525">
        <v>69490</v>
      </c>
      <c r="J1525">
        <v>84.608908639210597</v>
      </c>
    </row>
    <row r="1526" spans="1:10" x14ac:dyDescent="0.25">
      <c r="A1526">
        <v>1995</v>
      </c>
      <c r="B1526" t="s">
        <v>61</v>
      </c>
      <c r="C1526">
        <v>8180</v>
      </c>
      <c r="D1526">
        <v>2.5999967243372168</v>
      </c>
      <c r="E1526">
        <v>67.828678809153914</v>
      </c>
      <c r="H1526">
        <v>67.967002868652301</v>
      </c>
      <c r="I1526">
        <v>69490</v>
      </c>
      <c r="J1526">
        <v>81.488540536757796</v>
      </c>
    </row>
    <row r="1527" spans="1:10" x14ac:dyDescent="0.25">
      <c r="A1527">
        <v>1996</v>
      </c>
      <c r="B1527" t="s">
        <v>61</v>
      </c>
      <c r="C1527">
        <v>6360</v>
      </c>
      <c r="D1527">
        <v>11.200002007543702</v>
      </c>
      <c r="E1527">
        <v>45.696549050019385</v>
      </c>
      <c r="H1527">
        <v>66.820999145507798</v>
      </c>
      <c r="I1527">
        <v>69490</v>
      </c>
      <c r="J1527">
        <v>78.583907764442401</v>
      </c>
    </row>
    <row r="1528" spans="1:10" x14ac:dyDescent="0.25">
      <c r="A1528">
        <v>1997</v>
      </c>
      <c r="B1528" t="s">
        <v>61</v>
      </c>
      <c r="C1528">
        <v>5520</v>
      </c>
      <c r="D1528">
        <v>10.519041221783709</v>
      </c>
      <c r="E1528">
        <v>57.753065928999533</v>
      </c>
      <c r="F1528">
        <v>6.9078080748205233</v>
      </c>
      <c r="H1528">
        <v>65.807998657226605</v>
      </c>
      <c r="I1528">
        <v>69490</v>
      </c>
      <c r="J1528">
        <v>76.103310122817405</v>
      </c>
    </row>
    <row r="1529" spans="1:10" x14ac:dyDescent="0.25">
      <c r="A1529">
        <v>1998</v>
      </c>
      <c r="B1529" t="s">
        <v>61</v>
      </c>
      <c r="C1529">
        <v>4990</v>
      </c>
      <c r="D1529">
        <v>3.1049027177783302</v>
      </c>
      <c r="E1529">
        <v>53.566669321598539</v>
      </c>
      <c r="F1529">
        <v>7.3418279205909878</v>
      </c>
      <c r="H1529">
        <v>65.400001525878906</v>
      </c>
      <c r="I1529">
        <v>69490</v>
      </c>
      <c r="J1529">
        <v>74.243447986283599</v>
      </c>
    </row>
    <row r="1530" spans="1:10" x14ac:dyDescent="0.25">
      <c r="A1530">
        <v>1999</v>
      </c>
      <c r="B1530" t="s">
        <v>61</v>
      </c>
      <c r="C1530">
        <v>4520</v>
      </c>
      <c r="D1530">
        <v>2.8692570442772052</v>
      </c>
      <c r="E1530">
        <v>57.151874327447203</v>
      </c>
      <c r="F1530">
        <v>2.9392338631432251</v>
      </c>
      <c r="H1530">
        <v>66</v>
      </c>
      <c r="I1530">
        <v>69490</v>
      </c>
      <c r="J1530">
        <v>72.731586129675605</v>
      </c>
    </row>
    <row r="1531" spans="1:10" x14ac:dyDescent="0.25">
      <c r="A1531">
        <v>2000</v>
      </c>
      <c r="B1531" t="s">
        <v>61</v>
      </c>
      <c r="C1531">
        <v>4770</v>
      </c>
      <c r="D1531">
        <v>1.8383410661422062</v>
      </c>
      <c r="E1531">
        <v>62.661395641309923</v>
      </c>
      <c r="F1531">
        <v>4.2998442808990411</v>
      </c>
      <c r="H1531">
        <v>64.099998474121094</v>
      </c>
      <c r="I1531">
        <v>69490</v>
      </c>
      <c r="J1531">
        <v>71.330889814199196</v>
      </c>
    </row>
    <row r="1532" spans="1:10" x14ac:dyDescent="0.25">
      <c r="A1532">
        <v>2001</v>
      </c>
      <c r="B1532" t="s">
        <v>61</v>
      </c>
      <c r="C1532">
        <v>3520</v>
      </c>
      <c r="D1532">
        <v>4.8054532725550132</v>
      </c>
      <c r="E1532">
        <v>63.329925082409353</v>
      </c>
      <c r="F1532">
        <v>3.4127045305779138</v>
      </c>
      <c r="H1532">
        <v>66.209999084472699</v>
      </c>
      <c r="I1532">
        <v>69490</v>
      </c>
      <c r="J1532">
        <v>70.232915777318993</v>
      </c>
    </row>
    <row r="1533" spans="1:10" x14ac:dyDescent="0.25">
      <c r="A1533">
        <v>2002</v>
      </c>
      <c r="B1533" t="s">
        <v>61</v>
      </c>
      <c r="C1533">
        <v>2960</v>
      </c>
      <c r="D1533">
        <v>5.4738368011959295</v>
      </c>
      <c r="E1533">
        <v>71.629125536480686</v>
      </c>
      <c r="F1533">
        <v>4.7235426337449304</v>
      </c>
      <c r="H1533">
        <v>64.949996948242202</v>
      </c>
      <c r="I1533">
        <v>69490</v>
      </c>
      <c r="J1533">
        <v>69.605567024738406</v>
      </c>
    </row>
    <row r="1534" spans="1:10" x14ac:dyDescent="0.25">
      <c r="A1534">
        <v>2003</v>
      </c>
      <c r="B1534" t="s">
        <v>61</v>
      </c>
      <c r="C1534">
        <v>3160</v>
      </c>
      <c r="D1534">
        <v>11.058723193664605</v>
      </c>
      <c r="E1534">
        <v>77.633376536939082</v>
      </c>
      <c r="F1534">
        <v>8.3905571864414714</v>
      </c>
      <c r="H1534">
        <v>66.019996643066406</v>
      </c>
      <c r="I1534">
        <v>69490</v>
      </c>
      <c r="J1534">
        <v>69.137058679450007</v>
      </c>
    </row>
    <row r="1535" spans="1:10" x14ac:dyDescent="0.25">
      <c r="A1535">
        <v>2004</v>
      </c>
      <c r="B1535" t="s">
        <v>61</v>
      </c>
      <c r="C1535">
        <v>3370</v>
      </c>
      <c r="D1535">
        <v>5.794496345698505</v>
      </c>
      <c r="E1535">
        <v>79.040745905560712</v>
      </c>
      <c r="F1535">
        <v>9.6136162312955431</v>
      </c>
      <c r="H1535">
        <v>64.769996643066406</v>
      </c>
      <c r="I1535">
        <v>69490</v>
      </c>
      <c r="J1535">
        <v>68.710241785926698</v>
      </c>
    </row>
    <row r="1536" spans="1:10" x14ac:dyDescent="0.25">
      <c r="A1536">
        <v>2005</v>
      </c>
      <c r="B1536" t="s">
        <v>61</v>
      </c>
      <c r="C1536">
        <v>4240</v>
      </c>
      <c r="D1536">
        <v>9.58957406160836</v>
      </c>
      <c r="E1536">
        <v>84.529597535474878</v>
      </c>
      <c r="F1536">
        <v>7.067848344160323</v>
      </c>
      <c r="H1536">
        <v>64.050003051757798</v>
      </c>
      <c r="I1536">
        <v>69490</v>
      </c>
      <c r="J1536">
        <v>68.275114594632399</v>
      </c>
    </row>
    <row r="1537" spans="1:10" x14ac:dyDescent="0.25">
      <c r="A1537">
        <v>2006</v>
      </c>
      <c r="B1537" t="s">
        <v>61</v>
      </c>
      <c r="C1537">
        <v>4700</v>
      </c>
      <c r="D1537">
        <v>9.4197706475973604</v>
      </c>
      <c r="E1537">
        <v>89.125374368197015</v>
      </c>
      <c r="F1537">
        <v>15.12375584604602</v>
      </c>
      <c r="H1537">
        <v>62.200000762939503</v>
      </c>
      <c r="I1537">
        <v>69490</v>
      </c>
      <c r="J1537">
        <v>67.888082158228102</v>
      </c>
    </row>
    <row r="1538" spans="1:10" x14ac:dyDescent="0.25">
      <c r="A1538">
        <v>2007</v>
      </c>
      <c r="B1538" t="s">
        <v>61</v>
      </c>
      <c r="C1538">
        <v>5630</v>
      </c>
      <c r="D1538">
        <v>12.578953430897343</v>
      </c>
      <c r="E1538">
        <v>88.393414068660334</v>
      </c>
      <c r="F1538">
        <v>18.599389260392321</v>
      </c>
      <c r="H1538">
        <v>63.299999237060497</v>
      </c>
      <c r="I1538">
        <v>69490</v>
      </c>
      <c r="J1538">
        <v>67.534868259911093</v>
      </c>
    </row>
    <row r="1539" spans="1:10" x14ac:dyDescent="0.25">
      <c r="A1539">
        <v>2008</v>
      </c>
      <c r="B1539" t="s">
        <v>61</v>
      </c>
      <c r="C1539">
        <v>4840</v>
      </c>
      <c r="D1539">
        <v>2.4185716590417172</v>
      </c>
      <c r="E1539">
        <v>86.298224368148723</v>
      </c>
      <c r="F1539">
        <v>12.522257759464406</v>
      </c>
      <c r="H1539">
        <v>63.490001678466797</v>
      </c>
      <c r="I1539">
        <v>69490</v>
      </c>
      <c r="J1539">
        <v>67.330015046012804</v>
      </c>
    </row>
    <row r="1540" spans="1:10" x14ac:dyDescent="0.25">
      <c r="A1540">
        <v>2009</v>
      </c>
      <c r="B1540" t="s">
        <v>61</v>
      </c>
      <c r="C1540">
        <v>5620</v>
      </c>
      <c r="D1540">
        <v>-3.6505136306939363</v>
      </c>
      <c r="E1540">
        <v>78.193039030356942</v>
      </c>
      <c r="F1540">
        <v>6.1373728391167299</v>
      </c>
      <c r="H1540">
        <v>64.589996337890597</v>
      </c>
      <c r="I1540">
        <v>69490</v>
      </c>
      <c r="J1540">
        <v>66.734647818328099</v>
      </c>
    </row>
    <row r="1541" spans="1:10" x14ac:dyDescent="0.25">
      <c r="A1541">
        <v>2010</v>
      </c>
      <c r="B1541" t="s">
        <v>61</v>
      </c>
      <c r="C1541">
        <v>5320</v>
      </c>
      <c r="D1541">
        <v>6.2494877678718694</v>
      </c>
      <c r="E1541">
        <v>82.899054148183453</v>
      </c>
      <c r="F1541">
        <v>7.5216677650982469</v>
      </c>
      <c r="G1541">
        <v>2263825849.3808665</v>
      </c>
      <c r="H1541">
        <v>65.489997863769503</v>
      </c>
      <c r="I1541">
        <v>69490</v>
      </c>
      <c r="J1541">
        <v>66.2496063543161</v>
      </c>
    </row>
    <row r="1542" spans="1:10" x14ac:dyDescent="0.25">
      <c r="A1542">
        <v>2011</v>
      </c>
      <c r="B1542" t="s">
        <v>61</v>
      </c>
      <c r="C1542">
        <v>6520</v>
      </c>
      <c r="D1542">
        <v>7.3999998671419007</v>
      </c>
      <c r="E1542">
        <v>87.546852861409732</v>
      </c>
      <c r="F1542">
        <v>7.7451072944528185</v>
      </c>
      <c r="G1542">
        <v>2600978275.2390609</v>
      </c>
      <c r="H1542">
        <v>66.220001220703097</v>
      </c>
      <c r="I1542">
        <v>69490</v>
      </c>
      <c r="J1542">
        <v>65.7203016200707</v>
      </c>
    </row>
    <row r="1543" spans="1:10" x14ac:dyDescent="0.25">
      <c r="A1543">
        <v>2012</v>
      </c>
      <c r="B1543" t="s">
        <v>61</v>
      </c>
      <c r="C1543">
        <v>7190</v>
      </c>
      <c r="D1543">
        <v>6.3690083063385998</v>
      </c>
      <c r="E1543">
        <v>91.942278521924678</v>
      </c>
      <c r="F1543">
        <v>5.8719828302711576</v>
      </c>
      <c r="G1543">
        <v>2758119243.8196802</v>
      </c>
      <c r="H1543">
        <v>67.550003051757798</v>
      </c>
      <c r="I1543">
        <v>69490</v>
      </c>
      <c r="J1543">
        <v>65.238006928163998</v>
      </c>
    </row>
    <row r="1544" spans="1:10" x14ac:dyDescent="0.25">
      <c r="A1544">
        <v>2013</v>
      </c>
      <c r="B1544" t="s">
        <v>61</v>
      </c>
      <c r="C1544">
        <v>7840</v>
      </c>
      <c r="D1544">
        <v>3.6213053519627607</v>
      </c>
      <c r="E1544">
        <v>95.60208581790711</v>
      </c>
      <c r="F1544">
        <v>6.0883624210474201</v>
      </c>
      <c r="G1544">
        <v>2470982241.2197595</v>
      </c>
      <c r="H1544">
        <v>67.150001525878906</v>
      </c>
      <c r="I1544">
        <v>69490</v>
      </c>
      <c r="J1544">
        <v>65.041953882221193</v>
      </c>
    </row>
    <row r="1545" spans="1:10" x14ac:dyDescent="0.25">
      <c r="A1545">
        <v>2014</v>
      </c>
      <c r="B1545" t="s">
        <v>61</v>
      </c>
      <c r="C1545">
        <v>8470</v>
      </c>
      <c r="D1545">
        <v>4.4319248230907817</v>
      </c>
      <c r="E1545">
        <v>96.77483613931372</v>
      </c>
      <c r="F1545">
        <v>10.420824206159011</v>
      </c>
      <c r="G1545">
        <v>3137266998.6339402</v>
      </c>
      <c r="H1545">
        <v>67.699996948242202</v>
      </c>
      <c r="I1545">
        <v>69490</v>
      </c>
      <c r="J1545">
        <v>65.072500787291403</v>
      </c>
    </row>
    <row r="1546" spans="1:10" x14ac:dyDescent="0.25">
      <c r="A1546">
        <v>2015</v>
      </c>
      <c r="B1546" t="s">
        <v>61</v>
      </c>
      <c r="C1546">
        <v>9200</v>
      </c>
      <c r="D1546">
        <v>3.0222073801970311</v>
      </c>
      <c r="E1546">
        <v>98.768822749373811</v>
      </c>
      <c r="F1546">
        <v>11.604193722819126</v>
      </c>
      <c r="G1546">
        <v>3641607544.1766186</v>
      </c>
      <c r="H1546">
        <v>68.779998779296903</v>
      </c>
      <c r="I1546">
        <v>69490</v>
      </c>
      <c r="J1546">
        <v>65.175058609468493</v>
      </c>
    </row>
    <row r="1547" spans="1:10" x14ac:dyDescent="0.25">
      <c r="A1547">
        <v>2016</v>
      </c>
      <c r="B1547" t="s">
        <v>61</v>
      </c>
      <c r="C1547">
        <v>9650</v>
      </c>
      <c r="D1547">
        <v>2.9064387800206362</v>
      </c>
      <c r="E1547">
        <v>96.825817613572937</v>
      </c>
      <c r="F1547">
        <v>10.961870683643385</v>
      </c>
      <c r="G1547">
        <v>3906270656.1494732</v>
      </c>
      <c r="H1547">
        <v>68.419998168945298</v>
      </c>
      <c r="I1547">
        <v>69490</v>
      </c>
      <c r="J1547">
        <v>65.214055775219606</v>
      </c>
    </row>
    <row r="1548" spans="1:10" x14ac:dyDescent="0.25">
      <c r="A1548">
        <v>2017</v>
      </c>
      <c r="B1548" t="s">
        <v>61</v>
      </c>
      <c r="C1548">
        <v>9630</v>
      </c>
      <c r="D1548">
        <v>4.8426032249658562</v>
      </c>
      <c r="E1548">
        <v>104.04007693515464</v>
      </c>
      <c r="F1548">
        <v>11.824405082015611</v>
      </c>
      <c r="G1548">
        <v>4037544617.2828627</v>
      </c>
      <c r="H1548">
        <v>66.211997985839801</v>
      </c>
      <c r="I1548">
        <v>69490</v>
      </c>
      <c r="J1548">
        <v>65.222785961720106</v>
      </c>
    </row>
    <row r="1549" spans="1:10" x14ac:dyDescent="0.25">
      <c r="A1549">
        <v>2018</v>
      </c>
      <c r="B1549" t="s">
        <v>61</v>
      </c>
      <c r="C1549">
        <v>9460</v>
      </c>
      <c r="D1549">
        <v>4.8429198850662658</v>
      </c>
      <c r="E1549">
        <v>111.75553931218805</v>
      </c>
      <c r="F1549">
        <v>7.2188058562820219</v>
      </c>
      <c r="G1549">
        <v>4115145639.6245542</v>
      </c>
      <c r="H1549">
        <v>63.930000305175803</v>
      </c>
      <c r="I1549">
        <v>69490</v>
      </c>
      <c r="J1549">
        <v>65.197330207495</v>
      </c>
    </row>
    <row r="1550" spans="1:10" x14ac:dyDescent="0.25">
      <c r="A1550">
        <v>2019</v>
      </c>
      <c r="B1550" t="s">
        <v>61</v>
      </c>
      <c r="D1550">
        <v>4.9823504751110619</v>
      </c>
      <c r="E1550">
        <v>118.59936830733906</v>
      </c>
      <c r="F1550">
        <v>7.816786339098865</v>
      </c>
      <c r="G1550">
        <v>4112033490.5036798</v>
      </c>
      <c r="H1550">
        <v>62.930000305175803</v>
      </c>
      <c r="I1550">
        <v>69490</v>
      </c>
      <c r="J1550">
        <v>65.085569823996593</v>
      </c>
    </row>
    <row r="1551" spans="1:10" x14ac:dyDescent="0.25">
      <c r="A1551">
        <v>2020</v>
      </c>
      <c r="B1551" t="s">
        <v>61</v>
      </c>
      <c r="D1551">
        <v>-6.760439817055186</v>
      </c>
      <c r="E1551">
        <v>93.87579825455984</v>
      </c>
      <c r="F1551">
        <v>3.3696374268647613</v>
      </c>
      <c r="G1551">
        <v>3432024140.7443485</v>
      </c>
      <c r="H1551">
        <v>59.317001342773402</v>
      </c>
      <c r="I1551">
        <v>69490</v>
      </c>
      <c r="J1551">
        <v>64.9777808880647</v>
      </c>
    </row>
    <row r="1552" spans="1:10" x14ac:dyDescent="0.25">
      <c r="A1552">
        <v>1990</v>
      </c>
      <c r="B1552" t="s">
        <v>85</v>
      </c>
      <c r="C1552">
        <v>2790</v>
      </c>
      <c r="D1552">
        <v>3.3288178832203954</v>
      </c>
      <c r="E1552">
        <v>42.728178130780499</v>
      </c>
      <c r="F1552">
        <v>0.25130855236202171</v>
      </c>
      <c r="H1552">
        <v>77.569000244140597</v>
      </c>
      <c r="I1552">
        <v>227540</v>
      </c>
      <c r="J1552">
        <v>64.926052562186868</v>
      </c>
    </row>
    <row r="1553" spans="1:10" x14ac:dyDescent="0.25">
      <c r="A1553">
        <v>1991</v>
      </c>
      <c r="B1553" t="s">
        <v>85</v>
      </c>
      <c r="C1553">
        <v>2560</v>
      </c>
      <c r="D1553">
        <v>5.2818263968865011</v>
      </c>
      <c r="E1553">
        <v>42.488349263798703</v>
      </c>
      <c r="F1553">
        <v>0.30318896293308961</v>
      </c>
      <c r="H1553">
        <v>77.540000915527301</v>
      </c>
      <c r="I1553">
        <v>227540</v>
      </c>
      <c r="J1553">
        <v>66.833787465940048</v>
      </c>
    </row>
    <row r="1554" spans="1:10" x14ac:dyDescent="0.25">
      <c r="A1554">
        <v>1992</v>
      </c>
      <c r="B1554" t="s">
        <v>85</v>
      </c>
      <c r="C1554">
        <v>3080</v>
      </c>
      <c r="D1554">
        <v>3.8794190803751718</v>
      </c>
      <c r="E1554">
        <v>45.993595861392322</v>
      </c>
      <c r="F1554">
        <v>0.35080051732595996</v>
      </c>
      <c r="H1554">
        <v>77.226997375488295</v>
      </c>
      <c r="I1554">
        <v>227540</v>
      </c>
      <c r="J1554">
        <v>68.793816471829132</v>
      </c>
    </row>
    <row r="1555" spans="1:10" x14ac:dyDescent="0.25">
      <c r="A1555">
        <v>1993</v>
      </c>
      <c r="B1555" t="s">
        <v>85</v>
      </c>
      <c r="C1555">
        <v>3190</v>
      </c>
      <c r="D1555">
        <v>4.8500005537941178</v>
      </c>
      <c r="E1555">
        <v>56.669120115699492</v>
      </c>
      <c r="F1555">
        <v>2.0951163451357147</v>
      </c>
      <c r="H1555">
        <v>76.910003662109403</v>
      </c>
      <c r="I1555">
        <v>227540</v>
      </c>
      <c r="J1555">
        <v>70.786481497758629</v>
      </c>
    </row>
    <row r="1556" spans="1:10" x14ac:dyDescent="0.25">
      <c r="A1556">
        <v>1994</v>
      </c>
      <c r="B1556" t="s">
        <v>85</v>
      </c>
      <c r="C1556">
        <v>3460</v>
      </c>
      <c r="D1556">
        <v>3.2999997394774709</v>
      </c>
      <c r="E1556">
        <v>62.021152737752161</v>
      </c>
      <c r="F1556">
        <v>4.2795004803073962</v>
      </c>
      <c r="H1556">
        <v>76.591003417968807</v>
      </c>
      <c r="I1556">
        <v>227540</v>
      </c>
      <c r="J1556">
        <v>72.785782719521848</v>
      </c>
    </row>
    <row r="1557" spans="1:10" x14ac:dyDescent="0.25">
      <c r="A1557">
        <v>1995</v>
      </c>
      <c r="B1557" t="s">
        <v>85</v>
      </c>
      <c r="C1557">
        <v>3710</v>
      </c>
      <c r="D1557">
        <v>4.1124189716286139</v>
      </c>
      <c r="E1557">
        <v>57.423094288994669</v>
      </c>
      <c r="F1557">
        <v>1.6472967220093657</v>
      </c>
      <c r="H1557">
        <v>76.267997741699205</v>
      </c>
      <c r="I1557">
        <v>227540</v>
      </c>
      <c r="J1557">
        <v>74.773921068823057</v>
      </c>
    </row>
    <row r="1558" spans="1:10" x14ac:dyDescent="0.25">
      <c r="A1558">
        <v>1996</v>
      </c>
      <c r="B1558" t="s">
        <v>85</v>
      </c>
      <c r="C1558">
        <v>4090</v>
      </c>
      <c r="D1558">
        <v>4.6024611556462673</v>
      </c>
      <c r="E1558">
        <v>72.204944129397546</v>
      </c>
      <c r="F1558">
        <v>1.730357095610608</v>
      </c>
      <c r="H1558">
        <v>75.943000793457003</v>
      </c>
      <c r="I1558">
        <v>227540</v>
      </c>
      <c r="J1558">
        <v>76.744765755471562</v>
      </c>
    </row>
    <row r="1559" spans="1:10" x14ac:dyDescent="0.25">
      <c r="A1559">
        <v>1997</v>
      </c>
      <c r="B1559" t="s">
        <v>85</v>
      </c>
      <c r="C1559">
        <v>4290</v>
      </c>
      <c r="D1559">
        <v>4.1963574401957118</v>
      </c>
      <c r="E1559">
        <v>85.401837969589195</v>
      </c>
      <c r="F1559">
        <v>1.187002423228988</v>
      </c>
      <c r="H1559">
        <v>75.613998413085895</v>
      </c>
      <c r="I1559">
        <v>227540</v>
      </c>
      <c r="J1559">
        <v>78.706939439219482</v>
      </c>
    </row>
    <row r="1560" spans="1:10" x14ac:dyDescent="0.25">
      <c r="A1560">
        <v>1998</v>
      </c>
      <c r="B1560" t="s">
        <v>85</v>
      </c>
      <c r="C1560">
        <v>6100</v>
      </c>
      <c r="D1560">
        <v>4.7003907842791079</v>
      </c>
      <c r="E1560">
        <v>80.59954324699352</v>
      </c>
      <c r="F1560">
        <v>2.2376780758556891</v>
      </c>
      <c r="H1560">
        <v>75.281997680664105</v>
      </c>
      <c r="I1560">
        <v>227540</v>
      </c>
      <c r="J1560">
        <v>80.676623890304995</v>
      </c>
    </row>
    <row r="1561" spans="1:10" x14ac:dyDescent="0.25">
      <c r="A1561">
        <v>1999</v>
      </c>
      <c r="B1561" t="s">
        <v>85</v>
      </c>
      <c r="C1561">
        <v>6580</v>
      </c>
      <c r="D1561">
        <v>4.3999968254529591</v>
      </c>
      <c r="E1561">
        <v>81.705104034052809</v>
      </c>
      <c r="F1561">
        <v>3.1569995821145005</v>
      </c>
      <c r="H1561">
        <v>74.947998046875</v>
      </c>
      <c r="I1561">
        <v>227540</v>
      </c>
      <c r="J1561">
        <v>82.677195218423137</v>
      </c>
    </row>
    <row r="1562" spans="1:10" x14ac:dyDescent="0.25">
      <c r="A1562">
        <v>2000</v>
      </c>
      <c r="B1562" t="s">
        <v>85</v>
      </c>
      <c r="C1562">
        <v>5740</v>
      </c>
      <c r="D1562">
        <v>3.7000000816440775</v>
      </c>
      <c r="E1562">
        <v>116.04843016296842</v>
      </c>
      <c r="F1562">
        <v>3.3293033790627016</v>
      </c>
      <c r="H1562">
        <v>74.610000610351605</v>
      </c>
      <c r="I1562">
        <v>227540</v>
      </c>
      <c r="J1562">
        <v>84.727300694383402</v>
      </c>
    </row>
    <row r="1563" spans="1:10" x14ac:dyDescent="0.25">
      <c r="A1563">
        <v>2001</v>
      </c>
      <c r="B1563" t="s">
        <v>85</v>
      </c>
      <c r="C1563">
        <v>6210</v>
      </c>
      <c r="D1563">
        <v>4.0000001280791935</v>
      </c>
      <c r="E1563">
        <v>110.04585416081134</v>
      </c>
      <c r="F1563">
        <v>1.6805552826714507</v>
      </c>
      <c r="H1563">
        <v>74.272003173828097</v>
      </c>
      <c r="I1563">
        <v>227540</v>
      </c>
      <c r="J1563">
        <v>86.828377428144506</v>
      </c>
    </row>
    <row r="1564" spans="1:10" x14ac:dyDescent="0.25">
      <c r="A1564">
        <v>2002</v>
      </c>
      <c r="B1564" t="s">
        <v>85</v>
      </c>
      <c r="C1564">
        <v>7420</v>
      </c>
      <c r="D1564">
        <v>4.4999995590033137</v>
      </c>
      <c r="E1564">
        <v>97.489243174655144</v>
      </c>
      <c r="F1564">
        <v>0.95567377512177154</v>
      </c>
      <c r="H1564">
        <v>73.931999206542997</v>
      </c>
      <c r="I1564">
        <v>227540</v>
      </c>
      <c r="J1564">
        <v>88.979414608420498</v>
      </c>
    </row>
    <row r="1565" spans="1:10" x14ac:dyDescent="0.25">
      <c r="A1565">
        <v>2003</v>
      </c>
      <c r="B1565" t="s">
        <v>85</v>
      </c>
      <c r="C1565">
        <v>7130</v>
      </c>
      <c r="D1565">
        <v>5.2000001331009997</v>
      </c>
      <c r="E1565">
        <v>97.287145713953166</v>
      </c>
      <c r="F1565">
        <v>1.7917153528614207</v>
      </c>
      <c r="H1565">
        <v>73.588996887207003</v>
      </c>
      <c r="I1565">
        <v>227540</v>
      </c>
      <c r="J1565">
        <v>91.194110925551556</v>
      </c>
    </row>
    <row r="1566" spans="1:10" x14ac:dyDescent="0.25">
      <c r="A1566">
        <v>2004</v>
      </c>
      <c r="B1566" t="s">
        <v>85</v>
      </c>
      <c r="C1566">
        <v>6620</v>
      </c>
      <c r="D1566">
        <v>5.5999999907744495</v>
      </c>
      <c r="E1566">
        <v>99.670334347212247</v>
      </c>
      <c r="F1566">
        <v>1.5681141864895449</v>
      </c>
      <c r="H1566">
        <v>73.242996215820298</v>
      </c>
      <c r="I1566">
        <v>227540</v>
      </c>
      <c r="J1566">
        <v>93.48830095807331</v>
      </c>
    </row>
    <row r="1567" spans="1:10" x14ac:dyDescent="0.25">
      <c r="A1567">
        <v>2005</v>
      </c>
      <c r="B1567" t="s">
        <v>85</v>
      </c>
      <c r="C1567">
        <v>7020</v>
      </c>
      <c r="D1567">
        <v>5.9000038185510419</v>
      </c>
      <c r="E1567">
        <v>98.171514114627882</v>
      </c>
      <c r="F1567">
        <v>1.3492264509442653</v>
      </c>
      <c r="H1567">
        <v>72.892997741699205</v>
      </c>
      <c r="I1567">
        <v>227540</v>
      </c>
      <c r="J1567">
        <v>95.871706073657379</v>
      </c>
    </row>
    <row r="1568" spans="1:10" x14ac:dyDescent="0.25">
      <c r="A1568">
        <v>2006</v>
      </c>
      <c r="B1568" t="s">
        <v>85</v>
      </c>
      <c r="C1568">
        <v>8430</v>
      </c>
      <c r="D1568">
        <v>6.3999126061803366</v>
      </c>
      <c r="E1568">
        <v>65.921443840155092</v>
      </c>
      <c r="F1568">
        <v>3.1114589732756768</v>
      </c>
      <c r="G1568">
        <v>14136448090.998653</v>
      </c>
      <c r="H1568">
        <v>72.541999816894503</v>
      </c>
      <c r="I1568">
        <v>227540</v>
      </c>
      <c r="J1568">
        <v>98.352188626175618</v>
      </c>
    </row>
    <row r="1569" spans="1:10" x14ac:dyDescent="0.25">
      <c r="A1569">
        <v>2007</v>
      </c>
      <c r="B1569" t="s">
        <v>85</v>
      </c>
      <c r="C1569">
        <v>9050</v>
      </c>
      <c r="D1569">
        <v>4.3468191044007938</v>
      </c>
      <c r="E1569">
        <v>65.354322285253161</v>
      </c>
      <c r="F1569">
        <v>5.5710752691674212</v>
      </c>
      <c r="G1569">
        <v>16310783079.903231</v>
      </c>
      <c r="H1569">
        <v>72.186996459960895</v>
      </c>
      <c r="I1569">
        <v>227540</v>
      </c>
      <c r="J1569">
        <v>100.9226773314582</v>
      </c>
    </row>
    <row r="1570" spans="1:10" x14ac:dyDescent="0.25">
      <c r="A1570">
        <v>2008</v>
      </c>
      <c r="B1570" t="s">
        <v>85</v>
      </c>
      <c r="C1570">
        <v>8560</v>
      </c>
      <c r="D1570">
        <v>9.1497989383181704</v>
      </c>
      <c r="E1570">
        <v>69.51422561114336</v>
      </c>
      <c r="F1570">
        <v>9.4666639864293174</v>
      </c>
      <c r="G1570">
        <v>17675820118.749775</v>
      </c>
      <c r="H1570">
        <v>71.829002380371094</v>
      </c>
      <c r="I1570">
        <v>227540</v>
      </c>
      <c r="J1570">
        <v>103.55907532741496</v>
      </c>
    </row>
    <row r="1571" spans="1:10" x14ac:dyDescent="0.25">
      <c r="A1571">
        <v>2009</v>
      </c>
      <c r="B1571" t="s">
        <v>85</v>
      </c>
      <c r="C1571">
        <v>9950</v>
      </c>
      <c r="D1571">
        <v>4.844487051750761</v>
      </c>
      <c r="E1571">
        <v>71.594738528152348</v>
      </c>
      <c r="F1571">
        <v>9.1083006226201988</v>
      </c>
      <c r="G1571">
        <v>13228977412.758076</v>
      </c>
      <c r="H1571">
        <v>71.469001770019503</v>
      </c>
      <c r="I1571">
        <v>227540</v>
      </c>
      <c r="J1571">
        <v>106.22722598224487</v>
      </c>
    </row>
    <row r="1572" spans="1:10" x14ac:dyDescent="0.25">
      <c r="A1572">
        <v>2010</v>
      </c>
      <c r="B1572" t="s">
        <v>85</v>
      </c>
      <c r="C1572">
        <v>11150</v>
      </c>
      <c r="D1572">
        <v>7.8997119405162124</v>
      </c>
      <c r="E1572">
        <v>75.377815791682352</v>
      </c>
      <c r="F1572">
        <v>7.8495778692770788</v>
      </c>
      <c r="G1572">
        <v>9887618554.1116009</v>
      </c>
      <c r="H1572">
        <v>71.106002807617202</v>
      </c>
      <c r="I1572">
        <v>227540</v>
      </c>
      <c r="J1572">
        <v>108.9022325744924</v>
      </c>
    </row>
    <row r="1573" spans="1:10" x14ac:dyDescent="0.25">
      <c r="A1573">
        <v>2011</v>
      </c>
      <c r="B1573" t="s">
        <v>85</v>
      </c>
      <c r="C1573">
        <v>12210</v>
      </c>
      <c r="D1573">
        <v>14.047123580314903</v>
      </c>
      <c r="E1573">
        <v>86.295453854969537</v>
      </c>
      <c r="F1573">
        <v>8.2557439817399416</v>
      </c>
      <c r="G1573">
        <v>12415283164.187637</v>
      </c>
      <c r="H1573">
        <v>70.739997863769503</v>
      </c>
      <c r="I1573">
        <v>227540</v>
      </c>
      <c r="J1573">
        <v>111.57472532302013</v>
      </c>
    </row>
    <row r="1574" spans="1:10" x14ac:dyDescent="0.25">
      <c r="A1574">
        <v>2012</v>
      </c>
      <c r="B1574" t="s">
        <v>85</v>
      </c>
      <c r="C1574">
        <v>14220</v>
      </c>
      <c r="D1574">
        <v>9.2927894063004999</v>
      </c>
      <c r="E1574">
        <v>93.168035128683101</v>
      </c>
      <c r="F1574">
        <v>7.9826600110774475</v>
      </c>
      <c r="G1574">
        <v>17673275121.969761</v>
      </c>
      <c r="H1574">
        <v>70.371002197265597</v>
      </c>
      <c r="I1574">
        <v>227540</v>
      </c>
      <c r="J1574">
        <v>114.2500395534851</v>
      </c>
    </row>
    <row r="1575" spans="1:10" x14ac:dyDescent="0.25">
      <c r="A1575">
        <v>2013</v>
      </c>
      <c r="B1575" t="s">
        <v>85</v>
      </c>
      <c r="C1575">
        <v>15010</v>
      </c>
      <c r="D1575">
        <v>7.3125250167814499</v>
      </c>
      <c r="E1575">
        <v>60.759321902877502</v>
      </c>
      <c r="F1575">
        <v>5.136650199690421</v>
      </c>
      <c r="G1575">
        <v>13053126619.945787</v>
      </c>
      <c r="H1575">
        <v>70</v>
      </c>
      <c r="I1575">
        <v>227540</v>
      </c>
      <c r="J1575">
        <v>116.93610354223433</v>
      </c>
    </row>
    <row r="1576" spans="1:10" x14ac:dyDescent="0.25">
      <c r="A1576">
        <v>2014</v>
      </c>
      <c r="B1576" t="s">
        <v>85</v>
      </c>
      <c r="C1576">
        <v>14370</v>
      </c>
      <c r="D1576">
        <v>2.8562401633088257</v>
      </c>
      <c r="E1576">
        <v>63.836561558046157</v>
      </c>
      <c r="F1576">
        <v>6.1394936233278461</v>
      </c>
      <c r="G1576">
        <v>13719806252.046688</v>
      </c>
      <c r="H1576">
        <v>69.625999450683594</v>
      </c>
      <c r="I1576">
        <v>227540</v>
      </c>
      <c r="J1576">
        <v>119.64700711962732</v>
      </c>
    </row>
    <row r="1577" spans="1:10" x14ac:dyDescent="0.25">
      <c r="A1577">
        <v>2015</v>
      </c>
      <c r="B1577" t="s">
        <v>85</v>
      </c>
      <c r="C1577">
        <v>15130</v>
      </c>
      <c r="D1577">
        <v>2.1207593381733432</v>
      </c>
      <c r="E1577">
        <v>76.521271299580505</v>
      </c>
      <c r="F1577">
        <v>6.4613281838022045</v>
      </c>
      <c r="G1577">
        <v>13346011387.497982</v>
      </c>
      <c r="H1577">
        <v>69.25</v>
      </c>
      <c r="I1577">
        <v>227540</v>
      </c>
      <c r="J1577">
        <v>122.39255954996923</v>
      </c>
    </row>
    <row r="1578" spans="1:10" x14ac:dyDescent="0.25">
      <c r="A1578">
        <v>2016</v>
      </c>
      <c r="B1578" t="s">
        <v>85</v>
      </c>
      <c r="C1578">
        <v>14110</v>
      </c>
      <c r="D1578">
        <v>3.3734657496693643</v>
      </c>
      <c r="E1578">
        <v>67.87700018642991</v>
      </c>
      <c r="F1578">
        <v>6.2055063474215588</v>
      </c>
      <c r="G1578">
        <v>14978636336.086056</v>
      </c>
      <c r="H1578">
        <v>69.212997436523395</v>
      </c>
      <c r="I1578">
        <v>227540</v>
      </c>
      <c r="J1578">
        <v>125.17336292519997</v>
      </c>
    </row>
    <row r="1579" spans="1:10" x14ac:dyDescent="0.25">
      <c r="A1579">
        <v>2017</v>
      </c>
      <c r="B1579" t="s">
        <v>85</v>
      </c>
      <c r="C1579">
        <v>14780</v>
      </c>
      <c r="D1579">
        <v>8.1288948810095576</v>
      </c>
      <c r="E1579">
        <v>70.548364565594014</v>
      </c>
      <c r="F1579">
        <v>5.3884868515772189</v>
      </c>
      <c r="G1579">
        <v>15132717699.423084</v>
      </c>
      <c r="H1579">
        <v>69.168998718261705</v>
      </c>
      <c r="I1579">
        <v>227540</v>
      </c>
      <c r="J1579">
        <v>127.98393249538543</v>
      </c>
    </row>
    <row r="1580" spans="1:10" x14ac:dyDescent="0.25">
      <c r="A1580">
        <v>2018</v>
      </c>
      <c r="B1580" t="s">
        <v>85</v>
      </c>
      <c r="C1580">
        <v>16110</v>
      </c>
      <c r="D1580">
        <v>6.2000776812728446</v>
      </c>
      <c r="E1580">
        <v>67.958518345388384</v>
      </c>
      <c r="F1580">
        <v>4.4414070549013944</v>
      </c>
      <c r="G1580">
        <v>17123219136.694147</v>
      </c>
      <c r="H1580">
        <v>69.120002746582003</v>
      </c>
      <c r="I1580">
        <v>227540</v>
      </c>
      <c r="J1580">
        <v>130.82142919926167</v>
      </c>
    </row>
    <row r="1581" spans="1:10" x14ac:dyDescent="0.25">
      <c r="A1581">
        <v>2019</v>
      </c>
      <c r="B1581" t="s">
        <v>85</v>
      </c>
      <c r="D1581">
        <v>6.5077747939152033</v>
      </c>
      <c r="E1581">
        <v>76.82480182717552</v>
      </c>
      <c r="F1581">
        <v>5.677452822721758</v>
      </c>
      <c r="G1581">
        <v>15406977729.471682</v>
      </c>
      <c r="H1581">
        <v>69.069000244140597</v>
      </c>
      <c r="I1581">
        <v>227540</v>
      </c>
      <c r="J1581">
        <v>133.68136591368551</v>
      </c>
    </row>
    <row r="1582" spans="1:10" x14ac:dyDescent="0.25">
      <c r="A1582">
        <v>2020</v>
      </c>
      <c r="B1582" t="s">
        <v>85</v>
      </c>
      <c r="D1582">
        <v>0.41444345762413093</v>
      </c>
      <c r="E1582">
        <v>68.043275905079881</v>
      </c>
      <c r="F1582">
        <v>2.7370793793032542</v>
      </c>
      <c r="G1582">
        <v>15679770615.841637</v>
      </c>
      <c r="H1582">
        <v>68.413002014160199</v>
      </c>
      <c r="I1582">
        <v>227540</v>
      </c>
      <c r="J1582">
        <v>136.56036301309661</v>
      </c>
    </row>
    <row r="1583" spans="1:10" x14ac:dyDescent="0.25">
      <c r="A1583">
        <v>1990</v>
      </c>
      <c r="B1583" t="s">
        <v>52</v>
      </c>
      <c r="C1583">
        <v>110</v>
      </c>
      <c r="D1583">
        <v>4.0126119023757667</v>
      </c>
      <c r="F1583">
        <v>4.6293172745211617</v>
      </c>
      <c r="I1583">
        <v>340</v>
      </c>
      <c r="J1583">
        <v>283.31764705882352</v>
      </c>
    </row>
    <row r="1584" spans="1:10" x14ac:dyDescent="0.25">
      <c r="A1584">
        <v>1991</v>
      </c>
      <c r="B1584" t="s">
        <v>52</v>
      </c>
      <c r="C1584">
        <v>120</v>
      </c>
      <c r="D1584">
        <v>1.3855458116565558</v>
      </c>
      <c r="F1584">
        <v>5.0785281578156409</v>
      </c>
      <c r="I1584">
        <v>340</v>
      </c>
      <c r="J1584">
        <v>283.71176470588233</v>
      </c>
    </row>
    <row r="1585" spans="1:10" x14ac:dyDescent="0.25">
      <c r="A1585">
        <v>1992</v>
      </c>
      <c r="B1585" t="s">
        <v>52</v>
      </c>
      <c r="C1585">
        <v>160</v>
      </c>
      <c r="D1585">
        <v>-0.85114875639139598</v>
      </c>
      <c r="F1585">
        <v>7.2805807078104925</v>
      </c>
      <c r="I1585">
        <v>340</v>
      </c>
      <c r="J1585">
        <v>285.76764705882351</v>
      </c>
    </row>
    <row r="1586" spans="1:10" x14ac:dyDescent="0.25">
      <c r="A1586">
        <v>1993</v>
      </c>
      <c r="B1586" t="s">
        <v>52</v>
      </c>
      <c r="C1586">
        <v>150</v>
      </c>
      <c r="D1586">
        <v>-1.958815581437463</v>
      </c>
      <c r="F1586">
        <v>6.5356203262454313</v>
      </c>
      <c r="I1586">
        <v>340</v>
      </c>
      <c r="J1586">
        <v>288.92352941176472</v>
      </c>
    </row>
    <row r="1587" spans="1:10" x14ac:dyDescent="0.25">
      <c r="A1587">
        <v>1994</v>
      </c>
      <c r="B1587" t="s">
        <v>52</v>
      </c>
      <c r="C1587">
        <v>160</v>
      </c>
      <c r="D1587">
        <v>1.69355604419043</v>
      </c>
      <c r="F1587">
        <v>5.9398367672706076</v>
      </c>
      <c r="I1587">
        <v>340</v>
      </c>
      <c r="J1587">
        <v>292.19117647058823</v>
      </c>
    </row>
    <row r="1588" spans="1:10" x14ac:dyDescent="0.25">
      <c r="A1588">
        <v>1995</v>
      </c>
      <c r="B1588" t="s">
        <v>52</v>
      </c>
      <c r="C1588">
        <v>170</v>
      </c>
      <c r="D1588">
        <v>2.1294751495985764</v>
      </c>
      <c r="F1588">
        <v>5.8385103117790553</v>
      </c>
      <c r="I1588">
        <v>340</v>
      </c>
      <c r="J1588">
        <v>294.95882352941175</v>
      </c>
    </row>
    <row r="1589" spans="1:10" x14ac:dyDescent="0.25">
      <c r="A1589">
        <v>1996</v>
      </c>
      <c r="B1589" t="s">
        <v>52</v>
      </c>
      <c r="C1589">
        <v>190</v>
      </c>
      <c r="D1589">
        <v>4.4382347160335769</v>
      </c>
      <c r="F1589">
        <v>4.6231763058378608</v>
      </c>
      <c r="I1589">
        <v>340</v>
      </c>
      <c r="J1589">
        <v>297.06764705882352</v>
      </c>
    </row>
    <row r="1590" spans="1:10" x14ac:dyDescent="0.25">
      <c r="A1590">
        <v>1997</v>
      </c>
      <c r="B1590" t="s">
        <v>52</v>
      </c>
      <c r="C1590">
        <v>200</v>
      </c>
      <c r="D1590">
        <v>5.0154946093674511</v>
      </c>
      <c r="F1590">
        <v>8.5417653132745546</v>
      </c>
      <c r="I1590">
        <v>340</v>
      </c>
      <c r="J1590">
        <v>298.72647058823532</v>
      </c>
    </row>
    <row r="1591" spans="1:10" x14ac:dyDescent="0.25">
      <c r="A1591">
        <v>1998</v>
      </c>
      <c r="B1591" t="s">
        <v>52</v>
      </c>
      <c r="C1591">
        <v>230</v>
      </c>
      <c r="D1591">
        <v>11.753502991919177</v>
      </c>
      <c r="F1591">
        <v>10.918320909261491</v>
      </c>
      <c r="I1591">
        <v>340</v>
      </c>
      <c r="J1591">
        <v>300.06764705882352</v>
      </c>
    </row>
    <row r="1592" spans="1:10" x14ac:dyDescent="0.25">
      <c r="A1592">
        <v>1999</v>
      </c>
      <c r="B1592" t="s">
        <v>52</v>
      </c>
      <c r="C1592">
        <v>220</v>
      </c>
      <c r="D1592">
        <v>6.8983624336867706</v>
      </c>
      <c r="F1592">
        <v>8.6205485631791667</v>
      </c>
      <c r="I1592">
        <v>340</v>
      </c>
      <c r="J1592">
        <v>301.26176470588234</v>
      </c>
    </row>
    <row r="1593" spans="1:10" x14ac:dyDescent="0.25">
      <c r="A1593">
        <v>2000</v>
      </c>
      <c r="B1593" t="s">
        <v>52</v>
      </c>
      <c r="C1593">
        <v>210</v>
      </c>
      <c r="D1593">
        <v>4.8879521365056178</v>
      </c>
      <c r="F1593">
        <v>7.1931184219466173</v>
      </c>
      <c r="I1593">
        <v>340</v>
      </c>
      <c r="J1593">
        <v>302.46176470588233</v>
      </c>
    </row>
    <row r="1594" spans="1:10" x14ac:dyDescent="0.25">
      <c r="A1594">
        <v>2001</v>
      </c>
      <c r="B1594" t="s">
        <v>52</v>
      </c>
      <c r="C1594">
        <v>230</v>
      </c>
      <c r="D1594">
        <v>-2.0239000407205765</v>
      </c>
      <c r="F1594">
        <v>11.288078495342253</v>
      </c>
      <c r="I1594">
        <v>340</v>
      </c>
      <c r="J1594">
        <v>303.65294117647056</v>
      </c>
    </row>
    <row r="1595" spans="1:10" x14ac:dyDescent="0.25">
      <c r="A1595">
        <v>2002</v>
      </c>
      <c r="B1595" t="s">
        <v>52</v>
      </c>
      <c r="C1595">
        <v>240</v>
      </c>
      <c r="D1595">
        <v>3.437323529541473</v>
      </c>
      <c r="F1595">
        <v>10.08424304807899</v>
      </c>
      <c r="I1595">
        <v>340</v>
      </c>
      <c r="J1595">
        <v>304.81176470588235</v>
      </c>
    </row>
    <row r="1596" spans="1:10" x14ac:dyDescent="0.25">
      <c r="A1596">
        <v>2003</v>
      </c>
      <c r="B1596" t="s">
        <v>52</v>
      </c>
      <c r="C1596">
        <v>250</v>
      </c>
      <c r="D1596">
        <v>9.4639734307649093</v>
      </c>
      <c r="F1596">
        <v>15.086952546505264</v>
      </c>
      <c r="I1596">
        <v>340</v>
      </c>
      <c r="J1596">
        <v>305.89117647058822</v>
      </c>
    </row>
    <row r="1597" spans="1:10" x14ac:dyDescent="0.25">
      <c r="A1597">
        <v>2004</v>
      </c>
      <c r="B1597" t="s">
        <v>52</v>
      </c>
      <c r="C1597">
        <v>230</v>
      </c>
      <c r="D1597">
        <v>-0.64745031608485704</v>
      </c>
      <c r="F1597">
        <v>10.851663449801128</v>
      </c>
      <c r="I1597">
        <v>340</v>
      </c>
      <c r="J1597">
        <v>306.89999999999998</v>
      </c>
    </row>
    <row r="1598" spans="1:10" x14ac:dyDescent="0.25">
      <c r="A1598">
        <v>2005</v>
      </c>
      <c r="B1598" t="s">
        <v>52</v>
      </c>
      <c r="C1598">
        <v>250</v>
      </c>
      <c r="D1598">
        <v>13.276188330627207</v>
      </c>
      <c r="F1598">
        <v>10.086488285410008</v>
      </c>
      <c r="I1598">
        <v>340</v>
      </c>
      <c r="J1598">
        <v>307.81764705882352</v>
      </c>
    </row>
    <row r="1599" spans="1:10" x14ac:dyDescent="0.25">
      <c r="A1599">
        <v>2006</v>
      </c>
      <c r="B1599" t="s">
        <v>52</v>
      </c>
      <c r="C1599">
        <v>260</v>
      </c>
      <c r="D1599">
        <v>-3.9953282442748161</v>
      </c>
      <c r="F1599">
        <v>12.850588589889439</v>
      </c>
      <c r="I1599">
        <v>340</v>
      </c>
      <c r="J1599">
        <v>308.64117647058822</v>
      </c>
    </row>
    <row r="1600" spans="1:10" x14ac:dyDescent="0.25">
      <c r="A1600">
        <v>2007</v>
      </c>
      <c r="B1600" t="s">
        <v>52</v>
      </c>
      <c r="C1600">
        <v>280</v>
      </c>
      <c r="D1600">
        <v>6.1234509474146677</v>
      </c>
      <c r="F1600">
        <v>20.63505764394931</v>
      </c>
      <c r="I1600">
        <v>340</v>
      </c>
      <c r="J1600">
        <v>309.36176470588236</v>
      </c>
    </row>
    <row r="1601" spans="1:10" x14ac:dyDescent="0.25">
      <c r="A1601">
        <v>2008</v>
      </c>
      <c r="B1601" t="s">
        <v>52</v>
      </c>
      <c r="C1601">
        <v>290</v>
      </c>
      <c r="D1601">
        <v>0.94754262490769747</v>
      </c>
      <c r="F1601">
        <v>16.324030878305862</v>
      </c>
      <c r="I1601">
        <v>340</v>
      </c>
      <c r="J1601">
        <v>310.16764705882355</v>
      </c>
    </row>
    <row r="1602" spans="1:10" x14ac:dyDescent="0.25">
      <c r="A1602">
        <v>2009</v>
      </c>
      <c r="B1602" t="s">
        <v>52</v>
      </c>
      <c r="C1602">
        <v>810</v>
      </c>
      <c r="D1602">
        <v>-6.6132813479954535</v>
      </c>
      <c r="F1602">
        <v>13.296980855187467</v>
      </c>
      <c r="I1602">
        <v>340</v>
      </c>
      <c r="J1602">
        <v>311.13823529411764</v>
      </c>
    </row>
    <row r="1603" spans="1:10" x14ac:dyDescent="0.25">
      <c r="A1603">
        <v>2010</v>
      </c>
      <c r="B1603" t="s">
        <v>52</v>
      </c>
      <c r="C1603">
        <v>290</v>
      </c>
      <c r="D1603">
        <v>-0.51126275414912925</v>
      </c>
      <c r="F1603">
        <v>7.8365527940673338</v>
      </c>
      <c r="I1603">
        <v>340</v>
      </c>
      <c r="J1603">
        <v>312.43235294117648</v>
      </c>
    </row>
    <row r="1604" spans="1:10" x14ac:dyDescent="0.25">
      <c r="A1604">
        <v>2011</v>
      </c>
      <c r="B1604" t="s">
        <v>52</v>
      </c>
      <c r="C1604">
        <v>290</v>
      </c>
      <c r="D1604">
        <v>0.76497682403231693</v>
      </c>
      <c r="F1604">
        <v>5.4771539371500078</v>
      </c>
      <c r="I1604">
        <v>340</v>
      </c>
      <c r="J1604">
        <v>314.07647058823528</v>
      </c>
    </row>
    <row r="1605" spans="1:10" x14ac:dyDescent="0.25">
      <c r="A1605">
        <v>2012</v>
      </c>
      <c r="B1605" t="s">
        <v>52</v>
      </c>
      <c r="C1605">
        <v>420</v>
      </c>
      <c r="D1605">
        <v>-1.1551437346832216</v>
      </c>
      <c r="F1605">
        <v>3.9368122743620511</v>
      </c>
      <c r="I1605">
        <v>340</v>
      </c>
      <c r="J1605">
        <v>316.03529411764708</v>
      </c>
    </row>
    <row r="1606" spans="1:10" x14ac:dyDescent="0.25">
      <c r="A1606">
        <v>2013</v>
      </c>
      <c r="B1606" t="s">
        <v>52</v>
      </c>
      <c r="C1606">
        <v>320</v>
      </c>
      <c r="D1606">
        <v>2.3514187734716074</v>
      </c>
      <c r="F1606">
        <v>8.8638298977752044</v>
      </c>
      <c r="I1606">
        <v>340</v>
      </c>
      <c r="J1606">
        <v>318.15294117647056</v>
      </c>
    </row>
    <row r="1607" spans="1:10" x14ac:dyDescent="0.25">
      <c r="A1607">
        <v>2014</v>
      </c>
      <c r="B1607" t="s">
        <v>52</v>
      </c>
      <c r="C1607">
        <v>250</v>
      </c>
      <c r="D1607">
        <v>7.3440765218528696</v>
      </c>
      <c r="F1607">
        <v>11.716672678006796</v>
      </c>
      <c r="I1607">
        <v>340</v>
      </c>
      <c r="J1607">
        <v>320.29411764705884</v>
      </c>
    </row>
    <row r="1608" spans="1:10" x14ac:dyDescent="0.25">
      <c r="A1608">
        <v>2015</v>
      </c>
      <c r="B1608" t="s">
        <v>52</v>
      </c>
      <c r="C1608">
        <v>270</v>
      </c>
      <c r="D1608">
        <v>6.4431437332776795</v>
      </c>
      <c r="F1608">
        <v>15.691161488333256</v>
      </c>
      <c r="I1608">
        <v>340</v>
      </c>
      <c r="J1608">
        <v>322.36176470588236</v>
      </c>
    </row>
    <row r="1609" spans="1:10" x14ac:dyDescent="0.25">
      <c r="A1609">
        <v>2016</v>
      </c>
      <c r="B1609" t="s">
        <v>52</v>
      </c>
      <c r="C1609">
        <v>280</v>
      </c>
      <c r="D1609">
        <v>3.7396513877325077</v>
      </c>
      <c r="F1609">
        <v>10.34781743587539</v>
      </c>
      <c r="I1609">
        <v>340</v>
      </c>
      <c r="J1609">
        <v>324.3029411764706</v>
      </c>
    </row>
    <row r="1610" spans="1:10" x14ac:dyDescent="0.25">
      <c r="A1610">
        <v>2017</v>
      </c>
      <c r="B1610" t="s">
        <v>52</v>
      </c>
      <c r="C1610">
        <v>290</v>
      </c>
      <c r="D1610">
        <v>4.4386756694815119</v>
      </c>
      <c r="F1610">
        <v>13.828213019264012</v>
      </c>
      <c r="I1610">
        <v>340</v>
      </c>
      <c r="J1610">
        <v>326.10000000000002</v>
      </c>
    </row>
    <row r="1611" spans="1:10" x14ac:dyDescent="0.25">
      <c r="A1611">
        <v>2018</v>
      </c>
      <c r="B1611" t="s">
        <v>52</v>
      </c>
      <c r="C1611">
        <v>300</v>
      </c>
      <c r="D1611">
        <v>4.2994053924030311</v>
      </c>
      <c r="F1611">
        <v>15.773851123947383</v>
      </c>
      <c r="I1611">
        <v>340</v>
      </c>
      <c r="J1611">
        <v>327.79117647058825</v>
      </c>
    </row>
    <row r="1612" spans="1:10" x14ac:dyDescent="0.25">
      <c r="A1612">
        <v>2019</v>
      </c>
      <c r="B1612" t="s">
        <v>52</v>
      </c>
      <c r="D1612">
        <v>0.73558270045437268</v>
      </c>
      <c r="F1612">
        <v>16.40800645108736</v>
      </c>
      <c r="I1612">
        <v>340</v>
      </c>
      <c r="J1612">
        <v>329.41764705882355</v>
      </c>
    </row>
    <row r="1613" spans="1:10" x14ac:dyDescent="0.25">
      <c r="A1613">
        <v>2020</v>
      </c>
      <c r="B1613" t="s">
        <v>52</v>
      </c>
      <c r="D1613">
        <v>-13.707730681329792</v>
      </c>
      <c r="F1613">
        <v>14.279943454718721</v>
      </c>
      <c r="I1613">
        <v>340</v>
      </c>
      <c r="J1613">
        <v>330.93823529411765</v>
      </c>
    </row>
    <row r="1614" spans="1:10" x14ac:dyDescent="0.25">
      <c r="A1614">
        <v>1990</v>
      </c>
      <c r="B1614" t="s">
        <v>26</v>
      </c>
      <c r="C1614">
        <v>3930</v>
      </c>
      <c r="D1614">
        <v>3.1025631804658502</v>
      </c>
      <c r="E1614">
        <v>45.869485470345822</v>
      </c>
      <c r="F1614">
        <v>0.6235192058269009</v>
      </c>
      <c r="G1614">
        <v>3483081383.7731757</v>
      </c>
      <c r="H1614">
        <v>62.4010009765625</v>
      </c>
      <c r="I1614">
        <v>107160</v>
      </c>
      <c r="J1614">
        <v>84.454227323628217</v>
      </c>
    </row>
    <row r="1615" spans="1:10" x14ac:dyDescent="0.25">
      <c r="A1615">
        <v>1991</v>
      </c>
      <c r="B1615" t="s">
        <v>26</v>
      </c>
      <c r="C1615">
        <v>4030</v>
      </c>
      <c r="D1615">
        <v>3.6582487478522978</v>
      </c>
      <c r="E1615">
        <v>39.520256223177732</v>
      </c>
      <c r="F1615">
        <v>0.96426810091103998</v>
      </c>
      <c r="G1615">
        <v>3663198785.9332037</v>
      </c>
      <c r="H1615">
        <v>62.436000823974602</v>
      </c>
      <c r="I1615">
        <v>107160</v>
      </c>
      <c r="J1615">
        <v>86.756382978723408</v>
      </c>
    </row>
    <row r="1616" spans="1:10" x14ac:dyDescent="0.25">
      <c r="A1616">
        <v>1992</v>
      </c>
      <c r="B1616" t="s">
        <v>26</v>
      </c>
      <c r="C1616">
        <v>4830</v>
      </c>
      <c r="D1616">
        <v>4.8383388468868276</v>
      </c>
      <c r="E1616">
        <v>45.36224906731065</v>
      </c>
      <c r="F1616">
        <v>0.9012682934003744</v>
      </c>
      <c r="G1616">
        <v>4575955958.7402487</v>
      </c>
      <c r="H1616">
        <v>62.518001556396499</v>
      </c>
      <c r="I1616">
        <v>107160</v>
      </c>
      <c r="J1616">
        <v>89.063596491228068</v>
      </c>
    </row>
    <row r="1617" spans="1:10" x14ac:dyDescent="0.25">
      <c r="A1617">
        <v>1993</v>
      </c>
      <c r="B1617" t="s">
        <v>26</v>
      </c>
      <c r="C1617">
        <v>5110</v>
      </c>
      <c r="D1617">
        <v>3.9271319450402444</v>
      </c>
      <c r="E1617">
        <v>43.778928152586808</v>
      </c>
      <c r="F1617">
        <v>1.2500063100028445</v>
      </c>
      <c r="G1617">
        <v>5012019016.64429</v>
      </c>
      <c r="H1617">
        <v>62.568000793457003</v>
      </c>
      <c r="I1617">
        <v>107160</v>
      </c>
      <c r="J1617">
        <v>91.364492347891002</v>
      </c>
    </row>
    <row r="1618" spans="1:10" x14ac:dyDescent="0.25">
      <c r="A1618">
        <v>1994</v>
      </c>
      <c r="B1618" t="s">
        <v>26</v>
      </c>
      <c r="C1618">
        <v>5430</v>
      </c>
      <c r="D1618">
        <v>4.0337414964145779</v>
      </c>
      <c r="E1618">
        <v>42.370892697202137</v>
      </c>
      <c r="F1618">
        <v>0.50218606646519093</v>
      </c>
      <c r="G1618">
        <v>4880662312.7823372</v>
      </c>
      <c r="H1618">
        <v>62.625</v>
      </c>
      <c r="I1618">
        <v>107160</v>
      </c>
      <c r="J1618">
        <v>93.668551698394921</v>
      </c>
    </row>
    <row r="1619" spans="1:10" x14ac:dyDescent="0.25">
      <c r="A1619">
        <v>1995</v>
      </c>
      <c r="B1619" t="s">
        <v>26</v>
      </c>
      <c r="C1619">
        <v>6350</v>
      </c>
      <c r="D1619">
        <v>4.9485475021038212</v>
      </c>
      <c r="E1619">
        <v>44.689430342251548</v>
      </c>
      <c r="F1619">
        <v>0.51312128807068624</v>
      </c>
      <c r="G1619">
        <v>5304956968.6451502</v>
      </c>
      <c r="H1619">
        <v>62.716999053955099</v>
      </c>
      <c r="I1619">
        <v>107160</v>
      </c>
      <c r="J1619">
        <v>95.994643523702877</v>
      </c>
    </row>
    <row r="1620" spans="1:10" x14ac:dyDescent="0.25">
      <c r="A1620">
        <v>1996</v>
      </c>
      <c r="B1620" t="s">
        <v>26</v>
      </c>
      <c r="C1620">
        <v>6190</v>
      </c>
      <c r="D1620">
        <v>2.9577798874071561</v>
      </c>
      <c r="E1620">
        <v>40.392952957300977</v>
      </c>
      <c r="F1620">
        <v>0.49059525654527919</v>
      </c>
      <c r="G1620">
        <v>5199786777.508359</v>
      </c>
      <c r="H1620">
        <v>62.7369995117188</v>
      </c>
      <c r="I1620">
        <v>107160</v>
      </c>
      <c r="J1620">
        <v>98.329059350503925</v>
      </c>
    </row>
    <row r="1621" spans="1:10" x14ac:dyDescent="0.25">
      <c r="A1621">
        <v>1997</v>
      </c>
      <c r="B1621" t="s">
        <v>26</v>
      </c>
      <c r="C1621">
        <v>6550</v>
      </c>
      <c r="D1621">
        <v>4.3640899467834089</v>
      </c>
      <c r="E1621">
        <v>41.551951156959184</v>
      </c>
      <c r="F1621">
        <v>3.549179704034866</v>
      </c>
      <c r="G1621">
        <v>6369963087.6116056</v>
      </c>
      <c r="H1621">
        <v>62.811000823974602</v>
      </c>
      <c r="I1621">
        <v>107160</v>
      </c>
      <c r="J1621">
        <v>100.67527062336693</v>
      </c>
    </row>
    <row r="1622" spans="1:10" x14ac:dyDescent="0.25">
      <c r="A1622">
        <v>1998</v>
      </c>
      <c r="B1622" t="s">
        <v>26</v>
      </c>
      <c r="C1622">
        <v>8290</v>
      </c>
      <c r="D1622">
        <v>4.993527803058484</v>
      </c>
      <c r="E1622">
        <v>44.423739963255386</v>
      </c>
      <c r="F1622">
        <v>6.9413036827646168</v>
      </c>
      <c r="G1622">
        <v>7480021610.1539459</v>
      </c>
      <c r="H1622">
        <v>62.909000396728501</v>
      </c>
      <c r="I1622">
        <v>107160</v>
      </c>
      <c r="J1622">
        <v>103.08151362448675</v>
      </c>
    </row>
    <row r="1623" spans="1:10" x14ac:dyDescent="0.25">
      <c r="A1623">
        <v>1999</v>
      </c>
      <c r="B1623" t="s">
        <v>26</v>
      </c>
      <c r="C1623">
        <v>8200</v>
      </c>
      <c r="D1623">
        <v>3.8470621889050989</v>
      </c>
      <c r="E1623">
        <v>46.360506854429509</v>
      </c>
      <c r="F1623">
        <v>5.0473806753155905</v>
      </c>
      <c r="G1623">
        <v>7914374484.7237062</v>
      </c>
      <c r="H1623">
        <v>62.963001251220703</v>
      </c>
      <c r="I1623">
        <v>107160</v>
      </c>
      <c r="J1623">
        <v>105.55317282568123</v>
      </c>
    </row>
    <row r="1624" spans="1:10" x14ac:dyDescent="0.25">
      <c r="A1624">
        <v>2000</v>
      </c>
      <c r="B1624" t="s">
        <v>26</v>
      </c>
      <c r="C1624">
        <v>9420</v>
      </c>
      <c r="D1624">
        <v>3.6088687174875957</v>
      </c>
      <c r="E1624">
        <v>49.145587904953672</v>
      </c>
      <c r="F1624">
        <v>-4.0883771392808059</v>
      </c>
      <c r="G1624">
        <v>7217206286.2557745</v>
      </c>
      <c r="H1624">
        <v>63.0060005187988</v>
      </c>
      <c r="I1624">
        <v>107160</v>
      </c>
      <c r="J1624">
        <v>108.15379805897723</v>
      </c>
    </row>
    <row r="1625" spans="1:10" x14ac:dyDescent="0.25">
      <c r="A1625">
        <v>2001</v>
      </c>
      <c r="B1625" t="s">
        <v>26</v>
      </c>
      <c r="C1625">
        <v>9810</v>
      </c>
      <c r="D1625">
        <v>2.3325748660885353</v>
      </c>
      <c r="E1625">
        <v>70.669033176947579</v>
      </c>
      <c r="F1625">
        <v>-5.0882044983411152</v>
      </c>
      <c r="G1625">
        <v>7349497130.805994</v>
      </c>
      <c r="H1625">
        <v>63.001998901367202</v>
      </c>
      <c r="I1625">
        <v>107160</v>
      </c>
      <c r="J1625">
        <v>110.78354796565883</v>
      </c>
    </row>
    <row r="1626" spans="1:10" x14ac:dyDescent="0.25">
      <c r="A1626">
        <v>2002</v>
      </c>
      <c r="B1626" t="s">
        <v>26</v>
      </c>
      <c r="C1626">
        <v>10470</v>
      </c>
      <c r="D1626">
        <v>3.8392870855679178</v>
      </c>
      <c r="E1626">
        <v>67.104811524464452</v>
      </c>
      <c r="F1626">
        <v>-4.974498761301871</v>
      </c>
      <c r="G1626">
        <v>8031651931.3489761</v>
      </c>
      <c r="H1626">
        <v>63.060001373291001</v>
      </c>
      <c r="I1626">
        <v>107160</v>
      </c>
      <c r="J1626">
        <v>113.35869727510266</v>
      </c>
    </row>
    <row r="1627" spans="1:10" x14ac:dyDescent="0.25">
      <c r="A1627">
        <v>2003</v>
      </c>
      <c r="B1627" t="s">
        <v>26</v>
      </c>
      <c r="C1627">
        <v>10540</v>
      </c>
      <c r="D1627">
        <v>2.5603776680189583</v>
      </c>
      <c r="E1627">
        <v>67.002339186242452</v>
      </c>
      <c r="F1627">
        <v>9.032397034025226E-2</v>
      </c>
      <c r="G1627">
        <v>7780673792.7697926</v>
      </c>
      <c r="H1627">
        <v>63.071998596191399</v>
      </c>
      <c r="I1627">
        <v>107160</v>
      </c>
      <c r="J1627">
        <v>115.85791340052258</v>
      </c>
    </row>
    <row r="1628" spans="1:10" x14ac:dyDescent="0.25">
      <c r="A1628">
        <v>2004</v>
      </c>
      <c r="B1628" t="s">
        <v>26</v>
      </c>
      <c r="C1628">
        <v>10750</v>
      </c>
      <c r="D1628">
        <v>3.1379168360919323</v>
      </c>
      <c r="E1628">
        <v>70.214872358187179</v>
      </c>
      <c r="F1628">
        <v>1.363176393205257</v>
      </c>
      <c r="G1628">
        <v>7690212985.3024244</v>
      </c>
      <c r="H1628">
        <v>63.110000610351598</v>
      </c>
      <c r="I1628">
        <v>107160</v>
      </c>
      <c r="J1628">
        <v>118.34740574841359</v>
      </c>
    </row>
    <row r="1629" spans="1:10" x14ac:dyDescent="0.25">
      <c r="A1629">
        <v>2005</v>
      </c>
      <c r="B1629" t="s">
        <v>26</v>
      </c>
      <c r="C1629">
        <v>11520</v>
      </c>
      <c r="D1629">
        <v>3.276026925888857</v>
      </c>
      <c r="E1629">
        <v>67.103699608203726</v>
      </c>
      <c r="F1629">
        <v>2.0161633826820431</v>
      </c>
      <c r="G1629">
        <v>8019004311.7450933</v>
      </c>
      <c r="H1629">
        <v>62.868000030517599</v>
      </c>
      <c r="I1629">
        <v>107160</v>
      </c>
      <c r="J1629">
        <v>120.83139231056364</v>
      </c>
    </row>
    <row r="1630" spans="1:10" x14ac:dyDescent="0.25">
      <c r="A1630">
        <v>2006</v>
      </c>
      <c r="B1630" t="s">
        <v>26</v>
      </c>
      <c r="C1630">
        <v>11510</v>
      </c>
      <c r="D1630">
        <v>5.35139778711536</v>
      </c>
      <c r="E1630">
        <v>67.911923739661646</v>
      </c>
      <c r="F1630">
        <v>2.1358665197765263</v>
      </c>
      <c r="G1630">
        <v>9280533751.7850857</v>
      </c>
      <c r="H1630">
        <v>62.625</v>
      </c>
      <c r="I1630">
        <v>107160</v>
      </c>
      <c r="J1630">
        <v>123.30468458379993</v>
      </c>
    </row>
    <row r="1631" spans="1:10" x14ac:dyDescent="0.25">
      <c r="A1631">
        <v>2007</v>
      </c>
      <c r="B1631" t="s">
        <v>26</v>
      </c>
      <c r="C1631">
        <v>12410</v>
      </c>
      <c r="D1631">
        <v>6.3377186901620348</v>
      </c>
      <c r="E1631">
        <v>69.001364310176271</v>
      </c>
      <c r="F1631">
        <v>2.5595905934273682</v>
      </c>
      <c r="G1631">
        <v>9740162816.5946712</v>
      </c>
      <c r="H1631">
        <v>62.3810005187988</v>
      </c>
      <c r="I1631">
        <v>107160</v>
      </c>
      <c r="J1631">
        <v>125.76536954087346</v>
      </c>
    </row>
    <row r="1632" spans="1:10" x14ac:dyDescent="0.25">
      <c r="A1632">
        <v>2008</v>
      </c>
      <c r="B1632" t="s">
        <v>26</v>
      </c>
      <c r="C1632">
        <v>11240</v>
      </c>
      <c r="D1632">
        <v>3.2935240002848474</v>
      </c>
      <c r="E1632">
        <v>65.178730521310342</v>
      </c>
      <c r="F1632">
        <v>1.8995150518172945</v>
      </c>
      <c r="G1632">
        <v>9171785795.2387981</v>
      </c>
      <c r="H1632">
        <v>62.137001037597699</v>
      </c>
      <c r="I1632">
        <v>107160</v>
      </c>
      <c r="J1632">
        <v>128.21294326241136</v>
      </c>
    </row>
    <row r="1633" spans="1:10" x14ac:dyDescent="0.25">
      <c r="A1633">
        <v>2009</v>
      </c>
      <c r="B1633" t="s">
        <v>26</v>
      </c>
      <c r="C1633">
        <v>11850</v>
      </c>
      <c r="D1633">
        <v>0.4768981065963942</v>
      </c>
      <c r="E1633">
        <v>58.040686973867317</v>
      </c>
      <c r="F1633">
        <v>1.3462856482693453</v>
      </c>
      <c r="G1633">
        <v>7967657035.4558582</v>
      </c>
      <c r="H1633">
        <v>61.891998291015597</v>
      </c>
      <c r="I1633">
        <v>107160</v>
      </c>
      <c r="J1633">
        <v>130.64753639417694</v>
      </c>
    </row>
    <row r="1634" spans="1:10" x14ac:dyDescent="0.25">
      <c r="A1634">
        <v>2010</v>
      </c>
      <c r="B1634" t="s">
        <v>26</v>
      </c>
      <c r="C1634">
        <v>11450</v>
      </c>
      <c r="D1634">
        <v>2.8841754280037719</v>
      </c>
      <c r="E1634">
        <v>63.125192574622183</v>
      </c>
      <c r="F1634">
        <v>2.710316822343287</v>
      </c>
      <c r="G1634">
        <v>7803052819.602087</v>
      </c>
      <c r="H1634">
        <v>61.645999908447301</v>
      </c>
      <c r="I1634">
        <v>107160</v>
      </c>
      <c r="J1634">
        <v>133.0691209406495</v>
      </c>
    </row>
    <row r="1635" spans="1:10" x14ac:dyDescent="0.25">
      <c r="A1635">
        <v>2011</v>
      </c>
      <c r="B1635" t="s">
        <v>26</v>
      </c>
      <c r="C1635">
        <v>11740</v>
      </c>
      <c r="D1635">
        <v>4.1639068829334889</v>
      </c>
      <c r="E1635">
        <v>65.047051042045695</v>
      </c>
      <c r="F1635">
        <v>1.8703781158847701</v>
      </c>
      <c r="G1635">
        <v>8357495129.3039675</v>
      </c>
      <c r="H1635">
        <v>61.400001525878899</v>
      </c>
      <c r="I1635">
        <v>107160</v>
      </c>
      <c r="J1635">
        <v>135.51245800671893</v>
      </c>
    </row>
    <row r="1636" spans="1:10" x14ac:dyDescent="0.25">
      <c r="A1636">
        <v>2012</v>
      </c>
      <c r="B1636" t="s">
        <v>26</v>
      </c>
      <c r="C1636">
        <v>12150</v>
      </c>
      <c r="D1636">
        <v>2.9747085684766148</v>
      </c>
      <c r="E1636">
        <v>61.959419335204181</v>
      </c>
      <c r="F1636">
        <v>2.8225611702986693</v>
      </c>
      <c r="G1636">
        <v>8659107102.9804707</v>
      </c>
      <c r="H1636">
        <v>60.812000274658203</v>
      </c>
      <c r="I1636">
        <v>107160</v>
      </c>
      <c r="J1636">
        <v>137.94272116461366</v>
      </c>
    </row>
    <row r="1637" spans="1:10" x14ac:dyDescent="0.25">
      <c r="A1637">
        <v>2013</v>
      </c>
      <c r="B1637" t="s">
        <v>26</v>
      </c>
      <c r="C1637">
        <v>13010</v>
      </c>
      <c r="D1637">
        <v>3.6948191988175125</v>
      </c>
      <c r="E1637">
        <v>56.685220752447172</v>
      </c>
      <c r="F1637">
        <v>2.8721563328316728</v>
      </c>
      <c r="G1637">
        <v>8788062601.9165211</v>
      </c>
      <c r="H1637">
        <v>60.220001220703097</v>
      </c>
      <c r="I1637">
        <v>107160</v>
      </c>
      <c r="J1637">
        <v>140.38802724897349</v>
      </c>
    </row>
    <row r="1638" spans="1:10" x14ac:dyDescent="0.25">
      <c r="A1638">
        <v>2014</v>
      </c>
      <c r="B1638" t="s">
        <v>26</v>
      </c>
      <c r="C1638">
        <v>13950</v>
      </c>
      <c r="D1638">
        <v>4.443977582852682</v>
      </c>
      <c r="E1638">
        <v>55.083279281257234</v>
      </c>
      <c r="F1638">
        <v>2.433011043415739</v>
      </c>
      <c r="G1638">
        <v>9168763498.8532009</v>
      </c>
      <c r="H1638">
        <v>60.7299995422363</v>
      </c>
      <c r="I1638">
        <v>107160</v>
      </c>
      <c r="J1638">
        <v>142.83609555804404</v>
      </c>
    </row>
    <row r="1639" spans="1:10" x14ac:dyDescent="0.25">
      <c r="A1639">
        <v>2015</v>
      </c>
      <c r="B1639" t="s">
        <v>26</v>
      </c>
      <c r="C1639">
        <v>16340</v>
      </c>
      <c r="D1639">
        <v>4.0921708162124446</v>
      </c>
      <c r="E1639">
        <v>49.893453322482621</v>
      </c>
      <c r="F1639">
        <v>1.9350842144570206</v>
      </c>
      <c r="G1639">
        <v>9027308002.8217583</v>
      </c>
      <c r="H1639">
        <v>60.599998474121101</v>
      </c>
      <c r="I1639">
        <v>107160</v>
      </c>
      <c r="J1639">
        <v>145.27266703994027</v>
      </c>
    </row>
    <row r="1640" spans="1:10" x14ac:dyDescent="0.25">
      <c r="A1640">
        <v>2016</v>
      </c>
      <c r="B1640" t="s">
        <v>26</v>
      </c>
      <c r="C1640">
        <v>17460</v>
      </c>
      <c r="D1640">
        <v>2.6778025553282561</v>
      </c>
      <c r="E1640">
        <v>46.372737518889501</v>
      </c>
      <c r="F1640">
        <v>1.28045247920901</v>
      </c>
      <c r="G1640">
        <v>8871633067.6111794</v>
      </c>
      <c r="H1640">
        <v>60.689998626708999</v>
      </c>
      <c r="I1640">
        <v>107160</v>
      </c>
      <c r="J1640">
        <v>147.70147443075774</v>
      </c>
    </row>
    <row r="1641" spans="1:10" x14ac:dyDescent="0.25">
      <c r="A1641">
        <v>2017</v>
      </c>
      <c r="B1641" t="s">
        <v>26</v>
      </c>
      <c r="C1641">
        <v>16510</v>
      </c>
      <c r="D1641">
        <v>3.0798514912568891</v>
      </c>
      <c r="E1641">
        <v>46.069420401362102</v>
      </c>
      <c r="F1641">
        <v>1.3932824374459805</v>
      </c>
      <c r="G1641">
        <v>9233996969.2709026</v>
      </c>
      <c r="H1641">
        <v>60.939998626708999</v>
      </c>
      <c r="I1641">
        <v>107160</v>
      </c>
      <c r="J1641">
        <v>150.12521463232548</v>
      </c>
    </row>
    <row r="1642" spans="1:10" x14ac:dyDescent="0.25">
      <c r="A1642">
        <v>2018</v>
      </c>
      <c r="B1642" t="s">
        <v>26</v>
      </c>
      <c r="C1642">
        <v>18210</v>
      </c>
      <c r="D1642">
        <v>3.3220979973495872</v>
      </c>
      <c r="E1642">
        <v>47.088430614753428</v>
      </c>
      <c r="F1642">
        <v>1.2599586314053386</v>
      </c>
      <c r="G1642">
        <v>9645459222.1492386</v>
      </c>
      <c r="H1642">
        <v>60.997001647949197</v>
      </c>
      <c r="I1642">
        <v>107160</v>
      </c>
      <c r="J1642">
        <v>152.54712579320642</v>
      </c>
    </row>
    <row r="1643" spans="1:10" x14ac:dyDescent="0.25">
      <c r="A1643">
        <v>2019</v>
      </c>
      <c r="B1643" t="s">
        <v>26</v>
      </c>
      <c r="D1643">
        <v>3.8668565749050003</v>
      </c>
      <c r="E1643">
        <v>45.596522324948708</v>
      </c>
      <c r="F1643">
        <v>1.5182120348113859</v>
      </c>
      <c r="G1643">
        <v>10483579601.517103</v>
      </c>
      <c r="H1643">
        <v>61.077999114990199</v>
      </c>
      <c r="I1643">
        <v>107160</v>
      </c>
      <c r="J1643">
        <v>154.94611795446062</v>
      </c>
    </row>
    <row r="1644" spans="1:10" x14ac:dyDescent="0.25">
      <c r="A1644">
        <v>2020</v>
      </c>
      <c r="B1644" t="s">
        <v>26</v>
      </c>
      <c r="D1644">
        <v>-1.5193280291928914</v>
      </c>
      <c r="E1644">
        <v>41.840624450800512</v>
      </c>
      <c r="F1644">
        <v>1.0997392760318823</v>
      </c>
      <c r="G1644">
        <v>9866907726.1584244</v>
      </c>
      <c r="H1644">
        <v>56.841999053955099</v>
      </c>
      <c r="I1644">
        <v>107160</v>
      </c>
      <c r="J1644">
        <v>157.31927025009333</v>
      </c>
    </row>
    <row r="1645" spans="1:10" x14ac:dyDescent="0.25">
      <c r="A1645">
        <v>1990</v>
      </c>
      <c r="B1645" t="s">
        <v>75</v>
      </c>
      <c r="C1645">
        <v>1000</v>
      </c>
      <c r="D1645">
        <v>4.3240627537182377</v>
      </c>
      <c r="E1645">
        <v>64.517019017324628</v>
      </c>
      <c r="F1645">
        <v>0.66972889872195396</v>
      </c>
      <c r="H1645">
        <v>63.937000274658203</v>
      </c>
      <c r="I1645">
        <v>245720</v>
      </c>
      <c r="J1645">
        <v>25.851709262575287</v>
      </c>
    </row>
    <row r="1646" spans="1:10" x14ac:dyDescent="0.25">
      <c r="A1646">
        <v>1991</v>
      </c>
      <c r="B1646" t="s">
        <v>75</v>
      </c>
      <c r="C1646">
        <v>1020</v>
      </c>
      <c r="D1646">
        <v>2.6134230046344271</v>
      </c>
      <c r="E1646">
        <v>60.916462986476461</v>
      </c>
      <c r="F1646">
        <v>1.285879018366634</v>
      </c>
      <c r="H1646">
        <v>64.023002624511705</v>
      </c>
      <c r="I1646">
        <v>245720</v>
      </c>
      <c r="J1646">
        <v>26.595051277877257</v>
      </c>
    </row>
    <row r="1647" spans="1:10" x14ac:dyDescent="0.25">
      <c r="A1647">
        <v>1992</v>
      </c>
      <c r="B1647" t="s">
        <v>75</v>
      </c>
      <c r="C1647">
        <v>1050</v>
      </c>
      <c r="D1647">
        <v>3.2709473006040923</v>
      </c>
      <c r="E1647">
        <v>50.947892917752938</v>
      </c>
      <c r="F1647">
        <v>0.59946041683824258</v>
      </c>
      <c r="H1647">
        <v>64.086997985839801</v>
      </c>
      <c r="I1647">
        <v>245720</v>
      </c>
      <c r="J1647">
        <v>27.332052742959466</v>
      </c>
    </row>
    <row r="1648" spans="1:10" x14ac:dyDescent="0.25">
      <c r="A1648">
        <v>1993</v>
      </c>
      <c r="B1648" t="s">
        <v>75</v>
      </c>
      <c r="C1648">
        <v>1080</v>
      </c>
      <c r="D1648">
        <v>5.0441445417922921</v>
      </c>
      <c r="E1648">
        <v>54.602319081944813</v>
      </c>
      <c r="F1648">
        <v>8.2949675677314649E-2</v>
      </c>
      <c r="H1648">
        <v>64.134002685546903</v>
      </c>
      <c r="I1648">
        <v>245720</v>
      </c>
      <c r="J1648">
        <v>28.069229203972</v>
      </c>
    </row>
    <row r="1649" spans="1:10" x14ac:dyDescent="0.25">
      <c r="A1649">
        <v>1994</v>
      </c>
      <c r="B1649" t="s">
        <v>75</v>
      </c>
      <c r="C1649">
        <v>1120</v>
      </c>
      <c r="D1649">
        <v>3.9700991059549438</v>
      </c>
      <c r="E1649">
        <v>48.614837819118804</v>
      </c>
      <c r="F1649">
        <v>6.2073378030778935E-3</v>
      </c>
      <c r="H1649">
        <v>64.166000366210895</v>
      </c>
      <c r="I1649">
        <v>245720</v>
      </c>
      <c r="J1649">
        <v>28.81783737587498</v>
      </c>
    </row>
    <row r="1650" spans="1:10" x14ac:dyDescent="0.25">
      <c r="A1650">
        <v>1995</v>
      </c>
      <c r="B1650" t="s">
        <v>75</v>
      </c>
      <c r="C1650">
        <v>1160</v>
      </c>
      <c r="D1650">
        <v>4.6076732020757731</v>
      </c>
      <c r="E1650">
        <v>45.644181671202503</v>
      </c>
      <c r="F1650">
        <v>2.0819173379938997E-2</v>
      </c>
      <c r="H1650">
        <v>64.183998107910199</v>
      </c>
      <c r="I1650">
        <v>245720</v>
      </c>
      <c r="J1650">
        <v>29.585019534429431</v>
      </c>
    </row>
    <row r="1651" spans="1:10" x14ac:dyDescent="0.25">
      <c r="A1651">
        <v>1996</v>
      </c>
      <c r="B1651" t="s">
        <v>75</v>
      </c>
      <c r="C1651">
        <v>1230</v>
      </c>
      <c r="D1651">
        <v>4.4615750852507858</v>
      </c>
      <c r="E1651">
        <v>43.54017378106326</v>
      </c>
      <c r="F1651">
        <v>0.61447905862167784</v>
      </c>
      <c r="H1651">
        <v>64.248001098632798</v>
      </c>
      <c r="I1651">
        <v>245720</v>
      </c>
      <c r="J1651">
        <v>30.375150577893539</v>
      </c>
    </row>
    <row r="1652" spans="1:10" x14ac:dyDescent="0.25">
      <c r="A1652">
        <v>1997</v>
      </c>
      <c r="B1652" t="s">
        <v>75</v>
      </c>
      <c r="C1652">
        <v>1290</v>
      </c>
      <c r="D1652">
        <v>5.1816034586230586</v>
      </c>
      <c r="E1652">
        <v>42.415069700594316</v>
      </c>
      <c r="F1652">
        <v>0.45725078333723734</v>
      </c>
      <c r="H1652">
        <v>64.292999267578097</v>
      </c>
      <c r="I1652">
        <v>245720</v>
      </c>
      <c r="J1652">
        <v>31.182121927397038</v>
      </c>
    </row>
    <row r="1653" spans="1:10" x14ac:dyDescent="0.25">
      <c r="A1653">
        <v>1998</v>
      </c>
      <c r="B1653" t="s">
        <v>75</v>
      </c>
      <c r="C1653">
        <v>1360</v>
      </c>
      <c r="D1653">
        <v>3.6441212424690832</v>
      </c>
      <c r="E1653">
        <v>48.210675859487623</v>
      </c>
      <c r="F1653">
        <v>0.49632487222514965</v>
      </c>
      <c r="H1653">
        <v>64.321998596191406</v>
      </c>
      <c r="I1653">
        <v>245720</v>
      </c>
      <c r="J1653">
        <v>31.99076998209344</v>
      </c>
    </row>
    <row r="1654" spans="1:10" x14ac:dyDescent="0.25">
      <c r="A1654">
        <v>1999</v>
      </c>
      <c r="B1654" t="s">
        <v>75</v>
      </c>
      <c r="C1654">
        <v>1430</v>
      </c>
      <c r="D1654">
        <v>3.8120040345900179</v>
      </c>
      <c r="E1654">
        <v>47.673048574380026</v>
      </c>
      <c r="F1654">
        <v>1.8332056458672741</v>
      </c>
      <c r="H1654">
        <v>64.333000183105497</v>
      </c>
      <c r="I1654">
        <v>245720</v>
      </c>
      <c r="J1654">
        <v>32.780176623799449</v>
      </c>
    </row>
    <row r="1655" spans="1:10" x14ac:dyDescent="0.25">
      <c r="A1655">
        <v>2000</v>
      </c>
      <c r="B1655" t="s">
        <v>75</v>
      </c>
      <c r="C1655">
        <v>1490</v>
      </c>
      <c r="D1655">
        <v>2.5030605615604173</v>
      </c>
      <c r="E1655">
        <v>53.481719011359438</v>
      </c>
      <c r="F1655">
        <v>0.3319132329366386</v>
      </c>
      <c r="H1655">
        <v>64.3280029296875</v>
      </c>
      <c r="I1655">
        <v>245720</v>
      </c>
      <c r="J1655">
        <v>33.537095067556571</v>
      </c>
    </row>
    <row r="1656" spans="1:10" x14ac:dyDescent="0.25">
      <c r="A1656">
        <v>2001</v>
      </c>
      <c r="B1656" t="s">
        <v>75</v>
      </c>
      <c r="C1656">
        <v>1570</v>
      </c>
      <c r="D1656">
        <v>3.6583464707044442</v>
      </c>
      <c r="E1656">
        <v>58.596909748969715</v>
      </c>
      <c r="F1656">
        <v>5.9269763506687681E-2</v>
      </c>
      <c r="H1656">
        <v>64.384002685546903</v>
      </c>
      <c r="I1656">
        <v>245720</v>
      </c>
      <c r="J1656">
        <v>34.254769656519613</v>
      </c>
    </row>
    <row r="1657" spans="1:10" x14ac:dyDescent="0.25">
      <c r="A1657">
        <v>2002</v>
      </c>
      <c r="B1657" t="s">
        <v>75</v>
      </c>
      <c r="C1657">
        <v>1630</v>
      </c>
      <c r="D1657">
        <v>5.1646094655974082</v>
      </c>
      <c r="E1657">
        <v>55.448235073215344</v>
      </c>
      <c r="F1657">
        <v>1.0168806771929704</v>
      </c>
      <c r="H1657">
        <v>64.419998168945298</v>
      </c>
      <c r="I1657">
        <v>245720</v>
      </c>
      <c r="J1657">
        <v>34.942524011069509</v>
      </c>
    </row>
    <row r="1658" spans="1:10" x14ac:dyDescent="0.25">
      <c r="A1658">
        <v>2003</v>
      </c>
      <c r="B1658" t="s">
        <v>75</v>
      </c>
      <c r="C1658">
        <v>1700</v>
      </c>
      <c r="D1658">
        <v>1.2486012601965939</v>
      </c>
      <c r="E1658">
        <v>51.14213901724176</v>
      </c>
      <c r="F1658">
        <v>2.2912327240485606</v>
      </c>
      <c r="H1658">
        <v>64.436996459960895</v>
      </c>
      <c r="I1658">
        <v>245720</v>
      </c>
      <c r="J1658">
        <v>35.622240761842747</v>
      </c>
    </row>
    <row r="1659" spans="1:10" x14ac:dyDescent="0.25">
      <c r="A1659">
        <v>2004</v>
      </c>
      <c r="B1659" t="s">
        <v>75</v>
      </c>
      <c r="C1659">
        <v>1770</v>
      </c>
      <c r="D1659">
        <v>2.3401173125667185</v>
      </c>
      <c r="E1659">
        <v>50.442218084165269</v>
      </c>
      <c r="F1659">
        <v>2.6929205736321395</v>
      </c>
      <c r="H1659">
        <v>64.439002990722699</v>
      </c>
      <c r="I1659">
        <v>245720</v>
      </c>
      <c r="J1659">
        <v>36.324796516360088</v>
      </c>
    </row>
    <row r="1660" spans="1:10" x14ac:dyDescent="0.25">
      <c r="A1660">
        <v>2005</v>
      </c>
      <c r="B1660" t="s">
        <v>75</v>
      </c>
      <c r="C1660">
        <v>1840</v>
      </c>
      <c r="D1660">
        <v>2.9972725615335918</v>
      </c>
      <c r="E1660">
        <v>69.89672591611118</v>
      </c>
      <c r="F1660">
        <v>3.5749892519005906</v>
      </c>
      <c r="H1660">
        <v>64.429000854492202</v>
      </c>
      <c r="I1660">
        <v>245720</v>
      </c>
      <c r="J1660">
        <v>37.073030278365621</v>
      </c>
    </row>
    <row r="1661" spans="1:10" x14ac:dyDescent="0.25">
      <c r="A1661">
        <v>2006</v>
      </c>
      <c r="B1661" t="s">
        <v>75</v>
      </c>
      <c r="C1661">
        <v>1900</v>
      </c>
      <c r="D1661">
        <v>1.1896137668296376</v>
      </c>
      <c r="E1661">
        <v>69.38630362155466</v>
      </c>
      <c r="F1661">
        <v>2.9620718013265543</v>
      </c>
      <c r="G1661">
        <v>1004257316.5754637</v>
      </c>
      <c r="H1661">
        <v>64.411003112792997</v>
      </c>
      <c r="I1661">
        <v>245720</v>
      </c>
      <c r="J1661">
        <v>37.878158066091487</v>
      </c>
    </row>
    <row r="1662" spans="1:10" x14ac:dyDescent="0.25">
      <c r="A1662">
        <v>2007</v>
      </c>
      <c r="B1662" t="s">
        <v>75</v>
      </c>
      <c r="C1662">
        <v>1980</v>
      </c>
      <c r="D1662">
        <v>6.817473227843891</v>
      </c>
      <c r="E1662">
        <v>71.121038750657846</v>
      </c>
      <c r="F1662">
        <v>6.143028628167519</v>
      </c>
      <c r="G1662">
        <v>1300919043.1463482</v>
      </c>
      <c r="H1662">
        <v>64.384002685546903</v>
      </c>
      <c r="I1662">
        <v>245720</v>
      </c>
      <c r="J1662">
        <v>38.735792772261114</v>
      </c>
    </row>
    <row r="1663" spans="1:10" x14ac:dyDescent="0.25">
      <c r="A1663">
        <v>2008</v>
      </c>
      <c r="B1663" t="s">
        <v>75</v>
      </c>
      <c r="C1663">
        <v>2010</v>
      </c>
      <c r="D1663">
        <v>4.1330092725278007</v>
      </c>
      <c r="E1663">
        <v>64.184250720840609</v>
      </c>
      <c r="F1663">
        <v>5.4834889995012466</v>
      </c>
      <c r="G1663">
        <v>1325312280.2968936</v>
      </c>
      <c r="H1663">
        <v>64.349998474121094</v>
      </c>
      <c r="I1663">
        <v>245720</v>
      </c>
      <c r="J1663">
        <v>39.633713169461174</v>
      </c>
    </row>
    <row r="1664" spans="1:10" x14ac:dyDescent="0.25">
      <c r="A1664">
        <v>2009</v>
      </c>
      <c r="B1664" t="s">
        <v>75</v>
      </c>
      <c r="C1664">
        <v>2120</v>
      </c>
      <c r="D1664">
        <v>-1.1226414848017043</v>
      </c>
      <c r="E1664">
        <v>69.815353967878863</v>
      </c>
      <c r="F1664">
        <v>1.3552373577452759</v>
      </c>
      <c r="G1664">
        <v>1217273922.6270006</v>
      </c>
      <c r="H1664">
        <v>64.307998657226605</v>
      </c>
      <c r="I1664">
        <v>245720</v>
      </c>
      <c r="J1664">
        <v>40.552132508546315</v>
      </c>
    </row>
    <row r="1665" spans="1:10" x14ac:dyDescent="0.25">
      <c r="A1665">
        <v>2010</v>
      </c>
      <c r="B1665" t="s">
        <v>75</v>
      </c>
      <c r="C1665">
        <v>2500</v>
      </c>
      <c r="D1665">
        <v>4.8133628667966519</v>
      </c>
      <c r="E1665">
        <v>73.546566559674432</v>
      </c>
      <c r="F1665">
        <v>0</v>
      </c>
      <c r="G1665">
        <v>1280787802.536798</v>
      </c>
      <c r="H1665">
        <v>64.259002685546903</v>
      </c>
      <c r="I1665">
        <v>245720</v>
      </c>
      <c r="J1665">
        <v>41.478788865375222</v>
      </c>
    </row>
    <row r="1666" spans="1:10" x14ac:dyDescent="0.25">
      <c r="A1666">
        <v>2011</v>
      </c>
      <c r="B1666" t="s">
        <v>75</v>
      </c>
      <c r="C1666">
        <v>2620</v>
      </c>
      <c r="D1666">
        <v>5.612108174848828</v>
      </c>
      <c r="E1666">
        <v>85.954673115106331</v>
      </c>
      <c r="F1666">
        <v>14.09050363545726</v>
      </c>
      <c r="G1666">
        <v>1668580342.5073757</v>
      </c>
      <c r="H1666">
        <v>64.208999633789105</v>
      </c>
      <c r="I1666">
        <v>245720</v>
      </c>
      <c r="J1666">
        <v>42.407858538173528</v>
      </c>
    </row>
    <row r="1667" spans="1:10" x14ac:dyDescent="0.25">
      <c r="A1667">
        <v>2012</v>
      </c>
      <c r="B1667" t="s">
        <v>75</v>
      </c>
      <c r="C1667">
        <v>2490</v>
      </c>
      <c r="D1667">
        <v>5.9152888836009936</v>
      </c>
      <c r="E1667">
        <v>86.674324238884324</v>
      </c>
      <c r="F1667">
        <v>7.928206495619909</v>
      </c>
      <c r="G1667">
        <v>1853304096.4602375</v>
      </c>
      <c r="H1667">
        <v>64.152000427246094</v>
      </c>
      <c r="I1667">
        <v>245720</v>
      </c>
      <c r="J1667">
        <v>43.350284877095881</v>
      </c>
    </row>
    <row r="1668" spans="1:10" x14ac:dyDescent="0.25">
      <c r="A1668">
        <v>2013</v>
      </c>
      <c r="B1668" t="s">
        <v>75</v>
      </c>
      <c r="C1668">
        <v>2180</v>
      </c>
      <c r="D1668">
        <v>3.9456838048200069</v>
      </c>
      <c r="E1668">
        <v>80.426444438421683</v>
      </c>
      <c r="F1668">
        <v>2.2682196357014833E-3</v>
      </c>
      <c r="G1668">
        <v>1864533201.7507644</v>
      </c>
      <c r="H1668">
        <v>64.087997436523395</v>
      </c>
      <c r="I1668">
        <v>245720</v>
      </c>
      <c r="J1668">
        <v>44.330217320527431</v>
      </c>
    </row>
    <row r="1669" spans="1:10" x14ac:dyDescent="0.25">
      <c r="A1669">
        <v>2014</v>
      </c>
      <c r="B1669" t="s">
        <v>75</v>
      </c>
      <c r="C1669">
        <v>2240</v>
      </c>
      <c r="D1669">
        <v>3.6965418432565684</v>
      </c>
      <c r="E1669">
        <v>76.771963529477347</v>
      </c>
      <c r="F1669">
        <v>-0.84022128336028712</v>
      </c>
      <c r="G1669">
        <v>1928849414.3816128</v>
      </c>
      <c r="H1669">
        <v>64.021003723144503</v>
      </c>
      <c r="I1669">
        <v>245720</v>
      </c>
      <c r="J1669">
        <v>45.380799283737588</v>
      </c>
    </row>
    <row r="1670" spans="1:10" x14ac:dyDescent="0.25">
      <c r="A1670">
        <v>2015</v>
      </c>
      <c r="B1670" t="s">
        <v>75</v>
      </c>
      <c r="C1670">
        <v>2540</v>
      </c>
      <c r="D1670">
        <v>3.825921666701376</v>
      </c>
      <c r="E1670">
        <v>72.442725380292742</v>
      </c>
      <c r="F1670">
        <v>0.60576793361883929</v>
      </c>
      <c r="G1670">
        <v>2107897544.4273605</v>
      </c>
      <c r="H1670">
        <v>63.952999114990199</v>
      </c>
      <c r="I1670">
        <v>245720</v>
      </c>
      <c r="J1670">
        <v>46.524890118834449</v>
      </c>
    </row>
    <row r="1671" spans="1:10" x14ac:dyDescent="0.25">
      <c r="A1671">
        <v>2016</v>
      </c>
      <c r="B1671" t="s">
        <v>75</v>
      </c>
      <c r="C1671">
        <v>2830</v>
      </c>
      <c r="D1671">
        <v>10.820621437573635</v>
      </c>
      <c r="E1671">
        <v>111.83946249873675</v>
      </c>
      <c r="F1671">
        <v>18.828008648638793</v>
      </c>
      <c r="G1671">
        <v>4968899120.7498131</v>
      </c>
      <c r="H1671">
        <v>63.847999572753899</v>
      </c>
      <c r="I1671">
        <v>245720</v>
      </c>
      <c r="J1671">
        <v>47.771585544522218</v>
      </c>
    </row>
    <row r="1672" spans="1:10" x14ac:dyDescent="0.25">
      <c r="A1672">
        <v>2017</v>
      </c>
      <c r="B1672" t="s">
        <v>75</v>
      </c>
      <c r="C1672">
        <v>2970</v>
      </c>
      <c r="D1672">
        <v>10.300000493795665</v>
      </c>
      <c r="E1672">
        <v>101.25163376842875</v>
      </c>
      <c r="F1672">
        <v>5.5942717488457205</v>
      </c>
      <c r="G1672">
        <v>2809470359.2920828</v>
      </c>
      <c r="H1672">
        <v>63.742000579833999</v>
      </c>
      <c r="I1672">
        <v>245720</v>
      </c>
      <c r="J1672">
        <v>49.110841608334688</v>
      </c>
    </row>
    <row r="1673" spans="1:10" x14ac:dyDescent="0.25">
      <c r="A1673">
        <v>2018</v>
      </c>
      <c r="B1673" t="s">
        <v>75</v>
      </c>
      <c r="C1673">
        <v>3120</v>
      </c>
      <c r="D1673">
        <v>6.3584919273617544</v>
      </c>
      <c r="E1673">
        <v>88.98411154370902</v>
      </c>
      <c r="F1673">
        <v>2.9751125702473185</v>
      </c>
      <c r="G1673">
        <v>2356002591.8617921</v>
      </c>
      <c r="H1673">
        <v>63.634998321533203</v>
      </c>
      <c r="I1673">
        <v>245720</v>
      </c>
      <c r="J1673">
        <v>50.522106462640402</v>
      </c>
    </row>
    <row r="1674" spans="1:10" x14ac:dyDescent="0.25">
      <c r="A1674">
        <v>2019</v>
      </c>
      <c r="B1674" t="s">
        <v>75</v>
      </c>
      <c r="D1674">
        <v>5.6461755684204462</v>
      </c>
      <c r="E1674">
        <v>72.246893952330396</v>
      </c>
      <c r="F1674">
        <v>0.32855280958635463</v>
      </c>
      <c r="G1674">
        <v>2265655663.9700022</v>
      </c>
      <c r="H1674">
        <v>63.527000427246101</v>
      </c>
      <c r="I1674">
        <v>245720</v>
      </c>
      <c r="J1674">
        <v>51.974792446687289</v>
      </c>
    </row>
    <row r="1675" spans="1:10" x14ac:dyDescent="0.25">
      <c r="A1675">
        <v>2020</v>
      </c>
      <c r="B1675" t="s">
        <v>75</v>
      </c>
      <c r="D1675">
        <v>6.988559970801461</v>
      </c>
      <c r="E1675">
        <v>90.2278938038435</v>
      </c>
      <c r="F1675">
        <v>1.1246057482477745</v>
      </c>
      <c r="H1675">
        <v>61.693000793457003</v>
      </c>
      <c r="I1675">
        <v>245720</v>
      </c>
      <c r="J1675">
        <v>53.446166368223992</v>
      </c>
    </row>
    <row r="1676" spans="1:10" x14ac:dyDescent="0.25">
      <c r="A1676">
        <v>1990</v>
      </c>
      <c r="B1676" t="s">
        <v>24</v>
      </c>
      <c r="C1676">
        <v>170</v>
      </c>
      <c r="D1676">
        <v>6.0999999864017411</v>
      </c>
      <c r="E1676">
        <v>46.970502720341891</v>
      </c>
      <c r="F1676">
        <v>0.82799781817614382</v>
      </c>
      <c r="H1676">
        <v>72.263000488281307</v>
      </c>
      <c r="I1676">
        <v>28120</v>
      </c>
      <c r="J1676">
        <v>34.682254623044095</v>
      </c>
    </row>
    <row r="1677" spans="1:10" x14ac:dyDescent="0.25">
      <c r="A1677">
        <v>1991</v>
      </c>
      <c r="B1677" t="s">
        <v>24</v>
      </c>
      <c r="C1677">
        <v>170</v>
      </c>
      <c r="D1677">
        <v>5.1000000227848119</v>
      </c>
      <c r="E1677">
        <v>47.773609987384937</v>
      </c>
      <c r="F1677">
        <v>0.81275398006359389</v>
      </c>
      <c r="H1677">
        <v>72.274002075195298</v>
      </c>
      <c r="I1677">
        <v>28120</v>
      </c>
      <c r="J1677">
        <v>35.473755334281648</v>
      </c>
    </row>
    <row r="1678" spans="1:10" x14ac:dyDescent="0.25">
      <c r="A1678">
        <v>1992</v>
      </c>
      <c r="B1678" t="s">
        <v>24</v>
      </c>
      <c r="C1678">
        <v>180</v>
      </c>
      <c r="D1678">
        <v>1.0999999711895185</v>
      </c>
      <c r="E1678">
        <v>55.014375620927183</v>
      </c>
      <c r="F1678">
        <v>2.5760732121878398</v>
      </c>
      <c r="H1678">
        <v>72.277999877929702</v>
      </c>
      <c r="I1678">
        <v>28120</v>
      </c>
      <c r="J1678">
        <v>36.285668563300142</v>
      </c>
    </row>
    <row r="1679" spans="1:10" x14ac:dyDescent="0.25">
      <c r="A1679">
        <v>1993</v>
      </c>
      <c r="B1679" t="s">
        <v>24</v>
      </c>
      <c r="C1679">
        <v>190</v>
      </c>
      <c r="D1679">
        <v>2.0999999996825807</v>
      </c>
      <c r="E1679">
        <v>41.586300612714702</v>
      </c>
      <c r="F1679">
        <v>1.3931055612374066</v>
      </c>
      <c r="H1679">
        <v>72.271003723144503</v>
      </c>
      <c r="I1679">
        <v>28120</v>
      </c>
      <c r="J1679">
        <v>37.106009957325746</v>
      </c>
    </row>
    <row r="1680" spans="1:10" x14ac:dyDescent="0.25">
      <c r="A1680">
        <v>1994</v>
      </c>
      <c r="B1680" t="s">
        <v>24</v>
      </c>
      <c r="C1680">
        <v>180</v>
      </c>
      <c r="D1680">
        <v>3.2000000204495507</v>
      </c>
      <c r="E1680">
        <v>50.763779002276699</v>
      </c>
      <c r="F1680">
        <v>0.18249720762754543</v>
      </c>
      <c r="H1680">
        <v>72.241996765136705</v>
      </c>
      <c r="I1680">
        <v>28120</v>
      </c>
      <c r="J1680">
        <v>37.921230440967285</v>
      </c>
    </row>
    <row r="1681" spans="1:10" x14ac:dyDescent="0.25">
      <c r="A1681">
        <v>1995</v>
      </c>
      <c r="B1681" t="s">
        <v>24</v>
      </c>
      <c r="C1681">
        <v>180</v>
      </c>
      <c r="D1681">
        <v>4.4000000080332882</v>
      </c>
      <c r="E1681">
        <v>46.810432897199298</v>
      </c>
      <c r="F1681">
        <v>1.5750082586024197E-2</v>
      </c>
      <c r="H1681">
        <v>72.189002990722699</v>
      </c>
      <c r="I1681">
        <v>28120</v>
      </c>
      <c r="J1681">
        <v>38.721550497866289</v>
      </c>
    </row>
    <row r="1682" spans="1:10" x14ac:dyDescent="0.25">
      <c r="A1682">
        <v>1996</v>
      </c>
      <c r="B1682" t="s">
        <v>24</v>
      </c>
      <c r="C1682">
        <v>180</v>
      </c>
      <c r="D1682">
        <v>11.599999996280872</v>
      </c>
      <c r="E1682">
        <v>42.360171495837747</v>
      </c>
      <c r="F1682">
        <v>0.38088929819274553</v>
      </c>
      <c r="H1682">
        <v>72.192001342773395</v>
      </c>
      <c r="I1682">
        <v>28120</v>
      </c>
      <c r="J1682">
        <v>39.503378378378379</v>
      </c>
    </row>
    <row r="1683" spans="1:10" x14ac:dyDescent="0.25">
      <c r="A1683">
        <v>1997</v>
      </c>
      <c r="B1683" t="s">
        <v>24</v>
      </c>
      <c r="C1683">
        <v>200</v>
      </c>
      <c r="D1683">
        <v>6.5</v>
      </c>
      <c r="E1683">
        <v>60.89989785958084</v>
      </c>
      <c r="F1683">
        <v>4.2744614155671439</v>
      </c>
      <c r="H1683">
        <v>72.166000366210895</v>
      </c>
      <c r="I1683">
        <v>28120</v>
      </c>
      <c r="J1683">
        <v>40.274004267425319</v>
      </c>
    </row>
    <row r="1684" spans="1:10" x14ac:dyDescent="0.25">
      <c r="A1684">
        <v>1998</v>
      </c>
      <c r="B1684" t="s">
        <v>24</v>
      </c>
      <c r="C1684">
        <v>170</v>
      </c>
      <c r="D1684">
        <v>-28.099979729357514</v>
      </c>
      <c r="E1684">
        <v>50.286542118226599</v>
      </c>
      <c r="F1684">
        <v>2.1346462347608868</v>
      </c>
      <c r="H1684">
        <v>72.121002197265597</v>
      </c>
      <c r="I1684">
        <v>28120</v>
      </c>
      <c r="J1684">
        <v>41.05163584637269</v>
      </c>
    </row>
    <row r="1685" spans="1:10" x14ac:dyDescent="0.25">
      <c r="A1685">
        <v>1999</v>
      </c>
      <c r="B1685" t="s">
        <v>24</v>
      </c>
      <c r="C1685">
        <v>190</v>
      </c>
      <c r="D1685">
        <v>1.0255374085929674</v>
      </c>
      <c r="E1685">
        <v>67.677647539133616</v>
      </c>
      <c r="F1685">
        <v>0.32563487495162113</v>
      </c>
      <c r="H1685">
        <v>72.071998596191406</v>
      </c>
      <c r="I1685">
        <v>28120</v>
      </c>
      <c r="J1685">
        <v>41.861059743954478</v>
      </c>
    </row>
    <row r="1686" spans="1:10" x14ac:dyDescent="0.25">
      <c r="A1686">
        <v>2000</v>
      </c>
      <c r="B1686" t="s">
        <v>24</v>
      </c>
      <c r="C1686">
        <v>150</v>
      </c>
      <c r="D1686">
        <v>5.4269873668676922</v>
      </c>
      <c r="E1686">
        <v>54.873350913471576</v>
      </c>
      <c r="F1686">
        <v>0.18924261921401758</v>
      </c>
      <c r="G1686">
        <v>60642322.444309339</v>
      </c>
      <c r="H1686">
        <v>72.023002624511705</v>
      </c>
      <c r="I1686">
        <v>28120</v>
      </c>
      <c r="J1686">
        <v>42.720661450924609</v>
      </c>
    </row>
    <row r="1687" spans="1:10" x14ac:dyDescent="0.25">
      <c r="A1687">
        <v>2001</v>
      </c>
      <c r="B1687" t="s">
        <v>24</v>
      </c>
      <c r="C1687">
        <v>150</v>
      </c>
      <c r="D1687">
        <v>2.188906814707309</v>
      </c>
      <c r="E1687">
        <v>48.017582723305111</v>
      </c>
      <c r="F1687">
        <v>0.10076211090417839</v>
      </c>
      <c r="G1687">
        <v>54200866.33544971</v>
      </c>
      <c r="H1687">
        <v>71.968002319335895</v>
      </c>
      <c r="I1687">
        <v>28120</v>
      </c>
      <c r="J1687">
        <v>43.638157894736842</v>
      </c>
    </row>
    <row r="1688" spans="1:10" x14ac:dyDescent="0.25">
      <c r="A1688">
        <v>2002</v>
      </c>
      <c r="B1688" t="s">
        <v>24</v>
      </c>
      <c r="C1688">
        <v>150</v>
      </c>
      <c r="D1688">
        <v>-0.98517752499138567</v>
      </c>
      <c r="E1688">
        <v>41.18439956113415</v>
      </c>
      <c r="F1688">
        <v>0.8485392810343908</v>
      </c>
      <c r="G1688">
        <v>36402658.127042793</v>
      </c>
      <c r="H1688">
        <v>71.908996582031307</v>
      </c>
      <c r="I1688">
        <v>28120</v>
      </c>
      <c r="J1688">
        <v>44.610739687055478</v>
      </c>
    </row>
    <row r="1689" spans="1:10" x14ac:dyDescent="0.25">
      <c r="A1689">
        <v>2003</v>
      </c>
      <c r="B1689" t="s">
        <v>24</v>
      </c>
      <c r="C1689">
        <v>200</v>
      </c>
      <c r="D1689">
        <v>0.56851017608845211</v>
      </c>
      <c r="E1689">
        <v>43.271618805462353</v>
      </c>
      <c r="F1689">
        <v>0.83892167775343718</v>
      </c>
      <c r="G1689">
        <v>44153462.40938016</v>
      </c>
      <c r="H1689">
        <v>71.847000122070298</v>
      </c>
      <c r="I1689">
        <v>28120</v>
      </c>
      <c r="J1689">
        <v>45.636450924608816</v>
      </c>
    </row>
    <row r="1690" spans="1:10" x14ac:dyDescent="0.25">
      <c r="A1690">
        <v>2004</v>
      </c>
      <c r="B1690" t="s">
        <v>24</v>
      </c>
      <c r="C1690">
        <v>210</v>
      </c>
      <c r="D1690">
        <v>2.7614019904803229</v>
      </c>
      <c r="E1690">
        <v>44.845112036980936</v>
      </c>
      <c r="F1690">
        <v>0.36003887008467045</v>
      </c>
      <c r="G1690">
        <v>43129058.343028307</v>
      </c>
      <c r="H1690">
        <v>71.779998779296903</v>
      </c>
      <c r="I1690">
        <v>28120</v>
      </c>
      <c r="J1690">
        <v>46.71024182076814</v>
      </c>
    </row>
    <row r="1691" spans="1:10" x14ac:dyDescent="0.25">
      <c r="A1691">
        <v>2005</v>
      </c>
      <c r="B1691" t="s">
        <v>24</v>
      </c>
      <c r="C1691">
        <v>210</v>
      </c>
      <c r="D1691">
        <v>4.2660989314540672</v>
      </c>
      <c r="E1691">
        <v>41.318380956073355</v>
      </c>
      <c r="F1691">
        <v>1.4807560245855622</v>
      </c>
      <c r="G1691">
        <v>58736037.434885271</v>
      </c>
      <c r="H1691">
        <v>71.711997985839801</v>
      </c>
      <c r="I1691">
        <v>28120</v>
      </c>
      <c r="J1691">
        <v>47.828271692745375</v>
      </c>
    </row>
    <row r="1692" spans="1:10" x14ac:dyDescent="0.25">
      <c r="A1692">
        <v>2006</v>
      </c>
      <c r="B1692" t="s">
        <v>24</v>
      </c>
      <c r="C1692">
        <v>220</v>
      </c>
      <c r="D1692">
        <v>2.3093579976479361</v>
      </c>
      <c r="E1692">
        <v>40.449198137442764</v>
      </c>
      <c r="F1692">
        <v>3.0196083133889053</v>
      </c>
      <c r="G1692">
        <v>59377298.158401839</v>
      </c>
      <c r="H1692">
        <v>71.670997619628906</v>
      </c>
      <c r="I1692">
        <v>28120</v>
      </c>
      <c r="J1692">
        <v>48.98940256045519</v>
      </c>
    </row>
    <row r="1693" spans="1:10" x14ac:dyDescent="0.25">
      <c r="A1693">
        <v>2007</v>
      </c>
      <c r="B1693" t="s">
        <v>24</v>
      </c>
      <c r="C1693">
        <v>230</v>
      </c>
      <c r="D1693">
        <v>3.2629554560829064</v>
      </c>
      <c r="E1693">
        <v>54.141824232158655</v>
      </c>
      <c r="F1693">
        <v>2.6933313700755144</v>
      </c>
      <c r="G1693">
        <v>75938674.166008711</v>
      </c>
      <c r="H1693">
        <v>71.625999450683594</v>
      </c>
      <c r="I1693">
        <v>28120</v>
      </c>
      <c r="J1693">
        <v>50.197190611664297</v>
      </c>
    </row>
    <row r="1694" spans="1:10" x14ac:dyDescent="0.25">
      <c r="A1694">
        <v>2008</v>
      </c>
      <c r="B1694" t="s">
        <v>24</v>
      </c>
      <c r="C1694">
        <v>220</v>
      </c>
      <c r="D1694">
        <v>3.2035673069329675</v>
      </c>
      <c r="E1694">
        <v>52.642045005513992</v>
      </c>
      <c r="F1694">
        <v>0.76369729527343932</v>
      </c>
      <c r="G1694">
        <v>89809828.286188498</v>
      </c>
      <c r="H1694">
        <v>71.581001281738295</v>
      </c>
      <c r="I1694">
        <v>28120</v>
      </c>
      <c r="J1694">
        <v>51.455761024182074</v>
      </c>
    </row>
    <row r="1695" spans="1:10" x14ac:dyDescent="0.25">
      <c r="A1695">
        <v>2009</v>
      </c>
      <c r="B1695" t="s">
        <v>24</v>
      </c>
      <c r="C1695">
        <v>230</v>
      </c>
      <c r="D1695">
        <v>3.3689749577318366</v>
      </c>
      <c r="E1695">
        <v>54.071875728413978</v>
      </c>
      <c r="F1695">
        <v>2.2755809726564604</v>
      </c>
      <c r="G1695">
        <v>77929949.504729927</v>
      </c>
      <c r="H1695">
        <v>71.538002014160199</v>
      </c>
      <c r="I1695">
        <v>28120</v>
      </c>
      <c r="J1695">
        <v>52.770981507823613</v>
      </c>
    </row>
    <row r="1696" spans="1:10" x14ac:dyDescent="0.25">
      <c r="A1696">
        <v>2010</v>
      </c>
      <c r="B1696" t="s">
        <v>24</v>
      </c>
      <c r="C1696">
        <v>240</v>
      </c>
      <c r="D1696">
        <v>4.6109709001031831</v>
      </c>
      <c r="E1696">
        <v>50.130401055848182</v>
      </c>
      <c r="F1696">
        <v>3.0875239624888531</v>
      </c>
      <c r="G1696">
        <v>80803796.918159783</v>
      </c>
      <c r="H1696">
        <v>71.499000549316406</v>
      </c>
      <c r="I1696">
        <v>28120</v>
      </c>
      <c r="J1696">
        <v>54.14662162162162</v>
      </c>
    </row>
    <row r="1697" spans="1:10" x14ac:dyDescent="0.25">
      <c r="A1697">
        <v>2011</v>
      </c>
      <c r="B1697" t="s">
        <v>24</v>
      </c>
      <c r="C1697">
        <v>250</v>
      </c>
      <c r="D1697">
        <v>8.0847797339871619</v>
      </c>
      <c r="E1697">
        <v>56.621008010990025</v>
      </c>
      <c r="F1697">
        <v>2.2752885071825544</v>
      </c>
      <c r="G1697">
        <v>88747606.827705815</v>
      </c>
      <c r="H1697">
        <v>71.485000610351605</v>
      </c>
      <c r="I1697">
        <v>28120</v>
      </c>
      <c r="J1697">
        <v>55.58307254623044</v>
      </c>
    </row>
    <row r="1698" spans="1:10" x14ac:dyDescent="0.25">
      <c r="A1698">
        <v>2012</v>
      </c>
      <c r="B1698" t="s">
        <v>24</v>
      </c>
      <c r="C1698">
        <v>250</v>
      </c>
      <c r="D1698">
        <v>-1.7126830118107392</v>
      </c>
      <c r="E1698">
        <v>41.172992843381842</v>
      </c>
      <c r="F1698">
        <v>0.66967652492786811</v>
      </c>
      <c r="G1698">
        <v>51103022.87393783</v>
      </c>
      <c r="H1698">
        <v>71.464996337890597</v>
      </c>
      <c r="I1698">
        <v>28120</v>
      </c>
      <c r="J1698">
        <v>57.076137980085349</v>
      </c>
    </row>
    <row r="1699" spans="1:10" x14ac:dyDescent="0.25">
      <c r="A1699">
        <v>2013</v>
      </c>
      <c r="B1699" t="s">
        <v>24</v>
      </c>
      <c r="C1699">
        <v>260</v>
      </c>
      <c r="D1699">
        <v>3.2559042651769516</v>
      </c>
      <c r="E1699">
        <v>44.080391176735404</v>
      </c>
      <c r="F1699">
        <v>1.8774438408320615</v>
      </c>
      <c r="G1699">
        <v>54629871.707427211</v>
      </c>
      <c r="H1699">
        <v>71.443000793457003</v>
      </c>
      <c r="I1699">
        <v>28120</v>
      </c>
      <c r="J1699">
        <v>58.61518492176387</v>
      </c>
    </row>
    <row r="1700" spans="1:10" x14ac:dyDescent="0.25">
      <c r="A1700">
        <v>2014</v>
      </c>
      <c r="B1700" t="s">
        <v>24</v>
      </c>
      <c r="C1700">
        <v>280</v>
      </c>
      <c r="D1700">
        <v>0.96456075098132033</v>
      </c>
      <c r="E1700">
        <v>51.593014187709521</v>
      </c>
      <c r="F1700">
        <v>2.7350743938253346</v>
      </c>
      <c r="G1700">
        <v>81894000.132812172</v>
      </c>
      <c r="H1700">
        <v>71.417999267578097</v>
      </c>
      <c r="I1700">
        <v>28120</v>
      </c>
      <c r="J1700">
        <v>60.186095305832147</v>
      </c>
    </row>
    <row r="1701" spans="1:10" x14ac:dyDescent="0.25">
      <c r="A1701">
        <v>2015</v>
      </c>
      <c r="B1701" t="s">
        <v>24</v>
      </c>
      <c r="C1701">
        <v>280</v>
      </c>
      <c r="D1701">
        <v>6.1340829411329167</v>
      </c>
      <c r="E1701">
        <v>59.781536752122911</v>
      </c>
      <c r="F1701">
        <v>1.7720830366227895</v>
      </c>
      <c r="G1701">
        <v>99006195.242753148</v>
      </c>
      <c r="H1701">
        <v>71.389999389648395</v>
      </c>
      <c r="I1701">
        <v>28120</v>
      </c>
      <c r="J1701">
        <v>61.778342816500711</v>
      </c>
    </row>
    <row r="1702" spans="1:10" x14ac:dyDescent="0.25">
      <c r="A1702">
        <v>2016</v>
      </c>
      <c r="B1702" t="s">
        <v>24</v>
      </c>
      <c r="C1702">
        <v>300</v>
      </c>
      <c r="D1702">
        <v>6.2628056378046324</v>
      </c>
      <c r="E1702">
        <v>57.812224410382896</v>
      </c>
      <c r="F1702">
        <v>1.2062460048025543</v>
      </c>
      <c r="G1702">
        <v>95806265.019048467</v>
      </c>
      <c r="H1702">
        <v>71.371002197265597</v>
      </c>
      <c r="I1702">
        <v>28120</v>
      </c>
      <c r="J1702">
        <v>63.38669985775249</v>
      </c>
    </row>
    <row r="1703" spans="1:10" x14ac:dyDescent="0.25">
      <c r="A1703">
        <v>2017</v>
      </c>
      <c r="B1703" t="s">
        <v>24</v>
      </c>
      <c r="C1703">
        <v>300</v>
      </c>
      <c r="D1703">
        <v>5.919176625860473</v>
      </c>
      <c r="E1703">
        <v>60.847016918826938</v>
      </c>
      <c r="F1703">
        <v>1.1621584777203053</v>
      </c>
      <c r="G1703">
        <v>96817137.389907613</v>
      </c>
      <c r="H1703">
        <v>71.345001220703097</v>
      </c>
      <c r="I1703">
        <v>28120</v>
      </c>
      <c r="J1703">
        <v>65.012304409672836</v>
      </c>
    </row>
    <row r="1704" spans="1:10" x14ac:dyDescent="0.25">
      <c r="A1704">
        <v>2018</v>
      </c>
      <c r="B1704" t="s">
        <v>24</v>
      </c>
      <c r="C1704">
        <v>310</v>
      </c>
      <c r="D1704">
        <v>1.2837367030946467</v>
      </c>
      <c r="E1704">
        <v>56.018115502670398</v>
      </c>
      <c r="F1704">
        <v>1.3667025490512277</v>
      </c>
      <c r="G1704">
        <v>116369694.99757904</v>
      </c>
      <c r="H1704">
        <v>71.310997009277301</v>
      </c>
      <c r="I1704">
        <v>28120</v>
      </c>
      <c r="J1704">
        <v>66.65376955903271</v>
      </c>
    </row>
    <row r="1705" spans="1:10" x14ac:dyDescent="0.25">
      <c r="A1705">
        <v>2019</v>
      </c>
      <c r="B1705" t="s">
        <v>24</v>
      </c>
      <c r="D1705">
        <v>4.4999999915131639</v>
      </c>
      <c r="E1705">
        <v>55.372585583876699</v>
      </c>
      <c r="F1705">
        <v>4.9775470131016197</v>
      </c>
      <c r="G1705">
        <v>155742198.79353166</v>
      </c>
      <c r="H1705">
        <v>71.266998291015597</v>
      </c>
      <c r="I1705">
        <v>28120</v>
      </c>
      <c r="J1705">
        <v>68.311415362731154</v>
      </c>
    </row>
    <row r="1706" spans="1:10" x14ac:dyDescent="0.25">
      <c r="A1706">
        <v>2020</v>
      </c>
      <c r="B1706" t="s">
        <v>24</v>
      </c>
      <c r="D1706">
        <v>-2.399999999217215</v>
      </c>
      <c r="E1706">
        <v>43.63584037131416</v>
      </c>
      <c r="F1706">
        <v>1.4255465530692975</v>
      </c>
      <c r="G1706">
        <v>170739401.37530237</v>
      </c>
      <c r="H1706">
        <v>70.589996337890597</v>
      </c>
      <c r="I1706">
        <v>28120</v>
      </c>
      <c r="J1706">
        <v>69.985704125177804</v>
      </c>
    </row>
    <row r="1707" spans="1:10" x14ac:dyDescent="0.25">
      <c r="A1707">
        <v>1990</v>
      </c>
      <c r="B1707" t="s">
        <v>45</v>
      </c>
      <c r="C1707">
        <v>1180</v>
      </c>
      <c r="D1707">
        <v>-3.0674846625765468</v>
      </c>
      <c r="E1707">
        <v>142.56623080368581</v>
      </c>
      <c r="F1707">
        <v>1.9920205040033385</v>
      </c>
      <c r="H1707">
        <v>58.687000274658203</v>
      </c>
      <c r="I1707">
        <v>196850</v>
      </c>
      <c r="J1707">
        <v>3.7760020320040639</v>
      </c>
    </row>
    <row r="1708" spans="1:10" x14ac:dyDescent="0.25">
      <c r="A1708">
        <v>1991</v>
      </c>
      <c r="B1708" t="s">
        <v>45</v>
      </c>
      <c r="C1708">
        <v>1150</v>
      </c>
      <c r="D1708">
        <v>6.0578661840794013</v>
      </c>
      <c r="E1708">
        <v>222.60908971924241</v>
      </c>
      <c r="F1708">
        <v>3.5405533028794332</v>
      </c>
      <c r="H1708">
        <v>58.930999755859403</v>
      </c>
      <c r="I1708">
        <v>196850</v>
      </c>
      <c r="J1708">
        <v>3.7819507239014478</v>
      </c>
    </row>
    <row r="1709" spans="1:10" x14ac:dyDescent="0.25">
      <c r="A1709">
        <v>1992</v>
      </c>
      <c r="B1709" t="s">
        <v>45</v>
      </c>
      <c r="C1709">
        <v>1080</v>
      </c>
      <c r="D1709">
        <v>7.7578857760752555</v>
      </c>
      <c r="E1709">
        <v>274.97311593272565</v>
      </c>
      <c r="F1709">
        <v>39.245326742842465</v>
      </c>
      <c r="H1709">
        <v>59.226001739502003</v>
      </c>
      <c r="I1709">
        <v>196850</v>
      </c>
      <c r="J1709">
        <v>3.8028752857505714</v>
      </c>
    </row>
    <row r="1710" spans="1:10" x14ac:dyDescent="0.25">
      <c r="A1710">
        <v>1993</v>
      </c>
      <c r="B1710" t="s">
        <v>45</v>
      </c>
      <c r="C1710">
        <v>1090</v>
      </c>
      <c r="D1710">
        <v>8.1751054930402347</v>
      </c>
      <c r="E1710">
        <v>245.369438806576</v>
      </c>
      <c r="F1710">
        <v>15.31376090927542</v>
      </c>
      <c r="H1710">
        <v>59.529998779296903</v>
      </c>
      <c r="I1710">
        <v>196850</v>
      </c>
      <c r="J1710">
        <v>3.8310439420878843</v>
      </c>
    </row>
    <row r="1711" spans="1:10" x14ac:dyDescent="0.25">
      <c r="A1711">
        <v>1994</v>
      </c>
      <c r="B1711" t="s">
        <v>45</v>
      </c>
      <c r="C1711">
        <v>1410</v>
      </c>
      <c r="D1711">
        <v>8.532423166672757</v>
      </c>
      <c r="E1711">
        <v>222.06784266632803</v>
      </c>
      <c r="F1711">
        <v>19.725447280636864</v>
      </c>
      <c r="H1711">
        <v>59.158000946044901</v>
      </c>
      <c r="I1711">
        <v>196850</v>
      </c>
      <c r="J1711">
        <v>3.8551993903987807</v>
      </c>
    </row>
    <row r="1712" spans="1:10" x14ac:dyDescent="0.25">
      <c r="A1712">
        <v>1995</v>
      </c>
      <c r="B1712" t="s">
        <v>45</v>
      </c>
      <c r="C1712">
        <v>1530</v>
      </c>
      <c r="D1712">
        <v>5.0314465581208481</v>
      </c>
      <c r="E1712">
        <v>213.32717044127952</v>
      </c>
      <c r="F1712">
        <v>11.97181358431955</v>
      </c>
      <c r="H1712">
        <v>58.784999847412102</v>
      </c>
      <c r="I1712">
        <v>196850</v>
      </c>
      <c r="J1712">
        <v>3.8674015748031496</v>
      </c>
    </row>
    <row r="1713" spans="1:10" x14ac:dyDescent="0.25">
      <c r="A1713">
        <v>1996</v>
      </c>
      <c r="B1713" t="s">
        <v>45</v>
      </c>
      <c r="C1713">
        <v>1580</v>
      </c>
      <c r="D1713">
        <v>7.9555175412510266</v>
      </c>
      <c r="E1713">
        <v>211.33753249247684</v>
      </c>
      <c r="F1713">
        <v>8.3639776073431502</v>
      </c>
      <c r="H1713">
        <v>58.411998748779297</v>
      </c>
      <c r="I1713">
        <v>196850</v>
      </c>
      <c r="J1713">
        <v>3.8648768097536195</v>
      </c>
    </row>
    <row r="1714" spans="1:10" x14ac:dyDescent="0.25">
      <c r="A1714">
        <v>1997</v>
      </c>
      <c r="B1714" t="s">
        <v>45</v>
      </c>
      <c r="C1714">
        <v>1720</v>
      </c>
      <c r="D1714">
        <v>6.1806656101993838</v>
      </c>
      <c r="E1714">
        <v>209.13667161427529</v>
      </c>
      <c r="F1714">
        <v>6.9413111250658162</v>
      </c>
      <c r="H1714">
        <v>58.036998748779297</v>
      </c>
      <c r="I1714">
        <v>196850</v>
      </c>
      <c r="J1714">
        <v>3.8505207010414022</v>
      </c>
    </row>
    <row r="1715" spans="1:10" x14ac:dyDescent="0.25">
      <c r="A1715">
        <v>1998</v>
      </c>
      <c r="B1715" t="s">
        <v>45</v>
      </c>
      <c r="C1715">
        <v>1750</v>
      </c>
      <c r="D1715">
        <v>-1.6791044918972915</v>
      </c>
      <c r="E1715">
        <v>203.8424314970261</v>
      </c>
      <c r="F1715">
        <v>6.1321419462701821</v>
      </c>
      <c r="H1715">
        <v>57.660999298095703</v>
      </c>
      <c r="I1715">
        <v>196850</v>
      </c>
      <c r="J1715">
        <v>3.8291998983997968</v>
      </c>
    </row>
    <row r="1716" spans="1:10" x14ac:dyDescent="0.25">
      <c r="A1716">
        <v>1999</v>
      </c>
      <c r="B1716" t="s">
        <v>45</v>
      </c>
      <c r="C1716">
        <v>1740</v>
      </c>
      <c r="D1716">
        <v>2.9601518031122396</v>
      </c>
      <c r="E1716">
        <v>201.05931477536006</v>
      </c>
      <c r="F1716">
        <v>6.6210391832261575</v>
      </c>
      <c r="H1716">
        <v>57.284999847412102</v>
      </c>
      <c r="I1716">
        <v>196850</v>
      </c>
      <c r="J1716">
        <v>3.8083616967233933</v>
      </c>
    </row>
    <row r="1717" spans="1:10" x14ac:dyDescent="0.25">
      <c r="A1717">
        <v>2000</v>
      </c>
      <c r="B1717" t="s">
        <v>45</v>
      </c>
      <c r="C1717">
        <v>1660</v>
      </c>
      <c r="D1717">
        <v>-1.3638039026187272</v>
      </c>
      <c r="E1717">
        <v>206.76737047521439</v>
      </c>
      <c r="F1717">
        <v>9.4153251897714778</v>
      </c>
      <c r="H1717">
        <v>56.9070014953613</v>
      </c>
      <c r="I1717">
        <v>196850</v>
      </c>
      <c r="J1717">
        <v>3.7933350266700532</v>
      </c>
    </row>
    <row r="1718" spans="1:10" x14ac:dyDescent="0.25">
      <c r="A1718">
        <v>2001</v>
      </c>
      <c r="B1718" t="s">
        <v>45</v>
      </c>
      <c r="C1718">
        <v>1640</v>
      </c>
      <c r="D1718">
        <v>2.2795216592190997</v>
      </c>
      <c r="E1718">
        <v>199.57700073011415</v>
      </c>
      <c r="F1718">
        <v>7.8633178365233984</v>
      </c>
      <c r="H1718">
        <v>56.528999328613303</v>
      </c>
      <c r="I1718">
        <v>196850</v>
      </c>
      <c r="J1718">
        <v>3.7856540513081027</v>
      </c>
    </row>
    <row r="1719" spans="1:10" x14ac:dyDescent="0.25">
      <c r="A1719">
        <v>2002</v>
      </c>
      <c r="B1719" t="s">
        <v>45</v>
      </c>
      <c r="C1719">
        <v>1620</v>
      </c>
      <c r="D1719">
        <v>1.1326269619947595</v>
      </c>
      <c r="E1719">
        <v>196.72507835983006</v>
      </c>
      <c r="F1719">
        <v>6.0044226038902009</v>
      </c>
      <c r="H1719">
        <v>56.150001525878899</v>
      </c>
      <c r="I1719">
        <v>196850</v>
      </c>
      <c r="J1719">
        <v>3.7835356870713741</v>
      </c>
    </row>
    <row r="1720" spans="1:10" x14ac:dyDescent="0.25">
      <c r="A1720">
        <v>2003</v>
      </c>
      <c r="B1720" t="s">
        <v>45</v>
      </c>
      <c r="C1720">
        <v>1620</v>
      </c>
      <c r="D1720">
        <v>-0.63222538826637731</v>
      </c>
      <c r="E1720">
        <v>189.16248563138603</v>
      </c>
      <c r="F1720">
        <v>3.5124830839071524</v>
      </c>
      <c r="H1720">
        <v>56.023998260497997</v>
      </c>
      <c r="I1720">
        <v>196850</v>
      </c>
      <c r="J1720">
        <v>3.7853289306578612</v>
      </c>
    </row>
    <row r="1721" spans="1:10" x14ac:dyDescent="0.25">
      <c r="A1721">
        <v>2004</v>
      </c>
      <c r="B1721" t="s">
        <v>45</v>
      </c>
      <c r="C1721">
        <v>1670</v>
      </c>
      <c r="D1721">
        <v>1.5633521103404178</v>
      </c>
      <c r="E1721">
        <v>200.72528690164151</v>
      </c>
      <c r="F1721">
        <v>3.8080036100736416</v>
      </c>
      <c r="H1721">
        <v>55.896999359130902</v>
      </c>
      <c r="I1721">
        <v>196850</v>
      </c>
      <c r="J1721">
        <v>3.7883515367030736</v>
      </c>
    </row>
    <row r="1722" spans="1:10" x14ac:dyDescent="0.25">
      <c r="A1722">
        <v>2005</v>
      </c>
      <c r="B1722" t="s">
        <v>45</v>
      </c>
      <c r="C1722">
        <v>1480</v>
      </c>
      <c r="D1722">
        <v>-1.9509575950171438</v>
      </c>
      <c r="E1722">
        <v>194.35075731017207</v>
      </c>
      <c r="F1722">
        <v>9.3104389439144075</v>
      </c>
      <c r="H1722">
        <v>55.770999908447301</v>
      </c>
      <c r="I1722">
        <v>196850</v>
      </c>
      <c r="J1722">
        <v>3.7904800609601219</v>
      </c>
    </row>
    <row r="1723" spans="1:10" x14ac:dyDescent="0.25">
      <c r="A1723">
        <v>2006</v>
      </c>
      <c r="B1723" t="s">
        <v>45</v>
      </c>
      <c r="C1723">
        <v>1330</v>
      </c>
      <c r="D1723">
        <v>5.1296093477299962</v>
      </c>
      <c r="F1723">
        <v>4.302849357405206</v>
      </c>
      <c r="H1723">
        <v>55.644001007080099</v>
      </c>
      <c r="I1723">
        <v>196850</v>
      </c>
      <c r="J1723">
        <v>3.7913893827787657</v>
      </c>
    </row>
    <row r="1724" spans="1:10" x14ac:dyDescent="0.25">
      <c r="A1724">
        <v>2007</v>
      </c>
      <c r="B1724" t="s">
        <v>45</v>
      </c>
      <c r="C1724">
        <v>1600</v>
      </c>
      <c r="D1724">
        <v>7.1912362405745682</v>
      </c>
      <c r="F1724">
        <v>5.5804324406490728</v>
      </c>
      <c r="H1724">
        <v>55.518001556396499</v>
      </c>
      <c r="I1724">
        <v>196850</v>
      </c>
      <c r="J1724">
        <v>3.7921107442214885</v>
      </c>
    </row>
    <row r="1725" spans="1:10" x14ac:dyDescent="0.25">
      <c r="A1725">
        <v>2008</v>
      </c>
      <c r="B1725" t="s">
        <v>45</v>
      </c>
      <c r="C1725">
        <v>1600</v>
      </c>
      <c r="D1725">
        <v>1.6060016752675494</v>
      </c>
      <c r="F1725">
        <v>5.8839319902147453</v>
      </c>
      <c r="H1725">
        <v>55.390998840332003</v>
      </c>
      <c r="I1725">
        <v>196850</v>
      </c>
      <c r="J1725">
        <v>3.7938277876555753</v>
      </c>
    </row>
    <row r="1726" spans="1:10" x14ac:dyDescent="0.25">
      <c r="A1726">
        <v>2009</v>
      </c>
      <c r="B1726" t="s">
        <v>45</v>
      </c>
      <c r="C1726">
        <v>1620</v>
      </c>
      <c r="D1726">
        <v>3.8765253811020557</v>
      </c>
      <c r="F1726">
        <v>5.1805890926325464</v>
      </c>
      <c r="H1726">
        <v>55.263999938964801</v>
      </c>
      <c r="I1726">
        <v>196850</v>
      </c>
      <c r="J1726">
        <v>3.7984150368300735</v>
      </c>
    </row>
    <row r="1727" spans="1:10" x14ac:dyDescent="0.25">
      <c r="A1727">
        <v>2010</v>
      </c>
      <c r="B1727" t="s">
        <v>45</v>
      </c>
      <c r="C1727">
        <v>1760</v>
      </c>
      <c r="D1727">
        <v>3.7782001831451026</v>
      </c>
      <c r="F1727">
        <v>5.7676962910405907</v>
      </c>
      <c r="H1727">
        <v>55.137001037597699</v>
      </c>
      <c r="I1727">
        <v>196850</v>
      </c>
      <c r="J1727">
        <v>3.8071120142240282</v>
      </c>
    </row>
    <row r="1728" spans="1:10" x14ac:dyDescent="0.25">
      <c r="A1728">
        <v>2011</v>
      </c>
      <c r="B1728" t="s">
        <v>45</v>
      </c>
      <c r="C1728">
        <v>1830</v>
      </c>
      <c r="D1728">
        <v>5.3393781309703172</v>
      </c>
      <c r="F1728">
        <v>6.6858386656876112</v>
      </c>
      <c r="H1728">
        <v>55.009998321533203</v>
      </c>
      <c r="I1728">
        <v>196850</v>
      </c>
      <c r="J1728">
        <v>3.8203149606299212</v>
      </c>
    </row>
    <row r="1729" spans="1:10" x14ac:dyDescent="0.25">
      <c r="A1729">
        <v>2012</v>
      </c>
      <c r="B1729" t="s">
        <v>45</v>
      </c>
      <c r="C1729">
        <v>2000</v>
      </c>
      <c r="D1729">
        <v>5.3836234687298514</v>
      </c>
      <c r="F1729">
        <v>6.8398695395543445</v>
      </c>
      <c r="H1729">
        <v>54.882999420166001</v>
      </c>
      <c r="I1729">
        <v>196850</v>
      </c>
      <c r="J1729">
        <v>3.8373787147574294</v>
      </c>
    </row>
    <row r="1730" spans="1:10" x14ac:dyDescent="0.25">
      <c r="A1730">
        <v>2013</v>
      </c>
      <c r="B1730" t="s">
        <v>45</v>
      </c>
      <c r="C1730">
        <v>1980</v>
      </c>
      <c r="D1730">
        <v>3.6535047680067834</v>
      </c>
      <c r="F1730">
        <v>4.8120921715684517</v>
      </c>
      <c r="H1730">
        <v>54.7560005187988</v>
      </c>
      <c r="I1730">
        <v>196850</v>
      </c>
      <c r="J1730">
        <v>3.8571551943103888</v>
      </c>
    </row>
    <row r="1731" spans="1:10" x14ac:dyDescent="0.25">
      <c r="A1731">
        <v>2014</v>
      </c>
      <c r="B1731" t="s">
        <v>45</v>
      </c>
      <c r="C1731">
        <v>2060</v>
      </c>
      <c r="D1731">
        <v>1.6860277321410848</v>
      </c>
      <c r="F1731">
        <v>5.7599239716750832</v>
      </c>
      <c r="H1731">
        <v>54.629001617431598</v>
      </c>
      <c r="I1731">
        <v>196850</v>
      </c>
      <c r="J1731">
        <v>3.8779324358648717</v>
      </c>
    </row>
    <row r="1732" spans="1:10" x14ac:dyDescent="0.25">
      <c r="A1732">
        <v>2015</v>
      </c>
      <c r="B1732" t="s">
        <v>45</v>
      </c>
      <c r="C1732">
        <v>2050</v>
      </c>
      <c r="D1732">
        <v>0.68752121009217149</v>
      </c>
      <c r="F1732">
        <v>3.2174098510161384</v>
      </c>
      <c r="H1732">
        <v>54.501998901367202</v>
      </c>
      <c r="I1732">
        <v>196850</v>
      </c>
      <c r="J1732">
        <v>3.8985674371348744</v>
      </c>
    </row>
    <row r="1733" spans="1:10" x14ac:dyDescent="0.25">
      <c r="A1733">
        <v>2016</v>
      </c>
      <c r="B1733" t="s">
        <v>45</v>
      </c>
      <c r="C1733">
        <v>2310</v>
      </c>
      <c r="D1733">
        <v>3.8079188370272021</v>
      </c>
      <c r="F1733">
        <v>3.6284858008663963</v>
      </c>
      <c r="H1733">
        <v>54.375</v>
      </c>
      <c r="I1733">
        <v>196850</v>
      </c>
      <c r="J1733">
        <v>3.9185318770637543</v>
      </c>
    </row>
    <row r="1734" spans="1:10" x14ac:dyDescent="0.25">
      <c r="A1734">
        <v>2017</v>
      </c>
      <c r="B1734" t="s">
        <v>45</v>
      </c>
      <c r="C1734">
        <v>2320</v>
      </c>
      <c r="D1734">
        <v>3.7343740605305271</v>
      </c>
      <c r="F1734">
        <v>6.8940950391007307</v>
      </c>
      <c r="H1734">
        <v>54.247001647949197</v>
      </c>
      <c r="I1734">
        <v>196850</v>
      </c>
      <c r="J1734">
        <v>3.9381153162306326</v>
      </c>
    </row>
    <row r="1735" spans="1:10" x14ac:dyDescent="0.25">
      <c r="A1735">
        <v>2018</v>
      </c>
      <c r="B1735" t="s">
        <v>45</v>
      </c>
      <c r="C1735">
        <v>2440</v>
      </c>
      <c r="D1735">
        <v>4.4410135893477189</v>
      </c>
      <c r="F1735">
        <v>24.65528995053808</v>
      </c>
      <c r="H1735">
        <v>54.119998931884801</v>
      </c>
      <c r="I1735">
        <v>196850</v>
      </c>
      <c r="J1735">
        <v>3.9573634747269493</v>
      </c>
    </row>
    <row r="1736" spans="1:10" x14ac:dyDescent="0.25">
      <c r="A1736">
        <v>2019</v>
      </c>
      <c r="B1736" t="s">
        <v>45</v>
      </c>
      <c r="D1736">
        <v>5.3526274259721589</v>
      </c>
      <c r="F1736">
        <v>32.764948976017152</v>
      </c>
      <c r="H1736">
        <v>54.268001556396499</v>
      </c>
      <c r="I1736">
        <v>196850</v>
      </c>
      <c r="J1736">
        <v>3.9765049530099059</v>
      </c>
    </row>
    <row r="1737" spans="1:10" x14ac:dyDescent="0.25">
      <c r="A1737">
        <v>2020</v>
      </c>
      <c r="B1737" t="s">
        <v>45</v>
      </c>
      <c r="D1737">
        <v>43.479555939940212</v>
      </c>
      <c r="F1737">
        <v>21.831959450095727</v>
      </c>
      <c r="H1737">
        <v>51.672000885009801</v>
      </c>
      <c r="I1737">
        <v>196850</v>
      </c>
      <c r="J1737">
        <v>3.995727711455423</v>
      </c>
    </row>
    <row r="1738" spans="1:10" x14ac:dyDescent="0.25">
      <c r="A1738">
        <v>1990</v>
      </c>
      <c r="B1738" t="s">
        <v>69</v>
      </c>
      <c r="C1738">
        <v>1020</v>
      </c>
      <c r="D1738">
        <v>1.0381228010313208</v>
      </c>
      <c r="E1738">
        <v>46.414854320160856</v>
      </c>
      <c r="F1738">
        <v>0.25837374783200201</v>
      </c>
      <c r="H1738">
        <v>66.75</v>
      </c>
      <c r="I1738">
        <v>27560</v>
      </c>
      <c r="J1738">
        <v>255.36701741654571</v>
      </c>
    </row>
    <row r="1739" spans="1:10" x14ac:dyDescent="0.25">
      <c r="A1739">
        <v>1991</v>
      </c>
      <c r="B1739" t="s">
        <v>69</v>
      </c>
      <c r="C1739">
        <v>1000</v>
      </c>
      <c r="D1739">
        <v>1.8805447235054231</v>
      </c>
      <c r="E1739">
        <v>39.807490180892849</v>
      </c>
      <c r="F1739">
        <v>-5.1820324168833323E-2</v>
      </c>
      <c r="H1739">
        <v>66.418998718261705</v>
      </c>
      <c r="I1739">
        <v>27560</v>
      </c>
      <c r="J1739">
        <v>260.47209724238024</v>
      </c>
    </row>
    <row r="1740" spans="1:10" x14ac:dyDescent="0.25">
      <c r="A1740">
        <v>1992</v>
      </c>
      <c r="B1740" t="s">
        <v>69</v>
      </c>
      <c r="C1740">
        <v>900</v>
      </c>
      <c r="D1740">
        <v>-5.3099329147480887</v>
      </c>
      <c r="E1740">
        <v>32.537688442211056</v>
      </c>
      <c r="F1740">
        <v>-9.7469269424043298E-2</v>
      </c>
      <c r="H1740">
        <v>66.086997985839801</v>
      </c>
      <c r="I1740">
        <v>27560</v>
      </c>
      <c r="J1740">
        <v>265.58385341074018</v>
      </c>
    </row>
    <row r="1741" spans="1:10" x14ac:dyDescent="0.25">
      <c r="A1741">
        <v>1993</v>
      </c>
      <c r="B1741" t="s">
        <v>69</v>
      </c>
      <c r="C1741">
        <v>700</v>
      </c>
      <c r="D1741">
        <v>-5.4262959986928365</v>
      </c>
      <c r="E1741">
        <v>48.752266643640446</v>
      </c>
      <c r="F1741">
        <v>-0.1490750366980399</v>
      </c>
      <c r="H1741">
        <v>65.752998352050795</v>
      </c>
      <c r="I1741">
        <v>27560</v>
      </c>
      <c r="J1741">
        <v>270.70696661828737</v>
      </c>
    </row>
    <row r="1742" spans="1:10" x14ac:dyDescent="0.25">
      <c r="A1742">
        <v>1994</v>
      </c>
      <c r="B1742" t="s">
        <v>69</v>
      </c>
      <c r="C1742">
        <v>190</v>
      </c>
      <c r="D1742">
        <v>-11.950629283080502</v>
      </c>
      <c r="E1742">
        <v>31.133639976219531</v>
      </c>
      <c r="F1742">
        <v>-0.12917725374880315</v>
      </c>
      <c r="H1742">
        <v>65.416999816894503</v>
      </c>
      <c r="I1742">
        <v>27560</v>
      </c>
      <c r="J1742">
        <v>275.84608127721333</v>
      </c>
    </row>
    <row r="1743" spans="1:10" x14ac:dyDescent="0.25">
      <c r="A1743">
        <v>1995</v>
      </c>
      <c r="B1743" t="s">
        <v>69</v>
      </c>
      <c r="C1743">
        <v>900</v>
      </c>
      <c r="D1743">
        <v>9.8977074742570039</v>
      </c>
      <c r="E1743">
        <v>37.847819063314233</v>
      </c>
      <c r="F1743">
        <v>0.26303505037049985</v>
      </c>
      <c r="H1743">
        <v>65.080001831054702</v>
      </c>
      <c r="I1743">
        <v>27560</v>
      </c>
      <c r="J1743">
        <v>281.00540638606674</v>
      </c>
    </row>
    <row r="1744" spans="1:10" x14ac:dyDescent="0.25">
      <c r="A1744">
        <v>1996</v>
      </c>
      <c r="B1744" t="s">
        <v>69</v>
      </c>
      <c r="C1744">
        <v>1060</v>
      </c>
      <c r="D1744">
        <v>4.1407733332213752</v>
      </c>
      <c r="E1744">
        <v>40.223379852938024</v>
      </c>
      <c r="F1744">
        <v>0.14101391300619548</v>
      </c>
      <c r="H1744">
        <v>64.623001098632798</v>
      </c>
      <c r="I1744">
        <v>27560</v>
      </c>
      <c r="J1744">
        <v>286.18693759071118</v>
      </c>
    </row>
    <row r="1745" spans="1:10" x14ac:dyDescent="0.25">
      <c r="A1745">
        <v>1997</v>
      </c>
      <c r="B1745" t="s">
        <v>69</v>
      </c>
      <c r="C1745">
        <v>1270</v>
      </c>
      <c r="D1745">
        <v>2.7047139238073328</v>
      </c>
      <c r="E1745">
        <v>36.894048809391549</v>
      </c>
      <c r="F1745">
        <v>0.11979854090286264</v>
      </c>
      <c r="H1745">
        <v>64.164001464843807</v>
      </c>
      <c r="I1745">
        <v>27560</v>
      </c>
      <c r="J1745">
        <v>291.3904571843251</v>
      </c>
    </row>
    <row r="1746" spans="1:10" x14ac:dyDescent="0.25">
      <c r="A1746">
        <v>1998</v>
      </c>
      <c r="B1746" t="s">
        <v>69</v>
      </c>
      <c r="C1746">
        <v>1310</v>
      </c>
      <c r="D1746">
        <v>2.1818403326935965</v>
      </c>
      <c r="E1746">
        <v>36.520786704128767</v>
      </c>
      <c r="F1746">
        <v>0.28894367033350793</v>
      </c>
      <c r="H1746">
        <v>63.701999664306598</v>
      </c>
      <c r="I1746">
        <v>27560</v>
      </c>
      <c r="J1746">
        <v>296.61393323657472</v>
      </c>
    </row>
    <row r="1747" spans="1:10" x14ac:dyDescent="0.25">
      <c r="A1747">
        <v>1999</v>
      </c>
      <c r="B1747" t="s">
        <v>69</v>
      </c>
      <c r="C1747">
        <v>1380</v>
      </c>
      <c r="D1747">
        <v>2.7102480158291797</v>
      </c>
      <c r="E1747">
        <v>41.948479510208799</v>
      </c>
      <c r="F1747">
        <v>0.72224131458110707</v>
      </c>
      <c r="H1747">
        <v>63.2369995117188</v>
      </c>
      <c r="I1747">
        <v>27560</v>
      </c>
      <c r="J1747">
        <v>301.85304789550071</v>
      </c>
    </row>
    <row r="1748" spans="1:10" x14ac:dyDescent="0.25">
      <c r="A1748">
        <v>2000</v>
      </c>
      <c r="B1748" t="s">
        <v>69</v>
      </c>
      <c r="C1748">
        <v>1470</v>
      </c>
      <c r="D1748">
        <v>0.87005925289392394</v>
      </c>
      <c r="E1748">
        <v>27.406844383316248</v>
      </c>
      <c r="F1748">
        <v>0.19446465365467269</v>
      </c>
      <c r="G1748">
        <v>1889101894.3703671</v>
      </c>
      <c r="H1748">
        <v>62.7700004577637</v>
      </c>
      <c r="I1748">
        <v>27560</v>
      </c>
      <c r="J1748">
        <v>307.10457184325111</v>
      </c>
    </row>
    <row r="1749" spans="1:10" x14ac:dyDescent="0.25">
      <c r="A1749">
        <v>2001</v>
      </c>
      <c r="B1749" t="s">
        <v>69</v>
      </c>
      <c r="C1749">
        <v>1600</v>
      </c>
      <c r="D1749">
        <v>-0.34274788325214445</v>
      </c>
      <c r="E1749">
        <v>27.818608325821632</v>
      </c>
      <c r="F1749">
        <v>6.9488735228363088E-2</v>
      </c>
      <c r="G1749">
        <v>1649577131.9500599</v>
      </c>
      <c r="H1749">
        <v>62.983001708984403</v>
      </c>
      <c r="I1749">
        <v>27560</v>
      </c>
      <c r="J1749">
        <v>312.36611030478957</v>
      </c>
    </row>
    <row r="1750" spans="1:10" x14ac:dyDescent="0.25">
      <c r="A1750">
        <v>2002</v>
      </c>
      <c r="B1750" t="s">
        <v>69</v>
      </c>
      <c r="C1750">
        <v>1830</v>
      </c>
      <c r="D1750">
        <v>1.0518201345010851</v>
      </c>
      <c r="E1750">
        <v>27.586219123235665</v>
      </c>
      <c r="F1750">
        <v>9.4088370459288292E-2</v>
      </c>
      <c r="G1750">
        <v>1321761229.5844336</v>
      </c>
      <c r="H1750">
        <v>63.195999145507798</v>
      </c>
      <c r="I1750">
        <v>27560</v>
      </c>
      <c r="J1750">
        <v>317.63962264150945</v>
      </c>
    </row>
    <row r="1751" spans="1:10" x14ac:dyDescent="0.25">
      <c r="A1751">
        <v>2003</v>
      </c>
      <c r="B1751" t="s">
        <v>69</v>
      </c>
      <c r="C1751">
        <v>1810</v>
      </c>
      <c r="D1751">
        <v>3.4807797318832598</v>
      </c>
      <c r="E1751">
        <v>39.088666181712135</v>
      </c>
      <c r="F1751">
        <v>0.28590207086556019</v>
      </c>
      <c r="G1751">
        <v>1479142711.9362581</v>
      </c>
      <c r="H1751">
        <v>63.408000946044901</v>
      </c>
      <c r="I1751">
        <v>27560</v>
      </c>
      <c r="J1751">
        <v>322.93570391872277</v>
      </c>
    </row>
    <row r="1752" spans="1:10" x14ac:dyDescent="0.25">
      <c r="A1752">
        <v>2004</v>
      </c>
      <c r="B1752" t="s">
        <v>69</v>
      </c>
      <c r="C1752">
        <v>1670</v>
      </c>
      <c r="D1752">
        <v>-1.3178567596495014</v>
      </c>
      <c r="E1752">
        <v>34.463182490358406</v>
      </c>
      <c r="F1752">
        <v>9.7731309853657744E-2</v>
      </c>
      <c r="G1752">
        <v>1584028237.6157911</v>
      </c>
      <c r="H1752">
        <v>63.6189994812012</v>
      </c>
      <c r="I1752">
        <v>27560</v>
      </c>
      <c r="J1752">
        <v>328.26857764876632</v>
      </c>
    </row>
    <row r="1753" spans="1:10" x14ac:dyDescent="0.25">
      <c r="A1753">
        <v>2005</v>
      </c>
      <c r="B1753" t="s">
        <v>69</v>
      </c>
      <c r="C1753">
        <v>1710</v>
      </c>
      <c r="D1753">
        <v>3.0721733766473136</v>
      </c>
      <c r="E1753">
        <v>34.214022102865627</v>
      </c>
      <c r="F1753">
        <v>0.36191211020905029</v>
      </c>
      <c r="G1753">
        <v>1963667652.0866766</v>
      </c>
      <c r="H1753">
        <v>63.830001831054702</v>
      </c>
      <c r="I1753">
        <v>27560</v>
      </c>
      <c r="J1753">
        <v>333.64619013062412</v>
      </c>
    </row>
    <row r="1754" spans="1:10" x14ac:dyDescent="0.25">
      <c r="A1754">
        <v>2006</v>
      </c>
      <c r="B1754" t="s">
        <v>69</v>
      </c>
      <c r="C1754">
        <v>1720</v>
      </c>
      <c r="D1754">
        <v>1.7687506028819513</v>
      </c>
      <c r="E1754">
        <v>37.651667357377868</v>
      </c>
      <c r="F1754">
        <v>2.1361758112611575</v>
      </c>
      <c r="G1754">
        <v>1971282424.4531395</v>
      </c>
      <c r="H1754">
        <v>64.191001892089801</v>
      </c>
      <c r="I1754">
        <v>27560</v>
      </c>
      <c r="J1754">
        <v>339.07053701015963</v>
      </c>
    </row>
    <row r="1755" spans="1:10" x14ac:dyDescent="0.25">
      <c r="A1755">
        <v>2007</v>
      </c>
      <c r="B1755" t="s">
        <v>69</v>
      </c>
      <c r="C1755">
        <v>2040</v>
      </c>
      <c r="D1755">
        <v>4.7065299400830298</v>
      </c>
      <c r="E1755">
        <v>33.222235156056435</v>
      </c>
      <c r="F1755">
        <v>0.78233595435127867</v>
      </c>
      <c r="G1755">
        <v>2289681561.4237471</v>
      </c>
      <c r="H1755">
        <v>64.551002502441406</v>
      </c>
      <c r="I1755">
        <v>27560</v>
      </c>
      <c r="J1755">
        <v>344.53323657474601</v>
      </c>
    </row>
    <row r="1756" spans="1:10" x14ac:dyDescent="0.25">
      <c r="A1756">
        <v>2008</v>
      </c>
      <c r="B1756" t="s">
        <v>69</v>
      </c>
      <c r="C1756">
        <v>2030</v>
      </c>
      <c r="D1756">
        <v>2.6580323082746986</v>
      </c>
      <c r="E1756">
        <v>35.964868743295909</v>
      </c>
      <c r="F1756">
        <v>0.28420943752975197</v>
      </c>
      <c r="G1756">
        <v>2443349963.7843366</v>
      </c>
      <c r="H1756">
        <v>64.908996582031307</v>
      </c>
      <c r="I1756">
        <v>27560</v>
      </c>
      <c r="J1756">
        <v>350.02068214804063</v>
      </c>
    </row>
    <row r="1757" spans="1:10" x14ac:dyDescent="0.25">
      <c r="A1757">
        <v>2009</v>
      </c>
      <c r="B1757" t="s">
        <v>69</v>
      </c>
      <c r="C1757">
        <v>1990</v>
      </c>
      <c r="D1757">
        <v>5.890378948443157</v>
      </c>
      <c r="E1757">
        <v>33.096499824610788</v>
      </c>
      <c r="F1757">
        <v>0.47831274618055963</v>
      </c>
      <c r="G1757">
        <v>2132208374.0511711</v>
      </c>
      <c r="H1757">
        <v>65.264999389648395</v>
      </c>
      <c r="I1757">
        <v>27560</v>
      </c>
      <c r="J1757">
        <v>355.51690856313496</v>
      </c>
    </row>
    <row r="1758" spans="1:10" x14ac:dyDescent="0.25">
      <c r="A1758">
        <v>2010</v>
      </c>
      <c r="B1758" t="s">
        <v>69</v>
      </c>
      <c r="C1758">
        <v>2460</v>
      </c>
      <c r="D1758">
        <v>-5.6515115344829923</v>
      </c>
      <c r="E1758">
        <v>44.721870453819754</v>
      </c>
      <c r="F1758">
        <v>1.5009298498051102</v>
      </c>
      <c r="G1758">
        <v>3110126767.3725553</v>
      </c>
      <c r="H1758">
        <v>65.620002746582003</v>
      </c>
      <c r="I1758">
        <v>27560</v>
      </c>
      <c r="J1758">
        <v>361.00573294629896</v>
      </c>
    </row>
    <row r="1759" spans="1:10" x14ac:dyDescent="0.25">
      <c r="A1759">
        <v>2011</v>
      </c>
      <c r="B1759" t="s">
        <v>69</v>
      </c>
      <c r="C1759">
        <v>2800</v>
      </c>
      <c r="D1759">
        <v>5.0982135441003607</v>
      </c>
      <c r="E1759">
        <v>42.424892907595201</v>
      </c>
      <c r="F1759">
        <v>0.9147686164742036</v>
      </c>
      <c r="G1759">
        <v>2661093041.30193</v>
      </c>
      <c r="H1759">
        <v>65.763000488281307</v>
      </c>
      <c r="I1759">
        <v>27560</v>
      </c>
      <c r="J1759">
        <v>366.48476052249634</v>
      </c>
    </row>
    <row r="1760" spans="1:10" x14ac:dyDescent="0.25">
      <c r="A1760">
        <v>2012</v>
      </c>
      <c r="B1760" t="s">
        <v>69</v>
      </c>
      <c r="C1760">
        <v>2500</v>
      </c>
      <c r="D1760">
        <v>0.50242440358158547</v>
      </c>
      <c r="E1760">
        <v>40.258241498812851</v>
      </c>
      <c r="F1760">
        <v>1.13794468431786</v>
      </c>
      <c r="G1760">
        <v>2383800452.3702984</v>
      </c>
      <c r="H1760">
        <v>65.814002990722699</v>
      </c>
      <c r="I1760">
        <v>27560</v>
      </c>
      <c r="J1760">
        <v>371.94927431059506</v>
      </c>
    </row>
    <row r="1761" spans="1:10" x14ac:dyDescent="0.25">
      <c r="A1761">
        <v>2013</v>
      </c>
      <c r="B1761" t="s">
        <v>69</v>
      </c>
      <c r="C1761">
        <v>2730</v>
      </c>
      <c r="D1761">
        <v>4.3247841147287431</v>
      </c>
      <c r="E1761">
        <v>40.325326763945128</v>
      </c>
      <c r="F1761">
        <v>1.0865215082103032</v>
      </c>
      <c r="G1761">
        <v>2217704774.0497508</v>
      </c>
      <c r="H1761">
        <v>65.914001464843807</v>
      </c>
      <c r="I1761">
        <v>27560</v>
      </c>
      <c r="J1761">
        <v>377.38287373004351</v>
      </c>
    </row>
    <row r="1762" spans="1:10" x14ac:dyDescent="0.25">
      <c r="A1762">
        <v>2014</v>
      </c>
      <c r="B1762" t="s">
        <v>69</v>
      </c>
      <c r="C1762">
        <v>3060</v>
      </c>
      <c r="D1762">
        <v>1.7225656019627706</v>
      </c>
      <c r="E1762">
        <v>42.375884496805106</v>
      </c>
      <c r="F1762">
        <v>0.65392872213546616</v>
      </c>
      <c r="G1762">
        <v>2671801884.1724076</v>
      </c>
      <c r="H1762">
        <v>65.962997436523395</v>
      </c>
      <c r="I1762">
        <v>27560</v>
      </c>
      <c r="J1762">
        <v>382.76513062409288</v>
      </c>
    </row>
    <row r="1763" spans="1:10" x14ac:dyDescent="0.25">
      <c r="A1763">
        <v>2015</v>
      </c>
      <c r="B1763" t="s">
        <v>69</v>
      </c>
      <c r="C1763">
        <v>3320</v>
      </c>
      <c r="D1763">
        <v>2.5625088349002993</v>
      </c>
      <c r="E1763">
        <v>42.059523463333569</v>
      </c>
      <c r="F1763">
        <v>0.71245802908140998</v>
      </c>
      <c r="G1763">
        <v>2084400649.9564431</v>
      </c>
      <c r="H1763">
        <v>65.957000732421903</v>
      </c>
      <c r="I1763">
        <v>27560</v>
      </c>
      <c r="J1763">
        <v>388.08200290275761</v>
      </c>
    </row>
    <row r="1764" spans="1:10" x14ac:dyDescent="0.25">
      <c r="A1764">
        <v>2016</v>
      </c>
      <c r="B1764" t="s">
        <v>69</v>
      </c>
      <c r="C1764">
        <v>3400</v>
      </c>
      <c r="D1764">
        <v>1.8124680784753195</v>
      </c>
      <c r="E1764">
        <v>45.074157762325903</v>
      </c>
      <c r="F1764">
        <v>0.74994492986430439</v>
      </c>
      <c r="G1764">
        <v>2442034289.4578881</v>
      </c>
      <c r="H1764">
        <v>65.959999084472699</v>
      </c>
      <c r="I1764">
        <v>27560</v>
      </c>
      <c r="J1764">
        <v>393.32278664731496</v>
      </c>
    </row>
    <row r="1765" spans="1:10" x14ac:dyDescent="0.25">
      <c r="A1765">
        <v>2017</v>
      </c>
      <c r="B1765" t="s">
        <v>69</v>
      </c>
      <c r="C1765">
        <v>3370</v>
      </c>
      <c r="D1765">
        <v>2.5102713454468528</v>
      </c>
      <c r="E1765">
        <v>45.75664178118636</v>
      </c>
      <c r="F1765">
        <v>2.4931229080228419</v>
      </c>
      <c r="G1765">
        <v>2634973001.6570559</v>
      </c>
      <c r="H1765">
        <v>65.955001831054702</v>
      </c>
      <c r="I1765">
        <v>27560</v>
      </c>
      <c r="J1765">
        <v>398.48936865021773</v>
      </c>
    </row>
    <row r="1766" spans="1:10" x14ac:dyDescent="0.25">
      <c r="A1766">
        <v>2018</v>
      </c>
      <c r="B1766" t="s">
        <v>69</v>
      </c>
      <c r="C1766">
        <v>3330</v>
      </c>
      <c r="D1766">
        <v>1.6678109548465585</v>
      </c>
      <c r="E1766">
        <v>47.264345835669758</v>
      </c>
      <c r="F1766">
        <v>0.63810258762749505</v>
      </c>
      <c r="G1766">
        <v>2497927951.4252486</v>
      </c>
      <c r="H1766">
        <v>65.962997436523395</v>
      </c>
      <c r="I1766">
        <v>27560</v>
      </c>
      <c r="J1766">
        <v>403.59880261248185</v>
      </c>
    </row>
    <row r="1767" spans="1:10" x14ac:dyDescent="0.25">
      <c r="A1767">
        <v>2019</v>
      </c>
      <c r="B1767" t="s">
        <v>69</v>
      </c>
      <c r="D1767">
        <v>-1.6845950813302153</v>
      </c>
      <c r="E1767">
        <v>49.161997044339664</v>
      </c>
      <c r="F1767">
        <v>0.50724208519901393</v>
      </c>
      <c r="G1767">
        <v>2689420844.7466002</v>
      </c>
      <c r="H1767">
        <v>65.882003784179702</v>
      </c>
      <c r="I1767">
        <v>27560</v>
      </c>
      <c r="J1767">
        <v>408.67485486211899</v>
      </c>
    </row>
    <row r="1768" spans="1:10" x14ac:dyDescent="0.25">
      <c r="A1768">
        <v>2020</v>
      </c>
      <c r="B1768" t="s">
        <v>69</v>
      </c>
      <c r="D1768">
        <v>-3.3433726117598894</v>
      </c>
      <c r="E1768">
        <v>37.413891732208207</v>
      </c>
      <c r="F1768">
        <v>0.20677935749251738</v>
      </c>
      <c r="G1768">
        <v>2135647600.1540878</v>
      </c>
      <c r="H1768">
        <v>64.365997314453097</v>
      </c>
      <c r="I1768">
        <v>27560</v>
      </c>
      <c r="J1768">
        <v>413.73486937590712</v>
      </c>
    </row>
    <row r="1769" spans="1:10" x14ac:dyDescent="0.25">
      <c r="A1769">
        <v>1990</v>
      </c>
      <c r="B1769" t="s">
        <v>96</v>
      </c>
      <c r="C1769">
        <v>2460</v>
      </c>
      <c r="D1769">
        <v>2.7917489489214944</v>
      </c>
      <c r="E1769">
        <v>71.008068281781405</v>
      </c>
      <c r="F1769">
        <v>0.88360584201198533</v>
      </c>
      <c r="G1769">
        <v>1461333657.8049355</v>
      </c>
      <c r="H1769">
        <v>65.933998107910199</v>
      </c>
      <c r="I1769">
        <v>111890</v>
      </c>
      <c r="J1769">
        <v>44.287264277415318</v>
      </c>
    </row>
    <row r="1770" spans="1:10" x14ac:dyDescent="0.25">
      <c r="A1770">
        <v>1991</v>
      </c>
      <c r="B1770" t="s">
        <v>96</v>
      </c>
      <c r="C1770">
        <v>2460</v>
      </c>
      <c r="D1770">
        <v>-3.319308423028005</v>
      </c>
      <c r="E1770">
        <v>74.646733800337898</v>
      </c>
      <c r="F1770">
        <v>1.1207510331228092</v>
      </c>
      <c r="G1770">
        <v>1613464850.0785964</v>
      </c>
      <c r="H1770">
        <v>65.686996459960895</v>
      </c>
      <c r="I1770">
        <v>111890</v>
      </c>
      <c r="J1770">
        <v>45.567914916435782</v>
      </c>
    </row>
    <row r="1771" spans="1:10" x14ac:dyDescent="0.25">
      <c r="A1771">
        <v>1992</v>
      </c>
      <c r="B1771" t="s">
        <v>96</v>
      </c>
      <c r="C1771">
        <v>2740</v>
      </c>
      <c r="D1771">
        <v>6.0736878770601948</v>
      </c>
      <c r="E1771">
        <v>76.25625025510513</v>
      </c>
      <c r="F1771">
        <v>0.9628415124187073</v>
      </c>
      <c r="G1771">
        <v>1822324889.0992398</v>
      </c>
      <c r="H1771">
        <v>65.808998107910199</v>
      </c>
      <c r="I1771">
        <v>111890</v>
      </c>
      <c r="J1771">
        <v>46.873509697023863</v>
      </c>
    </row>
    <row r="1772" spans="1:10" x14ac:dyDescent="0.25">
      <c r="A1772">
        <v>1993</v>
      </c>
      <c r="B1772" t="s">
        <v>96</v>
      </c>
      <c r="C1772">
        <v>2910</v>
      </c>
      <c r="D1772">
        <v>6.4957182081885918</v>
      </c>
      <c r="E1772">
        <v>84.352482441361403</v>
      </c>
      <c r="F1772">
        <v>0.54194172976366639</v>
      </c>
      <c r="G1772">
        <v>2360582650.9275832</v>
      </c>
      <c r="H1772">
        <v>65.946998596191406</v>
      </c>
      <c r="I1772">
        <v>111890</v>
      </c>
      <c r="J1772">
        <v>48.211779426222179</v>
      </c>
    </row>
    <row r="1773" spans="1:10" x14ac:dyDescent="0.25">
      <c r="A1773">
        <v>1994</v>
      </c>
      <c r="B1773" t="s">
        <v>96</v>
      </c>
      <c r="C1773">
        <v>3270</v>
      </c>
      <c r="D1773">
        <v>0.2119034986425703</v>
      </c>
      <c r="E1773">
        <v>100.31782526092101</v>
      </c>
      <c r="F1773">
        <v>0.7496315363667112</v>
      </c>
      <c r="G1773">
        <v>2572371421.1761417</v>
      </c>
      <c r="H1773">
        <v>65.843002319335895</v>
      </c>
      <c r="I1773">
        <v>111890</v>
      </c>
      <c r="J1773">
        <v>49.593073554383771</v>
      </c>
    </row>
    <row r="1774" spans="1:10" x14ac:dyDescent="0.25">
      <c r="A1774">
        <v>1995</v>
      </c>
      <c r="B1774" t="s">
        <v>96</v>
      </c>
      <c r="C1774">
        <v>3880</v>
      </c>
      <c r="D1774">
        <v>6.1893045575923509</v>
      </c>
      <c r="E1774">
        <v>102.44888237349005</v>
      </c>
      <c r="F1774">
        <v>0.93502597878519467</v>
      </c>
      <c r="G1774">
        <v>2702504497.1930709</v>
      </c>
      <c r="H1774">
        <v>65.969001770019503</v>
      </c>
      <c r="I1774">
        <v>111890</v>
      </c>
      <c r="J1774">
        <v>51.023415854857447</v>
      </c>
    </row>
    <row r="1775" spans="1:10" x14ac:dyDescent="0.25">
      <c r="A1775">
        <v>1996</v>
      </c>
      <c r="B1775" t="s">
        <v>96</v>
      </c>
      <c r="C1775">
        <v>3930</v>
      </c>
      <c r="D1775">
        <v>1.870776293881633</v>
      </c>
      <c r="E1775">
        <v>115.45084762750859</v>
      </c>
      <c r="F1775">
        <v>1.7430392090925255</v>
      </c>
      <c r="G1775">
        <v>2505945598.1517015</v>
      </c>
      <c r="H1775">
        <v>65.929000854492202</v>
      </c>
      <c r="I1775">
        <v>111890</v>
      </c>
      <c r="J1775">
        <v>52.505264098668334</v>
      </c>
    </row>
    <row r="1776" spans="1:10" x14ac:dyDescent="0.25">
      <c r="A1776">
        <v>1997</v>
      </c>
      <c r="B1776" t="s">
        <v>96</v>
      </c>
      <c r="C1776">
        <v>4070</v>
      </c>
      <c r="D1776">
        <v>4.5980830624853866</v>
      </c>
      <c r="E1776">
        <v>118.84835904233557</v>
      </c>
      <c r="F1776">
        <v>2.1177948337706454</v>
      </c>
      <c r="G1776">
        <v>2693222617.9759049</v>
      </c>
      <c r="H1776">
        <v>65.994003295898395</v>
      </c>
      <c r="I1776">
        <v>111890</v>
      </c>
      <c r="J1776">
        <v>54.032567700420053</v>
      </c>
    </row>
    <row r="1777" spans="1:10" x14ac:dyDescent="0.25">
      <c r="A1777">
        <v>1998</v>
      </c>
      <c r="B1777" t="s">
        <v>96</v>
      </c>
      <c r="C1777">
        <v>4710</v>
      </c>
      <c r="D1777">
        <v>3.5902330335791106</v>
      </c>
      <c r="E1777">
        <v>122.05046820329768</v>
      </c>
      <c r="F1777">
        <v>1.5550535451364691</v>
      </c>
      <c r="G1777">
        <v>2763961181.7460971</v>
      </c>
      <c r="H1777">
        <v>66.021003723144503</v>
      </c>
      <c r="I1777">
        <v>111890</v>
      </c>
      <c r="J1777">
        <v>55.593931539905263</v>
      </c>
    </row>
    <row r="1778" spans="1:10" x14ac:dyDescent="0.25">
      <c r="A1778">
        <v>1999</v>
      </c>
      <c r="B1778" t="s">
        <v>96</v>
      </c>
      <c r="C1778">
        <v>4780</v>
      </c>
      <c r="D1778">
        <v>-0.73565108544769942</v>
      </c>
      <c r="E1778">
        <v>120.12608912086587</v>
      </c>
      <c r="F1778">
        <v>3.6994191366970171</v>
      </c>
      <c r="G1778">
        <v>3022780443.507205</v>
      </c>
      <c r="H1778">
        <v>65.879997253417997</v>
      </c>
      <c r="I1778">
        <v>111890</v>
      </c>
      <c r="J1778">
        <v>57.173473947627137</v>
      </c>
    </row>
    <row r="1779" spans="1:10" x14ac:dyDescent="0.25">
      <c r="A1779">
        <v>2000</v>
      </c>
      <c r="B1779" t="s">
        <v>96</v>
      </c>
      <c r="C1779">
        <v>5040</v>
      </c>
      <c r="D1779">
        <v>7.291288158696176</v>
      </c>
      <c r="E1779">
        <v>120.39216458423579</v>
      </c>
      <c r="F1779">
        <v>4.9266121601482755</v>
      </c>
      <c r="G1779">
        <v>3221674674.0112491</v>
      </c>
      <c r="H1779">
        <v>64.379997253417997</v>
      </c>
      <c r="I1779">
        <v>111890</v>
      </c>
      <c r="J1779">
        <v>58.758691572079719</v>
      </c>
    </row>
    <row r="1780" spans="1:10" x14ac:dyDescent="0.25">
      <c r="A1780">
        <v>2001</v>
      </c>
      <c r="B1780" t="s">
        <v>96</v>
      </c>
      <c r="C1780">
        <v>5850</v>
      </c>
      <c r="D1780">
        <v>2.7231932732137949</v>
      </c>
      <c r="E1780">
        <v>115.94307173795366</v>
      </c>
      <c r="F1780">
        <v>4.0950654131254138</v>
      </c>
      <c r="G1780">
        <v>3124710557.4411292</v>
      </c>
      <c r="H1780">
        <v>63.845001220703097</v>
      </c>
      <c r="I1780">
        <v>111890</v>
      </c>
      <c r="J1780">
        <v>60.344195191706142</v>
      </c>
    </row>
    <row r="1781" spans="1:10" x14ac:dyDescent="0.25">
      <c r="A1781">
        <v>2002</v>
      </c>
      <c r="B1781" t="s">
        <v>96</v>
      </c>
      <c r="C1781">
        <v>6130</v>
      </c>
      <c r="D1781">
        <v>3.7543378611993887</v>
      </c>
      <c r="E1781">
        <v>117.99745445029907</v>
      </c>
      <c r="F1781">
        <v>3.6952489529663781</v>
      </c>
      <c r="G1781">
        <v>2897120902.4721236</v>
      </c>
      <c r="H1781">
        <v>63.305999755859403</v>
      </c>
      <c r="I1781">
        <v>111890</v>
      </c>
      <c r="J1781">
        <v>61.929278755920997</v>
      </c>
    </row>
    <row r="1782" spans="1:10" x14ac:dyDescent="0.25">
      <c r="A1782">
        <v>2003</v>
      </c>
      <c r="B1782" t="s">
        <v>96</v>
      </c>
      <c r="C1782">
        <v>6770</v>
      </c>
      <c r="D1782">
        <v>4.5470380516539706</v>
      </c>
      <c r="E1782">
        <v>122.24827717553414</v>
      </c>
      <c r="F1782">
        <v>4.793033526507922</v>
      </c>
      <c r="G1782">
        <v>3076386726.5915456</v>
      </c>
      <c r="H1782">
        <v>62.763999938964801</v>
      </c>
      <c r="I1782">
        <v>111890</v>
      </c>
      <c r="J1782">
        <v>63.511690052730359</v>
      </c>
    </row>
    <row r="1783" spans="1:10" x14ac:dyDescent="0.25">
      <c r="A1783">
        <v>2004</v>
      </c>
      <c r="B1783" t="s">
        <v>96</v>
      </c>
      <c r="C1783">
        <v>7610</v>
      </c>
      <c r="D1783">
        <v>6.2323029606910154</v>
      </c>
      <c r="E1783">
        <v>135.46175874185408</v>
      </c>
      <c r="F1783">
        <v>6.7499842763194557</v>
      </c>
      <c r="G1783">
        <v>3795419075.5996075</v>
      </c>
      <c r="H1783">
        <v>62.2179985046387</v>
      </c>
      <c r="I1783">
        <v>111890</v>
      </c>
      <c r="J1783">
        <v>65.090294038788102</v>
      </c>
    </row>
    <row r="1784" spans="1:10" x14ac:dyDescent="0.25">
      <c r="A1784">
        <v>2005</v>
      </c>
      <c r="B1784" t="s">
        <v>96</v>
      </c>
      <c r="C1784">
        <v>7030</v>
      </c>
      <c r="D1784">
        <v>6.0505992221597324</v>
      </c>
      <c r="E1784">
        <v>136.48976801848625</v>
      </c>
      <c r="F1784">
        <v>6.2144141825728223</v>
      </c>
      <c r="G1784">
        <v>3741000558.346487</v>
      </c>
      <c r="H1784">
        <v>61.669998168945298</v>
      </c>
      <c r="I1784">
        <v>111890</v>
      </c>
      <c r="J1784">
        <v>66.663526677987306</v>
      </c>
    </row>
    <row r="1785" spans="1:10" x14ac:dyDescent="0.25">
      <c r="A1785">
        <v>2006</v>
      </c>
      <c r="B1785" t="s">
        <v>96</v>
      </c>
      <c r="C1785">
        <v>8030</v>
      </c>
      <c r="D1785">
        <v>6.5672435517758743</v>
      </c>
      <c r="E1785">
        <v>133.13183510432017</v>
      </c>
      <c r="F1785">
        <v>6.6187983339830669</v>
      </c>
      <c r="G1785">
        <v>4240589035.1748862</v>
      </c>
      <c r="H1785">
        <v>59.860000610351598</v>
      </c>
      <c r="I1785">
        <v>111890</v>
      </c>
      <c r="J1785">
        <v>68.230360175172038</v>
      </c>
    </row>
    <row r="1786" spans="1:10" x14ac:dyDescent="0.25">
      <c r="A1786">
        <v>2007</v>
      </c>
      <c r="B1786" t="s">
        <v>96</v>
      </c>
      <c r="C1786">
        <v>8610</v>
      </c>
      <c r="D1786">
        <v>6.1883271667800841</v>
      </c>
      <c r="E1786">
        <v>135.07063491791655</v>
      </c>
      <c r="F1786">
        <v>7.8768795178411208</v>
      </c>
      <c r="G1786">
        <v>5274001717.6484766</v>
      </c>
      <c r="H1786">
        <v>58.959999084472699</v>
      </c>
      <c r="I1786">
        <v>111890</v>
      </c>
      <c r="J1786">
        <v>69.787469836446505</v>
      </c>
    </row>
    <row r="1787" spans="1:10" x14ac:dyDescent="0.25">
      <c r="A1787">
        <v>2008</v>
      </c>
      <c r="B1787" t="s">
        <v>96</v>
      </c>
      <c r="C1787">
        <v>8650</v>
      </c>
      <c r="D1787">
        <v>4.2316001100934244</v>
      </c>
      <c r="E1787">
        <v>135.74895519305349</v>
      </c>
      <c r="F1787">
        <v>8.7080967141354293</v>
      </c>
      <c r="G1787">
        <v>5604064148.0523376</v>
      </c>
      <c r="H1787">
        <v>59.580001831054702</v>
      </c>
      <c r="I1787">
        <v>111890</v>
      </c>
      <c r="J1787">
        <v>71.328581642684782</v>
      </c>
    </row>
    <row r="1788" spans="1:10" x14ac:dyDescent="0.25">
      <c r="A1788">
        <v>2009</v>
      </c>
      <c r="B1788" t="s">
        <v>96</v>
      </c>
      <c r="C1788">
        <v>8150</v>
      </c>
      <c r="D1788">
        <v>-2.4316278798801108</v>
      </c>
      <c r="E1788">
        <v>96.90500601889039</v>
      </c>
      <c r="F1788">
        <v>3.4135855457946542</v>
      </c>
      <c r="G1788">
        <v>3620993838.9506874</v>
      </c>
      <c r="H1788">
        <v>60.810001373291001</v>
      </c>
      <c r="I1788">
        <v>111890</v>
      </c>
      <c r="J1788">
        <v>72.846366967557429</v>
      </c>
    </row>
    <row r="1789" spans="1:10" x14ac:dyDescent="0.25">
      <c r="A1789">
        <v>2010</v>
      </c>
      <c r="B1789" t="s">
        <v>96</v>
      </c>
      <c r="C1789">
        <v>8210</v>
      </c>
      <c r="D1789">
        <v>3.7311403443300861</v>
      </c>
      <c r="E1789">
        <v>109.44183824168188</v>
      </c>
      <c r="F1789">
        <v>3.8613475224249538</v>
      </c>
      <c r="G1789">
        <v>3671568015.5492692</v>
      </c>
      <c r="H1789">
        <v>61.909999847412102</v>
      </c>
      <c r="I1789">
        <v>111890</v>
      </c>
      <c r="J1789">
        <v>74.336106890696215</v>
      </c>
    </row>
    <row r="1790" spans="1:10" x14ac:dyDescent="0.25">
      <c r="A1790">
        <v>2011</v>
      </c>
      <c r="B1790" t="s">
        <v>96</v>
      </c>
      <c r="C1790">
        <v>8780</v>
      </c>
      <c r="D1790">
        <v>3.8356906620750522</v>
      </c>
      <c r="E1790">
        <v>122.21690259733671</v>
      </c>
      <c r="F1790">
        <v>5.9277074002065255</v>
      </c>
      <c r="G1790">
        <v>4291397622.7889895</v>
      </c>
      <c r="H1790">
        <v>59.7299995422363</v>
      </c>
      <c r="I1790">
        <v>111890</v>
      </c>
      <c r="J1790">
        <v>75.794709089284112</v>
      </c>
    </row>
    <row r="1791" spans="1:10" x14ac:dyDescent="0.25">
      <c r="A1791">
        <v>2012</v>
      </c>
      <c r="B1791" t="s">
        <v>96</v>
      </c>
      <c r="C1791">
        <v>9140</v>
      </c>
      <c r="D1791">
        <v>4.1286877486693925</v>
      </c>
      <c r="E1791">
        <v>121.18821580828481</v>
      </c>
      <c r="F1791">
        <v>5.8767126541958525</v>
      </c>
      <c r="G1791">
        <v>4451277655.9248533</v>
      </c>
      <c r="H1791">
        <v>58.400001525878899</v>
      </c>
      <c r="I1791">
        <v>111890</v>
      </c>
      <c r="J1791">
        <v>77.224881580123338</v>
      </c>
    </row>
    <row r="1792" spans="1:10" x14ac:dyDescent="0.25">
      <c r="A1792">
        <v>2013</v>
      </c>
      <c r="B1792" t="s">
        <v>96</v>
      </c>
      <c r="C1792">
        <v>9340</v>
      </c>
      <c r="D1792">
        <v>2.7915597574680078</v>
      </c>
      <c r="E1792">
        <v>116.30604924743599</v>
      </c>
      <c r="F1792">
        <v>5.8187414249020142</v>
      </c>
      <c r="G1792">
        <v>4366069251.7830944</v>
      </c>
      <c r="H1792">
        <v>62.659999847412102</v>
      </c>
      <c r="I1792">
        <v>111890</v>
      </c>
      <c r="J1792">
        <v>78.635481276253458</v>
      </c>
    </row>
    <row r="1793" spans="1:10" x14ac:dyDescent="0.25">
      <c r="A1793">
        <v>2014</v>
      </c>
      <c r="B1793" t="s">
        <v>96</v>
      </c>
      <c r="C1793">
        <v>9460</v>
      </c>
      <c r="D1793">
        <v>3.0580805621437008</v>
      </c>
      <c r="E1793">
        <v>112.97509728471047</v>
      </c>
      <c r="F1793">
        <v>8.6896799769213615</v>
      </c>
      <c r="G1793">
        <v>4393987603.7316055</v>
      </c>
      <c r="H1793">
        <v>64.150001525878906</v>
      </c>
      <c r="I1793">
        <v>111890</v>
      </c>
      <c r="J1793">
        <v>80.03913665206899</v>
      </c>
    </row>
    <row r="1794" spans="1:10" x14ac:dyDescent="0.25">
      <c r="A1794">
        <v>2015</v>
      </c>
      <c r="B1794" t="s">
        <v>96</v>
      </c>
      <c r="C1794">
        <v>9870</v>
      </c>
      <c r="D1794">
        <v>3.840079970939513</v>
      </c>
      <c r="E1794">
        <v>107.26440535424014</v>
      </c>
      <c r="F1794">
        <v>6.3198764670351277</v>
      </c>
      <c r="G1794">
        <v>4934105745.143527</v>
      </c>
      <c r="H1794">
        <v>64.089996337890597</v>
      </c>
      <c r="I1794">
        <v>111890</v>
      </c>
      <c r="J1794">
        <v>81.445205112163734</v>
      </c>
    </row>
    <row r="1795" spans="1:10" x14ac:dyDescent="0.25">
      <c r="A1795">
        <v>2016</v>
      </c>
      <c r="B1795" t="s">
        <v>96</v>
      </c>
      <c r="C1795">
        <v>9400</v>
      </c>
      <c r="D1795">
        <v>3.8929721972641289</v>
      </c>
      <c r="E1795">
        <v>99.815716950592432</v>
      </c>
      <c r="F1795">
        <v>5.3185445769401092</v>
      </c>
      <c r="G1795">
        <v>4570815553.2896137</v>
      </c>
      <c r="H1795">
        <v>63.319999694824197</v>
      </c>
      <c r="I1795">
        <v>111890</v>
      </c>
      <c r="J1795">
        <v>82.856323174546432</v>
      </c>
    </row>
    <row r="1796" spans="1:10" x14ac:dyDescent="0.25">
      <c r="A1796">
        <v>2017</v>
      </c>
      <c r="B1796" t="s">
        <v>96</v>
      </c>
      <c r="C1796">
        <v>9000</v>
      </c>
      <c r="D1796">
        <v>4.8429139105038672</v>
      </c>
      <c r="E1796">
        <v>101.8131110796223</v>
      </c>
      <c r="F1796">
        <v>4.1346626673977527</v>
      </c>
      <c r="G1796">
        <v>5081433068.3982601</v>
      </c>
      <c r="H1796">
        <v>64.360000610351605</v>
      </c>
      <c r="I1796">
        <v>111890</v>
      </c>
      <c r="J1796">
        <v>84.270408436857622</v>
      </c>
    </row>
    <row r="1797" spans="1:10" x14ac:dyDescent="0.25">
      <c r="A1797">
        <v>2018</v>
      </c>
      <c r="B1797" t="s">
        <v>96</v>
      </c>
      <c r="C1797">
        <v>9770</v>
      </c>
      <c r="D1797">
        <v>3.8449947696673519</v>
      </c>
      <c r="E1797">
        <v>103.55116221545187</v>
      </c>
      <c r="F1797">
        <v>6.0358205242265495</v>
      </c>
      <c r="G1797">
        <v>5451298489.2375288</v>
      </c>
      <c r="H1797">
        <v>66.489997863769503</v>
      </c>
      <c r="I1797">
        <v>111890</v>
      </c>
      <c r="J1797">
        <v>85.687040843685764</v>
      </c>
    </row>
    <row r="1798" spans="1:10" x14ac:dyDescent="0.25">
      <c r="A1798">
        <v>2019</v>
      </c>
      <c r="B1798" t="s">
        <v>96</v>
      </c>
      <c r="D1798">
        <v>2.653066254803548</v>
      </c>
      <c r="E1798">
        <v>98.027589708346341</v>
      </c>
      <c r="F1798">
        <v>3.833334358515549</v>
      </c>
      <c r="G1798">
        <v>5166606310.8876915</v>
      </c>
      <c r="H1798">
        <v>63.180000305175803</v>
      </c>
      <c r="I1798">
        <v>111890</v>
      </c>
      <c r="J1798">
        <v>87.104432925194388</v>
      </c>
    </row>
    <row r="1799" spans="1:10" x14ac:dyDescent="0.25">
      <c r="A1799">
        <v>2020</v>
      </c>
      <c r="B1799" t="s">
        <v>96</v>
      </c>
      <c r="D1799">
        <v>-8.9647601840458435</v>
      </c>
      <c r="E1799">
        <v>85.753745388688657</v>
      </c>
      <c r="F1799">
        <v>0.9974412803117203</v>
      </c>
      <c r="G1799">
        <v>3937495592.1066804</v>
      </c>
      <c r="H1799">
        <v>59.490001678466797</v>
      </c>
      <c r="I1799">
        <v>111890</v>
      </c>
      <c r="J1799">
        <v>88.520940209133968</v>
      </c>
    </row>
    <row r="1800" spans="1:10" x14ac:dyDescent="0.25">
      <c r="A1800">
        <v>1990</v>
      </c>
      <c r="B1800" t="s">
        <v>149</v>
      </c>
      <c r="C1800">
        <v>562480</v>
      </c>
      <c r="D1800">
        <v>5.5334545630651064</v>
      </c>
      <c r="E1800">
        <v>15.506261510215952</v>
      </c>
      <c r="F1800">
        <v>7.3740020536594883E-2</v>
      </c>
      <c r="G1800">
        <v>98391546301.562469</v>
      </c>
      <c r="H1800">
        <v>58.2630004882813</v>
      </c>
      <c r="I1800">
        <v>2973190</v>
      </c>
      <c r="J1800">
        <v>293.71745465308305</v>
      </c>
    </row>
    <row r="1801" spans="1:10" x14ac:dyDescent="0.25">
      <c r="A1801">
        <v>1991</v>
      </c>
      <c r="B1801" t="s">
        <v>149</v>
      </c>
      <c r="C1801">
        <v>607340</v>
      </c>
      <c r="D1801">
        <v>1.0568314329430848</v>
      </c>
      <c r="E1801">
        <v>16.987726551135058</v>
      </c>
      <c r="F1801">
        <v>2.7225540182546325E-2</v>
      </c>
      <c r="G1801">
        <v>90811823270.814163</v>
      </c>
      <c r="H1801">
        <v>58.193000793457003</v>
      </c>
      <c r="I1801">
        <v>2973190</v>
      </c>
      <c r="J1801">
        <v>299.7700120073053</v>
      </c>
    </row>
    <row r="1802" spans="1:10" x14ac:dyDescent="0.25">
      <c r="A1802">
        <v>1992</v>
      </c>
      <c r="B1802" t="s">
        <v>149</v>
      </c>
      <c r="C1802">
        <v>630260</v>
      </c>
      <c r="D1802">
        <v>5.4823960216704677</v>
      </c>
      <c r="E1802">
        <v>18.433099041828044</v>
      </c>
      <c r="F1802">
        <v>9.59418288373836E-2</v>
      </c>
      <c r="G1802">
        <v>100437880861.08911</v>
      </c>
      <c r="H1802">
        <v>58.138999938964801</v>
      </c>
      <c r="I1802">
        <v>2973190</v>
      </c>
      <c r="J1802">
        <v>305.83548915474626</v>
      </c>
    </row>
    <row r="1803" spans="1:10" x14ac:dyDescent="0.25">
      <c r="A1803">
        <v>1993</v>
      </c>
      <c r="B1803" t="s">
        <v>149</v>
      </c>
      <c r="C1803">
        <v>652470</v>
      </c>
      <c r="D1803">
        <v>4.7507762196523373</v>
      </c>
      <c r="E1803">
        <v>19.651539786468376</v>
      </c>
      <c r="F1803">
        <v>0.19705616250510974</v>
      </c>
      <c r="G1803">
        <v>99608102051.412842</v>
      </c>
      <c r="H1803">
        <v>58.101001739502003</v>
      </c>
      <c r="I1803">
        <v>2973190</v>
      </c>
      <c r="J1803">
        <v>311.92216642730534</v>
      </c>
    </row>
    <row r="1804" spans="1:10" x14ac:dyDescent="0.25">
      <c r="A1804">
        <v>1994</v>
      </c>
      <c r="B1804" t="s">
        <v>149</v>
      </c>
      <c r="C1804">
        <v>687950</v>
      </c>
      <c r="D1804">
        <v>6.6589240673402514</v>
      </c>
      <c r="E1804">
        <v>20.078144376339278</v>
      </c>
      <c r="F1804">
        <v>0.29738590890182681</v>
      </c>
      <c r="G1804">
        <v>105344529424.04103</v>
      </c>
      <c r="H1804">
        <v>58.080001831054702</v>
      </c>
      <c r="I1804">
        <v>2973190</v>
      </c>
      <c r="J1804">
        <v>318.04285228996463</v>
      </c>
    </row>
    <row r="1805" spans="1:10" x14ac:dyDescent="0.25">
      <c r="A1805">
        <v>1995</v>
      </c>
      <c r="B1805" t="s">
        <v>149</v>
      </c>
      <c r="C1805">
        <v>741100</v>
      </c>
      <c r="D1805">
        <v>7.5744918403237875</v>
      </c>
      <c r="E1805">
        <v>22.867448705870537</v>
      </c>
      <c r="F1805">
        <v>0.59498625843436015</v>
      </c>
      <c r="G1805">
        <v>118112415408.99501</v>
      </c>
      <c r="H1805">
        <v>57.933998107910199</v>
      </c>
      <c r="I1805">
        <v>2973190</v>
      </c>
      <c r="J1805">
        <v>324.20483924673499</v>
      </c>
    </row>
    <row r="1806" spans="1:10" x14ac:dyDescent="0.25">
      <c r="A1806">
        <v>1996</v>
      </c>
      <c r="B1806" t="s">
        <v>149</v>
      </c>
      <c r="C1806">
        <v>776720</v>
      </c>
      <c r="D1806">
        <v>7.5495222488197982</v>
      </c>
      <c r="E1806">
        <v>21.929487871386652</v>
      </c>
      <c r="F1806">
        <v>0.61747905591617247</v>
      </c>
      <c r="G1806">
        <v>123667307596.41393</v>
      </c>
      <c r="H1806">
        <v>57.786998748779297</v>
      </c>
      <c r="I1806">
        <v>2973190</v>
      </c>
      <c r="J1806">
        <v>330.40782728315378</v>
      </c>
    </row>
    <row r="1807" spans="1:10" x14ac:dyDescent="0.25">
      <c r="A1807">
        <v>1997</v>
      </c>
      <c r="B1807" t="s">
        <v>149</v>
      </c>
      <c r="C1807">
        <v>821480</v>
      </c>
      <c r="D1807">
        <v>4.0498208490925975</v>
      </c>
      <c r="E1807">
        <v>22.619386866462353</v>
      </c>
      <c r="F1807">
        <v>0.86020856609065788</v>
      </c>
      <c r="G1807">
        <v>134919083585.70605</v>
      </c>
      <c r="H1807">
        <v>57.640998840332003</v>
      </c>
      <c r="I1807">
        <v>2973190</v>
      </c>
      <c r="J1807">
        <v>336.64179820327661</v>
      </c>
    </row>
    <row r="1808" spans="1:10" x14ac:dyDescent="0.25">
      <c r="A1808">
        <v>1998</v>
      </c>
      <c r="B1808" t="s">
        <v>149</v>
      </c>
      <c r="C1808">
        <v>839830</v>
      </c>
      <c r="D1808">
        <v>6.1844158209061817</v>
      </c>
      <c r="E1808">
        <v>23.699470078931018</v>
      </c>
      <c r="F1808">
        <v>0.62528596633240785</v>
      </c>
      <c r="G1808">
        <v>149246002004.13693</v>
      </c>
      <c r="H1808">
        <v>57.4939994812012</v>
      </c>
      <c r="I1808">
        <v>2973190</v>
      </c>
      <c r="J1808">
        <v>342.89217507121981</v>
      </c>
    </row>
    <row r="1809" spans="1:10" x14ac:dyDescent="0.25">
      <c r="A1809">
        <v>1999</v>
      </c>
      <c r="B1809" t="s">
        <v>149</v>
      </c>
      <c r="C1809">
        <v>904090</v>
      </c>
      <c r="D1809">
        <v>8.8457555610550855</v>
      </c>
      <c r="E1809">
        <v>24.815598044292916</v>
      </c>
      <c r="F1809">
        <v>0.47264484587716427</v>
      </c>
      <c r="G1809">
        <v>174231566991.72903</v>
      </c>
      <c r="H1809">
        <v>57.347000122070298</v>
      </c>
      <c r="I1809">
        <v>2973190</v>
      </c>
      <c r="J1809">
        <v>349.13952825080133</v>
      </c>
    </row>
    <row r="1810" spans="1:10" x14ac:dyDescent="0.25">
      <c r="A1810">
        <v>2000</v>
      </c>
      <c r="B1810" t="s">
        <v>149</v>
      </c>
      <c r="C1810">
        <v>940170</v>
      </c>
      <c r="D1810">
        <v>3.8409911568128479</v>
      </c>
      <c r="E1810">
        <v>26.900922910070218</v>
      </c>
      <c r="F1810">
        <v>0.76521264899579222</v>
      </c>
      <c r="G1810">
        <v>171105884311.31241</v>
      </c>
      <c r="H1810">
        <v>57.200000762939503</v>
      </c>
      <c r="I1810">
        <v>2973190</v>
      </c>
      <c r="J1810">
        <v>355.36765157961651</v>
      </c>
    </row>
    <row r="1811" spans="1:10" x14ac:dyDescent="0.25">
      <c r="A1811">
        <v>2001</v>
      </c>
      <c r="B1811" t="s">
        <v>149</v>
      </c>
      <c r="C1811">
        <v>953880</v>
      </c>
      <c r="D1811">
        <v>4.8239662639064136</v>
      </c>
      <c r="E1811">
        <v>25.993254753436517</v>
      </c>
      <c r="F1811">
        <v>1.0563783050965738</v>
      </c>
      <c r="G1811">
        <v>209074665959.01932</v>
      </c>
      <c r="H1811">
        <v>57.319999694824197</v>
      </c>
      <c r="I1811">
        <v>2973190</v>
      </c>
      <c r="J1811">
        <v>361.5645464971966</v>
      </c>
    </row>
    <row r="1812" spans="1:10" x14ac:dyDescent="0.25">
      <c r="A1812">
        <v>2002</v>
      </c>
      <c r="B1812" t="s">
        <v>149</v>
      </c>
      <c r="C1812">
        <v>987530</v>
      </c>
      <c r="D1812">
        <v>3.8039753213758019</v>
      </c>
      <c r="E1812">
        <v>29.508662935298169</v>
      </c>
      <c r="F1812">
        <v>1.0115718054396434</v>
      </c>
      <c r="G1812">
        <v>207574859782.70551</v>
      </c>
      <c r="H1812">
        <v>57.439998626708999</v>
      </c>
      <c r="I1812">
        <v>2973190</v>
      </c>
      <c r="J1812">
        <v>367.72530077122553</v>
      </c>
    </row>
    <row r="1813" spans="1:10" x14ac:dyDescent="0.25">
      <c r="A1813">
        <v>2003</v>
      </c>
      <c r="B1813" t="s">
        <v>149</v>
      </c>
      <c r="C1813">
        <v>1015890</v>
      </c>
      <c r="D1813">
        <v>7.8603814755325914</v>
      </c>
      <c r="E1813">
        <v>30.592436133017536</v>
      </c>
      <c r="F1813">
        <v>0.60588925471674804</v>
      </c>
      <c r="G1813">
        <v>218194398255.49393</v>
      </c>
      <c r="H1813">
        <v>57.560001373291001</v>
      </c>
      <c r="I1813">
        <v>2973190</v>
      </c>
      <c r="J1813">
        <v>373.84867633753646</v>
      </c>
    </row>
    <row r="1814" spans="1:10" x14ac:dyDescent="0.25">
      <c r="A1814">
        <v>2004</v>
      </c>
      <c r="B1814" t="s">
        <v>149</v>
      </c>
      <c r="C1814">
        <v>1087190</v>
      </c>
      <c r="D1814">
        <v>7.9229366128650298</v>
      </c>
      <c r="E1814">
        <v>37.503814059446981</v>
      </c>
      <c r="F1814">
        <v>0.76560140457358228</v>
      </c>
      <c r="G1814">
        <v>243186323171.94739</v>
      </c>
      <c r="H1814">
        <v>57.680000305175803</v>
      </c>
      <c r="I1814">
        <v>2973190</v>
      </c>
      <c r="J1814">
        <v>379.93652137939387</v>
      </c>
    </row>
    <row r="1815" spans="1:10" x14ac:dyDescent="0.25">
      <c r="A1815">
        <v>2005</v>
      </c>
      <c r="B1815" t="s">
        <v>149</v>
      </c>
      <c r="C1815">
        <v>1137740</v>
      </c>
      <c r="D1815">
        <v>7.92343062149763</v>
      </c>
      <c r="E1815">
        <v>42.001669615100383</v>
      </c>
      <c r="F1815">
        <v>0.88610072012519425</v>
      </c>
      <c r="G1815">
        <v>283169150509.59308</v>
      </c>
      <c r="H1815">
        <v>57.799999237060497</v>
      </c>
      <c r="I1815">
        <v>2973190</v>
      </c>
      <c r="J1815">
        <v>385.9860701805132</v>
      </c>
    </row>
    <row r="1816" spans="1:10" x14ac:dyDescent="0.25">
      <c r="A1816">
        <v>2006</v>
      </c>
      <c r="B1816" t="s">
        <v>149</v>
      </c>
      <c r="C1816">
        <v>1214250</v>
      </c>
      <c r="D1816">
        <v>8.0607325730327233</v>
      </c>
      <c r="E1816">
        <v>45.724480499050287</v>
      </c>
      <c r="F1816">
        <v>2.1301684253349382</v>
      </c>
      <c r="G1816">
        <v>322456353435.4682</v>
      </c>
      <c r="H1816">
        <v>56.952999114990199</v>
      </c>
      <c r="I1816">
        <v>2973190</v>
      </c>
      <c r="J1816">
        <v>391.99859107557876</v>
      </c>
    </row>
    <row r="1817" spans="1:10" x14ac:dyDescent="0.25">
      <c r="A1817">
        <v>2007</v>
      </c>
      <c r="B1817" t="s">
        <v>149</v>
      </c>
      <c r="C1817">
        <v>1336100</v>
      </c>
      <c r="D1817">
        <v>7.6608150650492775</v>
      </c>
      <c r="E1817">
        <v>45.686268679441241</v>
      </c>
      <c r="F1817">
        <v>2.0733957461669301</v>
      </c>
      <c r="G1817">
        <v>375109924501.43909</v>
      </c>
      <c r="H1817">
        <v>56.102001190185497</v>
      </c>
      <c r="I1817">
        <v>2973190</v>
      </c>
      <c r="J1817">
        <v>397.9595891954433</v>
      </c>
    </row>
    <row r="1818" spans="1:10" x14ac:dyDescent="0.25">
      <c r="A1818">
        <v>2008</v>
      </c>
      <c r="B1818" t="s">
        <v>149</v>
      </c>
      <c r="C1818">
        <v>1423880</v>
      </c>
      <c r="D1818">
        <v>3.0866980595328926</v>
      </c>
      <c r="E1818">
        <v>53.368220439222625</v>
      </c>
      <c r="F1818">
        <v>3.6205218971965611</v>
      </c>
      <c r="G1818">
        <v>387110966627.31207</v>
      </c>
      <c r="H1818">
        <v>55.248001098632798</v>
      </c>
      <c r="I1818">
        <v>2973190</v>
      </c>
      <c r="J1818">
        <v>403.83216746995652</v>
      </c>
    </row>
    <row r="1819" spans="1:10" x14ac:dyDescent="0.25">
      <c r="A1819">
        <v>2009</v>
      </c>
      <c r="B1819" t="s">
        <v>149</v>
      </c>
      <c r="C1819">
        <v>1568530</v>
      </c>
      <c r="D1819">
        <v>7.8618888330349819</v>
      </c>
      <c r="E1819">
        <v>46.272869643101785</v>
      </c>
      <c r="F1819">
        <v>2.6515931268301247</v>
      </c>
      <c r="G1819">
        <v>416829010022.82202</v>
      </c>
      <c r="H1819">
        <v>54.389999389648402</v>
      </c>
      <c r="I1819">
        <v>2973190</v>
      </c>
      <c r="J1819">
        <v>409.56891991430081</v>
      </c>
    </row>
    <row r="1820" spans="1:10" x14ac:dyDescent="0.25">
      <c r="A1820">
        <v>2010</v>
      </c>
      <c r="B1820" t="s">
        <v>149</v>
      </c>
      <c r="C1820">
        <v>1665310</v>
      </c>
      <c r="D1820">
        <v>8.4975847015810615</v>
      </c>
      <c r="E1820">
        <v>49.25520649748065</v>
      </c>
      <c r="F1820">
        <v>1.6350342737800547</v>
      </c>
      <c r="G1820">
        <v>462872550542.05701</v>
      </c>
      <c r="H1820">
        <v>53.529998779296903</v>
      </c>
      <c r="I1820">
        <v>2973190</v>
      </c>
      <c r="J1820">
        <v>415.13699528116268</v>
      </c>
    </row>
    <row r="1821" spans="1:10" x14ac:dyDescent="0.25">
      <c r="A1821">
        <v>2011</v>
      </c>
      <c r="B1821" t="s">
        <v>149</v>
      </c>
      <c r="C1821">
        <v>1760800</v>
      </c>
      <c r="D1821">
        <v>5.2413150014066332</v>
      </c>
      <c r="E1821">
        <v>55.623880013529771</v>
      </c>
      <c r="F1821">
        <v>2.002065551900476</v>
      </c>
      <c r="G1821">
        <v>518847491486.73236</v>
      </c>
      <c r="H1821">
        <v>52.570999145507798</v>
      </c>
      <c r="I1821">
        <v>2973190</v>
      </c>
      <c r="J1821">
        <v>420.52069965256175</v>
      </c>
    </row>
    <row r="1822" spans="1:10" x14ac:dyDescent="0.25">
      <c r="A1822">
        <v>2012</v>
      </c>
      <c r="B1822" t="s">
        <v>149</v>
      </c>
      <c r="C1822">
        <v>1908570</v>
      </c>
      <c r="D1822">
        <v>5.4563887529736519</v>
      </c>
      <c r="E1822">
        <v>55.793721728751144</v>
      </c>
      <c r="F1822">
        <v>1.3129343373069511</v>
      </c>
      <c r="G1822">
        <v>544473773375.58295</v>
      </c>
      <c r="H1822">
        <v>51.610000610351598</v>
      </c>
      <c r="I1822">
        <v>2973190</v>
      </c>
      <c r="J1822">
        <v>425.73136698293752</v>
      </c>
    </row>
    <row r="1823" spans="1:10" x14ac:dyDescent="0.25">
      <c r="A1823">
        <v>2013</v>
      </c>
      <c r="B1823" t="s">
        <v>149</v>
      </c>
      <c r="C1823">
        <v>1966810</v>
      </c>
      <c r="D1823">
        <v>6.3861064009482504</v>
      </c>
      <c r="E1823">
        <v>53.844131946677734</v>
      </c>
      <c r="F1823">
        <v>1.51627596536499</v>
      </c>
      <c r="G1823">
        <v>552977385036.42505</v>
      </c>
      <c r="H1823">
        <v>51.005001068115199</v>
      </c>
      <c r="I1823">
        <v>2973190</v>
      </c>
      <c r="J1823">
        <v>430.79726455423298</v>
      </c>
    </row>
    <row r="1824" spans="1:10" x14ac:dyDescent="0.25">
      <c r="A1824">
        <v>2014</v>
      </c>
      <c r="B1824" t="s">
        <v>149</v>
      </c>
      <c r="C1824">
        <v>2136870</v>
      </c>
      <c r="D1824">
        <v>7.4102276050885365</v>
      </c>
      <c r="E1824">
        <v>48.922185747066905</v>
      </c>
      <c r="F1824">
        <v>1.6956587856684617</v>
      </c>
      <c r="G1824">
        <v>567372754661.21985</v>
      </c>
      <c r="H1824">
        <v>50.400001525878899</v>
      </c>
      <c r="I1824">
        <v>2973190</v>
      </c>
      <c r="J1824">
        <v>435.7611750342225</v>
      </c>
    </row>
    <row r="1825" spans="1:10" x14ac:dyDescent="0.25">
      <c r="A1825">
        <v>2015</v>
      </c>
      <c r="B1825" t="s">
        <v>149</v>
      </c>
      <c r="C1825">
        <v>2150220</v>
      </c>
      <c r="D1825">
        <v>7.996253785714714</v>
      </c>
      <c r="E1825">
        <v>41.922913865864722</v>
      </c>
      <c r="F1825">
        <v>2.0921157576856637</v>
      </c>
      <c r="G1825">
        <v>604426918417.25403</v>
      </c>
      <c r="H1825">
        <v>49.794998168945298</v>
      </c>
      <c r="I1825">
        <v>2973190</v>
      </c>
      <c r="J1825">
        <v>440.65545491542753</v>
      </c>
    </row>
    <row r="1826" spans="1:10" x14ac:dyDescent="0.25">
      <c r="A1826">
        <v>2016</v>
      </c>
      <c r="B1826" t="s">
        <v>149</v>
      </c>
      <c r="C1826">
        <v>2183280</v>
      </c>
      <c r="D1826">
        <v>8.2563055017908624</v>
      </c>
      <c r="E1826">
        <v>40.082485713276021</v>
      </c>
      <c r="F1826">
        <v>1.9373631981293933</v>
      </c>
      <c r="G1826">
        <v>655552067838.93579</v>
      </c>
      <c r="H1826">
        <v>49.189998626708999</v>
      </c>
      <c r="I1826">
        <v>2973190</v>
      </c>
      <c r="J1826">
        <v>445.48691809134294</v>
      </c>
    </row>
    <row r="1827" spans="1:10" x14ac:dyDescent="0.25">
      <c r="A1827">
        <v>2017</v>
      </c>
      <c r="B1827" t="s">
        <v>149</v>
      </c>
      <c r="C1827">
        <v>2301440</v>
      </c>
      <c r="D1827">
        <v>6.7953834189791138</v>
      </c>
      <c r="E1827">
        <v>40.74249695452253</v>
      </c>
      <c r="F1827">
        <v>1.507316580898177</v>
      </c>
      <c r="G1827">
        <v>706699182669.24915</v>
      </c>
      <c r="H1827">
        <v>48.584999084472699</v>
      </c>
      <c r="I1827">
        <v>2973190</v>
      </c>
      <c r="J1827">
        <v>450.24932109955972</v>
      </c>
    </row>
    <row r="1828" spans="1:10" x14ac:dyDescent="0.25">
      <c r="A1828">
        <v>2018</v>
      </c>
      <c r="B1828" t="s">
        <v>149</v>
      </c>
      <c r="C1828">
        <v>2434520</v>
      </c>
      <c r="D1828">
        <v>6.5329890113976319</v>
      </c>
      <c r="E1828">
        <v>43.598657156332166</v>
      </c>
      <c r="F1828">
        <v>1.5592635227407881</v>
      </c>
      <c r="G1828">
        <v>776472152507.86353</v>
      </c>
      <c r="H1828">
        <v>47.9799995422363</v>
      </c>
      <c r="I1828">
        <v>2973190</v>
      </c>
      <c r="J1828">
        <v>454.94646591707897</v>
      </c>
    </row>
    <row r="1829" spans="1:10" x14ac:dyDescent="0.25">
      <c r="A1829">
        <v>2019</v>
      </c>
      <c r="B1829" t="s">
        <v>149</v>
      </c>
      <c r="D1829">
        <v>4.041554186532295</v>
      </c>
      <c r="E1829">
        <v>39.386771042468716</v>
      </c>
      <c r="F1829">
        <v>1.7631275082122699</v>
      </c>
      <c r="G1829">
        <v>818740277272.19861</v>
      </c>
      <c r="H1829">
        <v>48.139999389648402</v>
      </c>
      <c r="I1829">
        <v>2973190</v>
      </c>
      <c r="J1829">
        <v>459.57969588220061</v>
      </c>
    </row>
    <row r="1830" spans="1:10" x14ac:dyDescent="0.25">
      <c r="A1830">
        <v>2020</v>
      </c>
      <c r="B1830" t="s">
        <v>149</v>
      </c>
      <c r="D1830">
        <v>-7.2517547817882644</v>
      </c>
      <c r="E1830">
        <v>37.87099790627741</v>
      </c>
      <c r="F1830">
        <v>2.4194147145558129</v>
      </c>
      <c r="G1830">
        <v>730485409118.68799</v>
      </c>
      <c r="H1830">
        <v>44.924999237060497</v>
      </c>
      <c r="I1830">
        <v>2973190</v>
      </c>
      <c r="J1830">
        <v>464.1494102294169</v>
      </c>
    </row>
    <row r="1831" spans="1:10" x14ac:dyDescent="0.25">
      <c r="A1831">
        <v>1990</v>
      </c>
      <c r="B1831" t="s">
        <v>82</v>
      </c>
      <c r="C1831">
        <v>147990</v>
      </c>
      <c r="D1831">
        <v>7.2421316385646435</v>
      </c>
      <c r="E1831">
        <v>52.891861437689293</v>
      </c>
      <c r="F1831">
        <v>1.0297649424649347</v>
      </c>
      <c r="G1831">
        <v>84465256812.485306</v>
      </c>
      <c r="H1831">
        <v>66.370002746582003</v>
      </c>
      <c r="I1831">
        <v>1811570</v>
      </c>
      <c r="J1831">
        <v>100.14153358688873</v>
      </c>
    </row>
    <row r="1832" spans="1:10" x14ac:dyDescent="0.25">
      <c r="A1832">
        <v>1991</v>
      </c>
      <c r="B1832" t="s">
        <v>82</v>
      </c>
      <c r="C1832">
        <v>161840</v>
      </c>
      <c r="D1832">
        <v>6.9119828359130935</v>
      </c>
      <c r="E1832">
        <v>54.839564880576056</v>
      </c>
      <c r="F1832">
        <v>1.2707722797342011</v>
      </c>
      <c r="G1832">
        <v>89976536435.306</v>
      </c>
      <c r="H1832">
        <v>65.949996948242202</v>
      </c>
      <c r="I1832">
        <v>1811570</v>
      </c>
      <c r="J1832">
        <v>101.89608847574203</v>
      </c>
    </row>
    <row r="1833" spans="1:10" x14ac:dyDescent="0.25">
      <c r="A1833">
        <v>1992</v>
      </c>
      <c r="B1833" t="s">
        <v>82</v>
      </c>
      <c r="C1833">
        <v>170910</v>
      </c>
      <c r="D1833">
        <v>6.4975065168271442</v>
      </c>
      <c r="E1833">
        <v>57.427434110152774</v>
      </c>
      <c r="F1833">
        <v>1.387988833501036</v>
      </c>
      <c r="G1833">
        <v>94420500774.139389</v>
      </c>
      <c r="H1833">
        <v>66.319999694824205</v>
      </c>
      <c r="I1833">
        <v>1811570</v>
      </c>
      <c r="J1833">
        <v>103.63374641885216</v>
      </c>
    </row>
    <row r="1834" spans="1:10" x14ac:dyDescent="0.25">
      <c r="A1834">
        <v>1993</v>
      </c>
      <c r="B1834" t="s">
        <v>82</v>
      </c>
      <c r="C1834">
        <v>185480</v>
      </c>
      <c r="D1834">
        <v>6.4964081204530402</v>
      </c>
      <c r="E1834">
        <v>50.523385888230735</v>
      </c>
      <c r="F1834">
        <v>1.2683006455901253</v>
      </c>
      <c r="G1834">
        <v>99792946832.468964</v>
      </c>
      <c r="H1834">
        <v>65.629997253417997</v>
      </c>
      <c r="I1834">
        <v>1811570</v>
      </c>
      <c r="J1834">
        <v>105.35126106084778</v>
      </c>
    </row>
    <row r="1835" spans="1:10" x14ac:dyDescent="0.25">
      <c r="A1835">
        <v>1994</v>
      </c>
      <c r="B1835" t="s">
        <v>82</v>
      </c>
      <c r="C1835">
        <v>196930</v>
      </c>
      <c r="D1835">
        <v>7.5399710955143888</v>
      </c>
      <c r="E1835">
        <v>51.877101049474952</v>
      </c>
      <c r="F1835">
        <v>1.1922519299763983</v>
      </c>
      <c r="G1835">
        <v>113520172374.88817</v>
      </c>
      <c r="H1835">
        <v>66.800003051757798</v>
      </c>
      <c r="I1835">
        <v>1811570</v>
      </c>
      <c r="J1835">
        <v>107.04386692206208</v>
      </c>
    </row>
    <row r="1836" spans="1:10" x14ac:dyDescent="0.25">
      <c r="A1836">
        <v>1995</v>
      </c>
      <c r="B1836" t="s">
        <v>82</v>
      </c>
      <c r="C1836">
        <v>222840</v>
      </c>
      <c r="D1836">
        <v>8.2200073990349267</v>
      </c>
      <c r="E1836">
        <v>53.958590063542587</v>
      </c>
      <c r="F1836">
        <v>2.1500798401193717</v>
      </c>
      <c r="G1836">
        <v>129407170177.12975</v>
      </c>
      <c r="H1836">
        <v>66.834999084472699</v>
      </c>
      <c r="I1836">
        <v>1811570</v>
      </c>
      <c r="J1836">
        <v>108.70916221840724</v>
      </c>
    </row>
    <row r="1837" spans="1:10" x14ac:dyDescent="0.25">
      <c r="A1837">
        <v>1996</v>
      </c>
      <c r="B1837" t="s">
        <v>82</v>
      </c>
      <c r="C1837">
        <v>234480</v>
      </c>
      <c r="D1837">
        <v>7.8181870767086679</v>
      </c>
      <c r="E1837">
        <v>52.264743657148003</v>
      </c>
      <c r="F1837">
        <v>2.7241978864670804</v>
      </c>
      <c r="G1837">
        <v>148189831080.6149</v>
      </c>
      <c r="H1837">
        <v>66.870002746582003</v>
      </c>
      <c r="I1837">
        <v>1811570</v>
      </c>
      <c r="J1837">
        <v>110.34695374730207</v>
      </c>
    </row>
    <row r="1838" spans="1:10" x14ac:dyDescent="0.25">
      <c r="A1838">
        <v>1997</v>
      </c>
      <c r="B1838" t="s">
        <v>82</v>
      </c>
      <c r="C1838">
        <v>257670</v>
      </c>
      <c r="D1838">
        <v>4.699878853903968</v>
      </c>
      <c r="E1838">
        <v>55.993858808677707</v>
      </c>
      <c r="F1838">
        <v>2.1677968519623678</v>
      </c>
      <c r="G1838">
        <v>160886740358.1192</v>
      </c>
      <c r="H1838">
        <v>66.339996337890597</v>
      </c>
      <c r="I1838">
        <v>1811570</v>
      </c>
      <c r="J1838">
        <v>111.96169289621709</v>
      </c>
    </row>
    <row r="1839" spans="1:10" x14ac:dyDescent="0.25">
      <c r="A1839">
        <v>1998</v>
      </c>
      <c r="B1839" t="s">
        <v>82</v>
      </c>
      <c r="C1839">
        <v>261140</v>
      </c>
      <c r="D1839">
        <v>-13.126725492381823</v>
      </c>
      <c r="E1839">
        <v>96.186192360268635</v>
      </c>
      <c r="F1839">
        <v>-0.25229044766040615</v>
      </c>
      <c r="G1839">
        <v>107781006796.90121</v>
      </c>
      <c r="H1839">
        <v>66.930000305175795</v>
      </c>
      <c r="I1839">
        <v>1811570</v>
      </c>
      <c r="J1839">
        <v>113.56149472556953</v>
      </c>
    </row>
    <row r="1840" spans="1:10" x14ac:dyDescent="0.25">
      <c r="A1840">
        <v>1999</v>
      </c>
      <c r="B1840" t="s">
        <v>82</v>
      </c>
      <c r="C1840">
        <v>278990</v>
      </c>
      <c r="D1840">
        <v>0.79112608199847045</v>
      </c>
      <c r="E1840">
        <v>62.943912860192427</v>
      </c>
      <c r="F1840">
        <v>-1.3325735411079584</v>
      </c>
      <c r="G1840">
        <v>88169763434.507568</v>
      </c>
      <c r="H1840">
        <v>67.220001220703097</v>
      </c>
      <c r="I1840">
        <v>1811570</v>
      </c>
      <c r="J1840">
        <v>115.15711289102822</v>
      </c>
    </row>
    <row r="1841" spans="1:10" x14ac:dyDescent="0.25">
      <c r="A1841">
        <v>2000</v>
      </c>
      <c r="B1841" t="s">
        <v>82</v>
      </c>
      <c r="C1841">
        <v>280170</v>
      </c>
      <c r="D1841">
        <v>4.9200677470169012</v>
      </c>
      <c r="E1841">
        <v>71.436875917373087</v>
      </c>
      <c r="F1841">
        <v>-2.7574399335090289</v>
      </c>
      <c r="G1841">
        <v>102926959807.23471</v>
      </c>
      <c r="H1841">
        <v>67.760002136230497</v>
      </c>
      <c r="I1841">
        <v>1811570</v>
      </c>
      <c r="J1841">
        <v>116.75718962005332</v>
      </c>
    </row>
    <row r="1842" spans="1:10" x14ac:dyDescent="0.25">
      <c r="A1842">
        <v>2001</v>
      </c>
      <c r="B1842" t="s">
        <v>82</v>
      </c>
      <c r="C1842">
        <v>301830</v>
      </c>
      <c r="D1842">
        <v>3.6434664472149194</v>
      </c>
      <c r="E1842">
        <v>69.793207525623785</v>
      </c>
      <c r="F1842">
        <v>-1.8556861930052306</v>
      </c>
      <c r="G1842">
        <v>109609460247.95761</v>
      </c>
      <c r="H1842">
        <v>67.129997253417997</v>
      </c>
      <c r="I1842">
        <v>1811570</v>
      </c>
      <c r="J1842">
        <v>118.36551665130246</v>
      </c>
    </row>
    <row r="1843" spans="1:10" x14ac:dyDescent="0.25">
      <c r="A1843">
        <v>2002</v>
      </c>
      <c r="B1843" t="s">
        <v>82</v>
      </c>
      <c r="C1843">
        <v>306060</v>
      </c>
      <c r="D1843">
        <v>4.4994753908576399</v>
      </c>
      <c r="E1843">
        <v>59.079461766372262</v>
      </c>
      <c r="F1843">
        <v>7.4151638318115942E-2</v>
      </c>
      <c r="G1843">
        <v>114755002376.11867</v>
      </c>
      <c r="H1843">
        <v>65.980003356933594</v>
      </c>
      <c r="I1843">
        <v>1811570</v>
      </c>
      <c r="J1843">
        <v>119.9831030542568</v>
      </c>
    </row>
    <row r="1844" spans="1:10" x14ac:dyDescent="0.25">
      <c r="A1844">
        <v>2003</v>
      </c>
      <c r="B1844" t="s">
        <v>82</v>
      </c>
      <c r="C1844">
        <v>335370</v>
      </c>
      <c r="D1844">
        <v>4.7803691216765429</v>
      </c>
      <c r="E1844">
        <v>53.616493747301575</v>
      </c>
      <c r="F1844">
        <v>-0.25425632038100493</v>
      </c>
      <c r="G1844">
        <v>115443883985.06616</v>
      </c>
      <c r="H1844">
        <v>65.669998168945298</v>
      </c>
      <c r="I1844">
        <v>1811570</v>
      </c>
      <c r="J1844">
        <v>121.61245383838327</v>
      </c>
    </row>
    <row r="1845" spans="1:10" x14ac:dyDescent="0.25">
      <c r="A1845">
        <v>2004</v>
      </c>
      <c r="B1845" t="s">
        <v>82</v>
      </c>
      <c r="C1845">
        <v>343160</v>
      </c>
      <c r="D1845">
        <v>5.0308739450168503</v>
      </c>
      <c r="E1845">
        <v>59.761294836691036</v>
      </c>
      <c r="F1845">
        <v>0.73824397988756252</v>
      </c>
      <c r="G1845">
        <v>132394856039.29054</v>
      </c>
      <c r="H1845">
        <v>65.669998168945298</v>
      </c>
      <c r="I1845">
        <v>1811570</v>
      </c>
      <c r="J1845">
        <v>123.25533432326655</v>
      </c>
    </row>
    <row r="1846" spans="1:10" x14ac:dyDescent="0.25">
      <c r="A1846">
        <v>2005</v>
      </c>
      <c r="B1846" t="s">
        <v>82</v>
      </c>
      <c r="C1846">
        <v>344400</v>
      </c>
      <c r="D1846">
        <v>5.6925713038338444</v>
      </c>
      <c r="E1846">
        <v>63.987935868863467</v>
      </c>
      <c r="F1846">
        <v>2.9161148430466235</v>
      </c>
      <c r="G1846">
        <v>146808880589.28287</v>
      </c>
      <c r="H1846">
        <v>64.400001525878906</v>
      </c>
      <c r="I1846">
        <v>1811570</v>
      </c>
      <c r="J1846">
        <v>124.9134551797612</v>
      </c>
    </row>
    <row r="1847" spans="1:10" x14ac:dyDescent="0.25">
      <c r="A1847">
        <v>2006</v>
      </c>
      <c r="B1847" t="s">
        <v>82</v>
      </c>
      <c r="C1847">
        <v>364100</v>
      </c>
      <c r="D1847">
        <v>5.5009517852034833</v>
      </c>
      <c r="E1847">
        <v>56.657126814886652</v>
      </c>
      <c r="F1847">
        <v>1.3479426455457966</v>
      </c>
      <c r="G1847">
        <v>150621331542.04581</v>
      </c>
      <c r="H1847">
        <v>64.209999084472699</v>
      </c>
      <c r="I1847">
        <v>1811570</v>
      </c>
      <c r="J1847">
        <v>126.5853718045673</v>
      </c>
    </row>
    <row r="1848" spans="1:10" x14ac:dyDescent="0.25">
      <c r="A1848">
        <v>2007</v>
      </c>
      <c r="B1848" t="s">
        <v>82</v>
      </c>
      <c r="C1848">
        <v>379980</v>
      </c>
      <c r="D1848">
        <v>6.3450222266721426</v>
      </c>
      <c r="E1848">
        <v>54.829249978207464</v>
      </c>
      <c r="F1848">
        <v>1.603010571887896</v>
      </c>
      <c r="G1848">
        <v>164665083650.2984</v>
      </c>
      <c r="H1848">
        <v>66.230003356933594</v>
      </c>
      <c r="I1848">
        <v>1811570</v>
      </c>
      <c r="J1848">
        <v>128.27229364584312</v>
      </c>
    </row>
    <row r="1849" spans="1:10" x14ac:dyDescent="0.25">
      <c r="A1849">
        <v>2008</v>
      </c>
      <c r="B1849" t="s">
        <v>82</v>
      </c>
      <c r="C1849">
        <v>377180</v>
      </c>
      <c r="D1849">
        <v>6.0137036000912332</v>
      </c>
      <c r="E1849">
        <v>58.561399631296062</v>
      </c>
      <c r="F1849">
        <v>1.8263290240399834</v>
      </c>
      <c r="G1849">
        <v>184237385917.65363</v>
      </c>
      <c r="H1849">
        <v>66.370002746582003</v>
      </c>
      <c r="I1849">
        <v>1811570</v>
      </c>
      <c r="J1849">
        <v>129.98104130671186</v>
      </c>
    </row>
    <row r="1850" spans="1:10" x14ac:dyDescent="0.25">
      <c r="A1850">
        <v>2009</v>
      </c>
      <c r="B1850" t="s">
        <v>82</v>
      </c>
      <c r="C1850">
        <v>394490</v>
      </c>
      <c r="D1850">
        <v>4.6288711825615252</v>
      </c>
      <c r="E1850">
        <v>45.512121368705387</v>
      </c>
      <c r="F1850">
        <v>0.90391941965406208</v>
      </c>
      <c r="G1850">
        <v>190305080648.28867</v>
      </c>
      <c r="H1850">
        <v>66.050003051757798</v>
      </c>
      <c r="I1850">
        <v>1811570</v>
      </c>
      <c r="J1850">
        <v>131.72030559128271</v>
      </c>
    </row>
    <row r="1851" spans="1:10" x14ac:dyDescent="0.25">
      <c r="A1851">
        <v>2010</v>
      </c>
      <c r="B1851" t="s">
        <v>82</v>
      </c>
      <c r="C1851">
        <v>416940</v>
      </c>
      <c r="D1851">
        <v>6.2238541806236611</v>
      </c>
      <c r="E1851">
        <v>46.701273875873703</v>
      </c>
      <c r="F1851">
        <v>2.0251791383417745</v>
      </c>
      <c r="G1851">
        <v>206445370243.88593</v>
      </c>
      <c r="H1851">
        <v>66.580001831054702</v>
      </c>
      <c r="I1851">
        <v>1811570</v>
      </c>
      <c r="J1851">
        <v>133.49427623553052</v>
      </c>
    </row>
    <row r="1852" spans="1:10" x14ac:dyDescent="0.25">
      <c r="A1852">
        <v>2011</v>
      </c>
      <c r="B1852" t="s">
        <v>82</v>
      </c>
      <c r="C1852">
        <v>480460</v>
      </c>
      <c r="D1852">
        <v>6.1697842077100802</v>
      </c>
      <c r="E1852">
        <v>50.180013184110372</v>
      </c>
      <c r="F1852">
        <v>2.302984285150615</v>
      </c>
      <c r="G1852">
        <v>224735628427.68616</v>
      </c>
      <c r="H1852">
        <v>66.910003662109403</v>
      </c>
      <c r="I1852">
        <v>1811570</v>
      </c>
      <c r="J1852">
        <v>135.30583306192972</v>
      </c>
    </row>
    <row r="1853" spans="1:10" x14ac:dyDescent="0.25">
      <c r="A1853">
        <v>2012</v>
      </c>
      <c r="B1853" t="s">
        <v>82</v>
      </c>
      <c r="C1853">
        <v>486750</v>
      </c>
      <c r="D1853">
        <v>6.0300506530561506</v>
      </c>
      <c r="E1853">
        <v>49.582898299262702</v>
      </c>
      <c r="F1853">
        <v>2.3097803266510968</v>
      </c>
      <c r="G1853">
        <v>245242940621.47366</v>
      </c>
      <c r="H1853">
        <v>67.419998168945298</v>
      </c>
      <c r="I1853">
        <v>1811570</v>
      </c>
      <c r="J1853">
        <v>137.14717841430362</v>
      </c>
    </row>
    <row r="1854" spans="1:10" x14ac:dyDescent="0.25">
      <c r="A1854">
        <v>2013</v>
      </c>
      <c r="B1854" t="s">
        <v>82</v>
      </c>
      <c r="C1854">
        <v>454320</v>
      </c>
      <c r="D1854">
        <v>5.5572636889100977</v>
      </c>
      <c r="E1854">
        <v>48.637372675289285</v>
      </c>
      <c r="F1854">
        <v>2.5513563340105772</v>
      </c>
      <c r="G1854">
        <v>257530294374.66397</v>
      </c>
      <c r="H1854">
        <v>66.760002136230497</v>
      </c>
      <c r="I1854">
        <v>1811570</v>
      </c>
      <c r="J1854">
        <v>138.99839034649503</v>
      </c>
    </row>
    <row r="1855" spans="1:10" x14ac:dyDescent="0.25">
      <c r="A1855">
        <v>2014</v>
      </c>
      <c r="B1855" t="s">
        <v>82</v>
      </c>
      <c r="C1855">
        <v>490050</v>
      </c>
      <c r="D1855">
        <v>5.0066684257549952</v>
      </c>
      <c r="E1855">
        <v>48.08017558552271</v>
      </c>
      <c r="F1855">
        <v>2.8199726050716918</v>
      </c>
      <c r="G1855">
        <v>268988067974.96832</v>
      </c>
      <c r="H1855">
        <v>66.620002746582003</v>
      </c>
      <c r="I1855">
        <v>1811570</v>
      </c>
      <c r="J1855">
        <v>140.83257947526178</v>
      </c>
    </row>
    <row r="1856" spans="1:10" x14ac:dyDescent="0.25">
      <c r="A1856">
        <v>2015</v>
      </c>
      <c r="B1856" t="s">
        <v>82</v>
      </c>
      <c r="C1856">
        <v>490840</v>
      </c>
      <c r="D1856">
        <v>4.8763223002212328</v>
      </c>
      <c r="E1856">
        <v>41.93764024152938</v>
      </c>
      <c r="F1856">
        <v>2.2976163874552276</v>
      </c>
      <c r="G1856">
        <v>282462859590.96832</v>
      </c>
      <c r="H1856">
        <v>66.580001831054702</v>
      </c>
      <c r="I1856">
        <v>1811570</v>
      </c>
      <c r="J1856">
        <v>142.62946339363094</v>
      </c>
    </row>
    <row r="1857" spans="1:10" x14ac:dyDescent="0.25">
      <c r="A1857">
        <v>2016</v>
      </c>
      <c r="B1857" t="s">
        <v>82</v>
      </c>
      <c r="C1857">
        <v>494980</v>
      </c>
      <c r="D1857">
        <v>5.0330691828017677</v>
      </c>
      <c r="E1857">
        <v>37.421341802331824</v>
      </c>
      <c r="F1857">
        <v>0.48737247129563566</v>
      </c>
      <c r="G1857">
        <v>295097786221.15808</v>
      </c>
      <c r="H1857">
        <v>66.309997558593807</v>
      </c>
      <c r="I1857">
        <v>1877519</v>
      </c>
      <c r="J1857">
        <v>139.30958142101358</v>
      </c>
    </row>
    <row r="1858" spans="1:10" x14ac:dyDescent="0.25">
      <c r="A1858">
        <v>2017</v>
      </c>
      <c r="B1858" t="s">
        <v>82</v>
      </c>
      <c r="C1858">
        <v>532920</v>
      </c>
      <c r="D1858">
        <v>5.0697859013491637</v>
      </c>
      <c r="E1858">
        <v>39.355497070460586</v>
      </c>
      <c r="F1858">
        <v>2.019489201295221</v>
      </c>
      <c r="G1858">
        <v>313258027307.62891</v>
      </c>
      <c r="H1858">
        <v>66.760002136230497</v>
      </c>
      <c r="I1858">
        <v>1877519</v>
      </c>
      <c r="J1858">
        <v>140.9578113457174</v>
      </c>
    </row>
    <row r="1859" spans="1:10" x14ac:dyDescent="0.25">
      <c r="A1859">
        <v>2018</v>
      </c>
      <c r="B1859" t="s">
        <v>82</v>
      </c>
      <c r="C1859">
        <v>583110</v>
      </c>
      <c r="D1859">
        <v>5.1742915395502393</v>
      </c>
      <c r="E1859">
        <v>43.074308955199484</v>
      </c>
      <c r="F1859">
        <v>1.8142897969351688</v>
      </c>
      <c r="G1859">
        <v>334170650615.18744</v>
      </c>
      <c r="H1859">
        <v>67.650001525878906</v>
      </c>
      <c r="I1859">
        <v>1877519</v>
      </c>
      <c r="J1859">
        <v>142.56609333913531</v>
      </c>
    </row>
    <row r="1860" spans="1:10" x14ac:dyDescent="0.25">
      <c r="A1860">
        <v>2019</v>
      </c>
      <c r="B1860" t="s">
        <v>82</v>
      </c>
      <c r="D1860">
        <v>5.0181597150828594</v>
      </c>
      <c r="E1860">
        <v>37.448779290428746</v>
      </c>
      <c r="F1860">
        <v>2.2333792302762721</v>
      </c>
      <c r="G1860">
        <v>349049206873.3974</v>
      </c>
      <c r="H1860">
        <v>68.209999084472699</v>
      </c>
      <c r="I1860">
        <v>1877519</v>
      </c>
      <c r="J1860">
        <v>144.1399884634989</v>
      </c>
    </row>
    <row r="1861" spans="1:10" x14ac:dyDescent="0.25">
      <c r="A1861">
        <v>2020</v>
      </c>
      <c r="B1861" t="s">
        <v>82</v>
      </c>
      <c r="D1861">
        <v>-2.0695434990643662</v>
      </c>
      <c r="E1861">
        <v>33.190588652276958</v>
      </c>
      <c r="F1861">
        <v>1.8066623327335063</v>
      </c>
      <c r="G1861">
        <v>331783344962.3031</v>
      </c>
      <c r="H1861">
        <v>67.360000610351605</v>
      </c>
      <c r="I1861">
        <v>1877519</v>
      </c>
      <c r="J1861">
        <v>145.68354354869379</v>
      </c>
    </row>
    <row r="1862" spans="1:10" x14ac:dyDescent="0.25">
      <c r="A1862">
        <v>1990</v>
      </c>
      <c r="B1862" t="s">
        <v>72</v>
      </c>
      <c r="C1862">
        <v>179240</v>
      </c>
      <c r="D1862">
        <v>13.838156755105928</v>
      </c>
      <c r="E1862">
        <v>37.080567698811087</v>
      </c>
      <c r="F1862">
        <v>-0.289993217478827</v>
      </c>
      <c r="G1862">
        <v>35297717150.478645</v>
      </c>
      <c r="H1862">
        <v>46.553001403808601</v>
      </c>
      <c r="I1862">
        <v>1628760</v>
      </c>
      <c r="J1862">
        <v>34.60682482379233</v>
      </c>
    </row>
    <row r="1863" spans="1:10" x14ac:dyDescent="0.25">
      <c r="A1863">
        <v>1991</v>
      </c>
      <c r="B1863" t="s">
        <v>72</v>
      </c>
      <c r="C1863">
        <v>217670</v>
      </c>
      <c r="D1863">
        <v>12.396861432669553</v>
      </c>
      <c r="E1863">
        <v>44.194171647804154</v>
      </c>
      <c r="G1863">
        <v>54090210695.761604</v>
      </c>
      <c r="H1863">
        <v>46.110000610351598</v>
      </c>
      <c r="I1863">
        <v>1628760</v>
      </c>
      <c r="J1863">
        <v>35.412844740784401</v>
      </c>
    </row>
    <row r="1864" spans="1:10" x14ac:dyDescent="0.25">
      <c r="A1864">
        <v>1992</v>
      </c>
      <c r="B1864" t="s">
        <v>72</v>
      </c>
      <c r="C1864">
        <v>233400</v>
      </c>
      <c r="D1864">
        <v>2.8623826278888487</v>
      </c>
      <c r="E1864">
        <v>40.397927252238084</v>
      </c>
      <c r="G1864">
        <v>51321136186.024223</v>
      </c>
      <c r="H1864">
        <v>45.508998870849602</v>
      </c>
      <c r="I1864">
        <v>1628760</v>
      </c>
      <c r="J1864">
        <v>36.08903460301088</v>
      </c>
    </row>
    <row r="1865" spans="1:10" x14ac:dyDescent="0.25">
      <c r="A1865">
        <v>1993</v>
      </c>
      <c r="B1865" t="s">
        <v>72</v>
      </c>
      <c r="C1865">
        <v>231280</v>
      </c>
      <c r="D1865">
        <v>1.0283454535142056</v>
      </c>
      <c r="E1865">
        <v>46.040864324369124</v>
      </c>
      <c r="F1865">
        <v>0.32560119660058567</v>
      </c>
      <c r="G1865">
        <v>43567727001.132141</v>
      </c>
      <c r="H1865">
        <v>44.909000396728501</v>
      </c>
      <c r="I1865">
        <v>1628760</v>
      </c>
      <c r="J1865">
        <v>36.668239028463368</v>
      </c>
    </row>
    <row r="1866" spans="1:10" x14ac:dyDescent="0.25">
      <c r="A1866">
        <v>1994</v>
      </c>
      <c r="B1866" t="s">
        <v>72</v>
      </c>
      <c r="C1866">
        <v>261180</v>
      </c>
      <c r="D1866">
        <v>-1.4740298709648272</v>
      </c>
      <c r="E1866">
        <v>41.609136398132762</v>
      </c>
      <c r="F1866">
        <v>2.783907742626609E-3</v>
      </c>
      <c r="G1866">
        <v>38413575872.472794</v>
      </c>
      <c r="H1866">
        <v>44.311000823974602</v>
      </c>
      <c r="I1866">
        <v>1628760</v>
      </c>
      <c r="J1866">
        <v>37.200451877501905</v>
      </c>
    </row>
    <row r="1867" spans="1:10" x14ac:dyDescent="0.25">
      <c r="A1867">
        <v>1995</v>
      </c>
      <c r="B1867" t="s">
        <v>72</v>
      </c>
      <c r="C1867">
        <v>272400</v>
      </c>
      <c r="D1867">
        <v>2.2840768147414536</v>
      </c>
      <c r="E1867">
        <v>35.144244915957358</v>
      </c>
      <c r="F1867">
        <v>1.7631338427456119E-2</v>
      </c>
      <c r="G1867">
        <v>35873046966.046753</v>
      </c>
      <c r="H1867">
        <v>43.715000152587898</v>
      </c>
      <c r="I1867">
        <v>1628760</v>
      </c>
      <c r="J1867">
        <v>37.72357990127459</v>
      </c>
    </row>
    <row r="1868" spans="1:10" x14ac:dyDescent="0.25">
      <c r="A1868">
        <v>1996</v>
      </c>
      <c r="B1868" t="s">
        <v>72</v>
      </c>
      <c r="C1868">
        <v>280240</v>
      </c>
      <c r="D1868">
        <v>5.19712118100027</v>
      </c>
      <c r="E1868">
        <v>35.221299154604168</v>
      </c>
      <c r="F1868">
        <v>2.1593979193916934E-2</v>
      </c>
      <c r="G1868">
        <v>45230286725.501572</v>
      </c>
      <c r="H1868">
        <v>43.119998931884801</v>
      </c>
      <c r="I1868">
        <v>1628760</v>
      </c>
      <c r="J1868">
        <v>38.246837471450675</v>
      </c>
    </row>
    <row r="1869" spans="1:10" x14ac:dyDescent="0.25">
      <c r="A1869">
        <v>1997</v>
      </c>
      <c r="B1869" t="s">
        <v>72</v>
      </c>
      <c r="C1869">
        <v>291410</v>
      </c>
      <c r="D1869">
        <v>0.49832552437838729</v>
      </c>
      <c r="E1869">
        <v>32.649558111641561</v>
      </c>
      <c r="F1869">
        <v>4.6524218058081226E-2</v>
      </c>
      <c r="G1869">
        <v>48756499572.558594</v>
      </c>
      <c r="H1869">
        <v>43.375999450683601</v>
      </c>
      <c r="I1869">
        <v>1628760</v>
      </c>
      <c r="J1869">
        <v>38.763420639013731</v>
      </c>
    </row>
    <row r="1870" spans="1:10" x14ac:dyDescent="0.25">
      <c r="A1870">
        <v>1998</v>
      </c>
      <c r="B1870" t="s">
        <v>72</v>
      </c>
      <c r="C1870">
        <v>292830</v>
      </c>
      <c r="D1870">
        <v>2.1742028242379945</v>
      </c>
      <c r="E1870">
        <v>29.228219646313441</v>
      </c>
      <c r="F1870">
        <v>2.1763394774304206E-2</v>
      </c>
      <c r="G1870">
        <v>49559278966.959602</v>
      </c>
      <c r="H1870">
        <v>43.632999420166001</v>
      </c>
      <c r="I1870">
        <v>1628760</v>
      </c>
      <c r="J1870">
        <v>39.276404135661487</v>
      </c>
    </row>
    <row r="1871" spans="1:10" x14ac:dyDescent="0.25">
      <c r="A1871">
        <v>1999</v>
      </c>
      <c r="B1871" t="s">
        <v>72</v>
      </c>
      <c r="C1871">
        <v>326410</v>
      </c>
      <c r="D1871">
        <v>0.93451631776935074</v>
      </c>
      <c r="E1871">
        <v>34.885414134593425</v>
      </c>
      <c r="F1871">
        <v>3.0742623173911122E-2</v>
      </c>
      <c r="G1871">
        <v>51958314907.350174</v>
      </c>
      <c r="H1871">
        <v>43.889999389648402</v>
      </c>
      <c r="I1871">
        <v>1628760</v>
      </c>
      <c r="J1871">
        <v>39.785404233895726</v>
      </c>
    </row>
    <row r="1872" spans="1:10" x14ac:dyDescent="0.25">
      <c r="A1872">
        <v>2000</v>
      </c>
      <c r="B1872" t="s">
        <v>72</v>
      </c>
      <c r="C1872">
        <v>340750</v>
      </c>
      <c r="D1872">
        <v>5.8088988527967587</v>
      </c>
      <c r="E1872">
        <v>41.257247463803104</v>
      </c>
      <c r="F1872">
        <v>3.5586634045693184E-2</v>
      </c>
      <c r="G1872">
        <v>56483634330.806412</v>
      </c>
      <c r="H1872">
        <v>44.147998809814503</v>
      </c>
      <c r="I1872">
        <v>1628760</v>
      </c>
      <c r="J1872">
        <v>40.290403128760531</v>
      </c>
    </row>
    <row r="1873" spans="1:10" x14ac:dyDescent="0.25">
      <c r="A1873">
        <v>2001</v>
      </c>
      <c r="B1873" t="s">
        <v>72</v>
      </c>
      <c r="C1873">
        <v>351010</v>
      </c>
      <c r="D1873">
        <v>0.85369845916059717</v>
      </c>
      <c r="E1873">
        <v>40.535566479522963</v>
      </c>
      <c r="F1873">
        <v>0.32166045066495702</v>
      </c>
      <c r="G1873">
        <v>70600565469.932083</v>
      </c>
      <c r="H1873">
        <v>44.405998229980497</v>
      </c>
      <c r="I1873">
        <v>1628760</v>
      </c>
      <c r="J1873">
        <v>40.797361796704244</v>
      </c>
    </row>
    <row r="1874" spans="1:10" x14ac:dyDescent="0.25">
      <c r="A1874">
        <v>2002</v>
      </c>
      <c r="B1874" t="s">
        <v>72</v>
      </c>
      <c r="C1874">
        <v>368720</v>
      </c>
      <c r="D1874">
        <v>7.2871520615146892</v>
      </c>
      <c r="E1874">
        <v>48.172686552065684</v>
      </c>
      <c r="F1874">
        <v>2.7361149814526411</v>
      </c>
      <c r="G1874">
        <v>75116356338.736526</v>
      </c>
      <c r="H1874">
        <v>44.6640014648438</v>
      </c>
      <c r="I1874">
        <v>1628760</v>
      </c>
      <c r="J1874">
        <v>41.310445369483531</v>
      </c>
    </row>
    <row r="1875" spans="1:10" x14ac:dyDescent="0.25">
      <c r="A1875">
        <v>2003</v>
      </c>
      <c r="B1875" t="s">
        <v>72</v>
      </c>
      <c r="C1875">
        <v>390680</v>
      </c>
      <c r="D1875">
        <v>8.7119786859753674</v>
      </c>
      <c r="E1875">
        <v>50.679105775326128</v>
      </c>
      <c r="F1875">
        <v>1.874034425696196</v>
      </c>
      <c r="G1875">
        <v>79562302548.153885</v>
      </c>
      <c r="H1875">
        <v>44.922000885009801</v>
      </c>
      <c r="I1875">
        <v>1628760</v>
      </c>
      <c r="J1875">
        <v>41.825036837839832</v>
      </c>
    </row>
    <row r="1876" spans="1:10" x14ac:dyDescent="0.25">
      <c r="A1876">
        <v>2004</v>
      </c>
      <c r="B1876" t="s">
        <v>72</v>
      </c>
      <c r="C1876">
        <v>419710</v>
      </c>
      <c r="D1876">
        <v>4.3839440681041566</v>
      </c>
      <c r="E1876">
        <v>51.313857326588838</v>
      </c>
      <c r="F1876">
        <v>1.5982135118448291</v>
      </c>
      <c r="G1876">
        <v>85957962700.36644</v>
      </c>
      <c r="H1876">
        <v>45.180999755859403</v>
      </c>
      <c r="I1876">
        <v>1628760</v>
      </c>
      <c r="J1876">
        <v>42.333602863528085</v>
      </c>
    </row>
    <row r="1877" spans="1:10" x14ac:dyDescent="0.25">
      <c r="A1877">
        <v>2005</v>
      </c>
      <c r="B1877" t="s">
        <v>72</v>
      </c>
      <c r="C1877">
        <v>451200</v>
      </c>
      <c r="D1877">
        <v>3.1898040872868165</v>
      </c>
      <c r="E1877">
        <v>54.440495263553643</v>
      </c>
      <c r="F1877">
        <v>1.275850911277489</v>
      </c>
      <c r="G1877">
        <v>89399639783.414108</v>
      </c>
      <c r="H1877">
        <v>45.439998626708999</v>
      </c>
      <c r="I1877">
        <v>1628760</v>
      </c>
      <c r="J1877">
        <v>42.831568186841523</v>
      </c>
    </row>
    <row r="1878" spans="1:10" x14ac:dyDescent="0.25">
      <c r="A1878">
        <v>2006</v>
      </c>
      <c r="B1878" t="s">
        <v>72</v>
      </c>
      <c r="C1878">
        <v>490770</v>
      </c>
      <c r="D1878">
        <v>4.9997952618126646</v>
      </c>
      <c r="E1878">
        <v>53.16735871438452</v>
      </c>
      <c r="F1878">
        <v>0.87027712037703786</v>
      </c>
      <c r="G1878">
        <v>87920991087.221649</v>
      </c>
      <c r="H1878">
        <v>44.569999694824197</v>
      </c>
      <c r="I1878">
        <v>1628760</v>
      </c>
      <c r="J1878">
        <v>43.318080011788112</v>
      </c>
    </row>
    <row r="1879" spans="1:10" x14ac:dyDescent="0.25">
      <c r="A1879">
        <v>2007</v>
      </c>
      <c r="B1879" t="s">
        <v>72</v>
      </c>
      <c r="C1879">
        <v>523740</v>
      </c>
      <c r="D1879">
        <v>8.1557735235864897</v>
      </c>
      <c r="E1879">
        <v>49.887306922593396</v>
      </c>
      <c r="F1879">
        <v>0.57670701791359713</v>
      </c>
      <c r="G1879">
        <v>100815255522.00441</v>
      </c>
      <c r="H1879">
        <v>43.659999847412102</v>
      </c>
      <c r="I1879">
        <v>1628760</v>
      </c>
      <c r="J1879">
        <v>43.798027947641152</v>
      </c>
    </row>
    <row r="1880" spans="1:10" x14ac:dyDescent="0.25">
      <c r="A1880">
        <v>2008</v>
      </c>
      <c r="B1880" t="s">
        <v>72</v>
      </c>
      <c r="C1880">
        <v>534090</v>
      </c>
      <c r="D1880">
        <v>0.25085655349310798</v>
      </c>
      <c r="E1880">
        <v>48.22940277414385</v>
      </c>
      <c r="F1880">
        <v>0.48018780361919922</v>
      </c>
      <c r="G1880">
        <v>112776695312.52364</v>
      </c>
      <c r="H1880">
        <v>41.439998626708999</v>
      </c>
      <c r="I1880">
        <v>1628760</v>
      </c>
      <c r="J1880">
        <v>44.279456764655322</v>
      </c>
    </row>
    <row r="1881" spans="1:10" x14ac:dyDescent="0.25">
      <c r="A1881">
        <v>2009</v>
      </c>
      <c r="B1881" t="s">
        <v>72</v>
      </c>
      <c r="C1881">
        <v>551430</v>
      </c>
      <c r="D1881">
        <v>1.0073854579053574</v>
      </c>
      <c r="E1881">
        <v>43.699580224358463</v>
      </c>
      <c r="F1881">
        <v>0.71648492319901613</v>
      </c>
      <c r="G1881">
        <v>114268357401.65833</v>
      </c>
      <c r="H1881">
        <v>42.369998931884801</v>
      </c>
      <c r="I1881">
        <v>1628760</v>
      </c>
      <c r="J1881">
        <v>44.773221960264252</v>
      </c>
    </row>
    <row r="1882" spans="1:10" x14ac:dyDescent="0.25">
      <c r="A1882">
        <v>2010</v>
      </c>
      <c r="B1882" t="s">
        <v>72</v>
      </c>
      <c r="C1882">
        <v>550890</v>
      </c>
      <c r="D1882">
        <v>5.7979383016958792</v>
      </c>
      <c r="E1882">
        <v>43.770643737139928</v>
      </c>
      <c r="F1882">
        <v>0.74957175999707704</v>
      </c>
      <c r="G1882">
        <v>118034389005.67021</v>
      </c>
      <c r="H1882">
        <v>41.599998474121101</v>
      </c>
      <c r="I1882">
        <v>1628760</v>
      </c>
      <c r="J1882">
        <v>45.287531005181854</v>
      </c>
    </row>
    <row r="1883" spans="1:10" x14ac:dyDescent="0.25">
      <c r="A1883">
        <v>2011</v>
      </c>
      <c r="B1883" t="s">
        <v>72</v>
      </c>
      <c r="C1883">
        <v>561730</v>
      </c>
      <c r="D1883">
        <v>2.6457179180615213</v>
      </c>
      <c r="E1883">
        <v>43.191292295454367</v>
      </c>
      <c r="F1883">
        <v>0.73639413616700145</v>
      </c>
      <c r="G1883">
        <v>123490521728.41618</v>
      </c>
      <c r="H1883">
        <v>39.990001678466797</v>
      </c>
      <c r="I1883">
        <v>1628760</v>
      </c>
      <c r="J1883">
        <v>45.823177754856452</v>
      </c>
    </row>
    <row r="1884" spans="1:10" x14ac:dyDescent="0.25">
      <c r="A1884">
        <v>2012</v>
      </c>
      <c r="B1884" t="s">
        <v>72</v>
      </c>
      <c r="C1884">
        <v>571120</v>
      </c>
      <c r="D1884">
        <v>-7.4445570297587409</v>
      </c>
      <c r="E1884">
        <v>47.373055695904227</v>
      </c>
      <c r="F1884">
        <v>0.778423761520883</v>
      </c>
      <c r="G1884">
        <v>100021533825.67079</v>
      </c>
      <c r="H1884">
        <v>40.560001373291001</v>
      </c>
      <c r="I1884">
        <v>1628760</v>
      </c>
      <c r="J1884">
        <v>46.378767283086518</v>
      </c>
    </row>
    <row r="1885" spans="1:10" x14ac:dyDescent="0.25">
      <c r="A1885">
        <v>2013</v>
      </c>
      <c r="B1885" t="s">
        <v>72</v>
      </c>
      <c r="C1885">
        <v>592480</v>
      </c>
      <c r="D1885">
        <v>-0.19407347101582673</v>
      </c>
      <c r="E1885">
        <v>50.331397861765581</v>
      </c>
      <c r="F1885">
        <v>0.66260925335888254</v>
      </c>
      <c r="G1885">
        <v>92244867521.391296</v>
      </c>
      <c r="H1885">
        <v>40.540000915527301</v>
      </c>
      <c r="I1885">
        <v>1628760</v>
      </c>
      <c r="J1885">
        <v>46.957171713450727</v>
      </c>
    </row>
    <row r="1886" spans="1:10" x14ac:dyDescent="0.25">
      <c r="A1886">
        <v>2014</v>
      </c>
      <c r="B1886" t="s">
        <v>72</v>
      </c>
      <c r="C1886">
        <v>610670</v>
      </c>
      <c r="D1886">
        <v>4.6034188798865614</v>
      </c>
      <c r="E1886">
        <v>44.604420307551024</v>
      </c>
      <c r="F1886">
        <v>0.4866089861621648</v>
      </c>
      <c r="G1886">
        <v>99459143949.539032</v>
      </c>
      <c r="H1886">
        <v>40.2299995422363</v>
      </c>
      <c r="I1886">
        <v>1628760</v>
      </c>
      <c r="J1886">
        <v>47.561193177632063</v>
      </c>
    </row>
    <row r="1887" spans="1:10" x14ac:dyDescent="0.25">
      <c r="A1887">
        <v>2015</v>
      </c>
      <c r="B1887" t="s">
        <v>72</v>
      </c>
      <c r="C1887">
        <v>602230</v>
      </c>
      <c r="D1887">
        <v>-1.320645119730159</v>
      </c>
      <c r="E1887">
        <v>39.017300702637037</v>
      </c>
      <c r="F1887">
        <v>0.5325346460835384</v>
      </c>
      <c r="G1887">
        <v>87476717378.67984</v>
      </c>
      <c r="H1887">
        <v>41.349998474121101</v>
      </c>
      <c r="I1887">
        <v>1628760</v>
      </c>
      <c r="J1887">
        <v>48.191389768903953</v>
      </c>
    </row>
    <row r="1888" spans="1:10" x14ac:dyDescent="0.25">
      <c r="A1888">
        <v>2016</v>
      </c>
      <c r="B1888" t="s">
        <v>72</v>
      </c>
      <c r="C1888">
        <v>605760</v>
      </c>
      <c r="D1888">
        <v>13.396242615750921</v>
      </c>
      <c r="E1888">
        <v>43.214462288195435</v>
      </c>
      <c r="F1888">
        <v>0.80673024792880887</v>
      </c>
      <c r="G1888">
        <v>84220451197.506607</v>
      </c>
      <c r="H1888">
        <v>42.590000152587898</v>
      </c>
      <c r="I1888">
        <v>1628760</v>
      </c>
      <c r="J1888">
        <v>48.849425943662666</v>
      </c>
    </row>
    <row r="1889" spans="1:10" x14ac:dyDescent="0.25">
      <c r="A1889">
        <v>2017</v>
      </c>
      <c r="B1889" t="s">
        <v>72</v>
      </c>
      <c r="C1889">
        <v>620780</v>
      </c>
      <c r="D1889">
        <v>3.7551964519190193</v>
      </c>
      <c r="E1889">
        <v>48.780637909804277</v>
      </c>
      <c r="F1889">
        <v>1.126990784611821</v>
      </c>
      <c r="G1889">
        <v>85383077222.734604</v>
      </c>
      <c r="H1889">
        <v>43.740001678466797</v>
      </c>
      <c r="I1889">
        <v>1628760</v>
      </c>
      <c r="J1889">
        <v>49.530862742208797</v>
      </c>
    </row>
    <row r="1890" spans="1:10" x14ac:dyDescent="0.25">
      <c r="A1890">
        <v>2018</v>
      </c>
      <c r="B1890" t="s">
        <v>72</v>
      </c>
      <c r="C1890">
        <v>629290</v>
      </c>
      <c r="D1890">
        <v>-6.0259718031571765</v>
      </c>
      <c r="E1890">
        <v>65.050840991959063</v>
      </c>
      <c r="F1890">
        <v>0.80616481846589128</v>
      </c>
      <c r="G1890">
        <v>74892095888.618744</v>
      </c>
      <c r="H1890">
        <v>44.029998779296903</v>
      </c>
      <c r="I1890">
        <v>1628760</v>
      </c>
      <c r="J1890">
        <v>50.222380215624156</v>
      </c>
    </row>
    <row r="1891" spans="1:10" x14ac:dyDescent="0.25">
      <c r="A1891">
        <v>2019</v>
      </c>
      <c r="B1891" t="s">
        <v>72</v>
      </c>
      <c r="D1891">
        <v>-6.784223670410924</v>
      </c>
      <c r="E1891">
        <v>56.173062105269402</v>
      </c>
      <c r="F1891">
        <v>0.58394048052668912</v>
      </c>
      <c r="G1891">
        <v>70443224408.111862</v>
      </c>
      <c r="H1891">
        <v>43.689998626708999</v>
      </c>
      <c r="I1891">
        <v>1628760</v>
      </c>
      <c r="J1891">
        <v>50.906145165647487</v>
      </c>
    </row>
    <row r="1892" spans="1:10" x14ac:dyDescent="0.25">
      <c r="A1892">
        <v>2020</v>
      </c>
      <c r="B1892" t="s">
        <v>72</v>
      </c>
      <c r="D1892">
        <v>3.3882616652373514</v>
      </c>
      <c r="E1892">
        <v>51.294366951215885</v>
      </c>
      <c r="F1892">
        <v>0.65955246461403516</v>
      </c>
      <c r="G1892">
        <v>72219185801.340851</v>
      </c>
      <c r="H1892">
        <v>40.950000762939503</v>
      </c>
      <c r="I1892">
        <v>1628760</v>
      </c>
      <c r="J1892">
        <v>51.568649156413471</v>
      </c>
    </row>
    <row r="1893" spans="1:10" x14ac:dyDescent="0.25">
      <c r="A1893">
        <v>1990</v>
      </c>
      <c r="B1893" t="s">
        <v>43</v>
      </c>
      <c r="C1893">
        <v>64850</v>
      </c>
      <c r="D1893">
        <v>57.817828345603516</v>
      </c>
      <c r="E1893">
        <v>15.126281816312481</v>
      </c>
      <c r="F1893">
        <v>-3.7747757664076962E-3</v>
      </c>
      <c r="H1893">
        <v>42.645999908447301</v>
      </c>
      <c r="I1893">
        <v>437370</v>
      </c>
      <c r="J1893">
        <v>39.826949722203167</v>
      </c>
    </row>
    <row r="1894" spans="1:10" x14ac:dyDescent="0.25">
      <c r="A1894">
        <v>1991</v>
      </c>
      <c r="B1894" t="s">
        <v>43</v>
      </c>
      <c r="C1894">
        <v>46770</v>
      </c>
      <c r="D1894">
        <v>-64.0471069734499</v>
      </c>
      <c r="E1894">
        <v>3.7911409699516625</v>
      </c>
      <c r="F1894">
        <v>1.8847642717588973</v>
      </c>
      <c r="H1894">
        <v>42.608001708984403</v>
      </c>
      <c r="I1894">
        <v>437370</v>
      </c>
      <c r="J1894">
        <v>40.902341267119375</v>
      </c>
    </row>
    <row r="1895" spans="1:10" x14ac:dyDescent="0.25">
      <c r="A1895">
        <v>1992</v>
      </c>
      <c r="B1895" t="s">
        <v>43</v>
      </c>
      <c r="C1895">
        <v>67390</v>
      </c>
      <c r="D1895">
        <v>32.592211196309819</v>
      </c>
      <c r="E1895">
        <v>1.9211456331596999</v>
      </c>
      <c r="F1895">
        <v>1.6796949657887698E-2</v>
      </c>
      <c r="H1895">
        <v>42.416000366210902</v>
      </c>
      <c r="I1895">
        <v>437370</v>
      </c>
      <c r="J1895">
        <v>42.075908269885907</v>
      </c>
    </row>
    <row r="1896" spans="1:10" x14ac:dyDescent="0.25">
      <c r="A1896">
        <v>1993</v>
      </c>
      <c r="B1896" t="s">
        <v>43</v>
      </c>
      <c r="C1896">
        <v>88770</v>
      </c>
      <c r="D1896">
        <v>30.289829491157121</v>
      </c>
      <c r="E1896">
        <v>0.54469668446983321</v>
      </c>
      <c r="F1896">
        <v>7.7814233558601065E-2</v>
      </c>
      <c r="H1896">
        <v>42.433998107910199</v>
      </c>
      <c r="I1896">
        <v>437370</v>
      </c>
      <c r="J1896">
        <v>43.338790955026639</v>
      </c>
    </row>
    <row r="1897" spans="1:10" x14ac:dyDescent="0.25">
      <c r="A1897">
        <v>1994</v>
      </c>
      <c r="B1897" t="s">
        <v>43</v>
      </c>
      <c r="C1897">
        <v>99730</v>
      </c>
      <c r="D1897">
        <v>3.8545324490661699</v>
      </c>
      <c r="E1897">
        <v>9.9582361921885312E-2</v>
      </c>
      <c r="F1897">
        <v>-7.516255249722341E-4</v>
      </c>
      <c r="H1897">
        <v>42.443000793457003</v>
      </c>
      <c r="I1897">
        <v>437370</v>
      </c>
      <c r="J1897">
        <v>44.674641607792033</v>
      </c>
    </row>
    <row r="1898" spans="1:10" x14ac:dyDescent="0.25">
      <c r="A1898">
        <v>1995</v>
      </c>
      <c r="B1898" t="s">
        <v>43</v>
      </c>
      <c r="C1898">
        <v>96100</v>
      </c>
      <c r="D1898">
        <v>2.1200214975470431</v>
      </c>
      <c r="E1898">
        <v>2.0999232183835464E-2</v>
      </c>
      <c r="H1898">
        <v>42.395999908447301</v>
      </c>
      <c r="I1898">
        <v>437370</v>
      </c>
      <c r="J1898">
        <v>46.069328028900017</v>
      </c>
    </row>
    <row r="1899" spans="1:10" x14ac:dyDescent="0.25">
      <c r="A1899">
        <v>1996</v>
      </c>
      <c r="B1899" t="s">
        <v>43</v>
      </c>
      <c r="C1899">
        <v>98220</v>
      </c>
      <c r="D1899">
        <v>11.020785644248193</v>
      </c>
      <c r="E1899">
        <v>2.6888482909031126E-2</v>
      </c>
      <c r="F1899">
        <v>-1.9111151973674641E-2</v>
      </c>
      <c r="H1899">
        <v>42.387001037597699</v>
      </c>
      <c r="I1899">
        <v>437370</v>
      </c>
      <c r="J1899">
        <v>47.518286576582753</v>
      </c>
    </row>
    <row r="1900" spans="1:10" x14ac:dyDescent="0.25">
      <c r="A1900">
        <v>1997</v>
      </c>
      <c r="B1900" t="s">
        <v>43</v>
      </c>
      <c r="C1900">
        <v>115790</v>
      </c>
      <c r="D1900">
        <v>21.23793612886098</v>
      </c>
      <c r="E1900">
        <v>106.18816728973101</v>
      </c>
      <c r="F1900">
        <v>5.552650792969311E-3</v>
      </c>
      <c r="H1900">
        <v>42.259998321533203</v>
      </c>
      <c r="I1900">
        <v>437370</v>
      </c>
      <c r="J1900">
        <v>49.019317740128493</v>
      </c>
    </row>
    <row r="1901" spans="1:10" x14ac:dyDescent="0.25">
      <c r="A1901">
        <v>1998</v>
      </c>
      <c r="B1901" t="s">
        <v>43</v>
      </c>
      <c r="C1901">
        <v>81460</v>
      </c>
      <c r="D1901">
        <v>34.8570951344918</v>
      </c>
      <c r="E1901">
        <v>132.24316052096108</v>
      </c>
      <c r="F1901">
        <v>3.5833801024650017E-2</v>
      </c>
      <c r="H1901">
        <v>42.205001831054702</v>
      </c>
      <c r="I1901">
        <v>437370</v>
      </c>
      <c r="J1901">
        <v>50.562064156206418</v>
      </c>
    </row>
    <row r="1902" spans="1:10" x14ac:dyDescent="0.25">
      <c r="A1902">
        <v>1999</v>
      </c>
      <c r="B1902" t="s">
        <v>43</v>
      </c>
      <c r="C1902">
        <v>64610</v>
      </c>
      <c r="D1902">
        <v>17.582266009787915</v>
      </c>
      <c r="E1902">
        <v>138.31460240355182</v>
      </c>
      <c r="H1902">
        <v>42.150001525878899</v>
      </c>
      <c r="I1902">
        <v>437370</v>
      </c>
      <c r="J1902">
        <v>52.134487962137321</v>
      </c>
    </row>
    <row r="1903" spans="1:10" x14ac:dyDescent="0.25">
      <c r="A1903">
        <v>2000</v>
      </c>
      <c r="B1903" t="s">
        <v>43</v>
      </c>
      <c r="C1903">
        <v>74570</v>
      </c>
      <c r="D1903">
        <v>16.921665685399191</v>
      </c>
      <c r="E1903">
        <v>125.33659564090397</v>
      </c>
      <c r="F1903">
        <v>-6.6164572748402483E-5</v>
      </c>
      <c r="H1903">
        <v>42.095001220703097</v>
      </c>
      <c r="I1903">
        <v>437370</v>
      </c>
      <c r="J1903">
        <v>53.724738779523058</v>
      </c>
    </row>
    <row r="1904" spans="1:10" x14ac:dyDescent="0.25">
      <c r="A1904">
        <v>2001</v>
      </c>
      <c r="B1904" t="s">
        <v>43</v>
      </c>
      <c r="C1904">
        <v>84300</v>
      </c>
      <c r="D1904">
        <v>1.7614800890791713</v>
      </c>
      <c r="E1904">
        <v>126.78025670291098</v>
      </c>
      <c r="F1904">
        <v>-1.8398719487526537E-2</v>
      </c>
      <c r="H1904">
        <v>42.040000915527301</v>
      </c>
      <c r="I1904">
        <v>437370</v>
      </c>
      <c r="J1904">
        <v>55.349424971991681</v>
      </c>
    </row>
    <row r="1905" spans="1:10" x14ac:dyDescent="0.25">
      <c r="A1905">
        <v>2002</v>
      </c>
      <c r="B1905" t="s">
        <v>43</v>
      </c>
      <c r="C1905">
        <v>79410</v>
      </c>
      <c r="D1905">
        <v>-8.198469828249884</v>
      </c>
      <c r="E1905">
        <v>119.76204799075359</v>
      </c>
      <c r="F1905">
        <v>-9.9002520234574959E-4</v>
      </c>
      <c r="H1905">
        <v>41.985000610351598</v>
      </c>
      <c r="I1905">
        <v>437370</v>
      </c>
      <c r="J1905">
        <v>57.004188673205753</v>
      </c>
    </row>
    <row r="1906" spans="1:10" x14ac:dyDescent="0.25">
      <c r="A1906">
        <v>2003</v>
      </c>
      <c r="B1906" t="s">
        <v>43</v>
      </c>
      <c r="C1906">
        <v>72080</v>
      </c>
      <c r="D1906">
        <v>-36.658152674831413</v>
      </c>
      <c r="E1906">
        <v>154.23452326026558</v>
      </c>
      <c r="F1906">
        <v>4.5617171752521743</v>
      </c>
      <c r="H1906">
        <v>41.930000305175803</v>
      </c>
      <c r="I1906">
        <v>437370</v>
      </c>
      <c r="J1906">
        <v>58.633429361867528</v>
      </c>
    </row>
    <row r="1907" spans="1:10" x14ac:dyDescent="0.25">
      <c r="A1907">
        <v>2004</v>
      </c>
      <c r="B1907" t="s">
        <v>43</v>
      </c>
      <c r="C1907">
        <v>75290</v>
      </c>
      <c r="D1907">
        <v>53.381794182564136</v>
      </c>
      <c r="E1907">
        <v>120.23397712167572</v>
      </c>
      <c r="F1907">
        <v>0.81904773565468614</v>
      </c>
      <c r="H1907">
        <v>41.875</v>
      </c>
      <c r="I1907">
        <v>437370</v>
      </c>
      <c r="J1907">
        <v>60.163792669821888</v>
      </c>
    </row>
    <row r="1908" spans="1:10" x14ac:dyDescent="0.25">
      <c r="A1908">
        <v>2005</v>
      </c>
      <c r="B1908" t="s">
        <v>43</v>
      </c>
      <c r="C1908">
        <v>88230</v>
      </c>
      <c r="D1908">
        <v>1.6718896225133619</v>
      </c>
      <c r="E1908">
        <v>115.74254030864199</v>
      </c>
      <c r="F1908">
        <v>1.0315306396551085</v>
      </c>
      <c r="H1908">
        <v>41.819999694824197</v>
      </c>
      <c r="I1908">
        <v>437370</v>
      </c>
      <c r="J1908">
        <v>61.554928321558407</v>
      </c>
    </row>
    <row r="1909" spans="1:10" x14ac:dyDescent="0.25">
      <c r="A1909">
        <v>2006</v>
      </c>
      <c r="B1909" t="s">
        <v>43</v>
      </c>
      <c r="C1909">
        <v>83890</v>
      </c>
      <c r="D1909">
        <v>5.6462978012687728</v>
      </c>
      <c r="E1909">
        <v>89.650520485871937</v>
      </c>
      <c r="F1909">
        <v>0.58796305578032937</v>
      </c>
      <c r="H1909">
        <v>41.764999389648402</v>
      </c>
      <c r="I1909">
        <v>437370</v>
      </c>
      <c r="J1909">
        <v>62.757217001623339</v>
      </c>
    </row>
    <row r="1910" spans="1:10" x14ac:dyDescent="0.25">
      <c r="A1910">
        <v>2007</v>
      </c>
      <c r="B1910" t="s">
        <v>43</v>
      </c>
      <c r="C1910">
        <v>77470</v>
      </c>
      <c r="D1910">
        <v>1.8855721409683781</v>
      </c>
      <c r="E1910">
        <v>74.092853105498037</v>
      </c>
      <c r="F1910">
        <v>1.0939128923893351</v>
      </c>
      <c r="G1910">
        <v>6839680447.2891502</v>
      </c>
      <c r="H1910">
        <v>41.709999084472699</v>
      </c>
      <c r="I1910">
        <v>437370</v>
      </c>
      <c r="J1910">
        <v>63.816087065871002</v>
      </c>
    </row>
    <row r="1911" spans="1:10" x14ac:dyDescent="0.25">
      <c r="A1911">
        <v>2008</v>
      </c>
      <c r="B1911" t="s">
        <v>43</v>
      </c>
      <c r="C1911">
        <v>86040</v>
      </c>
      <c r="D1911">
        <v>8.2281071038327696</v>
      </c>
      <c r="E1911">
        <v>81.05554326658347</v>
      </c>
      <c r="F1911">
        <v>1.4099517413547611</v>
      </c>
      <c r="G1911">
        <v>16215664882.837351</v>
      </c>
      <c r="H1911">
        <v>41.566001892089801</v>
      </c>
      <c r="I1911">
        <v>437370</v>
      </c>
      <c r="J1911">
        <v>64.900974003703951</v>
      </c>
    </row>
    <row r="1912" spans="1:10" x14ac:dyDescent="0.25">
      <c r="A1912">
        <v>2009</v>
      </c>
      <c r="B1912" t="s">
        <v>43</v>
      </c>
      <c r="C1912">
        <v>107520</v>
      </c>
      <c r="D1912">
        <v>3.3792990944277079</v>
      </c>
      <c r="E1912">
        <v>78.687378818989799</v>
      </c>
      <c r="F1912">
        <v>1.4314298914633756</v>
      </c>
      <c r="G1912">
        <v>11679243621.777502</v>
      </c>
      <c r="H1912">
        <v>41.422000885009801</v>
      </c>
      <c r="I1912">
        <v>434320</v>
      </c>
      <c r="J1912">
        <v>66.709239731073865</v>
      </c>
    </row>
    <row r="1913" spans="1:10" x14ac:dyDescent="0.25">
      <c r="A1913">
        <v>2010</v>
      </c>
      <c r="B1913" t="s">
        <v>43</v>
      </c>
      <c r="C1913">
        <v>120230</v>
      </c>
      <c r="D1913">
        <v>6.4025648447119323</v>
      </c>
      <c r="E1913">
        <v>73.497479620244306</v>
      </c>
      <c r="F1913">
        <v>1.0079649397511266</v>
      </c>
      <c r="G1913">
        <v>19522397799.089302</v>
      </c>
      <c r="H1913">
        <v>41.277999877929702</v>
      </c>
      <c r="I1913">
        <v>434320</v>
      </c>
      <c r="J1913">
        <v>68.479409191379631</v>
      </c>
    </row>
    <row r="1914" spans="1:10" x14ac:dyDescent="0.25">
      <c r="A1914">
        <v>2011</v>
      </c>
      <c r="B1914" t="s">
        <v>43</v>
      </c>
      <c r="C1914">
        <v>131030</v>
      </c>
      <c r="D1914">
        <v>7.5464712004259979</v>
      </c>
      <c r="E1914">
        <v>72.171328223365478</v>
      </c>
      <c r="F1914">
        <v>1.1208633976416693</v>
      </c>
      <c r="G1914">
        <v>22218562346.089046</v>
      </c>
      <c r="H1914">
        <v>41.133998870849602</v>
      </c>
      <c r="I1914">
        <v>434320</v>
      </c>
      <c r="J1914">
        <v>70.743472554798302</v>
      </c>
    </row>
    <row r="1915" spans="1:10" x14ac:dyDescent="0.25">
      <c r="A1915">
        <v>2012</v>
      </c>
      <c r="B1915" t="s">
        <v>43</v>
      </c>
      <c r="C1915">
        <v>151860</v>
      </c>
      <c r="D1915">
        <v>13.936430173753706</v>
      </c>
      <c r="E1915">
        <v>73.608684591281232</v>
      </c>
      <c r="F1915">
        <v>1.5596152726788697</v>
      </c>
      <c r="G1915">
        <v>22154649291.767845</v>
      </c>
      <c r="H1915">
        <v>40.990001678466797</v>
      </c>
      <c r="I1915">
        <v>434320</v>
      </c>
      <c r="J1915">
        <v>73.425151961687234</v>
      </c>
    </row>
    <row r="1916" spans="1:10" x14ac:dyDescent="0.25">
      <c r="A1916">
        <v>2013</v>
      </c>
      <c r="B1916" t="s">
        <v>43</v>
      </c>
      <c r="C1916">
        <v>162550</v>
      </c>
      <c r="D1916">
        <v>7.6285711847115891</v>
      </c>
      <c r="E1916">
        <v>67.410018409567186</v>
      </c>
      <c r="F1916">
        <v>-0.99527921026306787</v>
      </c>
      <c r="G1916">
        <v>31973356460.442173</v>
      </c>
      <c r="H1916">
        <v>41.957000732421903</v>
      </c>
      <c r="I1916">
        <v>434128</v>
      </c>
      <c r="J1916">
        <v>76.37623235543434</v>
      </c>
    </row>
    <row r="1917" spans="1:10" x14ac:dyDescent="0.25">
      <c r="A1917">
        <v>2014</v>
      </c>
      <c r="B1917" t="s">
        <v>43</v>
      </c>
      <c r="C1917">
        <v>168840</v>
      </c>
      <c r="D1917">
        <v>0.19701671035903701</v>
      </c>
      <c r="E1917">
        <v>68.982486856903634</v>
      </c>
      <c r="F1917">
        <v>-4.4552112453295631</v>
      </c>
      <c r="G1917">
        <v>33387808311.049358</v>
      </c>
      <c r="H1917">
        <v>42.930000305175803</v>
      </c>
      <c r="I1917">
        <v>434128</v>
      </c>
      <c r="J1917">
        <v>79.266826834481989</v>
      </c>
    </row>
    <row r="1918" spans="1:10" x14ac:dyDescent="0.25">
      <c r="A1918">
        <v>2015</v>
      </c>
      <c r="B1918" t="s">
        <v>43</v>
      </c>
      <c r="C1918">
        <v>162190</v>
      </c>
      <c r="D1918">
        <v>4.7228640188413067</v>
      </c>
      <c r="E1918">
        <v>69.591768598311461</v>
      </c>
      <c r="F1918">
        <v>-4.5415922260462027</v>
      </c>
      <c r="G1918">
        <v>43389983563.391876</v>
      </c>
      <c r="H1918">
        <v>43.040000915527301</v>
      </c>
      <c r="I1918">
        <v>434128</v>
      </c>
      <c r="J1918">
        <v>81.939586942100021</v>
      </c>
    </row>
    <row r="1919" spans="1:10" x14ac:dyDescent="0.25">
      <c r="A1919">
        <v>2016</v>
      </c>
      <c r="B1919" t="s">
        <v>43</v>
      </c>
      <c r="C1919">
        <v>172350</v>
      </c>
      <c r="D1919">
        <v>13.787373018708934</v>
      </c>
      <c r="E1919">
        <v>54.588320188676995</v>
      </c>
      <c r="F1919">
        <v>-3.754985923089591</v>
      </c>
      <c r="G1919">
        <v>27660128730.241814</v>
      </c>
      <c r="H1919">
        <v>43.150001525878899</v>
      </c>
      <c r="I1919">
        <v>434128</v>
      </c>
      <c r="J1919">
        <v>84.331422990454428</v>
      </c>
    </row>
    <row r="1920" spans="1:10" x14ac:dyDescent="0.25">
      <c r="A1920">
        <v>2017</v>
      </c>
      <c r="B1920" t="s">
        <v>43</v>
      </c>
      <c r="C1920">
        <v>174290</v>
      </c>
      <c r="D1920">
        <v>-1.8197503511830888</v>
      </c>
      <c r="E1920">
        <v>59.780912392315685</v>
      </c>
      <c r="F1920">
        <v>-2.6879942835723085</v>
      </c>
      <c r="G1920">
        <v>26703849680.001949</v>
      </c>
      <c r="H1920">
        <v>41.889999389648402</v>
      </c>
      <c r="I1920">
        <v>434128</v>
      </c>
      <c r="J1920">
        <v>86.501651586628824</v>
      </c>
    </row>
    <row r="1921" spans="1:10" x14ac:dyDescent="0.25">
      <c r="A1921">
        <v>2018</v>
      </c>
      <c r="B1921" t="s">
        <v>43</v>
      </c>
      <c r="C1921">
        <v>188140</v>
      </c>
      <c r="D1921">
        <v>2.6338509910562351</v>
      </c>
      <c r="E1921">
        <v>65.801791770108338</v>
      </c>
      <c r="F1921">
        <v>-2.1485483480791312</v>
      </c>
      <c r="G1921">
        <v>6900950577.2047539</v>
      </c>
      <c r="H1921">
        <v>42.097000122070298</v>
      </c>
      <c r="I1921">
        <v>434128</v>
      </c>
      <c r="J1921">
        <v>88.5305808425165</v>
      </c>
    </row>
    <row r="1922" spans="1:10" x14ac:dyDescent="0.25">
      <c r="A1922">
        <v>2019</v>
      </c>
      <c r="B1922" t="s">
        <v>43</v>
      </c>
      <c r="D1922">
        <v>5.9573275032547883</v>
      </c>
      <c r="E1922">
        <v>68.561179027619275</v>
      </c>
      <c r="F1922">
        <v>-1.3082249522434779</v>
      </c>
      <c r="G1922">
        <v>5784118107.01968</v>
      </c>
      <c r="H1922">
        <v>42.0390014648438</v>
      </c>
      <c r="I1922">
        <v>434128</v>
      </c>
      <c r="J1922">
        <v>90.54884504109387</v>
      </c>
    </row>
    <row r="1923" spans="1:10" x14ac:dyDescent="0.25">
      <c r="A1923">
        <v>2020</v>
      </c>
      <c r="B1923" t="s">
        <v>43</v>
      </c>
      <c r="D1923">
        <v>-15.673092786607398</v>
      </c>
      <c r="F1923">
        <v>-1.8869374565614803</v>
      </c>
      <c r="H1923">
        <v>41.387001037597699</v>
      </c>
      <c r="I1923">
        <v>434128</v>
      </c>
      <c r="J1923">
        <v>92.651252625953632</v>
      </c>
    </row>
    <row r="1924" spans="1:10" x14ac:dyDescent="0.25">
      <c r="A1924">
        <v>1990</v>
      </c>
      <c r="B1924" t="s">
        <v>106</v>
      </c>
      <c r="C1924">
        <v>7470</v>
      </c>
      <c r="D1924">
        <v>4.2005351147029018</v>
      </c>
      <c r="E1924">
        <v>99.940171936027582</v>
      </c>
      <c r="F1924">
        <v>3.0029022533937058</v>
      </c>
      <c r="H1924">
        <v>69.410003662109403</v>
      </c>
      <c r="I1924">
        <v>10830</v>
      </c>
      <c r="J1924">
        <v>223.44422899353648</v>
      </c>
    </row>
    <row r="1925" spans="1:10" x14ac:dyDescent="0.25">
      <c r="A1925">
        <v>1991</v>
      </c>
      <c r="B1925" t="s">
        <v>106</v>
      </c>
      <c r="C1925">
        <v>7400</v>
      </c>
      <c r="D1925">
        <v>4.8382387532441413</v>
      </c>
      <c r="E1925">
        <v>101.59878879601338</v>
      </c>
      <c r="F1925">
        <v>3.243875766405953</v>
      </c>
      <c r="H1925">
        <v>68.916000366210895</v>
      </c>
      <c r="I1925">
        <v>10830</v>
      </c>
      <c r="J1925">
        <v>225.23813481071099</v>
      </c>
    </row>
    <row r="1926" spans="1:10" x14ac:dyDescent="0.25">
      <c r="A1926">
        <v>1992</v>
      </c>
      <c r="B1926" t="s">
        <v>106</v>
      </c>
      <c r="C1926">
        <v>8150</v>
      </c>
      <c r="D1926">
        <v>1.95554250245047</v>
      </c>
      <c r="E1926">
        <v>125.49432672155856</v>
      </c>
      <c r="F1926">
        <v>4.0277643187245253</v>
      </c>
      <c r="H1926">
        <v>68.416999816894503</v>
      </c>
      <c r="I1926">
        <v>10830</v>
      </c>
      <c r="J1926">
        <v>227.24349030470916</v>
      </c>
    </row>
    <row r="1927" spans="1:10" x14ac:dyDescent="0.25">
      <c r="A1927">
        <v>1993</v>
      </c>
      <c r="B1927" t="s">
        <v>106</v>
      </c>
      <c r="C1927">
        <v>8320</v>
      </c>
      <c r="D1927">
        <v>9.4171025670875395</v>
      </c>
      <c r="E1927">
        <v>82.842133184008489</v>
      </c>
      <c r="F1927">
        <v>1.4319682439103463</v>
      </c>
      <c r="H1927">
        <v>67.915000915527301</v>
      </c>
      <c r="I1927">
        <v>10830</v>
      </c>
      <c r="J1927">
        <v>229.41671283471837</v>
      </c>
    </row>
    <row r="1928" spans="1:10" x14ac:dyDescent="0.25">
      <c r="A1928">
        <v>1994</v>
      </c>
      <c r="B1928" t="s">
        <v>106</v>
      </c>
      <c r="C1928">
        <v>8380</v>
      </c>
      <c r="D1928">
        <v>1.3833898027364882</v>
      </c>
      <c r="E1928">
        <v>111.40668392432498</v>
      </c>
      <c r="F1928">
        <v>1.4488595533333704</v>
      </c>
      <c r="H1928">
        <v>67.407997131347699</v>
      </c>
      <c r="I1928">
        <v>10830</v>
      </c>
      <c r="J1928">
        <v>231.67516158818097</v>
      </c>
    </row>
    <row r="1929" spans="1:10" x14ac:dyDescent="0.25">
      <c r="A1929">
        <v>1995</v>
      </c>
      <c r="B1929" t="s">
        <v>106</v>
      </c>
      <c r="C1929">
        <v>8680</v>
      </c>
      <c r="D1929">
        <v>2.3499570414782909</v>
      </c>
      <c r="E1929">
        <v>107.65180749995673</v>
      </c>
      <c r="F1929">
        <v>1.5476948881236263</v>
      </c>
      <c r="H1929">
        <v>66.897003173828097</v>
      </c>
      <c r="I1929">
        <v>10830</v>
      </c>
      <c r="J1929">
        <v>233.95244690674053</v>
      </c>
    </row>
    <row r="1930" spans="1:10" x14ac:dyDescent="0.25">
      <c r="A1930">
        <v>1996</v>
      </c>
      <c r="B1930" t="s">
        <v>106</v>
      </c>
      <c r="C1930">
        <v>9040</v>
      </c>
      <c r="D1930">
        <v>-0.11373120611553134</v>
      </c>
      <c r="E1930">
        <v>97.724241960518555</v>
      </c>
      <c r="F1930">
        <v>1.835300745469252</v>
      </c>
      <c r="H1930">
        <v>66.382003784179702</v>
      </c>
      <c r="I1930">
        <v>10830</v>
      </c>
      <c r="J1930">
        <v>236.25401662049862</v>
      </c>
    </row>
    <row r="1931" spans="1:10" x14ac:dyDescent="0.25">
      <c r="A1931">
        <v>1997</v>
      </c>
      <c r="B1931" t="s">
        <v>106</v>
      </c>
      <c r="C1931">
        <v>9200</v>
      </c>
      <c r="D1931">
        <v>-1.1404598723546258</v>
      </c>
      <c r="E1931">
        <v>88.984831825258325</v>
      </c>
      <c r="F1931">
        <v>1.8535639494416591</v>
      </c>
      <c r="H1931">
        <v>65.862998962402301</v>
      </c>
      <c r="I1931">
        <v>10830</v>
      </c>
      <c r="J1931">
        <v>238.58855032317635</v>
      </c>
    </row>
    <row r="1932" spans="1:10" x14ac:dyDescent="0.25">
      <c r="A1932">
        <v>1998</v>
      </c>
      <c r="B1932" t="s">
        <v>106</v>
      </c>
      <c r="C1932">
        <v>9720</v>
      </c>
      <c r="D1932">
        <v>-2.3345535433781635</v>
      </c>
      <c r="E1932">
        <v>84.474985366096661</v>
      </c>
      <c r="F1932">
        <v>3.6655608209931128</v>
      </c>
      <c r="H1932">
        <v>65.339996337890597</v>
      </c>
      <c r="I1932">
        <v>10830</v>
      </c>
      <c r="J1932">
        <v>240.89325946445061</v>
      </c>
    </row>
    <row r="1933" spans="1:10" x14ac:dyDescent="0.25">
      <c r="A1933">
        <v>1999</v>
      </c>
      <c r="B1933" t="s">
        <v>106</v>
      </c>
      <c r="C1933">
        <v>9980</v>
      </c>
      <c r="D1933">
        <v>1.0476738707379241</v>
      </c>
      <c r="E1933">
        <v>84.231746891769603</v>
      </c>
      <c r="F1933">
        <v>5.3414728862015908</v>
      </c>
      <c r="H1933">
        <v>64.5</v>
      </c>
      <c r="I1933">
        <v>10830</v>
      </c>
      <c r="J1933">
        <v>243.09113573407203</v>
      </c>
    </row>
    <row r="1934" spans="1:10" x14ac:dyDescent="0.25">
      <c r="A1934">
        <v>2000</v>
      </c>
      <c r="B1934" t="s">
        <v>106</v>
      </c>
      <c r="C1934">
        <v>10060</v>
      </c>
      <c r="D1934">
        <v>0.87870354796235972</v>
      </c>
      <c r="E1934">
        <v>89.51300605287156</v>
      </c>
      <c r="F1934">
        <v>4.6596001746368412</v>
      </c>
      <c r="H1934">
        <v>63.7039985656738</v>
      </c>
      <c r="I1934">
        <v>10830</v>
      </c>
      <c r="J1934">
        <v>245.12446906740536</v>
      </c>
    </row>
    <row r="1935" spans="1:10" x14ac:dyDescent="0.25">
      <c r="A1935">
        <v>2001</v>
      </c>
      <c r="B1935" t="s">
        <v>106</v>
      </c>
      <c r="C1935">
        <v>10080</v>
      </c>
      <c r="D1935">
        <v>1.3449295639669714</v>
      </c>
      <c r="E1935">
        <v>84.827734599442451</v>
      </c>
      <c r="F1935">
        <v>6.2699042024198253</v>
      </c>
      <c r="H1935">
        <v>62.900001525878899</v>
      </c>
      <c r="I1935">
        <v>10830</v>
      </c>
      <c r="J1935">
        <v>246.97192982456141</v>
      </c>
    </row>
    <row r="1936" spans="1:10" x14ac:dyDescent="0.25">
      <c r="A1936">
        <v>2002</v>
      </c>
      <c r="B1936" t="s">
        <v>106</v>
      </c>
      <c r="C1936">
        <v>10250</v>
      </c>
      <c r="D1936">
        <v>1.9972909440715512</v>
      </c>
      <c r="E1936">
        <v>81.846755427102039</v>
      </c>
      <c r="F1936">
        <v>4.5663049845395332</v>
      </c>
      <c r="H1936">
        <v>62.386001586914098</v>
      </c>
      <c r="I1936">
        <v>10830</v>
      </c>
      <c r="J1936">
        <v>248.64662973222531</v>
      </c>
    </row>
    <row r="1937" spans="1:10" x14ac:dyDescent="0.25">
      <c r="A1937">
        <v>2003</v>
      </c>
      <c r="B1937" t="s">
        <v>106</v>
      </c>
      <c r="C1937">
        <v>10590</v>
      </c>
      <c r="D1937">
        <v>3.6663175927902074</v>
      </c>
      <c r="E1937">
        <v>88.150630842408773</v>
      </c>
      <c r="F1937">
        <v>7.2479670070338482</v>
      </c>
      <c r="H1937">
        <v>61.869998931884801</v>
      </c>
      <c r="I1937">
        <v>10830</v>
      </c>
      <c r="J1937">
        <v>250.17894736842106</v>
      </c>
    </row>
    <row r="1938" spans="1:10" x14ac:dyDescent="0.25">
      <c r="A1938">
        <v>2004</v>
      </c>
      <c r="B1938" t="s">
        <v>106</v>
      </c>
      <c r="C1938">
        <v>10570</v>
      </c>
      <c r="D1938">
        <v>1.3237250997782724</v>
      </c>
      <c r="E1938">
        <v>89.318104072681606</v>
      </c>
      <c r="F1938">
        <v>5.4976345270941804</v>
      </c>
      <c r="H1938">
        <v>64.260002136230497</v>
      </c>
      <c r="I1938">
        <v>10830</v>
      </c>
      <c r="J1938">
        <v>251.6174515235457</v>
      </c>
    </row>
    <row r="1939" spans="1:10" x14ac:dyDescent="0.25">
      <c r="A1939">
        <v>2005</v>
      </c>
      <c r="B1939" t="s">
        <v>106</v>
      </c>
      <c r="C1939">
        <v>10560</v>
      </c>
      <c r="D1939">
        <v>0.89379793594500256</v>
      </c>
      <c r="E1939">
        <v>90.487893344909722</v>
      </c>
      <c r="F1939">
        <v>5.6733320625531842</v>
      </c>
      <c r="H1939">
        <v>64.541000366210895</v>
      </c>
      <c r="I1939">
        <v>10830</v>
      </c>
      <c r="J1939">
        <v>253.00092336103415</v>
      </c>
    </row>
    <row r="1940" spans="1:10" x14ac:dyDescent="0.25">
      <c r="A1940">
        <v>2006</v>
      </c>
      <c r="B1940" t="s">
        <v>106</v>
      </c>
      <c r="C1940">
        <v>12060</v>
      </c>
      <c r="D1940">
        <v>2.899125349588715</v>
      </c>
      <c r="E1940">
        <v>100.74559882499337</v>
      </c>
      <c r="F1940">
        <v>7.0606092340645947</v>
      </c>
      <c r="H1940">
        <v>64.820999145507798</v>
      </c>
      <c r="I1940">
        <v>10830</v>
      </c>
      <c r="J1940">
        <v>254.33185595567866</v>
      </c>
    </row>
    <row r="1941" spans="1:10" x14ac:dyDescent="0.25">
      <c r="A1941">
        <v>2007</v>
      </c>
      <c r="B1941" t="s">
        <v>106</v>
      </c>
      <c r="C1941">
        <v>12020</v>
      </c>
      <c r="D1941">
        <v>1.4319540366511774</v>
      </c>
      <c r="E1941">
        <v>101.24442206243678</v>
      </c>
      <c r="F1941">
        <v>6.3431893904663417</v>
      </c>
      <c r="G1941">
        <v>3838788918.0334597</v>
      </c>
      <c r="H1941">
        <v>65.099998474121094</v>
      </c>
      <c r="I1941">
        <v>10830</v>
      </c>
      <c r="J1941">
        <v>255.60747922437673</v>
      </c>
    </row>
    <row r="1942" spans="1:10" x14ac:dyDescent="0.25">
      <c r="A1942">
        <v>2008</v>
      </c>
      <c r="B1942" t="s">
        <v>106</v>
      </c>
      <c r="C1942">
        <v>9620</v>
      </c>
      <c r="D1942">
        <v>-0.81173670328081471</v>
      </c>
      <c r="E1942">
        <v>113.57740384422583</v>
      </c>
      <c r="F1942">
        <v>10.041303198305249</v>
      </c>
      <c r="G1942">
        <v>3535723142.4032078</v>
      </c>
      <c r="H1942">
        <v>65.279998779296903</v>
      </c>
      <c r="I1942">
        <v>10830</v>
      </c>
      <c r="J1942">
        <v>256.86694367497694</v>
      </c>
    </row>
    <row r="1943" spans="1:10" x14ac:dyDescent="0.25">
      <c r="A1943">
        <v>2009</v>
      </c>
      <c r="B1943" t="s">
        <v>106</v>
      </c>
      <c r="C1943">
        <v>7880</v>
      </c>
      <c r="D1943">
        <v>-4.3453018579463958</v>
      </c>
      <c r="E1943">
        <v>86.885124333883709</v>
      </c>
      <c r="F1943">
        <v>4.0028563702222284</v>
      </c>
      <c r="G1943">
        <v>2901737012.7935038</v>
      </c>
      <c r="H1943">
        <v>63.529998779296903</v>
      </c>
      <c r="I1943">
        <v>10830</v>
      </c>
      <c r="J1943">
        <v>258.15687903970451</v>
      </c>
    </row>
    <row r="1944" spans="1:10" x14ac:dyDescent="0.25">
      <c r="A1944">
        <v>2010</v>
      </c>
      <c r="B1944" t="s">
        <v>106</v>
      </c>
      <c r="C1944">
        <v>7480</v>
      </c>
      <c r="D1944">
        <v>-1.4571472094750249</v>
      </c>
      <c r="E1944">
        <v>80.920400318881036</v>
      </c>
      <c r="F1944">
        <v>1.4052027629934576</v>
      </c>
      <c r="G1944">
        <v>2826999147.7171798</v>
      </c>
      <c r="H1944">
        <v>62.360000610351598</v>
      </c>
      <c r="I1944">
        <v>10830</v>
      </c>
      <c r="J1944">
        <v>259.50729455216992</v>
      </c>
    </row>
    <row r="1945" spans="1:10" x14ac:dyDescent="0.25">
      <c r="A1945">
        <v>2011</v>
      </c>
      <c r="B1945" t="s">
        <v>106</v>
      </c>
      <c r="C1945">
        <v>7600</v>
      </c>
      <c r="D1945">
        <v>1.7303762674692109</v>
      </c>
      <c r="E1945">
        <v>83.82182022758083</v>
      </c>
      <c r="F1945">
        <v>1.1959936864070133</v>
      </c>
      <c r="G1945">
        <v>3057351035.9712882</v>
      </c>
      <c r="H1945">
        <v>62.299999237060497</v>
      </c>
      <c r="I1945">
        <v>10830</v>
      </c>
      <c r="J1945">
        <v>260.93554939981533</v>
      </c>
    </row>
    <row r="1946" spans="1:10" x14ac:dyDescent="0.25">
      <c r="A1946">
        <v>2012</v>
      </c>
      <c r="B1946" t="s">
        <v>106</v>
      </c>
      <c r="C1946">
        <v>7110</v>
      </c>
      <c r="D1946">
        <v>-0.61363603986912096</v>
      </c>
      <c r="E1946">
        <v>82.040078348651505</v>
      </c>
      <c r="F1946">
        <v>2.791456896040998</v>
      </c>
      <c r="G1946">
        <v>2905901098.0619073</v>
      </c>
      <c r="H1946">
        <v>61.889999389648402</v>
      </c>
      <c r="I1946">
        <v>10830</v>
      </c>
      <c r="J1946">
        <v>262.43102493074792</v>
      </c>
    </row>
    <row r="1947" spans="1:10" x14ac:dyDescent="0.25">
      <c r="A1947">
        <v>2013</v>
      </c>
      <c r="B1947" t="s">
        <v>106</v>
      </c>
      <c r="C1947">
        <v>7580</v>
      </c>
      <c r="D1947">
        <v>0.51768601280240034</v>
      </c>
      <c r="E1947">
        <v>83.25957198400107</v>
      </c>
      <c r="F1947">
        <v>3.8189835898943238</v>
      </c>
      <c r="G1947">
        <v>3069677391.9650078</v>
      </c>
      <c r="H1947">
        <v>63.0200004577637</v>
      </c>
      <c r="I1947">
        <v>10830</v>
      </c>
      <c r="J1947">
        <v>263.96214219759923</v>
      </c>
    </row>
    <row r="1948" spans="1:10" x14ac:dyDescent="0.25">
      <c r="A1948">
        <v>2014</v>
      </c>
      <c r="B1948" t="s">
        <v>106</v>
      </c>
      <c r="C1948">
        <v>7400</v>
      </c>
      <c r="D1948">
        <v>0.68982235737433939</v>
      </c>
      <c r="E1948">
        <v>84.74094366445641</v>
      </c>
      <c r="F1948">
        <v>4.1883528142212949</v>
      </c>
      <c r="G1948">
        <v>3162465156.5314627</v>
      </c>
      <c r="H1948">
        <v>62.819999694824197</v>
      </c>
      <c r="I1948">
        <v>10830</v>
      </c>
      <c r="J1948">
        <v>265.47894736842107</v>
      </c>
    </row>
    <row r="1949" spans="1:10" x14ac:dyDescent="0.25">
      <c r="A1949">
        <v>2015</v>
      </c>
      <c r="B1949" t="s">
        <v>106</v>
      </c>
      <c r="C1949">
        <v>7290</v>
      </c>
      <c r="D1949">
        <v>0.92148712538030964</v>
      </c>
      <c r="E1949">
        <v>76.117521662347556</v>
      </c>
      <c r="F1949">
        <v>6.5190079589335994</v>
      </c>
      <c r="G1949">
        <v>3010135949.6211839</v>
      </c>
      <c r="H1949">
        <v>63.150001525878899</v>
      </c>
      <c r="I1949">
        <v>10830</v>
      </c>
      <c r="J1949">
        <v>266.94589104339798</v>
      </c>
    </row>
    <row r="1950" spans="1:10" x14ac:dyDescent="0.25">
      <c r="A1950">
        <v>2016</v>
      </c>
      <c r="B1950" t="s">
        <v>106</v>
      </c>
      <c r="C1950">
        <v>7750</v>
      </c>
      <c r="D1950">
        <v>1.3752230644553833</v>
      </c>
      <c r="E1950">
        <v>76.455158957305486</v>
      </c>
      <c r="F1950">
        <v>6.5920970905403999</v>
      </c>
      <c r="G1950">
        <v>3012342417.1140032</v>
      </c>
      <c r="H1950">
        <v>64.769996643066406</v>
      </c>
      <c r="I1950">
        <v>10830</v>
      </c>
      <c r="J1950">
        <v>268.35106186518931</v>
      </c>
    </row>
    <row r="1951" spans="1:10" x14ac:dyDescent="0.25">
      <c r="A1951">
        <v>2017</v>
      </c>
      <c r="B1951" t="s">
        <v>106</v>
      </c>
      <c r="C1951">
        <v>7190</v>
      </c>
      <c r="D1951">
        <v>0.99712306233519143</v>
      </c>
      <c r="E1951">
        <v>83.523172517512961</v>
      </c>
      <c r="F1951">
        <v>6.0019976303557971</v>
      </c>
      <c r="G1951">
        <v>3152113008.294476</v>
      </c>
      <c r="H1951">
        <v>65.080001831054702</v>
      </c>
      <c r="I1951">
        <v>10830</v>
      </c>
      <c r="J1951">
        <v>269.69972299168973</v>
      </c>
    </row>
    <row r="1952" spans="1:10" x14ac:dyDescent="0.25">
      <c r="A1952">
        <v>2018</v>
      </c>
      <c r="B1952" t="s">
        <v>106</v>
      </c>
      <c r="C1952">
        <v>8510</v>
      </c>
      <c r="D1952">
        <v>1.8899236812108597</v>
      </c>
      <c r="E1952">
        <v>89.977906041235144</v>
      </c>
      <c r="F1952">
        <v>4.9242308453278572</v>
      </c>
      <c r="G1952">
        <v>3332860852.913022</v>
      </c>
      <c r="H1952">
        <v>64.040000915527301</v>
      </c>
      <c r="I1952">
        <v>10830</v>
      </c>
      <c r="J1952">
        <v>270.99289012003692</v>
      </c>
    </row>
    <row r="1953" spans="1:10" x14ac:dyDescent="0.25">
      <c r="A1953">
        <v>2019</v>
      </c>
      <c r="B1953" t="s">
        <v>106</v>
      </c>
      <c r="D1953">
        <v>0.89229165382222675</v>
      </c>
      <c r="E1953">
        <v>90.110607633599358</v>
      </c>
      <c r="F1953">
        <v>4.2033054359011492</v>
      </c>
      <c r="G1953">
        <v>3394957152.3537946</v>
      </c>
      <c r="H1953">
        <v>64.629997253417997</v>
      </c>
      <c r="I1953">
        <v>10830</v>
      </c>
      <c r="J1953">
        <v>272.23240997229919</v>
      </c>
    </row>
    <row r="1954" spans="1:10" x14ac:dyDescent="0.25">
      <c r="A1954">
        <v>2020</v>
      </c>
      <c r="B1954" t="s">
        <v>106</v>
      </c>
      <c r="D1954">
        <v>-10</v>
      </c>
      <c r="E1954">
        <v>89.974507073975246</v>
      </c>
      <c r="F1954">
        <v>1.919290442186282</v>
      </c>
      <c r="G1954">
        <v>3013859409.9672642</v>
      </c>
      <c r="H1954">
        <v>61.541999816894503</v>
      </c>
      <c r="I1954">
        <v>10830</v>
      </c>
      <c r="J1954">
        <v>273.42206832871653</v>
      </c>
    </row>
    <row r="1955" spans="1:10" x14ac:dyDescent="0.25">
      <c r="A1955">
        <v>1990</v>
      </c>
      <c r="B1955" t="s">
        <v>139</v>
      </c>
      <c r="C1955">
        <v>9930</v>
      </c>
      <c r="D1955">
        <v>-0.27590390611102578</v>
      </c>
      <c r="E1955">
        <v>149.45338900699045</v>
      </c>
      <c r="F1955">
        <v>0.90496970815397959</v>
      </c>
      <c r="G1955">
        <v>2300629955.9408631</v>
      </c>
      <c r="H1955">
        <v>40.068000793457003</v>
      </c>
      <c r="I1955">
        <v>88240</v>
      </c>
      <c r="J1955">
        <v>40.411242067089752</v>
      </c>
    </row>
    <row r="1956" spans="1:10" x14ac:dyDescent="0.25">
      <c r="A1956">
        <v>1991</v>
      </c>
      <c r="B1956" t="s">
        <v>139</v>
      </c>
      <c r="C1956">
        <v>9780</v>
      </c>
      <c r="D1956">
        <v>1.6085301477466203</v>
      </c>
      <c r="E1956">
        <v>137.26166328600408</v>
      </c>
      <c r="F1956">
        <v>-0.27363520375979655</v>
      </c>
      <c r="G1956">
        <v>2101357946.3091776</v>
      </c>
      <c r="H1956">
        <v>40.394001007080099</v>
      </c>
      <c r="I1956">
        <v>88240</v>
      </c>
      <c r="J1956">
        <v>42.616647778785129</v>
      </c>
    </row>
    <row r="1957" spans="1:10" x14ac:dyDescent="0.25">
      <c r="A1957">
        <v>1992</v>
      </c>
      <c r="B1957" t="s">
        <v>139</v>
      </c>
      <c r="C1957">
        <v>11920</v>
      </c>
      <c r="D1957">
        <v>14.349777799406553</v>
      </c>
      <c r="E1957">
        <v>131.63589351088996</v>
      </c>
      <c r="F1957">
        <v>0.76671142880480148</v>
      </c>
      <c r="G1957">
        <v>3241709227.710609</v>
      </c>
      <c r="H1957">
        <v>39.972000122070298</v>
      </c>
      <c r="I1957">
        <v>88240</v>
      </c>
      <c r="J1957">
        <v>45.077821849501362</v>
      </c>
    </row>
    <row r="1958" spans="1:10" x14ac:dyDescent="0.25">
      <c r="A1958">
        <v>1993</v>
      </c>
      <c r="B1958" t="s">
        <v>139</v>
      </c>
      <c r="C1958">
        <v>12200</v>
      </c>
      <c r="D1958">
        <v>4.4869889919523018</v>
      </c>
      <c r="E1958">
        <v>130.48900910426923</v>
      </c>
      <c r="F1958">
        <v>-0.59845662664370092</v>
      </c>
      <c r="G1958">
        <v>3728160339.4665174</v>
      </c>
      <c r="H1958">
        <v>40.141998291015597</v>
      </c>
      <c r="I1958">
        <v>88240</v>
      </c>
      <c r="J1958">
        <v>47.615129193109702</v>
      </c>
    </row>
    <row r="1959" spans="1:10" x14ac:dyDescent="0.25">
      <c r="A1959">
        <v>1994</v>
      </c>
      <c r="B1959" t="s">
        <v>139</v>
      </c>
      <c r="C1959">
        <v>12990</v>
      </c>
      <c r="D1959">
        <v>4.9714773247907544</v>
      </c>
      <c r="E1959">
        <v>118.30879070839546</v>
      </c>
      <c r="F1959">
        <v>4.5765485814030005E-2</v>
      </c>
      <c r="G1959">
        <v>3731454220.3307061</v>
      </c>
      <c r="H1959">
        <v>40.2700004577637</v>
      </c>
      <c r="I1959">
        <v>88240</v>
      </c>
      <c r="J1959">
        <v>49.981380326382592</v>
      </c>
    </row>
    <row r="1960" spans="1:10" x14ac:dyDescent="0.25">
      <c r="A1960">
        <v>1995</v>
      </c>
      <c r="B1960" t="s">
        <v>139</v>
      </c>
      <c r="C1960">
        <v>13600</v>
      </c>
      <c r="D1960">
        <v>6.2008744413951717</v>
      </c>
      <c r="E1960">
        <v>124.5854733724083</v>
      </c>
      <c r="F1960">
        <v>0.19781783392276761</v>
      </c>
      <c r="G1960">
        <v>3643905072.8783164</v>
      </c>
      <c r="H1960">
        <v>40.311000823974602</v>
      </c>
      <c r="I1960">
        <v>88240</v>
      </c>
      <c r="J1960">
        <v>52.00410244786945</v>
      </c>
    </row>
    <row r="1961" spans="1:10" x14ac:dyDescent="0.25">
      <c r="A1961">
        <v>1996</v>
      </c>
      <c r="B1961" t="s">
        <v>139</v>
      </c>
      <c r="C1961">
        <v>13870</v>
      </c>
      <c r="D1961">
        <v>2.0870202145510035</v>
      </c>
      <c r="E1961">
        <v>131.0429363650353</v>
      </c>
      <c r="F1961">
        <v>0.22393194488334536</v>
      </c>
      <c r="G1961">
        <v>3409237468.7976146</v>
      </c>
      <c r="H1961">
        <v>40.375999450683601</v>
      </c>
      <c r="I1961">
        <v>88240</v>
      </c>
      <c r="J1961">
        <v>53.636083408884858</v>
      </c>
    </row>
    <row r="1962" spans="1:10" x14ac:dyDescent="0.25">
      <c r="A1962">
        <v>1997</v>
      </c>
      <c r="B1962" t="s">
        <v>139</v>
      </c>
      <c r="C1962">
        <v>14370</v>
      </c>
      <c r="D1962">
        <v>3.3084759117978422</v>
      </c>
      <c r="E1962">
        <v>120.73129170168093</v>
      </c>
      <c r="F1962">
        <v>4.9809756510873795</v>
      </c>
      <c r="G1962">
        <v>3093074798.2572141</v>
      </c>
      <c r="H1962">
        <v>40.366001129150398</v>
      </c>
      <c r="I1962">
        <v>88240</v>
      </c>
      <c r="J1962">
        <v>54.947144152311878</v>
      </c>
    </row>
    <row r="1963" spans="1:10" x14ac:dyDescent="0.25">
      <c r="A1963">
        <v>1998</v>
      </c>
      <c r="B1963" t="s">
        <v>139</v>
      </c>
      <c r="C1963">
        <v>14610</v>
      </c>
      <c r="D1963">
        <v>3.012172148082044</v>
      </c>
      <c r="E1963">
        <v>109.05162341436434</v>
      </c>
      <c r="F1963">
        <v>3.9181152418230316</v>
      </c>
      <c r="G1963">
        <v>2719348465.8645272</v>
      </c>
      <c r="H1963">
        <v>40.358001708984403</v>
      </c>
      <c r="I1963">
        <v>88240</v>
      </c>
      <c r="J1963">
        <v>56.02872846781505</v>
      </c>
    </row>
    <row r="1964" spans="1:10" x14ac:dyDescent="0.25">
      <c r="A1964">
        <v>1999</v>
      </c>
      <c r="B1964" t="s">
        <v>139</v>
      </c>
      <c r="C1964">
        <v>14630</v>
      </c>
      <c r="D1964">
        <v>3.3895307468828406</v>
      </c>
      <c r="E1964">
        <v>104.48092967944669</v>
      </c>
      <c r="F1964">
        <v>1.9384821982083502</v>
      </c>
      <c r="G1964">
        <v>3067177968.5874963</v>
      </c>
      <c r="H1964">
        <v>40.319999694824197</v>
      </c>
      <c r="I1964">
        <v>88240</v>
      </c>
      <c r="J1964">
        <v>57.023504079782413</v>
      </c>
    </row>
    <row r="1965" spans="1:10" x14ac:dyDescent="0.25">
      <c r="A1965">
        <v>2000</v>
      </c>
      <c r="B1965" t="s">
        <v>139</v>
      </c>
      <c r="C1965">
        <v>16270</v>
      </c>
      <c r="D1965">
        <v>4.2457123440155442</v>
      </c>
      <c r="E1965">
        <v>110.33367020420258</v>
      </c>
      <c r="F1965">
        <v>10.794471610114549</v>
      </c>
      <c r="G1965">
        <v>2865665700.6530504</v>
      </c>
      <c r="H1965">
        <v>40.238998413085902</v>
      </c>
      <c r="I1965">
        <v>88240</v>
      </c>
      <c r="J1965">
        <v>58.05184723481414</v>
      </c>
    </row>
    <row r="1966" spans="1:10" x14ac:dyDescent="0.25">
      <c r="A1966">
        <v>2001</v>
      </c>
      <c r="B1966" t="s">
        <v>139</v>
      </c>
      <c r="C1966">
        <v>16250</v>
      </c>
      <c r="D1966">
        <v>5.2699573768640846</v>
      </c>
      <c r="E1966">
        <v>109.28437777886832</v>
      </c>
      <c r="F1966">
        <v>3.0485475320744975</v>
      </c>
      <c r="G1966">
        <v>2784080519.510304</v>
      </c>
      <c r="H1966">
        <v>40.117000579833999</v>
      </c>
      <c r="I1966">
        <v>88240</v>
      </c>
      <c r="J1966">
        <v>59.126563916591117</v>
      </c>
    </row>
    <row r="1967" spans="1:10" x14ac:dyDescent="0.25">
      <c r="A1967">
        <v>2002</v>
      </c>
      <c r="B1967" t="s">
        <v>139</v>
      </c>
      <c r="C1967">
        <v>16870</v>
      </c>
      <c r="D1967">
        <v>5.7838081127194982</v>
      </c>
      <c r="E1967">
        <v>114.03954265724762</v>
      </c>
      <c r="F1967">
        <v>2.4860322703681064</v>
      </c>
      <c r="G1967">
        <v>2920296781.2568517</v>
      </c>
      <c r="H1967">
        <v>39.971000671386697</v>
      </c>
      <c r="I1967">
        <v>88240</v>
      </c>
      <c r="J1967">
        <v>60.261944696282868</v>
      </c>
    </row>
    <row r="1968" spans="1:10" x14ac:dyDescent="0.25">
      <c r="A1968">
        <v>2003</v>
      </c>
      <c r="B1968" t="s">
        <v>139</v>
      </c>
      <c r="C1968">
        <v>17310</v>
      </c>
      <c r="D1968">
        <v>4.1616669990857957</v>
      </c>
      <c r="E1968">
        <v>115.70645910028236</v>
      </c>
      <c r="F1968">
        <v>5.3647092740509486</v>
      </c>
      <c r="G1968">
        <v>3423818248.7503591</v>
      </c>
      <c r="H1968">
        <v>39.915000915527301</v>
      </c>
      <c r="I1968">
        <v>88240</v>
      </c>
      <c r="J1968">
        <v>61.582456935630098</v>
      </c>
    </row>
    <row r="1969" spans="1:10" x14ac:dyDescent="0.25">
      <c r="A1969">
        <v>2004</v>
      </c>
      <c r="B1969" t="s">
        <v>139</v>
      </c>
      <c r="C1969">
        <v>18580</v>
      </c>
      <c r="D1969">
        <v>8.5672147976026451</v>
      </c>
      <c r="E1969">
        <v>134.62534242195196</v>
      </c>
      <c r="F1969">
        <v>8.209450192034641</v>
      </c>
      <c r="G1969">
        <v>4578330428.9374876</v>
      </c>
      <c r="H1969">
        <v>39.669998168945298</v>
      </c>
      <c r="I1969">
        <v>88240</v>
      </c>
      <c r="J1969">
        <v>63.239358567543064</v>
      </c>
    </row>
    <row r="1970" spans="1:10" x14ac:dyDescent="0.25">
      <c r="A1970">
        <v>2005</v>
      </c>
      <c r="B1970" t="s">
        <v>139</v>
      </c>
      <c r="C1970">
        <v>19870</v>
      </c>
      <c r="D1970">
        <v>8.1465948914178057</v>
      </c>
      <c r="E1970">
        <v>146.91278070830884</v>
      </c>
      <c r="F1970">
        <v>15.764063485726663</v>
      </c>
      <c r="G1970">
        <v>6192284262.1770325</v>
      </c>
      <c r="H1970">
        <v>39.465999603271499</v>
      </c>
      <c r="I1970">
        <v>88240</v>
      </c>
      <c r="J1970">
        <v>65.340423844061647</v>
      </c>
    </row>
    <row r="1971" spans="1:10" x14ac:dyDescent="0.25">
      <c r="A1971">
        <v>2006</v>
      </c>
      <c r="B1971" t="s">
        <v>139</v>
      </c>
      <c r="C1971">
        <v>20170</v>
      </c>
      <c r="D1971">
        <v>8.0929749443376124</v>
      </c>
      <c r="E1971">
        <v>141.74787046121298</v>
      </c>
      <c r="F1971">
        <v>23.537372480216863</v>
      </c>
      <c r="G1971">
        <v>5886992813.9756994</v>
      </c>
      <c r="H1971">
        <v>39.283000946044901</v>
      </c>
      <c r="I1971">
        <v>88240</v>
      </c>
      <c r="J1971">
        <v>67.900577969174975</v>
      </c>
    </row>
    <row r="1972" spans="1:10" x14ac:dyDescent="0.25">
      <c r="A1972">
        <v>2007</v>
      </c>
      <c r="B1972" t="s">
        <v>139</v>
      </c>
      <c r="C1972">
        <v>21090</v>
      </c>
      <c r="D1972">
        <v>8.1761703506036127</v>
      </c>
      <c r="E1972">
        <v>145.99296462450582</v>
      </c>
      <c r="F1972">
        <v>15.324691726389657</v>
      </c>
      <c r="G1972">
        <v>6525275534.4453001</v>
      </c>
      <c r="H1972">
        <v>39.122001647949197</v>
      </c>
      <c r="I1972">
        <v>88240</v>
      </c>
      <c r="J1972">
        <v>70.889505893019034</v>
      </c>
    </row>
    <row r="1973" spans="1:10" x14ac:dyDescent="0.25">
      <c r="A1973">
        <v>2008</v>
      </c>
      <c r="B1973" t="s">
        <v>139</v>
      </c>
      <c r="C1973">
        <v>20010</v>
      </c>
      <c r="D1973">
        <v>7.2323189642085453</v>
      </c>
      <c r="E1973">
        <v>140.91292596091961</v>
      </c>
      <c r="F1973">
        <v>12.475887615225419</v>
      </c>
      <c r="G1973">
        <v>8425705486.7136974</v>
      </c>
      <c r="H1973">
        <v>39.025001525878899</v>
      </c>
      <c r="I1973">
        <v>88240</v>
      </c>
      <c r="J1973">
        <v>74.302731187669991</v>
      </c>
    </row>
    <row r="1974" spans="1:10" x14ac:dyDescent="0.25">
      <c r="A1974">
        <v>2009</v>
      </c>
      <c r="B1974" t="s">
        <v>139</v>
      </c>
      <c r="C1974">
        <v>20660</v>
      </c>
      <c r="D1974">
        <v>5.0237100727266863</v>
      </c>
      <c r="E1974">
        <v>112.1519981871085</v>
      </c>
      <c r="F1974">
        <v>9.8341787447655129</v>
      </c>
      <c r="G1974">
        <v>9094138085.5100193</v>
      </c>
      <c r="H1974">
        <v>39.028999328613303</v>
      </c>
      <c r="I1974">
        <v>88780</v>
      </c>
      <c r="J1974">
        <v>77.644266726740256</v>
      </c>
    </row>
    <row r="1975" spans="1:10" x14ac:dyDescent="0.25">
      <c r="A1975">
        <v>2010</v>
      </c>
      <c r="B1975" t="s">
        <v>139</v>
      </c>
      <c r="C1975">
        <v>20200</v>
      </c>
      <c r="D1975">
        <v>2.3148342206304591</v>
      </c>
      <c r="E1975">
        <v>114.22267769412522</v>
      </c>
      <c r="F1975">
        <v>6.2224756697391177</v>
      </c>
      <c r="G1975">
        <v>9474508658.9736462</v>
      </c>
      <c r="H1975">
        <v>39.201000213622997</v>
      </c>
      <c r="I1975">
        <v>88780</v>
      </c>
      <c r="J1975">
        <v>81.792532101824733</v>
      </c>
    </row>
    <row r="1976" spans="1:10" x14ac:dyDescent="0.25">
      <c r="A1976">
        <v>2011</v>
      </c>
      <c r="B1976" t="s">
        <v>139</v>
      </c>
      <c r="C1976">
        <v>20760</v>
      </c>
      <c r="D1976">
        <v>2.7371798863210444</v>
      </c>
      <c r="E1976">
        <v>118.69967950180138</v>
      </c>
      <c r="F1976">
        <v>5.0333587268849254</v>
      </c>
      <c r="G1976">
        <v>9055810615.0280228</v>
      </c>
      <c r="H1976">
        <v>39.3689994812012</v>
      </c>
      <c r="I1976">
        <v>88780</v>
      </c>
      <c r="J1976">
        <v>86.312885785086735</v>
      </c>
    </row>
    <row r="1977" spans="1:10" x14ac:dyDescent="0.25">
      <c r="A1977">
        <v>2012</v>
      </c>
      <c r="B1977" t="s">
        <v>139</v>
      </c>
      <c r="C1977">
        <v>24120</v>
      </c>
      <c r="D1977">
        <v>2.4293580010023845</v>
      </c>
      <c r="E1977">
        <v>117.85558768518946</v>
      </c>
      <c r="F1977">
        <v>4.8948068868232069</v>
      </c>
      <c r="G1977">
        <v>7318228546.2182255</v>
      </c>
      <c r="H1977">
        <v>39.542999267578097</v>
      </c>
      <c r="I1977">
        <v>88780</v>
      </c>
      <c r="J1977">
        <v>91.123710295111508</v>
      </c>
    </row>
    <row r="1978" spans="1:10" x14ac:dyDescent="0.25">
      <c r="A1978">
        <v>2013</v>
      </c>
      <c r="B1978" t="s">
        <v>139</v>
      </c>
      <c r="C1978">
        <v>23800</v>
      </c>
      <c r="D1978">
        <v>2.6099473754863141</v>
      </c>
      <c r="E1978">
        <v>111.45152799762823</v>
      </c>
      <c r="F1978">
        <v>5.6497716871459094</v>
      </c>
      <c r="G1978">
        <v>7286688267.0042295</v>
      </c>
      <c r="H1978">
        <v>39.7039985656738</v>
      </c>
      <c r="I1978">
        <v>88780</v>
      </c>
      <c r="J1978">
        <v>95.956206352782161</v>
      </c>
    </row>
    <row r="1979" spans="1:10" x14ac:dyDescent="0.25">
      <c r="A1979">
        <v>2014</v>
      </c>
      <c r="B1979" t="s">
        <v>139</v>
      </c>
      <c r="C1979">
        <v>25590</v>
      </c>
      <c r="D1979">
        <v>3.3840780993347153</v>
      </c>
      <c r="E1979">
        <v>109.93880553502171</v>
      </c>
      <c r="F1979">
        <v>5.9120489020588938</v>
      </c>
      <c r="G1979">
        <v>7694662243.2254038</v>
      </c>
      <c r="H1979">
        <v>39.832000732421903</v>
      </c>
      <c r="I1979">
        <v>88780</v>
      </c>
      <c r="J1979">
        <v>100.45981076819103</v>
      </c>
    </row>
    <row r="1980" spans="1:10" x14ac:dyDescent="0.25">
      <c r="A1980">
        <v>2015</v>
      </c>
      <c r="B1980" t="s">
        <v>139</v>
      </c>
      <c r="C1980">
        <v>25360</v>
      </c>
      <c r="D1980">
        <v>2.4965287931518816</v>
      </c>
      <c r="E1980">
        <v>95.35791222667909</v>
      </c>
      <c r="F1980">
        <v>4.1472022917494016</v>
      </c>
      <c r="G1980">
        <v>7881126760.5633802</v>
      </c>
      <c r="H1980">
        <v>39.972999572753899</v>
      </c>
      <c r="I1980">
        <v>88780</v>
      </c>
      <c r="J1980">
        <v>104.37680783960352</v>
      </c>
    </row>
    <row r="1981" spans="1:10" x14ac:dyDescent="0.25">
      <c r="A1981">
        <v>2016</v>
      </c>
      <c r="B1981" t="s">
        <v>139</v>
      </c>
      <c r="C1981">
        <v>24860</v>
      </c>
      <c r="D1981">
        <v>1.9941808493012019</v>
      </c>
      <c r="E1981">
        <v>88.720717895468738</v>
      </c>
      <c r="F1981">
        <v>3.8928514286897054</v>
      </c>
      <c r="G1981">
        <v>7329701280.5629549</v>
      </c>
      <c r="H1981">
        <v>40.097000122070298</v>
      </c>
      <c r="I1981">
        <v>88780</v>
      </c>
      <c r="J1981">
        <v>107.61754899752196</v>
      </c>
    </row>
    <row r="1982" spans="1:10" x14ac:dyDescent="0.25">
      <c r="A1982">
        <v>2017</v>
      </c>
      <c r="B1982" t="s">
        <v>139</v>
      </c>
      <c r="C1982">
        <v>26100</v>
      </c>
      <c r="D1982">
        <v>2.0871145512629141</v>
      </c>
      <c r="E1982">
        <v>90.16351506036888</v>
      </c>
      <c r="F1982">
        <v>4.9016402933974614</v>
      </c>
      <c r="G1982">
        <v>8122294814.6344519</v>
      </c>
      <c r="H1982">
        <v>40.189998626708999</v>
      </c>
      <c r="I1982">
        <v>88780</v>
      </c>
      <c r="J1982">
        <v>110.22572651498085</v>
      </c>
    </row>
    <row r="1983" spans="1:10" x14ac:dyDescent="0.25">
      <c r="A1983">
        <v>2018</v>
      </c>
      <c r="B1983" t="s">
        <v>139</v>
      </c>
      <c r="C1983">
        <v>24700</v>
      </c>
      <c r="D1983">
        <v>1.9340917014170742</v>
      </c>
      <c r="E1983">
        <v>88.531517167621331</v>
      </c>
      <c r="F1983">
        <v>2.2242780938133579</v>
      </c>
      <c r="G1983">
        <v>6636371102.003808</v>
      </c>
      <c r="H1983">
        <v>39.159999847412102</v>
      </c>
      <c r="I1983">
        <v>88780</v>
      </c>
      <c r="J1983">
        <v>112.24737553503041</v>
      </c>
    </row>
    <row r="1984" spans="1:10" x14ac:dyDescent="0.25">
      <c r="A1984">
        <v>2019</v>
      </c>
      <c r="B1984" t="s">
        <v>139</v>
      </c>
      <c r="D1984">
        <v>1.9554663578441165</v>
      </c>
      <c r="E1984">
        <v>85.688046108827209</v>
      </c>
      <c r="F1984">
        <v>1.6397097196659409</v>
      </c>
      <c r="G1984">
        <v>4620645228.8866596</v>
      </c>
      <c r="H1984">
        <v>39.240001678466797</v>
      </c>
      <c r="I1984">
        <v>88780</v>
      </c>
      <c r="J1984">
        <v>113.78347600810993</v>
      </c>
    </row>
    <row r="1985" spans="1:10" x14ac:dyDescent="0.25">
      <c r="A1985">
        <v>2020</v>
      </c>
      <c r="B1985" t="s">
        <v>139</v>
      </c>
      <c r="D1985">
        <v>-1.5513844655320383</v>
      </c>
      <c r="E1985">
        <v>65.371922570603672</v>
      </c>
      <c r="F1985">
        <v>1.6431730682735104</v>
      </c>
      <c r="G1985">
        <v>4337076885.0426855</v>
      </c>
      <c r="H1985">
        <v>37.785999298095703</v>
      </c>
      <c r="I1985">
        <v>88780</v>
      </c>
      <c r="J1985">
        <v>114.92610948411804</v>
      </c>
    </row>
    <row r="1986" spans="1:10" x14ac:dyDescent="0.25">
      <c r="A1986">
        <v>1990</v>
      </c>
      <c r="B1986" t="s">
        <v>144</v>
      </c>
      <c r="C1986">
        <v>237570</v>
      </c>
      <c r="G1986">
        <v>42240201255.033188</v>
      </c>
      <c r="H1986">
        <v>69.972999572753906</v>
      </c>
      <c r="I1986">
        <v>2699700</v>
      </c>
      <c r="J1986">
        <v>6.0554876467755676</v>
      </c>
    </row>
    <row r="1987" spans="1:10" x14ac:dyDescent="0.25">
      <c r="A1987">
        <v>1991</v>
      </c>
      <c r="B1987" t="s">
        <v>144</v>
      </c>
      <c r="C1987">
        <v>247530</v>
      </c>
      <c r="D1987">
        <v>-11.00000000169257</v>
      </c>
      <c r="G1987">
        <v>31342229332.332596</v>
      </c>
      <c r="H1987">
        <v>70.333000183105497</v>
      </c>
      <c r="I1987">
        <v>2699700</v>
      </c>
      <c r="J1987">
        <v>6.0939033966737046</v>
      </c>
    </row>
    <row r="1988" spans="1:10" x14ac:dyDescent="0.25">
      <c r="A1988">
        <v>1992</v>
      </c>
      <c r="B1988" t="s">
        <v>144</v>
      </c>
      <c r="C1988">
        <v>255650</v>
      </c>
      <c r="D1988">
        <v>-5.2999999989346804</v>
      </c>
      <c r="E1988">
        <v>149.33664179104477</v>
      </c>
      <c r="F1988">
        <v>0.40132669983416253</v>
      </c>
      <c r="G1988">
        <v>26139419262.878345</v>
      </c>
      <c r="H1988">
        <v>70.509002685546903</v>
      </c>
      <c r="I1988">
        <v>2699700</v>
      </c>
      <c r="J1988">
        <v>6.0892302848464643</v>
      </c>
    </row>
    <row r="1989" spans="1:10" x14ac:dyDescent="0.25">
      <c r="A1989">
        <v>1993</v>
      </c>
      <c r="B1989" t="s">
        <v>144</v>
      </c>
      <c r="C1989">
        <v>218350</v>
      </c>
      <c r="D1989">
        <v>-9.2000000020330788</v>
      </c>
      <c r="E1989">
        <v>84.634521855276972</v>
      </c>
      <c r="F1989">
        <v>5.4311838657381442</v>
      </c>
      <c r="G1989">
        <v>18689684773.507053</v>
      </c>
      <c r="H1989">
        <v>70.831001281738295</v>
      </c>
      <c r="I1989">
        <v>2699700</v>
      </c>
      <c r="J1989">
        <v>6.0675897321924657</v>
      </c>
    </row>
    <row r="1990" spans="1:10" x14ac:dyDescent="0.25">
      <c r="A1990">
        <v>1994</v>
      </c>
      <c r="B1990" t="s">
        <v>144</v>
      </c>
      <c r="C1990">
        <v>196060</v>
      </c>
      <c r="D1990">
        <v>-12.599999998316775</v>
      </c>
      <c r="E1990">
        <v>84.181739008871489</v>
      </c>
      <c r="F1990">
        <v>3.1043547576586517</v>
      </c>
      <c r="G1990">
        <v>16559060707.992224</v>
      </c>
      <c r="H1990">
        <v>71.309997558593807</v>
      </c>
      <c r="I1990">
        <v>2699700</v>
      </c>
      <c r="J1990">
        <v>5.9805778419824422</v>
      </c>
    </row>
    <row r="1991" spans="1:10" x14ac:dyDescent="0.25">
      <c r="A1991">
        <v>1995</v>
      </c>
      <c r="B1991" t="s">
        <v>144</v>
      </c>
      <c r="C1991">
        <v>172480</v>
      </c>
      <c r="D1991">
        <v>-8.2000000011824028</v>
      </c>
      <c r="E1991">
        <v>82.522407044044996</v>
      </c>
      <c r="F1991">
        <v>4.7324319092083345</v>
      </c>
      <c r="G1991">
        <v>10283176699.668951</v>
      </c>
      <c r="H1991">
        <v>71.606002807617202</v>
      </c>
      <c r="I1991">
        <v>2699700</v>
      </c>
      <c r="J1991">
        <v>5.8585187243027006</v>
      </c>
    </row>
    <row r="1992" spans="1:10" x14ac:dyDescent="0.25">
      <c r="A1992">
        <v>1996</v>
      </c>
      <c r="B1992" t="s">
        <v>144</v>
      </c>
      <c r="C1992">
        <v>149900</v>
      </c>
      <c r="D1992">
        <v>0.50000000207350581</v>
      </c>
      <c r="E1992">
        <v>71.273573287707563</v>
      </c>
      <c r="F1992">
        <v>5.4051822931694771</v>
      </c>
      <c r="G1992">
        <v>7825497468.5858126</v>
      </c>
      <c r="H1992">
        <v>71.516998291015597</v>
      </c>
      <c r="I1992">
        <v>2699700</v>
      </c>
      <c r="J1992">
        <v>5.770354854243064</v>
      </c>
    </row>
    <row r="1993" spans="1:10" x14ac:dyDescent="0.25">
      <c r="A1993">
        <v>1997</v>
      </c>
      <c r="B1993" t="s">
        <v>144</v>
      </c>
      <c r="C1993">
        <v>126810</v>
      </c>
      <c r="D1993">
        <v>1.6999999994951338</v>
      </c>
      <c r="E1993">
        <v>72.359550696187682</v>
      </c>
      <c r="F1993">
        <v>5.9614005684324161</v>
      </c>
      <c r="G1993">
        <v>8083738885.3506327</v>
      </c>
      <c r="H1993">
        <v>71.375</v>
      </c>
      <c r="I1993">
        <v>2699700</v>
      </c>
      <c r="J1993">
        <v>5.6800403748564658</v>
      </c>
    </row>
    <row r="1994" spans="1:10" x14ac:dyDescent="0.25">
      <c r="A1994">
        <v>1998</v>
      </c>
      <c r="B1994" t="s">
        <v>144</v>
      </c>
      <c r="C1994">
        <v>130320</v>
      </c>
      <c r="D1994">
        <v>-1.8999999994247929</v>
      </c>
      <c r="E1994">
        <v>65.204182745439454</v>
      </c>
      <c r="F1994">
        <v>5.2016568525212694</v>
      </c>
      <c r="G1994">
        <v>7501709685.0813942</v>
      </c>
      <c r="H1994">
        <v>71.383003234863295</v>
      </c>
      <c r="I1994">
        <v>2699700</v>
      </c>
      <c r="J1994">
        <v>5.5827091899099903</v>
      </c>
    </row>
    <row r="1995" spans="1:10" x14ac:dyDescent="0.25">
      <c r="A1995">
        <v>1999</v>
      </c>
      <c r="B1995" t="s">
        <v>144</v>
      </c>
      <c r="C1995">
        <v>118250</v>
      </c>
      <c r="D1995">
        <v>2.6999999978419851</v>
      </c>
      <c r="E1995">
        <v>82.579151355772012</v>
      </c>
      <c r="F1995">
        <v>9.406773511531096</v>
      </c>
      <c r="G1995">
        <v>7539218233.9306192</v>
      </c>
      <c r="H1995">
        <v>71.231002807617202</v>
      </c>
      <c r="I1995">
        <v>2699700</v>
      </c>
      <c r="J1995">
        <v>5.5296418120531907</v>
      </c>
    </row>
    <row r="1996" spans="1:10" x14ac:dyDescent="0.25">
      <c r="A1996">
        <v>2000</v>
      </c>
      <c r="B1996" t="s">
        <v>144</v>
      </c>
      <c r="C1996">
        <v>114680</v>
      </c>
      <c r="D1996">
        <v>9.8000000021415588</v>
      </c>
      <c r="E1996">
        <v>105.69969263452124</v>
      </c>
      <c r="F1996">
        <v>7.4924643592140168</v>
      </c>
      <c r="G1996">
        <v>8753032369.4248848</v>
      </c>
      <c r="H1996">
        <v>70.847999572753906</v>
      </c>
      <c r="I1996">
        <v>2699700</v>
      </c>
      <c r="J1996">
        <v>5.5130666370337442</v>
      </c>
    </row>
    <row r="1997" spans="1:10" x14ac:dyDescent="0.25">
      <c r="A1997">
        <v>2001</v>
      </c>
      <c r="B1997" t="s">
        <v>144</v>
      </c>
      <c r="C1997">
        <v>111870</v>
      </c>
      <c r="D1997">
        <v>13.499999998435783</v>
      </c>
      <c r="E1997">
        <v>92.84906850697071</v>
      </c>
      <c r="F1997">
        <v>12.715487468093595</v>
      </c>
      <c r="G1997">
        <v>10967549559.016525</v>
      </c>
      <c r="H1997">
        <v>70.397003173828097</v>
      </c>
      <c r="I1997">
        <v>2699700</v>
      </c>
      <c r="J1997">
        <v>5.5036985590991589</v>
      </c>
    </row>
    <row r="1998" spans="1:10" x14ac:dyDescent="0.25">
      <c r="A1998">
        <v>2002</v>
      </c>
      <c r="B1998" t="s">
        <v>144</v>
      </c>
      <c r="C1998">
        <v>121460</v>
      </c>
      <c r="D1998">
        <v>9.7999999996084171</v>
      </c>
      <c r="E1998">
        <v>94.031685649780002</v>
      </c>
      <c r="F1998">
        <v>10.506692368273697</v>
      </c>
      <c r="G1998">
        <v>12064304514.821856</v>
      </c>
      <c r="H1998">
        <v>70.110000610351605</v>
      </c>
      <c r="I1998">
        <v>2699700</v>
      </c>
      <c r="J1998">
        <v>5.5039256213653367</v>
      </c>
    </row>
    <row r="1999" spans="1:10" x14ac:dyDescent="0.25">
      <c r="A1999">
        <v>2003</v>
      </c>
      <c r="B1999" t="s">
        <v>144</v>
      </c>
      <c r="C1999">
        <v>136300</v>
      </c>
      <c r="D1999">
        <v>9.3000000003375902</v>
      </c>
      <c r="E1999">
        <v>91.463332425045735</v>
      </c>
      <c r="F1999">
        <v>8.053698563386364</v>
      </c>
      <c r="G1999">
        <v>13029448875.622314</v>
      </c>
      <c r="H1999">
        <v>70.019996643066406</v>
      </c>
      <c r="I1999">
        <v>2699700</v>
      </c>
      <c r="J1999">
        <v>5.522472496944105</v>
      </c>
    </row>
    <row r="2000" spans="1:10" x14ac:dyDescent="0.25">
      <c r="A2000">
        <v>2004</v>
      </c>
      <c r="B2000" t="s">
        <v>144</v>
      </c>
      <c r="C2000">
        <v>150220</v>
      </c>
      <c r="D2000">
        <v>9.6000000013685423</v>
      </c>
      <c r="E2000">
        <v>96.409199700933584</v>
      </c>
      <c r="F2000">
        <v>13.012858922071766</v>
      </c>
      <c r="G2000">
        <v>15961074873.094866</v>
      </c>
      <c r="H2000">
        <v>69.860000610351605</v>
      </c>
      <c r="I2000">
        <v>2699700</v>
      </c>
      <c r="J2000">
        <v>5.5609823313701519</v>
      </c>
    </row>
    <row r="2001" spans="1:10" x14ac:dyDescent="0.25">
      <c r="A2001">
        <v>2005</v>
      </c>
      <c r="B2001" t="s">
        <v>144</v>
      </c>
      <c r="C2001">
        <v>162480</v>
      </c>
      <c r="D2001">
        <v>9.6999999992268187</v>
      </c>
      <c r="E2001">
        <v>97.76250302430239</v>
      </c>
      <c r="F2001">
        <v>4.4571114438521828</v>
      </c>
      <c r="G2001">
        <v>20446136911.839249</v>
      </c>
      <c r="H2001">
        <v>69.449996948242202</v>
      </c>
      <c r="I2001">
        <v>2699700</v>
      </c>
      <c r="J2001">
        <v>5.6106341445345782</v>
      </c>
    </row>
    <row r="2002" spans="1:10" x14ac:dyDescent="0.25">
      <c r="A2002">
        <v>2006</v>
      </c>
      <c r="B2002" t="s">
        <v>144</v>
      </c>
      <c r="C2002">
        <v>180210</v>
      </c>
      <c r="D2002">
        <v>10.700000000000003</v>
      </c>
      <c r="E2002">
        <v>91.45352679733729</v>
      </c>
      <c r="F2002">
        <v>9.3960536494188318</v>
      </c>
      <c r="G2002">
        <v>26518639574.655506</v>
      </c>
      <c r="H2002">
        <v>69.680000305175795</v>
      </c>
      <c r="I2002">
        <v>2699700</v>
      </c>
      <c r="J2002">
        <v>5.6702911434603847</v>
      </c>
    </row>
    <row r="2003" spans="1:10" x14ac:dyDescent="0.25">
      <c r="A2003">
        <v>2007</v>
      </c>
      <c r="B2003" t="s">
        <v>144</v>
      </c>
      <c r="C2003">
        <v>189110</v>
      </c>
      <c r="D2003">
        <v>8.8999999999940513</v>
      </c>
      <c r="E2003">
        <v>92.161633096997505</v>
      </c>
      <c r="F2003">
        <v>11.419032820396277</v>
      </c>
      <c r="G2003">
        <v>31106364220.713554</v>
      </c>
      <c r="H2003">
        <v>70.389999389648395</v>
      </c>
      <c r="I2003">
        <v>2699700</v>
      </c>
      <c r="J2003">
        <v>5.7355232062821795</v>
      </c>
    </row>
    <row r="2004" spans="1:10" x14ac:dyDescent="0.25">
      <c r="A2004">
        <v>2008</v>
      </c>
      <c r="B2004" t="s">
        <v>144</v>
      </c>
      <c r="C2004">
        <v>232010</v>
      </c>
      <c r="D2004">
        <v>3.3000000002109147</v>
      </c>
      <c r="E2004">
        <v>94.294804648365755</v>
      </c>
      <c r="F2004">
        <v>12.603932459159553</v>
      </c>
      <c r="G2004">
        <v>31417427863.710533</v>
      </c>
      <c r="H2004">
        <v>71.129997253417997</v>
      </c>
      <c r="I2004">
        <v>2699700</v>
      </c>
      <c r="J2004">
        <v>5.8439596992258398</v>
      </c>
    </row>
    <row r="2005" spans="1:10" x14ac:dyDescent="0.25">
      <c r="A2005">
        <v>2009</v>
      </c>
      <c r="B2005" t="s">
        <v>144</v>
      </c>
      <c r="C2005">
        <v>204220</v>
      </c>
      <c r="D2005">
        <v>1.1999999994287265</v>
      </c>
      <c r="E2005">
        <v>75.766067463653258</v>
      </c>
      <c r="F2005">
        <v>12.380586215739047</v>
      </c>
      <c r="G2005">
        <v>31166088439.906979</v>
      </c>
      <c r="H2005">
        <v>70.040000915527301</v>
      </c>
      <c r="I2005">
        <v>2699700</v>
      </c>
      <c r="J2005">
        <v>5.9609667740860095</v>
      </c>
    </row>
    <row r="2006" spans="1:10" x14ac:dyDescent="0.25">
      <c r="A2006">
        <v>2010</v>
      </c>
      <c r="B2006" t="s">
        <v>144</v>
      </c>
      <c r="C2006">
        <v>223570</v>
      </c>
      <c r="D2006">
        <v>7.3000000001620151</v>
      </c>
      <c r="E2006">
        <v>74.138265895784187</v>
      </c>
      <c r="F2006">
        <v>5.0363062828804708</v>
      </c>
      <c r="G2006">
        <v>32350399801.024143</v>
      </c>
      <c r="H2006">
        <v>70.360000610351605</v>
      </c>
      <c r="I2006">
        <v>2699700</v>
      </c>
      <c r="J2006">
        <v>6.0458095343927107</v>
      </c>
    </row>
    <row r="2007" spans="1:10" x14ac:dyDescent="0.25">
      <c r="A2007">
        <v>2011</v>
      </c>
      <c r="B2007" t="s">
        <v>144</v>
      </c>
      <c r="C2007">
        <v>242190</v>
      </c>
      <c r="D2007">
        <v>7.4000000006839315</v>
      </c>
      <c r="E2007">
        <v>73.117857050912917</v>
      </c>
      <c r="F2007">
        <v>7.1435087898355674</v>
      </c>
      <c r="G2007">
        <v>33450313393.887161</v>
      </c>
      <c r="H2007">
        <v>70.443000793457003</v>
      </c>
      <c r="I2007">
        <v>2699700</v>
      </c>
      <c r="J2007">
        <v>6.1329784790902693</v>
      </c>
    </row>
    <row r="2008" spans="1:10" x14ac:dyDescent="0.25">
      <c r="A2008">
        <v>2012</v>
      </c>
      <c r="B2008" t="s">
        <v>144</v>
      </c>
      <c r="C2008">
        <v>241490</v>
      </c>
      <c r="D2008">
        <v>4.7999999999927496</v>
      </c>
      <c r="E2008">
        <v>73.723732489167091</v>
      </c>
      <c r="F2008">
        <v>6.5616482114597323</v>
      </c>
      <c r="G2008">
        <v>36761894419.910889</v>
      </c>
      <c r="H2008">
        <v>70.527000427246094</v>
      </c>
      <c r="I2008">
        <v>2699700</v>
      </c>
      <c r="J2008">
        <v>6.2199837018928026</v>
      </c>
    </row>
    <row r="2009" spans="1:10" x14ac:dyDescent="0.25">
      <c r="A2009">
        <v>2013</v>
      </c>
      <c r="B2009" t="s">
        <v>144</v>
      </c>
      <c r="C2009">
        <v>256340</v>
      </c>
      <c r="D2009">
        <v>5.999999999255607</v>
      </c>
      <c r="E2009">
        <v>65.407609329953772</v>
      </c>
      <c r="F2009">
        <v>4.2306980098169005</v>
      </c>
      <c r="G2009">
        <v>38783798613.569473</v>
      </c>
      <c r="H2009">
        <v>70.610000610351605</v>
      </c>
      <c r="I2009">
        <v>2699700</v>
      </c>
      <c r="J2009">
        <v>6.3101644627180802</v>
      </c>
    </row>
    <row r="2010" spans="1:10" x14ac:dyDescent="0.25">
      <c r="A2010">
        <v>2014</v>
      </c>
      <c r="B2010" t="s">
        <v>144</v>
      </c>
      <c r="C2010">
        <v>205230</v>
      </c>
      <c r="D2010">
        <v>4.2000000006303821</v>
      </c>
      <c r="E2010">
        <v>64.972034651350697</v>
      </c>
      <c r="F2010">
        <v>3.3006317266621759</v>
      </c>
      <c r="G2010">
        <v>40490285752.859344</v>
      </c>
      <c r="H2010">
        <v>70.75</v>
      </c>
      <c r="I2010">
        <v>2699700</v>
      </c>
      <c r="J2010">
        <v>6.4037800496351442</v>
      </c>
    </row>
    <row r="2011" spans="1:10" x14ac:dyDescent="0.25">
      <c r="A2011">
        <v>2015</v>
      </c>
      <c r="B2011" t="s">
        <v>144</v>
      </c>
      <c r="C2011">
        <v>206640</v>
      </c>
      <c r="D2011">
        <v>1.1999999997680248</v>
      </c>
      <c r="E2011">
        <v>53.049728807265218</v>
      </c>
      <c r="F2011">
        <v>3.5673734913987265</v>
      </c>
      <c r="G2011">
        <v>42190877754.44091</v>
      </c>
      <c r="H2011">
        <v>70.889999389648395</v>
      </c>
      <c r="I2011">
        <v>2699700</v>
      </c>
      <c r="J2011">
        <v>6.4980575619513283</v>
      </c>
    </row>
    <row r="2012" spans="1:10" x14ac:dyDescent="0.25">
      <c r="A2012">
        <v>2016</v>
      </c>
      <c r="B2012" t="s">
        <v>144</v>
      </c>
      <c r="C2012">
        <v>223020</v>
      </c>
      <c r="D2012">
        <v>1.099999999901641</v>
      </c>
      <c r="E2012">
        <v>60.311596586415284</v>
      </c>
      <c r="F2012">
        <v>12.544560960071918</v>
      </c>
      <c r="G2012">
        <v>43456604086.997078</v>
      </c>
      <c r="H2012">
        <v>70.075996398925795</v>
      </c>
      <c r="I2012">
        <v>2699700</v>
      </c>
      <c r="J2012">
        <v>6.5911230877504909</v>
      </c>
    </row>
    <row r="2013" spans="1:10" x14ac:dyDescent="0.25">
      <c r="A2013">
        <v>2017</v>
      </c>
      <c r="B2013" t="s">
        <v>144</v>
      </c>
      <c r="C2013">
        <v>225560</v>
      </c>
      <c r="D2013">
        <v>4.1000000003385395</v>
      </c>
      <c r="E2013">
        <v>56.825387935970952</v>
      </c>
      <c r="F2013">
        <v>2.8252203782459109</v>
      </c>
      <c r="G2013">
        <v>45412151271.075691</v>
      </c>
      <c r="H2013">
        <v>69.25</v>
      </c>
      <c r="I2013">
        <v>2699700</v>
      </c>
      <c r="J2013">
        <v>6.6814001555728417</v>
      </c>
    </row>
    <row r="2014" spans="1:10" x14ac:dyDescent="0.25">
      <c r="A2014">
        <v>2018</v>
      </c>
      <c r="B2014" t="s">
        <v>144</v>
      </c>
      <c r="C2014">
        <v>220450</v>
      </c>
      <c r="D2014">
        <v>4.0999999998712298</v>
      </c>
      <c r="E2014">
        <v>63.527956511818807</v>
      </c>
      <c r="F2014">
        <v>4.6508908748151112E-2</v>
      </c>
      <c r="G2014">
        <v>47864407439.162819</v>
      </c>
      <c r="H2014">
        <v>70.129997253417997</v>
      </c>
      <c r="I2014">
        <v>2699700</v>
      </c>
      <c r="J2014">
        <v>6.769808497240434</v>
      </c>
    </row>
    <row r="2015" spans="1:10" x14ac:dyDescent="0.25">
      <c r="A2015">
        <v>2019</v>
      </c>
      <c r="B2015" t="s">
        <v>144</v>
      </c>
      <c r="D2015">
        <v>4.5000000000848104</v>
      </c>
      <c r="E2015">
        <v>64.858616551756469</v>
      </c>
      <c r="F2015">
        <v>2.0469449266748185</v>
      </c>
      <c r="G2015">
        <v>54469695665.767281</v>
      </c>
      <c r="H2015">
        <v>70.080001831054702</v>
      </c>
      <c r="I2015">
        <v>2699700</v>
      </c>
      <c r="J2015">
        <v>6.8576778901359408</v>
      </c>
    </row>
    <row r="2016" spans="1:10" x14ac:dyDescent="0.25">
      <c r="A2016">
        <v>2020</v>
      </c>
      <c r="B2016" t="s">
        <v>144</v>
      </c>
      <c r="D2016">
        <v>-2.5</v>
      </c>
      <c r="E2016">
        <v>56.219523043664246</v>
      </c>
      <c r="F2016">
        <v>4.3292179469831744</v>
      </c>
      <c r="G2016">
        <v>54306286578.770012</v>
      </c>
      <c r="H2016">
        <v>69.199996948242202</v>
      </c>
      <c r="I2016">
        <v>2699700</v>
      </c>
      <c r="J2016">
        <v>6.9468607623069234</v>
      </c>
    </row>
    <row r="2017" spans="1:10" x14ac:dyDescent="0.25">
      <c r="A2017">
        <v>1990</v>
      </c>
      <c r="B2017" t="s">
        <v>81</v>
      </c>
      <c r="C2017">
        <v>6140</v>
      </c>
      <c r="D2017">
        <v>4.1920509742159595</v>
      </c>
      <c r="E2017">
        <v>57.020913681726867</v>
      </c>
      <c r="F2017">
        <v>0.66587382882282786</v>
      </c>
      <c r="G2017">
        <v>2738735754.9135184</v>
      </c>
      <c r="H2017">
        <v>73.155998229980497</v>
      </c>
      <c r="I2017">
        <v>569140</v>
      </c>
      <c r="J2017">
        <v>41.684952735706503</v>
      </c>
    </row>
    <row r="2018" spans="1:10" x14ac:dyDescent="0.25">
      <c r="A2018">
        <v>1991</v>
      </c>
      <c r="B2018" t="s">
        <v>81</v>
      </c>
      <c r="C2018">
        <v>5890</v>
      </c>
      <c r="D2018">
        <v>1.438346791085138</v>
      </c>
      <c r="E2018">
        <v>55.597699224365357</v>
      </c>
      <c r="F2018">
        <v>0.2310130078968976</v>
      </c>
      <c r="G2018">
        <v>2823280281.0101137</v>
      </c>
      <c r="H2018">
        <v>73.082000732421903</v>
      </c>
      <c r="I2018">
        <v>569140</v>
      </c>
      <c r="J2018">
        <v>43.085557156411426</v>
      </c>
    </row>
    <row r="2019" spans="1:10" x14ac:dyDescent="0.25">
      <c r="A2019">
        <v>1992</v>
      </c>
      <c r="B2019" t="s">
        <v>81</v>
      </c>
      <c r="C2019">
        <v>5950</v>
      </c>
      <c r="D2019">
        <v>-0.79949395992750283</v>
      </c>
      <c r="E2019">
        <v>52.930870103828617</v>
      </c>
      <c r="F2019">
        <v>7.7512888536203889E-2</v>
      </c>
      <c r="G2019">
        <v>2535656905.1180315</v>
      </c>
      <c r="H2019">
        <v>72.985000610351605</v>
      </c>
      <c r="I2019">
        <v>569140</v>
      </c>
      <c r="J2019">
        <v>44.498857925993605</v>
      </c>
    </row>
    <row r="2020" spans="1:10" x14ac:dyDescent="0.25">
      <c r="A2020">
        <v>1993</v>
      </c>
      <c r="B2020" t="s">
        <v>81</v>
      </c>
      <c r="C2020">
        <v>5860</v>
      </c>
      <c r="D2020">
        <v>0.35319725637235422</v>
      </c>
      <c r="E2020">
        <v>72.858481363564294</v>
      </c>
      <c r="F2020">
        <v>2.5323511335721474</v>
      </c>
      <c r="G2020">
        <v>2772091919.3249302</v>
      </c>
      <c r="H2020">
        <v>72.874000549316406</v>
      </c>
      <c r="I2020">
        <v>569140</v>
      </c>
      <c r="J2020">
        <v>45.922298555715642</v>
      </c>
    </row>
    <row r="2021" spans="1:10" x14ac:dyDescent="0.25">
      <c r="A2021">
        <v>1994</v>
      </c>
      <c r="B2021" t="s">
        <v>81</v>
      </c>
      <c r="C2021">
        <v>5870</v>
      </c>
      <c r="D2021">
        <v>2.6327845185904408</v>
      </c>
      <c r="E2021">
        <v>71.266125229310745</v>
      </c>
      <c r="F2021">
        <v>0.10397679694016859</v>
      </c>
      <c r="G2021">
        <v>3055234614.7504287</v>
      </c>
      <c r="H2021">
        <v>72.761001586914105</v>
      </c>
      <c r="I2021">
        <v>569140</v>
      </c>
      <c r="J2021">
        <v>47.353037916857012</v>
      </c>
    </row>
    <row r="2022" spans="1:10" x14ac:dyDescent="0.25">
      <c r="A2022">
        <v>1995</v>
      </c>
      <c r="B2022" t="s">
        <v>81</v>
      </c>
      <c r="C2022">
        <v>6370</v>
      </c>
      <c r="D2022">
        <v>4.4062165258051067</v>
      </c>
      <c r="E2022">
        <v>71.745741640303464</v>
      </c>
      <c r="F2022">
        <v>0.46747428931727941</v>
      </c>
      <c r="G2022">
        <v>3313167834.9462934</v>
      </c>
      <c r="H2022">
        <v>72.652999877929702</v>
      </c>
      <c r="I2022">
        <v>569140</v>
      </c>
      <c r="J2022">
        <v>48.789923393189724</v>
      </c>
    </row>
    <row r="2023" spans="1:10" x14ac:dyDescent="0.25">
      <c r="A2023">
        <v>1996</v>
      </c>
      <c r="B2023" t="s">
        <v>81</v>
      </c>
      <c r="C2023">
        <v>6970</v>
      </c>
      <c r="D2023">
        <v>4.1468392671672376</v>
      </c>
      <c r="E2023">
        <v>57.312110703810184</v>
      </c>
      <c r="F2023">
        <v>0.90216012581883565</v>
      </c>
      <c r="G2023">
        <v>3520093732.0174398</v>
      </c>
      <c r="H2023">
        <v>72.569999694824205</v>
      </c>
      <c r="I2023">
        <v>569140</v>
      </c>
      <c r="J2023">
        <v>50.232730083986368</v>
      </c>
    </row>
    <row r="2024" spans="1:10" x14ac:dyDescent="0.25">
      <c r="A2024">
        <v>1997</v>
      </c>
      <c r="B2024" t="s">
        <v>81</v>
      </c>
      <c r="C2024">
        <v>6640</v>
      </c>
      <c r="D2024">
        <v>0.47490192048407209</v>
      </c>
      <c r="E2024">
        <v>54.057116860289256</v>
      </c>
      <c r="F2024">
        <v>0.4734513649169782</v>
      </c>
      <c r="G2024">
        <v>3629920780.5736437</v>
      </c>
      <c r="H2024">
        <v>72.507003784179702</v>
      </c>
      <c r="I2024">
        <v>569140</v>
      </c>
      <c r="J2024">
        <v>51.684401026109569</v>
      </c>
    </row>
    <row r="2025" spans="1:10" x14ac:dyDescent="0.25">
      <c r="A2025">
        <v>1998</v>
      </c>
      <c r="B2025" t="s">
        <v>81</v>
      </c>
      <c r="C2025">
        <v>7160</v>
      </c>
      <c r="D2025">
        <v>3.2902137230933874</v>
      </c>
      <c r="E2025">
        <v>48.897241940075332</v>
      </c>
      <c r="F2025">
        <v>0.18836560343447561</v>
      </c>
      <c r="G2025">
        <v>3923637138.6785116</v>
      </c>
      <c r="H2025">
        <v>72.4530029296875</v>
      </c>
      <c r="I2025">
        <v>569140</v>
      </c>
      <c r="J2025">
        <v>53.151224654742244</v>
      </c>
    </row>
    <row r="2026" spans="1:10" x14ac:dyDescent="0.25">
      <c r="A2026">
        <v>1999</v>
      </c>
      <c r="B2026" t="s">
        <v>81</v>
      </c>
      <c r="C2026">
        <v>7490</v>
      </c>
      <c r="D2026">
        <v>2.3053885959186857</v>
      </c>
      <c r="E2026">
        <v>48.192274988909531</v>
      </c>
      <c r="F2026">
        <v>0.40286446385022645</v>
      </c>
      <c r="G2026">
        <v>3893935485.4630413</v>
      </c>
      <c r="H2026">
        <v>72.389999389648395</v>
      </c>
      <c r="I2026">
        <v>569140</v>
      </c>
      <c r="J2026">
        <v>54.641675159011839</v>
      </c>
    </row>
    <row r="2027" spans="1:10" x14ac:dyDescent="0.25">
      <c r="A2027">
        <v>2000</v>
      </c>
      <c r="B2027" t="s">
        <v>81</v>
      </c>
      <c r="C2027">
        <v>8230</v>
      </c>
      <c r="D2027">
        <v>0.59969539161363627</v>
      </c>
      <c r="E2027">
        <v>53.309044386227335</v>
      </c>
      <c r="F2027">
        <v>0.8728959721527747</v>
      </c>
      <c r="G2027">
        <v>4215613867.0502129</v>
      </c>
      <c r="H2027">
        <v>72.512001037597699</v>
      </c>
      <c r="I2027">
        <v>569140</v>
      </c>
      <c r="J2027">
        <v>56.162907193309202</v>
      </c>
    </row>
    <row r="2028" spans="1:10" x14ac:dyDescent="0.25">
      <c r="A2028">
        <v>2001</v>
      </c>
      <c r="B2028" t="s">
        <v>81</v>
      </c>
      <c r="C2028">
        <v>7610</v>
      </c>
      <c r="D2028">
        <v>3.7799064962898683</v>
      </c>
      <c r="E2028">
        <v>55.946836028664379</v>
      </c>
      <c r="F2028">
        <v>4.0833358287157472E-2</v>
      </c>
      <c r="G2028">
        <v>4737580147.7930393</v>
      </c>
      <c r="H2028">
        <v>72.633003234863295</v>
      </c>
      <c r="I2028">
        <v>569140</v>
      </c>
      <c r="J2028">
        <v>57.716148926450437</v>
      </c>
    </row>
    <row r="2029" spans="1:10" x14ac:dyDescent="0.25">
      <c r="A2029">
        <v>2002</v>
      </c>
      <c r="B2029" t="s">
        <v>81</v>
      </c>
      <c r="C2029">
        <v>7420</v>
      </c>
      <c r="D2029">
        <v>0.54685952999444964</v>
      </c>
      <c r="E2029">
        <v>55.172672264005342</v>
      </c>
      <c r="F2029">
        <v>0.21006225285296892</v>
      </c>
      <c r="G2029">
        <v>4447598880.9104424</v>
      </c>
      <c r="H2029">
        <v>72.753997802734403</v>
      </c>
      <c r="I2029">
        <v>569140</v>
      </c>
      <c r="J2029">
        <v>59.303064272411007</v>
      </c>
    </row>
    <row r="2030" spans="1:10" x14ac:dyDescent="0.25">
      <c r="A2030">
        <v>2003</v>
      </c>
      <c r="B2030" t="s">
        <v>81</v>
      </c>
      <c r="C2030">
        <v>6530</v>
      </c>
      <c r="D2030">
        <v>2.9324755461927197</v>
      </c>
      <c r="E2030">
        <v>54.132265895729034</v>
      </c>
      <c r="F2030">
        <v>0.54841253207182628</v>
      </c>
      <c r="G2030">
        <v>4093916390.4072332</v>
      </c>
      <c r="H2030">
        <v>72.874000549316406</v>
      </c>
      <c r="I2030">
        <v>569140</v>
      </c>
      <c r="J2030">
        <v>60.931899005517096</v>
      </c>
    </row>
    <row r="2031" spans="1:10" x14ac:dyDescent="0.25">
      <c r="A2031">
        <v>2004</v>
      </c>
      <c r="B2031" t="s">
        <v>81</v>
      </c>
      <c r="C2031">
        <v>7430</v>
      </c>
      <c r="D2031">
        <v>5.1042997756894692</v>
      </c>
      <c r="E2031">
        <v>59.477003348428859</v>
      </c>
      <c r="F2031">
        <v>0.28619426350520799</v>
      </c>
      <c r="G2031">
        <v>4394207533.9769335</v>
      </c>
      <c r="H2031">
        <v>72.994003295898395</v>
      </c>
      <c r="I2031">
        <v>569140</v>
      </c>
      <c r="J2031">
        <v>62.612480233334502</v>
      </c>
    </row>
    <row r="2032" spans="1:10" x14ac:dyDescent="0.25">
      <c r="A2032">
        <v>2005</v>
      </c>
      <c r="B2032" t="s">
        <v>81</v>
      </c>
      <c r="C2032">
        <v>8330</v>
      </c>
      <c r="D2032">
        <v>5.906666081680072</v>
      </c>
      <c r="E2032">
        <v>64.478866163979589</v>
      </c>
      <c r="F2032">
        <v>0.1132020554499792</v>
      </c>
      <c r="G2032">
        <v>5615736035.186265</v>
      </c>
      <c r="H2032">
        <v>73.113998413085895</v>
      </c>
      <c r="I2032">
        <v>569140</v>
      </c>
      <c r="J2032">
        <v>64.351296693256486</v>
      </c>
    </row>
    <row r="2033" spans="1:10" x14ac:dyDescent="0.25">
      <c r="A2033">
        <v>2006</v>
      </c>
      <c r="B2033" t="s">
        <v>81</v>
      </c>
      <c r="C2033">
        <v>9300</v>
      </c>
      <c r="D2033">
        <v>6.47249429862471</v>
      </c>
      <c r="E2033">
        <v>55.236485125730319</v>
      </c>
      <c r="F2033">
        <v>0.19621953681360749</v>
      </c>
      <c r="G2033">
        <v>7398573068.5301132</v>
      </c>
      <c r="H2033">
        <v>73.234001159667997</v>
      </c>
      <c r="I2033">
        <v>569140</v>
      </c>
      <c r="J2033">
        <v>66.150752011807285</v>
      </c>
    </row>
    <row r="2034" spans="1:10" x14ac:dyDescent="0.25">
      <c r="A2034">
        <v>2007</v>
      </c>
      <c r="B2034" t="s">
        <v>81</v>
      </c>
      <c r="C2034">
        <v>9370</v>
      </c>
      <c r="D2034">
        <v>6.8507297706314745</v>
      </c>
      <c r="E2034">
        <v>53.894788804605852</v>
      </c>
      <c r="F2034">
        <v>2.2812760947211497</v>
      </c>
      <c r="G2034">
        <v>7561181599.6878099</v>
      </c>
      <c r="H2034">
        <v>73.352996826171903</v>
      </c>
      <c r="I2034">
        <v>569140</v>
      </c>
      <c r="J2034">
        <v>68.007755561021895</v>
      </c>
    </row>
    <row r="2035" spans="1:10" x14ac:dyDescent="0.25">
      <c r="A2035">
        <v>2008</v>
      </c>
      <c r="B2035" t="s">
        <v>81</v>
      </c>
      <c r="C2035">
        <v>9910</v>
      </c>
      <c r="D2035">
        <v>0.23228274566584162</v>
      </c>
      <c r="E2035">
        <v>57.578598647313108</v>
      </c>
      <c r="F2035">
        <v>0.26628935052459424</v>
      </c>
      <c r="G2035">
        <v>8533061076.1759596</v>
      </c>
      <c r="H2035">
        <v>73.472000122070298</v>
      </c>
      <c r="I2035">
        <v>569140</v>
      </c>
      <c r="J2035">
        <v>69.915985522015674</v>
      </c>
    </row>
    <row r="2036" spans="1:10" x14ac:dyDescent="0.25">
      <c r="A2036">
        <v>2009</v>
      </c>
      <c r="B2036" t="s">
        <v>81</v>
      </c>
      <c r="C2036">
        <v>11710</v>
      </c>
      <c r="D2036">
        <v>3.3069398153476612</v>
      </c>
      <c r="E2036">
        <v>45.945191812780514</v>
      </c>
      <c r="F2036">
        <v>0.27453841524636807</v>
      </c>
      <c r="G2036">
        <v>9383714591.1803074</v>
      </c>
      <c r="H2036">
        <v>73.589996337890597</v>
      </c>
      <c r="I2036">
        <v>569140</v>
      </c>
      <c r="J2036">
        <v>71.865969708683281</v>
      </c>
    </row>
    <row r="2037" spans="1:10" x14ac:dyDescent="0.25">
      <c r="A2037">
        <v>2010</v>
      </c>
      <c r="B2037" t="s">
        <v>81</v>
      </c>
      <c r="C2037">
        <v>12640</v>
      </c>
      <c r="D2037">
        <v>8.0584736029090607</v>
      </c>
      <c r="E2037">
        <v>50.394287350283385</v>
      </c>
      <c r="F2037">
        <v>0.39216362600119775</v>
      </c>
      <c r="G2037">
        <v>10962851027.23654</v>
      </c>
      <c r="H2037">
        <v>73.708000183105497</v>
      </c>
      <c r="I2037">
        <v>569140</v>
      </c>
      <c r="J2037">
        <v>73.849464103735457</v>
      </c>
    </row>
    <row r="2038" spans="1:10" x14ac:dyDescent="0.25">
      <c r="A2038">
        <v>2011</v>
      </c>
      <c r="B2038" t="s">
        <v>81</v>
      </c>
      <c r="C2038">
        <v>13030</v>
      </c>
      <c r="D2038">
        <v>5.1211061197056011</v>
      </c>
      <c r="E2038">
        <v>58.402205974562492</v>
      </c>
      <c r="F2038">
        <v>3.0946808331351945</v>
      </c>
      <c r="G2038">
        <v>11185549755.398317</v>
      </c>
      <c r="H2038">
        <v>73.825996398925795</v>
      </c>
      <c r="I2038">
        <v>569140</v>
      </c>
      <c r="J2038">
        <v>75.865815089433184</v>
      </c>
    </row>
    <row r="2039" spans="1:10" x14ac:dyDescent="0.25">
      <c r="A2039">
        <v>2012</v>
      </c>
      <c r="B2039" t="s">
        <v>81</v>
      </c>
      <c r="C2039">
        <v>12130</v>
      </c>
      <c r="D2039">
        <v>4.5686796144498203</v>
      </c>
      <c r="E2039">
        <v>51.623692023248068</v>
      </c>
      <c r="F2039">
        <v>2.4472478223158252</v>
      </c>
      <c r="G2039">
        <v>12602723480.064167</v>
      </c>
      <c r="H2039">
        <v>73.944000244140597</v>
      </c>
      <c r="I2039">
        <v>569140</v>
      </c>
      <c r="J2039">
        <v>77.913112766630348</v>
      </c>
    </row>
    <row r="2040" spans="1:10" x14ac:dyDescent="0.25">
      <c r="A2040">
        <v>2013</v>
      </c>
      <c r="B2040" t="s">
        <v>81</v>
      </c>
      <c r="C2040">
        <v>14100</v>
      </c>
      <c r="D2040">
        <v>3.7978483925754034</v>
      </c>
      <c r="E2040">
        <v>47.464642512730357</v>
      </c>
      <c r="F2040">
        <v>1.8141612423120215</v>
      </c>
      <c r="G2040">
        <v>12906403563.921135</v>
      </c>
      <c r="H2040">
        <v>74.060997009277301</v>
      </c>
      <c r="I2040">
        <v>569140</v>
      </c>
      <c r="J2040">
        <v>79.980296587834275</v>
      </c>
    </row>
    <row r="2041" spans="1:10" x14ac:dyDescent="0.25">
      <c r="A2041">
        <v>2014</v>
      </c>
      <c r="B2041" t="s">
        <v>81</v>
      </c>
      <c r="C2041">
        <v>15030</v>
      </c>
      <c r="D2041">
        <v>5.020111002324839</v>
      </c>
      <c r="E2041">
        <v>46.170489362215982</v>
      </c>
      <c r="F2041">
        <v>1.202204319733341</v>
      </c>
      <c r="G2041">
        <v>15467438937.781565</v>
      </c>
      <c r="H2041">
        <v>74.177001953125</v>
      </c>
      <c r="I2041">
        <v>569140</v>
      </c>
      <c r="J2041">
        <v>82.053735460519377</v>
      </c>
    </row>
    <row r="2042" spans="1:10" x14ac:dyDescent="0.25">
      <c r="A2042">
        <v>2015</v>
      </c>
      <c r="B2042" t="s">
        <v>81</v>
      </c>
      <c r="C2042">
        <v>17090</v>
      </c>
      <c r="D2042">
        <v>4.9677211275976703</v>
      </c>
      <c r="E2042">
        <v>40.327384691901898</v>
      </c>
      <c r="F2042">
        <v>0.88379393797931094</v>
      </c>
      <c r="G2042">
        <v>15490326293.434917</v>
      </c>
      <c r="H2042">
        <v>74.293998718261705</v>
      </c>
      <c r="I2042">
        <v>569140</v>
      </c>
      <c r="J2042">
        <v>84.124009909688297</v>
      </c>
    </row>
    <row r="2043" spans="1:10" x14ac:dyDescent="0.25">
      <c r="A2043">
        <v>2016</v>
      </c>
      <c r="B2043" t="s">
        <v>81</v>
      </c>
      <c r="C2043">
        <v>18770</v>
      </c>
      <c r="D2043">
        <v>4.2135170681474392</v>
      </c>
      <c r="E2043">
        <v>34.865019573182423</v>
      </c>
      <c r="F2043">
        <v>0.90730778086486863</v>
      </c>
      <c r="G2043">
        <v>14906855625.651062</v>
      </c>
      <c r="H2043">
        <v>74.410003662109403</v>
      </c>
      <c r="I2043">
        <v>569140</v>
      </c>
      <c r="J2043">
        <v>86.185351583090281</v>
      </c>
    </row>
    <row r="2044" spans="1:10" x14ac:dyDescent="0.25">
      <c r="A2044">
        <v>2017</v>
      </c>
      <c r="B2044" t="s">
        <v>81</v>
      </c>
      <c r="C2044">
        <v>18890</v>
      </c>
      <c r="D2044">
        <v>3.815506427125186</v>
      </c>
      <c r="E2044">
        <v>35.99505787540744</v>
      </c>
      <c r="F2044">
        <v>1.5433960164508012</v>
      </c>
      <c r="G2044">
        <v>16100661513.703703</v>
      </c>
      <c r="H2044">
        <v>74.279998779296903</v>
      </c>
      <c r="I2044">
        <v>569140</v>
      </c>
      <c r="J2044">
        <v>88.240408335383208</v>
      </c>
    </row>
    <row r="2045" spans="1:10" x14ac:dyDescent="0.25">
      <c r="A2045">
        <v>2018</v>
      </c>
      <c r="B2045" t="s">
        <v>81</v>
      </c>
      <c r="C2045">
        <v>18400</v>
      </c>
      <c r="D2045">
        <v>5.6291014402162602</v>
      </c>
      <c r="E2045">
        <v>34.414753176742479</v>
      </c>
      <c r="F2045">
        <v>1.7634153995772759</v>
      </c>
      <c r="G2045">
        <v>16037702558.718475</v>
      </c>
      <c r="H2045">
        <v>74.144996643066406</v>
      </c>
      <c r="I2045">
        <v>569140</v>
      </c>
      <c r="J2045">
        <v>90.298643567487787</v>
      </c>
    </row>
    <row r="2046" spans="1:10" x14ac:dyDescent="0.25">
      <c r="A2046">
        <v>2019</v>
      </c>
      <c r="B2046" t="s">
        <v>81</v>
      </c>
      <c r="D2046">
        <v>4.9811326283046213</v>
      </c>
      <c r="E2046">
        <v>31.703951790885299</v>
      </c>
      <c r="F2046">
        <v>1.3250762934114761</v>
      </c>
      <c r="G2046">
        <v>16651372186.308012</v>
      </c>
      <c r="H2046">
        <v>74.005996704101605</v>
      </c>
      <c r="I2046">
        <v>569140</v>
      </c>
      <c r="J2046">
        <v>92.37440172892434</v>
      </c>
    </row>
    <row r="2047" spans="1:10" x14ac:dyDescent="0.25">
      <c r="A2047">
        <v>2020</v>
      </c>
      <c r="B2047" t="s">
        <v>81</v>
      </c>
      <c r="D2047">
        <v>-0.31618272895595112</v>
      </c>
      <c r="E2047">
        <v>27.353049272239765</v>
      </c>
      <c r="F2047">
        <v>0.70956319326936057</v>
      </c>
      <c r="G2047">
        <v>17223062091.372108</v>
      </c>
      <c r="H2047">
        <v>73.088996887207003</v>
      </c>
      <c r="I2047">
        <v>569140</v>
      </c>
      <c r="J2047">
        <v>94.478160030923846</v>
      </c>
    </row>
    <row r="2048" spans="1:10" x14ac:dyDescent="0.25">
      <c r="A2048">
        <v>1990</v>
      </c>
      <c r="B2048" t="s">
        <v>6</v>
      </c>
      <c r="C2048">
        <v>20</v>
      </c>
      <c r="D2048">
        <v>-0.86956521739129755</v>
      </c>
      <c r="E2048">
        <v>138.09843137254902</v>
      </c>
      <c r="F2048">
        <v>0.75296664564133264</v>
      </c>
      <c r="I2048">
        <v>810</v>
      </c>
      <c r="J2048">
        <v>89.375308641975309</v>
      </c>
    </row>
    <row r="2049" spans="1:10" x14ac:dyDescent="0.25">
      <c r="A2049">
        <v>1991</v>
      </c>
      <c r="B2049" t="s">
        <v>6</v>
      </c>
      <c r="C2049">
        <v>20</v>
      </c>
      <c r="D2049">
        <v>0</v>
      </c>
      <c r="E2049">
        <v>116.62573770491804</v>
      </c>
      <c r="F2049">
        <v>0.90003096383203984</v>
      </c>
      <c r="I2049">
        <v>810</v>
      </c>
      <c r="J2049">
        <v>90.977777777777774</v>
      </c>
    </row>
    <row r="2050" spans="1:10" x14ac:dyDescent="0.25">
      <c r="A2050">
        <v>1992</v>
      </c>
      <c r="B2050" t="s">
        <v>6</v>
      </c>
      <c r="C2050">
        <v>20</v>
      </c>
      <c r="D2050">
        <v>0.87719298245613686</v>
      </c>
      <c r="E2050">
        <v>144.31153846153845</v>
      </c>
      <c r="F2050">
        <v>0.85227743862854133</v>
      </c>
      <c r="I2050">
        <v>810</v>
      </c>
      <c r="J2050">
        <v>92.304938271604939</v>
      </c>
    </row>
    <row r="2051" spans="1:10" x14ac:dyDescent="0.25">
      <c r="A2051">
        <v>1993</v>
      </c>
      <c r="B2051" t="s">
        <v>6</v>
      </c>
      <c r="C2051">
        <v>30</v>
      </c>
      <c r="D2051">
        <v>0.86956521739129755</v>
      </c>
      <c r="E2051">
        <v>124.04869565217392</v>
      </c>
      <c r="F2051">
        <v>-1.6406243347698364</v>
      </c>
      <c r="I2051">
        <v>810</v>
      </c>
      <c r="J2051">
        <v>93.470370370370375</v>
      </c>
    </row>
    <row r="2052" spans="1:10" x14ac:dyDescent="0.25">
      <c r="A2052">
        <v>1994</v>
      </c>
      <c r="B2052" t="s">
        <v>6</v>
      </c>
      <c r="C2052">
        <v>30</v>
      </c>
      <c r="D2052">
        <v>1.7241379310344769</v>
      </c>
      <c r="E2052">
        <v>101.29600000000001</v>
      </c>
      <c r="F2052">
        <v>0.78669494504664572</v>
      </c>
      <c r="I2052">
        <v>810</v>
      </c>
      <c r="J2052">
        <v>94.651851851851845</v>
      </c>
    </row>
    <row r="2053" spans="1:10" x14ac:dyDescent="0.25">
      <c r="A2053">
        <v>1995</v>
      </c>
      <c r="B2053" t="s">
        <v>6</v>
      </c>
      <c r="C2053">
        <v>30</v>
      </c>
      <c r="D2053">
        <v>0</v>
      </c>
      <c r="E2053">
        <v>124.30052631578947</v>
      </c>
      <c r="F2053">
        <v>0.68814259142500001</v>
      </c>
      <c r="I2053">
        <v>810</v>
      </c>
      <c r="J2053">
        <v>95.945679012345678</v>
      </c>
    </row>
    <row r="2054" spans="1:10" x14ac:dyDescent="0.25">
      <c r="A2054">
        <v>1996</v>
      </c>
      <c r="B2054" t="s">
        <v>6</v>
      </c>
      <c r="C2054">
        <v>30</v>
      </c>
      <c r="D2054">
        <v>1.6949152542372872</v>
      </c>
      <c r="E2054">
        <v>105.84</v>
      </c>
      <c r="F2054">
        <v>0.80943698281894116</v>
      </c>
      <c r="I2054">
        <v>810</v>
      </c>
      <c r="J2054">
        <v>97.412345679012347</v>
      </c>
    </row>
    <row r="2055" spans="1:10" x14ac:dyDescent="0.25">
      <c r="A2055">
        <v>1997</v>
      </c>
      <c r="B2055" t="s">
        <v>6</v>
      </c>
      <c r="C2055">
        <v>30</v>
      </c>
      <c r="D2055">
        <v>1.6666666666666572</v>
      </c>
      <c r="E2055">
        <v>110.93714285714287</v>
      </c>
      <c r="F2055">
        <v>0.75825301315120874</v>
      </c>
      <c r="I2055">
        <v>810</v>
      </c>
      <c r="J2055">
        <v>98.997530864197529</v>
      </c>
    </row>
    <row r="2056" spans="1:10" x14ac:dyDescent="0.25">
      <c r="A2056">
        <v>1998</v>
      </c>
      <c r="B2056" t="s">
        <v>6</v>
      </c>
      <c r="C2056">
        <v>30</v>
      </c>
      <c r="D2056">
        <v>6.5573770491803316</v>
      </c>
      <c r="E2056">
        <v>97.092692307692303</v>
      </c>
      <c r="F2056">
        <v>0.673064237798077</v>
      </c>
      <c r="I2056">
        <v>810</v>
      </c>
      <c r="J2056">
        <v>100.68888888888888</v>
      </c>
    </row>
    <row r="2057" spans="1:10" x14ac:dyDescent="0.25">
      <c r="A2057">
        <v>1999</v>
      </c>
      <c r="B2057" t="s">
        <v>6</v>
      </c>
      <c r="C2057">
        <v>30</v>
      </c>
      <c r="D2057">
        <v>-1.538461538461533</v>
      </c>
      <c r="E2057">
        <v>112.6429906542056</v>
      </c>
      <c r="F2057">
        <v>0.65422671177570102</v>
      </c>
      <c r="I2057">
        <v>810</v>
      </c>
      <c r="J2057">
        <v>102.43086419753087</v>
      </c>
    </row>
    <row r="2058" spans="1:10" x14ac:dyDescent="0.25">
      <c r="A2058">
        <v>2000</v>
      </c>
      <c r="B2058" t="s">
        <v>6</v>
      </c>
      <c r="C2058">
        <v>40</v>
      </c>
      <c r="D2058">
        <v>6.25</v>
      </c>
      <c r="E2058">
        <v>105.04327586206897</v>
      </c>
      <c r="F2058">
        <v>1.0732571940275863</v>
      </c>
      <c r="I2058">
        <v>810</v>
      </c>
      <c r="J2058">
        <v>104.20370370370371</v>
      </c>
    </row>
    <row r="2059" spans="1:10" x14ac:dyDescent="0.25">
      <c r="A2059">
        <v>2001</v>
      </c>
      <c r="B2059" t="s">
        <v>6</v>
      </c>
      <c r="C2059">
        <v>30</v>
      </c>
      <c r="D2059">
        <v>-1.470588235294116</v>
      </c>
      <c r="E2059">
        <v>113.46426229508198</v>
      </c>
      <c r="F2059">
        <v>-0.4333926729667214</v>
      </c>
      <c r="I2059">
        <v>810</v>
      </c>
      <c r="J2059">
        <v>105.98024691358025</v>
      </c>
    </row>
    <row r="2060" spans="1:10" x14ac:dyDescent="0.25">
      <c r="A2060">
        <v>2002</v>
      </c>
      <c r="B2060" t="s">
        <v>6</v>
      </c>
      <c r="C2060">
        <v>40</v>
      </c>
      <c r="D2060">
        <v>3.787462686567153</v>
      </c>
      <c r="E2060">
        <v>129.42789544026104</v>
      </c>
      <c r="F2060">
        <v>0.34598388347260184</v>
      </c>
      <c r="I2060">
        <v>810</v>
      </c>
      <c r="J2060">
        <v>107.78765432098766</v>
      </c>
    </row>
    <row r="2061" spans="1:10" x14ac:dyDescent="0.25">
      <c r="A2061">
        <v>2003</v>
      </c>
      <c r="B2061" t="s">
        <v>6</v>
      </c>
      <c r="C2061">
        <v>50</v>
      </c>
      <c r="D2061">
        <v>2.0063246358804463</v>
      </c>
      <c r="E2061">
        <v>110.66740459359512</v>
      </c>
      <c r="F2061">
        <v>0.74337263222495753</v>
      </c>
      <c r="I2061">
        <v>810</v>
      </c>
      <c r="J2061">
        <v>109.67901234567901</v>
      </c>
    </row>
    <row r="2062" spans="1:10" x14ac:dyDescent="0.25">
      <c r="A2062">
        <v>2004</v>
      </c>
      <c r="B2062" t="s">
        <v>6</v>
      </c>
      <c r="C2062">
        <v>50</v>
      </c>
      <c r="D2062">
        <v>-1.6293602038550574</v>
      </c>
      <c r="E2062">
        <v>103.19061887790619</v>
      </c>
      <c r="F2062">
        <v>1.9084930988752049</v>
      </c>
      <c r="I2062">
        <v>810</v>
      </c>
      <c r="J2062">
        <v>111.72592592592592</v>
      </c>
    </row>
    <row r="2063" spans="1:10" x14ac:dyDescent="0.25">
      <c r="A2063">
        <v>2005</v>
      </c>
      <c r="B2063" t="s">
        <v>6</v>
      </c>
      <c r="C2063">
        <v>70</v>
      </c>
      <c r="D2063">
        <v>4.9516316264671616</v>
      </c>
      <c r="E2063">
        <v>125.63276613769874</v>
      </c>
      <c r="F2063">
        <v>2.3240207872362597</v>
      </c>
      <c r="I2063">
        <v>810</v>
      </c>
      <c r="J2063">
        <v>113.97407407407407</v>
      </c>
    </row>
    <row r="2064" spans="1:10" x14ac:dyDescent="0.25">
      <c r="A2064">
        <v>2006</v>
      </c>
      <c r="B2064" t="s">
        <v>6</v>
      </c>
      <c r="C2064">
        <v>70</v>
      </c>
      <c r="D2064">
        <v>-4.9295322679526521E-2</v>
      </c>
      <c r="E2064">
        <v>100.41532324170718</v>
      </c>
      <c r="F2064">
        <v>0.51565580584507975</v>
      </c>
      <c r="I2064">
        <v>810</v>
      </c>
      <c r="J2064">
        <v>116.47037037037038</v>
      </c>
    </row>
    <row r="2065" spans="1:10" x14ac:dyDescent="0.25">
      <c r="A2065">
        <v>2007</v>
      </c>
      <c r="B2065" t="s">
        <v>6</v>
      </c>
      <c r="C2065">
        <v>60</v>
      </c>
      <c r="D2065">
        <v>2.0349472648778715</v>
      </c>
      <c r="E2065">
        <v>104.36009990161206</v>
      </c>
      <c r="F2065">
        <v>0.86909590853009244</v>
      </c>
      <c r="I2065">
        <v>810</v>
      </c>
      <c r="J2065">
        <v>119.17407407407407</v>
      </c>
    </row>
    <row r="2066" spans="1:10" x14ac:dyDescent="0.25">
      <c r="A2066">
        <v>2008</v>
      </c>
      <c r="B2066" t="s">
        <v>6</v>
      </c>
      <c r="C2066">
        <v>60</v>
      </c>
      <c r="D2066">
        <v>-2.0914367581391247</v>
      </c>
      <c r="E2066">
        <v>99.483797301235199</v>
      </c>
      <c r="F2066">
        <v>-0.89879169103009493</v>
      </c>
      <c r="G2066">
        <v>15912715.047753032</v>
      </c>
      <c r="I2066">
        <v>810</v>
      </c>
      <c r="J2066">
        <v>121.92592592592592</v>
      </c>
    </row>
    <row r="2067" spans="1:10" x14ac:dyDescent="0.25">
      <c r="A2067">
        <v>2009</v>
      </c>
      <c r="B2067" t="s">
        <v>6</v>
      </c>
      <c r="C2067">
        <v>60</v>
      </c>
      <c r="D2067">
        <v>0.80280991233598797</v>
      </c>
      <c r="E2067">
        <v>103.35487481935527</v>
      </c>
      <c r="F2067">
        <v>3.7725061733887233</v>
      </c>
      <c r="G2067">
        <v>20155110.735494446</v>
      </c>
      <c r="I2067">
        <v>810</v>
      </c>
      <c r="J2067">
        <v>124.60246913580247</v>
      </c>
    </row>
    <row r="2068" spans="1:10" x14ac:dyDescent="0.25">
      <c r="A2068">
        <v>2010</v>
      </c>
      <c r="B2068" t="s">
        <v>6</v>
      </c>
      <c r="C2068">
        <v>50</v>
      </c>
      <c r="D2068">
        <v>-0.92389927849532683</v>
      </c>
      <c r="E2068">
        <v>90.819463514566507</v>
      </c>
      <c r="F2068">
        <v>-4.2290880676480764</v>
      </c>
      <c r="G2068">
        <v>17872537.681865763</v>
      </c>
      <c r="I2068">
        <v>810</v>
      </c>
      <c r="J2068">
        <v>127.07407407407408</v>
      </c>
    </row>
    <row r="2069" spans="1:10" x14ac:dyDescent="0.25">
      <c r="A2069">
        <v>2011</v>
      </c>
      <c r="B2069" t="s">
        <v>6</v>
      </c>
      <c r="C2069">
        <v>50</v>
      </c>
      <c r="D2069">
        <v>1.5943218106360177</v>
      </c>
      <c r="E2069">
        <v>100.76227837791436</v>
      </c>
      <c r="F2069">
        <v>-0.1919249797033955</v>
      </c>
      <c r="G2069">
        <v>23595294.3978494</v>
      </c>
      <c r="I2069">
        <v>810</v>
      </c>
      <c r="J2069">
        <v>129.30246913580248</v>
      </c>
    </row>
    <row r="2070" spans="1:10" x14ac:dyDescent="0.25">
      <c r="A2070">
        <v>2012</v>
      </c>
      <c r="B2070" t="s">
        <v>6</v>
      </c>
      <c r="C2070">
        <v>60</v>
      </c>
      <c r="D2070">
        <v>4.7136454020817951</v>
      </c>
      <c r="E2070">
        <v>104.59672665347999</v>
      </c>
      <c r="F2070">
        <v>-1.2541530523543054</v>
      </c>
      <c r="G2070">
        <v>34640634.621804126</v>
      </c>
      <c r="I2070">
        <v>810</v>
      </c>
      <c r="J2070">
        <v>131.3074074074074</v>
      </c>
    </row>
    <row r="2071" spans="1:10" x14ac:dyDescent="0.25">
      <c r="A2071">
        <v>2013</v>
      </c>
      <c r="B2071" t="s">
        <v>6</v>
      </c>
      <c r="C2071">
        <v>60</v>
      </c>
      <c r="D2071">
        <v>4.2148510866174718</v>
      </c>
      <c r="E2071">
        <v>105.80932025073746</v>
      </c>
      <c r="F2071">
        <v>0.45276839315320522</v>
      </c>
      <c r="G2071">
        <v>44692537.860832594</v>
      </c>
      <c r="I2071">
        <v>810</v>
      </c>
      <c r="J2071">
        <v>133.19382716049384</v>
      </c>
    </row>
    <row r="2072" spans="1:10" x14ac:dyDescent="0.25">
      <c r="A2072">
        <v>2014</v>
      </c>
      <c r="B2072" t="s">
        <v>6</v>
      </c>
      <c r="C2072">
        <v>60</v>
      </c>
      <c r="D2072">
        <v>-0.69773774262358756</v>
      </c>
      <c r="E2072">
        <v>116.11851646670573</v>
      </c>
      <c r="F2072">
        <v>1.4647179033094759</v>
      </c>
      <c r="G2072">
        <v>44194420.161348447</v>
      </c>
      <c r="I2072">
        <v>810</v>
      </c>
      <c r="J2072">
        <v>135.04567901234569</v>
      </c>
    </row>
    <row r="2073" spans="1:10" x14ac:dyDescent="0.25">
      <c r="A2073">
        <v>2015</v>
      </c>
      <c r="B2073" t="s">
        <v>6</v>
      </c>
      <c r="C2073">
        <v>60</v>
      </c>
      <c r="D2073">
        <v>10.404863757628164</v>
      </c>
      <c r="E2073">
        <v>123.01529637637354</v>
      </c>
      <c r="F2073">
        <v>-0.4790993532104294</v>
      </c>
      <c r="G2073">
        <v>72808203.741266623</v>
      </c>
      <c r="I2073">
        <v>810</v>
      </c>
      <c r="J2073">
        <v>136.9469135802469</v>
      </c>
    </row>
    <row r="2074" spans="1:10" x14ac:dyDescent="0.25">
      <c r="A2074">
        <v>2016</v>
      </c>
      <c r="B2074" t="s">
        <v>6</v>
      </c>
      <c r="C2074">
        <v>80</v>
      </c>
      <c r="D2074">
        <v>5.1377192449020725</v>
      </c>
      <c r="E2074">
        <v>128.82837304126414</v>
      </c>
      <c r="F2074">
        <v>1.0132755062816041</v>
      </c>
      <c r="G2074">
        <v>61196651.076137967</v>
      </c>
      <c r="I2074">
        <v>810</v>
      </c>
      <c r="J2074">
        <v>138.92469135802469</v>
      </c>
    </row>
    <row r="2075" spans="1:10" x14ac:dyDescent="0.25">
      <c r="A2075">
        <v>2017</v>
      </c>
      <c r="B2075" t="s">
        <v>6</v>
      </c>
      <c r="C2075">
        <v>80</v>
      </c>
      <c r="D2075">
        <v>0.88975753728274753</v>
      </c>
      <c r="E2075">
        <v>119.61471873846217</v>
      </c>
      <c r="F2075">
        <v>0.4190588927297666</v>
      </c>
      <c r="G2075">
        <v>53059795.846549489</v>
      </c>
      <c r="I2075">
        <v>810</v>
      </c>
      <c r="J2075">
        <v>140.92962962962963</v>
      </c>
    </row>
    <row r="2076" spans="1:10" x14ac:dyDescent="0.25">
      <c r="A2076">
        <v>2018</v>
      </c>
      <c r="B2076" t="s">
        <v>6</v>
      </c>
      <c r="C2076">
        <v>80</v>
      </c>
      <c r="D2076">
        <v>3.7759542862754785</v>
      </c>
      <c r="E2076">
        <v>96.711653557793113</v>
      </c>
      <c r="F2076">
        <v>-0.57173348871241736</v>
      </c>
      <c r="G2076">
        <v>60769426.532385632</v>
      </c>
      <c r="I2076">
        <v>810</v>
      </c>
      <c r="J2076">
        <v>143.01481481481483</v>
      </c>
    </row>
    <row r="2077" spans="1:10" x14ac:dyDescent="0.25">
      <c r="A2077">
        <v>2019</v>
      </c>
      <c r="B2077" t="s">
        <v>6</v>
      </c>
      <c r="D2077">
        <v>3.9264454380753904</v>
      </c>
      <c r="F2077">
        <v>-0.2963401747305906</v>
      </c>
      <c r="I2077">
        <v>810</v>
      </c>
      <c r="J2077">
        <v>145.19506172839507</v>
      </c>
    </row>
    <row r="2078" spans="1:10" x14ac:dyDescent="0.25">
      <c r="A2078">
        <v>2020</v>
      </c>
      <c r="B2078" t="s">
        <v>6</v>
      </c>
      <c r="D2078">
        <v>-1.9475566467381498</v>
      </c>
      <c r="F2078">
        <v>1.3285955763612678</v>
      </c>
      <c r="I2078">
        <v>810</v>
      </c>
      <c r="J2078">
        <v>147.4641975308642</v>
      </c>
    </row>
    <row r="2079" spans="1:10" x14ac:dyDescent="0.25">
      <c r="A2079">
        <v>1990</v>
      </c>
      <c r="B2079" t="s">
        <v>2</v>
      </c>
      <c r="I2079">
        <v>10887</v>
      </c>
      <c r="J2079">
        <v>171.02966841186736</v>
      </c>
    </row>
    <row r="2080" spans="1:10" x14ac:dyDescent="0.25">
      <c r="A2080">
        <v>1991</v>
      </c>
      <c r="B2080" t="s">
        <v>2</v>
      </c>
      <c r="I2080">
        <v>10887</v>
      </c>
      <c r="J2080">
        <v>174.3363644713879</v>
      </c>
    </row>
    <row r="2081" spans="1:10" x14ac:dyDescent="0.25">
      <c r="A2081">
        <v>1992</v>
      </c>
      <c r="B2081" t="s">
        <v>2</v>
      </c>
      <c r="I2081">
        <v>10887</v>
      </c>
      <c r="J2081">
        <v>177.4593551942684</v>
      </c>
    </row>
    <row r="2082" spans="1:10" x14ac:dyDescent="0.25">
      <c r="A2082">
        <v>1993</v>
      </c>
      <c r="B2082" t="s">
        <v>2</v>
      </c>
      <c r="I2082">
        <v>10887</v>
      </c>
      <c r="J2082">
        <v>180.49049324882887</v>
      </c>
    </row>
    <row r="2083" spans="1:10" x14ac:dyDescent="0.25">
      <c r="A2083">
        <v>1994</v>
      </c>
      <c r="B2083" t="s">
        <v>2</v>
      </c>
      <c r="I2083">
        <v>10887</v>
      </c>
      <c r="J2083">
        <v>183.42977863506934</v>
      </c>
    </row>
    <row r="2084" spans="1:10" x14ac:dyDescent="0.25">
      <c r="A2084">
        <v>1995</v>
      </c>
      <c r="B2084" t="s">
        <v>2</v>
      </c>
      <c r="I2084">
        <v>10887</v>
      </c>
      <c r="J2084">
        <v>186.36906402130981</v>
      </c>
    </row>
    <row r="2085" spans="1:10" x14ac:dyDescent="0.25">
      <c r="A2085">
        <v>1996</v>
      </c>
      <c r="B2085" t="s">
        <v>2</v>
      </c>
      <c r="I2085">
        <v>10887</v>
      </c>
      <c r="J2085">
        <v>189.12464407091025</v>
      </c>
    </row>
    <row r="2086" spans="1:10" x14ac:dyDescent="0.25">
      <c r="A2086">
        <v>1997</v>
      </c>
      <c r="B2086" t="s">
        <v>2</v>
      </c>
      <c r="I2086">
        <v>10887</v>
      </c>
      <c r="J2086">
        <v>191.60466611555066</v>
      </c>
    </row>
    <row r="2087" spans="1:10" x14ac:dyDescent="0.25">
      <c r="A2087">
        <v>1998</v>
      </c>
      <c r="B2087" t="s">
        <v>2</v>
      </c>
      <c r="I2087">
        <v>10887</v>
      </c>
      <c r="J2087">
        <v>180.5823459171489</v>
      </c>
    </row>
    <row r="2088" spans="1:10" x14ac:dyDescent="0.25">
      <c r="A2088">
        <v>1999</v>
      </c>
      <c r="B2088" t="s">
        <v>2</v>
      </c>
      <c r="I2088">
        <v>10887</v>
      </c>
      <c r="J2088">
        <v>161.84440157986589</v>
      </c>
    </row>
    <row r="2089" spans="1:10" x14ac:dyDescent="0.25">
      <c r="A2089">
        <v>2000</v>
      </c>
      <c r="B2089" t="s">
        <v>2</v>
      </c>
      <c r="I2089">
        <v>10887</v>
      </c>
      <c r="J2089">
        <v>156.14953614402498</v>
      </c>
    </row>
    <row r="2090" spans="1:10" x14ac:dyDescent="0.25">
      <c r="A2090">
        <v>2001</v>
      </c>
      <c r="B2090" t="s">
        <v>2</v>
      </c>
      <c r="I2090">
        <v>10887</v>
      </c>
      <c r="J2090">
        <v>156.25553412326627</v>
      </c>
    </row>
    <row r="2091" spans="1:10" x14ac:dyDescent="0.25">
      <c r="A2091">
        <v>2002</v>
      </c>
      <c r="B2091" t="s">
        <v>2</v>
      </c>
      <c r="I2091">
        <v>10887</v>
      </c>
      <c r="J2091">
        <v>156.36171580784421</v>
      </c>
    </row>
    <row r="2092" spans="1:10" x14ac:dyDescent="0.25">
      <c r="A2092">
        <v>2003</v>
      </c>
      <c r="B2092" t="s">
        <v>2</v>
      </c>
      <c r="I2092">
        <v>10887</v>
      </c>
      <c r="J2092">
        <v>156.46789749242217</v>
      </c>
    </row>
    <row r="2093" spans="1:10" x14ac:dyDescent="0.25">
      <c r="A2093">
        <v>2004</v>
      </c>
      <c r="B2093" t="s">
        <v>2</v>
      </c>
      <c r="I2093">
        <v>10887</v>
      </c>
      <c r="J2093">
        <v>156.5740791770001</v>
      </c>
    </row>
    <row r="2094" spans="1:10" x14ac:dyDescent="0.25">
      <c r="A2094">
        <v>2005</v>
      </c>
      <c r="B2094" t="s">
        <v>2</v>
      </c>
      <c r="I2094">
        <v>10887</v>
      </c>
      <c r="J2094">
        <v>156.68044456691467</v>
      </c>
    </row>
    <row r="2095" spans="1:10" x14ac:dyDescent="0.25">
      <c r="A2095">
        <v>2006</v>
      </c>
      <c r="B2095" t="s">
        <v>2</v>
      </c>
      <c r="I2095">
        <v>10887</v>
      </c>
      <c r="J2095">
        <v>157.9439698723248</v>
      </c>
    </row>
    <row r="2096" spans="1:10" x14ac:dyDescent="0.25">
      <c r="A2096">
        <v>2007</v>
      </c>
      <c r="B2096" t="s">
        <v>2</v>
      </c>
      <c r="I2096">
        <v>10887</v>
      </c>
      <c r="J2096">
        <v>159.21778267658675</v>
      </c>
    </row>
    <row r="2097" spans="1:10" x14ac:dyDescent="0.25">
      <c r="A2097">
        <v>2008</v>
      </c>
      <c r="B2097" t="s">
        <v>2</v>
      </c>
      <c r="E2097">
        <v>76.730743083091099</v>
      </c>
      <c r="F2097">
        <v>10.401133654454748</v>
      </c>
      <c r="G2097">
        <v>1254974411.1277599</v>
      </c>
      <c r="I2097">
        <v>10887</v>
      </c>
      <c r="J2097">
        <v>160.50179112703225</v>
      </c>
    </row>
    <row r="2098" spans="1:10" x14ac:dyDescent="0.25">
      <c r="A2098">
        <v>2009</v>
      </c>
      <c r="B2098" t="s">
        <v>2</v>
      </c>
      <c r="D2098">
        <v>5.0348838293995328</v>
      </c>
      <c r="E2098">
        <v>77.755376697749668</v>
      </c>
      <c r="F2098">
        <v>8.0374078357886614</v>
      </c>
      <c r="G2098">
        <v>1350311976.2151856</v>
      </c>
      <c r="I2098">
        <v>10887</v>
      </c>
      <c r="J2098">
        <v>161.79608707632957</v>
      </c>
    </row>
    <row r="2099" spans="1:10" x14ac:dyDescent="0.25">
      <c r="A2099">
        <v>2010</v>
      </c>
      <c r="B2099" t="s">
        <v>2</v>
      </c>
      <c r="D2099">
        <v>4.9399240468787582</v>
      </c>
      <c r="E2099">
        <v>82.177479973902194</v>
      </c>
      <c r="F2099">
        <v>9.1700494606937699</v>
      </c>
      <c r="G2099">
        <v>1470549343.8687751</v>
      </c>
      <c r="I2099">
        <v>10887</v>
      </c>
      <c r="J2099">
        <v>163.10094608248369</v>
      </c>
    </row>
    <row r="2100" spans="1:10" x14ac:dyDescent="0.25">
      <c r="A2100">
        <v>2011</v>
      </c>
      <c r="B2100" t="s">
        <v>2</v>
      </c>
      <c r="D2100">
        <v>6.3198862227007595</v>
      </c>
      <c r="E2100">
        <v>86.151749466187169</v>
      </c>
      <c r="F2100">
        <v>8.44132239210869</v>
      </c>
      <c r="G2100">
        <v>1637516063.277205</v>
      </c>
      <c r="I2100">
        <v>10887</v>
      </c>
      <c r="J2100">
        <v>164.50812896114633</v>
      </c>
    </row>
    <row r="2101" spans="1:10" x14ac:dyDescent="0.25">
      <c r="A2101">
        <v>2012</v>
      </c>
      <c r="B2101" t="s">
        <v>2</v>
      </c>
      <c r="D2101">
        <v>1.7121951741946475</v>
      </c>
      <c r="E2101">
        <v>81.363916257441204</v>
      </c>
      <c r="F2101">
        <v>4.7550293994681834</v>
      </c>
      <c r="G2101">
        <v>1673627058.145386</v>
      </c>
      <c r="I2101">
        <v>10887</v>
      </c>
      <c r="J2101">
        <v>165.98750803710848</v>
      </c>
    </row>
    <row r="2102" spans="1:10" x14ac:dyDescent="0.25">
      <c r="A2102">
        <v>2013</v>
      </c>
      <c r="B2102" t="s">
        <v>2</v>
      </c>
      <c r="D2102">
        <v>5.3409081746341514</v>
      </c>
      <c r="E2102">
        <v>75.103483660702949</v>
      </c>
      <c r="F2102">
        <v>5.515247383343465</v>
      </c>
      <c r="G2102">
        <v>1701569939.4861617</v>
      </c>
      <c r="I2102">
        <v>10887</v>
      </c>
      <c r="J2102">
        <v>166.99889776798017</v>
      </c>
    </row>
    <row r="2103" spans="1:10" x14ac:dyDescent="0.25">
      <c r="A2103">
        <v>2014</v>
      </c>
      <c r="B2103" t="s">
        <v>2</v>
      </c>
      <c r="D2103">
        <v>3.3488043110687897</v>
      </c>
      <c r="E2103">
        <v>77.076052164327578</v>
      </c>
      <c r="F2103">
        <v>2.8254140616400307</v>
      </c>
      <c r="G2103">
        <v>1668391298.8045614</v>
      </c>
      <c r="I2103">
        <v>10887</v>
      </c>
      <c r="J2103">
        <v>166.50785340314135</v>
      </c>
    </row>
    <row r="2104" spans="1:10" x14ac:dyDescent="0.25">
      <c r="A2104">
        <v>2015</v>
      </c>
      <c r="B2104" t="s">
        <v>2</v>
      </c>
      <c r="D2104">
        <v>5.9162704435136106</v>
      </c>
      <c r="E2104">
        <v>74.020442254657439</v>
      </c>
      <c r="F2104">
        <v>5.4536277139673359</v>
      </c>
      <c r="G2104">
        <v>1779644957.2839231</v>
      </c>
      <c r="I2104">
        <v>10887</v>
      </c>
      <c r="J2104">
        <v>164.250574079177</v>
      </c>
    </row>
    <row r="2105" spans="1:10" x14ac:dyDescent="0.25">
      <c r="A2105">
        <v>2016</v>
      </c>
      <c r="B2105" t="s">
        <v>2</v>
      </c>
      <c r="D2105">
        <v>5.5717565072744861</v>
      </c>
      <c r="E2105">
        <v>75.01881230774633</v>
      </c>
      <c r="F2105">
        <v>3.6479612550378691</v>
      </c>
      <c r="G2105">
        <v>1907931847.5444753</v>
      </c>
      <c r="I2105">
        <v>10887</v>
      </c>
      <c r="J2105">
        <v>163.27335354092037</v>
      </c>
    </row>
    <row r="2106" spans="1:10" x14ac:dyDescent="0.25">
      <c r="A2106">
        <v>2017</v>
      </c>
      <c r="B2106" t="s">
        <v>2</v>
      </c>
      <c r="D2106">
        <v>4.8256904268714038</v>
      </c>
      <c r="E2106">
        <v>80.41013734697448</v>
      </c>
      <c r="F2106">
        <v>3.9944668815754003</v>
      </c>
      <c r="G2106">
        <v>2116600617.1758194</v>
      </c>
      <c r="I2106">
        <v>10887</v>
      </c>
      <c r="J2106">
        <v>164.50840451915127</v>
      </c>
    </row>
    <row r="2107" spans="1:10" x14ac:dyDescent="0.25">
      <c r="A2107">
        <v>2018</v>
      </c>
      <c r="B2107" t="s">
        <v>2</v>
      </c>
      <c r="D2107">
        <v>3.4066310083784543</v>
      </c>
      <c r="E2107">
        <v>86.315084671096741</v>
      </c>
      <c r="F2107">
        <v>4.0431890306089828</v>
      </c>
      <c r="G2107">
        <v>2231391026.3820276</v>
      </c>
    </row>
    <row r="2108" spans="1:10" x14ac:dyDescent="0.25">
      <c r="A2108">
        <v>2019</v>
      </c>
      <c r="B2108" t="s">
        <v>2</v>
      </c>
      <c r="D2108">
        <v>4.7568306194579009</v>
      </c>
      <c r="E2108">
        <v>85.753408505348233</v>
      </c>
      <c r="F2108">
        <v>3.608682464478171</v>
      </c>
      <c r="G2108">
        <v>2295817480.6988273</v>
      </c>
    </row>
    <row r="2109" spans="1:10" x14ac:dyDescent="0.25">
      <c r="A2109">
        <v>2020</v>
      </c>
      <c r="B2109" t="s">
        <v>2</v>
      </c>
      <c r="D2109">
        <v>-5.3402753022979113</v>
      </c>
      <c r="E2109">
        <v>75.608017128000142</v>
      </c>
      <c r="F2109">
        <v>5.1137627002830319</v>
      </c>
      <c r="G2109">
        <v>2120439268.205662</v>
      </c>
    </row>
    <row r="2110" spans="1:10" x14ac:dyDescent="0.25">
      <c r="A2110">
        <v>1990</v>
      </c>
      <c r="B2110" t="s">
        <v>32</v>
      </c>
      <c r="C2110">
        <v>29250</v>
      </c>
      <c r="E2110">
        <v>103.01100015073862</v>
      </c>
      <c r="F2110">
        <v>3.0388905094965332E-2</v>
      </c>
      <c r="H2110">
        <v>66.308998107910199</v>
      </c>
      <c r="I2110">
        <v>17820</v>
      </c>
      <c r="J2110">
        <v>117.58417508417509</v>
      </c>
    </row>
    <row r="2111" spans="1:10" x14ac:dyDescent="0.25">
      <c r="A2111">
        <v>1991</v>
      </c>
      <c r="B2111" t="s">
        <v>32</v>
      </c>
      <c r="C2111">
        <v>35750</v>
      </c>
      <c r="E2111">
        <v>142.61295426586219</v>
      </c>
      <c r="F2111">
        <v>7.2669182461153519E-3</v>
      </c>
      <c r="H2111">
        <v>66.341003417968807</v>
      </c>
      <c r="I2111">
        <v>17820</v>
      </c>
      <c r="J2111">
        <v>113.98973063973064</v>
      </c>
    </row>
    <row r="2112" spans="1:10" x14ac:dyDescent="0.25">
      <c r="A2112">
        <v>1992</v>
      </c>
      <c r="B2112" t="s">
        <v>32</v>
      </c>
      <c r="C2112">
        <v>23010</v>
      </c>
      <c r="E2112">
        <v>94.688064967166142</v>
      </c>
      <c r="F2112">
        <v>0.17775714052866831</v>
      </c>
      <c r="H2112">
        <v>66.147003173828097</v>
      </c>
      <c r="I2112">
        <v>17820</v>
      </c>
    </row>
    <row r="2113" spans="1:10" x14ac:dyDescent="0.25">
      <c r="A2113">
        <v>1993</v>
      </c>
      <c r="B2113" t="s">
        <v>32</v>
      </c>
      <c r="C2113">
        <v>29260</v>
      </c>
      <c r="D2113">
        <v>33.990467555900779</v>
      </c>
      <c r="E2113">
        <v>92.057035197515034</v>
      </c>
      <c r="F2113">
        <v>5.5352246466059601E-2</v>
      </c>
      <c r="H2113">
        <v>66.208000183105497</v>
      </c>
      <c r="I2113">
        <v>17820</v>
      </c>
    </row>
    <row r="2114" spans="1:10" x14ac:dyDescent="0.25">
      <c r="A2114">
        <v>1994</v>
      </c>
      <c r="B2114" t="s">
        <v>32</v>
      </c>
      <c r="C2114">
        <v>33750</v>
      </c>
      <c r="D2114">
        <v>8.4361656447220099</v>
      </c>
      <c r="E2114">
        <v>93.184284275783909</v>
      </c>
      <c r="F2114">
        <v>6.1137809409488657</v>
      </c>
      <c r="H2114">
        <v>66.240997314453097</v>
      </c>
      <c r="I2114">
        <v>17820</v>
      </c>
    </row>
    <row r="2115" spans="1:10" x14ac:dyDescent="0.25">
      <c r="A2115">
        <v>1995</v>
      </c>
      <c r="B2115" t="s">
        <v>32</v>
      </c>
      <c r="C2115">
        <v>33800</v>
      </c>
      <c r="D2115">
        <v>4.8582912520274135</v>
      </c>
      <c r="E2115">
        <v>94.319624348340497</v>
      </c>
      <c r="F2115">
        <v>2.4645117716692502E-2</v>
      </c>
      <c r="H2115">
        <v>65.8280029296875</v>
      </c>
      <c r="I2115">
        <v>17820</v>
      </c>
      <c r="J2115">
        <v>90.118237934904599</v>
      </c>
    </row>
    <row r="2116" spans="1:10" x14ac:dyDescent="0.25">
      <c r="A2116">
        <v>1996</v>
      </c>
      <c r="B2116" t="s">
        <v>32</v>
      </c>
      <c r="C2116">
        <v>32940</v>
      </c>
      <c r="D2116">
        <v>0.60512715880707901</v>
      </c>
      <c r="E2116">
        <v>91.472144743400747</v>
      </c>
      <c r="F2116">
        <v>1.1029369241360294</v>
      </c>
      <c r="H2116">
        <v>65.935997009277301</v>
      </c>
      <c r="I2116">
        <v>17820</v>
      </c>
      <c r="J2116">
        <v>91.293939393939397</v>
      </c>
    </row>
    <row r="2117" spans="1:10" x14ac:dyDescent="0.25">
      <c r="A2117">
        <v>1997</v>
      </c>
      <c r="B2117" t="s">
        <v>32</v>
      </c>
      <c r="C2117">
        <v>34050</v>
      </c>
      <c r="D2117">
        <v>2.4733252580408447</v>
      </c>
      <c r="E2117">
        <v>92.44354654762293</v>
      </c>
      <c r="F2117">
        <v>6.5159439129434629E-2</v>
      </c>
      <c r="H2117">
        <v>66.147003173828097</v>
      </c>
      <c r="I2117">
        <v>17820</v>
      </c>
      <c r="J2117">
        <v>95.974017957351293</v>
      </c>
    </row>
    <row r="2118" spans="1:10" x14ac:dyDescent="0.25">
      <c r="A2118">
        <v>1998</v>
      </c>
      <c r="B2118" t="s">
        <v>32</v>
      </c>
      <c r="C2118">
        <v>39890</v>
      </c>
      <c r="D2118">
        <v>3.6620547279544269</v>
      </c>
      <c r="E2118">
        <v>94.959843167014483</v>
      </c>
      <c r="F2118">
        <v>0.22769392356110485</v>
      </c>
      <c r="H2118">
        <v>66.382003784179702</v>
      </c>
      <c r="I2118">
        <v>17820</v>
      </c>
      <c r="J2118">
        <v>102.75650953984287</v>
      </c>
    </row>
    <row r="2119" spans="1:10" x14ac:dyDescent="0.25">
      <c r="A2119">
        <v>1999</v>
      </c>
      <c r="B2119" t="s">
        <v>32</v>
      </c>
      <c r="C2119">
        <v>43730</v>
      </c>
      <c r="D2119">
        <v>-1.7890091245007937</v>
      </c>
      <c r="E2119">
        <v>85.368114551184888</v>
      </c>
      <c r="F2119">
        <v>0.23990904873998814</v>
      </c>
      <c r="H2119">
        <v>66.886001586914105</v>
      </c>
      <c r="I2119">
        <v>17820</v>
      </c>
      <c r="J2119">
        <v>109.51975308641975</v>
      </c>
    </row>
    <row r="2120" spans="1:10" x14ac:dyDescent="0.25">
      <c r="A2120">
        <v>2000</v>
      </c>
      <c r="B2120" t="s">
        <v>32</v>
      </c>
      <c r="C2120">
        <v>47170</v>
      </c>
      <c r="D2120">
        <v>4.6945818707921063</v>
      </c>
      <c r="E2120">
        <v>86.618324503254016</v>
      </c>
      <c r="F2120">
        <v>4.3220912021704389E-2</v>
      </c>
      <c r="H2120">
        <v>66.936996459960895</v>
      </c>
      <c r="I2120">
        <v>17820</v>
      </c>
      <c r="J2120">
        <v>114.76560044893378</v>
      </c>
    </row>
    <row r="2121" spans="1:10" x14ac:dyDescent="0.25">
      <c r="A2121">
        <v>2001</v>
      </c>
      <c r="B2121" t="s">
        <v>32</v>
      </c>
      <c r="C2121">
        <v>50820</v>
      </c>
      <c r="D2121">
        <v>0.21333257649935433</v>
      </c>
      <c r="E2121">
        <v>86.850467289719617</v>
      </c>
      <c r="F2121">
        <v>-0.31964527537585374</v>
      </c>
      <c r="H2121">
        <v>67.128997802734403</v>
      </c>
      <c r="I2121">
        <v>17820</v>
      </c>
      <c r="J2121">
        <v>118.02878787878788</v>
      </c>
    </row>
    <row r="2122" spans="1:10" x14ac:dyDescent="0.25">
      <c r="A2122">
        <v>2002</v>
      </c>
      <c r="B2122" t="s">
        <v>32</v>
      </c>
      <c r="C2122">
        <v>53390</v>
      </c>
      <c r="D2122">
        <v>3.0142831519225126</v>
      </c>
      <c r="E2122">
        <v>81.22519413287317</v>
      </c>
      <c r="F2122">
        <v>9.4904954005126697E-3</v>
      </c>
      <c r="H2122">
        <v>67.113998413085895</v>
      </c>
      <c r="I2122">
        <v>17820</v>
      </c>
      <c r="J2122">
        <v>119.92093153759821</v>
      </c>
    </row>
    <row r="2123" spans="1:10" x14ac:dyDescent="0.25">
      <c r="A2123">
        <v>2003</v>
      </c>
      <c r="B2123" t="s">
        <v>32</v>
      </c>
      <c r="C2123">
        <v>55630</v>
      </c>
      <c r="D2123">
        <v>17.326020417514343</v>
      </c>
      <c r="E2123">
        <v>86.555175507457662</v>
      </c>
      <c r="F2123">
        <v>-0.14017625604760239</v>
      </c>
      <c r="H2123">
        <v>66.339996337890597</v>
      </c>
      <c r="I2123">
        <v>17820</v>
      </c>
      <c r="J2123">
        <v>121.303367003367</v>
      </c>
    </row>
    <row r="2124" spans="1:10" x14ac:dyDescent="0.25">
      <c r="A2124">
        <v>2004</v>
      </c>
      <c r="B2124" t="s">
        <v>32</v>
      </c>
      <c r="C2124">
        <v>59490</v>
      </c>
      <c r="D2124">
        <v>10.240298058635375</v>
      </c>
      <c r="E2124">
        <v>89.297641679083384</v>
      </c>
      <c r="F2124">
        <v>3.9961864963149386E-2</v>
      </c>
      <c r="H2124">
        <v>66.954002380371094</v>
      </c>
      <c r="I2124">
        <v>17820</v>
      </c>
      <c r="J2124">
        <v>123.48473625140292</v>
      </c>
    </row>
    <row r="2125" spans="1:10" x14ac:dyDescent="0.25">
      <c r="A2125">
        <v>2005</v>
      </c>
      <c r="B2125" t="s">
        <v>32</v>
      </c>
      <c r="C2125">
        <v>67250</v>
      </c>
      <c r="D2125">
        <v>10.609044984022844</v>
      </c>
      <c r="E2125">
        <v>92.242680094264458</v>
      </c>
      <c r="F2125">
        <v>0.28949019208924587</v>
      </c>
      <c r="H2125">
        <v>67.563003540039105</v>
      </c>
      <c r="I2125">
        <v>17820</v>
      </c>
      <c r="J2125">
        <v>127.3959595959596</v>
      </c>
    </row>
    <row r="2126" spans="1:10" x14ac:dyDescent="0.25">
      <c r="A2126">
        <v>2006</v>
      </c>
      <c r="B2126" t="s">
        <v>32</v>
      </c>
      <c r="C2126">
        <v>69670</v>
      </c>
      <c r="D2126">
        <v>7.5147730002402113</v>
      </c>
      <c r="E2126">
        <v>89.713093198052221</v>
      </c>
      <c r="F2126">
        <v>0.11945531495461911</v>
      </c>
      <c r="H2126">
        <v>68.165000915527301</v>
      </c>
      <c r="I2126">
        <v>17820</v>
      </c>
      <c r="J2126">
        <v>133.202076318743</v>
      </c>
    </row>
    <row r="2127" spans="1:10" x14ac:dyDescent="0.25">
      <c r="A2127">
        <v>2007</v>
      </c>
      <c r="B2127" t="s">
        <v>32</v>
      </c>
      <c r="C2127">
        <v>68740</v>
      </c>
      <c r="D2127">
        <v>5.991575510593151</v>
      </c>
      <c r="E2127">
        <v>91.732503391588864</v>
      </c>
      <c r="F2127">
        <v>9.7292386106020104E-2</v>
      </c>
      <c r="H2127">
        <v>68.762001037597699</v>
      </c>
      <c r="I2127">
        <v>17820</v>
      </c>
      <c r="J2127">
        <v>140.51773288439955</v>
      </c>
    </row>
    <row r="2128" spans="1:10" x14ac:dyDescent="0.25">
      <c r="A2128">
        <v>2008</v>
      </c>
      <c r="B2128" t="s">
        <v>32</v>
      </c>
      <c r="C2128">
        <v>72910</v>
      </c>
      <c r="D2128">
        <v>2.4797569427854427</v>
      </c>
      <c r="E2128">
        <v>92.683456251672141</v>
      </c>
      <c r="F2128">
        <v>-4.0379587191519215E-3</v>
      </c>
      <c r="H2128">
        <v>69.351997375488295</v>
      </c>
      <c r="I2128">
        <v>17820</v>
      </c>
      <c r="J2128">
        <v>149.04657687991022</v>
      </c>
    </row>
    <row r="2129" spans="1:10" x14ac:dyDescent="0.25">
      <c r="A2129">
        <v>2009</v>
      </c>
      <c r="B2129" t="s">
        <v>32</v>
      </c>
      <c r="C2129">
        <v>75040</v>
      </c>
      <c r="D2129">
        <v>-7.0760564307341127</v>
      </c>
      <c r="E2129">
        <v>88.811064985145691</v>
      </c>
      <c r="F2129">
        <v>1.0509199173197974</v>
      </c>
      <c r="H2129">
        <v>69.935997009277301</v>
      </c>
      <c r="I2129">
        <v>17820</v>
      </c>
      <c r="J2129">
        <v>158.30757575757576</v>
      </c>
    </row>
    <row r="2130" spans="1:10" x14ac:dyDescent="0.25">
      <c r="A2130">
        <v>2010</v>
      </c>
      <c r="B2130" t="s">
        <v>32</v>
      </c>
      <c r="C2130">
        <v>78250</v>
      </c>
      <c r="D2130">
        <v>-2.3702641202043822</v>
      </c>
      <c r="E2130">
        <v>97.027739485840058</v>
      </c>
      <c r="F2130">
        <v>1.1303364092946515</v>
      </c>
      <c r="H2130">
        <v>70.513999938964801</v>
      </c>
      <c r="I2130">
        <v>17820</v>
      </c>
      <c r="J2130">
        <v>167.89472502805836</v>
      </c>
    </row>
    <row r="2131" spans="1:10" x14ac:dyDescent="0.25">
      <c r="A2131">
        <v>2011</v>
      </c>
      <c r="B2131" t="s">
        <v>32</v>
      </c>
      <c r="C2131">
        <v>81160</v>
      </c>
      <c r="D2131">
        <v>9.6284069747757002</v>
      </c>
      <c r="E2131">
        <v>99.090370342498616</v>
      </c>
      <c r="F2131">
        <v>2.1153419917736165</v>
      </c>
      <c r="H2131">
        <v>71.084999084472699</v>
      </c>
      <c r="I2131">
        <v>17820</v>
      </c>
      <c r="J2131">
        <v>177.78080808080807</v>
      </c>
    </row>
    <row r="2132" spans="1:10" x14ac:dyDescent="0.25">
      <c r="A2132">
        <v>2012</v>
      </c>
      <c r="B2132" t="s">
        <v>32</v>
      </c>
      <c r="C2132">
        <v>83590</v>
      </c>
      <c r="D2132">
        <v>6.6258183001417308</v>
      </c>
      <c r="E2132">
        <v>101.01124125913597</v>
      </c>
      <c r="F2132">
        <v>1.6502456791328655</v>
      </c>
      <c r="H2132">
        <v>71.650001525878906</v>
      </c>
      <c r="I2132">
        <v>17820</v>
      </c>
      <c r="J2132">
        <v>187.92659932659933</v>
      </c>
    </row>
    <row r="2133" spans="1:10" x14ac:dyDescent="0.25">
      <c r="A2133">
        <v>2013</v>
      </c>
      <c r="B2133" t="s">
        <v>32</v>
      </c>
      <c r="C2133">
        <v>85260</v>
      </c>
      <c r="D2133">
        <v>1.1493004370652073</v>
      </c>
      <c r="E2133">
        <v>97.606702286398033</v>
      </c>
      <c r="F2133">
        <v>0.82316320616719185</v>
      </c>
      <c r="H2133">
        <v>72.208000183105497</v>
      </c>
      <c r="I2133">
        <v>17820</v>
      </c>
      <c r="J2133">
        <v>197.88900112233446</v>
      </c>
    </row>
    <row r="2134" spans="1:10" x14ac:dyDescent="0.25">
      <c r="A2134">
        <v>2014</v>
      </c>
      <c r="B2134" t="s">
        <v>32</v>
      </c>
      <c r="C2134">
        <v>83580</v>
      </c>
      <c r="D2134">
        <v>0.50087698215865828</v>
      </c>
      <c r="E2134">
        <v>100.03694509440444</v>
      </c>
      <c r="F2134">
        <v>0.29871637358424902</v>
      </c>
      <c r="H2134">
        <v>72.759002685546903</v>
      </c>
      <c r="I2134">
        <v>17820</v>
      </c>
      <c r="J2134">
        <v>207.12340067340068</v>
      </c>
    </row>
    <row r="2135" spans="1:10" x14ac:dyDescent="0.25">
      <c r="A2135">
        <v>2015</v>
      </c>
      <c r="B2135" t="s">
        <v>32</v>
      </c>
      <c r="C2135">
        <v>88040</v>
      </c>
      <c r="D2135">
        <v>0.59301961722123053</v>
      </c>
      <c r="E2135">
        <v>98.699573292954256</v>
      </c>
      <c r="F2135">
        <v>0.24845451408200958</v>
      </c>
      <c r="H2135">
        <v>73.303001403808594</v>
      </c>
      <c r="I2135">
        <v>17820</v>
      </c>
      <c r="J2135">
        <v>215.24062850729518</v>
      </c>
    </row>
    <row r="2136" spans="1:10" x14ac:dyDescent="0.25">
      <c r="A2136">
        <v>2016</v>
      </c>
      <c r="B2136" t="s">
        <v>32</v>
      </c>
      <c r="C2136">
        <v>89880</v>
      </c>
      <c r="D2136">
        <v>2.9258682259157638</v>
      </c>
      <c r="E2136">
        <v>96.158907540908231</v>
      </c>
      <c r="F2136">
        <v>0.26688652405501379</v>
      </c>
      <c r="H2136">
        <v>73.839996337890597</v>
      </c>
      <c r="I2136">
        <v>17820</v>
      </c>
      <c r="J2136">
        <v>222.04612794612794</v>
      </c>
    </row>
    <row r="2137" spans="1:10" x14ac:dyDescent="0.25">
      <c r="A2137">
        <v>2017</v>
      </c>
      <c r="B2137" t="s">
        <v>32</v>
      </c>
      <c r="C2137">
        <v>89720</v>
      </c>
      <c r="D2137">
        <v>-4.7121062085199696</v>
      </c>
      <c r="E2137">
        <v>97.840046457408974</v>
      </c>
      <c r="F2137">
        <v>9.3624775060092064E-2</v>
      </c>
      <c r="H2137">
        <v>74.259002685546903</v>
      </c>
      <c r="I2137">
        <v>17820</v>
      </c>
      <c r="J2137">
        <v>227.61515151515152</v>
      </c>
    </row>
    <row r="2138" spans="1:10" x14ac:dyDescent="0.25">
      <c r="A2138">
        <v>2018</v>
      </c>
      <c r="B2138" t="s">
        <v>32</v>
      </c>
      <c r="C2138">
        <v>89460</v>
      </c>
      <c r="D2138">
        <v>1.2461294082455794</v>
      </c>
      <c r="E2138">
        <v>103.11545842413506</v>
      </c>
      <c r="F2138">
        <v>-1.5470543838797366E-2</v>
      </c>
      <c r="H2138">
        <v>74.290000915527301</v>
      </c>
      <c r="I2138">
        <v>17820</v>
      </c>
      <c r="J2138">
        <v>232.17250280583613</v>
      </c>
    </row>
    <row r="2139" spans="1:10" x14ac:dyDescent="0.25">
      <c r="A2139">
        <v>2019</v>
      </c>
      <c r="B2139" t="s">
        <v>32</v>
      </c>
      <c r="D2139">
        <v>0.4274639402077014</v>
      </c>
      <c r="E2139">
        <v>98.182944237044637</v>
      </c>
      <c r="F2139">
        <v>0.3785828448407072</v>
      </c>
      <c r="H2139">
        <v>74.360000610351605</v>
      </c>
      <c r="I2139">
        <v>17820</v>
      </c>
      <c r="J2139">
        <v>236.08737373737372</v>
      </c>
    </row>
    <row r="2140" spans="1:10" x14ac:dyDescent="0.25">
      <c r="A2140">
        <v>2020</v>
      </c>
      <c r="B2140" t="s">
        <v>32</v>
      </c>
      <c r="D2140">
        <v>-8.6852616529352957</v>
      </c>
      <c r="F2140">
        <v>-0.59464927420853519</v>
      </c>
      <c r="H2140">
        <v>68.892997741699205</v>
      </c>
      <c r="I2140">
        <v>17820</v>
      </c>
      <c r="J2140">
        <v>239.65</v>
      </c>
    </row>
    <row r="2141" spans="1:10" x14ac:dyDescent="0.25">
      <c r="A2141">
        <v>1990</v>
      </c>
      <c r="B2141" t="s">
        <v>116</v>
      </c>
      <c r="C2141">
        <v>22760</v>
      </c>
      <c r="D2141">
        <v>5.7027966352344919</v>
      </c>
      <c r="E2141">
        <v>78.738317757009341</v>
      </c>
      <c r="H2141">
        <v>60.188999176025398</v>
      </c>
      <c r="I2141">
        <v>191800</v>
      </c>
      <c r="J2141">
        <v>22.89468196037539</v>
      </c>
    </row>
    <row r="2142" spans="1:10" x14ac:dyDescent="0.25">
      <c r="A2142">
        <v>1991</v>
      </c>
      <c r="B2142" t="s">
        <v>116</v>
      </c>
      <c r="C2142">
        <v>20420</v>
      </c>
      <c r="D2142">
        <v>-7.9439252285318673</v>
      </c>
      <c r="E2142">
        <v>72</v>
      </c>
      <c r="G2142">
        <v>1146007432.2076719</v>
      </c>
      <c r="H2142">
        <v>60.978000640869098</v>
      </c>
      <c r="I2142">
        <v>191800</v>
      </c>
      <c r="J2142">
        <v>23.272158498435871</v>
      </c>
    </row>
    <row r="2143" spans="1:10" x14ac:dyDescent="0.25">
      <c r="A2143">
        <v>1992</v>
      </c>
      <c r="B2143" t="s">
        <v>116</v>
      </c>
      <c r="C2143">
        <v>13800</v>
      </c>
      <c r="D2143">
        <v>-13.837837818252453</v>
      </c>
      <c r="E2143">
        <v>83.19169027384325</v>
      </c>
      <c r="G2143">
        <v>810780767.26777732</v>
      </c>
      <c r="H2143">
        <v>62.340000152587898</v>
      </c>
      <c r="I2143">
        <v>191800</v>
      </c>
      <c r="J2143">
        <v>23.542231491136601</v>
      </c>
    </row>
    <row r="2144" spans="1:10" x14ac:dyDescent="0.25">
      <c r="A2144">
        <v>1993</v>
      </c>
      <c r="B2144" t="s">
        <v>116</v>
      </c>
      <c r="C2144">
        <v>10110</v>
      </c>
      <c r="D2144">
        <v>-15.459328221823569</v>
      </c>
      <c r="E2144">
        <v>74.706332754402666</v>
      </c>
      <c r="F2144">
        <v>0.49302481931760889</v>
      </c>
      <c r="G2144">
        <v>633757746.5825907</v>
      </c>
      <c r="H2144">
        <v>63.875</v>
      </c>
      <c r="I2144">
        <v>191800</v>
      </c>
      <c r="J2144">
        <v>23.549009384775808</v>
      </c>
    </row>
    <row r="2145" spans="1:10" x14ac:dyDescent="0.25">
      <c r="A2145">
        <v>1994</v>
      </c>
      <c r="B2145" t="s">
        <v>116</v>
      </c>
      <c r="C2145">
        <v>6550</v>
      </c>
      <c r="D2145">
        <v>-20.085158836150882</v>
      </c>
      <c r="E2145">
        <v>73.830205005324814</v>
      </c>
      <c r="F2145">
        <v>2.2711386781150162</v>
      </c>
      <c r="G2145">
        <v>450349085.8909542</v>
      </c>
      <c r="H2145">
        <v>66.066001892089801</v>
      </c>
      <c r="I2145">
        <v>191800</v>
      </c>
      <c r="J2145">
        <v>23.540667361835244</v>
      </c>
    </row>
    <row r="2146" spans="1:10" x14ac:dyDescent="0.25">
      <c r="A2146">
        <v>1995</v>
      </c>
      <c r="B2146" t="s">
        <v>116</v>
      </c>
      <c r="C2146">
        <v>4600</v>
      </c>
      <c r="D2146">
        <v>-5.4238219104016423</v>
      </c>
      <c r="E2146">
        <v>71.824268663557362</v>
      </c>
      <c r="F2146">
        <v>5.7850047382797261</v>
      </c>
      <c r="G2146">
        <v>723718770.58526504</v>
      </c>
      <c r="H2146">
        <v>66.738998413085895</v>
      </c>
      <c r="I2146">
        <v>191800</v>
      </c>
      <c r="J2146">
        <v>23.776850886339936</v>
      </c>
    </row>
    <row r="2147" spans="1:10" x14ac:dyDescent="0.25">
      <c r="A2147">
        <v>1996</v>
      </c>
      <c r="B2147" t="s">
        <v>116</v>
      </c>
      <c r="C2147">
        <v>5770</v>
      </c>
      <c r="D2147">
        <v>7.0845024080290244</v>
      </c>
      <c r="E2147">
        <v>87.295773805199303</v>
      </c>
      <c r="F2147">
        <v>2.5847428470082439</v>
      </c>
      <c r="G2147">
        <v>629679325.50814569</v>
      </c>
      <c r="H2147">
        <v>66.189002990722699</v>
      </c>
      <c r="I2147">
        <v>191800</v>
      </c>
      <c r="J2147">
        <v>24.131386861313867</v>
      </c>
    </row>
    <row r="2148" spans="1:10" x14ac:dyDescent="0.25">
      <c r="A2148">
        <v>1997</v>
      </c>
      <c r="B2148" t="s">
        <v>116</v>
      </c>
      <c r="C2148">
        <v>5690</v>
      </c>
      <c r="D2148">
        <v>9.9152538938728725</v>
      </c>
      <c r="E2148">
        <v>84.477134300341845</v>
      </c>
      <c r="F2148">
        <v>4.7413148469808419</v>
      </c>
      <c r="G2148">
        <v>443579572.74012727</v>
      </c>
      <c r="H2148">
        <v>65.385002136230497</v>
      </c>
      <c r="I2148">
        <v>191800</v>
      </c>
      <c r="J2148">
        <v>24.485922836287799</v>
      </c>
    </row>
    <row r="2149" spans="1:10" x14ac:dyDescent="0.25">
      <c r="A2149">
        <v>1998</v>
      </c>
      <c r="B2149" t="s">
        <v>116</v>
      </c>
      <c r="C2149">
        <v>6030</v>
      </c>
      <c r="D2149">
        <v>2.1218352638201736</v>
      </c>
      <c r="E2149">
        <v>94.509294528603277</v>
      </c>
      <c r="F2149">
        <v>6.6361415924976743</v>
      </c>
      <c r="G2149">
        <v>436416033.08076143</v>
      </c>
      <c r="H2149">
        <v>65.329002380371094</v>
      </c>
      <c r="I2149">
        <v>191800</v>
      </c>
      <c r="J2149">
        <v>24.864442127215849</v>
      </c>
    </row>
    <row r="2150" spans="1:10" x14ac:dyDescent="0.25">
      <c r="A2150">
        <v>1999</v>
      </c>
      <c r="B2150" t="s">
        <v>116</v>
      </c>
      <c r="C2150">
        <v>4790</v>
      </c>
      <c r="D2150">
        <v>3.6557893904150234</v>
      </c>
      <c r="E2150">
        <v>99.199491219432133</v>
      </c>
      <c r="F2150">
        <v>3.5556936517314961</v>
      </c>
      <c r="G2150">
        <v>559163924.27364194</v>
      </c>
      <c r="H2150">
        <v>65.121002197265597</v>
      </c>
      <c r="I2150">
        <v>191800</v>
      </c>
      <c r="J2150">
        <v>25.236704900938477</v>
      </c>
    </row>
    <row r="2151" spans="1:10" x14ac:dyDescent="0.25">
      <c r="A2151">
        <v>2000</v>
      </c>
      <c r="B2151" t="s">
        <v>116</v>
      </c>
      <c r="C2151">
        <v>4670</v>
      </c>
      <c r="D2151">
        <v>5.4433366331404471</v>
      </c>
      <c r="E2151">
        <v>89.430931627030944</v>
      </c>
      <c r="F2151">
        <v>-0.17231107396218079</v>
      </c>
      <c r="G2151">
        <v>709741455.55671155</v>
      </c>
      <c r="H2151">
        <v>64.719001770019503</v>
      </c>
      <c r="I2151">
        <v>191800</v>
      </c>
      <c r="J2151">
        <v>25.53910323253389</v>
      </c>
    </row>
    <row r="2152" spans="1:10" x14ac:dyDescent="0.25">
      <c r="A2152">
        <v>2001</v>
      </c>
      <c r="B2152" t="s">
        <v>116</v>
      </c>
      <c r="C2152">
        <v>3970</v>
      </c>
      <c r="D2152">
        <v>5.3216214220863378</v>
      </c>
      <c r="E2152">
        <v>73.746912368796828</v>
      </c>
      <c r="F2152">
        <v>0.32828530167347142</v>
      </c>
      <c r="G2152">
        <v>696109032.44040692</v>
      </c>
      <c r="H2152">
        <v>64.309997558593807</v>
      </c>
      <c r="I2152">
        <v>191800</v>
      </c>
      <c r="J2152">
        <v>25.782586027111574</v>
      </c>
    </row>
    <row r="2153" spans="1:10" x14ac:dyDescent="0.25">
      <c r="A2153">
        <v>2002</v>
      </c>
      <c r="B2153" t="s">
        <v>116</v>
      </c>
      <c r="C2153">
        <v>4970</v>
      </c>
      <c r="D2153">
        <v>-1.7324601951017371E-2</v>
      </c>
      <c r="E2153">
        <v>82.920729021266652</v>
      </c>
      <c r="F2153">
        <v>0.29034867904199396</v>
      </c>
      <c r="G2153">
        <v>644753139.8140713</v>
      </c>
      <c r="H2153">
        <v>64.400001525878906</v>
      </c>
      <c r="I2153">
        <v>191800</v>
      </c>
      <c r="J2153">
        <v>26.020333680917624</v>
      </c>
    </row>
    <row r="2154" spans="1:10" x14ac:dyDescent="0.25">
      <c r="A2154">
        <v>2003</v>
      </c>
      <c r="B2154" t="s">
        <v>116</v>
      </c>
      <c r="C2154">
        <v>5590</v>
      </c>
      <c r="D2154">
        <v>7.0302932008787309</v>
      </c>
      <c r="E2154">
        <v>83.932782807965538</v>
      </c>
      <c r="F2154">
        <v>2.3733421461614803</v>
      </c>
      <c r="G2154">
        <v>603425374.00903487</v>
      </c>
      <c r="H2154">
        <v>64.045997619628906</v>
      </c>
      <c r="I2154">
        <v>191800</v>
      </c>
      <c r="J2154">
        <v>26.294577685088633</v>
      </c>
    </row>
    <row r="2155" spans="1:10" x14ac:dyDescent="0.25">
      <c r="A2155">
        <v>2004</v>
      </c>
      <c r="B2155" t="s">
        <v>116</v>
      </c>
      <c r="C2155">
        <v>5560</v>
      </c>
      <c r="D2155">
        <v>7.0268124154416682</v>
      </c>
      <c r="E2155">
        <v>93.815732156730164</v>
      </c>
      <c r="F2155">
        <v>7.9338035799497275</v>
      </c>
      <c r="G2155">
        <v>648174377.38053584</v>
      </c>
      <c r="H2155">
        <v>63.689998626708999</v>
      </c>
      <c r="I2155">
        <v>191800</v>
      </c>
      <c r="J2155">
        <v>26.614702815432743</v>
      </c>
    </row>
    <row r="2156" spans="1:10" x14ac:dyDescent="0.25">
      <c r="A2156">
        <v>2005</v>
      </c>
      <c r="B2156" t="s">
        <v>116</v>
      </c>
      <c r="C2156">
        <v>5300</v>
      </c>
      <c r="D2156">
        <v>-0.17551541253479286</v>
      </c>
      <c r="E2156">
        <v>95.084004630363779</v>
      </c>
      <c r="F2156">
        <v>1.7301202093078438</v>
      </c>
      <c r="G2156">
        <v>715227549.90533376</v>
      </c>
      <c r="H2156">
        <v>64.595001220703097</v>
      </c>
      <c r="I2156">
        <v>191800</v>
      </c>
      <c r="J2156">
        <v>26.916579770594367</v>
      </c>
    </row>
    <row r="2157" spans="1:10" x14ac:dyDescent="0.25">
      <c r="A2157">
        <v>2006</v>
      </c>
      <c r="B2157" t="s">
        <v>116</v>
      </c>
      <c r="C2157">
        <v>5320</v>
      </c>
      <c r="D2157">
        <v>3.1028987453346417</v>
      </c>
      <c r="E2157">
        <v>120.74998176627261</v>
      </c>
      <c r="F2157">
        <v>6.4224437428370011</v>
      </c>
      <c r="G2157">
        <v>1068421530.3201017</v>
      </c>
      <c r="H2157">
        <v>65.489997863769503</v>
      </c>
      <c r="I2157">
        <v>191800</v>
      </c>
      <c r="J2157">
        <v>27.207507820646505</v>
      </c>
    </row>
    <row r="2158" spans="1:10" x14ac:dyDescent="0.25">
      <c r="A2158">
        <v>2007</v>
      </c>
      <c r="B2158" t="s">
        <v>116</v>
      </c>
      <c r="C2158">
        <v>6470</v>
      </c>
      <c r="D2158">
        <v>8.5428747644519092</v>
      </c>
      <c r="E2158">
        <v>137.05838783856257</v>
      </c>
      <c r="F2158">
        <v>5.4678727012241062</v>
      </c>
      <c r="G2158">
        <v>1183535801.1920319</v>
      </c>
      <c r="H2158">
        <v>65.224998474121094</v>
      </c>
      <c r="I2158">
        <v>191800</v>
      </c>
      <c r="J2158">
        <v>27.468196037539105</v>
      </c>
    </row>
    <row r="2159" spans="1:10" x14ac:dyDescent="0.25">
      <c r="A2159">
        <v>2008</v>
      </c>
      <c r="B2159" t="s">
        <v>116</v>
      </c>
      <c r="C2159">
        <v>7510</v>
      </c>
      <c r="D2159">
        <v>8.4016160598996805</v>
      </c>
      <c r="E2159">
        <v>146.10608223013864</v>
      </c>
      <c r="F2159">
        <v>7.3345379062590785</v>
      </c>
      <c r="G2159">
        <v>1339967669.0439818</v>
      </c>
      <c r="H2159">
        <v>64.959999084472699</v>
      </c>
      <c r="I2159">
        <v>191800</v>
      </c>
      <c r="J2159">
        <v>27.730448383733055</v>
      </c>
    </row>
    <row r="2160" spans="1:10" x14ac:dyDescent="0.25">
      <c r="A2160">
        <v>2009</v>
      </c>
      <c r="B2160" t="s">
        <v>116</v>
      </c>
      <c r="C2160">
        <v>6760</v>
      </c>
      <c r="D2160">
        <v>2.8862945753758993</v>
      </c>
      <c r="E2160">
        <v>133.37915316795454</v>
      </c>
      <c r="F2160">
        <v>4.0378440561884359</v>
      </c>
      <c r="G2160">
        <v>1454441268.600769</v>
      </c>
      <c r="H2160">
        <v>63.909999847412102</v>
      </c>
      <c r="I2160">
        <v>191800</v>
      </c>
      <c r="J2160">
        <v>28.067257559958289</v>
      </c>
    </row>
    <row r="2161" spans="1:10" x14ac:dyDescent="0.25">
      <c r="A2161">
        <v>2010</v>
      </c>
      <c r="B2161" t="s">
        <v>116</v>
      </c>
      <c r="C2161">
        <v>6350</v>
      </c>
      <c r="D2161">
        <v>-0.47156660113014937</v>
      </c>
      <c r="E2161">
        <v>133.23285049233263</v>
      </c>
      <c r="F2161">
        <v>9.8609307066320042</v>
      </c>
      <c r="G2161">
        <v>1351386928.2336047</v>
      </c>
      <c r="H2161">
        <v>64.279998779296903</v>
      </c>
      <c r="I2161">
        <v>191800</v>
      </c>
      <c r="J2161">
        <v>28.404066736183523</v>
      </c>
    </row>
    <row r="2162" spans="1:10" x14ac:dyDescent="0.25">
      <c r="A2162">
        <v>2011</v>
      </c>
      <c r="B2162" t="s">
        <v>116</v>
      </c>
      <c r="C2162">
        <v>7620</v>
      </c>
      <c r="D2162">
        <v>5.9562743086264618</v>
      </c>
      <c r="E2162">
        <v>136.17984042049156</v>
      </c>
      <c r="F2162">
        <v>11.064644694192891</v>
      </c>
      <c r="G2162">
        <v>1291635142.1401343</v>
      </c>
      <c r="H2162">
        <v>64.849998474121094</v>
      </c>
      <c r="I2162">
        <v>191800</v>
      </c>
      <c r="J2162">
        <v>28.751824817518248</v>
      </c>
    </row>
    <row r="2163" spans="1:10" x14ac:dyDescent="0.25">
      <c r="A2163">
        <v>2012</v>
      </c>
      <c r="B2163" t="s">
        <v>116</v>
      </c>
      <c r="C2163">
        <v>10060</v>
      </c>
      <c r="D2163">
        <v>-8.8150201010634532E-2</v>
      </c>
      <c r="E2163">
        <v>139.67593784030922</v>
      </c>
      <c r="F2163">
        <v>3.9503705088843959</v>
      </c>
      <c r="G2163">
        <v>1766571426.5048389</v>
      </c>
      <c r="H2163">
        <v>64.199996948242202</v>
      </c>
      <c r="I2163">
        <v>191800</v>
      </c>
      <c r="J2163">
        <v>29.234619395203335</v>
      </c>
    </row>
    <row r="2164" spans="1:10" x14ac:dyDescent="0.25">
      <c r="A2164">
        <v>2013</v>
      </c>
      <c r="B2164" t="s">
        <v>116</v>
      </c>
      <c r="C2164">
        <v>9380</v>
      </c>
      <c r="D2164">
        <v>10.915469454314433</v>
      </c>
      <c r="E2164">
        <v>134.02678564392161</v>
      </c>
      <c r="F2164">
        <v>8.3437572978523757</v>
      </c>
      <c r="G2164">
        <v>1785204826.5226223</v>
      </c>
      <c r="H2164">
        <v>62.459999084472699</v>
      </c>
      <c r="I2164">
        <v>191800</v>
      </c>
      <c r="J2164">
        <v>29.820646506777894</v>
      </c>
    </row>
    <row r="2165" spans="1:10" x14ac:dyDescent="0.25">
      <c r="A2165">
        <v>2014</v>
      </c>
      <c r="B2165" t="s">
        <v>116</v>
      </c>
      <c r="C2165">
        <v>9710</v>
      </c>
      <c r="D2165">
        <v>4.0240386257686112</v>
      </c>
      <c r="E2165">
        <v>125.12618107583341</v>
      </c>
      <c r="F2165">
        <v>4.5930137209117179</v>
      </c>
      <c r="G2165">
        <v>2097534164.4093158</v>
      </c>
      <c r="H2165">
        <v>62.349998474121101</v>
      </c>
      <c r="I2165">
        <v>191800</v>
      </c>
      <c r="J2165">
        <v>30.424921793534931</v>
      </c>
    </row>
    <row r="2166" spans="1:10" x14ac:dyDescent="0.25">
      <c r="A2166">
        <v>2015</v>
      </c>
      <c r="B2166" t="s">
        <v>116</v>
      </c>
      <c r="C2166">
        <v>10270</v>
      </c>
      <c r="D2166">
        <v>3.875825448214016</v>
      </c>
      <c r="E2166">
        <v>110.96157071463315</v>
      </c>
      <c r="F2166">
        <v>17.131228632667845</v>
      </c>
      <c r="G2166">
        <v>2176284979.8563805</v>
      </c>
      <c r="H2166">
        <v>62.380001068115199</v>
      </c>
      <c r="I2166">
        <v>191800</v>
      </c>
      <c r="J2166">
        <v>31.057872784150156</v>
      </c>
    </row>
    <row r="2167" spans="1:10" x14ac:dyDescent="0.25">
      <c r="A2167">
        <v>2016</v>
      </c>
      <c r="B2167" t="s">
        <v>116</v>
      </c>
      <c r="C2167">
        <v>9700</v>
      </c>
      <c r="D2167">
        <v>4.3358559171596767</v>
      </c>
      <c r="E2167">
        <v>105.82357401740639</v>
      </c>
      <c r="F2167">
        <v>9.0886882786325991</v>
      </c>
      <c r="G2167">
        <v>2347773343.6482797</v>
      </c>
      <c r="H2167">
        <v>61.529998779296903</v>
      </c>
      <c r="I2167">
        <v>191800</v>
      </c>
      <c r="J2167">
        <v>31.697080291970803</v>
      </c>
    </row>
    <row r="2168" spans="1:10" x14ac:dyDescent="0.25">
      <c r="A2168">
        <v>2017</v>
      </c>
      <c r="B2168" t="s">
        <v>116</v>
      </c>
      <c r="C2168">
        <v>9340</v>
      </c>
      <c r="D2168">
        <v>4.7399372253946552</v>
      </c>
      <c r="E2168">
        <v>100.6174458132578</v>
      </c>
      <c r="F2168">
        <v>-1.3918435347293006</v>
      </c>
      <c r="G2168">
        <v>2563200579.6940665</v>
      </c>
      <c r="H2168">
        <v>60.080001831054702</v>
      </c>
      <c r="I2168">
        <v>191800</v>
      </c>
      <c r="J2168">
        <v>32.315954118873826</v>
      </c>
    </row>
    <row r="2169" spans="1:10" x14ac:dyDescent="0.25">
      <c r="A2169">
        <v>2018</v>
      </c>
      <c r="B2169" t="s">
        <v>116</v>
      </c>
      <c r="C2169">
        <v>11000</v>
      </c>
      <c r="D2169">
        <v>3.7579101248048374</v>
      </c>
      <c r="E2169">
        <v>98.875559901760781</v>
      </c>
      <c r="F2169">
        <v>1.7436912789469912</v>
      </c>
      <c r="G2169">
        <v>2742744903.5578284</v>
      </c>
      <c r="H2169">
        <v>58.810001373291001</v>
      </c>
      <c r="I2169">
        <v>191800</v>
      </c>
      <c r="J2169">
        <v>32.965589155370175</v>
      </c>
    </row>
    <row r="2170" spans="1:10" x14ac:dyDescent="0.25">
      <c r="A2170">
        <v>2019</v>
      </c>
      <c r="B2170" t="s">
        <v>116</v>
      </c>
      <c r="D2170">
        <v>4.6006256664676215</v>
      </c>
      <c r="E2170">
        <v>99.373076550950273</v>
      </c>
      <c r="F2170">
        <v>4.5526311908234289</v>
      </c>
      <c r="G2170">
        <v>2934860066.2878609</v>
      </c>
      <c r="H2170">
        <v>58.636001586914098</v>
      </c>
      <c r="I2170">
        <v>191800</v>
      </c>
      <c r="J2170">
        <v>33.661105318039624</v>
      </c>
    </row>
    <row r="2171" spans="1:10" x14ac:dyDescent="0.25">
      <c r="A2171">
        <v>2020</v>
      </c>
      <c r="B2171" t="s">
        <v>116</v>
      </c>
      <c r="D2171">
        <v>-8.6165510313045246</v>
      </c>
      <c r="E2171">
        <v>83.010122095214385</v>
      </c>
      <c r="F2171">
        <v>-5.1902770360586583</v>
      </c>
      <c r="G2171">
        <v>2250812850.5764947</v>
      </c>
      <c r="H2171">
        <v>55.897998809814503</v>
      </c>
      <c r="I2171">
        <v>191800</v>
      </c>
      <c r="J2171">
        <v>34.367049009384779</v>
      </c>
    </row>
    <row r="2172" spans="1:10" x14ac:dyDescent="0.25">
      <c r="A2172">
        <v>1990</v>
      </c>
      <c r="B2172" t="s">
        <v>3</v>
      </c>
      <c r="C2172">
        <v>510</v>
      </c>
      <c r="D2172">
        <v>6.7045786873868565</v>
      </c>
      <c r="E2172">
        <v>35.847208476978551</v>
      </c>
      <c r="F2172">
        <v>0.69319296144250242</v>
      </c>
      <c r="H2172">
        <v>81.778999328613295</v>
      </c>
      <c r="I2172">
        <v>230800</v>
      </c>
      <c r="J2172">
        <v>18.450914211438477</v>
      </c>
    </row>
    <row r="2173" spans="1:10" x14ac:dyDescent="0.25">
      <c r="A2173">
        <v>1991</v>
      </c>
      <c r="B2173" t="s">
        <v>3</v>
      </c>
      <c r="C2173">
        <v>550</v>
      </c>
      <c r="D2173">
        <v>4.2965636411683334</v>
      </c>
      <c r="E2173">
        <v>38.18232164386761</v>
      </c>
      <c r="F2173">
        <v>0.67114879133259131</v>
      </c>
      <c r="H2173">
        <v>81.748001098632798</v>
      </c>
      <c r="I2173">
        <v>230800</v>
      </c>
      <c r="J2173">
        <v>18.974150779896014</v>
      </c>
    </row>
    <row r="2174" spans="1:10" x14ac:dyDescent="0.25">
      <c r="A2174">
        <v>1992</v>
      </c>
      <c r="B2174" t="s">
        <v>3</v>
      </c>
      <c r="C2174">
        <v>590</v>
      </c>
      <c r="D2174">
        <v>5.559857767761514</v>
      </c>
      <c r="E2174">
        <v>44.130758614172052</v>
      </c>
      <c r="F2174">
        <v>0.69160772925208513</v>
      </c>
      <c r="H2174">
        <v>81.688003540039105</v>
      </c>
      <c r="I2174">
        <v>230800</v>
      </c>
      <c r="J2174">
        <v>19.498899480069323</v>
      </c>
    </row>
    <row r="2175" spans="1:10" x14ac:dyDescent="0.25">
      <c r="A2175">
        <v>1993</v>
      </c>
      <c r="B2175" t="s">
        <v>3</v>
      </c>
      <c r="C2175">
        <v>610</v>
      </c>
      <c r="D2175">
        <v>5.9125565563149109</v>
      </c>
      <c r="E2175">
        <v>52.628812012210304</v>
      </c>
      <c r="F2175">
        <v>2.25193223845997</v>
      </c>
      <c r="H2175">
        <v>81.619003295898395</v>
      </c>
      <c r="I2175">
        <v>230800</v>
      </c>
      <c r="J2175">
        <v>20.017097053726168</v>
      </c>
    </row>
    <row r="2176" spans="1:10" x14ac:dyDescent="0.25">
      <c r="A2176">
        <v>1994</v>
      </c>
      <c r="B2176" t="s">
        <v>3</v>
      </c>
      <c r="C2176">
        <v>630</v>
      </c>
      <c r="D2176">
        <v>8.1590185304964535</v>
      </c>
      <c r="E2176">
        <v>64.809269997253978</v>
      </c>
      <c r="F2176">
        <v>3.8351746989948476</v>
      </c>
      <c r="H2176">
        <v>81.499000549316406</v>
      </c>
      <c r="I2176">
        <v>230800</v>
      </c>
      <c r="J2176">
        <v>20.519224436741769</v>
      </c>
    </row>
    <row r="2177" spans="1:10" x14ac:dyDescent="0.25">
      <c r="A2177">
        <v>1995</v>
      </c>
      <c r="B2177" t="s">
        <v>3</v>
      </c>
      <c r="C2177">
        <v>670</v>
      </c>
      <c r="D2177">
        <v>7.0312543276209709</v>
      </c>
      <c r="E2177">
        <v>60.554466140494632</v>
      </c>
      <c r="F2177">
        <v>5.3925739864383138</v>
      </c>
      <c r="H2177">
        <v>81.400001525878906</v>
      </c>
      <c r="I2177">
        <v>230800</v>
      </c>
      <c r="J2177">
        <v>20.998600519930676</v>
      </c>
    </row>
    <row r="2178" spans="1:10" x14ac:dyDescent="0.25">
      <c r="A2178">
        <v>1996</v>
      </c>
      <c r="B2178" t="s">
        <v>3</v>
      </c>
      <c r="C2178">
        <v>750</v>
      </c>
      <c r="D2178">
        <v>6.9283237251818122</v>
      </c>
      <c r="E2178">
        <v>63.757173609978899</v>
      </c>
      <c r="F2178">
        <v>8.5287093124971864</v>
      </c>
      <c r="H2178">
        <v>81.199996948242202</v>
      </c>
      <c r="I2178">
        <v>230800</v>
      </c>
      <c r="J2178">
        <v>21.452292027729637</v>
      </c>
    </row>
    <row r="2179" spans="1:10" x14ac:dyDescent="0.25">
      <c r="A2179">
        <v>1997</v>
      </c>
      <c r="B2179" t="s">
        <v>3</v>
      </c>
      <c r="C2179">
        <v>790</v>
      </c>
      <c r="D2179">
        <v>6.872091273125065</v>
      </c>
      <c r="E2179">
        <v>65.156970765945843</v>
      </c>
      <c r="F2179">
        <v>5.2088942395057245</v>
      </c>
      <c r="H2179">
        <v>80.998001098632798</v>
      </c>
      <c r="I2179">
        <v>230800</v>
      </c>
      <c r="J2179">
        <v>21.881750433275563</v>
      </c>
    </row>
    <row r="2180" spans="1:10" x14ac:dyDescent="0.25">
      <c r="A2180">
        <v>1998</v>
      </c>
      <c r="B2180" t="s">
        <v>3</v>
      </c>
      <c r="C2180">
        <v>820</v>
      </c>
      <c r="D2180">
        <v>3.9676080913052374</v>
      </c>
      <c r="E2180">
        <v>84.269540509351188</v>
      </c>
      <c r="F2180">
        <v>3.5854393516081764</v>
      </c>
      <c r="H2180">
        <v>80.793998718261705</v>
      </c>
      <c r="I2180">
        <v>230800</v>
      </c>
      <c r="J2180">
        <v>22.290298960138649</v>
      </c>
    </row>
    <row r="2181" spans="1:10" x14ac:dyDescent="0.25">
      <c r="A2181">
        <v>1999</v>
      </c>
      <c r="B2181" t="s">
        <v>3</v>
      </c>
      <c r="C2181">
        <v>850</v>
      </c>
      <c r="D2181">
        <v>7.3063760730441913</v>
      </c>
      <c r="E2181">
        <v>80.05845616316293</v>
      </c>
      <c r="F2181">
        <v>5.4248031975469759</v>
      </c>
      <c r="H2181">
        <v>80.588996887207003</v>
      </c>
      <c r="I2181">
        <v>230800</v>
      </c>
      <c r="J2181">
        <v>22.683444540727901</v>
      </c>
    </row>
    <row r="2182" spans="1:10" x14ac:dyDescent="0.25">
      <c r="A2182">
        <v>2000</v>
      </c>
      <c r="B2182" t="s">
        <v>3</v>
      </c>
      <c r="C2182">
        <v>900</v>
      </c>
      <c r="D2182">
        <v>5.7987823261587295</v>
      </c>
      <c r="E2182">
        <v>68.837301368337236</v>
      </c>
      <c r="F2182">
        <v>1.9576038997515743</v>
      </c>
      <c r="G2182">
        <v>803211817.62386119</v>
      </c>
      <c r="H2182">
        <v>80.382003784179702</v>
      </c>
      <c r="I2182">
        <v>230800</v>
      </c>
      <c r="J2182">
        <v>23.066295493934142</v>
      </c>
    </row>
    <row r="2183" spans="1:10" x14ac:dyDescent="0.25">
      <c r="A2183">
        <v>2001</v>
      </c>
      <c r="B2183" t="s">
        <v>3</v>
      </c>
      <c r="C2183">
        <v>1000</v>
      </c>
      <c r="D2183">
        <v>5.7514128821902375</v>
      </c>
      <c r="E2183">
        <v>65.899436879848167</v>
      </c>
      <c r="F2183">
        <v>1.3515790198304267</v>
      </c>
      <c r="G2183">
        <v>861555691.96815622</v>
      </c>
      <c r="H2183">
        <v>80.172996520996094</v>
      </c>
      <c r="I2183">
        <v>230800</v>
      </c>
      <c r="J2183">
        <v>23.43840554592721</v>
      </c>
    </row>
    <row r="2184" spans="1:10" x14ac:dyDescent="0.25">
      <c r="A2184">
        <v>2002</v>
      </c>
      <c r="B2184" t="s">
        <v>3</v>
      </c>
      <c r="C2184">
        <v>1110</v>
      </c>
      <c r="D2184">
        <v>5.9187436817742736</v>
      </c>
      <c r="E2184">
        <v>67.254902852353212</v>
      </c>
      <c r="F2184">
        <v>0.25317689342054372</v>
      </c>
      <c r="G2184">
        <v>1135483253.4616039</v>
      </c>
      <c r="H2184">
        <v>79.962997436523395</v>
      </c>
      <c r="I2184">
        <v>230800</v>
      </c>
      <c r="J2184">
        <v>23.800896880415944</v>
      </c>
    </row>
    <row r="2185" spans="1:10" x14ac:dyDescent="0.25">
      <c r="A2185">
        <v>2003</v>
      </c>
      <c r="B2185" t="s">
        <v>3</v>
      </c>
      <c r="C2185">
        <v>1150</v>
      </c>
      <c r="D2185">
        <v>6.0670023037584286</v>
      </c>
      <c r="E2185">
        <v>60.572095882218626</v>
      </c>
      <c r="F2185">
        <v>0.96296969135465926</v>
      </c>
      <c r="G2185">
        <v>1150733352.7862861</v>
      </c>
      <c r="H2185">
        <v>79.750999450683594</v>
      </c>
      <c r="I2185">
        <v>230800</v>
      </c>
      <c r="J2185">
        <v>24.162218370883881</v>
      </c>
    </row>
    <row r="2186" spans="1:10" x14ac:dyDescent="0.25">
      <c r="A2186">
        <v>2004</v>
      </c>
      <c r="B2186" t="s">
        <v>3</v>
      </c>
      <c r="C2186">
        <v>1210</v>
      </c>
      <c r="D2186">
        <v>6.3576954801280294</v>
      </c>
      <c r="E2186">
        <v>66.079751621756145</v>
      </c>
      <c r="F2186">
        <v>0.71489504905636281</v>
      </c>
      <c r="G2186">
        <v>1424461005.8318551</v>
      </c>
      <c r="H2186">
        <v>79.537002563476605</v>
      </c>
      <c r="I2186">
        <v>230800</v>
      </c>
      <c r="J2186">
        <v>24.532924610051992</v>
      </c>
    </row>
    <row r="2187" spans="1:10" x14ac:dyDescent="0.25">
      <c r="A2187">
        <v>2005</v>
      </c>
      <c r="B2187" t="s">
        <v>3</v>
      </c>
      <c r="C2187">
        <v>1260</v>
      </c>
      <c r="D2187">
        <v>7.1075683690614824</v>
      </c>
      <c r="E2187">
        <v>71.792646275403797</v>
      </c>
      <c r="F2187">
        <v>1.0133213275204012</v>
      </c>
      <c r="G2187">
        <v>1593460753.3222306</v>
      </c>
      <c r="H2187">
        <v>79.321998596191406</v>
      </c>
      <c r="I2187">
        <v>230800</v>
      </c>
      <c r="J2187">
        <v>24.920602253032929</v>
      </c>
    </row>
    <row r="2188" spans="1:10" x14ac:dyDescent="0.25">
      <c r="A2188">
        <v>2006</v>
      </c>
      <c r="B2188" t="s">
        <v>3</v>
      </c>
      <c r="C2188">
        <v>1640</v>
      </c>
      <c r="D2188">
        <v>8.6192662087304655</v>
      </c>
      <c r="E2188">
        <v>81.961375416527147</v>
      </c>
      <c r="F2188">
        <v>5.4213874414951624</v>
      </c>
      <c r="G2188">
        <v>2029758966.2675948</v>
      </c>
      <c r="H2188">
        <v>79.105003356933594</v>
      </c>
      <c r="I2188">
        <v>230800</v>
      </c>
      <c r="J2188">
        <v>25.329614384748702</v>
      </c>
    </row>
    <row r="2189" spans="1:10" x14ac:dyDescent="0.25">
      <c r="A2189">
        <v>2007</v>
      </c>
      <c r="B2189" t="s">
        <v>3</v>
      </c>
      <c r="C2189">
        <v>1730</v>
      </c>
      <c r="D2189">
        <v>7.5968288005046531</v>
      </c>
      <c r="E2189">
        <v>79.212628902447719</v>
      </c>
      <c r="F2189">
        <v>7.6606284406656275</v>
      </c>
      <c r="G2189">
        <v>2751185452.9441485</v>
      </c>
      <c r="H2189">
        <v>78.886001586914105</v>
      </c>
      <c r="I2189">
        <v>230800</v>
      </c>
      <c r="J2189">
        <v>25.758015597920277</v>
      </c>
    </row>
    <row r="2190" spans="1:10" x14ac:dyDescent="0.25">
      <c r="A2190">
        <v>2008</v>
      </c>
      <c r="B2190" t="s">
        <v>3</v>
      </c>
      <c r="C2190">
        <v>2050</v>
      </c>
      <c r="D2190">
        <v>7.824902762608275</v>
      </c>
      <c r="E2190">
        <v>81.849182093539625</v>
      </c>
      <c r="F2190">
        <v>4.182002364752897</v>
      </c>
      <c r="G2190">
        <v>2796107109.9560485</v>
      </c>
      <c r="H2190">
        <v>78.666000366210895</v>
      </c>
      <c r="I2190">
        <v>230800</v>
      </c>
      <c r="J2190">
        <v>26.198570190641249</v>
      </c>
    </row>
    <row r="2191" spans="1:10" x14ac:dyDescent="0.25">
      <c r="A2191">
        <v>2009</v>
      </c>
      <c r="B2191" t="s">
        <v>3</v>
      </c>
      <c r="C2191">
        <v>2540</v>
      </c>
      <c r="D2191">
        <v>7.5017749126047306</v>
      </c>
      <c r="E2191">
        <v>76.930826219968324</v>
      </c>
      <c r="F2191">
        <v>5.4590587500400591</v>
      </c>
      <c r="G2191">
        <v>2833178717.7248268</v>
      </c>
      <c r="H2191">
        <v>78.444000244140597</v>
      </c>
      <c r="I2191">
        <v>230800</v>
      </c>
      <c r="J2191">
        <v>26.640472270363951</v>
      </c>
    </row>
    <row r="2192" spans="1:10" x14ac:dyDescent="0.25">
      <c r="A2192">
        <v>2010</v>
      </c>
      <c r="B2192" t="s">
        <v>3</v>
      </c>
      <c r="C2192">
        <v>2880</v>
      </c>
      <c r="D2192">
        <v>8.5269055172287267</v>
      </c>
      <c r="E2192">
        <v>84.720337891719552</v>
      </c>
      <c r="F2192">
        <v>3.9093487465881966</v>
      </c>
      <c r="G2192">
        <v>2469462587.0387878</v>
      </c>
      <c r="H2192">
        <v>78.220001220703097</v>
      </c>
      <c r="I2192">
        <v>230800</v>
      </c>
      <c r="J2192">
        <v>27.076117850953207</v>
      </c>
    </row>
    <row r="2193" spans="1:10" x14ac:dyDescent="0.25">
      <c r="A2193">
        <v>2011</v>
      </c>
      <c r="B2193" t="s">
        <v>3</v>
      </c>
      <c r="C2193">
        <v>3040</v>
      </c>
      <c r="D2193">
        <v>8.0386526808092924</v>
      </c>
      <c r="E2193">
        <v>91.698695867333598</v>
      </c>
      <c r="F2193">
        <v>3.4370264652493163</v>
      </c>
      <c r="G2193">
        <v>2901869989.1996975</v>
      </c>
      <c r="H2193">
        <v>78.089996337890597</v>
      </c>
      <c r="I2193">
        <v>230800</v>
      </c>
      <c r="J2193">
        <v>27.502443674176778</v>
      </c>
    </row>
    <row r="2194" spans="1:10" x14ac:dyDescent="0.25">
      <c r="A2194">
        <v>2012</v>
      </c>
      <c r="B2194" t="s">
        <v>3</v>
      </c>
      <c r="C2194">
        <v>3270</v>
      </c>
      <c r="D2194">
        <v>8.026098434040847</v>
      </c>
      <c r="E2194">
        <v>98.185126430630987</v>
      </c>
      <c r="F2194">
        <v>6.0606744886431398</v>
      </c>
      <c r="G2194">
        <v>3742426548.3218088</v>
      </c>
      <c r="H2194">
        <v>77.959999084472699</v>
      </c>
      <c r="I2194">
        <v>230800</v>
      </c>
      <c r="J2194">
        <v>27.922560658578856</v>
      </c>
    </row>
    <row r="2195" spans="1:10" x14ac:dyDescent="0.25">
      <c r="A2195">
        <v>2013</v>
      </c>
      <c r="B2195" t="s">
        <v>3</v>
      </c>
      <c r="C2195">
        <v>3910</v>
      </c>
      <c r="D2195">
        <v>8.0263002263775149</v>
      </c>
      <c r="E2195">
        <v>98.179146616070824</v>
      </c>
      <c r="F2195">
        <v>5.6862462906172562</v>
      </c>
      <c r="G2195">
        <v>3750467517.5900884</v>
      </c>
      <c r="H2195">
        <v>77.830001831054702</v>
      </c>
      <c r="I2195">
        <v>230800</v>
      </c>
      <c r="J2195">
        <v>28.341863084922011</v>
      </c>
    </row>
    <row r="2196" spans="1:10" x14ac:dyDescent="0.25">
      <c r="A2196">
        <v>2014</v>
      </c>
      <c r="B2196" t="s">
        <v>3</v>
      </c>
      <c r="C2196">
        <v>4420</v>
      </c>
      <c r="D2196">
        <v>7.6119634407437928</v>
      </c>
      <c r="E2196">
        <v>99.059738292599647</v>
      </c>
      <c r="F2196">
        <v>6.5338495856357888</v>
      </c>
      <c r="G2196">
        <v>4161929548.5948019</v>
      </c>
      <c r="H2196">
        <v>77.708999633789105</v>
      </c>
      <c r="I2196">
        <v>230800</v>
      </c>
      <c r="J2196">
        <v>28.768470537261699</v>
      </c>
    </row>
    <row r="2197" spans="1:10" x14ac:dyDescent="0.25">
      <c r="A2197">
        <v>2015</v>
      </c>
      <c r="B2197" t="s">
        <v>3</v>
      </c>
      <c r="C2197">
        <v>8660</v>
      </c>
      <c r="D2197">
        <v>7.2700658433986405</v>
      </c>
      <c r="E2197">
        <v>85.798321703766248</v>
      </c>
      <c r="F2197">
        <v>7.4707572232561459</v>
      </c>
      <c r="G2197">
        <v>4552482850.2597933</v>
      </c>
      <c r="H2197">
        <v>77.595001220703097</v>
      </c>
      <c r="I2197">
        <v>230800</v>
      </c>
      <c r="J2197">
        <v>29.20779896013865</v>
      </c>
    </row>
    <row r="2198" spans="1:10" x14ac:dyDescent="0.25">
      <c r="A2198">
        <v>2016</v>
      </c>
      <c r="B2198" t="s">
        <v>3</v>
      </c>
      <c r="C2198">
        <v>15360</v>
      </c>
      <c r="D2198">
        <v>7.0228362550113843</v>
      </c>
      <c r="E2198">
        <v>75.091890920644502</v>
      </c>
      <c r="F2198">
        <v>5.8777467084973294</v>
      </c>
      <c r="G2198">
        <v>4871156649.7723351</v>
      </c>
      <c r="H2198">
        <v>77.486999511718807</v>
      </c>
      <c r="I2198">
        <v>230800</v>
      </c>
      <c r="J2198">
        <v>29.661386481802428</v>
      </c>
    </row>
    <row r="2199" spans="1:10" x14ac:dyDescent="0.25">
      <c r="A2199">
        <v>2017</v>
      </c>
      <c r="B2199" t="s">
        <v>3</v>
      </c>
      <c r="C2199">
        <v>18510</v>
      </c>
      <c r="D2199">
        <v>6.8925308726988987</v>
      </c>
      <c r="F2199">
        <v>9.9177829989985078</v>
      </c>
      <c r="H2199">
        <v>77.380996704101605</v>
      </c>
      <c r="I2199">
        <v>230800</v>
      </c>
      <c r="J2199">
        <v>30.125784228769497</v>
      </c>
    </row>
    <row r="2200" spans="1:10" x14ac:dyDescent="0.25">
      <c r="A2200">
        <v>2018</v>
      </c>
      <c r="B2200" t="s">
        <v>3</v>
      </c>
      <c r="C2200">
        <v>18790</v>
      </c>
      <c r="D2200">
        <v>6.2479600075587172</v>
      </c>
      <c r="F2200">
        <v>7.4856443753669319</v>
      </c>
      <c r="H2200">
        <v>77.289001464843807</v>
      </c>
      <c r="I2200">
        <v>230800</v>
      </c>
      <c r="J2200">
        <v>30.595745233968803</v>
      </c>
    </row>
    <row r="2201" spans="1:10" x14ac:dyDescent="0.25">
      <c r="A2201">
        <v>2019</v>
      </c>
      <c r="B2201" t="s">
        <v>3</v>
      </c>
      <c r="D2201">
        <v>5.4577350924847963</v>
      </c>
      <c r="F2201">
        <v>3.9980633954109677</v>
      </c>
      <c r="H2201">
        <v>77.226997375488295</v>
      </c>
      <c r="I2201">
        <v>230800</v>
      </c>
      <c r="J2201">
        <v>31.063500866551127</v>
      </c>
    </row>
    <row r="2202" spans="1:10" x14ac:dyDescent="0.25">
      <c r="A2202">
        <v>2020</v>
      </c>
      <c r="B2202" t="s">
        <v>3</v>
      </c>
      <c r="D2202">
        <v>0.50303182970861826</v>
      </c>
      <c r="F2202">
        <v>5.0578817303801458</v>
      </c>
      <c r="H2202">
        <v>76.492996215820298</v>
      </c>
      <c r="I2202">
        <v>230800</v>
      </c>
      <c r="J2202">
        <v>31.523206239168111</v>
      </c>
    </row>
    <row r="2203" spans="1:10" x14ac:dyDescent="0.25">
      <c r="A2203">
        <v>1990</v>
      </c>
      <c r="B2203" t="s">
        <v>7</v>
      </c>
      <c r="C2203">
        <v>5620</v>
      </c>
      <c r="D2203">
        <v>26.533160093228972</v>
      </c>
      <c r="E2203">
        <v>117.90580802679807</v>
      </c>
      <c r="F2203">
        <v>0.22723386580090324</v>
      </c>
      <c r="G2203">
        <v>1526205577.0101144</v>
      </c>
      <c r="H2203">
        <v>44.7630004882813</v>
      </c>
      <c r="I2203">
        <v>10230</v>
      </c>
      <c r="J2203">
        <v>274.00117302052786</v>
      </c>
    </row>
    <row r="2204" spans="1:10" x14ac:dyDescent="0.25">
      <c r="A2204">
        <v>1991</v>
      </c>
      <c r="B2204" t="s">
        <v>7</v>
      </c>
      <c r="C2204">
        <v>7040</v>
      </c>
      <c r="D2204">
        <v>49.44737918333982</v>
      </c>
      <c r="E2204">
        <v>92.4546720066934</v>
      </c>
      <c r="F2204">
        <v>3.4751719577946275E-2</v>
      </c>
      <c r="G2204">
        <v>2406347944.2155285</v>
      </c>
      <c r="H2204">
        <v>44.823001861572301</v>
      </c>
      <c r="I2204">
        <v>10230</v>
      </c>
      <c r="J2204">
        <v>285.60117302052788</v>
      </c>
    </row>
    <row r="2205" spans="1:10" x14ac:dyDescent="0.25">
      <c r="A2205">
        <v>1992</v>
      </c>
      <c r="B2205" t="s">
        <v>7</v>
      </c>
      <c r="C2205">
        <v>7020</v>
      </c>
      <c r="D2205">
        <v>16.43834570737954</v>
      </c>
      <c r="E2205">
        <v>82.844256447047982</v>
      </c>
      <c r="F2205">
        <v>0.3159022833730728</v>
      </c>
      <c r="G2205">
        <v>3330124707.033062</v>
      </c>
      <c r="H2205">
        <v>44.397998809814503</v>
      </c>
      <c r="I2205">
        <v>10230</v>
      </c>
      <c r="J2205">
        <v>300.69726295210165</v>
      </c>
    </row>
    <row r="2206" spans="1:10" x14ac:dyDescent="0.25">
      <c r="A2206">
        <v>1993</v>
      </c>
      <c r="B2206" t="s">
        <v>7</v>
      </c>
      <c r="C2206">
        <v>10330</v>
      </c>
      <c r="D2206">
        <v>10.76566979568571</v>
      </c>
      <c r="E2206">
        <v>76.351074718080852</v>
      </c>
      <c r="F2206">
        <v>9.3178520252589853E-2</v>
      </c>
      <c r="G2206">
        <v>4292214884.1691427</v>
      </c>
      <c r="H2206">
        <v>44.258998870849602</v>
      </c>
      <c r="I2206">
        <v>10230</v>
      </c>
      <c r="J2206">
        <v>317.31466275659824</v>
      </c>
    </row>
    <row r="2207" spans="1:10" x14ac:dyDescent="0.25">
      <c r="A2207">
        <v>1994</v>
      </c>
      <c r="B2207" t="s">
        <v>7</v>
      </c>
      <c r="C2207">
        <v>11270</v>
      </c>
      <c r="D2207">
        <v>8.1052419781617999</v>
      </c>
      <c r="E2207">
        <v>70.272115474547945</v>
      </c>
      <c r="F2207">
        <v>0.23502136999162729</v>
      </c>
      <c r="G2207">
        <v>5955026260.3832006</v>
      </c>
      <c r="H2207">
        <v>44.205001831054702</v>
      </c>
      <c r="I2207">
        <v>10230</v>
      </c>
      <c r="J2207">
        <v>332.6841642228739</v>
      </c>
    </row>
    <row r="2208" spans="1:10" x14ac:dyDescent="0.25">
      <c r="A2208">
        <v>1995</v>
      </c>
      <c r="B2208" t="s">
        <v>7</v>
      </c>
      <c r="C2208">
        <v>13300</v>
      </c>
      <c r="D2208">
        <v>6.4488625675372049</v>
      </c>
      <c r="E2208">
        <v>73.135386993787193</v>
      </c>
      <c r="F2208">
        <v>0.2986655063218619</v>
      </c>
      <c r="G2208">
        <v>6370423300.0530214</v>
      </c>
      <c r="H2208">
        <v>44.1710014343262</v>
      </c>
      <c r="I2208">
        <v>10230</v>
      </c>
      <c r="J2208">
        <v>344.90508308895403</v>
      </c>
    </row>
    <row r="2209" spans="1:10" x14ac:dyDescent="0.25">
      <c r="A2209">
        <v>1996</v>
      </c>
      <c r="B2209" t="s">
        <v>7</v>
      </c>
      <c r="C2209">
        <v>14120</v>
      </c>
      <c r="D2209">
        <v>11.285935717391666</v>
      </c>
      <c r="E2209">
        <v>68.096612759553082</v>
      </c>
      <c r="F2209">
        <v>0.58435887504565454</v>
      </c>
      <c r="G2209">
        <v>6852829757.07726</v>
      </c>
      <c r="H2209">
        <v>43.7299995422363</v>
      </c>
      <c r="I2209">
        <v>10230</v>
      </c>
      <c r="J2209">
        <v>352.94848484848484</v>
      </c>
    </row>
    <row r="2210" spans="1:10" x14ac:dyDescent="0.25">
      <c r="A2210">
        <v>1997</v>
      </c>
      <c r="B2210" t="s">
        <v>7</v>
      </c>
      <c r="C2210">
        <v>16130</v>
      </c>
      <c r="D2210">
        <v>1.0549666686856085</v>
      </c>
      <c r="E2210">
        <v>62.08659793814433</v>
      </c>
      <c r="F2210">
        <v>11.424677113402062</v>
      </c>
      <c r="G2210">
        <v>5974007123.7922163</v>
      </c>
      <c r="H2210">
        <v>43.784000396728501</v>
      </c>
      <c r="I2210">
        <v>10230</v>
      </c>
      <c r="J2210">
        <v>357.61730205278593</v>
      </c>
    </row>
    <row r="2211" spans="1:10" x14ac:dyDescent="0.25">
      <c r="A2211">
        <v>1998</v>
      </c>
      <c r="B2211" t="s">
        <v>7</v>
      </c>
      <c r="C2211">
        <v>16250</v>
      </c>
      <c r="D2211">
        <v>3.6657237837598444</v>
      </c>
      <c r="E2211">
        <v>54.717197598378519</v>
      </c>
      <c r="F2211">
        <v>6.5802246305708518</v>
      </c>
      <c r="G2211">
        <v>6078810947.0012531</v>
      </c>
      <c r="H2211">
        <v>43.686000823974602</v>
      </c>
      <c r="I2211">
        <v>10230</v>
      </c>
      <c r="J2211">
        <v>361.047311827957</v>
      </c>
    </row>
    <row r="2212" spans="1:10" x14ac:dyDescent="0.25">
      <c r="A2212">
        <v>1999</v>
      </c>
      <c r="B2212" t="s">
        <v>7</v>
      </c>
      <c r="C2212">
        <v>17030</v>
      </c>
      <c r="D2212">
        <v>-0.52558463448026771</v>
      </c>
      <c r="E2212">
        <v>50.81417076612135</v>
      </c>
      <c r="F2212">
        <v>5.0122115850445503</v>
      </c>
      <c r="G2212">
        <v>4900834933.7510414</v>
      </c>
      <c r="H2212">
        <v>43.851001739502003</v>
      </c>
      <c r="I2212">
        <v>10230</v>
      </c>
      <c r="J2212">
        <v>366.35014662756601</v>
      </c>
    </row>
    <row r="2213" spans="1:10" x14ac:dyDescent="0.25">
      <c r="A2213">
        <v>2000</v>
      </c>
      <c r="B2213" t="s">
        <v>7</v>
      </c>
      <c r="C2213">
        <v>15670</v>
      </c>
      <c r="D2213">
        <v>1.3418716193980487</v>
      </c>
      <c r="E2213">
        <v>50.115295926210614</v>
      </c>
      <c r="F2213">
        <v>5.7558169196771711</v>
      </c>
      <c r="G2213">
        <v>4659787160.9515429</v>
      </c>
      <c r="H2213">
        <v>43.962001800537102</v>
      </c>
      <c r="I2213">
        <v>10230</v>
      </c>
      <c r="J2213">
        <v>375.63773216031279</v>
      </c>
    </row>
    <row r="2214" spans="1:10" x14ac:dyDescent="0.25">
      <c r="A2214">
        <v>2001</v>
      </c>
      <c r="B2214" t="s">
        <v>7</v>
      </c>
      <c r="C2214">
        <v>16890</v>
      </c>
      <c r="D2214">
        <v>3.8396692782492181</v>
      </c>
      <c r="E2214">
        <v>55.55680835870259</v>
      </c>
      <c r="F2214">
        <v>8.2375495264404108</v>
      </c>
      <c r="G2214">
        <v>4880618624.2420321</v>
      </c>
      <c r="H2214">
        <v>43.943000793457003</v>
      </c>
      <c r="I2214">
        <v>10230</v>
      </c>
      <c r="J2214">
        <v>390.12697947214076</v>
      </c>
    </row>
    <row r="2215" spans="1:10" x14ac:dyDescent="0.25">
      <c r="A2215">
        <v>2002</v>
      </c>
      <c r="B2215" t="s">
        <v>7</v>
      </c>
      <c r="C2215">
        <v>16840</v>
      </c>
      <c r="D2215">
        <v>3.4231498272447141</v>
      </c>
      <c r="E2215">
        <v>51.042532557495143</v>
      </c>
      <c r="F2215">
        <v>6.9755291458852868</v>
      </c>
      <c r="G2215">
        <v>4936290756.9258375</v>
      </c>
      <c r="H2215">
        <v>44.012001037597699</v>
      </c>
      <c r="I2215">
        <v>10230</v>
      </c>
      <c r="J2215">
        <v>408.81769305962854</v>
      </c>
    </row>
    <row r="2216" spans="1:10" x14ac:dyDescent="0.25">
      <c r="A2216">
        <v>2003</v>
      </c>
      <c r="B2216" t="s">
        <v>7</v>
      </c>
      <c r="C2216">
        <v>17410</v>
      </c>
      <c r="D2216">
        <v>3.2270982685183043</v>
      </c>
      <c r="E2216">
        <v>54.09083402146986</v>
      </c>
      <c r="F2216">
        <v>14.241059032638137</v>
      </c>
      <c r="G2216">
        <v>5144012276.4264545</v>
      </c>
      <c r="H2216">
        <v>44.116001129150398</v>
      </c>
      <c r="I2216">
        <v>10230</v>
      </c>
      <c r="J2216">
        <v>428.97145650048878</v>
      </c>
    </row>
    <row r="2217" spans="1:10" x14ac:dyDescent="0.25">
      <c r="A2217">
        <v>2004</v>
      </c>
      <c r="B2217" t="s">
        <v>7</v>
      </c>
      <c r="C2217">
        <v>17880</v>
      </c>
      <c r="D2217">
        <v>6.6794446167369586</v>
      </c>
      <c r="E2217">
        <v>90.972797026393607</v>
      </c>
      <c r="F2217">
        <v>8.9735160946047969</v>
      </c>
      <c r="G2217">
        <v>5511099784.9974422</v>
      </c>
      <c r="H2217">
        <v>44.0200004577637</v>
      </c>
      <c r="I2217">
        <v>10230</v>
      </c>
      <c r="J2217">
        <v>446.66441837732162</v>
      </c>
    </row>
    <row r="2218" spans="1:10" x14ac:dyDescent="0.25">
      <c r="A2218">
        <v>2005</v>
      </c>
      <c r="B2218" t="s">
        <v>7</v>
      </c>
      <c r="C2218">
        <v>17280</v>
      </c>
      <c r="D2218">
        <v>2.6857793099758283</v>
      </c>
      <c r="E2218">
        <v>92.762656271982905</v>
      </c>
      <c r="F2218">
        <v>12.203849591000045</v>
      </c>
      <c r="G2218">
        <v>5548902984.2580137</v>
      </c>
      <c r="H2218">
        <v>43.812999725341797</v>
      </c>
      <c r="I2218">
        <v>10230</v>
      </c>
      <c r="J2218">
        <v>459.3119257086999</v>
      </c>
    </row>
    <row r="2219" spans="1:10" x14ac:dyDescent="0.25">
      <c r="A2219">
        <v>2006</v>
      </c>
      <c r="B2219" t="s">
        <v>7</v>
      </c>
      <c r="C2219">
        <v>16230</v>
      </c>
      <c r="D2219">
        <v>1.5495150020861814</v>
      </c>
      <c r="E2219">
        <v>91.069397027973253</v>
      </c>
      <c r="F2219">
        <v>12.144438128763973</v>
      </c>
      <c r="G2219">
        <v>5550157641.0711441</v>
      </c>
      <c r="H2219">
        <v>43.605998992919901</v>
      </c>
      <c r="I2219">
        <v>10230</v>
      </c>
      <c r="J2219">
        <v>465.27468230694035</v>
      </c>
    </row>
    <row r="2220" spans="1:10" x14ac:dyDescent="0.25">
      <c r="A2220">
        <v>2007</v>
      </c>
      <c r="B2220" t="s">
        <v>7</v>
      </c>
      <c r="C2220">
        <v>15050</v>
      </c>
      <c r="D2220">
        <v>9.3106225244310252</v>
      </c>
      <c r="E2220">
        <v>97.967707966987021</v>
      </c>
      <c r="F2220">
        <v>13.597826896454782</v>
      </c>
      <c r="G2220">
        <v>6673267069.6711893</v>
      </c>
      <c r="H2220">
        <v>43.400001525878899</v>
      </c>
      <c r="I2220">
        <v>10230</v>
      </c>
      <c r="J2220">
        <v>466.01632453567936</v>
      </c>
    </row>
    <row r="2221" spans="1:10" x14ac:dyDescent="0.25">
      <c r="A2221">
        <v>2008</v>
      </c>
      <c r="B2221" t="s">
        <v>7</v>
      </c>
      <c r="C2221">
        <v>18660</v>
      </c>
      <c r="D2221">
        <v>9.0691282694936177</v>
      </c>
      <c r="E2221">
        <v>106.62567317663061</v>
      </c>
      <c r="F2221">
        <v>14.88051771799228</v>
      </c>
      <c r="G2221">
        <v>8103117938.0289946</v>
      </c>
      <c r="H2221">
        <v>43.053001403808601</v>
      </c>
      <c r="I2221">
        <v>10230</v>
      </c>
      <c r="J2221">
        <v>465.76197458455522</v>
      </c>
    </row>
    <row r="2222" spans="1:10" x14ac:dyDescent="0.25">
      <c r="A2222">
        <v>2009</v>
      </c>
      <c r="B2222" t="s">
        <v>7</v>
      </c>
      <c r="C2222">
        <v>21920</v>
      </c>
      <c r="D2222">
        <v>10.232155576957069</v>
      </c>
      <c r="E2222">
        <v>90.397838862224603</v>
      </c>
      <c r="F2222">
        <v>13.569658914179469</v>
      </c>
      <c r="G2222">
        <v>10427861377.425163</v>
      </c>
      <c r="H2222">
        <v>42.686000823974602</v>
      </c>
      <c r="I2222">
        <v>10230</v>
      </c>
      <c r="J2222">
        <v>470.48152492668623</v>
      </c>
    </row>
    <row r="2223" spans="1:10" x14ac:dyDescent="0.25">
      <c r="A2223">
        <v>2010</v>
      </c>
      <c r="B2223" t="s">
        <v>7</v>
      </c>
      <c r="C2223">
        <v>20880</v>
      </c>
      <c r="D2223">
        <v>7.9751355592418065</v>
      </c>
      <c r="E2223">
        <v>95.096652940199206</v>
      </c>
      <c r="F2223">
        <v>11.132793630517217</v>
      </c>
      <c r="G2223">
        <v>10434518042.480513</v>
      </c>
      <c r="H2223">
        <v>42.498001098632798</v>
      </c>
      <c r="I2223">
        <v>10230</v>
      </c>
      <c r="J2223">
        <v>484.17047898338222</v>
      </c>
    </row>
    <row r="2224" spans="1:10" x14ac:dyDescent="0.25">
      <c r="A2224">
        <v>2011</v>
      </c>
      <c r="B2224" t="s">
        <v>7</v>
      </c>
      <c r="C2224">
        <v>21180</v>
      </c>
      <c r="D2224">
        <v>0.86733987729465412</v>
      </c>
      <c r="E2224">
        <v>102.139882413737</v>
      </c>
      <c r="F2224">
        <v>7.8569398945667279</v>
      </c>
      <c r="G2224">
        <v>10329914373.161205</v>
      </c>
      <c r="H2224">
        <v>42.722000122070298</v>
      </c>
      <c r="I2224">
        <v>10230</v>
      </c>
      <c r="J2224">
        <v>508.50654936461387</v>
      </c>
    </row>
    <row r="2225" spans="1:10" x14ac:dyDescent="0.25">
      <c r="A2225">
        <v>2012</v>
      </c>
      <c r="B2225" t="s">
        <v>7</v>
      </c>
      <c r="C2225">
        <v>23480</v>
      </c>
      <c r="D2225">
        <v>2.5405417890992652</v>
      </c>
      <c r="E2225">
        <v>88.506910793841044</v>
      </c>
      <c r="F2225">
        <v>7.0653909821275898</v>
      </c>
      <c r="G2225">
        <v>10777953842.271519</v>
      </c>
      <c r="H2225">
        <v>42.900001525878899</v>
      </c>
      <c r="I2225">
        <v>10230</v>
      </c>
      <c r="J2225">
        <v>541.31182795698919</v>
      </c>
    </row>
    <row r="2226" spans="1:10" x14ac:dyDescent="0.25">
      <c r="A2226">
        <v>2013</v>
      </c>
      <c r="B2226" t="s">
        <v>7</v>
      </c>
      <c r="C2226">
        <v>23240</v>
      </c>
      <c r="D2226">
        <v>3.811022414786521</v>
      </c>
      <c r="E2226">
        <v>86.120627373038602</v>
      </c>
      <c r="F2226">
        <v>5.6728305706418007</v>
      </c>
      <c r="G2226">
        <v>11848079465.616985</v>
      </c>
      <c r="H2226">
        <v>43</v>
      </c>
      <c r="I2226">
        <v>10230</v>
      </c>
      <c r="J2226">
        <v>578.00742913000977</v>
      </c>
    </row>
    <row r="2227" spans="1:10" x14ac:dyDescent="0.25">
      <c r="A2227">
        <v>2014</v>
      </c>
      <c r="B2227" t="s">
        <v>7</v>
      </c>
      <c r="C2227">
        <v>24940</v>
      </c>
      <c r="D2227">
        <v>2.4536595719223158</v>
      </c>
      <c r="E2227">
        <v>79.753809691113418</v>
      </c>
      <c r="F2227">
        <v>5.9470316745467091</v>
      </c>
      <c r="G2227">
        <v>11231888148.282915</v>
      </c>
      <c r="H2227">
        <v>43.125999450683601</v>
      </c>
      <c r="I2227">
        <v>10230</v>
      </c>
      <c r="J2227">
        <v>612.02795698924729</v>
      </c>
    </row>
    <row r="2228" spans="1:10" x14ac:dyDescent="0.25">
      <c r="A2228">
        <v>2015</v>
      </c>
      <c r="B2228" t="s">
        <v>7</v>
      </c>
      <c r="C2228">
        <v>27050</v>
      </c>
      <c r="D2228">
        <v>0.58170975653368373</v>
      </c>
      <c r="E2228">
        <v>71.643025048941126</v>
      </c>
      <c r="F2228">
        <v>4.3128915370611001</v>
      </c>
      <c r="G2228">
        <v>10844144497.749784</v>
      </c>
      <c r="H2228">
        <v>43.319999694824197</v>
      </c>
      <c r="I2228">
        <v>10230</v>
      </c>
      <c r="J2228">
        <v>638.58074291300102</v>
      </c>
    </row>
    <row r="2229" spans="1:10" x14ac:dyDescent="0.25">
      <c r="A2229">
        <v>2016</v>
      </c>
      <c r="B2229" t="s">
        <v>7</v>
      </c>
      <c r="C2229">
        <v>27810</v>
      </c>
      <c r="D2229">
        <v>1.5820545505617787</v>
      </c>
      <c r="E2229">
        <v>67.404684584858074</v>
      </c>
      <c r="F2229">
        <v>4.9980913476266426</v>
      </c>
      <c r="G2229">
        <v>12005407070.282145</v>
      </c>
      <c r="H2229">
        <v>43.435001373291001</v>
      </c>
      <c r="I2229">
        <v>10230</v>
      </c>
      <c r="J2229">
        <v>656.33245356793748</v>
      </c>
    </row>
    <row r="2230" spans="1:10" x14ac:dyDescent="0.25">
      <c r="A2230">
        <v>2017</v>
      </c>
      <c r="B2230" t="s">
        <v>7</v>
      </c>
      <c r="C2230">
        <v>29280</v>
      </c>
      <c r="D2230">
        <v>0.78201400082900818</v>
      </c>
      <c r="E2230">
        <v>68.074002690998284</v>
      </c>
      <c r="F2230">
        <v>4.7302748590806223</v>
      </c>
      <c r="G2230">
        <v>11847376054.187639</v>
      </c>
      <c r="H2230">
        <v>43.527999877929702</v>
      </c>
      <c r="I2230">
        <v>10230</v>
      </c>
      <c r="J2230">
        <v>666.60537634408604</v>
      </c>
    </row>
    <row r="2231" spans="1:10" x14ac:dyDescent="0.25">
      <c r="A2231">
        <v>2018</v>
      </c>
      <c r="B2231" t="s">
        <v>7</v>
      </c>
      <c r="C2231">
        <v>27710</v>
      </c>
      <c r="D2231">
        <v>-1.7021748074866423</v>
      </c>
      <c r="E2231">
        <v>67.794680219750674</v>
      </c>
      <c r="F2231">
        <v>4.80859010885868</v>
      </c>
      <c r="G2231">
        <v>11631432872.128544</v>
      </c>
      <c r="H2231">
        <v>43.7369995117188</v>
      </c>
      <c r="I2231">
        <v>10230</v>
      </c>
      <c r="J2231">
        <v>670.51886608015639</v>
      </c>
    </row>
    <row r="2232" spans="1:10" x14ac:dyDescent="0.25">
      <c r="A2232">
        <v>2019</v>
      </c>
      <c r="B2232" t="s">
        <v>7</v>
      </c>
      <c r="D2232">
        <v>-7.1572470699839243</v>
      </c>
      <c r="E2232">
        <v>61.092641362740409</v>
      </c>
      <c r="F2232">
        <v>3.9546322907944553</v>
      </c>
      <c r="G2232">
        <v>7851251733.7174034</v>
      </c>
      <c r="H2232">
        <v>44.140998840332003</v>
      </c>
      <c r="I2232">
        <v>10230</v>
      </c>
      <c r="J2232">
        <v>670.15728250244376</v>
      </c>
    </row>
    <row r="2233" spans="1:10" x14ac:dyDescent="0.25">
      <c r="A2233">
        <v>2020</v>
      </c>
      <c r="B2233" t="s">
        <v>7</v>
      </c>
      <c r="D2233">
        <v>-21.464266275268713</v>
      </c>
      <c r="E2233">
        <v>45.561023197707925</v>
      </c>
      <c r="F2233">
        <v>9.0144838237945741</v>
      </c>
      <c r="G2233">
        <v>1572498985.8729155</v>
      </c>
      <c r="H2233">
        <v>42.291999816894503</v>
      </c>
      <c r="I2233">
        <v>10230</v>
      </c>
      <c r="J2233">
        <v>667.19863147605088</v>
      </c>
    </row>
    <row r="2234" spans="1:10" x14ac:dyDescent="0.25">
      <c r="A2234">
        <v>1990</v>
      </c>
      <c r="B2234" t="s">
        <v>127</v>
      </c>
      <c r="C2234">
        <v>1390</v>
      </c>
      <c r="D2234">
        <v>6.0454733298594903</v>
      </c>
      <c r="F2234">
        <v>2.7629592863640116</v>
      </c>
      <c r="G2234">
        <v>101523763.61026466</v>
      </c>
      <c r="H2234">
        <v>74.107002258300795</v>
      </c>
      <c r="I2234">
        <v>30360</v>
      </c>
      <c r="J2234">
        <v>56.118478260869566</v>
      </c>
    </row>
    <row r="2235" spans="1:10" x14ac:dyDescent="0.25">
      <c r="A2235">
        <v>1991</v>
      </c>
      <c r="B2235" t="s">
        <v>127</v>
      </c>
      <c r="C2235">
        <v>1450</v>
      </c>
      <c r="D2235">
        <v>6.9666071133075036</v>
      </c>
      <c r="F2235">
        <v>1.1344072009226878</v>
      </c>
      <c r="G2235">
        <v>154643838.7441774</v>
      </c>
      <c r="H2235">
        <v>73.982002258300795</v>
      </c>
      <c r="I2235">
        <v>30360</v>
      </c>
      <c r="J2235">
        <v>57.395718050065874</v>
      </c>
    </row>
    <row r="2236" spans="1:10" x14ac:dyDescent="0.25">
      <c r="A2236">
        <v>1992</v>
      </c>
      <c r="B2236" t="s">
        <v>127</v>
      </c>
      <c r="C2236">
        <v>1500</v>
      </c>
      <c r="D2236">
        <v>6.956364956920595</v>
      </c>
      <c r="F2236">
        <v>1.0071582462314053</v>
      </c>
      <c r="G2236">
        <v>184043909.00521699</v>
      </c>
      <c r="H2236">
        <v>73.853996276855497</v>
      </c>
      <c r="I2236">
        <v>30360</v>
      </c>
      <c r="J2236">
        <v>58.70500658761528</v>
      </c>
    </row>
    <row r="2237" spans="1:10" x14ac:dyDescent="0.25">
      <c r="A2237">
        <v>1993</v>
      </c>
      <c r="B2237" t="s">
        <v>127</v>
      </c>
      <c r="C2237">
        <v>1540</v>
      </c>
      <c r="D2237">
        <v>3.5097664776681796</v>
      </c>
      <c r="F2237">
        <v>1.8731539431371422</v>
      </c>
      <c r="G2237">
        <v>190881368.28679577</v>
      </c>
      <c r="H2237">
        <v>73.716003417968807</v>
      </c>
      <c r="I2237">
        <v>30360</v>
      </c>
      <c r="J2237">
        <v>60.020981554677206</v>
      </c>
    </row>
    <row r="2238" spans="1:10" x14ac:dyDescent="0.25">
      <c r="A2238">
        <v>1994</v>
      </c>
      <c r="B2238" t="s">
        <v>127</v>
      </c>
      <c r="C2238">
        <v>1580</v>
      </c>
      <c r="D2238">
        <v>5.9798731275517554</v>
      </c>
      <c r="F2238">
        <v>4.9266206423888876</v>
      </c>
      <c r="G2238">
        <v>227662745.11179635</v>
      </c>
      <c r="H2238">
        <v>73.567001342773395</v>
      </c>
      <c r="I2238">
        <v>30360</v>
      </c>
      <c r="J2238">
        <v>61.308399209486169</v>
      </c>
    </row>
    <row r="2239" spans="1:10" x14ac:dyDescent="0.25">
      <c r="A2239">
        <v>1995</v>
      </c>
      <c r="B2239" t="s">
        <v>127</v>
      </c>
      <c r="C2239">
        <v>1610</v>
      </c>
      <c r="D2239">
        <v>3.2909385464143526</v>
      </c>
      <c r="F2239">
        <v>2.4128795060190558</v>
      </c>
      <c r="G2239">
        <v>278084321.67373747</v>
      </c>
      <c r="H2239">
        <v>73.405998229980497</v>
      </c>
      <c r="I2239">
        <v>30360</v>
      </c>
      <c r="J2239">
        <v>62.536166007905138</v>
      </c>
    </row>
    <row r="2240" spans="1:10" x14ac:dyDescent="0.25">
      <c r="A2240">
        <v>1996</v>
      </c>
      <c r="B2240" t="s">
        <v>127</v>
      </c>
      <c r="C2240">
        <v>1640</v>
      </c>
      <c r="D2240">
        <v>5.5970357593324849</v>
      </c>
      <c r="F2240">
        <v>3.0729342122237848</v>
      </c>
      <c r="G2240">
        <v>333984201.91746533</v>
      </c>
      <c r="H2240">
        <v>73.292999267578097</v>
      </c>
      <c r="I2240">
        <v>30360</v>
      </c>
      <c r="J2240">
        <v>63.711923583662717</v>
      </c>
    </row>
    <row r="2241" spans="1:10" x14ac:dyDescent="0.25">
      <c r="A2241">
        <v>1997</v>
      </c>
      <c r="B2241" t="s">
        <v>127</v>
      </c>
      <c r="C2241">
        <v>1670</v>
      </c>
      <c r="D2241">
        <v>3.7036035958789171</v>
      </c>
      <c r="F2241">
        <v>3.2741238639366723</v>
      </c>
      <c r="G2241">
        <v>312402914.12188005</v>
      </c>
      <c r="H2241">
        <v>73.174003601074205</v>
      </c>
      <c r="I2241">
        <v>30360</v>
      </c>
      <c r="J2241">
        <v>64.823913043478257</v>
      </c>
    </row>
    <row r="2242" spans="1:10" x14ac:dyDescent="0.25">
      <c r="A2242">
        <v>1998</v>
      </c>
      <c r="B2242" t="s">
        <v>127</v>
      </c>
      <c r="C2242">
        <v>1710</v>
      </c>
      <c r="D2242">
        <v>1.5376556395092962</v>
      </c>
      <c r="F2242">
        <v>3.0534868755352758</v>
      </c>
      <c r="G2242">
        <v>275906362.50996631</v>
      </c>
      <c r="H2242">
        <v>73.050003051757798</v>
      </c>
      <c r="I2242">
        <v>30360</v>
      </c>
      <c r="J2242">
        <v>65.794598155467725</v>
      </c>
    </row>
    <row r="2243" spans="1:10" x14ac:dyDescent="0.25">
      <c r="A2243">
        <v>1999</v>
      </c>
      <c r="B2243" t="s">
        <v>127</v>
      </c>
      <c r="C2243">
        <v>1720</v>
      </c>
      <c r="D2243">
        <v>0.4760251020651225</v>
      </c>
      <c r="F2243">
        <v>2.4143238088138799</v>
      </c>
      <c r="G2243">
        <v>337330068.75109422</v>
      </c>
      <c r="H2243">
        <v>72.919998168945298</v>
      </c>
      <c r="I2243">
        <v>30360</v>
      </c>
      <c r="J2243">
        <v>66.526086956521738</v>
      </c>
    </row>
    <row r="2244" spans="1:10" x14ac:dyDescent="0.25">
      <c r="A2244">
        <v>2000</v>
      </c>
      <c r="B2244" t="s">
        <v>127</v>
      </c>
      <c r="C2244">
        <v>1750</v>
      </c>
      <c r="D2244">
        <v>3.8755468142557987</v>
      </c>
      <c r="F2244">
        <v>3.6517988405773507</v>
      </c>
      <c r="G2244">
        <v>279652248.16420603</v>
      </c>
      <c r="H2244">
        <v>72.407997131347699</v>
      </c>
      <c r="I2244">
        <v>30360</v>
      </c>
      <c r="J2244">
        <v>66.956686429512516</v>
      </c>
    </row>
    <row r="2245" spans="1:10" x14ac:dyDescent="0.25">
      <c r="A2245">
        <v>2001</v>
      </c>
      <c r="B2245" t="s">
        <v>127</v>
      </c>
      <c r="C2245">
        <v>1770</v>
      </c>
      <c r="D2245">
        <v>3.5615821908514818</v>
      </c>
      <c r="F2245">
        <v>3.5963479995162113</v>
      </c>
      <c r="G2245">
        <v>284647684.46699315</v>
      </c>
      <c r="H2245">
        <v>71.889999389648395</v>
      </c>
      <c r="I2245">
        <v>30360</v>
      </c>
      <c r="J2245">
        <v>67.053293807641637</v>
      </c>
    </row>
    <row r="2246" spans="1:10" x14ac:dyDescent="0.25">
      <c r="A2246">
        <v>2002</v>
      </c>
      <c r="B2246" t="s">
        <v>127</v>
      </c>
      <c r="C2246">
        <v>1800</v>
      </c>
      <c r="D2246">
        <v>0.72383596148732465</v>
      </c>
      <c r="F2246">
        <v>3.6595992667389532</v>
      </c>
      <c r="G2246">
        <v>293857397.50105184</v>
      </c>
      <c r="H2246">
        <v>71.365997314453097</v>
      </c>
      <c r="I2246">
        <v>30360</v>
      </c>
      <c r="J2246">
        <v>66.858761528326752</v>
      </c>
    </row>
    <row r="2247" spans="1:10" x14ac:dyDescent="0.25">
      <c r="A2247">
        <v>2003</v>
      </c>
      <c r="B2247" t="s">
        <v>127</v>
      </c>
      <c r="C2247">
        <v>1820</v>
      </c>
      <c r="D2247">
        <v>4.5597768113034647</v>
      </c>
      <c r="F2247">
        <v>3.7955583638103514</v>
      </c>
      <c r="G2247">
        <v>309590595.74250662</v>
      </c>
      <c r="H2247">
        <v>70.835998535156307</v>
      </c>
      <c r="I2247">
        <v>30360</v>
      </c>
      <c r="J2247">
        <v>66.480731225296438</v>
      </c>
    </row>
    <row r="2248" spans="1:10" x14ac:dyDescent="0.25">
      <c r="A2248">
        <v>2004</v>
      </c>
      <c r="B2248" t="s">
        <v>127</v>
      </c>
      <c r="C2248">
        <v>1870</v>
      </c>
      <c r="D2248">
        <v>1.6923742064221869</v>
      </c>
      <c r="F2248">
        <v>3.6837013923202515</v>
      </c>
      <c r="G2248">
        <v>268283771.78577048</v>
      </c>
      <c r="H2248">
        <v>70.301002502441406</v>
      </c>
      <c r="I2248">
        <v>30360</v>
      </c>
      <c r="J2248">
        <v>66.072233201581028</v>
      </c>
    </row>
    <row r="2249" spans="1:10" x14ac:dyDescent="0.25">
      <c r="A2249">
        <v>2005</v>
      </c>
      <c r="B2249" t="s">
        <v>127</v>
      </c>
      <c r="C2249">
        <v>1900</v>
      </c>
      <c r="D2249">
        <v>3.4661224814424259</v>
      </c>
      <c r="F2249">
        <v>1.6311370392656854</v>
      </c>
      <c r="G2249">
        <v>233823790.0719918</v>
      </c>
      <c r="H2249">
        <v>69.759002685546903</v>
      </c>
      <c r="I2249">
        <v>30360</v>
      </c>
      <c r="J2249">
        <v>65.748188405797094</v>
      </c>
    </row>
    <row r="2250" spans="1:10" x14ac:dyDescent="0.25">
      <c r="A2250">
        <v>2006</v>
      </c>
      <c r="B2250" t="s">
        <v>127</v>
      </c>
      <c r="C2250">
        <v>1920</v>
      </c>
      <c r="D2250">
        <v>4.2300948540936645</v>
      </c>
      <c r="F2250">
        <v>1.3511588893146231</v>
      </c>
      <c r="G2250">
        <v>265110919.65732509</v>
      </c>
      <c r="H2250">
        <v>69.212997436523395</v>
      </c>
      <c r="I2250">
        <v>30360</v>
      </c>
      <c r="J2250">
        <v>65.544565217391309</v>
      </c>
    </row>
    <row r="2251" spans="1:10" x14ac:dyDescent="0.25">
      <c r="A2251">
        <v>2007</v>
      </c>
      <c r="B2251" t="s">
        <v>127</v>
      </c>
      <c r="C2251">
        <v>1960</v>
      </c>
      <c r="D2251">
        <v>4.1879144179963106</v>
      </c>
      <c r="E2251">
        <v>165.05939732984029</v>
      </c>
      <c r="F2251">
        <v>4.4955552825099208</v>
      </c>
      <c r="G2251">
        <v>324150335.04014063</v>
      </c>
      <c r="H2251">
        <v>68.661003112792997</v>
      </c>
      <c r="I2251">
        <v>30360</v>
      </c>
      <c r="J2251">
        <v>65.445520421607384</v>
      </c>
    </row>
    <row r="2252" spans="1:10" x14ac:dyDescent="0.25">
      <c r="A2252">
        <v>2008</v>
      </c>
      <c r="B2252" t="s">
        <v>127</v>
      </c>
      <c r="C2252">
        <v>2010</v>
      </c>
      <c r="D2252">
        <v>5.522028201268725</v>
      </c>
      <c r="E2252">
        <v>161.13408829446001</v>
      </c>
      <c r="F2252">
        <v>0.62315002842711453</v>
      </c>
      <c r="G2252">
        <v>411156330.34834075</v>
      </c>
      <c r="H2252">
        <v>68.102996826171903</v>
      </c>
      <c r="I2252">
        <v>30360</v>
      </c>
      <c r="J2252">
        <v>65.452239789196312</v>
      </c>
    </row>
    <row r="2253" spans="1:10" x14ac:dyDescent="0.25">
      <c r="A2253">
        <v>2009</v>
      </c>
      <c r="B2253" t="s">
        <v>127</v>
      </c>
      <c r="C2253">
        <v>2100</v>
      </c>
      <c r="D2253">
        <v>-1.2555146257260361</v>
      </c>
      <c r="E2253">
        <v>158.90013307662784</v>
      </c>
      <c r="F2253">
        <v>5.2474696721460239</v>
      </c>
      <c r="G2253">
        <v>431986710.21183568</v>
      </c>
      <c r="H2253">
        <v>67.541000366210895</v>
      </c>
      <c r="I2253">
        <v>30360</v>
      </c>
      <c r="J2253">
        <v>65.551218708827406</v>
      </c>
    </row>
    <row r="2254" spans="1:10" x14ac:dyDescent="0.25">
      <c r="A2254">
        <v>2010</v>
      </c>
      <c r="B2254" t="s">
        <v>127</v>
      </c>
      <c r="C2254">
        <v>2160</v>
      </c>
      <c r="D2254">
        <v>5.2662806528622497</v>
      </c>
      <c r="E2254">
        <v>149.1154175455878</v>
      </c>
      <c r="F2254">
        <v>0.42567841075601875</v>
      </c>
      <c r="G2254">
        <v>488421092.15888333</v>
      </c>
      <c r="H2254">
        <v>66.972999572753906</v>
      </c>
      <c r="I2254">
        <v>30360</v>
      </c>
      <c r="J2254">
        <v>65.730401844532281</v>
      </c>
    </row>
    <row r="2255" spans="1:10" x14ac:dyDescent="0.25">
      <c r="A2255">
        <v>2011</v>
      </c>
      <c r="B2255" t="s">
        <v>127</v>
      </c>
      <c r="C2255">
        <v>2210</v>
      </c>
      <c r="D2255">
        <v>4.6142522376624697</v>
      </c>
      <c r="E2255">
        <v>149.01287643260414</v>
      </c>
      <c r="F2255">
        <v>2.3715904822631027</v>
      </c>
      <c r="G2255">
        <v>516056118.97586876</v>
      </c>
      <c r="H2255">
        <v>66.400001525878906</v>
      </c>
      <c r="I2255">
        <v>30360</v>
      </c>
      <c r="J2255">
        <v>66.001086956521746</v>
      </c>
    </row>
    <row r="2256" spans="1:10" x14ac:dyDescent="0.25">
      <c r="A2256">
        <v>2012</v>
      </c>
      <c r="B2256" t="s">
        <v>127</v>
      </c>
      <c r="C2256">
        <v>2280</v>
      </c>
      <c r="D2256">
        <v>6.3348217011689911</v>
      </c>
      <c r="E2256">
        <v>150.20851514960449</v>
      </c>
      <c r="F2256">
        <v>2.286531207252712</v>
      </c>
      <c r="G2256">
        <v>683552586.81823421</v>
      </c>
      <c r="H2256">
        <v>65.821998596191406</v>
      </c>
      <c r="I2256">
        <v>30360</v>
      </c>
      <c r="J2256">
        <v>66.369828722002637</v>
      </c>
    </row>
    <row r="2257" spans="1:10" x14ac:dyDescent="0.25">
      <c r="A2257">
        <v>2013</v>
      </c>
      <c r="B2257" t="s">
        <v>127</v>
      </c>
      <c r="C2257">
        <v>2290</v>
      </c>
      <c r="D2257">
        <v>1.7925314446657836</v>
      </c>
      <c r="E2257">
        <v>132.44395879777738</v>
      </c>
      <c r="F2257">
        <v>2.1304022122672031</v>
      </c>
      <c r="G2257">
        <v>618473170.41524041</v>
      </c>
      <c r="H2257">
        <v>65.239997863769503</v>
      </c>
      <c r="I2257">
        <v>30360</v>
      </c>
      <c r="J2257">
        <v>66.815810276679841</v>
      </c>
    </row>
    <row r="2258" spans="1:10" x14ac:dyDescent="0.25">
      <c r="A2258">
        <v>2014</v>
      </c>
      <c r="B2258" t="s">
        <v>127</v>
      </c>
      <c r="C2258">
        <v>2310</v>
      </c>
      <c r="D2258">
        <v>1.7105440042255964</v>
      </c>
      <c r="E2258">
        <v>125.2115446638421</v>
      </c>
      <c r="F2258">
        <v>3.8696026905348164</v>
      </c>
      <c r="G2258">
        <v>632489856.80471253</v>
      </c>
      <c r="H2258">
        <v>65.158996582031307</v>
      </c>
      <c r="I2258">
        <v>30360</v>
      </c>
      <c r="J2258">
        <v>67.307246376811591</v>
      </c>
    </row>
    <row r="2259" spans="1:10" x14ac:dyDescent="0.25">
      <c r="A2259">
        <v>2015</v>
      </c>
      <c r="B2259" t="s">
        <v>127</v>
      </c>
      <c r="C2259">
        <v>2230</v>
      </c>
      <c r="D2259">
        <v>3.127557723829554</v>
      </c>
      <c r="E2259">
        <v>128.4387470516788</v>
      </c>
      <c r="F2259">
        <v>8.7515034362487505</v>
      </c>
      <c r="G2259">
        <v>668727750.82491434</v>
      </c>
      <c r="H2259">
        <v>65.063003540039105</v>
      </c>
      <c r="I2259">
        <v>30360</v>
      </c>
      <c r="J2259">
        <v>67.819861660079056</v>
      </c>
    </row>
    <row r="2260" spans="1:10" x14ac:dyDescent="0.25">
      <c r="A2260">
        <v>2016</v>
      </c>
      <c r="B2260" t="s">
        <v>127</v>
      </c>
      <c r="C2260">
        <v>2270</v>
      </c>
      <c r="D2260">
        <v>3.5883645966783462</v>
      </c>
      <c r="E2260">
        <v>138.8401870296492</v>
      </c>
      <c r="F2260">
        <v>3.7475125209598641</v>
      </c>
      <c r="G2260">
        <v>628629413.04232514</v>
      </c>
      <c r="H2260">
        <v>65.021003723144503</v>
      </c>
      <c r="I2260">
        <v>30360</v>
      </c>
      <c r="J2260">
        <v>68.347859025032932</v>
      </c>
    </row>
    <row r="2261" spans="1:10" x14ac:dyDescent="0.25">
      <c r="A2261">
        <v>2017</v>
      </c>
      <c r="B2261" t="s">
        <v>127</v>
      </c>
      <c r="C2261">
        <v>2440</v>
      </c>
      <c r="D2261">
        <v>-3.1419499456220734</v>
      </c>
      <c r="E2261">
        <v>144.95204727018697</v>
      </c>
      <c r="F2261">
        <v>1.8279863194993116</v>
      </c>
      <c r="G2261">
        <v>621552604.13537753</v>
      </c>
      <c r="H2261">
        <v>64.961997985839801</v>
      </c>
      <c r="I2261">
        <v>30360</v>
      </c>
      <c r="J2261">
        <v>68.891040843214753</v>
      </c>
    </row>
    <row r="2262" spans="1:10" x14ac:dyDescent="0.25">
      <c r="A2262">
        <v>2018</v>
      </c>
      <c r="B2262" t="s">
        <v>127</v>
      </c>
      <c r="C2262">
        <v>2570</v>
      </c>
      <c r="D2262">
        <v>-1.2231373108329109</v>
      </c>
      <c r="E2262">
        <v>145.53884510920955</v>
      </c>
      <c r="F2262">
        <v>1.6257630819612581</v>
      </c>
      <c r="G2262">
        <v>664291011.92963994</v>
      </c>
      <c r="H2262">
        <v>64.899002075195298</v>
      </c>
      <c r="I2262">
        <v>30360</v>
      </c>
      <c r="J2262">
        <v>69.444235836627143</v>
      </c>
    </row>
    <row r="2263" spans="1:10" x14ac:dyDescent="0.25">
      <c r="A2263">
        <v>2019</v>
      </c>
      <c r="B2263" t="s">
        <v>127</v>
      </c>
      <c r="D2263">
        <v>-0.3814319815225673</v>
      </c>
      <c r="E2263">
        <v>140.98190420532117</v>
      </c>
      <c r="F2263">
        <v>1.5101173213589536</v>
      </c>
      <c r="G2263">
        <v>689503178.68352222</v>
      </c>
      <c r="H2263">
        <v>64.838996887207003</v>
      </c>
      <c r="I2263">
        <v>30360</v>
      </c>
      <c r="J2263">
        <v>70.002206851119894</v>
      </c>
    </row>
    <row r="2264" spans="1:10" x14ac:dyDescent="0.25">
      <c r="A2264">
        <v>2020</v>
      </c>
      <c r="B2264" t="s">
        <v>127</v>
      </c>
      <c r="D2264">
        <v>-9.6140370194009535</v>
      </c>
      <c r="E2264">
        <v>152.51463889158654</v>
      </c>
      <c r="F2264">
        <v>1.5765961731443703</v>
      </c>
      <c r="H2264">
        <v>63.208999633789098</v>
      </c>
      <c r="I2264">
        <v>30360</v>
      </c>
      <c r="J2264">
        <v>70.561660079051379</v>
      </c>
    </row>
    <row r="2265" spans="1:10" x14ac:dyDescent="0.25">
      <c r="A2265">
        <v>1990</v>
      </c>
      <c r="B2265" t="s">
        <v>76</v>
      </c>
      <c r="C2265">
        <v>450</v>
      </c>
      <c r="H2265">
        <v>77.575996398925795</v>
      </c>
      <c r="I2265">
        <v>96320</v>
      </c>
      <c r="J2265">
        <v>21.552294435215948</v>
      </c>
    </row>
    <row r="2266" spans="1:10" x14ac:dyDescent="0.25">
      <c r="A2266">
        <v>1991</v>
      </c>
      <c r="B2266" t="s">
        <v>76</v>
      </c>
      <c r="C2266">
        <v>370</v>
      </c>
      <c r="H2266">
        <v>77.540000915527301</v>
      </c>
      <c r="I2266">
        <v>96320</v>
      </c>
      <c r="J2266">
        <v>21.180865863787375</v>
      </c>
    </row>
    <row r="2267" spans="1:10" x14ac:dyDescent="0.25">
      <c r="A2267">
        <v>1992</v>
      </c>
      <c r="B2267" t="s">
        <v>76</v>
      </c>
      <c r="C2267">
        <v>400</v>
      </c>
      <c r="H2267">
        <v>77.4739990234375</v>
      </c>
      <c r="I2267">
        <v>96320</v>
      </c>
      <c r="J2267">
        <v>20.780855481727574</v>
      </c>
    </row>
    <row r="2268" spans="1:10" x14ac:dyDescent="0.25">
      <c r="A2268">
        <v>1993</v>
      </c>
      <c r="B2268" t="s">
        <v>76</v>
      </c>
      <c r="C2268">
        <v>420</v>
      </c>
      <c r="H2268">
        <v>77.390998840332003</v>
      </c>
      <c r="I2268">
        <v>96320</v>
      </c>
      <c r="J2268">
        <v>20.522227990033223</v>
      </c>
    </row>
    <row r="2269" spans="1:10" x14ac:dyDescent="0.25">
      <c r="A2269">
        <v>1994</v>
      </c>
      <c r="B2269" t="s">
        <v>76</v>
      </c>
      <c r="C2269">
        <v>420</v>
      </c>
      <c r="H2269">
        <v>77.321998596191406</v>
      </c>
      <c r="I2269">
        <v>96320</v>
      </c>
      <c r="J2269">
        <v>20.623868355481729</v>
      </c>
    </row>
    <row r="2270" spans="1:10" x14ac:dyDescent="0.25">
      <c r="A2270">
        <v>1995</v>
      </c>
      <c r="B2270" t="s">
        <v>76</v>
      </c>
      <c r="C2270">
        <v>420</v>
      </c>
      <c r="H2270">
        <v>77.303001403808594</v>
      </c>
      <c r="I2270">
        <v>96320</v>
      </c>
      <c r="J2270">
        <v>21.227751245847177</v>
      </c>
    </row>
    <row r="2271" spans="1:10" x14ac:dyDescent="0.25">
      <c r="A2271">
        <v>1996</v>
      </c>
      <c r="B2271" t="s">
        <v>76</v>
      </c>
      <c r="C2271">
        <v>430</v>
      </c>
      <c r="H2271">
        <v>77.264999389648395</v>
      </c>
      <c r="I2271">
        <v>96320</v>
      </c>
      <c r="J2271">
        <v>22.430232558139537</v>
      </c>
    </row>
    <row r="2272" spans="1:10" x14ac:dyDescent="0.25">
      <c r="A2272">
        <v>1997</v>
      </c>
      <c r="B2272" t="s">
        <v>76</v>
      </c>
      <c r="C2272">
        <v>450</v>
      </c>
      <c r="H2272">
        <v>77.231002807617202</v>
      </c>
      <c r="I2272">
        <v>96320</v>
      </c>
      <c r="J2272">
        <v>24.150851328903656</v>
      </c>
    </row>
    <row r="2273" spans="1:10" x14ac:dyDescent="0.25">
      <c r="A2273">
        <v>1998</v>
      </c>
      <c r="B2273" t="s">
        <v>76</v>
      </c>
      <c r="C2273">
        <v>490</v>
      </c>
      <c r="H2273">
        <v>77.208999633789105</v>
      </c>
      <c r="I2273">
        <v>96320</v>
      </c>
      <c r="J2273">
        <v>26.136544850498339</v>
      </c>
    </row>
    <row r="2274" spans="1:10" x14ac:dyDescent="0.25">
      <c r="A2274">
        <v>1999</v>
      </c>
      <c r="B2274" t="s">
        <v>76</v>
      </c>
      <c r="C2274">
        <v>400</v>
      </c>
      <c r="H2274">
        <v>77.180000305175795</v>
      </c>
      <c r="I2274">
        <v>96320</v>
      </c>
      <c r="J2274">
        <v>28.028529900332227</v>
      </c>
    </row>
    <row r="2275" spans="1:10" x14ac:dyDescent="0.25">
      <c r="A2275">
        <v>2000</v>
      </c>
      <c r="B2275" t="s">
        <v>76</v>
      </c>
      <c r="C2275">
        <v>430</v>
      </c>
      <c r="F2275">
        <v>2.3798627002288328</v>
      </c>
      <c r="H2275">
        <v>77.123001098632798</v>
      </c>
      <c r="I2275">
        <v>96320</v>
      </c>
      <c r="J2275">
        <v>29.572747093023256</v>
      </c>
    </row>
    <row r="2276" spans="1:10" x14ac:dyDescent="0.25">
      <c r="A2276">
        <v>2001</v>
      </c>
      <c r="B2276" t="s">
        <v>76</v>
      </c>
      <c r="C2276">
        <v>450</v>
      </c>
      <c r="D2276">
        <v>2.9202729687695381</v>
      </c>
      <c r="F2276">
        <v>0.91611479028697573</v>
      </c>
      <c r="H2276">
        <v>77.150001525878906</v>
      </c>
      <c r="I2276">
        <v>96320</v>
      </c>
      <c r="J2276">
        <v>30.667857142857144</v>
      </c>
    </row>
    <row r="2277" spans="1:10" x14ac:dyDescent="0.25">
      <c r="A2277">
        <v>2002</v>
      </c>
      <c r="B2277" t="s">
        <v>76</v>
      </c>
      <c r="C2277">
        <v>450</v>
      </c>
      <c r="D2277">
        <v>3.7630182816466657</v>
      </c>
      <c r="F2277">
        <v>0.30204961165048538</v>
      </c>
      <c r="H2277">
        <v>77.161003112792997</v>
      </c>
      <c r="I2277">
        <v>96320</v>
      </c>
      <c r="J2277">
        <v>31.402896594684385</v>
      </c>
    </row>
    <row r="2278" spans="1:10" x14ac:dyDescent="0.25">
      <c r="A2278">
        <v>2003</v>
      </c>
      <c r="B2278" t="s">
        <v>76</v>
      </c>
      <c r="C2278">
        <v>480</v>
      </c>
      <c r="D2278">
        <v>-30.145132589216473</v>
      </c>
      <c r="F2278">
        <v>49.762032085561501</v>
      </c>
      <c r="H2278">
        <v>77.155998229980497</v>
      </c>
      <c r="I2278">
        <v>96320</v>
      </c>
      <c r="J2278">
        <v>31.946169019933556</v>
      </c>
    </row>
    <row r="2279" spans="1:10" x14ac:dyDescent="0.25">
      <c r="A2279">
        <v>2004</v>
      </c>
      <c r="B2279" t="s">
        <v>76</v>
      </c>
      <c r="C2279">
        <v>560</v>
      </c>
      <c r="D2279">
        <v>2.6198476859919424</v>
      </c>
      <c r="F2279">
        <v>8.4004160144417952</v>
      </c>
      <c r="H2279">
        <v>77.150001525878906</v>
      </c>
      <c r="I2279">
        <v>96320</v>
      </c>
      <c r="J2279">
        <v>32.554547342192691</v>
      </c>
    </row>
    <row r="2280" spans="1:10" x14ac:dyDescent="0.25">
      <c r="A2280">
        <v>2005</v>
      </c>
      <c r="B2280" t="s">
        <v>76</v>
      </c>
      <c r="C2280">
        <v>670</v>
      </c>
      <c r="D2280">
        <v>5.2812120714119004</v>
      </c>
      <c r="F2280">
        <v>8.7251961473193891</v>
      </c>
      <c r="H2280">
        <v>77.158996582031307</v>
      </c>
      <c r="I2280">
        <v>96320</v>
      </c>
      <c r="J2280">
        <v>33.410651993355479</v>
      </c>
    </row>
    <row r="2281" spans="1:10" x14ac:dyDescent="0.25">
      <c r="A2281">
        <v>2006</v>
      </c>
      <c r="B2281" t="s">
        <v>76</v>
      </c>
      <c r="C2281">
        <v>690</v>
      </c>
      <c r="D2281">
        <v>8.0439062475446548</v>
      </c>
      <c r="F2281">
        <v>9.6386659100930299</v>
      </c>
      <c r="H2281">
        <v>77.178001403808594</v>
      </c>
      <c r="I2281">
        <v>96320</v>
      </c>
      <c r="J2281">
        <v>34.564067691029898</v>
      </c>
    </row>
    <row r="2282" spans="1:10" x14ac:dyDescent="0.25">
      <c r="A2282">
        <v>2007</v>
      </c>
      <c r="B2282" t="s">
        <v>76</v>
      </c>
      <c r="C2282">
        <v>640</v>
      </c>
      <c r="D2282">
        <v>9.5352798691606324</v>
      </c>
      <c r="F2282">
        <v>9.58759370688019</v>
      </c>
      <c r="H2282">
        <v>77.194000244140597</v>
      </c>
      <c r="I2282">
        <v>96320</v>
      </c>
      <c r="J2282">
        <v>35.94176702657807</v>
      </c>
    </row>
    <row r="2283" spans="1:10" x14ac:dyDescent="0.25">
      <c r="A2283">
        <v>2008</v>
      </c>
      <c r="B2283" t="s">
        <v>76</v>
      </c>
      <c r="C2283">
        <v>540</v>
      </c>
      <c r="D2283">
        <v>7.1456889981717211</v>
      </c>
      <c r="F2283">
        <v>16.427350950638182</v>
      </c>
      <c r="H2283">
        <v>77.207000732421903</v>
      </c>
      <c r="I2283">
        <v>96320</v>
      </c>
      <c r="J2283">
        <v>37.457049418604655</v>
      </c>
    </row>
    <row r="2284" spans="1:10" x14ac:dyDescent="0.25">
      <c r="A2284">
        <v>2009</v>
      </c>
      <c r="B2284" t="s">
        <v>76</v>
      </c>
      <c r="C2284">
        <v>540</v>
      </c>
      <c r="D2284">
        <v>5.3005393770428242</v>
      </c>
      <c r="F2284">
        <v>7.2287004820617646</v>
      </c>
      <c r="H2284">
        <v>77.209999084472699</v>
      </c>
      <c r="I2284">
        <v>96320</v>
      </c>
      <c r="J2284">
        <v>38.975591777408638</v>
      </c>
    </row>
    <row r="2285" spans="1:10" x14ac:dyDescent="0.25">
      <c r="A2285">
        <v>2010</v>
      </c>
      <c r="B2285" t="s">
        <v>76</v>
      </c>
      <c r="C2285">
        <v>730</v>
      </c>
      <c r="D2285">
        <v>6.0998276020557824</v>
      </c>
      <c r="F2285">
        <v>103.33738709903302</v>
      </c>
      <c r="H2285">
        <v>77.193000793457003</v>
      </c>
      <c r="I2285">
        <v>96320</v>
      </c>
      <c r="J2285">
        <v>40.40030107973422</v>
      </c>
    </row>
    <row r="2286" spans="1:10" x14ac:dyDescent="0.25">
      <c r="A2286">
        <v>2011</v>
      </c>
      <c r="B2286" t="s">
        <v>76</v>
      </c>
      <c r="C2286">
        <v>850</v>
      </c>
      <c r="D2286">
        <v>8.2007658404611732</v>
      </c>
      <c r="F2286">
        <v>86.98944676118974</v>
      </c>
      <c r="H2286">
        <v>77.179000854492202</v>
      </c>
      <c r="I2286">
        <v>96320</v>
      </c>
      <c r="J2286">
        <v>41.709364617940196</v>
      </c>
    </row>
    <row r="2287" spans="1:10" x14ac:dyDescent="0.25">
      <c r="A2287">
        <v>2012</v>
      </c>
      <c r="B2287" t="s">
        <v>76</v>
      </c>
      <c r="C2287">
        <v>950</v>
      </c>
      <c r="D2287">
        <v>7.9938156931364119</v>
      </c>
      <c r="F2287">
        <v>82.74715778220056</v>
      </c>
      <c r="H2287">
        <v>77.152999877929702</v>
      </c>
      <c r="I2287">
        <v>96320</v>
      </c>
      <c r="J2287">
        <v>42.936690199335551</v>
      </c>
    </row>
    <row r="2288" spans="1:10" x14ac:dyDescent="0.25">
      <c r="A2288">
        <v>2013</v>
      </c>
      <c r="B2288" t="s">
        <v>76</v>
      </c>
      <c r="C2288">
        <v>910</v>
      </c>
      <c r="D2288">
        <v>8.6872878163968323</v>
      </c>
      <c r="F2288">
        <v>62.906853861583265</v>
      </c>
      <c r="H2288">
        <v>77.112998962402301</v>
      </c>
      <c r="I2288">
        <v>96320</v>
      </c>
      <c r="J2288">
        <v>44.106488787375419</v>
      </c>
    </row>
    <row r="2289" spans="1:10" x14ac:dyDescent="0.25">
      <c r="A2289">
        <v>2014</v>
      </c>
      <c r="B2289" t="s">
        <v>76</v>
      </c>
      <c r="C2289">
        <v>1220</v>
      </c>
      <c r="D2289">
        <v>0.70139310028751822</v>
      </c>
      <c r="F2289">
        <v>15.558740639734975</v>
      </c>
      <c r="H2289">
        <v>77.060997009277301</v>
      </c>
      <c r="I2289">
        <v>96320</v>
      </c>
      <c r="J2289">
        <v>45.260672757475085</v>
      </c>
    </row>
    <row r="2290" spans="1:10" x14ac:dyDescent="0.25">
      <c r="A2290">
        <v>2015</v>
      </c>
      <c r="B2290" t="s">
        <v>76</v>
      </c>
      <c r="C2290">
        <v>1260</v>
      </c>
      <c r="D2290">
        <v>-1.8564969559093925E-2</v>
      </c>
      <c r="F2290">
        <v>7.2102378160443834</v>
      </c>
      <c r="H2290">
        <v>76.999000549316406</v>
      </c>
      <c r="I2290">
        <v>96320</v>
      </c>
      <c r="J2290">
        <v>46.430948920265777</v>
      </c>
    </row>
    <row r="2291" spans="1:10" x14ac:dyDescent="0.25">
      <c r="A2291">
        <v>2016</v>
      </c>
      <c r="B2291" t="s">
        <v>76</v>
      </c>
      <c r="C2291">
        <v>1410</v>
      </c>
      <c r="D2291">
        <v>-1.5549586174877987</v>
      </c>
      <c r="F2291">
        <v>9.1719033259717246</v>
      </c>
      <c r="H2291">
        <v>76.940002441406307</v>
      </c>
      <c r="I2291">
        <v>96320</v>
      </c>
      <c r="J2291">
        <v>47.620307308970098</v>
      </c>
    </row>
    <row r="2292" spans="1:10" x14ac:dyDescent="0.25">
      <c r="A2292">
        <v>2017</v>
      </c>
      <c r="B2292" t="s">
        <v>76</v>
      </c>
      <c r="C2292">
        <v>1260</v>
      </c>
      <c r="D2292">
        <v>2.4551559201223938</v>
      </c>
      <c r="F2292">
        <v>7.3094857843965357</v>
      </c>
      <c r="H2292">
        <v>76.873001098632798</v>
      </c>
      <c r="I2292">
        <v>96320</v>
      </c>
      <c r="J2292">
        <v>48.818770764119598</v>
      </c>
    </row>
    <row r="2293" spans="1:10" x14ac:dyDescent="0.25">
      <c r="A2293">
        <v>2018</v>
      </c>
      <c r="B2293" t="s">
        <v>76</v>
      </c>
      <c r="C2293">
        <v>1320</v>
      </c>
      <c r="D2293">
        <v>1.1575751220735526</v>
      </c>
      <c r="F2293">
        <v>3.7726849388478838</v>
      </c>
      <c r="H2293">
        <v>76.800003051757798</v>
      </c>
      <c r="I2293">
        <v>96320</v>
      </c>
      <c r="J2293">
        <v>50.030897009966779</v>
      </c>
    </row>
    <row r="2294" spans="1:10" x14ac:dyDescent="0.25">
      <c r="A2294">
        <v>2019</v>
      </c>
      <c r="B2294" t="s">
        <v>76</v>
      </c>
      <c r="D2294">
        <v>-2.4672976353268581</v>
      </c>
      <c r="F2294">
        <v>2.6112119487918548</v>
      </c>
      <c r="H2294">
        <v>76.722000122070298</v>
      </c>
      <c r="I2294">
        <v>96320</v>
      </c>
      <c r="J2294">
        <v>51.260112126245851</v>
      </c>
    </row>
    <row r="2295" spans="1:10" x14ac:dyDescent="0.25">
      <c r="A2295">
        <v>2020</v>
      </c>
      <c r="B2295" t="s">
        <v>76</v>
      </c>
      <c r="D2295">
        <v>-2.9829162808393761</v>
      </c>
      <c r="F2295">
        <v>2.716491672247408</v>
      </c>
      <c r="H2295">
        <v>73.974998474121094</v>
      </c>
      <c r="I2295">
        <v>96320</v>
      </c>
      <c r="J2295">
        <v>52.50910506644518</v>
      </c>
    </row>
    <row r="2296" spans="1:10" x14ac:dyDescent="0.25">
      <c r="A2296">
        <v>1990</v>
      </c>
      <c r="B2296" t="s">
        <v>130</v>
      </c>
      <c r="C2296">
        <v>36090</v>
      </c>
      <c r="E2296">
        <v>70.797800855222974</v>
      </c>
      <c r="F2296">
        <v>0.54983048026839776</v>
      </c>
      <c r="H2296">
        <v>46.952999114990199</v>
      </c>
      <c r="I2296">
        <v>1759540</v>
      </c>
      <c r="J2296">
        <v>2.5214902758675564</v>
      </c>
    </row>
    <row r="2297" spans="1:10" x14ac:dyDescent="0.25">
      <c r="A2297">
        <v>1991</v>
      </c>
      <c r="B2297" t="s">
        <v>130</v>
      </c>
      <c r="C2297">
        <v>33320</v>
      </c>
      <c r="E2297">
        <v>64.596370114686565</v>
      </c>
      <c r="F2297">
        <v>0.28724415468696429</v>
      </c>
      <c r="H2297">
        <v>47</v>
      </c>
      <c r="I2297">
        <v>1759540</v>
      </c>
      <c r="J2297">
        <v>2.5826323925571457</v>
      </c>
    </row>
    <row r="2298" spans="1:10" x14ac:dyDescent="0.25">
      <c r="A2298">
        <v>1992</v>
      </c>
      <c r="B2298" t="s">
        <v>130</v>
      </c>
      <c r="C2298">
        <v>30300</v>
      </c>
      <c r="E2298">
        <v>56.058065192327845</v>
      </c>
      <c r="F2298">
        <v>0.29247062454371447</v>
      </c>
      <c r="H2298">
        <v>47.064998626708999</v>
      </c>
      <c r="I2298">
        <v>1759540</v>
      </c>
      <c r="J2298">
        <v>2.6432453936824398</v>
      </c>
    </row>
    <row r="2299" spans="1:10" x14ac:dyDescent="0.25">
      <c r="A2299">
        <v>1993</v>
      </c>
      <c r="B2299" t="s">
        <v>130</v>
      </c>
      <c r="C2299">
        <v>30840</v>
      </c>
      <c r="E2299">
        <v>59.792113159022719</v>
      </c>
      <c r="F2299">
        <v>0.18968851116673047</v>
      </c>
      <c r="H2299">
        <v>47.139999389648402</v>
      </c>
      <c r="I2299">
        <v>1759540</v>
      </c>
      <c r="J2299">
        <v>2.7024870136512953</v>
      </c>
    </row>
    <row r="2300" spans="1:10" x14ac:dyDescent="0.25">
      <c r="A2300">
        <v>1994</v>
      </c>
      <c r="B2300" t="s">
        <v>130</v>
      </c>
      <c r="C2300">
        <v>35910</v>
      </c>
      <c r="E2300">
        <v>53.152402929667907</v>
      </c>
      <c r="F2300">
        <v>-0.25386082792687636</v>
      </c>
      <c r="H2300">
        <v>47.215999603271499</v>
      </c>
      <c r="I2300">
        <v>1759540</v>
      </c>
      <c r="J2300">
        <v>2.7591705786739715</v>
      </c>
    </row>
    <row r="2301" spans="1:10" x14ac:dyDescent="0.25">
      <c r="A2301">
        <v>1995</v>
      </c>
      <c r="B2301" t="s">
        <v>130</v>
      </c>
      <c r="C2301">
        <v>37490</v>
      </c>
      <c r="E2301">
        <v>51.591760299625463</v>
      </c>
      <c r="F2301">
        <v>-0.34640471854486737</v>
      </c>
      <c r="H2301">
        <v>47.285999298095703</v>
      </c>
      <c r="I2301">
        <v>1759540</v>
      </c>
      <c r="J2301">
        <v>2.8125510076497267</v>
      </c>
    </row>
    <row r="2302" spans="1:10" x14ac:dyDescent="0.25">
      <c r="A2302">
        <v>1996</v>
      </c>
      <c r="B2302" t="s">
        <v>130</v>
      </c>
      <c r="C2302">
        <v>39400</v>
      </c>
      <c r="E2302">
        <v>52.545155993431855</v>
      </c>
      <c r="F2302">
        <v>-0.40065702615239424</v>
      </c>
      <c r="H2302">
        <v>47.353000640869098</v>
      </c>
      <c r="I2302">
        <v>1759540</v>
      </c>
      <c r="J2302">
        <v>2.8622100094342842</v>
      </c>
    </row>
    <row r="2303" spans="1:10" x14ac:dyDescent="0.25">
      <c r="A2303">
        <v>1997</v>
      </c>
      <c r="B2303" t="s">
        <v>130</v>
      </c>
      <c r="C2303">
        <v>38940</v>
      </c>
      <c r="E2303">
        <v>48.632412184606686</v>
      </c>
      <c r="F2303">
        <v>-0.22123331189358911</v>
      </c>
      <c r="H2303">
        <v>47.409000396728501</v>
      </c>
      <c r="I2303">
        <v>1759540</v>
      </c>
      <c r="J2303">
        <v>2.9087193243688692</v>
      </c>
    </row>
    <row r="2304" spans="1:10" x14ac:dyDescent="0.25">
      <c r="A2304">
        <v>1998</v>
      </c>
      <c r="B2304" t="s">
        <v>130</v>
      </c>
      <c r="C2304">
        <v>39900</v>
      </c>
      <c r="E2304">
        <v>40.25270758122744</v>
      </c>
      <c r="F2304">
        <v>-0.46933973702937176</v>
      </c>
      <c r="H2304">
        <v>47.462001800537102</v>
      </c>
      <c r="I2304">
        <v>1759540</v>
      </c>
      <c r="J2304">
        <v>2.9534844334314649</v>
      </c>
    </row>
    <row r="2305" spans="1:10" x14ac:dyDescent="0.25">
      <c r="A2305">
        <v>1999</v>
      </c>
      <c r="B2305" t="s">
        <v>130</v>
      </c>
      <c r="C2305">
        <v>38060</v>
      </c>
      <c r="E2305">
        <v>34.801630109073471</v>
      </c>
      <c r="F2305">
        <v>-0.35597878983033471</v>
      </c>
      <c r="H2305">
        <v>47.516998291015597</v>
      </c>
      <c r="I2305">
        <v>1759540</v>
      </c>
      <c r="J2305">
        <v>2.998466076360867</v>
      </c>
    </row>
    <row r="2306" spans="1:10" x14ac:dyDescent="0.25">
      <c r="A2306">
        <v>2000</v>
      </c>
      <c r="B2306" t="s">
        <v>130</v>
      </c>
      <c r="C2306">
        <v>39870</v>
      </c>
      <c r="D2306">
        <v>3.6792132926415775</v>
      </c>
      <c r="E2306">
        <v>45.281093765942245</v>
      </c>
      <c r="F2306">
        <v>0.36843281297826752</v>
      </c>
      <c r="H2306">
        <v>47.5789985656738</v>
      </c>
      <c r="I2306">
        <v>1759540</v>
      </c>
      <c r="J2306">
        <v>3.045053252554645</v>
      </c>
    </row>
    <row r="2307" spans="1:10" x14ac:dyDescent="0.25">
      <c r="A2307">
        <v>2001</v>
      </c>
      <c r="B2307" t="s">
        <v>130</v>
      </c>
      <c r="C2307">
        <v>41430</v>
      </c>
      <c r="D2307">
        <v>-1.7628781684382631</v>
      </c>
      <c r="E2307">
        <v>43.173449612403104</v>
      </c>
      <c r="F2307">
        <v>-0.38991424418604648</v>
      </c>
      <c r="H2307">
        <v>47.641998291015597</v>
      </c>
      <c r="I2307">
        <v>1759540</v>
      </c>
      <c r="J2307">
        <v>3.0935636586835193</v>
      </c>
    </row>
    <row r="2308" spans="1:10" x14ac:dyDescent="0.25">
      <c r="A2308">
        <v>2002</v>
      </c>
      <c r="B2308" t="s">
        <v>130</v>
      </c>
      <c r="C2308">
        <v>43600</v>
      </c>
      <c r="D2308">
        <v>-0.95884938074310355</v>
      </c>
      <c r="E2308">
        <v>78.859757035214514</v>
      </c>
      <c r="F2308">
        <v>0.70794248808242355</v>
      </c>
      <c r="H2308">
        <v>47.708999633789098</v>
      </c>
      <c r="I2308">
        <v>1759540</v>
      </c>
      <c r="J2308">
        <v>3.1434903440671995</v>
      </c>
    </row>
    <row r="2309" spans="1:10" x14ac:dyDescent="0.25">
      <c r="A2309">
        <v>2003</v>
      </c>
      <c r="B2309" t="s">
        <v>130</v>
      </c>
      <c r="C2309">
        <v>44280</v>
      </c>
      <c r="D2309">
        <v>13.016001075702576</v>
      </c>
      <c r="E2309">
        <v>90.612730517549082</v>
      </c>
      <c r="F2309">
        <v>0.54443783462224871</v>
      </c>
      <c r="H2309">
        <v>47.772998809814503</v>
      </c>
      <c r="I2309">
        <v>1759540</v>
      </c>
      <c r="J2309">
        <v>3.1943263580253931</v>
      </c>
    </row>
    <row r="2310" spans="1:10" x14ac:dyDescent="0.25">
      <c r="A2310">
        <v>2004</v>
      </c>
      <c r="B2310" t="s">
        <v>130</v>
      </c>
      <c r="C2310">
        <v>45490</v>
      </c>
      <c r="D2310">
        <v>4.4616299821534682</v>
      </c>
      <c r="E2310">
        <v>96.129332079240115</v>
      </c>
      <c r="F2310">
        <v>1.0778234515432314</v>
      </c>
      <c r="H2310">
        <v>47.827999114990199</v>
      </c>
      <c r="I2310">
        <v>1759540</v>
      </c>
      <c r="J2310">
        <v>3.2452589881446285</v>
      </c>
    </row>
    <row r="2311" spans="1:10" x14ac:dyDescent="0.25">
      <c r="A2311">
        <v>2005</v>
      </c>
      <c r="B2311" t="s">
        <v>130</v>
      </c>
      <c r="C2311">
        <v>49130</v>
      </c>
      <c r="D2311">
        <v>11.870728929384967</v>
      </c>
      <c r="E2311">
        <v>90.860889685461473</v>
      </c>
      <c r="F2311">
        <v>2.192919976748692</v>
      </c>
      <c r="H2311">
        <v>47.867000579833999</v>
      </c>
      <c r="I2311">
        <v>1759540</v>
      </c>
      <c r="J2311">
        <v>3.2955289450651875</v>
      </c>
    </row>
    <row r="2312" spans="1:10" x14ac:dyDescent="0.25">
      <c r="A2312">
        <v>2006</v>
      </c>
      <c r="B2312" t="s">
        <v>130</v>
      </c>
      <c r="C2312">
        <v>49370</v>
      </c>
      <c r="D2312">
        <v>6.5005472269592133</v>
      </c>
      <c r="E2312">
        <v>101.85933128341505</v>
      </c>
      <c r="F2312">
        <v>3.7553261863209508</v>
      </c>
      <c r="H2312">
        <v>47.883998870849602</v>
      </c>
      <c r="I2312">
        <v>1759540</v>
      </c>
      <c r="J2312">
        <v>3.3456892142264456</v>
      </c>
    </row>
    <row r="2313" spans="1:10" x14ac:dyDescent="0.25">
      <c r="A2313">
        <v>2007</v>
      </c>
      <c r="B2313" t="s">
        <v>130</v>
      </c>
      <c r="C2313">
        <v>46290</v>
      </c>
      <c r="D2313">
        <v>6.3523169944793523</v>
      </c>
      <c r="E2313">
        <v>102.22415127982545</v>
      </c>
      <c r="F2313">
        <v>6.9449961288506197</v>
      </c>
      <c r="H2313">
        <v>47.884998321533203</v>
      </c>
      <c r="I2313">
        <v>1759540</v>
      </c>
      <c r="J2313">
        <v>3.395652272753106</v>
      </c>
    </row>
    <row r="2314" spans="1:10" x14ac:dyDescent="0.25">
      <c r="A2314">
        <v>2008</v>
      </c>
      <c r="B2314" t="s">
        <v>130</v>
      </c>
      <c r="C2314">
        <v>51470</v>
      </c>
      <c r="D2314">
        <v>2.6673557897575364</v>
      </c>
      <c r="E2314">
        <v>101.48933177022275</v>
      </c>
      <c r="F2314">
        <v>4.7180179882766708</v>
      </c>
      <c r="H2314">
        <v>47.875999450683601</v>
      </c>
      <c r="I2314">
        <v>1759540</v>
      </c>
      <c r="J2314">
        <v>3.4433658797185629</v>
      </c>
    </row>
    <row r="2315" spans="1:10" x14ac:dyDescent="0.25">
      <c r="A2315">
        <v>2009</v>
      </c>
      <c r="B2315" t="s">
        <v>130</v>
      </c>
      <c r="C2315">
        <v>53810</v>
      </c>
      <c r="D2315">
        <v>-0.79014183155314299</v>
      </c>
      <c r="E2315">
        <v>102.05807153887048</v>
      </c>
      <c r="F2315">
        <v>2.1752126420778168</v>
      </c>
      <c r="H2315">
        <v>47.860000610351598</v>
      </c>
      <c r="I2315">
        <v>1759540</v>
      </c>
      <c r="J2315">
        <v>3.4861310342475873</v>
      </c>
    </row>
    <row r="2316" spans="1:10" x14ac:dyDescent="0.25">
      <c r="A2316">
        <v>2010</v>
      </c>
      <c r="B2316" t="s">
        <v>130</v>
      </c>
      <c r="C2316">
        <v>57230</v>
      </c>
      <c r="D2316">
        <v>5.0212897390076563</v>
      </c>
      <c r="E2316">
        <v>107.70245874813931</v>
      </c>
      <c r="F2316">
        <v>2.3858737582213401</v>
      </c>
      <c r="H2316">
        <v>47.841999053955099</v>
      </c>
      <c r="I2316">
        <v>1759540</v>
      </c>
      <c r="J2316">
        <v>3.5223223115132365</v>
      </c>
    </row>
    <row r="2317" spans="1:10" x14ac:dyDescent="0.25">
      <c r="A2317">
        <v>2011</v>
      </c>
      <c r="B2317" t="s">
        <v>130</v>
      </c>
      <c r="C2317">
        <v>38050</v>
      </c>
      <c r="D2317">
        <v>-62.075919584900113</v>
      </c>
      <c r="E2317">
        <v>99.620989194660893</v>
      </c>
      <c r="F2317">
        <v>0</v>
      </c>
      <c r="H2317">
        <v>47.7960014343262</v>
      </c>
      <c r="I2317">
        <v>1759540</v>
      </c>
      <c r="J2317">
        <v>3.5506086818145652</v>
      </c>
    </row>
    <row r="2318" spans="1:10" x14ac:dyDescent="0.25">
      <c r="A2318">
        <v>2012</v>
      </c>
      <c r="B2318" t="s">
        <v>130</v>
      </c>
      <c r="C2318">
        <v>52300</v>
      </c>
      <c r="D2318">
        <v>123.13955519858197</v>
      </c>
      <c r="E2318">
        <v>114.36882865440465</v>
      </c>
      <c r="F2318">
        <v>1.7404864472410457</v>
      </c>
      <c r="H2318">
        <v>47.75</v>
      </c>
      <c r="I2318">
        <v>1759540</v>
      </c>
      <c r="J2318">
        <v>3.5723831228616572</v>
      </c>
    </row>
    <row r="2319" spans="1:10" x14ac:dyDescent="0.25">
      <c r="A2319">
        <v>2013</v>
      </c>
      <c r="B2319" t="s">
        <v>130</v>
      </c>
      <c r="C2319">
        <v>54990</v>
      </c>
      <c r="D2319">
        <v>-13.599999974182907</v>
      </c>
      <c r="E2319">
        <v>135.26170468187274</v>
      </c>
      <c r="F2319">
        <v>1.0717087635054023</v>
      </c>
      <c r="H2319">
        <v>47.702999114990199</v>
      </c>
      <c r="I2319">
        <v>1759540</v>
      </c>
      <c r="J2319">
        <v>3.5920467849551589</v>
      </c>
    </row>
    <row r="2320" spans="1:10" x14ac:dyDescent="0.25">
      <c r="A2320">
        <v>2014</v>
      </c>
      <c r="B2320" t="s">
        <v>130</v>
      </c>
      <c r="C2320">
        <v>59700</v>
      </c>
      <c r="D2320">
        <v>-24.000000034477964</v>
      </c>
      <c r="E2320">
        <v>138.89761222540594</v>
      </c>
      <c r="F2320">
        <v>0</v>
      </c>
      <c r="H2320">
        <v>47.654998779296903</v>
      </c>
      <c r="I2320">
        <v>1759540</v>
      </c>
      <c r="J2320">
        <v>3.6157399092944749</v>
      </c>
    </row>
    <row r="2321" spans="1:10" x14ac:dyDescent="0.25">
      <c r="A2321">
        <v>2015</v>
      </c>
      <c r="B2321" t="s">
        <v>130</v>
      </c>
      <c r="C2321">
        <v>53840</v>
      </c>
      <c r="D2321">
        <v>-8.8620393625490976</v>
      </c>
      <c r="E2321">
        <v>114.24592214929071</v>
      </c>
      <c r="F2321">
        <v>0</v>
      </c>
      <c r="H2321">
        <v>47.606998443603501</v>
      </c>
      <c r="I2321">
        <v>1759540</v>
      </c>
      <c r="J2321">
        <v>3.647723268581561</v>
      </c>
    </row>
    <row r="2322" spans="1:10" x14ac:dyDescent="0.25">
      <c r="A2322">
        <v>2016</v>
      </c>
      <c r="B2322" t="s">
        <v>130</v>
      </c>
      <c r="C2322">
        <v>51180</v>
      </c>
      <c r="D2322">
        <v>-2.7954688899018691</v>
      </c>
      <c r="E2322">
        <v>70.214263429447016</v>
      </c>
      <c r="F2322">
        <v>0</v>
      </c>
      <c r="H2322">
        <v>47.584999084472699</v>
      </c>
      <c r="I2322">
        <v>1759540</v>
      </c>
      <c r="J2322">
        <v>3.689691623947168</v>
      </c>
    </row>
    <row r="2323" spans="1:10" x14ac:dyDescent="0.25">
      <c r="A2323">
        <v>2017</v>
      </c>
      <c r="B2323" t="s">
        <v>130</v>
      </c>
      <c r="C2323">
        <v>56810</v>
      </c>
      <c r="D2323">
        <v>26.680902632798123</v>
      </c>
      <c r="E2323">
        <v>89.731450703306422</v>
      </c>
      <c r="F2323">
        <v>0</v>
      </c>
      <c r="H2323">
        <v>47.568000793457003</v>
      </c>
      <c r="I2323">
        <v>1759540</v>
      </c>
      <c r="J2323">
        <v>3.7400246655375837</v>
      </c>
    </row>
    <row r="2324" spans="1:10" x14ac:dyDescent="0.25">
      <c r="A2324">
        <v>2018</v>
      </c>
      <c r="B2324" t="s">
        <v>130</v>
      </c>
      <c r="C2324">
        <v>58940</v>
      </c>
      <c r="D2324">
        <v>15.132799890663222</v>
      </c>
      <c r="E2324">
        <v>92.772615429181428</v>
      </c>
      <c r="F2324">
        <v>0</v>
      </c>
      <c r="H2324">
        <v>47.556999206542997</v>
      </c>
      <c r="I2324">
        <v>1759540</v>
      </c>
      <c r="J2324">
        <v>3.7956312445298201</v>
      </c>
    </row>
    <row r="2325" spans="1:10" x14ac:dyDescent="0.25">
      <c r="A2325">
        <v>2019</v>
      </c>
      <c r="B2325" t="s">
        <v>130</v>
      </c>
      <c r="D2325">
        <v>2.5359534775867729</v>
      </c>
      <c r="E2325">
        <v>100.56480135108821</v>
      </c>
      <c r="F2325">
        <v>1.9197118075186394E-3</v>
      </c>
      <c r="H2325">
        <v>47.549999237060497</v>
      </c>
      <c r="I2325">
        <v>1759540</v>
      </c>
      <c r="J2325">
        <v>3.8518322970776451</v>
      </c>
    </row>
    <row r="2326" spans="1:10" x14ac:dyDescent="0.25">
      <c r="A2326">
        <v>2020</v>
      </c>
      <c r="B2326" t="s">
        <v>130</v>
      </c>
      <c r="D2326">
        <v>-31.300000048794473</v>
      </c>
      <c r="E2326">
        <v>91.811278017771954</v>
      </c>
      <c r="H2326">
        <v>47.097999572753899</v>
      </c>
      <c r="I2326">
        <v>1759540</v>
      </c>
      <c r="J2326">
        <v>3.9051610079907246</v>
      </c>
    </row>
    <row r="2327" spans="1:10" x14ac:dyDescent="0.25">
      <c r="A2327">
        <v>1990</v>
      </c>
      <c r="B2327" t="s">
        <v>150</v>
      </c>
      <c r="C2327">
        <v>890</v>
      </c>
      <c r="D2327">
        <v>3.1289050539318595</v>
      </c>
      <c r="E2327">
        <v>32.380992373321696</v>
      </c>
      <c r="F2327">
        <v>0.56945951417253093</v>
      </c>
      <c r="G2327">
        <v>733002058.98495603</v>
      </c>
      <c r="H2327">
        <v>87.053001403808594</v>
      </c>
      <c r="I2327">
        <v>581540</v>
      </c>
      <c r="J2327">
        <v>19.944710596003713</v>
      </c>
    </row>
    <row r="2328" spans="1:10" x14ac:dyDescent="0.25">
      <c r="A2328">
        <v>1991</v>
      </c>
      <c r="B2328" t="s">
        <v>150</v>
      </c>
      <c r="C2328">
        <v>950</v>
      </c>
      <c r="D2328">
        <v>-6.3063515944582207</v>
      </c>
      <c r="E2328">
        <v>35.756798058041454</v>
      </c>
      <c r="F2328">
        <v>0.42035163814196019</v>
      </c>
      <c r="G2328">
        <v>468087039.42523003</v>
      </c>
      <c r="H2328">
        <v>87.049003601074205</v>
      </c>
      <c r="I2328">
        <v>581540</v>
      </c>
      <c r="J2328">
        <v>20.536521993328058</v>
      </c>
    </row>
    <row r="2329" spans="1:10" x14ac:dyDescent="0.25">
      <c r="A2329">
        <v>1992</v>
      </c>
      <c r="B2329" t="s">
        <v>150</v>
      </c>
      <c r="C2329">
        <v>960</v>
      </c>
      <c r="D2329">
        <v>1.1808849422964016</v>
      </c>
      <c r="E2329">
        <v>33.157617767117387</v>
      </c>
      <c r="F2329">
        <v>0.56884360241539123</v>
      </c>
      <c r="G2329">
        <v>513031809.55936134</v>
      </c>
      <c r="H2329">
        <v>87.039001464843807</v>
      </c>
      <c r="I2329">
        <v>581540</v>
      </c>
      <c r="J2329">
        <v>21.153038484025174</v>
      </c>
    </row>
    <row r="2330" spans="1:10" x14ac:dyDescent="0.25">
      <c r="A2330">
        <v>1993</v>
      </c>
      <c r="B2330" t="s">
        <v>150</v>
      </c>
      <c r="C2330">
        <v>1000</v>
      </c>
      <c r="D2330">
        <v>2.09992318708629</v>
      </c>
      <c r="E2330">
        <v>32.8658889270584</v>
      </c>
      <c r="F2330">
        <v>0.37794467815908273</v>
      </c>
      <c r="G2330">
        <v>556727897.7286061</v>
      </c>
      <c r="H2330">
        <v>87.0260009765625</v>
      </c>
      <c r="I2330">
        <v>581540</v>
      </c>
      <c r="J2330">
        <v>21.796383739725556</v>
      </c>
    </row>
    <row r="2331" spans="1:10" x14ac:dyDescent="0.25">
      <c r="A2331">
        <v>1994</v>
      </c>
      <c r="B2331" t="s">
        <v>150</v>
      </c>
      <c r="C2331">
        <v>1210</v>
      </c>
      <c r="D2331">
        <v>-4.2101300703649258E-2</v>
      </c>
      <c r="E2331">
        <v>43.558917937995837</v>
      </c>
      <c r="F2331">
        <v>0.16262716956928253</v>
      </c>
      <c r="G2331">
        <v>489392119.71764582</v>
      </c>
      <c r="H2331">
        <v>87.012001037597699</v>
      </c>
      <c r="I2331">
        <v>581540</v>
      </c>
      <c r="J2331">
        <v>22.468865426281941</v>
      </c>
    </row>
    <row r="2332" spans="1:10" x14ac:dyDescent="0.25">
      <c r="A2332">
        <v>1995</v>
      </c>
      <c r="B2332" t="s">
        <v>150</v>
      </c>
      <c r="C2332">
        <v>1370</v>
      </c>
      <c r="D2332">
        <v>1.6785923173170829</v>
      </c>
      <c r="E2332">
        <v>45.374491567832408</v>
      </c>
      <c r="F2332">
        <v>0.25299406769771265</v>
      </c>
      <c r="G2332">
        <v>502350223.54811543</v>
      </c>
      <c r="H2332">
        <v>87</v>
      </c>
      <c r="I2332">
        <v>581540</v>
      </c>
      <c r="J2332">
        <v>23.171927984317502</v>
      </c>
    </row>
    <row r="2333" spans="1:10" x14ac:dyDescent="0.25">
      <c r="A2333">
        <v>1996</v>
      </c>
      <c r="B2333" t="s">
        <v>150</v>
      </c>
      <c r="C2333">
        <v>1310</v>
      </c>
      <c r="D2333">
        <v>2.1542044764896673</v>
      </c>
      <c r="E2333">
        <v>35.882460166834512</v>
      </c>
      <c r="F2333">
        <v>0.20604577673852428</v>
      </c>
      <c r="G2333">
        <v>560490862.72062659</v>
      </c>
      <c r="H2333">
        <v>87.005996704101605</v>
      </c>
      <c r="I2333">
        <v>581540</v>
      </c>
      <c r="J2333">
        <v>23.906690855315198</v>
      </c>
    </row>
    <row r="2334" spans="1:10" x14ac:dyDescent="0.25">
      <c r="A2334">
        <v>1997</v>
      </c>
      <c r="B2334" t="s">
        <v>150</v>
      </c>
      <c r="C2334">
        <v>1420</v>
      </c>
      <c r="D2334">
        <v>3.6934926158577639</v>
      </c>
      <c r="E2334">
        <v>36.873747781944061</v>
      </c>
      <c r="F2334">
        <v>0.32853706753046535</v>
      </c>
      <c r="G2334">
        <v>601483623.19817352</v>
      </c>
      <c r="H2334">
        <v>87.009002685546903</v>
      </c>
      <c r="I2334">
        <v>581540</v>
      </c>
      <c r="J2334">
        <v>24.672180761426556</v>
      </c>
    </row>
    <row r="2335" spans="1:10" x14ac:dyDescent="0.25">
      <c r="A2335">
        <v>1998</v>
      </c>
      <c r="B2335" t="s">
        <v>150</v>
      </c>
      <c r="C2335">
        <v>1630</v>
      </c>
      <c r="D2335">
        <v>3.91707459882808</v>
      </c>
      <c r="E2335">
        <v>37.332187014797064</v>
      </c>
      <c r="F2335">
        <v>0.37790896468491614</v>
      </c>
      <c r="G2335">
        <v>709175254.50844586</v>
      </c>
      <c r="H2335">
        <v>87.009002685546903</v>
      </c>
      <c r="I2335">
        <v>581540</v>
      </c>
      <c r="J2335">
        <v>25.464784881521478</v>
      </c>
    </row>
    <row r="2336" spans="1:10" x14ac:dyDescent="0.25">
      <c r="A2336">
        <v>1999</v>
      </c>
      <c r="B2336" t="s">
        <v>150</v>
      </c>
      <c r="C2336">
        <v>1670</v>
      </c>
      <c r="D2336">
        <v>4.6992270438238819</v>
      </c>
      <c r="E2336">
        <v>40.924412020806336</v>
      </c>
      <c r="F2336">
        <v>1.3648106388905277</v>
      </c>
      <c r="G2336">
        <v>729490031.18800187</v>
      </c>
      <c r="H2336">
        <v>87.005996704101605</v>
      </c>
      <c r="I2336">
        <v>581540</v>
      </c>
      <c r="J2336">
        <v>26.27940296454242</v>
      </c>
    </row>
    <row r="2337" spans="1:10" x14ac:dyDescent="0.25">
      <c r="A2337">
        <v>2000</v>
      </c>
      <c r="B2337" t="s">
        <v>150</v>
      </c>
      <c r="C2337">
        <v>1650</v>
      </c>
      <c r="D2337">
        <v>4.4568589377860661</v>
      </c>
      <c r="E2337">
        <v>42.777122663972463</v>
      </c>
      <c r="F2337">
        <v>1.7919238069439651</v>
      </c>
      <c r="G2337">
        <v>848906792.09710252</v>
      </c>
      <c r="H2337">
        <v>86.999000549316406</v>
      </c>
      <c r="I2337">
        <v>581540</v>
      </c>
      <c r="J2337">
        <v>27.11216081438938</v>
      </c>
    </row>
    <row r="2338" spans="1:10" x14ac:dyDescent="0.25">
      <c r="A2338">
        <v>2001</v>
      </c>
      <c r="B2338" t="s">
        <v>150</v>
      </c>
      <c r="C2338">
        <v>1670</v>
      </c>
      <c r="D2338">
        <v>5.9802357642470838</v>
      </c>
      <c r="E2338">
        <v>41.035126092385894</v>
      </c>
      <c r="F2338">
        <v>1.7111719433417458</v>
      </c>
      <c r="G2338">
        <v>1044872547.0753673</v>
      </c>
      <c r="H2338">
        <v>87.000999450683594</v>
      </c>
      <c r="I2338">
        <v>581540</v>
      </c>
      <c r="J2338">
        <v>27.961847852254358</v>
      </c>
    </row>
    <row r="2339" spans="1:10" x14ac:dyDescent="0.25">
      <c r="A2339">
        <v>2002</v>
      </c>
      <c r="B2339" t="s">
        <v>150</v>
      </c>
      <c r="C2339">
        <v>1120</v>
      </c>
      <c r="D2339">
        <v>-12.407971102275937</v>
      </c>
      <c r="E2339">
        <v>50.181691937929841</v>
      </c>
      <c r="F2339">
        <v>0.27396516749819771</v>
      </c>
      <c r="G2339">
        <v>664634751.34312987</v>
      </c>
      <c r="H2339">
        <v>86.995002746582003</v>
      </c>
      <c r="I2339">
        <v>581540</v>
      </c>
      <c r="J2339">
        <v>28.828837225298347</v>
      </c>
    </row>
    <row r="2340" spans="1:10" x14ac:dyDescent="0.25">
      <c r="A2340">
        <v>2003</v>
      </c>
      <c r="B2340" t="s">
        <v>150</v>
      </c>
      <c r="C2340">
        <v>1550</v>
      </c>
      <c r="D2340">
        <v>9.784892121364436</v>
      </c>
      <c r="E2340">
        <v>34.030602917474987</v>
      </c>
      <c r="F2340">
        <v>0.20202572908968527</v>
      </c>
      <c r="G2340">
        <v>955710934.61693108</v>
      </c>
      <c r="H2340">
        <v>86.981002807617202</v>
      </c>
      <c r="I2340">
        <v>581540</v>
      </c>
      <c r="J2340">
        <v>29.712726553633455</v>
      </c>
    </row>
    <row r="2341" spans="1:10" x14ac:dyDescent="0.25">
      <c r="A2341">
        <v>2004</v>
      </c>
      <c r="B2341" t="s">
        <v>150</v>
      </c>
      <c r="C2341">
        <v>1650</v>
      </c>
      <c r="D2341">
        <v>5.257003621480095</v>
      </c>
      <c r="E2341">
        <v>48.775381885215637</v>
      </c>
      <c r="F2341">
        <v>1.0446898379397316</v>
      </c>
      <c r="G2341">
        <v>1214860654.9629169</v>
      </c>
      <c r="H2341">
        <v>86.961997985839801</v>
      </c>
      <c r="I2341">
        <v>581540</v>
      </c>
      <c r="J2341">
        <v>30.613529593837054</v>
      </c>
    </row>
    <row r="2342" spans="1:10" x14ac:dyDescent="0.25">
      <c r="A2342">
        <v>2005</v>
      </c>
      <c r="B2342" t="s">
        <v>150</v>
      </c>
      <c r="C2342">
        <v>1710</v>
      </c>
      <c r="D2342">
        <v>4.7558450966262598</v>
      </c>
      <c r="E2342">
        <v>59.130084935767698</v>
      </c>
      <c r="F2342">
        <v>1.458008012972059</v>
      </c>
      <c r="G2342">
        <v>1214073535.6458232</v>
      </c>
      <c r="H2342">
        <v>86.940002441406307</v>
      </c>
      <c r="I2342">
        <v>581540</v>
      </c>
      <c r="J2342">
        <v>31.531316848368125</v>
      </c>
    </row>
    <row r="2343" spans="1:10" x14ac:dyDescent="0.25">
      <c r="A2343">
        <v>2006</v>
      </c>
      <c r="B2343" t="s">
        <v>150</v>
      </c>
      <c r="C2343">
        <v>1640</v>
      </c>
      <c r="D2343">
        <v>5.3985084500447442</v>
      </c>
      <c r="E2343">
        <v>62.102838938837458</v>
      </c>
      <c r="F2343">
        <v>4.6074920739145657</v>
      </c>
      <c r="G2343">
        <v>1444397808.8316045</v>
      </c>
      <c r="H2343">
        <v>86.885002136230497</v>
      </c>
      <c r="I2343">
        <v>581540</v>
      </c>
      <c r="J2343">
        <v>32.465978264607763</v>
      </c>
    </row>
    <row r="2344" spans="1:10" x14ac:dyDescent="0.25">
      <c r="A2344">
        <v>2007</v>
      </c>
      <c r="B2344" t="s">
        <v>150</v>
      </c>
      <c r="C2344">
        <v>1720</v>
      </c>
      <c r="D2344">
        <v>5.7105641969030074</v>
      </c>
      <c r="E2344">
        <v>66.70273535867517</v>
      </c>
      <c r="F2344">
        <v>9.2601154729471897</v>
      </c>
      <c r="G2344">
        <v>1933895497.1824875</v>
      </c>
      <c r="H2344">
        <v>86.830001831054702</v>
      </c>
      <c r="I2344">
        <v>581540</v>
      </c>
      <c r="J2344">
        <v>33.41734016576676</v>
      </c>
    </row>
    <row r="2345" spans="1:10" x14ac:dyDescent="0.25">
      <c r="A2345">
        <v>2008</v>
      </c>
      <c r="B2345" t="s">
        <v>150</v>
      </c>
      <c r="C2345">
        <v>1780</v>
      </c>
      <c r="D2345">
        <v>6.712632542272928</v>
      </c>
      <c r="E2345">
        <v>74.357353960645298</v>
      </c>
      <c r="F2345">
        <v>10.577930556561235</v>
      </c>
      <c r="G2345">
        <v>3140190507.6558881</v>
      </c>
      <c r="H2345">
        <v>86.774002075195298</v>
      </c>
      <c r="I2345">
        <v>581540</v>
      </c>
      <c r="J2345">
        <v>34.385383636551225</v>
      </c>
    </row>
    <row r="2346" spans="1:10" x14ac:dyDescent="0.25">
      <c r="A2346">
        <v>2009</v>
      </c>
      <c r="B2346" t="s">
        <v>150</v>
      </c>
      <c r="C2346">
        <v>1690</v>
      </c>
      <c r="D2346">
        <v>-3.9787086129157103</v>
      </c>
      <c r="E2346">
        <v>62.411697597271385</v>
      </c>
      <c r="F2346">
        <v>13.448542561572252</v>
      </c>
      <c r="G2346">
        <v>2729264547.5375943</v>
      </c>
      <c r="H2346">
        <v>86.718002319335895</v>
      </c>
      <c r="I2346">
        <v>581540</v>
      </c>
      <c r="J2346">
        <v>35.370077724662103</v>
      </c>
    </row>
    <row r="2347" spans="1:10" x14ac:dyDescent="0.25">
      <c r="A2347">
        <v>2010</v>
      </c>
      <c r="B2347" t="s">
        <v>150</v>
      </c>
      <c r="C2347">
        <v>1870</v>
      </c>
      <c r="D2347">
        <v>0.6192397461768735</v>
      </c>
      <c r="E2347">
        <v>57.874894509943196</v>
      </c>
      <c r="F2347">
        <v>9.1386713382436238</v>
      </c>
      <c r="G2347">
        <v>2249716899.4797959</v>
      </c>
      <c r="H2347">
        <v>86.662002563476605</v>
      </c>
      <c r="I2347">
        <v>581540</v>
      </c>
      <c r="J2347">
        <v>36.371771503249988</v>
      </c>
    </row>
    <row r="2348" spans="1:10" x14ac:dyDescent="0.25">
      <c r="A2348">
        <v>2011</v>
      </c>
      <c r="B2348" t="s">
        <v>150</v>
      </c>
      <c r="C2348">
        <v>2190</v>
      </c>
      <c r="D2348">
        <v>1.578427051226214</v>
      </c>
      <c r="E2348">
        <v>56.483092596325555</v>
      </c>
      <c r="F2348">
        <v>7.0597921498583629</v>
      </c>
      <c r="G2348">
        <v>2264309677.8735194</v>
      </c>
      <c r="H2348">
        <v>86.606002807617202</v>
      </c>
      <c r="I2348">
        <v>581795</v>
      </c>
      <c r="J2348">
        <v>37.373937555324467</v>
      </c>
    </row>
    <row r="2349" spans="1:10" x14ac:dyDescent="0.25">
      <c r="A2349">
        <v>2012</v>
      </c>
      <c r="B2349" t="s">
        <v>150</v>
      </c>
      <c r="C2349">
        <v>2740</v>
      </c>
      <c r="D2349">
        <v>3.0111481149502737</v>
      </c>
      <c r="E2349">
        <v>52.65171408066287</v>
      </c>
      <c r="F2349">
        <v>7.0368054392876758</v>
      </c>
      <c r="G2349">
        <v>2333351826.6331549</v>
      </c>
      <c r="H2349">
        <v>86.550003051757798</v>
      </c>
      <c r="I2349">
        <v>581795</v>
      </c>
      <c r="J2349">
        <v>38.409819610000085</v>
      </c>
    </row>
    <row r="2350" spans="1:10" x14ac:dyDescent="0.25">
      <c r="A2350">
        <v>2013</v>
      </c>
      <c r="B2350" t="s">
        <v>150</v>
      </c>
      <c r="C2350">
        <v>2930</v>
      </c>
      <c r="D2350">
        <v>2.3003762324290449</v>
      </c>
      <c r="E2350">
        <v>56.367581791096036</v>
      </c>
      <c r="F2350">
        <v>4.5546453792356489</v>
      </c>
      <c r="G2350">
        <v>2148502344.1869884</v>
      </c>
      <c r="H2350">
        <v>86.494003295898395</v>
      </c>
      <c r="I2350">
        <v>581800</v>
      </c>
      <c r="J2350">
        <v>39.465897215537986</v>
      </c>
    </row>
    <row r="2351" spans="1:10" x14ac:dyDescent="0.25">
      <c r="A2351">
        <v>2014</v>
      </c>
      <c r="B2351" t="s">
        <v>150</v>
      </c>
      <c r="C2351">
        <v>3050</v>
      </c>
      <c r="D2351">
        <v>3.3392031128762056</v>
      </c>
      <c r="E2351">
        <v>61.969432212108785</v>
      </c>
      <c r="F2351">
        <v>2.9775112736491374</v>
      </c>
      <c r="G2351">
        <v>2124366307.1058645</v>
      </c>
      <c r="H2351">
        <v>86.436996459960895</v>
      </c>
      <c r="I2351">
        <v>581800</v>
      </c>
      <c r="J2351">
        <v>40.546402543829494</v>
      </c>
    </row>
    <row r="2352" spans="1:10" x14ac:dyDescent="0.25">
      <c r="A2352">
        <v>2015</v>
      </c>
      <c r="B2352" t="s">
        <v>150</v>
      </c>
      <c r="C2352">
        <v>3320</v>
      </c>
      <c r="D2352">
        <v>3.1322980725707623</v>
      </c>
      <c r="E2352">
        <v>61.22037883550918</v>
      </c>
      <c r="F2352">
        <v>2.8972772419631325</v>
      </c>
      <c r="G2352">
        <v>2146785024.4023514</v>
      </c>
      <c r="H2352">
        <v>86.379997253417997</v>
      </c>
      <c r="I2352">
        <v>581800</v>
      </c>
      <c r="J2352">
        <v>41.653626675833621</v>
      </c>
    </row>
    <row r="2353" spans="1:10" x14ac:dyDescent="0.25">
      <c r="A2353">
        <v>2016</v>
      </c>
      <c r="B2353" t="s">
        <v>150</v>
      </c>
      <c r="C2353">
        <v>3220</v>
      </c>
      <c r="D2353">
        <v>3.9931460641238914</v>
      </c>
      <c r="E2353">
        <v>60.834698484760331</v>
      </c>
      <c r="F2353">
        <v>4.564608079196729</v>
      </c>
      <c r="G2353">
        <v>2393065591.9269481</v>
      </c>
      <c r="H2353">
        <v>86.332000732421903</v>
      </c>
      <c r="I2353">
        <v>581800</v>
      </c>
      <c r="J2353">
        <v>42.78853557923685</v>
      </c>
    </row>
    <row r="2354" spans="1:10" x14ac:dyDescent="0.25">
      <c r="A2354">
        <v>2017</v>
      </c>
      <c r="B2354" t="s">
        <v>150</v>
      </c>
      <c r="C2354">
        <v>3500</v>
      </c>
      <c r="D2354">
        <v>3.933307594547415</v>
      </c>
      <c r="E2354">
        <v>65.343401508310876</v>
      </c>
      <c r="F2354">
        <v>3.5279715100030087</v>
      </c>
      <c r="G2354">
        <v>2350287499.7789087</v>
      </c>
      <c r="H2354">
        <v>86.288002014160199</v>
      </c>
      <c r="I2354">
        <v>581800</v>
      </c>
      <c r="J2354">
        <v>43.95068924028876</v>
      </c>
    </row>
    <row r="2355" spans="1:10" x14ac:dyDescent="0.25">
      <c r="A2355">
        <v>2018</v>
      </c>
      <c r="B2355" t="s">
        <v>150</v>
      </c>
      <c r="C2355">
        <v>3370</v>
      </c>
      <c r="D2355">
        <v>3.194356514918951</v>
      </c>
      <c r="E2355">
        <v>67.841504668192158</v>
      </c>
      <c r="F2355">
        <v>4.447928047333388</v>
      </c>
      <c r="G2355">
        <v>2601052170.5689754</v>
      </c>
      <c r="H2355">
        <v>86.246002197265597</v>
      </c>
      <c r="I2355">
        <v>581800</v>
      </c>
      <c r="J2355">
        <v>45.139761086283947</v>
      </c>
    </row>
    <row r="2356" spans="1:10" x14ac:dyDescent="0.25">
      <c r="A2356">
        <v>2019</v>
      </c>
      <c r="B2356" t="s">
        <v>150</v>
      </c>
      <c r="D2356">
        <v>4.411232130071312</v>
      </c>
      <c r="E2356">
        <v>62.601323045727987</v>
      </c>
      <c r="F2356">
        <v>3.362798348960288</v>
      </c>
      <c r="G2356">
        <v>2932701899.6595249</v>
      </c>
      <c r="H2356">
        <v>86.205001831054702</v>
      </c>
      <c r="I2356">
        <v>581800</v>
      </c>
      <c r="J2356">
        <v>46.354943279477482</v>
      </c>
    </row>
    <row r="2357" spans="1:10" x14ac:dyDescent="0.25">
      <c r="A2357">
        <v>2020</v>
      </c>
      <c r="B2357" t="s">
        <v>150</v>
      </c>
      <c r="D2357">
        <v>-7.1406115910350394</v>
      </c>
      <c r="E2357">
        <v>48.993293493435239</v>
      </c>
      <c r="F2357">
        <v>2.7455954765736466</v>
      </c>
      <c r="G2357">
        <v>2639553105.5027871</v>
      </c>
      <c r="H2357">
        <v>84.082000732421903</v>
      </c>
      <c r="I2357">
        <v>581800</v>
      </c>
      <c r="J2357">
        <v>47.595426263320732</v>
      </c>
    </row>
    <row r="2358" spans="1:10" x14ac:dyDescent="0.25">
      <c r="A2358">
        <v>1990</v>
      </c>
      <c r="B2358" t="s">
        <v>136</v>
      </c>
      <c r="C2358">
        <v>720</v>
      </c>
      <c r="D2358">
        <v>5.6922944937573874</v>
      </c>
      <c r="F2358">
        <v>1.2388532739073783</v>
      </c>
      <c r="H2358">
        <v>77.149002075195298</v>
      </c>
      <c r="I2358">
        <v>94280</v>
      </c>
      <c r="J2358">
        <v>99.750731862537123</v>
      </c>
    </row>
    <row r="2359" spans="1:10" x14ac:dyDescent="0.25">
      <c r="A2359">
        <v>1991</v>
      </c>
      <c r="B2359" t="s">
        <v>136</v>
      </c>
      <c r="C2359">
        <v>790</v>
      </c>
      <c r="D2359">
        <v>8.7302318289879537</v>
      </c>
      <c r="F2359">
        <v>-1.3024462283433234</v>
      </c>
      <c r="H2359">
        <v>77.190002441406307</v>
      </c>
      <c r="I2359">
        <v>94280</v>
      </c>
      <c r="J2359">
        <v>101.82818201103098</v>
      </c>
    </row>
    <row r="2360" spans="1:10" x14ac:dyDescent="0.25">
      <c r="A2360">
        <v>1992</v>
      </c>
      <c r="B2360" t="s">
        <v>136</v>
      </c>
      <c r="C2360">
        <v>790</v>
      </c>
      <c r="D2360">
        <v>-7.3329781362016888</v>
      </c>
      <c r="F2360">
        <v>-0.3945502920054948</v>
      </c>
      <c r="H2360">
        <v>77.196998596191406</v>
      </c>
      <c r="I2360">
        <v>94280</v>
      </c>
      <c r="J2360">
        <v>102.7362537123462</v>
      </c>
    </row>
    <row r="2361" spans="1:10" x14ac:dyDescent="0.25">
      <c r="A2361">
        <v>1993</v>
      </c>
      <c r="B2361" t="s">
        <v>136</v>
      </c>
      <c r="C2361">
        <v>880</v>
      </c>
      <c r="D2361">
        <v>9.6918402702900437</v>
      </c>
      <c r="F2361">
        <v>0.38635454929399504</v>
      </c>
      <c r="H2361">
        <v>77.184997558593807</v>
      </c>
      <c r="I2361">
        <v>94280</v>
      </c>
      <c r="J2361">
        <v>102.99464361476453</v>
      </c>
    </row>
    <row r="2362" spans="1:10" x14ac:dyDescent="0.25">
      <c r="A2362">
        <v>1994</v>
      </c>
      <c r="B2362" t="s">
        <v>136</v>
      </c>
      <c r="C2362">
        <v>910</v>
      </c>
      <c r="D2362">
        <v>-10.240181735914263</v>
      </c>
      <c r="F2362">
        <v>2.1147878651499292</v>
      </c>
      <c r="H2362">
        <v>77.177001953125</v>
      </c>
      <c r="I2362">
        <v>94280</v>
      </c>
      <c r="J2362">
        <v>103.36969664828172</v>
      </c>
    </row>
    <row r="2363" spans="1:10" x14ac:dyDescent="0.25">
      <c r="A2363">
        <v>1995</v>
      </c>
      <c r="B2363" t="s">
        <v>136</v>
      </c>
      <c r="C2363">
        <v>910</v>
      </c>
      <c r="D2363">
        <v>16.728817591413673</v>
      </c>
      <c r="F2363">
        <v>0.40380790353782625</v>
      </c>
      <c r="H2363">
        <v>77.192001342773395</v>
      </c>
      <c r="I2363">
        <v>94280</v>
      </c>
      <c r="J2363">
        <v>104.4168222316504</v>
      </c>
    </row>
    <row r="2364" spans="1:10" x14ac:dyDescent="0.25">
      <c r="A2364">
        <v>1996</v>
      </c>
      <c r="B2364" t="s">
        <v>136</v>
      </c>
      <c r="C2364">
        <v>910</v>
      </c>
      <c r="D2364">
        <v>7.3166815115858839</v>
      </c>
      <c r="F2364">
        <v>0.69256574942819804</v>
      </c>
      <c r="H2364">
        <v>77.240997314453097</v>
      </c>
      <c r="I2364">
        <v>94280</v>
      </c>
      <c r="J2364">
        <v>106.30868689011456</v>
      </c>
    </row>
    <row r="2365" spans="1:10" x14ac:dyDescent="0.25">
      <c r="A2365">
        <v>1997</v>
      </c>
      <c r="B2365" t="s">
        <v>136</v>
      </c>
      <c r="C2365">
        <v>950</v>
      </c>
      <c r="D2365">
        <v>3.7924190988298818</v>
      </c>
      <c r="F2365">
        <v>0.55829525859919971</v>
      </c>
      <c r="H2365">
        <v>77.294998168945298</v>
      </c>
      <c r="I2365">
        <v>94280</v>
      </c>
      <c r="J2365">
        <v>108.87681374628765</v>
      </c>
    </row>
    <row r="2366" spans="1:10" x14ac:dyDescent="0.25">
      <c r="A2366">
        <v>1998</v>
      </c>
      <c r="B2366" t="s">
        <v>136</v>
      </c>
      <c r="C2366">
        <v>920</v>
      </c>
      <c r="D2366">
        <v>3.8952536307753576</v>
      </c>
      <c r="F2366">
        <v>0.69143946066697159</v>
      </c>
      <c r="H2366">
        <v>77.349998474121094</v>
      </c>
      <c r="I2366">
        <v>94280</v>
      </c>
      <c r="J2366">
        <v>111.92559397539245</v>
      </c>
    </row>
    <row r="2367" spans="1:10" x14ac:dyDescent="0.25">
      <c r="A2367">
        <v>1999</v>
      </c>
      <c r="B2367" t="s">
        <v>136</v>
      </c>
      <c r="C2367">
        <v>960</v>
      </c>
      <c r="D2367">
        <v>3.0422780917393766</v>
      </c>
      <c r="F2367">
        <v>3.2956523751219637</v>
      </c>
      <c r="H2367">
        <v>77.375999450683594</v>
      </c>
      <c r="I2367">
        <v>94280</v>
      </c>
      <c r="J2367">
        <v>115.12860627916844</v>
      </c>
    </row>
    <row r="2368" spans="1:10" x14ac:dyDescent="0.25">
      <c r="A2368">
        <v>2000</v>
      </c>
      <c r="B2368" t="s">
        <v>136</v>
      </c>
      <c r="C2368">
        <v>880</v>
      </c>
      <c r="D2368">
        <v>1.5760778365016392</v>
      </c>
      <c r="F2368">
        <v>1.4912474312006685</v>
      </c>
      <c r="H2368">
        <v>77.402000427246094</v>
      </c>
      <c r="I2368">
        <v>94280</v>
      </c>
      <c r="J2368">
        <v>118.25149554518455</v>
      </c>
    </row>
    <row r="2369" spans="1:10" x14ac:dyDescent="0.25">
      <c r="A2369">
        <v>2001</v>
      </c>
      <c r="B2369" t="s">
        <v>136</v>
      </c>
      <c r="C2369">
        <v>880</v>
      </c>
      <c r="D2369">
        <v>-4.9749638475183096</v>
      </c>
      <c r="F2369">
        <v>1.1243786138187888</v>
      </c>
      <c r="H2369">
        <v>77.428001403808594</v>
      </c>
      <c r="I2369">
        <v>94280</v>
      </c>
      <c r="J2369">
        <v>121.25584429359355</v>
      </c>
    </row>
    <row r="2370" spans="1:10" x14ac:dyDescent="0.25">
      <c r="A2370">
        <v>2002</v>
      </c>
      <c r="B2370" t="s">
        <v>136</v>
      </c>
      <c r="C2370">
        <v>860</v>
      </c>
      <c r="D2370">
        <v>1.7000000144741705</v>
      </c>
      <c r="F2370">
        <v>0.16877643033068379</v>
      </c>
      <c r="H2370">
        <v>77.454002380371094</v>
      </c>
      <c r="I2370">
        <v>94280</v>
      </c>
      <c r="J2370">
        <v>124.24334959694527</v>
      </c>
    </row>
    <row r="2371" spans="1:10" x14ac:dyDescent="0.25">
      <c r="A2371">
        <v>2003</v>
      </c>
      <c r="B2371" t="s">
        <v>136</v>
      </c>
      <c r="C2371">
        <v>880</v>
      </c>
      <c r="D2371">
        <v>5.7056394375490527</v>
      </c>
      <c r="F2371">
        <v>2.0532556946979259</v>
      </c>
      <c r="H2371">
        <v>77.481002807617202</v>
      </c>
      <c r="I2371">
        <v>94280</v>
      </c>
      <c r="J2371">
        <v>127.28238226559185</v>
      </c>
    </row>
    <row r="2372" spans="1:10" x14ac:dyDescent="0.25">
      <c r="A2372">
        <v>2004</v>
      </c>
      <c r="B2372" t="s">
        <v>136</v>
      </c>
      <c r="C2372">
        <v>910</v>
      </c>
      <c r="D2372">
        <v>5.4204976932312547</v>
      </c>
      <c r="F2372">
        <v>3.1015087204276757</v>
      </c>
      <c r="H2372">
        <v>77.507003784179702</v>
      </c>
      <c r="I2372">
        <v>94280</v>
      </c>
      <c r="J2372">
        <v>130.48193678404752</v>
      </c>
    </row>
    <row r="2373" spans="1:10" x14ac:dyDescent="0.25">
      <c r="A2373">
        <v>2005</v>
      </c>
      <c r="B2373" t="s">
        <v>136</v>
      </c>
      <c r="C2373">
        <v>910</v>
      </c>
      <c r="D2373">
        <v>3.2687258273080886</v>
      </c>
      <c r="F2373">
        <v>3.8211119931340978</v>
      </c>
      <c r="H2373">
        <v>77.532997131347699</v>
      </c>
      <c r="I2373">
        <v>94280</v>
      </c>
      <c r="J2373">
        <v>133.91970725498516</v>
      </c>
    </row>
    <row r="2374" spans="1:10" x14ac:dyDescent="0.25">
      <c r="A2374">
        <v>2006</v>
      </c>
      <c r="B2374" t="s">
        <v>136</v>
      </c>
      <c r="C2374">
        <v>930</v>
      </c>
      <c r="D2374">
        <v>4.6999999916729678</v>
      </c>
      <c r="F2374">
        <v>0.88948535549510899</v>
      </c>
      <c r="H2374">
        <v>77.558998107910199</v>
      </c>
      <c r="I2374">
        <v>94280</v>
      </c>
      <c r="J2374">
        <v>137.60811412812899</v>
      </c>
    </row>
    <row r="2375" spans="1:10" x14ac:dyDescent="0.25">
      <c r="A2375">
        <v>2007</v>
      </c>
      <c r="B2375" t="s">
        <v>136</v>
      </c>
      <c r="C2375">
        <v>980</v>
      </c>
      <c r="D2375">
        <v>9.6000000043214584</v>
      </c>
      <c r="F2375">
        <v>2.8060098252931058</v>
      </c>
      <c r="H2375">
        <v>77.584999084472699</v>
      </c>
      <c r="I2375">
        <v>94280</v>
      </c>
      <c r="J2375">
        <v>141.51260076368266</v>
      </c>
    </row>
    <row r="2376" spans="1:10" x14ac:dyDescent="0.25">
      <c r="A2376">
        <v>2008</v>
      </c>
      <c r="B2376" t="s">
        <v>136</v>
      </c>
      <c r="C2376">
        <v>1100</v>
      </c>
      <c r="D2376">
        <v>7.6397367747570684</v>
      </c>
      <c r="F2376">
        <v>3.6727201541323931</v>
      </c>
      <c r="H2376">
        <v>77.611000061035199</v>
      </c>
      <c r="I2376">
        <v>94280</v>
      </c>
      <c r="J2376">
        <v>145.60775350021214</v>
      </c>
    </row>
    <row r="2377" spans="1:10" x14ac:dyDescent="0.25">
      <c r="A2377">
        <v>2009</v>
      </c>
      <c r="B2377" t="s">
        <v>136</v>
      </c>
      <c r="C2377">
        <v>1120</v>
      </c>
      <c r="D2377">
        <v>8.3281102764108255</v>
      </c>
      <c r="F2377">
        <v>0.79356094531905941</v>
      </c>
      <c r="H2377">
        <v>77.636001586914105</v>
      </c>
      <c r="I2377">
        <v>94280</v>
      </c>
      <c r="J2377">
        <v>149.85321383114129</v>
      </c>
    </row>
    <row r="2378" spans="1:10" x14ac:dyDescent="0.25">
      <c r="A2378">
        <v>2010</v>
      </c>
      <c r="B2378" t="s">
        <v>136</v>
      </c>
      <c r="C2378">
        <v>1040</v>
      </c>
      <c r="D2378">
        <v>6.8740656330618037</v>
      </c>
      <c r="F2378">
        <v>1.3938988460640087</v>
      </c>
      <c r="H2378">
        <v>77.662002563476605</v>
      </c>
      <c r="I2378">
        <v>94280</v>
      </c>
      <c r="J2378">
        <v>154.21732074671192</v>
      </c>
    </row>
    <row r="2379" spans="1:10" x14ac:dyDescent="0.25">
      <c r="A2379">
        <v>2011</v>
      </c>
      <c r="B2379" t="s">
        <v>136</v>
      </c>
      <c r="C2379">
        <v>1140</v>
      </c>
      <c r="D2379">
        <v>4.8540551108037278</v>
      </c>
      <c r="F2379">
        <v>10.15431902773752</v>
      </c>
      <c r="H2379">
        <v>77.688003540039105</v>
      </c>
      <c r="I2379">
        <v>94280</v>
      </c>
      <c r="J2379">
        <v>158.69874840899448</v>
      </c>
    </row>
    <row r="2380" spans="1:10" x14ac:dyDescent="0.25">
      <c r="A2380">
        <v>2012</v>
      </c>
      <c r="B2380" t="s">
        <v>136</v>
      </c>
      <c r="C2380">
        <v>1120</v>
      </c>
      <c r="D2380">
        <v>1.8857995069530062</v>
      </c>
      <c r="F2380">
        <v>-0.14739975137914949</v>
      </c>
      <c r="H2380">
        <v>77.713996887207003</v>
      </c>
      <c r="I2380">
        <v>94280</v>
      </c>
      <c r="J2380">
        <v>163.30091217649556</v>
      </c>
    </row>
    <row r="2381" spans="1:10" x14ac:dyDescent="0.25">
      <c r="A2381">
        <v>2013</v>
      </c>
      <c r="B2381" t="s">
        <v>136</v>
      </c>
      <c r="C2381">
        <v>1210</v>
      </c>
      <c r="D2381">
        <v>5.1999999970762758</v>
      </c>
      <c r="F2381">
        <v>8.1785134617433393</v>
      </c>
      <c r="H2381">
        <v>77.739997863769503</v>
      </c>
      <c r="I2381">
        <v>94280</v>
      </c>
      <c r="J2381">
        <v>168.00261985574883</v>
      </c>
    </row>
    <row r="2382" spans="1:10" x14ac:dyDescent="0.25">
      <c r="A2382">
        <v>2014</v>
      </c>
      <c r="B2382" t="s">
        <v>136</v>
      </c>
      <c r="C2382">
        <v>1100</v>
      </c>
      <c r="D2382">
        <v>5.7000000041038845</v>
      </c>
      <c r="F2382">
        <v>9.8893020481000953</v>
      </c>
      <c r="H2382">
        <v>77.675003051757798</v>
      </c>
      <c r="I2382">
        <v>94280</v>
      </c>
      <c r="J2382">
        <v>172.77842596521</v>
      </c>
    </row>
    <row r="2383" spans="1:10" x14ac:dyDescent="0.25">
      <c r="A2383">
        <v>2015</v>
      </c>
      <c r="B2383" t="s">
        <v>136</v>
      </c>
      <c r="C2383">
        <v>1200</v>
      </c>
      <c r="D2383">
        <v>2.8000000000683087</v>
      </c>
      <c r="F2383">
        <v>4.5149394106591529</v>
      </c>
      <c r="H2383">
        <v>77.607002258300795</v>
      </c>
      <c r="I2383">
        <v>94280</v>
      </c>
      <c r="J2383">
        <v>177.61248408994484</v>
      </c>
    </row>
    <row r="2384" spans="1:10" x14ac:dyDescent="0.25">
      <c r="A2384">
        <v>2016</v>
      </c>
      <c r="B2384" t="s">
        <v>136</v>
      </c>
      <c r="C2384">
        <v>1360</v>
      </c>
      <c r="D2384">
        <v>2.4840406252381655</v>
      </c>
      <c r="F2384">
        <v>2.129562760353247</v>
      </c>
      <c r="H2384">
        <v>77.524002075195298</v>
      </c>
      <c r="I2384">
        <v>94280</v>
      </c>
      <c r="J2384">
        <v>182.49101612218922</v>
      </c>
    </row>
    <row r="2385" spans="1:10" x14ac:dyDescent="0.25">
      <c r="A2385">
        <v>2017</v>
      </c>
      <c r="B2385" t="s">
        <v>136</v>
      </c>
      <c r="C2385">
        <v>1500</v>
      </c>
      <c r="D2385">
        <v>4.0000305170754871</v>
      </c>
      <c r="F2385">
        <v>1.0085487727874594</v>
      </c>
      <c r="H2385">
        <v>77.444999694824205</v>
      </c>
      <c r="I2385">
        <v>94280</v>
      </c>
      <c r="J2385">
        <v>187.42249681798896</v>
      </c>
    </row>
    <row r="2386" spans="1:10" x14ac:dyDescent="0.25">
      <c r="A2386">
        <v>2018</v>
      </c>
      <c r="B2386" t="s">
        <v>136</v>
      </c>
      <c r="C2386">
        <v>1570</v>
      </c>
      <c r="D2386">
        <v>4.391688296098863</v>
      </c>
      <c r="F2386">
        <v>0.77942346931190098</v>
      </c>
      <c r="H2386">
        <v>77.363998413085895</v>
      </c>
      <c r="I2386">
        <v>94280</v>
      </c>
      <c r="J2386">
        <v>192.43970089096308</v>
      </c>
    </row>
    <row r="2387" spans="1:10" x14ac:dyDescent="0.25">
      <c r="A2387">
        <v>2019</v>
      </c>
      <c r="B2387" t="s">
        <v>136</v>
      </c>
      <c r="D2387">
        <v>5.4481813361728655</v>
      </c>
      <c r="F2387">
        <v>0.50127941808868381</v>
      </c>
      <c r="H2387">
        <v>77.274002075195298</v>
      </c>
      <c r="I2387">
        <v>94280</v>
      </c>
      <c r="J2387">
        <v>197.58961603733559</v>
      </c>
    </row>
    <row r="2388" spans="1:10" x14ac:dyDescent="0.25">
      <c r="A2388">
        <v>2020</v>
      </c>
      <c r="B2388" t="s">
        <v>136</v>
      </c>
      <c r="D2388">
        <v>0.79999833090272432</v>
      </c>
      <c r="F2388">
        <v>0.37134822402109902</v>
      </c>
      <c r="H2388">
        <v>75.058998107910199</v>
      </c>
      <c r="I2388">
        <v>94280</v>
      </c>
      <c r="J2388">
        <v>202.90575943996606</v>
      </c>
    </row>
    <row r="2389" spans="1:10" x14ac:dyDescent="0.25">
      <c r="A2389">
        <v>1990</v>
      </c>
      <c r="B2389" t="s">
        <v>74</v>
      </c>
      <c r="C2389">
        <v>56190</v>
      </c>
      <c r="D2389">
        <v>9.0085271397569926</v>
      </c>
      <c r="E2389">
        <v>146.88825253398946</v>
      </c>
      <c r="F2389">
        <v>5.2981233877631473</v>
      </c>
      <c r="G2389">
        <v>20073862727.530575</v>
      </c>
      <c r="H2389">
        <v>62.465999603271499</v>
      </c>
      <c r="I2389">
        <v>328550</v>
      </c>
      <c r="J2389">
        <v>54.876956323238474</v>
      </c>
    </row>
    <row r="2390" spans="1:10" x14ac:dyDescent="0.25">
      <c r="A2390">
        <v>1991</v>
      </c>
      <c r="B2390" t="s">
        <v>74</v>
      </c>
      <c r="C2390">
        <v>63330</v>
      </c>
      <c r="D2390">
        <v>9.5454674143613687</v>
      </c>
      <c r="E2390">
        <v>159.31144726325451</v>
      </c>
      <c r="F2390">
        <v>8.1363296360055806</v>
      </c>
      <c r="G2390">
        <v>24563436922.28907</v>
      </c>
      <c r="H2390">
        <v>62.299999237060497</v>
      </c>
      <c r="I2390">
        <v>328550</v>
      </c>
      <c r="J2390">
        <v>56.368714046568257</v>
      </c>
    </row>
    <row r="2391" spans="1:10" x14ac:dyDescent="0.25">
      <c r="A2391">
        <v>1992</v>
      </c>
      <c r="B2391" t="s">
        <v>74</v>
      </c>
      <c r="C2391">
        <v>68870</v>
      </c>
      <c r="D2391">
        <v>8.8851179783215599</v>
      </c>
      <c r="E2391">
        <v>150.61122098193547</v>
      </c>
      <c r="F2391">
        <v>8.7604744021455545</v>
      </c>
      <c r="G2391">
        <v>27262999283.062336</v>
      </c>
      <c r="H2391">
        <v>63.456001281738303</v>
      </c>
      <c r="I2391">
        <v>328550</v>
      </c>
      <c r="J2391">
        <v>57.83795464921625</v>
      </c>
    </row>
    <row r="2392" spans="1:10" x14ac:dyDescent="0.25">
      <c r="A2392">
        <v>1993</v>
      </c>
      <c r="B2392" t="s">
        <v>74</v>
      </c>
      <c r="C2392">
        <v>71190</v>
      </c>
      <c r="D2392">
        <v>9.8949433337706409</v>
      </c>
      <c r="E2392">
        <v>157.94046250159704</v>
      </c>
      <c r="F2392">
        <v>7.4828536582074872</v>
      </c>
      <c r="G2392">
        <v>32115609653.053375</v>
      </c>
      <c r="H2392">
        <v>64.033996582031307</v>
      </c>
      <c r="I2392">
        <v>328550</v>
      </c>
      <c r="J2392">
        <v>59.305740374372242</v>
      </c>
    </row>
    <row r="2393" spans="1:10" x14ac:dyDescent="0.25">
      <c r="A2393">
        <v>1994</v>
      </c>
      <c r="B2393" t="s">
        <v>74</v>
      </c>
      <c r="C2393">
        <v>77000</v>
      </c>
      <c r="D2393">
        <v>9.2120417933486749</v>
      </c>
      <c r="E2393">
        <v>179.90494267398611</v>
      </c>
      <c r="F2393">
        <v>5.8296142579839474</v>
      </c>
      <c r="G2393">
        <v>37292658353.603882</v>
      </c>
      <c r="H2393">
        <v>63.186000823974602</v>
      </c>
      <c r="I2393">
        <v>328550</v>
      </c>
      <c r="J2393">
        <v>60.805076852838226</v>
      </c>
    </row>
    <row r="2394" spans="1:10" x14ac:dyDescent="0.25">
      <c r="A2394">
        <v>1995</v>
      </c>
      <c r="B2394" t="s">
        <v>74</v>
      </c>
      <c r="C2394">
        <v>83880</v>
      </c>
      <c r="D2394">
        <v>9.8290851973081175</v>
      </c>
      <c r="E2394">
        <v>192.1132002535139</v>
      </c>
      <c r="F2394">
        <v>4.7102454015883071</v>
      </c>
      <c r="G2394">
        <v>45810317040.071678</v>
      </c>
      <c r="H2394">
        <v>62.330001831054702</v>
      </c>
      <c r="I2394">
        <v>328550</v>
      </c>
      <c r="J2394">
        <v>62.357644194186577</v>
      </c>
    </row>
    <row r="2395" spans="1:10" x14ac:dyDescent="0.25">
      <c r="A2395">
        <v>1996</v>
      </c>
      <c r="B2395" t="s">
        <v>74</v>
      </c>
      <c r="C2395">
        <v>95710</v>
      </c>
      <c r="D2395">
        <v>10.002700686184411</v>
      </c>
      <c r="E2395">
        <v>181.76698248545711</v>
      </c>
      <c r="F2395">
        <v>5.0353429310729183</v>
      </c>
      <c r="G2395">
        <v>49574375649.724724</v>
      </c>
      <c r="H2395">
        <v>63.821998596191399</v>
      </c>
      <c r="I2395">
        <v>328550</v>
      </c>
      <c r="J2395">
        <v>63.970838532947802</v>
      </c>
    </row>
    <row r="2396" spans="1:10" x14ac:dyDescent="0.25">
      <c r="A2396">
        <v>1997</v>
      </c>
      <c r="B2396" t="s">
        <v>74</v>
      </c>
      <c r="C2396">
        <v>102500</v>
      </c>
      <c r="D2396">
        <v>7.3227418503592361</v>
      </c>
      <c r="E2396">
        <v>185.66511116236981</v>
      </c>
      <c r="F2396">
        <v>5.1362411580532754</v>
      </c>
      <c r="G2396">
        <v>54116530943.54113</v>
      </c>
      <c r="H2396">
        <v>63.158000946044901</v>
      </c>
      <c r="I2396">
        <v>328550</v>
      </c>
      <c r="J2396">
        <v>65.630162836706745</v>
      </c>
    </row>
    <row r="2397" spans="1:10" x14ac:dyDescent="0.25">
      <c r="A2397">
        <v>1998</v>
      </c>
      <c r="B2397" t="s">
        <v>74</v>
      </c>
      <c r="C2397">
        <v>103040</v>
      </c>
      <c r="D2397">
        <v>-7.3594151881755607</v>
      </c>
      <c r="E2397">
        <v>209.49220280818946</v>
      </c>
      <c r="F2397">
        <v>2.9977508520145681</v>
      </c>
      <c r="G2397">
        <v>30864837588.01688</v>
      </c>
      <c r="H2397">
        <v>61.955001831054702</v>
      </c>
      <c r="I2397">
        <v>328550</v>
      </c>
      <c r="J2397">
        <v>67.309837163293253</v>
      </c>
    </row>
    <row r="2398" spans="1:10" x14ac:dyDescent="0.25">
      <c r="A2398">
        <v>1999</v>
      </c>
      <c r="B2398" t="s">
        <v>74</v>
      </c>
      <c r="C2398">
        <v>111820</v>
      </c>
      <c r="D2398">
        <v>6.1376120105769161</v>
      </c>
      <c r="E2398">
        <v>217.57091939194854</v>
      </c>
      <c r="F2398">
        <v>4.9214666648934093</v>
      </c>
      <c r="G2398">
        <v>28846041070.285477</v>
      </c>
      <c r="H2398">
        <v>61.887001037597699</v>
      </c>
      <c r="I2398">
        <v>328550</v>
      </c>
      <c r="J2398">
        <v>68.973650890275451</v>
      </c>
    </row>
    <row r="2399" spans="1:10" x14ac:dyDescent="0.25">
      <c r="A2399">
        <v>2000</v>
      </c>
      <c r="B2399" t="s">
        <v>74</v>
      </c>
      <c r="C2399">
        <v>121650</v>
      </c>
      <c r="D2399">
        <v>8.8588681696938636</v>
      </c>
      <c r="E2399">
        <v>220.40678898207355</v>
      </c>
      <c r="F2399">
        <v>4.0384286239376443</v>
      </c>
      <c r="G2399">
        <v>36467016233.516815</v>
      </c>
      <c r="H2399">
        <v>62.6570014953613</v>
      </c>
      <c r="I2399">
        <v>328550</v>
      </c>
      <c r="J2399">
        <v>70.595805813422615</v>
      </c>
    </row>
    <row r="2400" spans="1:10" x14ac:dyDescent="0.25">
      <c r="A2400">
        <v>2001</v>
      </c>
      <c r="B2400" t="s">
        <v>74</v>
      </c>
      <c r="C2400">
        <v>126770</v>
      </c>
      <c r="D2400">
        <v>0.51767531919286114</v>
      </c>
      <c r="E2400">
        <v>203.3646360106529</v>
      </c>
      <c r="F2400">
        <v>0.59702931825208017</v>
      </c>
      <c r="G2400">
        <v>35714947996.415291</v>
      </c>
      <c r="H2400">
        <v>62.502998352050803</v>
      </c>
      <c r="I2400">
        <v>328550</v>
      </c>
      <c r="J2400">
        <v>72.162882361893168</v>
      </c>
    </row>
    <row r="2401" spans="1:10" x14ac:dyDescent="0.25">
      <c r="A2401">
        <v>2002</v>
      </c>
      <c r="B2401" t="s">
        <v>74</v>
      </c>
      <c r="C2401">
        <v>136330</v>
      </c>
      <c r="D2401">
        <v>5.3909883069279658</v>
      </c>
      <c r="E2401">
        <v>199.35623269565491</v>
      </c>
      <c r="F2401">
        <v>3.1661243225047118</v>
      </c>
      <c r="G2401">
        <v>35921271181.666862</v>
      </c>
      <c r="H2401">
        <v>61.955001831054702</v>
      </c>
      <c r="I2401">
        <v>328550</v>
      </c>
      <c r="J2401">
        <v>73.68251712068178</v>
      </c>
    </row>
    <row r="2402" spans="1:10" x14ac:dyDescent="0.25">
      <c r="A2402">
        <v>2003</v>
      </c>
      <c r="B2402" t="s">
        <v>74</v>
      </c>
      <c r="C2402">
        <v>143810</v>
      </c>
      <c r="D2402">
        <v>5.7884992858874966</v>
      </c>
      <c r="E2402">
        <v>194.19512905683087</v>
      </c>
      <c r="F2402">
        <v>2.9209420945676468</v>
      </c>
      <c r="G2402">
        <v>36942773217.257698</v>
      </c>
      <c r="H2402">
        <v>62.791999816894503</v>
      </c>
      <c r="I2402">
        <v>328550</v>
      </c>
      <c r="J2402">
        <v>75.175227514837928</v>
      </c>
    </row>
    <row r="2403" spans="1:10" x14ac:dyDescent="0.25">
      <c r="A2403">
        <v>2004</v>
      </c>
      <c r="B2403" t="s">
        <v>74</v>
      </c>
      <c r="C2403">
        <v>157470</v>
      </c>
      <c r="D2403">
        <v>6.7834377237030452</v>
      </c>
      <c r="E2403">
        <v>210.37426589712433</v>
      </c>
      <c r="F2403">
        <v>3.5078726204941288</v>
      </c>
      <c r="G2403">
        <v>38255555088.977066</v>
      </c>
      <c r="H2403">
        <v>61.955001831054702</v>
      </c>
      <c r="I2403">
        <v>328550</v>
      </c>
      <c r="J2403">
        <v>76.672186881753163</v>
      </c>
    </row>
    <row r="2404" spans="1:10" x14ac:dyDescent="0.25">
      <c r="A2404">
        <v>2005</v>
      </c>
      <c r="B2404" t="s">
        <v>74</v>
      </c>
      <c r="C2404">
        <v>166410</v>
      </c>
      <c r="D2404">
        <v>5.3321391614148581</v>
      </c>
      <c r="E2404">
        <v>203.8546445956238</v>
      </c>
      <c r="F2404">
        <v>2.7343931256266543</v>
      </c>
      <c r="G2404">
        <v>40158914274.740738</v>
      </c>
      <c r="H2404">
        <v>60.895999908447301</v>
      </c>
      <c r="I2404">
        <v>328550</v>
      </c>
      <c r="J2404">
        <v>78.193927864860754</v>
      </c>
    </row>
    <row r="2405" spans="1:10" x14ac:dyDescent="0.25">
      <c r="A2405">
        <v>2006</v>
      </c>
      <c r="B2405" t="s">
        <v>74</v>
      </c>
      <c r="C2405">
        <v>172680</v>
      </c>
      <c r="D2405">
        <v>5.5848470671515003</v>
      </c>
      <c r="E2405">
        <v>202.57714684039786</v>
      </c>
      <c r="F2405">
        <v>4.7271944883504604</v>
      </c>
      <c r="G2405">
        <v>42674353322.237862</v>
      </c>
      <c r="H2405">
        <v>61.0789985656738</v>
      </c>
      <c r="I2405">
        <v>328550</v>
      </c>
      <c r="J2405">
        <v>79.750278496423675</v>
      </c>
    </row>
    <row r="2406" spans="1:10" x14ac:dyDescent="0.25">
      <c r="A2406">
        <v>2007</v>
      </c>
      <c r="B2406" t="s">
        <v>74</v>
      </c>
      <c r="C2406">
        <v>188340</v>
      </c>
      <c r="D2406">
        <v>6.2987859274094689</v>
      </c>
      <c r="E2406">
        <v>192.46550635765172</v>
      </c>
      <c r="F2406">
        <v>4.6868880488533895</v>
      </c>
      <c r="G2406">
        <v>47280616643.19548</v>
      </c>
      <c r="H2406">
        <v>60.790000915527301</v>
      </c>
      <c r="I2406">
        <v>328550</v>
      </c>
      <c r="J2406">
        <v>81.328160097397657</v>
      </c>
    </row>
    <row r="2407" spans="1:10" x14ac:dyDescent="0.25">
      <c r="A2407">
        <v>2008</v>
      </c>
      <c r="B2407" t="s">
        <v>74</v>
      </c>
      <c r="C2407">
        <v>201130</v>
      </c>
      <c r="D2407">
        <v>4.8317698891309675</v>
      </c>
      <c r="E2407">
        <v>176.66832478514812</v>
      </c>
      <c r="F2407">
        <v>3.2807870354773625</v>
      </c>
      <c r="G2407">
        <v>48457983075.150414</v>
      </c>
      <c r="H2407">
        <v>60.220001220703097</v>
      </c>
      <c r="I2407">
        <v>328550</v>
      </c>
      <c r="J2407">
        <v>82.897589408004876</v>
      </c>
    </row>
    <row r="2408" spans="1:10" x14ac:dyDescent="0.25">
      <c r="A2408">
        <v>2009</v>
      </c>
      <c r="B2408" t="s">
        <v>74</v>
      </c>
      <c r="C2408">
        <v>181020</v>
      </c>
      <c r="D2408">
        <v>-1.5135287159871353</v>
      </c>
      <c r="E2408">
        <v>162.5589704526995</v>
      </c>
      <c r="F2408">
        <v>5.6692267820159709E-2</v>
      </c>
      <c r="G2408">
        <v>47252669005.248993</v>
      </c>
      <c r="H2408">
        <v>60.459999084472699</v>
      </c>
      <c r="I2408">
        <v>328550</v>
      </c>
      <c r="J2408">
        <v>84.416490640693965</v>
      </c>
    </row>
    <row r="2409" spans="1:10" x14ac:dyDescent="0.25">
      <c r="A2409">
        <v>2010</v>
      </c>
      <c r="B2409" t="s">
        <v>74</v>
      </c>
      <c r="C2409">
        <v>199110</v>
      </c>
      <c r="D2409">
        <v>7.4248473832609676</v>
      </c>
      <c r="E2409">
        <v>157.9447648867712</v>
      </c>
      <c r="F2409">
        <v>4.2686638663911225</v>
      </c>
      <c r="G2409">
        <v>52467804685.699638</v>
      </c>
      <c r="H2409">
        <v>60.369998931884801</v>
      </c>
      <c r="I2409">
        <v>328550</v>
      </c>
      <c r="J2409">
        <v>85.856119312129053</v>
      </c>
    </row>
    <row r="2410" spans="1:10" x14ac:dyDescent="0.25">
      <c r="A2410">
        <v>2011</v>
      </c>
      <c r="B2410" t="s">
        <v>74</v>
      </c>
      <c r="C2410">
        <v>201670</v>
      </c>
      <c r="D2410">
        <v>5.2939128341400306</v>
      </c>
      <c r="E2410">
        <v>154.937684607226</v>
      </c>
      <c r="F2410">
        <v>5.0744553464775501</v>
      </c>
      <c r="G2410">
        <v>55799925387.274345</v>
      </c>
      <c r="H2410">
        <v>61.491001129150398</v>
      </c>
      <c r="I2410">
        <v>328550</v>
      </c>
      <c r="J2410">
        <v>87.204267234819667</v>
      </c>
    </row>
    <row r="2411" spans="1:10" x14ac:dyDescent="0.25">
      <c r="A2411">
        <v>2012</v>
      </c>
      <c r="B2411" t="s">
        <v>74</v>
      </c>
      <c r="C2411">
        <v>203280</v>
      </c>
      <c r="D2411">
        <v>5.4734541925385258</v>
      </c>
      <c r="E2411">
        <v>147.84175476601337</v>
      </c>
      <c r="F2411">
        <v>2.82905646583735</v>
      </c>
      <c r="G2411">
        <v>66392732505.441032</v>
      </c>
      <c r="H2411">
        <v>62.599998474121101</v>
      </c>
      <c r="I2411">
        <v>328550</v>
      </c>
      <c r="J2411">
        <v>88.474171359001673</v>
      </c>
    </row>
    <row r="2412" spans="1:10" x14ac:dyDescent="0.25">
      <c r="A2412">
        <v>2013</v>
      </c>
      <c r="B2412" t="s">
        <v>74</v>
      </c>
      <c r="C2412">
        <v>219820</v>
      </c>
      <c r="D2412">
        <v>4.6937225255789343</v>
      </c>
      <c r="E2412">
        <v>142.72099146487284</v>
      </c>
      <c r="F2412">
        <v>3.494301778732019</v>
      </c>
      <c r="G2412">
        <v>71790346664.959656</v>
      </c>
      <c r="H2412">
        <v>64.059997558593807</v>
      </c>
      <c r="I2412">
        <v>328550</v>
      </c>
      <c r="J2412">
        <v>89.693876122355803</v>
      </c>
    </row>
    <row r="2413" spans="1:10" x14ac:dyDescent="0.25">
      <c r="A2413">
        <v>2014</v>
      </c>
      <c r="B2413" t="s">
        <v>74</v>
      </c>
      <c r="C2413">
        <v>231680</v>
      </c>
      <c r="D2413">
        <v>6.0067219455820293</v>
      </c>
      <c r="E2413">
        <v>138.31223117684328</v>
      </c>
      <c r="F2413">
        <v>3.1412677949003274</v>
      </c>
      <c r="G2413">
        <v>75229514300.345657</v>
      </c>
      <c r="H2413">
        <v>64.290000915527301</v>
      </c>
      <c r="I2413">
        <v>328550</v>
      </c>
      <c r="J2413">
        <v>90.904294627910517</v>
      </c>
    </row>
    <row r="2414" spans="1:10" x14ac:dyDescent="0.25">
      <c r="A2414">
        <v>2015</v>
      </c>
      <c r="B2414" t="s">
        <v>74</v>
      </c>
      <c r="C2414">
        <v>232550</v>
      </c>
      <c r="D2414">
        <v>5.091532421550113</v>
      </c>
      <c r="E2414">
        <v>131.37007244525975</v>
      </c>
      <c r="F2414">
        <v>3.27094905445992</v>
      </c>
      <c r="G2414">
        <v>77947359364.998077</v>
      </c>
      <c r="H2414">
        <v>64.459999084472699</v>
      </c>
      <c r="I2414">
        <v>328550</v>
      </c>
      <c r="J2414">
        <v>92.135032719525185</v>
      </c>
    </row>
    <row r="2415" spans="1:10" x14ac:dyDescent="0.25">
      <c r="A2415">
        <v>2016</v>
      </c>
      <c r="B2415" t="s">
        <v>74</v>
      </c>
      <c r="C2415">
        <v>228640</v>
      </c>
      <c r="D2415">
        <v>4.4497813976154106</v>
      </c>
      <c r="E2415">
        <v>126.89901002569985</v>
      </c>
      <c r="F2415">
        <v>4.4713192867973452</v>
      </c>
      <c r="G2415">
        <v>79936009473.81897</v>
      </c>
      <c r="H2415">
        <v>64.319999694824205</v>
      </c>
      <c r="I2415">
        <v>328550</v>
      </c>
      <c r="J2415">
        <v>93.394162227971393</v>
      </c>
    </row>
    <row r="2416" spans="1:10" x14ac:dyDescent="0.25">
      <c r="A2416">
        <v>2017</v>
      </c>
      <c r="B2416" t="s">
        <v>74</v>
      </c>
      <c r="C2416">
        <v>222890</v>
      </c>
      <c r="D2416">
        <v>5.8127224098332846</v>
      </c>
      <c r="E2416">
        <v>133.15517337195615</v>
      </c>
      <c r="F2416">
        <v>2.9357923907502359</v>
      </c>
      <c r="G2416">
        <v>84775967737.805664</v>
      </c>
      <c r="H2416">
        <v>64.400001525878906</v>
      </c>
      <c r="I2416">
        <v>328550</v>
      </c>
      <c r="J2416">
        <v>94.672515598843404</v>
      </c>
    </row>
    <row r="2417" spans="1:10" x14ac:dyDescent="0.25">
      <c r="A2417">
        <v>2018</v>
      </c>
      <c r="B2417" t="s">
        <v>74</v>
      </c>
      <c r="C2417">
        <v>239620</v>
      </c>
      <c r="D2417">
        <v>4.8430566096969301</v>
      </c>
      <c r="E2417">
        <v>130.40264760733825</v>
      </c>
      <c r="F2417">
        <v>2.3145694203903053</v>
      </c>
      <c r="G2417">
        <v>85928050185.635651</v>
      </c>
      <c r="H2417">
        <v>64.779998779296903</v>
      </c>
      <c r="I2417">
        <v>328550</v>
      </c>
      <c r="J2417">
        <v>95.96114137878557</v>
      </c>
    </row>
    <row r="2418" spans="1:10" x14ac:dyDescent="0.25">
      <c r="A2418">
        <v>2019</v>
      </c>
      <c r="B2418" t="s">
        <v>74</v>
      </c>
      <c r="D2418">
        <v>4.4394712875962483</v>
      </c>
      <c r="E2418">
        <v>122.99444142280014</v>
      </c>
      <c r="F2418">
        <v>2.5063006072916068</v>
      </c>
      <c r="G2418">
        <v>84132889514.78685</v>
      </c>
      <c r="H2418">
        <v>65.158996582031307</v>
      </c>
      <c r="I2418">
        <v>328550</v>
      </c>
      <c r="J2418">
        <v>97.24483031502055</v>
      </c>
    </row>
    <row r="2419" spans="1:10" x14ac:dyDescent="0.25">
      <c r="A2419">
        <v>2020</v>
      </c>
      <c r="B2419" t="s">
        <v>74</v>
      </c>
      <c r="D2419">
        <v>-5.6469448364471191</v>
      </c>
      <c r="E2419">
        <v>116.42504438428496</v>
      </c>
      <c r="F2419">
        <v>1.2798029993554161</v>
      </c>
      <c r="G2419">
        <v>71965177314.044312</v>
      </c>
      <c r="H2419">
        <v>64.9219970703125</v>
      </c>
      <c r="I2419">
        <v>328550</v>
      </c>
      <c r="J2419">
        <v>98.511635976259328</v>
      </c>
    </row>
    <row r="2420" spans="1:10" x14ac:dyDescent="0.25">
      <c r="A2420">
        <v>1990</v>
      </c>
      <c r="B2420" t="s">
        <v>92</v>
      </c>
      <c r="C2420">
        <v>160</v>
      </c>
      <c r="E2420">
        <v>168.0796261136264</v>
      </c>
      <c r="F2420">
        <v>2.6041185920841246</v>
      </c>
      <c r="H2420">
        <v>49.5200004577637</v>
      </c>
      <c r="I2420">
        <v>300</v>
      </c>
      <c r="J2420">
        <v>743.86333333333334</v>
      </c>
    </row>
    <row r="2421" spans="1:10" x14ac:dyDescent="0.25">
      <c r="A2421">
        <v>1991</v>
      </c>
      <c r="B2421" t="s">
        <v>92</v>
      </c>
      <c r="C2421">
        <v>160</v>
      </c>
      <c r="E2421">
        <v>159.79163939659989</v>
      </c>
      <c r="F2421">
        <v>2.6596097054832786</v>
      </c>
      <c r="H2421">
        <v>49.877998352050803</v>
      </c>
      <c r="I2421">
        <v>300</v>
      </c>
      <c r="J2421">
        <v>765.81</v>
      </c>
    </row>
    <row r="2422" spans="1:10" x14ac:dyDescent="0.25">
      <c r="A2422">
        <v>1992</v>
      </c>
      <c r="B2422" t="s">
        <v>92</v>
      </c>
      <c r="C2422">
        <v>230</v>
      </c>
      <c r="E2422">
        <v>161.33261483277425</v>
      </c>
      <c r="F2422">
        <v>2.3168062705503338</v>
      </c>
      <c r="H2422">
        <v>50.236000061035199</v>
      </c>
      <c r="I2422">
        <v>300</v>
      </c>
      <c r="J2422">
        <v>787.57</v>
      </c>
    </row>
    <row r="2423" spans="1:10" x14ac:dyDescent="0.25">
      <c r="A2423">
        <v>1993</v>
      </c>
      <c r="B2423" t="s">
        <v>92</v>
      </c>
      <c r="C2423">
        <v>200</v>
      </c>
      <c r="E2423">
        <v>146.85393608288277</v>
      </c>
      <c r="F2423">
        <v>2.1400801086987284</v>
      </c>
      <c r="H2423">
        <v>50.594001770019503</v>
      </c>
      <c r="I2423">
        <v>300</v>
      </c>
      <c r="J2423">
        <v>808.65333333333331</v>
      </c>
    </row>
    <row r="2424" spans="1:10" x14ac:dyDescent="0.25">
      <c r="A2424">
        <v>1994</v>
      </c>
      <c r="B2424" t="s">
        <v>92</v>
      </c>
      <c r="C2424">
        <v>200</v>
      </c>
      <c r="E2424">
        <v>156.94613911314764</v>
      </c>
      <c r="F2424">
        <v>2.4557688858121205</v>
      </c>
      <c r="H2424">
        <v>50.951999664306598</v>
      </c>
      <c r="I2424">
        <v>300</v>
      </c>
      <c r="J2424">
        <v>828.60666666666668</v>
      </c>
    </row>
    <row r="2425" spans="1:10" x14ac:dyDescent="0.25">
      <c r="A2425">
        <v>1995</v>
      </c>
      <c r="B2425" t="s">
        <v>92</v>
      </c>
      <c r="C2425">
        <v>260</v>
      </c>
      <c r="F2425">
        <v>1.8122583775768415</v>
      </c>
      <c r="H2425">
        <v>51.310001373291001</v>
      </c>
      <c r="I2425">
        <v>300</v>
      </c>
      <c r="J2425">
        <v>847.14666666666665</v>
      </c>
    </row>
    <row r="2426" spans="1:10" x14ac:dyDescent="0.25">
      <c r="A2426">
        <v>1996</v>
      </c>
      <c r="B2426" t="s">
        <v>92</v>
      </c>
      <c r="C2426">
        <v>280</v>
      </c>
      <c r="D2426">
        <v>7.8586469273005548</v>
      </c>
      <c r="F2426">
        <v>2.0682987256816827</v>
      </c>
      <c r="H2426">
        <v>52.009998321533203</v>
      </c>
      <c r="I2426">
        <v>300</v>
      </c>
      <c r="J2426">
        <v>863.92666666666662</v>
      </c>
    </row>
    <row r="2427" spans="1:10" x14ac:dyDescent="0.25">
      <c r="A2427">
        <v>1997</v>
      </c>
      <c r="B2427" t="s">
        <v>92</v>
      </c>
      <c r="C2427">
        <v>340</v>
      </c>
      <c r="D2427">
        <v>8.3979408298703788</v>
      </c>
      <c r="F2427">
        <v>2.2448550885018483</v>
      </c>
      <c r="H2427">
        <v>52.708999633789098</v>
      </c>
      <c r="I2427">
        <v>300</v>
      </c>
      <c r="J2427">
        <v>879.45333333333338</v>
      </c>
    </row>
    <row r="2428" spans="1:10" x14ac:dyDescent="0.25">
      <c r="A2428">
        <v>1998</v>
      </c>
      <c r="B2428" t="s">
        <v>92</v>
      </c>
      <c r="C2428">
        <v>310</v>
      </c>
      <c r="D2428">
        <v>7.4946830246552167</v>
      </c>
      <c r="F2428">
        <v>2.1325760872879878</v>
      </c>
      <c r="H2428">
        <v>53.408000946044901</v>
      </c>
      <c r="I2428">
        <v>300</v>
      </c>
      <c r="J2428">
        <v>894.81666666666672</v>
      </c>
    </row>
    <row r="2429" spans="1:10" x14ac:dyDescent="0.25">
      <c r="A2429">
        <v>1999</v>
      </c>
      <c r="B2429" t="s">
        <v>92</v>
      </c>
      <c r="C2429">
        <v>430</v>
      </c>
      <c r="D2429">
        <v>6.1756558279580958</v>
      </c>
      <c r="F2429">
        <v>2.0912115865382401</v>
      </c>
      <c r="H2429">
        <v>54.1049995422363</v>
      </c>
      <c r="I2429">
        <v>300</v>
      </c>
      <c r="J2429">
        <v>911.74</v>
      </c>
    </row>
    <row r="2430" spans="1:10" x14ac:dyDescent="0.25">
      <c r="A2430">
        <v>2000</v>
      </c>
      <c r="B2430" t="s">
        <v>92</v>
      </c>
      <c r="C2430">
        <v>460</v>
      </c>
      <c r="D2430">
        <v>3.8458103920346929</v>
      </c>
      <c r="F2430">
        <v>3.5737818890630852</v>
      </c>
      <c r="H2430">
        <v>54.799999237060497</v>
      </c>
      <c r="I2430">
        <v>300</v>
      </c>
      <c r="J2430">
        <v>931.32</v>
      </c>
    </row>
    <row r="2431" spans="1:10" x14ac:dyDescent="0.25">
      <c r="A2431">
        <v>2001</v>
      </c>
      <c r="B2431" t="s">
        <v>92</v>
      </c>
      <c r="C2431">
        <v>480</v>
      </c>
      <c r="D2431">
        <v>-3.9436343541010928</v>
      </c>
      <c r="F2431">
        <v>2.3609579201236337</v>
      </c>
      <c r="H2431">
        <v>54.500999450683601</v>
      </c>
      <c r="I2431">
        <v>300</v>
      </c>
      <c r="J2431">
        <v>954.36333333333334</v>
      </c>
    </row>
    <row r="2432" spans="1:10" x14ac:dyDescent="0.25">
      <c r="A2432">
        <v>2002</v>
      </c>
      <c r="B2432" t="s">
        <v>92</v>
      </c>
      <c r="C2432">
        <v>610</v>
      </c>
      <c r="D2432">
        <v>7.2683863133168387</v>
      </c>
      <c r="F2432">
        <v>2.7556007406706398</v>
      </c>
      <c r="H2432">
        <v>54.201999664306598</v>
      </c>
      <c r="I2432">
        <v>300</v>
      </c>
      <c r="J2432">
        <v>980.61666666666667</v>
      </c>
    </row>
    <row r="2433" spans="1:10" x14ac:dyDescent="0.25">
      <c r="A2433">
        <v>2003</v>
      </c>
      <c r="B2433" t="s">
        <v>92</v>
      </c>
      <c r="C2433">
        <v>530</v>
      </c>
      <c r="D2433">
        <v>13.750049820489835</v>
      </c>
      <c r="F2433">
        <v>3.0200360906042523</v>
      </c>
      <c r="H2433">
        <v>53.902000427246101</v>
      </c>
      <c r="I2433">
        <v>300</v>
      </c>
      <c r="J2433">
        <v>1008.9366666666666</v>
      </c>
    </row>
    <row r="2434" spans="1:10" x14ac:dyDescent="0.25">
      <c r="A2434">
        <v>2004</v>
      </c>
      <c r="B2434" t="s">
        <v>92</v>
      </c>
      <c r="C2434">
        <v>740</v>
      </c>
      <c r="D2434">
        <v>6.0337540486177659</v>
      </c>
      <c r="F2434">
        <v>4.3146744540640221</v>
      </c>
      <c r="H2434">
        <v>53.603000640869098</v>
      </c>
      <c r="I2434">
        <v>300</v>
      </c>
      <c r="J2434">
        <v>1037.55</v>
      </c>
    </row>
    <row r="2435" spans="1:10" x14ac:dyDescent="0.25">
      <c r="A2435">
        <v>2005</v>
      </c>
      <c r="B2435" t="s">
        <v>92</v>
      </c>
      <c r="C2435">
        <v>710</v>
      </c>
      <c r="D2435">
        <v>-13.129053430508321</v>
      </c>
      <c r="F2435">
        <v>4.5549967361799579</v>
      </c>
      <c r="H2435">
        <v>53.301998138427699</v>
      </c>
      <c r="I2435">
        <v>300</v>
      </c>
      <c r="J2435">
        <v>1065.3466666666666</v>
      </c>
    </row>
    <row r="2436" spans="1:10" x14ac:dyDescent="0.25">
      <c r="A2436">
        <v>2006</v>
      </c>
      <c r="B2436" t="s">
        <v>92</v>
      </c>
      <c r="C2436">
        <v>870</v>
      </c>
      <c r="D2436">
        <v>26.111493501055264</v>
      </c>
      <c r="F2436">
        <v>4.0519805145974672</v>
      </c>
      <c r="H2436">
        <v>53.001998901367202</v>
      </c>
      <c r="I2436">
        <v>300</v>
      </c>
      <c r="J2436">
        <v>1091.6300000000001</v>
      </c>
    </row>
    <row r="2437" spans="1:10" x14ac:dyDescent="0.25">
      <c r="A2437">
        <v>2007</v>
      </c>
      <c r="B2437" t="s">
        <v>92</v>
      </c>
      <c r="C2437">
        <v>870</v>
      </c>
      <c r="D2437">
        <v>7.7138672708470466</v>
      </c>
      <c r="F2437">
        <v>7.0880567910364327</v>
      </c>
      <c r="H2437">
        <v>52.701999664306598</v>
      </c>
      <c r="I2437">
        <v>300</v>
      </c>
      <c r="J2437">
        <v>1117.24</v>
      </c>
    </row>
    <row r="2438" spans="1:10" x14ac:dyDescent="0.25">
      <c r="A2438">
        <v>2008</v>
      </c>
      <c r="B2438" t="s">
        <v>92</v>
      </c>
      <c r="C2438">
        <v>870</v>
      </c>
      <c r="D2438">
        <v>9.4853326605787345</v>
      </c>
      <c r="F2438">
        <v>7.9790344451431876</v>
      </c>
      <c r="H2438">
        <v>52.4010009765625</v>
      </c>
      <c r="I2438">
        <v>300</v>
      </c>
      <c r="J2438">
        <v>1144.8266666666666</v>
      </c>
    </row>
    <row r="2439" spans="1:10" x14ac:dyDescent="0.25">
      <c r="A2439">
        <v>2009</v>
      </c>
      <c r="B2439" t="s">
        <v>92</v>
      </c>
      <c r="C2439">
        <v>910</v>
      </c>
      <c r="D2439">
        <v>-7.2288414652945789</v>
      </c>
      <c r="F2439">
        <v>6.7353401253735301</v>
      </c>
      <c r="H2439">
        <v>52.099998474121101</v>
      </c>
      <c r="I2439">
        <v>300</v>
      </c>
      <c r="J2439">
        <v>1177.97</v>
      </c>
    </row>
    <row r="2440" spans="1:10" x14ac:dyDescent="0.25">
      <c r="A2440">
        <v>2010</v>
      </c>
      <c r="B2440" t="s">
        <v>92</v>
      </c>
      <c r="C2440">
        <v>960</v>
      </c>
      <c r="D2440">
        <v>7.2651290684013787</v>
      </c>
      <c r="F2440">
        <v>8.3637643306073617</v>
      </c>
      <c r="H2440">
        <v>52.8950004577637</v>
      </c>
      <c r="I2440">
        <v>300</v>
      </c>
      <c r="J2440">
        <v>1219.0999999999999</v>
      </c>
    </row>
    <row r="2441" spans="1:10" x14ac:dyDescent="0.25">
      <c r="A2441">
        <v>2011</v>
      </c>
      <c r="B2441" t="s">
        <v>92</v>
      </c>
      <c r="C2441">
        <v>1010</v>
      </c>
      <c r="D2441">
        <v>8.5667335305046066</v>
      </c>
      <c r="F2441">
        <v>15.265932390229086</v>
      </c>
      <c r="H2441">
        <v>53.687999725341797</v>
      </c>
      <c r="I2441">
        <v>300</v>
      </c>
      <c r="J2441">
        <v>1268.31</v>
      </c>
    </row>
    <row r="2442" spans="1:10" x14ac:dyDescent="0.25">
      <c r="A2442">
        <v>2012</v>
      </c>
      <c r="B2442" t="s">
        <v>92</v>
      </c>
      <c r="C2442">
        <v>1140</v>
      </c>
      <c r="D2442">
        <v>2.5173839421968296</v>
      </c>
      <c r="F2442">
        <v>7.8989394789964109</v>
      </c>
      <c r="H2442">
        <v>54.4799995422363</v>
      </c>
      <c r="I2442">
        <v>300</v>
      </c>
      <c r="J2442">
        <v>1324.1033333333332</v>
      </c>
    </row>
    <row r="2443" spans="1:10" x14ac:dyDescent="0.25">
      <c r="A2443">
        <v>2013</v>
      </c>
      <c r="B2443" t="s">
        <v>92</v>
      </c>
      <c r="C2443">
        <v>1130</v>
      </c>
      <c r="D2443">
        <v>7.2810739789986627</v>
      </c>
      <c r="F2443">
        <v>10.950382089991797</v>
      </c>
      <c r="H2443">
        <v>55.269001007080099</v>
      </c>
      <c r="I2443">
        <v>300</v>
      </c>
      <c r="J2443">
        <v>1385.3066666666666</v>
      </c>
    </row>
    <row r="2444" spans="1:10" x14ac:dyDescent="0.25">
      <c r="A2444">
        <v>2014</v>
      </c>
      <c r="B2444" t="s">
        <v>92</v>
      </c>
      <c r="C2444">
        <v>1360</v>
      </c>
      <c r="D2444">
        <v>7.3296262034468356</v>
      </c>
      <c r="E2444">
        <v>165.97925116042992</v>
      </c>
      <c r="F2444">
        <v>9.0165949681247728</v>
      </c>
      <c r="G2444">
        <v>1152727980.5285366</v>
      </c>
      <c r="H2444">
        <v>56.055999755859403</v>
      </c>
      <c r="I2444">
        <v>300</v>
      </c>
      <c r="J2444">
        <v>1450.06</v>
      </c>
    </row>
    <row r="2445" spans="1:10" x14ac:dyDescent="0.25">
      <c r="A2445">
        <v>2015</v>
      </c>
      <c r="B2445" t="s">
        <v>92</v>
      </c>
      <c r="C2445">
        <v>1350</v>
      </c>
      <c r="D2445">
        <v>2.8845485296050981</v>
      </c>
      <c r="E2445">
        <v>149.52378530053016</v>
      </c>
      <c r="F2445">
        <v>7.2510389632275212</v>
      </c>
      <c r="G2445">
        <v>1357902936.9464347</v>
      </c>
      <c r="H2445">
        <v>56.840000152587898</v>
      </c>
      <c r="I2445">
        <v>300</v>
      </c>
      <c r="J2445">
        <v>1516.38</v>
      </c>
    </row>
    <row r="2446" spans="1:10" x14ac:dyDescent="0.25">
      <c r="A2446">
        <v>2016</v>
      </c>
      <c r="B2446" t="s">
        <v>92</v>
      </c>
      <c r="C2446">
        <v>1750</v>
      </c>
      <c r="D2446">
        <v>6.3383006362677889</v>
      </c>
      <c r="E2446">
        <v>149.05249456106603</v>
      </c>
      <c r="F2446">
        <v>10.427605106276697</v>
      </c>
      <c r="G2446">
        <v>1396364535.2438245</v>
      </c>
      <c r="H2446">
        <v>57.619998931884801</v>
      </c>
      <c r="I2446">
        <v>300</v>
      </c>
      <c r="J2446">
        <v>1585.0166666666667</v>
      </c>
    </row>
    <row r="2447" spans="1:10" x14ac:dyDescent="0.25">
      <c r="A2447">
        <v>2017</v>
      </c>
      <c r="B2447" t="s">
        <v>92</v>
      </c>
      <c r="C2447">
        <v>1820</v>
      </c>
      <c r="D2447">
        <v>7.2099101234514933</v>
      </c>
      <c r="E2447">
        <v>151.56364551572472</v>
      </c>
      <c r="F2447">
        <v>9.6296040819309692</v>
      </c>
      <c r="G2447">
        <v>1501722720.0119843</v>
      </c>
      <c r="H2447">
        <v>57.666000366210902</v>
      </c>
      <c r="I2447">
        <v>300</v>
      </c>
      <c r="J2447">
        <v>1654.66</v>
      </c>
    </row>
    <row r="2448" spans="1:10" x14ac:dyDescent="0.25">
      <c r="A2448">
        <v>2018</v>
      </c>
      <c r="B2448" t="s">
        <v>92</v>
      </c>
      <c r="C2448">
        <v>1910</v>
      </c>
      <c r="D2448">
        <v>8.1231289081731433</v>
      </c>
      <c r="E2448">
        <v>153.83255423716946</v>
      </c>
      <c r="F2448">
        <v>10.859499776316257</v>
      </c>
      <c r="G2448">
        <v>1938060404.012357</v>
      </c>
      <c r="H2448">
        <v>57.540000915527301</v>
      </c>
      <c r="I2448">
        <v>300</v>
      </c>
      <c r="J2448">
        <v>1719.0133333333333</v>
      </c>
    </row>
    <row r="2449" spans="1:10" x14ac:dyDescent="0.25">
      <c r="A2449">
        <v>2019</v>
      </c>
      <c r="B2449" t="s">
        <v>92</v>
      </c>
      <c r="D2449">
        <v>6.8836888455610818</v>
      </c>
      <c r="E2449">
        <v>147.89418278174398</v>
      </c>
      <c r="F2449">
        <v>17.137629210864379</v>
      </c>
      <c r="G2449">
        <v>1888186639.4597406</v>
      </c>
      <c r="H2449">
        <v>57.292999267578097</v>
      </c>
      <c r="I2449">
        <v>300</v>
      </c>
      <c r="J2449">
        <v>1769.8566666666666</v>
      </c>
    </row>
    <row r="2450" spans="1:10" x14ac:dyDescent="0.25">
      <c r="A2450">
        <v>2020</v>
      </c>
      <c r="B2450" t="s">
        <v>92</v>
      </c>
      <c r="D2450">
        <v>-33.499902099428013</v>
      </c>
      <c r="E2450">
        <v>117.88984565991616</v>
      </c>
      <c r="F2450">
        <v>11.775014581992856</v>
      </c>
      <c r="G2450">
        <v>1196300203.3704529</v>
      </c>
      <c r="H2450">
        <v>55.705001831054702</v>
      </c>
      <c r="I2450">
        <v>300</v>
      </c>
      <c r="J2450">
        <v>1801.8066666666666</v>
      </c>
    </row>
    <row r="2451" spans="1:10" x14ac:dyDescent="0.25">
      <c r="A2451">
        <v>1990</v>
      </c>
      <c r="B2451" t="s">
        <v>87</v>
      </c>
      <c r="C2451">
        <v>420</v>
      </c>
      <c r="D2451">
        <v>-2.5023951034776104</v>
      </c>
      <c r="E2451">
        <v>46.584161243898826</v>
      </c>
      <c r="F2451">
        <v>0.2136391963859906</v>
      </c>
      <c r="G2451">
        <v>620057882.09819794</v>
      </c>
      <c r="H2451">
        <v>70.313003540039105</v>
      </c>
      <c r="I2451">
        <v>1220190</v>
      </c>
    </row>
    <row r="2452" spans="1:10" x14ac:dyDescent="0.25">
      <c r="A2452">
        <v>1991</v>
      </c>
      <c r="B2452" t="s">
        <v>87</v>
      </c>
      <c r="C2452">
        <v>430</v>
      </c>
      <c r="D2452">
        <v>11.7452037933746</v>
      </c>
      <c r="E2452">
        <v>47.466981615498085</v>
      </c>
      <c r="F2452">
        <v>4.4242727410215288E-2</v>
      </c>
      <c r="G2452">
        <v>671713613.65220475</v>
      </c>
      <c r="H2452">
        <v>70.333000183105497</v>
      </c>
      <c r="I2452">
        <v>1220190</v>
      </c>
      <c r="J2452">
        <v>268.90555555555557</v>
      </c>
    </row>
    <row r="2453" spans="1:10" x14ac:dyDescent="0.25">
      <c r="A2453">
        <v>1992</v>
      </c>
      <c r="B2453" t="s">
        <v>87</v>
      </c>
      <c r="C2453">
        <v>450</v>
      </c>
      <c r="D2453">
        <v>-3.2186624903075227</v>
      </c>
      <c r="E2453">
        <v>49.502005045245987</v>
      </c>
      <c r="F2453">
        <v>-0.7727612915858183</v>
      </c>
      <c r="G2453">
        <v>686020309.5378257</v>
      </c>
      <c r="H2453">
        <v>70.339996337890597</v>
      </c>
      <c r="I2453">
        <v>1220190</v>
      </c>
      <c r="J2453">
        <v>273.56666666666666</v>
      </c>
    </row>
    <row r="2454" spans="1:10" x14ac:dyDescent="0.25">
      <c r="A2454">
        <v>1993</v>
      </c>
      <c r="B2454" t="s">
        <v>87</v>
      </c>
      <c r="C2454">
        <v>460</v>
      </c>
      <c r="D2454">
        <v>3.1721681773032202</v>
      </c>
      <c r="E2454">
        <v>46.245604193013371</v>
      </c>
      <c r="F2454">
        <v>0.14410323120415203</v>
      </c>
      <c r="G2454">
        <v>702113723.52152503</v>
      </c>
      <c r="H2454">
        <v>70.336997985839801</v>
      </c>
      <c r="I2454">
        <v>1220190</v>
      </c>
      <c r="J2454">
        <v>276.82222222222219</v>
      </c>
    </row>
    <row r="2455" spans="1:10" x14ac:dyDescent="0.25">
      <c r="A2455">
        <v>1994</v>
      </c>
      <c r="B2455" t="s">
        <v>87</v>
      </c>
      <c r="C2455">
        <v>470</v>
      </c>
      <c r="D2455">
        <v>3.7799340510106703</v>
      </c>
      <c r="E2455">
        <v>56.434271384883047</v>
      </c>
      <c r="F2455">
        <v>0.8366059827930884</v>
      </c>
      <c r="G2455">
        <v>726222777.54659593</v>
      </c>
      <c r="H2455">
        <v>70.321998596191406</v>
      </c>
      <c r="I2455">
        <v>1220190</v>
      </c>
      <c r="J2455">
        <v>278.96666666666664</v>
      </c>
    </row>
    <row r="2456" spans="1:10" x14ac:dyDescent="0.25">
      <c r="A2456">
        <v>1995</v>
      </c>
      <c r="B2456" t="s">
        <v>87</v>
      </c>
      <c r="C2456">
        <v>470</v>
      </c>
      <c r="D2456">
        <v>0.92102239769160121</v>
      </c>
      <c r="E2456">
        <v>56.244228193501655</v>
      </c>
      <c r="F2456">
        <v>4.1172441996540892</v>
      </c>
      <c r="G2456">
        <v>846492442.28928208</v>
      </c>
      <c r="H2456">
        <v>70.294998168945298</v>
      </c>
      <c r="I2456">
        <v>1220190</v>
      </c>
      <c r="J2456">
        <v>280.3</v>
      </c>
    </row>
    <row r="2457" spans="1:10" x14ac:dyDescent="0.25">
      <c r="A2457">
        <v>1996</v>
      </c>
      <c r="B2457" t="s">
        <v>87</v>
      </c>
      <c r="C2457">
        <v>490</v>
      </c>
      <c r="D2457">
        <v>7.0557854041226591</v>
      </c>
      <c r="E2457">
        <v>52.494421396572164</v>
      </c>
      <c r="F2457">
        <v>0.97859973924700661</v>
      </c>
      <c r="G2457">
        <v>871953427.96358204</v>
      </c>
      <c r="H2457">
        <v>70.316001892089801</v>
      </c>
      <c r="I2457">
        <v>1220190</v>
      </c>
      <c r="J2457">
        <v>280.68333333333334</v>
      </c>
    </row>
    <row r="2458" spans="1:10" x14ac:dyDescent="0.25">
      <c r="A2458">
        <v>1997</v>
      </c>
      <c r="B2458" t="s">
        <v>87</v>
      </c>
      <c r="C2458">
        <v>530</v>
      </c>
      <c r="D2458">
        <v>4.8290243393480381</v>
      </c>
      <c r="E2458">
        <v>57.037422042101127</v>
      </c>
      <c r="F2458">
        <v>2.7570542934514268</v>
      </c>
      <c r="G2458">
        <v>883245874.35340273</v>
      </c>
      <c r="H2458">
        <v>70.315002441406307</v>
      </c>
      <c r="I2458">
        <v>1220190</v>
      </c>
      <c r="J2458">
        <v>280.29444444444442</v>
      </c>
    </row>
    <row r="2459" spans="1:10" x14ac:dyDescent="0.25">
      <c r="A2459">
        <v>1998</v>
      </c>
      <c r="B2459" t="s">
        <v>87</v>
      </c>
      <c r="C2459">
        <v>770</v>
      </c>
      <c r="D2459">
        <v>7.5716676399028415</v>
      </c>
      <c r="E2459">
        <v>50.178350015640227</v>
      </c>
      <c r="F2459">
        <v>0.32724351848866196</v>
      </c>
      <c r="G2459">
        <v>762391992.18180764</v>
      </c>
      <c r="H2459">
        <v>70.301002502441406</v>
      </c>
      <c r="I2459">
        <v>1220190</v>
      </c>
      <c r="J2459">
        <v>279.75555555555553</v>
      </c>
    </row>
    <row r="2460" spans="1:10" x14ac:dyDescent="0.25">
      <c r="A2460">
        <v>1999</v>
      </c>
      <c r="B2460" t="s">
        <v>87</v>
      </c>
      <c r="C2460">
        <v>800</v>
      </c>
      <c r="D2460">
        <v>5.7009436541914198</v>
      </c>
      <c r="E2460">
        <v>50.026435603630773</v>
      </c>
      <c r="F2460">
        <v>0.90060587806083603</v>
      </c>
      <c r="G2460">
        <v>775887482.78788006</v>
      </c>
      <c r="H2460">
        <v>70.285003662109403</v>
      </c>
      <c r="I2460">
        <v>1220190</v>
      </c>
      <c r="J2460">
        <v>280.10000000000002</v>
      </c>
    </row>
    <row r="2461" spans="1:10" x14ac:dyDescent="0.25">
      <c r="A2461">
        <v>2000</v>
      </c>
      <c r="B2461" t="s">
        <v>87</v>
      </c>
      <c r="C2461">
        <v>1410</v>
      </c>
      <c r="D2461">
        <v>-6.0834971813122252E-2</v>
      </c>
      <c r="E2461">
        <v>55.422575432268353</v>
      </c>
      <c r="F2461">
        <v>2.0321545794428677</v>
      </c>
      <c r="G2461">
        <v>820107793.32309031</v>
      </c>
      <c r="H2461">
        <v>70.273002624511705</v>
      </c>
      <c r="I2461">
        <v>1220190</v>
      </c>
      <c r="J2461">
        <v>281.96666666666664</v>
      </c>
    </row>
    <row r="2462" spans="1:10" x14ac:dyDescent="0.25">
      <c r="A2462">
        <v>2001</v>
      </c>
      <c r="B2462" t="s">
        <v>87</v>
      </c>
      <c r="C2462">
        <v>1610</v>
      </c>
      <c r="D2462">
        <v>15.376239457917421</v>
      </c>
      <c r="E2462">
        <v>60.200803018000883</v>
      </c>
      <c r="F2462">
        <v>6.0206482420963621</v>
      </c>
      <c r="G2462">
        <v>946852782.27645099</v>
      </c>
      <c r="H2462">
        <v>70.293998718261705</v>
      </c>
      <c r="I2462">
        <v>1220190</v>
      </c>
      <c r="J2462">
        <v>285.61666666666667</v>
      </c>
    </row>
    <row r="2463" spans="1:10" x14ac:dyDescent="0.25">
      <c r="A2463">
        <v>2002</v>
      </c>
      <c r="B2463" t="s">
        <v>87</v>
      </c>
      <c r="C2463">
        <v>1400</v>
      </c>
      <c r="D2463">
        <v>3.1063082520568628</v>
      </c>
      <c r="E2463">
        <v>57.829291372181636</v>
      </c>
      <c r="F2463">
        <v>-0.31505982431721347</v>
      </c>
      <c r="G2463">
        <v>978141370.76396966</v>
      </c>
      <c r="H2463">
        <v>70.310997009277301</v>
      </c>
      <c r="I2463">
        <v>1220190</v>
      </c>
      <c r="J2463">
        <v>290.93333333333334</v>
      </c>
    </row>
    <row r="2464" spans="1:10" x14ac:dyDescent="0.25">
      <c r="A2464">
        <v>2003</v>
      </c>
      <c r="B2464" t="s">
        <v>87</v>
      </c>
      <c r="C2464">
        <v>1400</v>
      </c>
      <c r="D2464">
        <v>9.1190419953242952</v>
      </c>
      <c r="E2464">
        <v>58.628141702854052</v>
      </c>
      <c r="F2464">
        <v>1.534888602495585</v>
      </c>
      <c r="G2464">
        <v>1071140924.1811789</v>
      </c>
      <c r="H2464">
        <v>70.327003479003906</v>
      </c>
      <c r="I2464">
        <v>1220190</v>
      </c>
      <c r="J2464">
        <v>297.02777777777777</v>
      </c>
    </row>
    <row r="2465" spans="1:10" x14ac:dyDescent="0.25">
      <c r="A2465">
        <v>2004</v>
      </c>
      <c r="B2465" t="s">
        <v>87</v>
      </c>
      <c r="C2465">
        <v>1480</v>
      </c>
      <c r="D2465">
        <v>1.5599986605348874</v>
      </c>
      <c r="E2465">
        <v>55.311617661017031</v>
      </c>
      <c r="F2465">
        <v>1.5555013036851393</v>
      </c>
      <c r="G2465">
        <v>1182304212.9979563</v>
      </c>
      <c r="H2465">
        <v>70.338996887207003</v>
      </c>
      <c r="I2465">
        <v>1220190</v>
      </c>
      <c r="J2465">
        <v>302.64444444444445</v>
      </c>
    </row>
    <row r="2466" spans="1:10" x14ac:dyDescent="0.25">
      <c r="A2466">
        <v>2005</v>
      </c>
      <c r="B2466" t="s">
        <v>87</v>
      </c>
      <c r="C2466">
        <v>1650</v>
      </c>
      <c r="D2466">
        <v>6.5347787748128781</v>
      </c>
      <c r="E2466">
        <v>54.125325776284846</v>
      </c>
      <c r="F2466">
        <v>2.5645185562297175</v>
      </c>
      <c r="G2466">
        <v>1286178757.9468744</v>
      </c>
      <c r="H2466">
        <v>70.347999572753906</v>
      </c>
      <c r="I2466">
        <v>1220190</v>
      </c>
      <c r="J2466">
        <v>306.98333333333335</v>
      </c>
    </row>
    <row r="2467" spans="1:10" x14ac:dyDescent="0.25">
      <c r="A2467">
        <v>2006</v>
      </c>
      <c r="B2467" t="s">
        <v>87</v>
      </c>
      <c r="C2467">
        <v>1890</v>
      </c>
      <c r="D2467">
        <v>4.662186877583224</v>
      </c>
      <c r="E2467">
        <v>60.976673835320163</v>
      </c>
      <c r="F2467">
        <v>2.1459343587878386</v>
      </c>
      <c r="G2467">
        <v>1397467850.307394</v>
      </c>
      <c r="H2467">
        <v>70.4010009765625</v>
      </c>
      <c r="I2467">
        <v>1220190</v>
      </c>
      <c r="J2467">
        <v>309.80555555555554</v>
      </c>
    </row>
    <row r="2468" spans="1:10" x14ac:dyDescent="0.25">
      <c r="A2468">
        <v>2007</v>
      </c>
      <c r="B2468" t="s">
        <v>87</v>
      </c>
      <c r="C2468">
        <v>2070</v>
      </c>
      <c r="D2468">
        <v>3.4936168125374394</v>
      </c>
      <c r="E2468">
        <v>56.649746244903575</v>
      </c>
      <c r="F2468">
        <v>2.5263772240979474</v>
      </c>
      <c r="G2468">
        <v>1466298470.8090546</v>
      </c>
      <c r="H2468">
        <v>70.440002441406307</v>
      </c>
      <c r="I2468">
        <v>1220190</v>
      </c>
      <c r="J2468">
        <v>311.36666666666667</v>
      </c>
    </row>
    <row r="2469" spans="1:10" x14ac:dyDescent="0.25">
      <c r="A2469">
        <v>2008</v>
      </c>
      <c r="B2469" t="s">
        <v>87</v>
      </c>
      <c r="C2469">
        <v>2090</v>
      </c>
      <c r="D2469">
        <v>4.773145081429746</v>
      </c>
      <c r="E2469">
        <v>63.476016056044173</v>
      </c>
      <c r="F2469">
        <v>2.708089460364751</v>
      </c>
      <c r="G2469">
        <v>1781985408.924099</v>
      </c>
      <c r="H2469">
        <v>70.469001770019503</v>
      </c>
      <c r="I2469">
        <v>1220190</v>
      </c>
      <c r="J2469">
        <v>312.03333333333336</v>
      </c>
    </row>
    <row r="2470" spans="1:10" x14ac:dyDescent="0.25">
      <c r="A2470">
        <v>2009</v>
      </c>
      <c r="B2470" t="s">
        <v>87</v>
      </c>
      <c r="C2470">
        <v>2510</v>
      </c>
      <c r="D2470">
        <v>4.8063222669786398</v>
      </c>
      <c r="E2470">
        <v>50.519192933143628</v>
      </c>
      <c r="F2470">
        <v>6.3194573009489625</v>
      </c>
      <c r="G2470">
        <v>1763674791.4134574</v>
      </c>
      <c r="H2470">
        <v>70.489997863769503</v>
      </c>
      <c r="I2470">
        <v>1220190</v>
      </c>
      <c r="J2470">
        <v>312.52777777777777</v>
      </c>
    </row>
    <row r="2471" spans="1:10" x14ac:dyDescent="0.25">
      <c r="A2471">
        <v>2010</v>
      </c>
      <c r="B2471" t="s">
        <v>87</v>
      </c>
      <c r="C2471">
        <v>2780</v>
      </c>
      <c r="D2471">
        <v>5.313935278958752</v>
      </c>
      <c r="E2471">
        <v>57.985297240145897</v>
      </c>
      <c r="F2471">
        <v>3.4761345371188552</v>
      </c>
      <c r="G2471">
        <v>1952247991.2494667</v>
      </c>
      <c r="H2471">
        <v>70.500999450683594</v>
      </c>
      <c r="I2471">
        <v>1220190</v>
      </c>
      <c r="J2471">
        <v>313.11666666666667</v>
      </c>
    </row>
    <row r="2472" spans="1:10" x14ac:dyDescent="0.25">
      <c r="A2472">
        <v>2011</v>
      </c>
      <c r="B2472" t="s">
        <v>87</v>
      </c>
      <c r="C2472">
        <v>3120</v>
      </c>
      <c r="D2472">
        <v>3.2131337804430729</v>
      </c>
      <c r="E2472">
        <v>53.913557782920087</v>
      </c>
      <c r="F2472">
        <v>4.2796637794243342</v>
      </c>
      <c r="G2472">
        <v>2246593332.1782904</v>
      </c>
      <c r="H2472">
        <v>70.557998657226605</v>
      </c>
      <c r="I2472">
        <v>1220190</v>
      </c>
      <c r="J2472">
        <v>314.02222222222224</v>
      </c>
    </row>
    <row r="2473" spans="1:10" x14ac:dyDescent="0.25">
      <c r="A2473">
        <v>2012</v>
      </c>
      <c r="B2473" t="s">
        <v>87</v>
      </c>
      <c r="C2473">
        <v>3110</v>
      </c>
      <c r="D2473">
        <v>-0.83673463153076</v>
      </c>
      <c r="E2473">
        <v>59.120594550686675</v>
      </c>
      <c r="F2473">
        <v>3.1977501807325002</v>
      </c>
      <c r="G2473">
        <v>1705114861.615155</v>
      </c>
      <c r="H2473">
        <v>70.594001770019503</v>
      </c>
      <c r="I2473">
        <v>1220190</v>
      </c>
      <c r="J2473">
        <v>315.06666666666666</v>
      </c>
    </row>
    <row r="2474" spans="1:10" x14ac:dyDescent="0.25">
      <c r="A2474">
        <v>2013</v>
      </c>
      <c r="B2474" t="s">
        <v>87</v>
      </c>
      <c r="C2474">
        <v>3050</v>
      </c>
      <c r="D2474">
        <v>2.2950682896261725</v>
      </c>
      <c r="E2474">
        <v>64.817660873075084</v>
      </c>
      <c r="F2474">
        <v>2.324704090413559</v>
      </c>
      <c r="G2474">
        <v>2052756579.3744648</v>
      </c>
      <c r="H2474">
        <v>70.613998413085895</v>
      </c>
      <c r="I2474">
        <v>1220190</v>
      </c>
      <c r="J2474">
        <v>316.29444444444442</v>
      </c>
    </row>
    <row r="2475" spans="1:10" x14ac:dyDescent="0.25">
      <c r="A2475">
        <v>2014</v>
      </c>
      <c r="B2475" t="s">
        <v>87</v>
      </c>
      <c r="C2475">
        <v>3120</v>
      </c>
      <c r="D2475">
        <v>7.0846838805652652</v>
      </c>
      <c r="E2475">
        <v>60.638707488009302</v>
      </c>
      <c r="F2475">
        <v>1.0026009902510669</v>
      </c>
      <c r="G2475">
        <v>2200791319.3547707</v>
      </c>
      <c r="H2475">
        <v>70.620002746582003</v>
      </c>
      <c r="I2475">
        <v>1220190</v>
      </c>
      <c r="J2475">
        <v>317.68333333333334</v>
      </c>
    </row>
    <row r="2476" spans="1:10" x14ac:dyDescent="0.25">
      <c r="A2476">
        <v>2015</v>
      </c>
      <c r="B2476" t="s">
        <v>87</v>
      </c>
      <c r="C2476">
        <v>3410</v>
      </c>
      <c r="D2476">
        <v>6.1718000242497766</v>
      </c>
      <c r="E2476">
        <v>63.639639686151618</v>
      </c>
      <c r="F2476">
        <v>2.1016383503440168</v>
      </c>
      <c r="G2476">
        <v>2405464912.1456833</v>
      </c>
      <c r="H2476">
        <v>70.559997558593807</v>
      </c>
      <c r="I2476">
        <v>1220190</v>
      </c>
      <c r="J2476">
        <v>319.13333333333333</v>
      </c>
    </row>
    <row r="2477" spans="1:10" x14ac:dyDescent="0.25">
      <c r="A2477">
        <v>2016</v>
      </c>
      <c r="B2477" t="s">
        <v>87</v>
      </c>
      <c r="C2477">
        <v>4420</v>
      </c>
      <c r="D2477">
        <v>5.8522991994141478</v>
      </c>
      <c r="E2477">
        <v>63.76329642447017</v>
      </c>
      <c r="F2477">
        <v>2.5398072584309128</v>
      </c>
      <c r="G2477">
        <v>2599539217.3390331</v>
      </c>
      <c r="H2477">
        <v>69.864997863769503</v>
      </c>
      <c r="I2477">
        <v>1220190</v>
      </c>
      <c r="J2477">
        <v>320.68333333333334</v>
      </c>
    </row>
    <row r="2478" spans="1:10" x14ac:dyDescent="0.25">
      <c r="A2478">
        <v>2017</v>
      </c>
      <c r="B2478" t="s">
        <v>87</v>
      </c>
      <c r="C2478">
        <v>5050</v>
      </c>
      <c r="D2478">
        <v>5.3054560843816603</v>
      </c>
      <c r="E2478">
        <v>58.068448326394652</v>
      </c>
      <c r="F2478">
        <v>3.6403279312772505</v>
      </c>
      <c r="G2478">
        <v>2503839796.5603004</v>
      </c>
      <c r="H2478">
        <v>69.160003662109403</v>
      </c>
      <c r="I2478">
        <v>1220190</v>
      </c>
      <c r="J2478">
        <v>322.51666666666665</v>
      </c>
    </row>
    <row r="2479" spans="1:10" x14ac:dyDescent="0.25">
      <c r="A2479">
        <v>2018</v>
      </c>
      <c r="B2479" t="s">
        <v>87</v>
      </c>
      <c r="C2479">
        <v>5620</v>
      </c>
      <c r="D2479">
        <v>4.7464843272456108</v>
      </c>
      <c r="E2479">
        <v>60.144782803817478</v>
      </c>
      <c r="F2479">
        <v>2.7360485983794898</v>
      </c>
      <c r="G2479">
        <v>2481305238.4431148</v>
      </c>
      <c r="H2479">
        <v>69.116996765136705</v>
      </c>
      <c r="I2479">
        <v>1220190</v>
      </c>
      <c r="J2479">
        <v>324.51111111111112</v>
      </c>
    </row>
    <row r="2480" spans="1:10" x14ac:dyDescent="0.25">
      <c r="A2480">
        <v>2019</v>
      </c>
      <c r="B2480" t="s">
        <v>87</v>
      </c>
      <c r="D2480">
        <v>4.7561608077080848</v>
      </c>
      <c r="E2480">
        <v>63.658702764165476</v>
      </c>
      <c r="F2480">
        <v>4.1703030078184975</v>
      </c>
      <c r="G2480">
        <v>2637627468.5647049</v>
      </c>
      <c r="H2480">
        <v>69.058998107910199</v>
      </c>
      <c r="I2480">
        <v>1220190</v>
      </c>
      <c r="J2480">
        <v>326.61666666666667</v>
      </c>
    </row>
    <row r="2481" spans="1:10" x14ac:dyDescent="0.25">
      <c r="A2481">
        <v>2020</v>
      </c>
      <c r="B2481" t="s">
        <v>87</v>
      </c>
      <c r="D2481">
        <v>-1.2354504470769996</v>
      </c>
      <c r="E2481">
        <v>64.864981764730373</v>
      </c>
      <c r="F2481">
        <v>1.7640709045786402</v>
      </c>
      <c r="G2481">
        <v>2605975938.7784991</v>
      </c>
      <c r="H2481">
        <v>68.402999877929702</v>
      </c>
      <c r="I2481">
        <v>1220190</v>
      </c>
      <c r="J2481">
        <v>328.85555555555555</v>
      </c>
    </row>
    <row r="2482" spans="1:10" x14ac:dyDescent="0.25">
      <c r="A2482">
        <v>1990</v>
      </c>
      <c r="B2482" t="s">
        <v>17</v>
      </c>
      <c r="C2482">
        <v>0</v>
      </c>
      <c r="D2482">
        <v>2.6762464636270806</v>
      </c>
      <c r="J2482">
        <v>1.9737527893664499</v>
      </c>
    </row>
    <row r="2483" spans="1:10" x14ac:dyDescent="0.25">
      <c r="A2483">
        <v>1991</v>
      </c>
      <c r="B2483" t="s">
        <v>17</v>
      </c>
      <c r="C2483">
        <v>0</v>
      </c>
      <c r="D2483">
        <v>8.7825243341583814E-2</v>
      </c>
      <c r="I2483">
        <v>180</v>
      </c>
      <c r="J2483">
        <v>2.0257242650625789</v>
      </c>
    </row>
    <row r="2484" spans="1:10" x14ac:dyDescent="0.25">
      <c r="A2484">
        <v>1992</v>
      </c>
      <c r="B2484" t="s">
        <v>17</v>
      </c>
      <c r="C2484">
        <v>80</v>
      </c>
      <c r="D2484">
        <v>7.1408586305701931</v>
      </c>
      <c r="I2484">
        <v>180</v>
      </c>
      <c r="J2484">
        <v>2.0788250703405451</v>
      </c>
    </row>
    <row r="2485" spans="1:10" x14ac:dyDescent="0.25">
      <c r="A2485">
        <v>1993</v>
      </c>
      <c r="B2485" t="s">
        <v>17</v>
      </c>
      <c r="C2485">
        <v>90</v>
      </c>
      <c r="D2485">
        <v>6.0062406674567796</v>
      </c>
      <c r="I2485">
        <v>180</v>
      </c>
      <c r="J2485">
        <v>2.1330532647715144</v>
      </c>
    </row>
    <row r="2486" spans="1:10" x14ac:dyDescent="0.25">
      <c r="A2486">
        <v>1994</v>
      </c>
      <c r="B2486" t="s">
        <v>17</v>
      </c>
      <c r="C2486">
        <v>90</v>
      </c>
      <c r="D2486">
        <v>5.8777269571841657</v>
      </c>
      <c r="I2486">
        <v>180</v>
      </c>
      <c r="J2486">
        <v>2.1883380227030176</v>
      </c>
    </row>
    <row r="2487" spans="1:10" x14ac:dyDescent="0.25">
      <c r="A2487">
        <v>1995</v>
      </c>
      <c r="B2487" t="s">
        <v>17</v>
      </c>
      <c r="C2487">
        <v>90</v>
      </c>
      <c r="D2487">
        <v>8.2132538192474414</v>
      </c>
      <c r="E2487">
        <v>106.86426016801131</v>
      </c>
      <c r="I2487">
        <v>180</v>
      </c>
      <c r="J2487">
        <v>2.244717182497332</v>
      </c>
    </row>
    <row r="2488" spans="1:10" x14ac:dyDescent="0.25">
      <c r="A2488">
        <v>1996</v>
      </c>
      <c r="B2488" t="s">
        <v>17</v>
      </c>
      <c r="C2488">
        <v>90</v>
      </c>
      <c r="D2488">
        <v>-10.302946770681146</v>
      </c>
      <c r="E2488">
        <v>113.29394360352885</v>
      </c>
      <c r="I2488">
        <v>180</v>
      </c>
      <c r="J2488">
        <v>2.3022217910158145</v>
      </c>
    </row>
    <row r="2489" spans="1:10" x14ac:dyDescent="0.25">
      <c r="A2489">
        <v>1997</v>
      </c>
      <c r="B2489" t="s">
        <v>17</v>
      </c>
      <c r="C2489">
        <v>90</v>
      </c>
      <c r="D2489">
        <v>-6.4456627964867153</v>
      </c>
      <c r="E2489">
        <v>106.71944328019541</v>
      </c>
      <c r="I2489">
        <v>180</v>
      </c>
      <c r="J2489">
        <v>2.3610817890753855</v>
      </c>
    </row>
    <row r="2490" spans="1:10" x14ac:dyDescent="0.25">
      <c r="A2490">
        <v>1998</v>
      </c>
      <c r="B2490" t="s">
        <v>17</v>
      </c>
      <c r="C2490">
        <v>100</v>
      </c>
      <c r="D2490">
        <v>-0.8193937196020471</v>
      </c>
      <c r="E2490">
        <v>111.74213613539081</v>
      </c>
      <c r="I2490">
        <v>180</v>
      </c>
      <c r="J2490">
        <v>2.4218657223246338</v>
      </c>
    </row>
    <row r="2491" spans="1:10" x14ac:dyDescent="0.25">
      <c r="A2491">
        <v>1999</v>
      </c>
      <c r="B2491" t="s">
        <v>17</v>
      </c>
      <c r="C2491">
        <v>100</v>
      </c>
      <c r="D2491">
        <v>-1.255142819858392</v>
      </c>
      <c r="E2491">
        <v>107.07746161644347</v>
      </c>
      <c r="I2491">
        <v>180</v>
      </c>
      <c r="J2491">
        <v>2.4852857281459202</v>
      </c>
    </row>
    <row r="2492" spans="1:10" x14ac:dyDescent="0.25">
      <c r="A2492">
        <v>2000</v>
      </c>
      <c r="B2492" t="s">
        <v>17</v>
      </c>
      <c r="C2492">
        <v>100</v>
      </c>
      <c r="D2492">
        <v>1.3540791088099979</v>
      </c>
      <c r="E2492">
        <v>129.50909209128935</v>
      </c>
      <c r="F2492">
        <v>0.64067274973449795</v>
      </c>
      <c r="I2492">
        <v>180</v>
      </c>
      <c r="J2492">
        <v>2.5518744542543903</v>
      </c>
    </row>
    <row r="2493" spans="1:10" x14ac:dyDescent="0.25">
      <c r="A2493">
        <v>2001</v>
      </c>
      <c r="B2493" t="s">
        <v>17</v>
      </c>
      <c r="C2493">
        <v>110</v>
      </c>
      <c r="D2493">
        <v>6.826085172344861</v>
      </c>
      <c r="E2493">
        <v>118.33037517097635</v>
      </c>
      <c r="F2493">
        <v>0.60167393994659024</v>
      </c>
      <c r="I2493">
        <v>180</v>
      </c>
      <c r="J2493">
        <v>2.6219122926166682</v>
      </c>
    </row>
    <row r="2494" spans="1:10" x14ac:dyDescent="0.25">
      <c r="A2494">
        <v>2002</v>
      </c>
      <c r="B2494" t="s">
        <v>17</v>
      </c>
      <c r="C2494">
        <v>120</v>
      </c>
      <c r="D2494">
        <v>3.7414521322503873</v>
      </c>
      <c r="E2494">
        <v>102.49282288660389</v>
      </c>
      <c r="F2494">
        <v>0.63686918448862972</v>
      </c>
      <c r="I2494">
        <v>180</v>
      </c>
      <c r="J2494">
        <v>2.6953497622974676</v>
      </c>
    </row>
    <row r="2495" spans="1:10" x14ac:dyDescent="0.25">
      <c r="A2495">
        <v>2003</v>
      </c>
      <c r="B2495" t="s">
        <v>17</v>
      </c>
      <c r="C2495">
        <v>110</v>
      </c>
      <c r="D2495">
        <v>-1.6158759091392341</v>
      </c>
      <c r="E2495">
        <v>116.78420986540941</v>
      </c>
      <c r="F2495">
        <v>-0.87672226090860994</v>
      </c>
      <c r="I2495">
        <v>180</v>
      </c>
      <c r="J2495">
        <v>2.7720481226351024</v>
      </c>
    </row>
    <row r="2496" spans="1:10" x14ac:dyDescent="0.25">
      <c r="A2496">
        <v>2004</v>
      </c>
      <c r="B2496" t="s">
        <v>17</v>
      </c>
      <c r="C2496">
        <v>130</v>
      </c>
      <c r="D2496">
        <v>0.94929370557204606</v>
      </c>
      <c r="E2496">
        <v>115.93013299587285</v>
      </c>
      <c r="F2496">
        <v>0.87284668854320646</v>
      </c>
      <c r="G2496">
        <v>25550999.999999989</v>
      </c>
      <c r="I2496">
        <v>180</v>
      </c>
      <c r="J2496">
        <v>2.8516988454448433</v>
      </c>
    </row>
    <row r="2497" spans="1:10" x14ac:dyDescent="0.25">
      <c r="A2497">
        <v>2005</v>
      </c>
      <c r="B2497" t="s">
        <v>17</v>
      </c>
      <c r="C2497">
        <v>140</v>
      </c>
      <c r="D2497">
        <v>2.3534427601733796</v>
      </c>
      <c r="E2497">
        <v>127.15358506731498</v>
      </c>
      <c r="F2497">
        <v>2.4016068904390764</v>
      </c>
      <c r="G2497">
        <v>29187599.999999989</v>
      </c>
      <c r="I2497">
        <v>180</v>
      </c>
      <c r="J2497">
        <v>2.9341205006306392</v>
      </c>
    </row>
    <row r="2498" spans="1:10" x14ac:dyDescent="0.25">
      <c r="A2498">
        <v>2006</v>
      </c>
      <c r="B2498" t="s">
        <v>17</v>
      </c>
      <c r="C2498">
        <v>140</v>
      </c>
      <c r="D2498">
        <v>-0.35085967081937497</v>
      </c>
      <c r="E2498">
        <v>114.98320328896136</v>
      </c>
      <c r="F2498">
        <v>1.3261852913869265</v>
      </c>
      <c r="G2498">
        <v>44743799.999999985</v>
      </c>
      <c r="I2498">
        <v>180</v>
      </c>
      <c r="J2498">
        <v>3.0192180071795867</v>
      </c>
    </row>
    <row r="2499" spans="1:10" x14ac:dyDescent="0.25">
      <c r="A2499">
        <v>2007</v>
      </c>
      <c r="B2499" t="s">
        <v>17</v>
      </c>
      <c r="C2499">
        <v>140</v>
      </c>
      <c r="D2499">
        <v>3.2304070494471944</v>
      </c>
      <c r="E2499">
        <v>117.23833425347514</v>
      </c>
      <c r="F2499">
        <v>4.7101229672033824</v>
      </c>
      <c r="G2499">
        <v>40591399.999999985</v>
      </c>
      <c r="I2499">
        <v>180</v>
      </c>
      <c r="J2499">
        <v>3.1071233142524499</v>
      </c>
    </row>
    <row r="2500" spans="1:10" x14ac:dyDescent="0.25">
      <c r="A2500">
        <v>2008</v>
      </c>
      <c r="B2500" t="s">
        <v>17</v>
      </c>
      <c r="C2500">
        <v>130</v>
      </c>
      <c r="D2500">
        <v>-6.1795907877264824</v>
      </c>
      <c r="E2500">
        <v>118.5673497306432</v>
      </c>
      <c r="F2500">
        <v>3.7490374951875753</v>
      </c>
      <c r="G2500">
        <v>32406499.999999989</v>
      </c>
      <c r="I2500">
        <v>180</v>
      </c>
      <c r="J2500">
        <v>3.1980566605219756</v>
      </c>
    </row>
    <row r="2501" spans="1:10" x14ac:dyDescent="0.25">
      <c r="A2501">
        <v>2009</v>
      </c>
      <c r="B2501" t="s">
        <v>17</v>
      </c>
      <c r="C2501">
        <v>140</v>
      </c>
      <c r="D2501">
        <v>3.1845257118507249</v>
      </c>
      <c r="E2501">
        <v>130.60487575582761</v>
      </c>
      <c r="F2501">
        <v>9.7813140693801675</v>
      </c>
      <c r="G2501">
        <v>54323499.999999985</v>
      </c>
      <c r="I2501">
        <v>180</v>
      </c>
      <c r="J2501">
        <v>3.2923333656738141</v>
      </c>
    </row>
    <row r="2502" spans="1:10" x14ac:dyDescent="0.25">
      <c r="A2502">
        <v>2010</v>
      </c>
      <c r="B2502" t="s">
        <v>17</v>
      </c>
      <c r="C2502">
        <v>140</v>
      </c>
      <c r="D2502">
        <v>6.6686410570146535</v>
      </c>
      <c r="E2502">
        <v>148.72003795343224</v>
      </c>
      <c r="F2502">
        <v>-5.8330791665818653</v>
      </c>
      <c r="G2502">
        <v>70612699.999999985</v>
      </c>
      <c r="I2502">
        <v>180</v>
      </c>
      <c r="J2502">
        <v>3.3901232172310078</v>
      </c>
    </row>
    <row r="2503" spans="1:10" x14ac:dyDescent="0.25">
      <c r="A2503">
        <v>2011</v>
      </c>
      <c r="B2503" t="s">
        <v>17</v>
      </c>
      <c r="C2503">
        <v>140</v>
      </c>
      <c r="D2503">
        <v>-0.612309009476391</v>
      </c>
      <c r="E2503">
        <v>152.79899644865947</v>
      </c>
      <c r="F2503">
        <v>-2.544235612528746</v>
      </c>
      <c r="G2503">
        <v>32886499.999999996</v>
      </c>
      <c r="I2503">
        <v>180</v>
      </c>
      <c r="J2503">
        <v>3.4914582322693315</v>
      </c>
    </row>
    <row r="2504" spans="1:10" x14ac:dyDescent="0.25">
      <c r="A2504">
        <v>2012</v>
      </c>
      <c r="B2504" t="s">
        <v>17</v>
      </c>
      <c r="C2504">
        <v>140</v>
      </c>
      <c r="D2504">
        <v>-2.2952104142285776</v>
      </c>
      <c r="E2504">
        <v>156.83845212964354</v>
      </c>
      <c r="F2504">
        <v>11.845627408712938</v>
      </c>
      <c r="G2504">
        <v>26389800</v>
      </c>
      <c r="I2504">
        <v>180</v>
      </c>
      <c r="J2504">
        <v>3.5961530998350635</v>
      </c>
    </row>
    <row r="2505" spans="1:10" x14ac:dyDescent="0.25">
      <c r="A2505">
        <v>2013</v>
      </c>
      <c r="B2505" t="s">
        <v>17</v>
      </c>
      <c r="C2505">
        <v>140</v>
      </c>
      <c r="D2505">
        <v>4.0179796987967649</v>
      </c>
      <c r="E2505">
        <v>160.41503913646585</v>
      </c>
      <c r="F2505">
        <v>17.60878537624421</v>
      </c>
      <c r="G2505">
        <v>42767500</v>
      </c>
      <c r="I2505">
        <v>180</v>
      </c>
      <c r="J2505">
        <v>3.7037906277287282</v>
      </c>
    </row>
    <row r="2506" spans="1:10" x14ac:dyDescent="0.25">
      <c r="A2506">
        <v>2014</v>
      </c>
      <c r="B2506" t="s">
        <v>17</v>
      </c>
      <c r="C2506">
        <v>150</v>
      </c>
      <c r="D2506">
        <v>-0.95033466498458097</v>
      </c>
      <c r="E2506">
        <v>150.09937258019534</v>
      </c>
      <c r="F2506">
        <v>4.9673580717848518</v>
      </c>
      <c r="G2506">
        <v>35961800</v>
      </c>
      <c r="I2506">
        <v>180</v>
      </c>
      <c r="J2506">
        <v>3.8138100320170758</v>
      </c>
    </row>
    <row r="2507" spans="1:10" x14ac:dyDescent="0.25">
      <c r="A2507">
        <v>2015</v>
      </c>
      <c r="B2507" t="s">
        <v>17</v>
      </c>
      <c r="C2507">
        <v>150</v>
      </c>
      <c r="D2507">
        <v>1.6139214615345452</v>
      </c>
      <c r="E2507">
        <v>136.50923785581426</v>
      </c>
      <c r="F2507">
        <v>-2.9342866682681485</v>
      </c>
      <c r="G2507">
        <v>30688003.5400391</v>
      </c>
      <c r="I2507">
        <v>180</v>
      </c>
      <c r="J2507">
        <v>3.9257824779276218</v>
      </c>
    </row>
    <row r="2508" spans="1:10" x14ac:dyDescent="0.25">
      <c r="A2508">
        <v>2016</v>
      </c>
      <c r="B2508" t="s">
        <v>17</v>
      </c>
      <c r="C2508">
        <v>180</v>
      </c>
      <c r="D2508">
        <v>1.3132581227825995</v>
      </c>
      <c r="E2508">
        <v>113.78307575421478</v>
      </c>
      <c r="F2508">
        <v>-1.5164675701789334</v>
      </c>
      <c r="G2508">
        <v>39034019.470214799</v>
      </c>
      <c r="I2508">
        <v>180</v>
      </c>
      <c r="J2508">
        <v>4.0395187736489762</v>
      </c>
    </row>
    <row r="2509" spans="1:10" x14ac:dyDescent="0.25">
      <c r="A2509">
        <v>2017</v>
      </c>
      <c r="B2509" t="s">
        <v>17</v>
      </c>
      <c r="C2509">
        <v>180</v>
      </c>
      <c r="D2509">
        <v>3.2505548088004588</v>
      </c>
      <c r="E2509">
        <v>122.18400115194783</v>
      </c>
      <c r="F2509">
        <v>2.7370474956556605</v>
      </c>
      <c r="G2509">
        <v>49239448.547363296</v>
      </c>
      <c r="I2509">
        <v>180</v>
      </c>
      <c r="J2509">
        <v>4.1550228000388083</v>
      </c>
    </row>
    <row r="2510" spans="1:10" x14ac:dyDescent="0.25">
      <c r="A2510">
        <v>2018</v>
      </c>
      <c r="B2510" t="s">
        <v>17</v>
      </c>
      <c r="C2510">
        <v>190</v>
      </c>
      <c r="D2510">
        <v>3.5747509819166652</v>
      </c>
      <c r="E2510">
        <v>124.78350675507663</v>
      </c>
      <c r="F2510">
        <v>4.4009656451632182</v>
      </c>
      <c r="G2510">
        <v>45984622.955322295</v>
      </c>
      <c r="I2510">
        <v>180</v>
      </c>
      <c r="J2510">
        <v>4.27215678664985</v>
      </c>
    </row>
    <row r="2511" spans="1:10" x14ac:dyDescent="0.25">
      <c r="A2511">
        <v>2019</v>
      </c>
      <c r="B2511" t="s">
        <v>17</v>
      </c>
      <c r="D2511">
        <v>6.644663737294465</v>
      </c>
      <c r="E2511">
        <v>148.76494077144537</v>
      </c>
      <c r="F2511">
        <v>1.7444230028789514</v>
      </c>
      <c r="G2511">
        <v>113512611.38915999</v>
      </c>
      <c r="I2511">
        <v>180</v>
      </c>
      <c r="J2511">
        <v>4.3908974483360819</v>
      </c>
    </row>
    <row r="2512" spans="1:10" x14ac:dyDescent="0.25">
      <c r="A2512">
        <v>2020</v>
      </c>
      <c r="B2512" t="s">
        <v>17</v>
      </c>
      <c r="D2512">
        <v>-2.2076054023640665</v>
      </c>
      <c r="E2512">
        <v>104.46031782392711</v>
      </c>
      <c r="F2512">
        <v>2.6949996400264418</v>
      </c>
      <c r="G2512">
        <v>42093109.130859397</v>
      </c>
      <c r="I2512">
        <v>180</v>
      </c>
      <c r="J2512">
        <v>4.5111671679441159</v>
      </c>
    </row>
    <row r="2513" spans="1:10" x14ac:dyDescent="0.25">
      <c r="A2513">
        <v>1990</v>
      </c>
      <c r="B2513" t="s">
        <v>93</v>
      </c>
      <c r="C2513">
        <v>840</v>
      </c>
      <c r="D2513">
        <v>-1.7713045336383004</v>
      </c>
      <c r="E2513">
        <v>78.124548779243241</v>
      </c>
      <c r="F2513">
        <v>0.44702077877216706</v>
      </c>
      <c r="G2513">
        <v>504209339.24507266</v>
      </c>
      <c r="H2513">
        <v>50.866001129150398</v>
      </c>
      <c r="I2513">
        <v>1030700</v>
      </c>
      <c r="J2513">
        <v>521.56403940886696</v>
      </c>
    </row>
    <row r="2514" spans="1:10" x14ac:dyDescent="0.25">
      <c r="A2514">
        <v>1991</v>
      </c>
      <c r="B2514" t="s">
        <v>93</v>
      </c>
      <c r="C2514">
        <v>860</v>
      </c>
      <c r="D2514">
        <v>1.7880872818640796</v>
      </c>
      <c r="E2514">
        <v>55.816851167647108</v>
      </c>
      <c r="F2514">
        <v>0.10637880279850108</v>
      </c>
      <c r="G2514">
        <v>490154329.96977317</v>
      </c>
      <c r="H2514">
        <v>50.8619995117188</v>
      </c>
      <c r="I2514">
        <v>1030700</v>
      </c>
      <c r="J2514">
        <v>527.22463054187187</v>
      </c>
    </row>
    <row r="2515" spans="1:10" x14ac:dyDescent="0.25">
      <c r="A2515">
        <v>1992</v>
      </c>
      <c r="B2515" t="s">
        <v>93</v>
      </c>
      <c r="C2515">
        <v>890</v>
      </c>
      <c r="D2515">
        <v>1.8741257308372496</v>
      </c>
      <c r="E2515">
        <v>42.327920120649935</v>
      </c>
      <c r="F2515">
        <v>0.34881624971850744</v>
      </c>
      <c r="G2515">
        <v>476491118.75060248</v>
      </c>
      <c r="H2515">
        <v>50.840000152587898</v>
      </c>
      <c r="I2515">
        <v>1030700</v>
      </c>
      <c r="J2515">
        <v>534.20738916256153</v>
      </c>
    </row>
    <row r="2516" spans="1:10" x14ac:dyDescent="0.25">
      <c r="A2516">
        <v>1993</v>
      </c>
      <c r="B2516" t="s">
        <v>93</v>
      </c>
      <c r="C2516">
        <v>910</v>
      </c>
      <c r="D2516">
        <v>5.8736374324218872</v>
      </c>
      <c r="E2516">
        <v>46.0763040408496</v>
      </c>
      <c r="F2516">
        <v>0.87108197345468541</v>
      </c>
      <c r="G2516">
        <v>777915184.35706782</v>
      </c>
      <c r="H2516">
        <v>50.805000305175803</v>
      </c>
      <c r="I2516">
        <v>1030700</v>
      </c>
      <c r="J2516">
        <v>540.57832512315269</v>
      </c>
    </row>
    <row r="2517" spans="1:10" x14ac:dyDescent="0.25">
      <c r="A2517">
        <v>1994</v>
      </c>
      <c r="B2517" t="s">
        <v>93</v>
      </c>
      <c r="C2517">
        <v>950</v>
      </c>
      <c r="D2517">
        <v>-3.0607322246072499</v>
      </c>
      <c r="E2517">
        <v>62.685883674437115</v>
      </c>
      <c r="F2517">
        <v>0.10693267188194391</v>
      </c>
      <c r="G2517">
        <v>184315441.63984624</v>
      </c>
      <c r="H2517">
        <v>50.7630004882813</v>
      </c>
      <c r="I2517">
        <v>1030700</v>
      </c>
      <c r="J2517">
        <v>548.20000000000005</v>
      </c>
    </row>
    <row r="2518" spans="1:10" x14ac:dyDescent="0.25">
      <c r="A2518">
        <v>1995</v>
      </c>
      <c r="B2518" t="s">
        <v>93</v>
      </c>
      <c r="C2518">
        <v>1000</v>
      </c>
      <c r="D2518">
        <v>9.819800418884256</v>
      </c>
      <c r="E2518">
        <v>73.416940256179004</v>
      </c>
      <c r="F2518">
        <v>0.3341432097219606</v>
      </c>
      <c r="G2518">
        <v>975132476.73737657</v>
      </c>
      <c r="H2518">
        <v>50.715999603271499</v>
      </c>
      <c r="I2518">
        <v>1030700</v>
      </c>
      <c r="J2518">
        <v>552.93448275862067</v>
      </c>
    </row>
    <row r="2519" spans="1:10" x14ac:dyDescent="0.25">
      <c r="A2519">
        <v>1996</v>
      </c>
      <c r="B2519" t="s">
        <v>93</v>
      </c>
      <c r="C2519">
        <v>1060</v>
      </c>
      <c r="D2519">
        <v>5.8188266341195458</v>
      </c>
      <c r="E2519">
        <v>70.455889754927171</v>
      </c>
      <c r="F2519">
        <v>-2.0427920883086065E-2</v>
      </c>
      <c r="G2519">
        <v>880648501.41606367</v>
      </c>
      <c r="H2519">
        <v>50.673999786377003</v>
      </c>
      <c r="I2519">
        <v>1030700</v>
      </c>
      <c r="J2519">
        <v>558.61871921182262</v>
      </c>
    </row>
    <row r="2520" spans="1:10" x14ac:dyDescent="0.25">
      <c r="A2520">
        <v>1997</v>
      </c>
      <c r="B2520" t="s">
        <v>93</v>
      </c>
      <c r="C2520">
        <v>1050</v>
      </c>
      <c r="D2520">
        <v>-4.0446965245441788</v>
      </c>
      <c r="E2520">
        <v>62.749563565712641</v>
      </c>
      <c r="F2520">
        <v>-0.16071033713841937</v>
      </c>
      <c r="G2520">
        <v>975714590.18612564</v>
      </c>
      <c r="H2520">
        <v>50.631999969482401</v>
      </c>
      <c r="I2520">
        <v>1030700</v>
      </c>
      <c r="J2520">
        <v>565.65714285714284</v>
      </c>
    </row>
    <row r="2521" spans="1:10" x14ac:dyDescent="0.25">
      <c r="A2521">
        <v>1998</v>
      </c>
      <c r="B2521" t="s">
        <v>93</v>
      </c>
      <c r="C2521">
        <v>990</v>
      </c>
      <c r="D2521">
        <v>2.777804784283731</v>
      </c>
      <c r="E2521">
        <v>51.391012550677239</v>
      </c>
      <c r="F2521">
        <v>6.5265959233113506E-3</v>
      </c>
      <c r="G2521">
        <v>779692057.15597701</v>
      </c>
      <c r="H2521">
        <v>50.583999633789098</v>
      </c>
      <c r="I2521">
        <v>1030700</v>
      </c>
      <c r="J2521">
        <v>571.63596059113297</v>
      </c>
    </row>
    <row r="2522" spans="1:10" x14ac:dyDescent="0.25">
      <c r="A2522">
        <v>1999</v>
      </c>
      <c r="B2522" t="s">
        <v>93</v>
      </c>
      <c r="C2522">
        <v>1110</v>
      </c>
      <c r="D2522">
        <v>3.6731783232240218</v>
      </c>
      <c r="E2522">
        <v>49.01693803975602</v>
      </c>
      <c r="F2522">
        <v>0.76133110100385226</v>
      </c>
      <c r="G2522">
        <v>790501993.18995404</v>
      </c>
      <c r="H2522">
        <v>50.527000427246101</v>
      </c>
      <c r="I2522">
        <v>1030700</v>
      </c>
      <c r="J2522">
        <v>578.94926108374386</v>
      </c>
    </row>
    <row r="2523" spans="1:10" x14ac:dyDescent="0.25">
      <c r="A2523">
        <v>2000</v>
      </c>
      <c r="B2523" t="s">
        <v>93</v>
      </c>
      <c r="C2523">
        <v>1120</v>
      </c>
      <c r="D2523">
        <v>-3.9180258792329283</v>
      </c>
      <c r="E2523">
        <v>58.940374767066771</v>
      </c>
      <c r="F2523">
        <v>2.2531876374370952</v>
      </c>
      <c r="G2523">
        <v>893317263.84250283</v>
      </c>
      <c r="H2523">
        <v>50.459999084472699</v>
      </c>
      <c r="I2523">
        <v>1030700</v>
      </c>
      <c r="J2523">
        <v>584.66650246305414</v>
      </c>
    </row>
    <row r="2524" spans="1:10" x14ac:dyDescent="0.25">
      <c r="A2524">
        <v>2001</v>
      </c>
      <c r="B2524" t="s">
        <v>93</v>
      </c>
      <c r="C2524">
        <v>1180</v>
      </c>
      <c r="D2524">
        <v>-0.7994938157893472</v>
      </c>
      <c r="E2524">
        <v>60.701212460471531</v>
      </c>
      <c r="F2524">
        <v>4.3927352276539908</v>
      </c>
      <c r="G2524">
        <v>921171157.86584783</v>
      </c>
      <c r="H2524">
        <v>50.0390014648438</v>
      </c>
      <c r="I2524">
        <v>1030700</v>
      </c>
      <c r="J2524">
        <v>589.30394088669948</v>
      </c>
    </row>
    <row r="2525" spans="1:10" x14ac:dyDescent="0.25">
      <c r="A2525">
        <v>2002</v>
      </c>
      <c r="B2525" t="s">
        <v>93</v>
      </c>
      <c r="C2525">
        <v>1270</v>
      </c>
      <c r="D2525">
        <v>1.3814839619905825</v>
      </c>
      <c r="E2525">
        <v>56.785529600180574</v>
      </c>
      <c r="F2525">
        <v>3.7894277985942582</v>
      </c>
      <c r="G2525">
        <v>1262591834.6572149</v>
      </c>
      <c r="H2525">
        <v>49.618000030517599</v>
      </c>
      <c r="I2525">
        <v>1030700</v>
      </c>
      <c r="J2525">
        <v>593.40935960591128</v>
      </c>
    </row>
    <row r="2526" spans="1:10" x14ac:dyDescent="0.25">
      <c r="A2526">
        <v>2003</v>
      </c>
      <c r="B2526" t="s">
        <v>93</v>
      </c>
      <c r="C2526">
        <v>1300</v>
      </c>
      <c r="D2526">
        <v>6.9282695510630248</v>
      </c>
      <c r="E2526">
        <v>55.318024333243798</v>
      </c>
      <c r="F2526">
        <v>4.970775933683421</v>
      </c>
      <c r="G2526">
        <v>1562347749.8662786</v>
      </c>
      <c r="H2526">
        <v>49.196998596191399</v>
      </c>
      <c r="I2526">
        <v>1030700</v>
      </c>
      <c r="J2526">
        <v>597.7192118226601</v>
      </c>
    </row>
    <row r="2527" spans="1:10" x14ac:dyDescent="0.25">
      <c r="A2527">
        <v>2004</v>
      </c>
      <c r="B2527" t="s">
        <v>93</v>
      </c>
      <c r="C2527">
        <v>1410</v>
      </c>
      <c r="D2527">
        <v>4.7327579245202998</v>
      </c>
      <c r="E2527">
        <v>75.218804678795905</v>
      </c>
      <c r="F2527">
        <v>17.104840240254244</v>
      </c>
      <c r="G2527">
        <v>1519289470.4580669</v>
      </c>
      <c r="H2527">
        <v>48.7760009765625</v>
      </c>
      <c r="I2527">
        <v>1030700</v>
      </c>
      <c r="J2527">
        <v>601.47931034482758</v>
      </c>
    </row>
    <row r="2528" spans="1:10" x14ac:dyDescent="0.25">
      <c r="A2528">
        <v>2005</v>
      </c>
      <c r="B2528" t="s">
        <v>93</v>
      </c>
      <c r="C2528">
        <v>1450</v>
      </c>
      <c r="D2528">
        <v>8.5662872490666757</v>
      </c>
      <c r="E2528">
        <v>88.235099559649115</v>
      </c>
      <c r="F2528">
        <v>27.652036177566679</v>
      </c>
      <c r="G2528">
        <v>1651248240.1711578</v>
      </c>
      <c r="H2528">
        <v>48.3549995422363</v>
      </c>
      <c r="I2528">
        <v>1030700</v>
      </c>
      <c r="J2528">
        <v>605.05123152709359</v>
      </c>
    </row>
    <row r="2529" spans="1:10" x14ac:dyDescent="0.25">
      <c r="A2529">
        <v>2006</v>
      </c>
      <c r="B2529" t="s">
        <v>93</v>
      </c>
      <c r="C2529">
        <v>1460</v>
      </c>
      <c r="D2529">
        <v>18.333198759771349</v>
      </c>
      <c r="E2529">
        <v>82.788501213032262</v>
      </c>
      <c r="F2529">
        <v>3.94434467857252</v>
      </c>
      <c r="G2529">
        <v>1838310449.2250724</v>
      </c>
      <c r="H2529">
        <v>47.935001373291001</v>
      </c>
      <c r="I2529">
        <v>1030700</v>
      </c>
      <c r="J2529">
        <v>607.87980295566501</v>
      </c>
    </row>
    <row r="2530" spans="1:10" x14ac:dyDescent="0.25">
      <c r="A2530">
        <v>2007</v>
      </c>
      <c r="B2530" t="s">
        <v>93</v>
      </c>
      <c r="C2530">
        <v>1720</v>
      </c>
      <c r="D2530">
        <v>-1.9694227516076097</v>
      </c>
      <c r="E2530">
        <v>86.064055677913245</v>
      </c>
      <c r="F2530">
        <v>3.206769222903374</v>
      </c>
      <c r="G2530">
        <v>2124934738.123158</v>
      </c>
      <c r="H2530">
        <v>47.514999389648402</v>
      </c>
      <c r="I2530">
        <v>1030700</v>
      </c>
      <c r="J2530">
        <v>610.65517241379314</v>
      </c>
    </row>
    <row r="2531" spans="1:10" x14ac:dyDescent="0.25">
      <c r="A2531">
        <v>2008</v>
      </c>
      <c r="B2531" t="s">
        <v>93</v>
      </c>
      <c r="C2531">
        <v>1800</v>
      </c>
      <c r="D2531">
        <v>-0.33107919527837737</v>
      </c>
      <c r="E2531">
        <v>94.120211000425059</v>
      </c>
      <c r="F2531">
        <v>6.5835844047702023</v>
      </c>
      <c r="G2531">
        <v>1836991863.8168943</v>
      </c>
      <c r="H2531">
        <v>47.095001220703097</v>
      </c>
      <c r="I2531">
        <v>1030700</v>
      </c>
      <c r="J2531">
        <v>612.8674876847291</v>
      </c>
    </row>
    <row r="2532" spans="1:10" x14ac:dyDescent="0.25">
      <c r="A2532">
        <v>2009</v>
      </c>
      <c r="B2532" t="s">
        <v>93</v>
      </c>
      <c r="C2532">
        <v>1990</v>
      </c>
      <c r="D2532">
        <v>9.7875871972803452E-2</v>
      </c>
      <c r="E2532">
        <v>82.008617601815089</v>
      </c>
      <c r="F2532">
        <v>-6.5160337836345672E-2</v>
      </c>
      <c r="G2532">
        <v>1822833839.1424661</v>
      </c>
      <c r="H2532">
        <v>46.674999237060497</v>
      </c>
      <c r="I2532">
        <v>1030700</v>
      </c>
      <c r="J2532">
        <v>614.49704433497539</v>
      </c>
    </row>
    <row r="2533" spans="1:10" x14ac:dyDescent="0.25">
      <c r="A2533">
        <v>2010</v>
      </c>
      <c r="B2533" t="s">
        <v>93</v>
      </c>
      <c r="C2533">
        <v>2070</v>
      </c>
      <c r="D2533">
        <v>2.620229520553778</v>
      </c>
      <c r="E2533">
        <v>93.42074513346077</v>
      </c>
      <c r="F2533">
        <v>2.3189042712737078</v>
      </c>
      <c r="G2533">
        <v>1896538762.7083902</v>
      </c>
      <c r="H2533">
        <v>46.2560005187988</v>
      </c>
      <c r="I2533">
        <v>1030700</v>
      </c>
      <c r="J2533">
        <v>615.96059113300498</v>
      </c>
    </row>
    <row r="2534" spans="1:10" x14ac:dyDescent="0.25">
      <c r="A2534">
        <v>2011</v>
      </c>
      <c r="B2534" t="s">
        <v>93</v>
      </c>
      <c r="C2534">
        <v>2190</v>
      </c>
      <c r="D2534">
        <v>4.1727832830441827</v>
      </c>
      <c r="E2534">
        <v>98.485329604158039</v>
      </c>
      <c r="F2534">
        <v>8.7033447396052974</v>
      </c>
      <c r="G2534">
        <v>1959799130.512454</v>
      </c>
      <c r="H2534">
        <v>45.838001251220703</v>
      </c>
      <c r="I2534">
        <v>1030700</v>
      </c>
      <c r="J2534">
        <v>616.9477832512315</v>
      </c>
    </row>
    <row r="2535" spans="1:10" x14ac:dyDescent="0.25">
      <c r="A2535">
        <v>2012</v>
      </c>
      <c r="B2535" t="s">
        <v>93</v>
      </c>
      <c r="C2535">
        <v>2400</v>
      </c>
      <c r="D2535">
        <v>4.4700131823369276</v>
      </c>
      <c r="E2535">
        <v>110.78812274342083</v>
      </c>
      <c r="F2535">
        <v>20.601305404589155</v>
      </c>
      <c r="G2535">
        <v>2189448053.003623</v>
      </c>
      <c r="H2535">
        <v>45.419998168945298</v>
      </c>
      <c r="I2535">
        <v>1030700</v>
      </c>
      <c r="J2535">
        <v>618.66108374384237</v>
      </c>
    </row>
    <row r="2536" spans="1:10" x14ac:dyDescent="0.25">
      <c r="A2536">
        <v>2013</v>
      </c>
      <c r="B2536" t="s">
        <v>93</v>
      </c>
      <c r="C2536">
        <v>2200</v>
      </c>
      <c r="D2536">
        <v>4.150813186271705</v>
      </c>
      <c r="E2536">
        <v>102.39882418316873</v>
      </c>
      <c r="F2536">
        <v>15.589019964842453</v>
      </c>
      <c r="G2536">
        <v>2261998994.6380816</v>
      </c>
      <c r="H2536">
        <v>45.3880004882813</v>
      </c>
      <c r="I2536">
        <v>1030700</v>
      </c>
      <c r="J2536">
        <v>620.02610837438419</v>
      </c>
    </row>
    <row r="2537" spans="1:10" x14ac:dyDescent="0.25">
      <c r="A2537">
        <v>2014</v>
      </c>
      <c r="B2537" t="s">
        <v>93</v>
      </c>
      <c r="C2537">
        <v>2520</v>
      </c>
      <c r="D2537">
        <v>4.2748232713028358</v>
      </c>
      <c r="E2537">
        <v>91.610371363604031</v>
      </c>
      <c r="F2537">
        <v>7.6236170417483402</v>
      </c>
      <c r="G2537">
        <v>2324012264.8119197</v>
      </c>
      <c r="H2537">
        <v>45.355998992919901</v>
      </c>
      <c r="I2537">
        <v>1030700</v>
      </c>
      <c r="J2537">
        <v>621.14975369458125</v>
      </c>
    </row>
    <row r="2538" spans="1:10" x14ac:dyDescent="0.25">
      <c r="A2538">
        <v>2015</v>
      </c>
      <c r="B2538" t="s">
        <v>93</v>
      </c>
      <c r="C2538">
        <v>2950</v>
      </c>
      <c r="D2538">
        <v>5.376339236949363</v>
      </c>
      <c r="E2538">
        <v>77.34678649449657</v>
      </c>
      <c r="F2538">
        <v>8.1358577730928019</v>
      </c>
      <c r="G2538">
        <v>2115384141.5336096</v>
      </c>
      <c r="H2538">
        <v>45.324001312255902</v>
      </c>
      <c r="I2538">
        <v>1030700</v>
      </c>
      <c r="J2538">
        <v>621.9729064039409</v>
      </c>
    </row>
    <row r="2539" spans="1:10" x14ac:dyDescent="0.25">
      <c r="A2539">
        <v>2016</v>
      </c>
      <c r="B2539" t="s">
        <v>93</v>
      </c>
      <c r="C2539">
        <v>2810</v>
      </c>
      <c r="D2539">
        <v>1.2609092244830293</v>
      </c>
      <c r="E2539">
        <v>73.153261673671196</v>
      </c>
      <c r="F2539">
        <v>4.2373131913921664</v>
      </c>
      <c r="G2539">
        <v>1988163438.5590935</v>
      </c>
      <c r="H2539">
        <v>45.291999816894503</v>
      </c>
      <c r="I2539">
        <v>1030700</v>
      </c>
      <c r="J2539">
        <v>622.40049261083743</v>
      </c>
    </row>
    <row r="2540" spans="1:10" x14ac:dyDescent="0.25">
      <c r="A2540">
        <v>2017</v>
      </c>
      <c r="B2540" t="s">
        <v>93</v>
      </c>
      <c r="C2540">
        <v>3800</v>
      </c>
      <c r="D2540">
        <v>6.270545693865742</v>
      </c>
      <c r="E2540">
        <v>78.8149801833884</v>
      </c>
      <c r="F2540">
        <v>8.6514291798448166</v>
      </c>
      <c r="G2540">
        <v>2243642291.4846449</v>
      </c>
      <c r="H2540">
        <v>45.259998321533203</v>
      </c>
      <c r="I2540">
        <v>1030700</v>
      </c>
      <c r="J2540">
        <v>622.96206896551723</v>
      </c>
    </row>
    <row r="2541" spans="1:10" x14ac:dyDescent="0.25">
      <c r="A2541">
        <v>2018</v>
      </c>
      <c r="B2541" t="s">
        <v>93</v>
      </c>
      <c r="C2541">
        <v>4000</v>
      </c>
      <c r="D2541">
        <v>4.5267462250106547</v>
      </c>
      <c r="E2541">
        <v>82.201303494121078</v>
      </c>
      <c r="F2541">
        <v>10.509182533299684</v>
      </c>
      <c r="G2541">
        <v>3103502284.4895477</v>
      </c>
      <c r="H2541">
        <v>45.209999084472699</v>
      </c>
      <c r="I2541">
        <v>1030700</v>
      </c>
      <c r="J2541">
        <v>623.30197044334977</v>
      </c>
    </row>
    <row r="2542" spans="1:10" x14ac:dyDescent="0.25">
      <c r="A2542">
        <v>2019</v>
      </c>
      <c r="B2542" t="s">
        <v>93</v>
      </c>
      <c r="D2542">
        <v>5.7599305897370527</v>
      </c>
      <c r="E2542">
        <v>89.185740481371411</v>
      </c>
      <c r="F2542">
        <v>-11.198972341113814</v>
      </c>
      <c r="G2542">
        <v>3856437950.3441949</v>
      </c>
      <c r="H2542">
        <v>45.154998779296903</v>
      </c>
      <c r="I2542">
        <v>1030700</v>
      </c>
      <c r="J2542">
        <v>623.50295566502461</v>
      </c>
    </row>
    <row r="2543" spans="1:10" x14ac:dyDescent="0.25">
      <c r="A2543">
        <v>2020</v>
      </c>
      <c r="B2543" t="s">
        <v>93</v>
      </c>
      <c r="D2543">
        <v>-1.7633217941727679</v>
      </c>
      <c r="E2543">
        <v>91.060257778478785</v>
      </c>
      <c r="F2543">
        <v>11.725470813414415</v>
      </c>
      <c r="G2543">
        <v>3800631568.302536</v>
      </c>
      <c r="H2543">
        <v>44.726001739502003</v>
      </c>
      <c r="I2543">
        <v>1030700</v>
      </c>
      <c r="J2543">
        <v>623.51724137931035</v>
      </c>
    </row>
    <row r="2544" spans="1:10" x14ac:dyDescent="0.25">
      <c r="A2544">
        <v>1990</v>
      </c>
      <c r="B2544" t="s">
        <v>147</v>
      </c>
      <c r="C2544">
        <v>1160</v>
      </c>
      <c r="D2544">
        <v>7.1867367713132069</v>
      </c>
      <c r="E2544">
        <v>137.11206896551724</v>
      </c>
      <c r="F2544">
        <v>1.5466566125949857</v>
      </c>
      <c r="G2544">
        <v>1053468291.3758619</v>
      </c>
      <c r="H2544">
        <v>59.439998626708999</v>
      </c>
      <c r="I2544">
        <v>2030</v>
      </c>
      <c r="J2544">
        <v>43.181735641348801</v>
      </c>
    </row>
    <row r="2545" spans="1:10" x14ac:dyDescent="0.25">
      <c r="A2545">
        <v>1991</v>
      </c>
      <c r="B2545" t="s">
        <v>147</v>
      </c>
      <c r="C2545">
        <v>1250</v>
      </c>
      <c r="D2545">
        <v>4.4354462615384165</v>
      </c>
      <c r="E2545">
        <v>128.35412822576515</v>
      </c>
      <c r="F2545">
        <v>0.6082706859361009</v>
      </c>
      <c r="G2545">
        <v>1034927247.451234</v>
      </c>
      <c r="H2545">
        <v>59.340000152587898</v>
      </c>
      <c r="I2545">
        <v>2030</v>
      </c>
      <c r="J2545">
        <v>43.989105172458139</v>
      </c>
    </row>
    <row r="2546" spans="1:10" x14ac:dyDescent="0.25">
      <c r="A2546">
        <v>1992</v>
      </c>
      <c r="B2546" t="s">
        <v>147</v>
      </c>
      <c r="C2546">
        <v>1320</v>
      </c>
      <c r="D2546">
        <v>6.5126985944167046</v>
      </c>
      <c r="E2546">
        <v>121.85152775659927</v>
      </c>
      <c r="F2546">
        <v>0.45635759121825947</v>
      </c>
      <c r="G2546">
        <v>1077359265.7492642</v>
      </c>
      <c r="H2546">
        <v>59.252998352050803</v>
      </c>
      <c r="I2546">
        <v>2030</v>
      </c>
      <c r="J2546">
        <v>44.792888705985234</v>
      </c>
    </row>
    <row r="2547" spans="1:10" x14ac:dyDescent="0.25">
      <c r="A2547">
        <v>1993</v>
      </c>
      <c r="B2547" t="s">
        <v>147</v>
      </c>
      <c r="C2547">
        <v>1470</v>
      </c>
      <c r="D2547">
        <v>5.0820629282415553</v>
      </c>
      <c r="E2547">
        <v>122.52411973090179</v>
      </c>
      <c r="F2547">
        <v>0.45145153339929345</v>
      </c>
      <c r="G2547">
        <v>1129072508.5049057</v>
      </c>
      <c r="H2547">
        <v>59.2179985046387</v>
      </c>
      <c r="I2547">
        <v>2030</v>
      </c>
      <c r="J2547">
        <v>45.590390699349264</v>
      </c>
    </row>
    <row r="2548" spans="1:10" x14ac:dyDescent="0.25">
      <c r="A2548">
        <v>1994</v>
      </c>
      <c r="B2548" t="s">
        <v>147</v>
      </c>
      <c r="C2548">
        <v>1510</v>
      </c>
      <c r="D2548">
        <v>4.1361428983281314</v>
      </c>
      <c r="E2548">
        <v>122.18341330824171</v>
      </c>
      <c r="F2548">
        <v>0.5617674596738268</v>
      </c>
      <c r="G2548">
        <v>1271335645.3891535</v>
      </c>
      <c r="H2548">
        <v>59.199001312255902</v>
      </c>
      <c r="I2548">
        <v>2030</v>
      </c>
      <c r="J2548">
        <v>46.377939761825147</v>
      </c>
    </row>
    <row r="2549" spans="1:10" x14ac:dyDescent="0.25">
      <c r="A2549">
        <v>1995</v>
      </c>
      <c r="B2549" t="s">
        <v>147</v>
      </c>
      <c r="C2549">
        <v>1550</v>
      </c>
      <c r="D2549">
        <v>4.2877365712879794</v>
      </c>
      <c r="E2549">
        <v>119.73948970233342</v>
      </c>
      <c r="F2549">
        <v>0.46265496235656461</v>
      </c>
      <c r="G2549">
        <v>1064107934.0420978</v>
      </c>
      <c r="H2549">
        <v>59.140998840332003</v>
      </c>
      <c r="I2549">
        <v>2030</v>
      </c>
      <c r="J2549">
        <v>47.153110933923195</v>
      </c>
    </row>
    <row r="2550" spans="1:10" x14ac:dyDescent="0.25">
      <c r="A2550">
        <v>1996</v>
      </c>
      <c r="B2550" t="s">
        <v>147</v>
      </c>
      <c r="C2550">
        <v>1610</v>
      </c>
      <c r="D2550">
        <v>5.5878438994915598</v>
      </c>
      <c r="E2550">
        <v>127.85783604704319</v>
      </c>
      <c r="F2550">
        <v>0.82907723446069959</v>
      </c>
      <c r="G2550">
        <v>1219467697.9131331</v>
      </c>
      <c r="H2550">
        <v>58.985000610351598</v>
      </c>
      <c r="I2550">
        <v>2030</v>
      </c>
      <c r="J2550">
        <v>47.916379022094191</v>
      </c>
    </row>
    <row r="2551" spans="1:10" x14ac:dyDescent="0.25">
      <c r="A2551">
        <v>1997</v>
      </c>
      <c r="B2551" t="s">
        <v>147</v>
      </c>
      <c r="C2551">
        <v>1620</v>
      </c>
      <c r="D2551">
        <v>5.6874774442267721</v>
      </c>
      <c r="E2551">
        <v>127.80543227252383</v>
      </c>
      <c r="F2551">
        <v>1.3201098350574079</v>
      </c>
      <c r="G2551">
        <v>1352389670.9534414</v>
      </c>
      <c r="H2551">
        <v>58.793998718261697</v>
      </c>
      <c r="I2551">
        <v>2030</v>
      </c>
      <c r="J2551">
        <v>48.669465778440802</v>
      </c>
    </row>
    <row r="2552" spans="1:10" x14ac:dyDescent="0.25">
      <c r="A2552">
        <v>1998</v>
      </c>
      <c r="B2552" t="s">
        <v>147</v>
      </c>
      <c r="C2552">
        <v>1790</v>
      </c>
      <c r="D2552">
        <v>6.071940161388369</v>
      </c>
      <c r="E2552">
        <v>132.1991316757919</v>
      </c>
      <c r="F2552">
        <v>0.29187946599049031</v>
      </c>
      <c r="G2552">
        <v>1299646476.3843331</v>
      </c>
      <c r="H2552">
        <v>58.575000762939503</v>
      </c>
      <c r="I2552">
        <v>2030</v>
      </c>
      <c r="J2552">
        <v>49.412954551300189</v>
      </c>
    </row>
    <row r="2553" spans="1:10" x14ac:dyDescent="0.25">
      <c r="A2553">
        <v>1999</v>
      </c>
      <c r="B2553" t="s">
        <v>147</v>
      </c>
      <c r="C2553">
        <v>2200</v>
      </c>
      <c r="D2553">
        <v>2.6109323187247355</v>
      </c>
      <c r="E2553">
        <v>130.69125743723689</v>
      </c>
      <c r="F2553">
        <v>1.1361989371938723</v>
      </c>
      <c r="G2553">
        <v>1599864812.7338521</v>
      </c>
      <c r="H2553">
        <v>58.3429985046387</v>
      </c>
      <c r="I2553">
        <v>2030</v>
      </c>
      <c r="J2553">
        <v>50.147803698654798</v>
      </c>
    </row>
    <row r="2554" spans="1:10" x14ac:dyDescent="0.25">
      <c r="A2554">
        <v>2000</v>
      </c>
      <c r="B2554" t="s">
        <v>147</v>
      </c>
      <c r="C2554">
        <v>2430</v>
      </c>
      <c r="D2554">
        <v>8.2027917834951012</v>
      </c>
      <c r="E2554">
        <v>122.31260244230859</v>
      </c>
      <c r="F2554">
        <v>5.696405197817529</v>
      </c>
      <c r="G2554">
        <v>1478105048.2019877</v>
      </c>
      <c r="H2554">
        <v>58.111000061035199</v>
      </c>
      <c r="I2554">
        <v>2030</v>
      </c>
      <c r="J2554">
        <v>50.875714395946396</v>
      </c>
    </row>
    <row r="2555" spans="1:10" x14ac:dyDescent="0.25">
      <c r="A2555">
        <v>2001</v>
      </c>
      <c r="B2555" t="s">
        <v>147</v>
      </c>
      <c r="C2555">
        <v>2570</v>
      </c>
      <c r="D2555">
        <v>3.3475407107277562</v>
      </c>
      <c r="E2555">
        <v>129.7787219290833</v>
      </c>
      <c r="F2555">
        <v>-0.59986522495026917</v>
      </c>
      <c r="G2555">
        <v>1545481684.837245</v>
      </c>
      <c r="H2555">
        <v>57.7700004577637</v>
      </c>
      <c r="I2555">
        <v>2030</v>
      </c>
      <c r="J2555">
        <v>51.595026621055069</v>
      </c>
    </row>
    <row r="2556" spans="1:10" x14ac:dyDescent="0.25">
      <c r="A2556">
        <v>2002</v>
      </c>
      <c r="B2556" t="s">
        <v>147</v>
      </c>
      <c r="C2556">
        <v>2610</v>
      </c>
      <c r="D2556">
        <v>1.6149186446193369</v>
      </c>
      <c r="E2556">
        <v>119.82234029811025</v>
      </c>
      <c r="F2556">
        <v>0.66248834503944476</v>
      </c>
      <c r="G2556">
        <v>1545561436.0230889</v>
      </c>
      <c r="H2556">
        <v>57.465999603271499</v>
      </c>
      <c r="I2556">
        <v>2030</v>
      </c>
      <c r="J2556">
        <v>52.308322744926564</v>
      </c>
    </row>
    <row r="2557" spans="1:10" x14ac:dyDescent="0.25">
      <c r="A2557">
        <v>2003</v>
      </c>
      <c r="B2557" t="s">
        <v>147</v>
      </c>
      <c r="C2557">
        <v>2750</v>
      </c>
      <c r="D2557">
        <v>5.925445488646659</v>
      </c>
      <c r="E2557">
        <v>110.11853167573256</v>
      </c>
      <c r="F2557">
        <v>1.0767658503794206</v>
      </c>
      <c r="G2557">
        <v>1753308321.2217751</v>
      </c>
      <c r="H2557">
        <v>57.8289985656738</v>
      </c>
      <c r="I2557">
        <v>2030</v>
      </c>
      <c r="J2557">
        <v>53.026579901746445</v>
      </c>
    </row>
    <row r="2558" spans="1:10" x14ac:dyDescent="0.25">
      <c r="A2558">
        <v>2004</v>
      </c>
      <c r="B2558" t="s">
        <v>147</v>
      </c>
      <c r="C2558">
        <v>2770</v>
      </c>
      <c r="D2558">
        <v>4.3300198720343843</v>
      </c>
      <c r="E2558">
        <v>108.46873263069097</v>
      </c>
      <c r="F2558">
        <v>0.21120329617796657</v>
      </c>
      <c r="G2558">
        <v>1768320812.9034576</v>
      </c>
      <c r="H2558">
        <v>58.191001892089801</v>
      </c>
      <c r="I2558">
        <v>2030</v>
      </c>
      <c r="J2558">
        <v>53.76420895599167</v>
      </c>
    </row>
    <row r="2559" spans="1:10" x14ac:dyDescent="0.25">
      <c r="A2559">
        <v>2005</v>
      </c>
      <c r="B2559" t="s">
        <v>147</v>
      </c>
      <c r="C2559">
        <v>2960</v>
      </c>
      <c r="D2559">
        <v>1.7775430369347305</v>
      </c>
      <c r="E2559">
        <v>123.24609942004969</v>
      </c>
      <c r="F2559">
        <v>0.64383730093899649</v>
      </c>
      <c r="G2559">
        <v>1718867482.7008307</v>
      </c>
      <c r="H2559">
        <v>58.655998229980497</v>
      </c>
      <c r="I2559">
        <v>2030</v>
      </c>
      <c r="J2559">
        <v>54.530825895727773</v>
      </c>
    </row>
    <row r="2560" spans="1:10" x14ac:dyDescent="0.25">
      <c r="A2560">
        <v>2006</v>
      </c>
      <c r="B2560" t="s">
        <v>147</v>
      </c>
      <c r="C2560">
        <v>3300</v>
      </c>
      <c r="D2560">
        <v>4.865544596930377</v>
      </c>
      <c r="E2560">
        <v>127.0628617579755</v>
      </c>
      <c r="F2560">
        <v>1.5188653538078316</v>
      </c>
      <c r="G2560">
        <v>2019669851.0529733</v>
      </c>
      <c r="H2560">
        <v>58.131999969482401</v>
      </c>
      <c r="I2560">
        <v>2030</v>
      </c>
      <c r="J2560">
        <v>55.330720954757069</v>
      </c>
    </row>
    <row r="2561" spans="1:10" x14ac:dyDescent="0.25">
      <c r="A2561">
        <v>2007</v>
      </c>
      <c r="B2561" t="s">
        <v>147</v>
      </c>
      <c r="C2561">
        <v>3400</v>
      </c>
      <c r="D2561">
        <v>5.727016147175263</v>
      </c>
      <c r="E2561">
        <v>120.87645125014204</v>
      </c>
      <c r="F2561">
        <v>4.1810803947212669</v>
      </c>
      <c r="G2561">
        <v>2139644499.0527999</v>
      </c>
      <c r="H2561">
        <v>57.230998992919901</v>
      </c>
      <c r="I2561">
        <v>2030</v>
      </c>
      <c r="J2561">
        <v>56.159110573831633</v>
      </c>
    </row>
    <row r="2562" spans="1:10" x14ac:dyDescent="0.25">
      <c r="A2562">
        <v>2008</v>
      </c>
      <c r="B2562" t="s">
        <v>147</v>
      </c>
      <c r="C2562">
        <v>3470</v>
      </c>
      <c r="D2562">
        <v>5.3869625576185456</v>
      </c>
      <c r="E2562">
        <v>115.48931589353184</v>
      </c>
      <c r="F2562">
        <v>3.780888369959909</v>
      </c>
      <c r="G2562">
        <v>2168139143.6878252</v>
      </c>
      <c r="H2562">
        <v>57.235000610351598</v>
      </c>
      <c r="I2562">
        <v>2030</v>
      </c>
      <c r="J2562">
        <v>57.005206924046398</v>
      </c>
    </row>
    <row r="2563" spans="1:10" x14ac:dyDescent="0.25">
      <c r="A2563">
        <v>2009</v>
      </c>
      <c r="B2563" t="s">
        <v>147</v>
      </c>
      <c r="C2563">
        <v>3420</v>
      </c>
      <c r="D2563">
        <v>3.3150769896247141</v>
      </c>
      <c r="E2563">
        <v>104.42972895158968</v>
      </c>
      <c r="F2563">
        <v>2.8117551014046258</v>
      </c>
      <c r="G2563">
        <v>2361679516.8649616</v>
      </c>
      <c r="H2563">
        <v>57.341999053955099</v>
      </c>
      <c r="I2563">
        <v>2030</v>
      </c>
      <c r="J2563">
        <v>57.853281205792328</v>
      </c>
    </row>
    <row r="2564" spans="1:10" x14ac:dyDescent="0.25">
      <c r="A2564">
        <v>2010</v>
      </c>
      <c r="B2564" t="s">
        <v>147</v>
      </c>
      <c r="C2564">
        <v>3660</v>
      </c>
      <c r="D2564">
        <v>4.3772032268125827</v>
      </c>
      <c r="E2564">
        <v>113.45707355247647</v>
      </c>
      <c r="F2564">
        <v>4.2978402829149136</v>
      </c>
      <c r="G2564">
        <v>2345748625.1860209</v>
      </c>
      <c r="H2564">
        <v>58.069000244140597</v>
      </c>
      <c r="I2564">
        <v>2030</v>
      </c>
      <c r="J2564">
        <v>58.691304303094213</v>
      </c>
    </row>
    <row r="2565" spans="1:10" x14ac:dyDescent="0.25">
      <c r="A2565">
        <v>2011</v>
      </c>
      <c r="B2565" t="s">
        <v>147</v>
      </c>
      <c r="C2565">
        <v>3640</v>
      </c>
      <c r="D2565">
        <v>4.0775380761758129</v>
      </c>
      <c r="E2565">
        <v>117.53894636878606</v>
      </c>
      <c r="F2565">
        <v>3.7620785910337609</v>
      </c>
      <c r="G2565">
        <v>2378585792.4611182</v>
      </c>
      <c r="H2565">
        <v>57.206001281738303</v>
      </c>
      <c r="I2565">
        <v>2030</v>
      </c>
      <c r="J2565">
        <v>59.515660382211479</v>
      </c>
    </row>
    <row r="2566" spans="1:10" x14ac:dyDescent="0.25">
      <c r="A2566">
        <v>2012</v>
      </c>
      <c r="B2566" t="s">
        <v>147</v>
      </c>
      <c r="C2566">
        <v>3730</v>
      </c>
      <c r="D2566">
        <v>3.4961183597929306</v>
      </c>
      <c r="E2566">
        <v>119.50011977960553</v>
      </c>
      <c r="F2566">
        <v>5.0478548040576765</v>
      </c>
      <c r="G2566">
        <v>2359263254.1011515</v>
      </c>
      <c r="H2566">
        <v>57.430000305175803</v>
      </c>
      <c r="I2566">
        <v>2030</v>
      </c>
      <c r="J2566">
        <v>60.327763574165999</v>
      </c>
    </row>
    <row r="2567" spans="1:10" x14ac:dyDescent="0.25">
      <c r="A2567">
        <v>2013</v>
      </c>
      <c r="B2567" t="s">
        <v>147</v>
      </c>
      <c r="C2567">
        <v>3820</v>
      </c>
      <c r="D2567">
        <v>3.3604060981757868</v>
      </c>
      <c r="E2567">
        <v>109.9697365983077</v>
      </c>
      <c r="F2567">
        <v>2.4186134259378949</v>
      </c>
      <c r="G2567">
        <v>2280929084.3032646</v>
      </c>
      <c r="H2567">
        <v>58.457000732421903</v>
      </c>
      <c r="I2567">
        <v>2030</v>
      </c>
      <c r="J2567">
        <v>61.126653463309239</v>
      </c>
    </row>
    <row r="2568" spans="1:10" x14ac:dyDescent="0.25">
      <c r="A2568">
        <v>2014</v>
      </c>
      <c r="B2568" t="s">
        <v>147</v>
      </c>
      <c r="C2568">
        <v>3950</v>
      </c>
      <c r="D2568">
        <v>3.744575777455438</v>
      </c>
      <c r="E2568">
        <v>108.13876376695524</v>
      </c>
      <c r="F2568">
        <v>3.5581214163981412</v>
      </c>
      <c r="G2568">
        <v>2144988960.7817242</v>
      </c>
      <c r="H2568">
        <v>58.707000732421903</v>
      </c>
      <c r="I2568">
        <v>2030</v>
      </c>
      <c r="J2568">
        <v>61.91267110779598</v>
      </c>
    </row>
    <row r="2569" spans="1:10" x14ac:dyDescent="0.25">
      <c r="A2569">
        <v>2015</v>
      </c>
      <c r="B2569" t="s">
        <v>147</v>
      </c>
      <c r="C2569">
        <v>3960</v>
      </c>
      <c r="D2569">
        <v>3.5530717035885004</v>
      </c>
      <c r="E2569">
        <v>105.00960006635877</v>
      </c>
      <c r="F2569">
        <v>1.8512647446227697</v>
      </c>
      <c r="G2569">
        <v>2029711866.7758231</v>
      </c>
      <c r="H2569">
        <v>59.070999145507798</v>
      </c>
      <c r="I2569">
        <v>2030</v>
      </c>
      <c r="J2569">
        <v>62.685897785436872</v>
      </c>
    </row>
    <row r="2570" spans="1:10" x14ac:dyDescent="0.25">
      <c r="A2570">
        <v>2016</v>
      </c>
      <c r="B2570" t="s">
        <v>147</v>
      </c>
      <c r="C2570">
        <v>4040</v>
      </c>
      <c r="D2570">
        <v>3.8379326540919294</v>
      </c>
      <c r="E2570">
        <v>97.985578415925843</v>
      </c>
      <c r="F2570">
        <v>3.0963871462429977</v>
      </c>
      <c r="G2570">
        <v>2104550263.3023555</v>
      </c>
      <c r="H2570">
        <v>58.292999267578097</v>
      </c>
      <c r="I2570">
        <v>2030</v>
      </c>
      <c r="J2570">
        <v>63.444728002263432</v>
      </c>
    </row>
    <row r="2571" spans="1:10" x14ac:dyDescent="0.25">
      <c r="A2571">
        <v>2017</v>
      </c>
      <c r="B2571" t="s">
        <v>147</v>
      </c>
      <c r="C2571">
        <v>4180</v>
      </c>
      <c r="D2571">
        <v>3.8141521084442616</v>
      </c>
      <c r="E2571">
        <v>97.365491326571913</v>
      </c>
      <c r="F2571">
        <v>3.6200555755106443</v>
      </c>
      <c r="G2571">
        <v>2203712767.2895794</v>
      </c>
      <c r="H2571">
        <v>58.471000671386697</v>
      </c>
      <c r="I2571">
        <v>2030</v>
      </c>
      <c r="J2571">
        <v>64.187518197484508</v>
      </c>
    </row>
    <row r="2572" spans="1:10" x14ac:dyDescent="0.25">
      <c r="A2572">
        <v>2018</v>
      </c>
      <c r="B2572" t="s">
        <v>147</v>
      </c>
      <c r="C2572">
        <v>4130</v>
      </c>
      <c r="D2572">
        <v>3.7596772273033707</v>
      </c>
      <c r="E2572">
        <v>94.984166431171772</v>
      </c>
      <c r="F2572">
        <v>3.2471651206522263</v>
      </c>
      <c r="G2572">
        <v>2444352431.3345571</v>
      </c>
      <c r="H2572">
        <v>57.773998260497997</v>
      </c>
      <c r="I2572">
        <v>2030</v>
      </c>
      <c r="J2572">
        <v>64.914623318500986</v>
      </c>
    </row>
    <row r="2573" spans="1:10" x14ac:dyDescent="0.25">
      <c r="A2573">
        <v>2019</v>
      </c>
      <c r="B2573" t="s">
        <v>147</v>
      </c>
      <c r="D2573">
        <v>3.0123759026962773</v>
      </c>
      <c r="E2573">
        <v>92.139350612338291</v>
      </c>
      <c r="F2573">
        <v>3.3563186617588419</v>
      </c>
      <c r="G2573">
        <v>2596719673.1078053</v>
      </c>
      <c r="H2573">
        <v>58.220001220703097</v>
      </c>
      <c r="I2573">
        <v>2030</v>
      </c>
      <c r="J2573">
        <v>65.626960055556978</v>
      </c>
    </row>
    <row r="2574" spans="1:10" x14ac:dyDescent="0.25">
      <c r="A2574">
        <v>2020</v>
      </c>
      <c r="B2574" t="s">
        <v>147</v>
      </c>
      <c r="D2574">
        <v>-14.894687565182096</v>
      </c>
      <c r="E2574">
        <v>78.696601286502883</v>
      </c>
      <c r="F2574">
        <v>2.2520823271876549</v>
      </c>
      <c r="G2574">
        <v>1916426445.8047404</v>
      </c>
      <c r="H2574">
        <v>56.472999572753899</v>
      </c>
      <c r="I2574">
        <v>2030</v>
      </c>
      <c r="J2574">
        <v>66.325138506648827</v>
      </c>
    </row>
    <row r="2575" spans="1:10" x14ac:dyDescent="0.25">
      <c r="A2575">
        <v>1990</v>
      </c>
      <c r="B2575" t="s">
        <v>148</v>
      </c>
      <c r="C2575">
        <v>267700</v>
      </c>
      <c r="D2575">
        <v>5.1757683861952728</v>
      </c>
      <c r="E2575">
        <v>38.519696413329683</v>
      </c>
      <c r="F2575">
        <v>1.0082158383092861</v>
      </c>
      <c r="G2575">
        <v>127530519493.84276</v>
      </c>
      <c r="H2575">
        <v>57.771999359130902</v>
      </c>
      <c r="I2575">
        <v>1943950</v>
      </c>
      <c r="J2575">
        <v>103.42763089141999</v>
      </c>
    </row>
    <row r="2576" spans="1:10" x14ac:dyDescent="0.25">
      <c r="A2576">
        <v>1991</v>
      </c>
      <c r="B2576" t="s">
        <v>148</v>
      </c>
      <c r="C2576">
        <v>286100</v>
      </c>
      <c r="D2576">
        <v>4.2147548386775924</v>
      </c>
      <c r="E2576">
        <v>35.786535157419564</v>
      </c>
      <c r="F2576">
        <v>1.5207121095333085</v>
      </c>
      <c r="G2576">
        <v>138124995376.15884</v>
      </c>
      <c r="H2576">
        <v>57.856998443603501</v>
      </c>
      <c r="I2576">
        <v>1943950</v>
      </c>
      <c r="J2576">
        <v>103.65147873341</v>
      </c>
    </row>
    <row r="2577" spans="1:10" x14ac:dyDescent="0.25">
      <c r="A2577">
        <v>1992</v>
      </c>
      <c r="B2577" t="s">
        <v>148</v>
      </c>
      <c r="C2577">
        <v>289760</v>
      </c>
      <c r="D2577">
        <v>3.5411024159496236</v>
      </c>
      <c r="E2577">
        <v>35.553495904112019</v>
      </c>
      <c r="F2577">
        <v>1.209667654280868</v>
      </c>
      <c r="G2577">
        <v>153110178216.27805</v>
      </c>
      <c r="H2577">
        <v>58.637001037597699</v>
      </c>
      <c r="I2577">
        <v>1943950</v>
      </c>
      <c r="J2577">
        <v>103.707458111262</v>
      </c>
    </row>
    <row r="2578" spans="1:10" x14ac:dyDescent="0.25">
      <c r="A2578">
        <v>1993</v>
      </c>
      <c r="B2578" t="s">
        <v>148</v>
      </c>
      <c r="C2578">
        <v>300830</v>
      </c>
      <c r="D2578">
        <v>1.9411558477300872</v>
      </c>
      <c r="E2578">
        <v>27.827911182998321</v>
      </c>
      <c r="F2578">
        <v>0.87650966276897369</v>
      </c>
      <c r="G2578">
        <v>151206785780.18265</v>
      </c>
      <c r="H2578">
        <v>59.412998199462898</v>
      </c>
      <c r="I2578">
        <v>1943950</v>
      </c>
      <c r="J2578">
        <v>103.279744329037</v>
      </c>
    </row>
    <row r="2579" spans="1:10" x14ac:dyDescent="0.25">
      <c r="A2579">
        <v>1994</v>
      </c>
      <c r="B2579" t="s">
        <v>148</v>
      </c>
      <c r="C2579">
        <v>325980</v>
      </c>
      <c r="D2579">
        <v>4.9410806756874308</v>
      </c>
      <c r="E2579">
        <v>30.709971850248259</v>
      </c>
      <c r="F2579">
        <v>2.0788603254727125</v>
      </c>
      <c r="G2579">
        <v>173394699866.36633</v>
      </c>
      <c r="H2579">
        <v>59.3810005187988</v>
      </c>
      <c r="I2579">
        <v>1943950</v>
      </c>
      <c r="J2579">
        <v>103.008548493589</v>
      </c>
    </row>
    <row r="2580" spans="1:10" x14ac:dyDescent="0.25">
      <c r="A2580">
        <v>1995</v>
      </c>
      <c r="B2580" t="s">
        <v>148</v>
      </c>
      <c r="C2580">
        <v>306520</v>
      </c>
      <c r="D2580">
        <v>-6.2912308211011663</v>
      </c>
      <c r="E2580">
        <v>46.321019294565708</v>
      </c>
      <c r="F2580">
        <v>2.6456485058872916</v>
      </c>
      <c r="G2580">
        <v>111238829689.21091</v>
      </c>
      <c r="H2580">
        <v>59.347999572753899</v>
      </c>
      <c r="I2580">
        <v>1943950</v>
      </c>
      <c r="J2580">
        <v>102.62825459728199</v>
      </c>
    </row>
    <row r="2581" spans="1:10" x14ac:dyDescent="0.25">
      <c r="A2581">
        <v>1996</v>
      </c>
      <c r="B2581" t="s">
        <v>148</v>
      </c>
      <c r="C2581">
        <v>326080</v>
      </c>
      <c r="D2581">
        <v>6.7732586944504618</v>
      </c>
      <c r="E2581">
        <v>50.419200080037704</v>
      </c>
      <c r="F2581">
        <v>2.2350718886526071</v>
      </c>
      <c r="G2581">
        <v>132822458787.29286</v>
      </c>
      <c r="H2581">
        <v>59.206001281738303</v>
      </c>
      <c r="I2581">
        <v>1943950</v>
      </c>
      <c r="J2581">
        <v>102.42294990788101</v>
      </c>
    </row>
    <row r="2582" spans="1:10" x14ac:dyDescent="0.25">
      <c r="A2582">
        <v>1997</v>
      </c>
      <c r="B2582" t="s">
        <v>148</v>
      </c>
      <c r="C2582">
        <v>349230</v>
      </c>
      <c r="D2582">
        <v>6.8468522786242687</v>
      </c>
      <c r="E2582">
        <v>48.77736167729406</v>
      </c>
      <c r="F2582">
        <v>2.5638397911034971</v>
      </c>
      <c r="G2582">
        <v>152974706312.42319</v>
      </c>
      <c r="H2582">
        <v>60.409999847412102</v>
      </c>
      <c r="I2582">
        <v>1943950</v>
      </c>
      <c r="J2582">
        <v>102.0803282679</v>
      </c>
    </row>
    <row r="2583" spans="1:10" x14ac:dyDescent="0.25">
      <c r="A2583">
        <v>1998</v>
      </c>
      <c r="B2583" t="s">
        <v>148</v>
      </c>
      <c r="C2583">
        <v>373120</v>
      </c>
      <c r="D2583">
        <v>5.1639251679514615</v>
      </c>
      <c r="E2583">
        <v>50.996121626777693</v>
      </c>
      <c r="F2583">
        <v>2.422927438691223</v>
      </c>
      <c r="G2583">
        <v>168989124507.32608</v>
      </c>
      <c r="H2583">
        <v>60.375</v>
      </c>
      <c r="I2583">
        <v>1943950</v>
      </c>
      <c r="J2583">
        <v>102.07461648172</v>
      </c>
    </row>
    <row r="2584" spans="1:10" x14ac:dyDescent="0.25">
      <c r="A2584">
        <v>1999</v>
      </c>
      <c r="B2584" t="s">
        <v>148</v>
      </c>
      <c r="C2584">
        <v>360470</v>
      </c>
      <c r="D2584">
        <v>2.7535542474823558</v>
      </c>
      <c r="E2584">
        <v>50.617971444279455</v>
      </c>
      <c r="F2584">
        <v>2.3226057476823523</v>
      </c>
      <c r="G2584">
        <v>178385980864.27252</v>
      </c>
      <c r="H2584">
        <v>59.509998321533203</v>
      </c>
      <c r="I2584">
        <v>1943950</v>
      </c>
      <c r="J2584">
        <v>101.94992518356101</v>
      </c>
    </row>
    <row r="2585" spans="1:10" x14ac:dyDescent="0.25">
      <c r="A2585">
        <v>2000</v>
      </c>
      <c r="B2585" t="s">
        <v>148</v>
      </c>
      <c r="C2585">
        <v>384480</v>
      </c>
      <c r="D2585">
        <v>4.9424537146742153</v>
      </c>
      <c r="E2585">
        <v>52.432681748738695</v>
      </c>
      <c r="F2585">
        <v>2.5967099426415654</v>
      </c>
      <c r="G2585">
        <v>187722667817.21515</v>
      </c>
      <c r="H2585">
        <v>59.220001220703097</v>
      </c>
      <c r="I2585">
        <v>1943950</v>
      </c>
      <c r="J2585">
        <v>101.813664379984</v>
      </c>
    </row>
    <row r="2586" spans="1:10" x14ac:dyDescent="0.25">
      <c r="A2586">
        <v>2001</v>
      </c>
      <c r="B2586" t="s">
        <v>148</v>
      </c>
      <c r="C2586">
        <v>382760</v>
      </c>
      <c r="D2586">
        <v>-0.4043901266928458</v>
      </c>
      <c r="E2586">
        <v>47.166073017583884</v>
      </c>
      <c r="F2586">
        <v>3.9724818333837946</v>
      </c>
      <c r="G2586">
        <v>174070372749.98157</v>
      </c>
      <c r="H2586">
        <v>58.3289985656738</v>
      </c>
      <c r="I2586">
        <v>1943950</v>
      </c>
      <c r="J2586">
        <v>101.586238116795</v>
      </c>
    </row>
    <row r="2587" spans="1:10" x14ac:dyDescent="0.25">
      <c r="A2587">
        <v>2002</v>
      </c>
      <c r="B2587" t="s">
        <v>148</v>
      </c>
      <c r="C2587">
        <v>388740</v>
      </c>
      <c r="D2587">
        <v>-3.9844481468534809E-2</v>
      </c>
      <c r="E2587">
        <v>46.697914708391075</v>
      </c>
      <c r="F2587">
        <v>3.1155195801087072</v>
      </c>
      <c r="G2587">
        <v>170111370493.01788</v>
      </c>
      <c r="H2587">
        <v>57.939998626708999</v>
      </c>
      <c r="I2587">
        <v>1943950</v>
      </c>
      <c r="J2587">
        <v>101.35125535397199</v>
      </c>
    </row>
    <row r="2588" spans="1:10" x14ac:dyDescent="0.25">
      <c r="A2588">
        <v>2003</v>
      </c>
      <c r="B2588" t="s">
        <v>148</v>
      </c>
      <c r="C2588">
        <v>407000</v>
      </c>
      <c r="D2588">
        <v>1.4463826837036038</v>
      </c>
      <c r="E2588">
        <v>50.2056894551963</v>
      </c>
      <c r="F2588">
        <v>2.4986434392927794</v>
      </c>
      <c r="G2588">
        <v>171901298614.92676</v>
      </c>
      <c r="H2588">
        <v>58.279998779296903</v>
      </c>
      <c r="I2588">
        <v>1943950</v>
      </c>
      <c r="J2588">
        <v>101.10147350820399</v>
      </c>
    </row>
    <row r="2589" spans="1:10" x14ac:dyDescent="0.25">
      <c r="A2589">
        <v>2004</v>
      </c>
      <c r="B2589" t="s">
        <v>148</v>
      </c>
      <c r="C2589">
        <v>414190</v>
      </c>
      <c r="D2589">
        <v>3.920590810287905</v>
      </c>
      <c r="E2589">
        <v>53.486145239205953</v>
      </c>
      <c r="F2589">
        <v>3.1852161637712371</v>
      </c>
      <c r="G2589">
        <v>184094386179.73126</v>
      </c>
      <c r="H2589">
        <v>58.849998474121101</v>
      </c>
      <c r="I2589">
        <v>1943950</v>
      </c>
      <c r="J2589">
        <v>100.81648500887999</v>
      </c>
    </row>
    <row r="2590" spans="1:10" x14ac:dyDescent="0.25">
      <c r="A2590">
        <v>2005</v>
      </c>
      <c r="B2590" t="s">
        <v>148</v>
      </c>
      <c r="C2590">
        <v>432390</v>
      </c>
      <c r="D2590">
        <v>2.3078070659173591</v>
      </c>
      <c r="E2590">
        <v>53.938132105771444</v>
      </c>
      <c r="F2590">
        <v>2.9651128079595299</v>
      </c>
      <c r="G2590">
        <v>195523194313.17151</v>
      </c>
      <c r="H2590">
        <v>59.330001831054702</v>
      </c>
      <c r="I2590">
        <v>1943950</v>
      </c>
      <c r="J2590">
        <v>100.536463953772</v>
      </c>
    </row>
    <row r="2591" spans="1:10" x14ac:dyDescent="0.25">
      <c r="A2591">
        <v>2006</v>
      </c>
      <c r="B2591" t="s">
        <v>148</v>
      </c>
      <c r="C2591">
        <v>449710</v>
      </c>
      <c r="D2591">
        <v>4.4950778942140772</v>
      </c>
      <c r="E2591">
        <v>56.092724631803392</v>
      </c>
      <c r="F2591">
        <v>2.2700042947095991</v>
      </c>
      <c r="G2591">
        <v>213732353484.45694</v>
      </c>
      <c r="H2591">
        <v>60.130001068115199</v>
      </c>
      <c r="I2591">
        <v>1943950</v>
      </c>
      <c r="J2591">
        <v>100.25742332996801</v>
      </c>
    </row>
    <row r="2592" spans="1:10" x14ac:dyDescent="0.25">
      <c r="A2592">
        <v>2007</v>
      </c>
      <c r="B2592" t="s">
        <v>148</v>
      </c>
      <c r="C2592">
        <v>462410</v>
      </c>
      <c r="D2592">
        <v>2.2914457142980211</v>
      </c>
      <c r="E2592">
        <v>56.795279361514673</v>
      </c>
      <c r="F2592">
        <v>2.9553137087795256</v>
      </c>
      <c r="G2592">
        <v>226162598598.23383</v>
      </c>
      <c r="H2592">
        <v>60.099998474121101</v>
      </c>
      <c r="I2592">
        <v>1943950</v>
      </c>
      <c r="J2592">
        <v>100.025376823198</v>
      </c>
    </row>
    <row r="2593" spans="1:10" x14ac:dyDescent="0.25">
      <c r="A2593">
        <v>2008</v>
      </c>
      <c r="B2593" t="s">
        <v>148</v>
      </c>
      <c r="C2593">
        <v>477410</v>
      </c>
      <c r="D2593">
        <v>1.1435845871940131</v>
      </c>
      <c r="E2593">
        <v>57.777030929613758</v>
      </c>
      <c r="F2593">
        <v>2.6831627388079986</v>
      </c>
      <c r="G2593">
        <v>240989345580.90237</v>
      </c>
      <c r="H2593">
        <v>59.939998626708999</v>
      </c>
      <c r="I2593">
        <v>1943950</v>
      </c>
      <c r="J2593">
        <v>99.8351376753577</v>
      </c>
    </row>
    <row r="2594" spans="1:10" x14ac:dyDescent="0.25">
      <c r="A2594">
        <v>2009</v>
      </c>
      <c r="B2594" t="s">
        <v>148</v>
      </c>
      <c r="C2594">
        <v>461760</v>
      </c>
      <c r="D2594">
        <v>-5.2857441368175131</v>
      </c>
      <c r="E2594">
        <v>55.967769759144083</v>
      </c>
      <c r="F2594">
        <v>2.1839494713036971</v>
      </c>
      <c r="G2594">
        <v>212868947755.84534</v>
      </c>
      <c r="H2594">
        <v>59.889999389648402</v>
      </c>
      <c r="I2594">
        <v>1943950</v>
      </c>
      <c r="J2594">
        <v>99.7091934417099</v>
      </c>
    </row>
    <row r="2595" spans="1:10" x14ac:dyDescent="0.25">
      <c r="A2595">
        <v>2010</v>
      </c>
      <c r="B2595" t="s">
        <v>148</v>
      </c>
      <c r="C2595">
        <v>468940</v>
      </c>
      <c r="D2595">
        <v>5.1181181432116318</v>
      </c>
      <c r="E2595">
        <v>60.76031846999269</v>
      </c>
      <c r="F2595">
        <v>2.8860567062497413</v>
      </c>
      <c r="G2595">
        <v>222901956176.42865</v>
      </c>
      <c r="H2595">
        <v>59.659999847412102</v>
      </c>
      <c r="I2595">
        <v>1943950</v>
      </c>
      <c r="J2595">
        <v>99.748562066441295</v>
      </c>
    </row>
    <row r="2596" spans="1:10" x14ac:dyDescent="0.25">
      <c r="A2596">
        <v>2011</v>
      </c>
      <c r="B2596" t="s">
        <v>148</v>
      </c>
      <c r="C2596">
        <v>480960</v>
      </c>
      <c r="D2596">
        <v>3.6630079295009352</v>
      </c>
      <c r="E2596">
        <v>63.469677920752112</v>
      </c>
      <c r="F2596">
        <v>2.0197801717575943</v>
      </c>
      <c r="G2596">
        <v>240394665599.85727</v>
      </c>
      <c r="H2596">
        <v>59.759998321533203</v>
      </c>
      <c r="I2596">
        <v>1943950</v>
      </c>
      <c r="J2596">
        <v>99.690905288109604</v>
      </c>
    </row>
    <row r="2597" spans="1:10" x14ac:dyDescent="0.25">
      <c r="A2597">
        <v>2012</v>
      </c>
      <c r="B2597" t="s">
        <v>148</v>
      </c>
      <c r="C2597">
        <v>480710</v>
      </c>
      <c r="D2597">
        <v>3.6423226794134678</v>
      </c>
      <c r="E2597">
        <v>65.767245823391136</v>
      </c>
      <c r="F2597">
        <v>1.5162174622113229</v>
      </c>
      <c r="G2597">
        <v>252239923196.91614</v>
      </c>
      <c r="H2597">
        <v>60.409999847412102</v>
      </c>
      <c r="I2597">
        <v>1943950</v>
      </c>
      <c r="J2597">
        <v>99.643098581733298</v>
      </c>
    </row>
    <row r="2598" spans="1:10" x14ac:dyDescent="0.25">
      <c r="A2598">
        <v>2013</v>
      </c>
      <c r="B2598" t="s">
        <v>148</v>
      </c>
      <c r="C2598">
        <v>469860</v>
      </c>
      <c r="D2598">
        <v>1.3540919615167866</v>
      </c>
      <c r="E2598">
        <v>63.764876610825915</v>
      </c>
      <c r="F2598">
        <v>3.9874113805012814</v>
      </c>
      <c r="G2598">
        <v>243788270627.73047</v>
      </c>
      <c r="H2598">
        <v>60.279998779296903</v>
      </c>
      <c r="I2598">
        <v>1943950</v>
      </c>
      <c r="J2598">
        <v>99.547027892885794</v>
      </c>
    </row>
    <row r="2599" spans="1:10" x14ac:dyDescent="0.25">
      <c r="A2599">
        <v>2014</v>
      </c>
      <c r="B2599" t="s">
        <v>148</v>
      </c>
      <c r="C2599">
        <v>458320</v>
      </c>
      <c r="D2599">
        <v>2.8497732549068786</v>
      </c>
      <c r="E2599">
        <v>64.925357901861574</v>
      </c>
      <c r="F2599">
        <v>2.1786796751276323</v>
      </c>
      <c r="G2599">
        <v>250898263199.05655</v>
      </c>
      <c r="H2599">
        <v>59.759998321533203</v>
      </c>
      <c r="I2599">
        <v>1943950</v>
      </c>
      <c r="J2599">
        <v>99.486366960337094</v>
      </c>
    </row>
    <row r="2600" spans="1:10" x14ac:dyDescent="0.25">
      <c r="A2600">
        <v>2015</v>
      </c>
      <c r="B2600" t="s">
        <v>148</v>
      </c>
      <c r="C2600">
        <v>472590</v>
      </c>
      <c r="D2600">
        <v>3.2931515283338655</v>
      </c>
      <c r="E2600">
        <v>71.08909011346141</v>
      </c>
      <c r="F2600">
        <v>3.056529610378691</v>
      </c>
      <c r="G2600">
        <v>262858210470.52365</v>
      </c>
      <c r="H2600">
        <v>59.799999237060497</v>
      </c>
      <c r="I2600">
        <v>1943950</v>
      </c>
      <c r="J2600">
        <v>98.705644740049493</v>
      </c>
    </row>
    <row r="2601" spans="1:10" x14ac:dyDescent="0.25">
      <c r="A2601">
        <v>2016</v>
      </c>
      <c r="B2601" t="s">
        <v>148</v>
      </c>
      <c r="C2601">
        <v>479250</v>
      </c>
      <c r="D2601">
        <v>2.6305324245508928</v>
      </c>
      <c r="E2601">
        <v>76.062209137811095</v>
      </c>
      <c r="F2601">
        <v>3.6054240242509832</v>
      </c>
      <c r="G2601">
        <v>265029410430.36673</v>
      </c>
      <c r="H2601">
        <v>59.680000305175803</v>
      </c>
      <c r="I2601">
        <v>1943950</v>
      </c>
      <c r="J2601">
        <v>97.578786084897402</v>
      </c>
    </row>
    <row r="2602" spans="1:10" x14ac:dyDescent="0.25">
      <c r="A2602">
        <v>2017</v>
      </c>
      <c r="B2602" t="s">
        <v>148</v>
      </c>
      <c r="C2602">
        <v>471810</v>
      </c>
      <c r="D2602">
        <v>2.1131291354969477</v>
      </c>
      <c r="E2602">
        <v>77.115744504443413</v>
      </c>
      <c r="F2602">
        <v>2.862210877816747</v>
      </c>
      <c r="G2602">
        <v>261908440017.87723</v>
      </c>
      <c r="H2602">
        <v>59.340000152587898</v>
      </c>
      <c r="I2602">
        <v>1943950</v>
      </c>
      <c r="J2602">
        <v>95.908309256100495</v>
      </c>
    </row>
    <row r="2603" spans="1:10" x14ac:dyDescent="0.25">
      <c r="A2603">
        <v>2018</v>
      </c>
      <c r="B2603" t="s">
        <v>148</v>
      </c>
      <c r="C2603">
        <v>472140</v>
      </c>
      <c r="D2603">
        <v>2.1949947252269766</v>
      </c>
      <c r="E2603">
        <v>80.559384228778413</v>
      </c>
      <c r="F2603">
        <v>3.0841808300417077</v>
      </c>
      <c r="G2603">
        <v>264026588792.13385</v>
      </c>
      <c r="H2603">
        <v>59.549999237060497</v>
      </c>
      <c r="I2603">
        <v>1943950</v>
      </c>
      <c r="J2603">
        <v>94.289593799939396</v>
      </c>
    </row>
    <row r="2604" spans="1:10" x14ac:dyDescent="0.25">
      <c r="A2604">
        <v>2019</v>
      </c>
      <c r="B2604" t="s">
        <v>148</v>
      </c>
      <c r="D2604">
        <v>-0.17659945627180207</v>
      </c>
      <c r="E2604">
        <v>77.882859096907154</v>
      </c>
      <c r="F2604">
        <v>2.3209676088361406</v>
      </c>
      <c r="G2604">
        <v>251645958800.98297</v>
      </c>
      <c r="H2604">
        <v>60.099998474121101</v>
      </c>
      <c r="I2604">
        <v>1943950</v>
      </c>
      <c r="J2604">
        <v>92.724155098999702</v>
      </c>
    </row>
    <row r="2605" spans="1:10" x14ac:dyDescent="0.25">
      <c r="A2605">
        <v>2020</v>
      </c>
      <c r="B2605" t="s">
        <v>148</v>
      </c>
      <c r="D2605">
        <v>-8.3090346588952144</v>
      </c>
      <c r="E2605">
        <v>78.195821627273503</v>
      </c>
      <c r="F2605">
        <v>2.8911959600802057</v>
      </c>
      <c r="G2605">
        <v>205703899810.92847</v>
      </c>
      <c r="H2605">
        <v>55.509998321533203</v>
      </c>
      <c r="I2605">
        <v>1943950</v>
      </c>
      <c r="J2605">
        <v>91.142422438314497</v>
      </c>
    </row>
    <row r="2606" spans="1:10" x14ac:dyDescent="0.25">
      <c r="A2606">
        <v>1990</v>
      </c>
      <c r="B2606" t="s">
        <v>48</v>
      </c>
      <c r="C2606">
        <v>30530</v>
      </c>
      <c r="H2606">
        <v>56.923000335693402</v>
      </c>
      <c r="I2606">
        <v>32870</v>
      </c>
      <c r="J2606">
        <v>1.4058929169134118</v>
      </c>
    </row>
    <row r="2607" spans="1:10" x14ac:dyDescent="0.25">
      <c r="A2607">
        <v>1991</v>
      </c>
      <c r="B2607" t="s">
        <v>48</v>
      </c>
      <c r="C2607">
        <v>24600</v>
      </c>
      <c r="H2607">
        <v>57.7109985351563</v>
      </c>
      <c r="I2607">
        <v>32870</v>
      </c>
      <c r="J2607">
        <v>1.4276358814593579</v>
      </c>
    </row>
    <row r="2608" spans="1:10" x14ac:dyDescent="0.25">
      <c r="A2608">
        <v>1992</v>
      </c>
      <c r="B2608" t="s">
        <v>48</v>
      </c>
      <c r="C2608">
        <v>20320</v>
      </c>
      <c r="H2608">
        <v>58.291999816894503</v>
      </c>
      <c r="I2608">
        <v>32870</v>
      </c>
      <c r="J2608">
        <v>1.4440993588918356</v>
      </c>
    </row>
    <row r="2609" spans="1:10" x14ac:dyDescent="0.25">
      <c r="A2609">
        <v>1993</v>
      </c>
      <c r="B2609" t="s">
        <v>48</v>
      </c>
      <c r="C2609">
        <v>17410</v>
      </c>
      <c r="H2609">
        <v>58.555000305175803</v>
      </c>
      <c r="I2609">
        <v>32950</v>
      </c>
      <c r="J2609">
        <v>1.4567805556270759</v>
      </c>
    </row>
    <row r="2610" spans="1:10" x14ac:dyDescent="0.25">
      <c r="A2610">
        <v>1994</v>
      </c>
      <c r="B2610" t="s">
        <v>48</v>
      </c>
      <c r="C2610">
        <v>14140</v>
      </c>
      <c r="H2610">
        <v>58.805999755859403</v>
      </c>
      <c r="I2610">
        <v>32940</v>
      </c>
      <c r="J2610">
        <v>1.4679027523880634</v>
      </c>
    </row>
    <row r="2611" spans="1:10" x14ac:dyDescent="0.25">
      <c r="A2611">
        <v>1995</v>
      </c>
      <c r="B2611" t="s">
        <v>48</v>
      </c>
      <c r="C2611">
        <v>12140</v>
      </c>
      <c r="E2611">
        <v>128.01638652317271</v>
      </c>
      <c r="F2611">
        <v>3.8169290470337049</v>
      </c>
      <c r="G2611">
        <v>672139349.58407748</v>
      </c>
      <c r="H2611">
        <v>58.761001586914098</v>
      </c>
      <c r="I2611">
        <v>32930</v>
      </c>
      <c r="J2611">
        <v>1.4791942377507146</v>
      </c>
    </row>
    <row r="2612" spans="1:10" x14ac:dyDescent="0.25">
      <c r="A2612">
        <v>1996</v>
      </c>
      <c r="B2612" t="s">
        <v>48</v>
      </c>
      <c r="C2612">
        <v>10400</v>
      </c>
      <c r="D2612">
        <v>-5.8770602051686893</v>
      </c>
      <c r="E2612">
        <v>129.237536040111</v>
      </c>
      <c r="F2612">
        <v>1.4004890246464214</v>
      </c>
      <c r="G2612">
        <v>844172894.41487682</v>
      </c>
      <c r="H2612">
        <v>59.287998199462898</v>
      </c>
      <c r="I2612">
        <v>32930</v>
      </c>
      <c r="J2612">
        <v>1.4911371302041763</v>
      </c>
    </row>
    <row r="2613" spans="1:10" x14ac:dyDescent="0.25">
      <c r="A2613">
        <v>1997</v>
      </c>
      <c r="B2613" t="s">
        <v>48</v>
      </c>
      <c r="C2613">
        <v>9580</v>
      </c>
      <c r="D2613">
        <v>1.6470645031067619</v>
      </c>
      <c r="E2613">
        <v>127.5604002478419</v>
      </c>
      <c r="F2613">
        <v>4.0796211719781645</v>
      </c>
      <c r="G2613">
        <v>799261449.56236446</v>
      </c>
      <c r="H2613">
        <v>59.0929985046387</v>
      </c>
      <c r="I2613">
        <v>32920</v>
      </c>
      <c r="J2613">
        <v>1.5034784623702979</v>
      </c>
    </row>
    <row r="2614" spans="1:10" x14ac:dyDescent="0.25">
      <c r="A2614">
        <v>1998</v>
      </c>
      <c r="B2614" t="s">
        <v>48</v>
      </c>
      <c r="C2614">
        <v>8650</v>
      </c>
      <c r="D2614">
        <v>-6.5421920230928805</v>
      </c>
      <c r="E2614">
        <v>116.80312445153879</v>
      </c>
      <c r="F2614">
        <v>4.4451181431319693</v>
      </c>
      <c r="G2614">
        <v>873160334.71749389</v>
      </c>
      <c r="H2614">
        <v>59.759998321533203</v>
      </c>
      <c r="I2614">
        <v>32910</v>
      </c>
      <c r="J2614">
        <v>1.5163025567084631</v>
      </c>
    </row>
    <row r="2615" spans="1:10" x14ac:dyDescent="0.25">
      <c r="A2615">
        <v>1999</v>
      </c>
      <c r="B2615" t="s">
        <v>48</v>
      </c>
      <c r="C2615">
        <v>7350</v>
      </c>
      <c r="D2615">
        <v>-3.3682545291894286</v>
      </c>
      <c r="E2615">
        <v>117.52793519388869</v>
      </c>
      <c r="F2615">
        <v>3.2345875690679926</v>
      </c>
      <c r="G2615">
        <v>671846579.40598857</v>
      </c>
      <c r="H2615">
        <v>60.095001220703097</v>
      </c>
      <c r="I2615">
        <v>32900</v>
      </c>
      <c r="J2615">
        <v>1.5295373207343135</v>
      </c>
    </row>
    <row r="2616" spans="1:10" x14ac:dyDescent="0.25">
      <c r="A2616">
        <v>2000</v>
      </c>
      <c r="B2616" t="s">
        <v>48</v>
      </c>
      <c r="C2616">
        <v>6710</v>
      </c>
      <c r="D2616">
        <v>2.1077160475442724</v>
      </c>
      <c r="E2616">
        <v>126.163100130478</v>
      </c>
      <c r="F2616">
        <v>9.8988738390909425</v>
      </c>
      <c r="G2616">
        <v>613165756.34685695</v>
      </c>
      <c r="H2616">
        <v>59.860000610351598</v>
      </c>
      <c r="I2616">
        <v>32880</v>
      </c>
      <c r="J2616">
        <v>1.5431763176188882</v>
      </c>
    </row>
    <row r="2617" spans="1:10" x14ac:dyDescent="0.25">
      <c r="A2617">
        <v>2001</v>
      </c>
      <c r="B2617" t="s">
        <v>48</v>
      </c>
      <c r="C2617">
        <v>7020</v>
      </c>
      <c r="D2617">
        <v>6.1000004128626273</v>
      </c>
      <c r="E2617">
        <v>124.50073959935293</v>
      </c>
      <c r="F2617">
        <v>6.986009638805406</v>
      </c>
      <c r="G2617">
        <v>719378599.69752324</v>
      </c>
      <c r="H2617">
        <v>57.889999389648402</v>
      </c>
      <c r="I2617">
        <v>32880</v>
      </c>
      <c r="J2617">
        <v>1.5574512732047685</v>
      </c>
    </row>
    <row r="2618" spans="1:10" x14ac:dyDescent="0.25">
      <c r="A2618">
        <v>2002</v>
      </c>
      <c r="B2618" t="s">
        <v>48</v>
      </c>
      <c r="C2618">
        <v>7180</v>
      </c>
      <c r="D2618">
        <v>7.7999996414997099</v>
      </c>
      <c r="E2618">
        <v>129.83952550153489</v>
      </c>
      <c r="F2618">
        <v>5.0577133886904244</v>
      </c>
      <c r="G2618">
        <v>760518485.58002245</v>
      </c>
      <c r="H2618">
        <v>56.580001831054702</v>
      </c>
      <c r="I2618">
        <v>32880</v>
      </c>
      <c r="J2618">
        <v>1.572685316305775</v>
      </c>
    </row>
    <row r="2619" spans="1:10" x14ac:dyDescent="0.25">
      <c r="A2619">
        <v>2003</v>
      </c>
      <c r="B2619" t="s">
        <v>48</v>
      </c>
      <c r="C2619">
        <v>7770</v>
      </c>
      <c r="D2619">
        <v>6.6000000377681971</v>
      </c>
      <c r="E2619">
        <v>140.05652992505159</v>
      </c>
      <c r="F2619">
        <v>3.7230412035193163</v>
      </c>
      <c r="G2619">
        <v>901730302.41082573</v>
      </c>
      <c r="H2619">
        <v>51.630001068115199</v>
      </c>
      <c r="I2619">
        <v>32870</v>
      </c>
      <c r="J2619">
        <v>1.5891018048868406</v>
      </c>
    </row>
    <row r="2620" spans="1:10" x14ac:dyDescent="0.25">
      <c r="A2620">
        <v>2004</v>
      </c>
      <c r="B2620" t="s">
        <v>48</v>
      </c>
      <c r="C2620">
        <v>7780</v>
      </c>
      <c r="D2620">
        <v>7.3999996899107146</v>
      </c>
      <c r="E2620">
        <v>132.69906968031967</v>
      </c>
      <c r="F2620">
        <v>5.8119898320429577</v>
      </c>
      <c r="G2620">
        <v>975328084.58680356</v>
      </c>
      <c r="H2620">
        <v>49.720001220703097</v>
      </c>
      <c r="I2620">
        <v>32880</v>
      </c>
      <c r="J2620">
        <v>1.6068861196220294</v>
      </c>
    </row>
    <row r="2621" spans="1:10" x14ac:dyDescent="0.25">
      <c r="A2621">
        <v>2005</v>
      </c>
      <c r="B2621" t="s">
        <v>48</v>
      </c>
      <c r="C2621">
        <v>8180</v>
      </c>
      <c r="D2621">
        <v>7.5000001386691366</v>
      </c>
      <c r="E2621">
        <v>143.02356846913841</v>
      </c>
      <c r="F2621">
        <v>6.3814504408796351</v>
      </c>
      <c r="G2621">
        <v>1116165482.820416</v>
      </c>
      <c r="H2621">
        <v>48.759998321533203</v>
      </c>
      <c r="I2621">
        <v>32890</v>
      </c>
      <c r="J2621">
        <v>1.6262191354051341</v>
      </c>
    </row>
    <row r="2622" spans="1:10" x14ac:dyDescent="0.25">
      <c r="A2622">
        <v>2006</v>
      </c>
      <c r="B2622" t="s">
        <v>48</v>
      </c>
      <c r="C2622">
        <v>7980</v>
      </c>
      <c r="D2622">
        <v>4.799999850094764</v>
      </c>
      <c r="E2622">
        <v>137.15476381999375</v>
      </c>
      <c r="F2622">
        <v>7.589830960361085</v>
      </c>
      <c r="G2622">
        <v>1353990415.9154465</v>
      </c>
      <c r="H2622">
        <v>46.2700004577637</v>
      </c>
      <c r="I2622">
        <v>32890</v>
      </c>
      <c r="J2622">
        <v>1.6470905533098175</v>
      </c>
    </row>
    <row r="2623" spans="1:10" x14ac:dyDescent="0.25">
      <c r="A2623">
        <v>2007</v>
      </c>
      <c r="B2623" t="s">
        <v>48</v>
      </c>
      <c r="C2623">
        <v>8140</v>
      </c>
      <c r="D2623">
        <v>3.0000002396945575</v>
      </c>
      <c r="E2623">
        <v>142.72053902302076</v>
      </c>
      <c r="F2623">
        <v>12.17898034437582</v>
      </c>
      <c r="G2623">
        <v>1699456590.8390727</v>
      </c>
      <c r="H2623">
        <v>44.810001373291001</v>
      </c>
      <c r="I2623">
        <v>32890</v>
      </c>
      <c r="J2623">
        <v>1.6695969257704883</v>
      </c>
    </row>
    <row r="2624" spans="1:10" x14ac:dyDescent="0.25">
      <c r="A2624">
        <v>2008</v>
      </c>
      <c r="B2624" t="s">
        <v>48</v>
      </c>
      <c r="C2624">
        <v>8150</v>
      </c>
      <c r="D2624">
        <v>7.8000001446595348</v>
      </c>
      <c r="E2624">
        <v>134.42160134770035</v>
      </c>
      <c r="F2624">
        <v>12.000462668065223</v>
      </c>
      <c r="G2624">
        <v>1736903503.8119729</v>
      </c>
      <c r="H2624">
        <v>44.290000915527301</v>
      </c>
      <c r="I2624">
        <v>32890</v>
      </c>
      <c r="J2624">
        <v>1.6941083704523803</v>
      </c>
    </row>
    <row r="2625" spans="1:10" x14ac:dyDescent="0.25">
      <c r="A2625">
        <v>2009</v>
      </c>
      <c r="B2625" t="s">
        <v>48</v>
      </c>
      <c r="C2625">
        <v>7640</v>
      </c>
      <c r="D2625">
        <v>-6.000000289389078</v>
      </c>
      <c r="E2625">
        <v>110.36332685049462</v>
      </c>
      <c r="F2625">
        <v>4.8527214560007748</v>
      </c>
      <c r="G2625">
        <v>1200896285.3953404</v>
      </c>
      <c r="H2625">
        <v>42.7700004577637</v>
      </c>
      <c r="I2625">
        <v>32890</v>
      </c>
      <c r="J2625">
        <v>1.7210754653827338</v>
      </c>
    </row>
    <row r="2626" spans="1:10" x14ac:dyDescent="0.25">
      <c r="A2626">
        <v>2010</v>
      </c>
      <c r="B2626" t="s">
        <v>48</v>
      </c>
      <c r="C2626">
        <v>8300</v>
      </c>
      <c r="D2626">
        <v>7.1000000837927502</v>
      </c>
      <c r="E2626">
        <v>87.937852766496746</v>
      </c>
      <c r="F2626">
        <v>4.2588055743876962</v>
      </c>
      <c r="G2626">
        <v>1406868358.8460865</v>
      </c>
      <c r="H2626">
        <v>41.610000610351598</v>
      </c>
      <c r="I2626">
        <v>32850</v>
      </c>
      <c r="J2626">
        <v>1.7507543963541801</v>
      </c>
    </row>
    <row r="2627" spans="1:10" x14ac:dyDescent="0.25">
      <c r="A2627">
        <v>2011</v>
      </c>
      <c r="B2627" t="s">
        <v>48</v>
      </c>
      <c r="C2627">
        <v>8350</v>
      </c>
      <c r="D2627">
        <v>5.8181664045350914</v>
      </c>
      <c r="E2627">
        <v>98.617595323344744</v>
      </c>
      <c r="F2627">
        <v>4.4314715666600319</v>
      </c>
      <c r="G2627">
        <v>1586054494.8682315</v>
      </c>
      <c r="H2627">
        <v>42.2700004577637</v>
      </c>
      <c r="I2627">
        <v>32850</v>
      </c>
      <c r="J2627">
        <v>1.7832314168747907</v>
      </c>
    </row>
    <row r="2628" spans="1:10" x14ac:dyDescent="0.25">
      <c r="A2628">
        <v>2012</v>
      </c>
      <c r="B2628" t="s">
        <v>48</v>
      </c>
      <c r="C2628">
        <v>8140</v>
      </c>
      <c r="D2628">
        <v>-0.58973412591981855</v>
      </c>
      <c r="E2628">
        <v>96.306409552717511</v>
      </c>
      <c r="F2628">
        <v>2.8843177596277232</v>
      </c>
      <c r="G2628">
        <v>1616316383.1582472</v>
      </c>
      <c r="H2628">
        <v>40.720001220703097</v>
      </c>
      <c r="I2628">
        <v>32860</v>
      </c>
      <c r="J2628">
        <v>1.8182097891294833</v>
      </c>
    </row>
    <row r="2629" spans="1:10" x14ac:dyDescent="0.25">
      <c r="A2629">
        <v>2013</v>
      </c>
      <c r="B2629" t="s">
        <v>48</v>
      </c>
      <c r="C2629">
        <v>7180</v>
      </c>
      <c r="D2629">
        <v>9.0438654824314995</v>
      </c>
      <c r="E2629">
        <v>95.687296760403257</v>
      </c>
      <c r="F2629">
        <v>2.5469941100971298</v>
      </c>
      <c r="G2629">
        <v>1705454897.2333243</v>
      </c>
      <c r="H2629">
        <v>41.369998931884801</v>
      </c>
      <c r="I2629">
        <v>32880</v>
      </c>
      <c r="J2629">
        <v>1.854954427250959</v>
      </c>
    </row>
    <row r="2630" spans="1:10" x14ac:dyDescent="0.25">
      <c r="A2630">
        <v>2014</v>
      </c>
      <c r="B2630" t="s">
        <v>48</v>
      </c>
      <c r="C2630">
        <v>7710</v>
      </c>
      <c r="D2630">
        <v>4.9996256689180711</v>
      </c>
      <c r="E2630">
        <v>93.159267888494696</v>
      </c>
      <c r="F2630">
        <v>3.637140102735033</v>
      </c>
      <c r="G2630">
        <v>1976714177.4264796</v>
      </c>
      <c r="H2630">
        <v>43.279998779296903</v>
      </c>
      <c r="I2630">
        <v>32880</v>
      </c>
      <c r="J2630">
        <v>1.8924991632122352</v>
      </c>
    </row>
    <row r="2631" spans="1:10" x14ac:dyDescent="0.25">
      <c r="A2631">
        <v>2015</v>
      </c>
      <c r="B2631" t="s">
        <v>48</v>
      </c>
      <c r="C2631">
        <v>8020</v>
      </c>
      <c r="D2631">
        <v>-0.33823532445994431</v>
      </c>
      <c r="E2631">
        <v>89.330678268746112</v>
      </c>
      <c r="F2631">
        <v>2.9162458904457429</v>
      </c>
      <c r="G2631">
        <v>1881529452.4005632</v>
      </c>
      <c r="H2631">
        <v>44.4799995422363</v>
      </c>
      <c r="I2631">
        <v>32880</v>
      </c>
      <c r="J2631">
        <v>1.9254600112479945</v>
      </c>
    </row>
    <row r="2632" spans="1:10" x14ac:dyDescent="0.25">
      <c r="A2632">
        <v>2016</v>
      </c>
      <c r="B2632" t="s">
        <v>48</v>
      </c>
      <c r="C2632">
        <v>8140</v>
      </c>
      <c r="D2632">
        <v>4.4088867237821461</v>
      </c>
      <c r="E2632">
        <v>87.637159529904267</v>
      </c>
      <c r="F2632">
        <v>1.0833204584629537</v>
      </c>
      <c r="G2632">
        <v>1864197414.4199929</v>
      </c>
      <c r="H2632">
        <v>44.759998321533203</v>
      </c>
      <c r="I2632">
        <v>32880</v>
      </c>
      <c r="J2632">
        <v>1.9626568641213253</v>
      </c>
    </row>
    <row r="2633" spans="1:10" x14ac:dyDescent="0.25">
      <c r="A2633">
        <v>2017</v>
      </c>
      <c r="B2633" t="s">
        <v>48</v>
      </c>
      <c r="C2633">
        <v>8160</v>
      </c>
      <c r="D2633">
        <v>4.6907933901872241</v>
      </c>
      <c r="E2633">
        <v>85.637191876672787</v>
      </c>
      <c r="F2633">
        <v>1.5462638183430324</v>
      </c>
      <c r="G2633">
        <v>2012663611.48032</v>
      </c>
      <c r="H2633">
        <v>42.200000762939503</v>
      </c>
      <c r="I2633">
        <v>32890</v>
      </c>
      <c r="J2633">
        <v>1.9995358500603049</v>
      </c>
    </row>
    <row r="2634" spans="1:10" x14ac:dyDescent="0.25">
      <c r="A2634">
        <v>2018</v>
      </c>
      <c r="B2634" t="s">
        <v>48</v>
      </c>
      <c r="C2634">
        <v>8590</v>
      </c>
      <c r="D2634">
        <v>4.3014777418065648</v>
      </c>
      <c r="E2634">
        <v>85.866225382723655</v>
      </c>
      <c r="F2634">
        <v>2.5610278058658515</v>
      </c>
      <c r="G2634">
        <v>2303884851.4407415</v>
      </c>
      <c r="H2634">
        <v>37.299999237060497</v>
      </c>
      <c r="I2634">
        <v>32885.300000000003</v>
      </c>
      <c r="J2634">
        <v>2.0357706348671218</v>
      </c>
    </row>
    <row r="2635" spans="1:10" x14ac:dyDescent="0.25">
      <c r="A2635">
        <v>2019</v>
      </c>
      <c r="B2635" t="s">
        <v>48</v>
      </c>
      <c r="D2635">
        <v>3.6834042607171824</v>
      </c>
      <c r="E2635">
        <v>85.902377846615238</v>
      </c>
      <c r="F2635">
        <v>4.2334176804321197</v>
      </c>
      <c r="G2635">
        <v>2577203347.7483425</v>
      </c>
      <c r="H2635">
        <v>42.259998321533203</v>
      </c>
      <c r="I2635">
        <v>32885.300000000003</v>
      </c>
      <c r="J2635">
        <v>2.0710583687321602</v>
      </c>
    </row>
    <row r="2636" spans="1:10" x14ac:dyDescent="0.25">
      <c r="A2636">
        <v>2020</v>
      </c>
      <c r="B2636" t="s">
        <v>48</v>
      </c>
      <c r="D2636">
        <v>-6.9690471570030184</v>
      </c>
      <c r="E2636">
        <v>75.688465935587658</v>
      </c>
      <c r="F2636">
        <v>1.321131094778683</v>
      </c>
      <c r="G2636">
        <v>2514332945.6452518</v>
      </c>
      <c r="H2636">
        <v>40.319999694824197</v>
      </c>
      <c r="I2636">
        <v>32885.300000000003</v>
      </c>
      <c r="J2636">
        <v>2.1051735264937341</v>
      </c>
    </row>
    <row r="2637" spans="1:10" x14ac:dyDescent="0.25">
      <c r="A2637">
        <v>1990</v>
      </c>
      <c r="B2637" t="s">
        <v>33</v>
      </c>
      <c r="C2637">
        <v>12970</v>
      </c>
      <c r="D2637">
        <v>-3.1844601780253896</v>
      </c>
      <c r="E2637">
        <v>58.621894969530565</v>
      </c>
      <c r="H2637">
        <v>60.153999328613303</v>
      </c>
      <c r="I2637">
        <v>1553560</v>
      </c>
      <c r="J2637">
        <v>45.083420074349441</v>
      </c>
    </row>
    <row r="2638" spans="1:10" x14ac:dyDescent="0.25">
      <c r="A2638">
        <v>1991</v>
      </c>
      <c r="B2638" t="s">
        <v>33</v>
      </c>
      <c r="C2638">
        <v>14760</v>
      </c>
      <c r="D2638">
        <v>-8.6935447314383083</v>
      </c>
      <c r="E2638">
        <v>136.6037874065004</v>
      </c>
      <c r="F2638">
        <v>0.46741968218549723</v>
      </c>
      <c r="H2638">
        <v>60.472000122070298</v>
      </c>
      <c r="I2638">
        <v>1553560</v>
      </c>
      <c r="J2638">
        <v>45.137918215613382</v>
      </c>
    </row>
    <row r="2639" spans="1:10" x14ac:dyDescent="0.25">
      <c r="A2639">
        <v>1992</v>
      </c>
      <c r="B2639" t="s">
        <v>33</v>
      </c>
      <c r="C2639">
        <v>12860</v>
      </c>
      <c r="D2639">
        <v>-9.2564657047560956</v>
      </c>
      <c r="E2639">
        <v>65.29564690068257</v>
      </c>
      <c r="F2639">
        <v>0.15178976866195257</v>
      </c>
      <c r="H2639">
        <v>60.800998687744098</v>
      </c>
      <c r="I2639">
        <v>1553560</v>
      </c>
      <c r="J2639">
        <v>45.242825278810407</v>
      </c>
    </row>
    <row r="2640" spans="1:10" x14ac:dyDescent="0.25">
      <c r="A2640">
        <v>1993</v>
      </c>
      <c r="B2640" t="s">
        <v>33</v>
      </c>
      <c r="C2640">
        <v>11850</v>
      </c>
      <c r="D2640">
        <v>-3.1687915490130791</v>
      </c>
      <c r="E2640">
        <v>129.74205970853211</v>
      </c>
      <c r="F2640">
        <v>1.0020801177071748</v>
      </c>
      <c r="H2640">
        <v>60.924999237060497</v>
      </c>
      <c r="I2640">
        <v>1553560</v>
      </c>
      <c r="J2640">
        <v>45.365799256505575</v>
      </c>
    </row>
    <row r="2641" spans="1:10" x14ac:dyDescent="0.25">
      <c r="A2641">
        <v>1994</v>
      </c>
      <c r="B2641" t="s">
        <v>33</v>
      </c>
      <c r="C2641">
        <v>10320</v>
      </c>
      <c r="D2641">
        <v>2.1343826936372352</v>
      </c>
      <c r="E2641">
        <v>99.157295085552704</v>
      </c>
      <c r="F2641">
        <v>0.74528760140659822</v>
      </c>
      <c r="H2641">
        <v>60.883998870849602</v>
      </c>
      <c r="I2641">
        <v>1553560</v>
      </c>
      <c r="J2641">
        <v>45.456431226765801</v>
      </c>
    </row>
    <row r="2642" spans="1:10" x14ac:dyDescent="0.25">
      <c r="A2642">
        <v>1995</v>
      </c>
      <c r="B2642" t="s">
        <v>33</v>
      </c>
      <c r="C2642">
        <v>10280</v>
      </c>
      <c r="D2642">
        <v>6.3764268873270851</v>
      </c>
      <c r="E2642">
        <v>82.103658759210589</v>
      </c>
      <c r="F2642">
        <v>0.674854439037465</v>
      </c>
      <c r="H2642">
        <v>60.719001770019503</v>
      </c>
      <c r="I2642">
        <v>1553560</v>
      </c>
      <c r="J2642">
        <v>45.480446096654276</v>
      </c>
    </row>
    <row r="2643" spans="1:10" x14ac:dyDescent="0.25">
      <c r="A2643">
        <v>1996</v>
      </c>
      <c r="B2643" t="s">
        <v>33</v>
      </c>
      <c r="C2643">
        <v>8690</v>
      </c>
      <c r="D2643">
        <v>2.2350938435935035</v>
      </c>
      <c r="E2643">
        <v>77.974075690174075</v>
      </c>
      <c r="F2643">
        <v>1.1815241085967079</v>
      </c>
      <c r="H2643">
        <v>60.676998138427699</v>
      </c>
      <c r="I2643">
        <v>1553560</v>
      </c>
      <c r="J2643">
        <v>45.427732342007438</v>
      </c>
    </row>
    <row r="2644" spans="1:10" x14ac:dyDescent="0.25">
      <c r="A2644">
        <v>1997</v>
      </c>
      <c r="B2644" t="s">
        <v>33</v>
      </c>
      <c r="C2644">
        <v>8520</v>
      </c>
      <c r="D2644">
        <v>3.8967135834900688</v>
      </c>
      <c r="E2644">
        <v>99.991449002175315</v>
      </c>
      <c r="F2644">
        <v>2.1169680698484488</v>
      </c>
      <c r="H2644">
        <v>60.5859985351563</v>
      </c>
      <c r="I2644">
        <v>1553560</v>
      </c>
      <c r="J2644">
        <v>45.31747211895911</v>
      </c>
    </row>
    <row r="2645" spans="1:10" x14ac:dyDescent="0.25">
      <c r="A2645">
        <v>1998</v>
      </c>
      <c r="B2645" t="s">
        <v>33</v>
      </c>
      <c r="C2645">
        <v>8550</v>
      </c>
      <c r="D2645">
        <v>3.3399365998637194</v>
      </c>
      <c r="E2645">
        <v>107.35121077942765</v>
      </c>
      <c r="F2645">
        <v>1.6808363109710025</v>
      </c>
      <c r="H2645">
        <v>60.5130004882813</v>
      </c>
      <c r="I2645">
        <v>1553560</v>
      </c>
      <c r="J2645">
        <v>45.179330855018584</v>
      </c>
    </row>
    <row r="2646" spans="1:10" x14ac:dyDescent="0.25">
      <c r="A2646">
        <v>1999</v>
      </c>
      <c r="B2646" t="s">
        <v>33</v>
      </c>
      <c r="C2646">
        <v>8610</v>
      </c>
      <c r="D2646">
        <v>3.0703690103923975</v>
      </c>
      <c r="E2646">
        <v>112.24133854774536</v>
      </c>
      <c r="F2646">
        <v>2.8749530054292571</v>
      </c>
      <c r="H2646">
        <v>60.448001861572301</v>
      </c>
      <c r="I2646">
        <v>1553560</v>
      </c>
      <c r="J2646">
        <v>45.055836431226766</v>
      </c>
    </row>
    <row r="2647" spans="1:10" x14ac:dyDescent="0.25">
      <c r="A2647">
        <v>2000</v>
      </c>
      <c r="B2647" t="s">
        <v>33</v>
      </c>
      <c r="C2647">
        <v>9000</v>
      </c>
      <c r="D2647">
        <v>1.1460621368383954</v>
      </c>
      <c r="E2647">
        <v>121.88660975420764</v>
      </c>
      <c r="F2647">
        <v>4.7231227976531844</v>
      </c>
      <c r="H2647">
        <v>60.439998626708999</v>
      </c>
      <c r="I2647">
        <v>1553560</v>
      </c>
      <c r="J2647">
        <v>44.977695167286242</v>
      </c>
    </row>
    <row r="2648" spans="1:10" x14ac:dyDescent="0.25">
      <c r="A2648">
        <v>2001</v>
      </c>
      <c r="B2648" t="s">
        <v>33</v>
      </c>
      <c r="C2648">
        <v>8970</v>
      </c>
      <c r="D2648">
        <v>2.9527105437067149</v>
      </c>
      <c r="E2648">
        <v>115.8183268788801</v>
      </c>
      <c r="F2648">
        <v>4.9684623527528045</v>
      </c>
      <c r="H2648">
        <v>60.380001068115199</v>
      </c>
      <c r="I2648">
        <v>1553560</v>
      </c>
      <c r="J2648">
        <v>45.159033457249073</v>
      </c>
    </row>
    <row r="2649" spans="1:10" x14ac:dyDescent="0.25">
      <c r="A2649">
        <v>2002</v>
      </c>
      <c r="B2649" t="s">
        <v>33</v>
      </c>
      <c r="C2649">
        <v>9600</v>
      </c>
      <c r="D2649">
        <v>4.73297846536272</v>
      </c>
      <c r="E2649">
        <v>118.51725311394307</v>
      </c>
      <c r="F2649">
        <v>5.5673396261942694</v>
      </c>
      <c r="H2649">
        <v>60.270999908447301</v>
      </c>
      <c r="I2649">
        <v>1553560</v>
      </c>
      <c r="J2649">
        <v>45.340371747211897</v>
      </c>
    </row>
    <row r="2650" spans="1:10" x14ac:dyDescent="0.25">
      <c r="A2650">
        <v>2003</v>
      </c>
      <c r="B2650" t="s">
        <v>33</v>
      </c>
      <c r="C2650">
        <v>9310</v>
      </c>
      <c r="D2650">
        <v>7.004634574508728</v>
      </c>
      <c r="E2650">
        <v>120.29939351488059</v>
      </c>
      <c r="F2650">
        <v>8.2454847381977654</v>
      </c>
      <c r="H2650">
        <v>60.099998474121101</v>
      </c>
      <c r="I2650">
        <v>1553560</v>
      </c>
      <c r="J2650">
        <v>45.521710037174721</v>
      </c>
    </row>
    <row r="2651" spans="1:10" x14ac:dyDescent="0.25">
      <c r="A2651">
        <v>2004</v>
      </c>
      <c r="B2651" t="s">
        <v>33</v>
      </c>
      <c r="C2651">
        <v>9560</v>
      </c>
      <c r="D2651">
        <v>10.625405959917217</v>
      </c>
      <c r="E2651">
        <v>131.32931823355432</v>
      </c>
      <c r="F2651">
        <v>4.664502195526925</v>
      </c>
      <c r="H2651">
        <v>60.075000762939503</v>
      </c>
      <c r="I2651">
        <v>1553560</v>
      </c>
      <c r="J2651">
        <v>45.602453531598513</v>
      </c>
    </row>
    <row r="2652" spans="1:10" x14ac:dyDescent="0.25">
      <c r="A2652">
        <v>2005</v>
      </c>
      <c r="B2652" t="s">
        <v>33</v>
      </c>
      <c r="C2652">
        <v>11060</v>
      </c>
      <c r="D2652">
        <v>7.2536654404967322</v>
      </c>
      <c r="E2652">
        <v>122.38145988977291</v>
      </c>
      <c r="F2652">
        <v>7.4349957041320263</v>
      </c>
      <c r="H2652">
        <v>60.049999237060497</v>
      </c>
      <c r="I2652">
        <v>1553560</v>
      </c>
      <c r="J2652">
        <v>45.669962825278809</v>
      </c>
    </row>
    <row r="2653" spans="1:10" x14ac:dyDescent="0.25">
      <c r="A2653">
        <v>2006</v>
      </c>
      <c r="B2653" t="s">
        <v>33</v>
      </c>
      <c r="C2653">
        <v>12420</v>
      </c>
      <c r="D2653">
        <v>8.5562348094275933</v>
      </c>
      <c r="E2653">
        <v>112.9299830969827</v>
      </c>
      <c r="F2653">
        <v>7.1896896593105417</v>
      </c>
      <c r="H2653">
        <v>60.025001525878899</v>
      </c>
      <c r="I2653">
        <v>1553560</v>
      </c>
      <c r="J2653">
        <v>45.726765799256505</v>
      </c>
    </row>
    <row r="2654" spans="1:10" x14ac:dyDescent="0.25">
      <c r="A2654">
        <v>2007</v>
      </c>
      <c r="B2654" t="s">
        <v>33</v>
      </c>
      <c r="C2654">
        <v>13020</v>
      </c>
      <c r="D2654">
        <v>10.248016359042737</v>
      </c>
      <c r="E2654">
        <v>117.88042642537721</v>
      </c>
      <c r="F2654">
        <v>8.8018870260258737</v>
      </c>
      <c r="H2654">
        <v>60</v>
      </c>
      <c r="I2654">
        <v>1553560</v>
      </c>
      <c r="J2654">
        <v>45.789962825278813</v>
      </c>
    </row>
    <row r="2655" spans="1:10" x14ac:dyDescent="0.25">
      <c r="A2655">
        <v>2008</v>
      </c>
      <c r="B2655" t="s">
        <v>33</v>
      </c>
      <c r="C2655">
        <v>12970</v>
      </c>
      <c r="D2655">
        <v>8.9003679463923504</v>
      </c>
      <c r="E2655">
        <v>121.19801340118339</v>
      </c>
      <c r="F2655">
        <v>15.02161542526145</v>
      </c>
      <c r="H2655">
        <v>58.400001525878899</v>
      </c>
      <c r="I2655">
        <v>1553560</v>
      </c>
      <c r="J2655">
        <v>45.871301115241636</v>
      </c>
    </row>
    <row r="2656" spans="1:10" x14ac:dyDescent="0.25">
      <c r="A2656">
        <v>2009</v>
      </c>
      <c r="B2656" t="s">
        <v>33</v>
      </c>
      <c r="C2656">
        <v>13640</v>
      </c>
      <c r="D2656">
        <v>-1.2685989405187286</v>
      </c>
      <c r="E2656">
        <v>107.81375716617652</v>
      </c>
      <c r="F2656">
        <v>13.604484618785072</v>
      </c>
      <c r="H2656">
        <v>58.470001220703097</v>
      </c>
      <c r="I2656">
        <v>1553560</v>
      </c>
      <c r="J2656">
        <v>45.969814126394049</v>
      </c>
    </row>
    <row r="2657" spans="1:10" x14ac:dyDescent="0.25">
      <c r="A2657">
        <v>2010</v>
      </c>
      <c r="B2657" t="s">
        <v>33</v>
      </c>
      <c r="C2657">
        <v>14310</v>
      </c>
      <c r="D2657">
        <v>6.3651616848575259</v>
      </c>
      <c r="E2657">
        <v>103.35003165655732</v>
      </c>
      <c r="F2657">
        <v>23.526337126558882</v>
      </c>
      <c r="G2657">
        <v>2206208107.3189878</v>
      </c>
      <c r="H2657">
        <v>59.360000610351598</v>
      </c>
      <c r="I2657">
        <v>1553560</v>
      </c>
      <c r="J2657">
        <v>46.054126394052048</v>
      </c>
    </row>
    <row r="2658" spans="1:10" x14ac:dyDescent="0.25">
      <c r="A2658">
        <v>2011</v>
      </c>
      <c r="B2658" t="s">
        <v>33</v>
      </c>
      <c r="C2658">
        <v>15730</v>
      </c>
      <c r="D2658">
        <v>17.290777583689135</v>
      </c>
      <c r="E2658">
        <v>126.9992286334822</v>
      </c>
      <c r="F2658">
        <v>43.912111616439752</v>
      </c>
      <c r="G2658">
        <v>3666129396.0069919</v>
      </c>
      <c r="H2658">
        <v>60.590000152587898</v>
      </c>
      <c r="I2658">
        <v>1553560</v>
      </c>
      <c r="J2658">
        <v>46.102527881040892</v>
      </c>
    </row>
    <row r="2659" spans="1:10" x14ac:dyDescent="0.25">
      <c r="A2659">
        <v>2012</v>
      </c>
      <c r="B2659" t="s">
        <v>33</v>
      </c>
      <c r="C2659">
        <v>17140</v>
      </c>
      <c r="D2659">
        <v>12.319819848483732</v>
      </c>
      <c r="E2659">
        <v>109.58856434169886</v>
      </c>
      <c r="F2659">
        <v>34.755982610572218</v>
      </c>
      <c r="G2659">
        <v>4203961175.8630009</v>
      </c>
      <c r="H2659">
        <v>60.041000366210902</v>
      </c>
      <c r="I2659">
        <v>1553560</v>
      </c>
      <c r="J2659">
        <v>46.141338289962825</v>
      </c>
    </row>
    <row r="2660" spans="1:10" x14ac:dyDescent="0.25">
      <c r="A2660">
        <v>2013</v>
      </c>
      <c r="B2660" t="s">
        <v>33</v>
      </c>
      <c r="C2660">
        <v>18380</v>
      </c>
      <c r="D2660">
        <v>11.648916189885952</v>
      </c>
      <c r="E2660">
        <v>100.31198966346611</v>
      </c>
      <c r="F2660">
        <v>16.370075524725259</v>
      </c>
      <c r="G2660">
        <v>3902523846.8012166</v>
      </c>
      <c r="H2660">
        <v>59.490001678466797</v>
      </c>
      <c r="I2660">
        <v>1553560</v>
      </c>
      <c r="J2660">
        <v>46.186394052044612</v>
      </c>
    </row>
    <row r="2661" spans="1:10" x14ac:dyDescent="0.25">
      <c r="A2661">
        <v>2014</v>
      </c>
      <c r="B2661" t="s">
        <v>33</v>
      </c>
      <c r="C2661">
        <v>18120</v>
      </c>
      <c r="D2661">
        <v>7.8852254815193561</v>
      </c>
      <c r="E2661">
        <v>109.32231187521954</v>
      </c>
      <c r="F2661">
        <v>2.7625883234984787</v>
      </c>
      <c r="G2661">
        <v>3056766770.2969155</v>
      </c>
      <c r="H2661">
        <v>60.090000152587898</v>
      </c>
      <c r="I2661">
        <v>1553560</v>
      </c>
      <c r="J2661">
        <v>46.231226765799256</v>
      </c>
    </row>
    <row r="2662" spans="1:10" x14ac:dyDescent="0.25">
      <c r="A2662">
        <v>2015</v>
      </c>
      <c r="B2662" t="s">
        <v>33</v>
      </c>
      <c r="C2662">
        <v>17300</v>
      </c>
      <c r="D2662">
        <v>2.3798358068850405</v>
      </c>
      <c r="E2662">
        <v>89.653663477813978</v>
      </c>
      <c r="F2662">
        <v>0.81170947422888329</v>
      </c>
      <c r="G2662">
        <v>2123756207.8073838</v>
      </c>
      <c r="H2662">
        <v>59.819999694824197</v>
      </c>
      <c r="I2662">
        <v>1557255.4</v>
      </c>
      <c r="J2662">
        <v>46.257174721189593</v>
      </c>
    </row>
    <row r="2663" spans="1:10" x14ac:dyDescent="0.25">
      <c r="A2663">
        <v>2016</v>
      </c>
      <c r="B2663" t="s">
        <v>33</v>
      </c>
      <c r="C2663">
        <v>18170</v>
      </c>
      <c r="D2663">
        <v>1.489784485048645</v>
      </c>
      <c r="E2663">
        <v>101.0552372228902</v>
      </c>
      <c r="F2663">
        <v>-37.172653858750174</v>
      </c>
      <c r="G2663">
        <v>2287632372.979835</v>
      </c>
      <c r="H2663">
        <v>58.7299995422363</v>
      </c>
      <c r="I2663">
        <v>1557255.4</v>
      </c>
      <c r="J2663">
        <v>46.267881040892192</v>
      </c>
    </row>
    <row r="2664" spans="1:10" x14ac:dyDescent="0.25">
      <c r="A2664">
        <v>2017</v>
      </c>
      <c r="B2664" t="s">
        <v>33</v>
      </c>
      <c r="C2664">
        <v>19470</v>
      </c>
      <c r="D2664">
        <v>5.6368763896269485</v>
      </c>
      <c r="E2664">
        <v>115.93290187063296</v>
      </c>
      <c r="F2664">
        <v>13.016028054884169</v>
      </c>
      <c r="G2664">
        <v>2933101951.3587008</v>
      </c>
      <c r="H2664">
        <v>59.560001373291001</v>
      </c>
      <c r="I2664">
        <v>1557255.4</v>
      </c>
      <c r="J2664">
        <v>46.273085501858738</v>
      </c>
    </row>
    <row r="2665" spans="1:10" x14ac:dyDescent="0.25">
      <c r="A2665">
        <v>2018</v>
      </c>
      <c r="B2665" t="s">
        <v>33</v>
      </c>
      <c r="C2665">
        <v>21320</v>
      </c>
      <c r="D2665">
        <v>7.7448806201856968</v>
      </c>
      <c r="E2665">
        <v>126.35587324065629</v>
      </c>
      <c r="F2665">
        <v>14.808880007825302</v>
      </c>
      <c r="G2665">
        <v>3866548450.415803</v>
      </c>
      <c r="H2665">
        <v>59.470001220703097</v>
      </c>
      <c r="I2665">
        <v>1557255</v>
      </c>
      <c r="J2665">
        <v>46.262230483271374</v>
      </c>
    </row>
    <row r="2666" spans="1:10" x14ac:dyDescent="0.25">
      <c r="A2666">
        <v>2019</v>
      </c>
      <c r="B2666" t="s">
        <v>33</v>
      </c>
      <c r="D2666">
        <v>5.6022442187095862</v>
      </c>
      <c r="E2666">
        <v>124.39651462281502</v>
      </c>
      <c r="F2666">
        <v>17.198939532972432</v>
      </c>
      <c r="G2666">
        <v>4407844233.9912939</v>
      </c>
      <c r="H2666">
        <v>60.490001678466797</v>
      </c>
      <c r="I2666">
        <v>1557255</v>
      </c>
      <c r="J2666">
        <v>46.247434944237924</v>
      </c>
    </row>
    <row r="2667" spans="1:10" x14ac:dyDescent="0.25">
      <c r="A2667">
        <v>2020</v>
      </c>
      <c r="B2667" t="s">
        <v>33</v>
      </c>
      <c r="D2667">
        <v>-4.5577519733768526</v>
      </c>
      <c r="E2667">
        <v>112.83864762918753</v>
      </c>
      <c r="F2667">
        <v>12.913079833452343</v>
      </c>
      <c r="G2667">
        <v>3477886236.6881299</v>
      </c>
      <c r="H2667">
        <v>58.7700004577637</v>
      </c>
      <c r="I2667">
        <v>1557255</v>
      </c>
      <c r="J2667">
        <v>46.193754646840148</v>
      </c>
    </row>
    <row r="2668" spans="1:10" x14ac:dyDescent="0.25">
      <c r="A2668">
        <v>1990</v>
      </c>
      <c r="B2668" t="s">
        <v>13</v>
      </c>
      <c r="C2668">
        <v>0</v>
      </c>
      <c r="H2668">
        <v>49.748001098632798</v>
      </c>
      <c r="I2668">
        <v>13450</v>
      </c>
      <c r="J2668">
        <v>55.584721039659421</v>
      </c>
    </row>
    <row r="2669" spans="1:10" x14ac:dyDescent="0.25">
      <c r="A2669">
        <v>1991</v>
      </c>
      <c r="B2669" t="s">
        <v>13</v>
      </c>
      <c r="C2669">
        <v>0</v>
      </c>
      <c r="H2669">
        <v>49.959999084472699</v>
      </c>
      <c r="I2669">
        <v>13450</v>
      </c>
      <c r="J2669">
        <v>56.599612368362088</v>
      </c>
    </row>
    <row r="2670" spans="1:10" x14ac:dyDescent="0.25">
      <c r="A2670">
        <v>1992</v>
      </c>
      <c r="B2670" t="s">
        <v>13</v>
      </c>
      <c r="C2670">
        <v>0</v>
      </c>
      <c r="H2670">
        <v>50.063999176025398</v>
      </c>
      <c r="I2670">
        <v>13450</v>
      </c>
      <c r="J2670">
        <v>57.610150123235492</v>
      </c>
    </row>
    <row r="2671" spans="1:10" x14ac:dyDescent="0.25">
      <c r="A2671">
        <v>1993</v>
      </c>
      <c r="B2671" t="s">
        <v>13</v>
      </c>
      <c r="C2671">
        <v>0</v>
      </c>
      <c r="H2671">
        <v>50.083999633789098</v>
      </c>
      <c r="I2671">
        <v>13450</v>
      </c>
      <c r="J2671">
        <v>58.604535066099039</v>
      </c>
    </row>
    <row r="2672" spans="1:10" x14ac:dyDescent="0.25">
      <c r="A2672">
        <v>1994</v>
      </c>
      <c r="B2672" t="s">
        <v>13</v>
      </c>
      <c r="C2672">
        <v>0</v>
      </c>
      <c r="H2672">
        <v>49.952999114990199</v>
      </c>
      <c r="I2672">
        <v>13450</v>
      </c>
      <c r="J2672">
        <v>59.566374635895137</v>
      </c>
    </row>
    <row r="2673" spans="1:10" x14ac:dyDescent="0.25">
      <c r="A2673">
        <v>1995</v>
      </c>
      <c r="B2673" t="s">
        <v>13</v>
      </c>
      <c r="C2673">
        <v>0</v>
      </c>
      <c r="H2673">
        <v>49.786998748779297</v>
      </c>
      <c r="I2673">
        <v>13450</v>
      </c>
      <c r="J2673">
        <v>60.484550750616179</v>
      </c>
    </row>
    <row r="2674" spans="1:10" x14ac:dyDescent="0.25">
      <c r="A2674">
        <v>1996</v>
      </c>
      <c r="B2674" t="s">
        <v>13</v>
      </c>
      <c r="C2674">
        <v>0</v>
      </c>
      <c r="H2674">
        <v>49.647998809814503</v>
      </c>
      <c r="I2674">
        <v>13450</v>
      </c>
      <c r="J2674">
        <v>61.356647994622449</v>
      </c>
    </row>
    <row r="2675" spans="1:10" x14ac:dyDescent="0.25">
      <c r="A2675">
        <v>1997</v>
      </c>
      <c r="B2675" t="s">
        <v>13</v>
      </c>
      <c r="C2675">
        <v>0</v>
      </c>
      <c r="H2675">
        <v>49.555000305175803</v>
      </c>
      <c r="I2675">
        <v>13450</v>
      </c>
      <c r="J2675">
        <v>62.188153708267983</v>
      </c>
    </row>
    <row r="2676" spans="1:10" x14ac:dyDescent="0.25">
      <c r="A2676">
        <v>1998</v>
      </c>
      <c r="B2676" t="s">
        <v>13</v>
      </c>
      <c r="C2676">
        <v>0</v>
      </c>
      <c r="D2676">
        <v>4.9000067133020906</v>
      </c>
      <c r="H2676">
        <v>49.391998291015597</v>
      </c>
      <c r="I2676">
        <v>13450</v>
      </c>
      <c r="J2676">
        <v>62.985541115841365</v>
      </c>
    </row>
    <row r="2677" spans="1:10" x14ac:dyDescent="0.25">
      <c r="A2677">
        <v>1999</v>
      </c>
      <c r="B2677" t="s">
        <v>13</v>
      </c>
      <c r="C2677">
        <v>0</v>
      </c>
      <c r="D2677">
        <v>-9.4000014066489115</v>
      </c>
      <c r="H2677">
        <v>49.709999084472699</v>
      </c>
      <c r="I2677">
        <v>13450</v>
      </c>
      <c r="J2677">
        <v>63.758691463141382</v>
      </c>
    </row>
    <row r="2678" spans="1:10" x14ac:dyDescent="0.25">
      <c r="A2678">
        <v>2000</v>
      </c>
      <c r="B2678" t="s">
        <v>13</v>
      </c>
      <c r="C2678">
        <v>0</v>
      </c>
      <c r="D2678">
        <v>3.1000001837035711</v>
      </c>
      <c r="E2678">
        <v>87.925202144320295</v>
      </c>
      <c r="H2678">
        <v>49.597999572753899</v>
      </c>
      <c r="I2678">
        <v>13450</v>
      </c>
      <c r="J2678">
        <v>64.516406004929422</v>
      </c>
    </row>
    <row r="2679" spans="1:10" x14ac:dyDescent="0.25">
      <c r="A2679">
        <v>2001</v>
      </c>
      <c r="B2679" t="s">
        <v>13</v>
      </c>
      <c r="C2679">
        <v>0</v>
      </c>
      <c r="D2679">
        <v>1.0998427186747648</v>
      </c>
      <c r="E2679">
        <v>100.40938607531406</v>
      </c>
      <c r="H2679">
        <v>49.575000762939503</v>
      </c>
      <c r="I2679">
        <v>13450</v>
      </c>
      <c r="J2679">
        <v>65.261758906565092</v>
      </c>
    </row>
    <row r="2680" spans="1:10" x14ac:dyDescent="0.25">
      <c r="A2680">
        <v>2002</v>
      </c>
      <c r="B2680" t="s">
        <v>13</v>
      </c>
      <c r="C2680">
        <v>0</v>
      </c>
      <c r="D2680">
        <v>1.9039339204874182</v>
      </c>
      <c r="E2680">
        <v>95.229400016025252</v>
      </c>
      <c r="H2680">
        <v>49.5260009765625</v>
      </c>
      <c r="I2680">
        <v>13450</v>
      </c>
      <c r="J2680">
        <v>65.997680932108452</v>
      </c>
    </row>
    <row r="2681" spans="1:10" x14ac:dyDescent="0.25">
      <c r="A2681">
        <v>2003</v>
      </c>
      <c r="B2681" t="s">
        <v>13</v>
      </c>
      <c r="C2681">
        <v>0</v>
      </c>
      <c r="D2681">
        <v>2.4826593607095901</v>
      </c>
      <c r="E2681">
        <v>77.598389010732859</v>
      </c>
      <c r="H2681">
        <v>49.458999633789098</v>
      </c>
      <c r="I2681">
        <v>13450</v>
      </c>
      <c r="J2681">
        <v>66.732879229218014</v>
      </c>
    </row>
    <row r="2682" spans="1:10" x14ac:dyDescent="0.25">
      <c r="A2682">
        <v>2004</v>
      </c>
      <c r="B2682" t="s">
        <v>13</v>
      </c>
      <c r="C2682">
        <v>0</v>
      </c>
      <c r="D2682">
        <v>4.4260529580521393</v>
      </c>
      <c r="E2682">
        <v>100.10965496714243</v>
      </c>
      <c r="H2682">
        <v>49.331001281738303</v>
      </c>
      <c r="I2682">
        <v>13450</v>
      </c>
      <c r="J2682">
        <v>67.477472552095008</v>
      </c>
    </row>
    <row r="2683" spans="1:10" x14ac:dyDescent="0.25">
      <c r="A2683">
        <v>2005</v>
      </c>
      <c r="B2683" t="s">
        <v>13</v>
      </c>
      <c r="C2683">
        <v>2010</v>
      </c>
      <c r="D2683">
        <v>4.1806015272221515</v>
      </c>
      <c r="E2683">
        <v>104.62513925665871</v>
      </c>
      <c r="H2683">
        <v>49.216999053955099</v>
      </c>
      <c r="I2683">
        <v>13450</v>
      </c>
      <c r="J2683">
        <v>68.240114272910603</v>
      </c>
    </row>
    <row r="2684" spans="1:10" x14ac:dyDescent="0.25">
      <c r="A2684">
        <v>2006</v>
      </c>
      <c r="B2684" t="s">
        <v>13</v>
      </c>
      <c r="C2684">
        <v>2180</v>
      </c>
      <c r="D2684">
        <v>8.5664195082281367</v>
      </c>
      <c r="E2684">
        <v>117.99473550547121</v>
      </c>
      <c r="G2684">
        <v>544948945.96331871</v>
      </c>
      <c r="H2684">
        <v>49.0060005187988</v>
      </c>
      <c r="I2684">
        <v>13450</v>
      </c>
      <c r="J2684">
        <v>69.022381805960123</v>
      </c>
    </row>
    <row r="2685" spans="1:10" x14ac:dyDescent="0.25">
      <c r="A2685">
        <v>2007</v>
      </c>
      <c r="B2685" t="s">
        <v>13</v>
      </c>
      <c r="C2685">
        <v>2100</v>
      </c>
      <c r="D2685">
        <v>6.8101501252699137</v>
      </c>
      <c r="E2685">
        <v>128.74615860606116</v>
      </c>
      <c r="F2685">
        <v>25.466751541088261</v>
      </c>
      <c r="G2685">
        <v>979723803.02052701</v>
      </c>
      <c r="H2685">
        <v>48.861000061035199</v>
      </c>
      <c r="I2685">
        <v>13450</v>
      </c>
      <c r="J2685">
        <v>69.826730898498766</v>
      </c>
    </row>
    <row r="2686" spans="1:10" x14ac:dyDescent="0.25">
      <c r="A2686">
        <v>2008</v>
      </c>
      <c r="B2686" t="s">
        <v>13</v>
      </c>
      <c r="C2686">
        <v>2690</v>
      </c>
      <c r="D2686">
        <v>7.2227525921252607</v>
      </c>
      <c r="E2686">
        <v>132.34027168217904</v>
      </c>
      <c r="F2686">
        <v>21.454940864610951</v>
      </c>
      <c r="G2686">
        <v>1288948541.9935939</v>
      </c>
      <c r="H2686">
        <v>48.729000091552699</v>
      </c>
      <c r="I2686">
        <v>13450</v>
      </c>
      <c r="J2686">
        <v>70.662798565987003</v>
      </c>
    </row>
    <row r="2687" spans="1:10" x14ac:dyDescent="0.25">
      <c r="A2687">
        <v>2009</v>
      </c>
      <c r="B2687" t="s">
        <v>13</v>
      </c>
      <c r="C2687">
        <v>1750</v>
      </c>
      <c r="D2687">
        <v>-5.795096994772436</v>
      </c>
      <c r="E2687">
        <v>99.425028207486861</v>
      </c>
      <c r="F2687">
        <v>37.272483492599036</v>
      </c>
      <c r="G2687">
        <v>916415091.68446612</v>
      </c>
      <c r="H2687">
        <v>48.847999572753899</v>
      </c>
      <c r="I2687">
        <v>13450</v>
      </c>
      <c r="J2687">
        <v>71.541758906565093</v>
      </c>
    </row>
    <row r="2688" spans="1:10" x14ac:dyDescent="0.25">
      <c r="A2688">
        <v>2010</v>
      </c>
      <c r="B2688" t="s">
        <v>13</v>
      </c>
      <c r="C2688">
        <v>2580</v>
      </c>
      <c r="D2688">
        <v>2.7343310823382865</v>
      </c>
      <c r="E2688">
        <v>99.780326326601795</v>
      </c>
      <c r="F2688">
        <v>18.301914275474857</v>
      </c>
      <c r="G2688">
        <v>746496227.85862243</v>
      </c>
      <c r="H2688">
        <v>48.798000335693402</v>
      </c>
      <c r="I2688">
        <v>13450</v>
      </c>
      <c r="J2688">
        <v>72.470051534842028</v>
      </c>
    </row>
    <row r="2689" spans="1:10" x14ac:dyDescent="0.25">
      <c r="A2689">
        <v>2011</v>
      </c>
      <c r="B2689" t="s">
        <v>13</v>
      </c>
      <c r="C2689">
        <v>2540</v>
      </c>
      <c r="D2689">
        <v>3.2284510206106063</v>
      </c>
      <c r="E2689">
        <v>106.65885399357569</v>
      </c>
      <c r="F2689">
        <v>12.249090711061617</v>
      </c>
      <c r="G2689">
        <v>692946675.9506104</v>
      </c>
      <c r="H2689">
        <v>48.740001678466797</v>
      </c>
      <c r="I2689">
        <v>13450</v>
      </c>
      <c r="J2689">
        <v>73.45252072596908</v>
      </c>
    </row>
    <row r="2690" spans="1:10" x14ac:dyDescent="0.25">
      <c r="A2690">
        <v>2012</v>
      </c>
      <c r="B2690" t="s">
        <v>13</v>
      </c>
      <c r="C2690">
        <v>2330</v>
      </c>
      <c r="D2690">
        <v>-2.723790771306227</v>
      </c>
      <c r="E2690">
        <v>111.76604451328738</v>
      </c>
      <c r="F2690">
        <v>15.121525441315017</v>
      </c>
      <c r="G2690">
        <v>676103792.79385579</v>
      </c>
      <c r="H2690">
        <v>50.040000915527301</v>
      </c>
      <c r="I2690">
        <v>13450</v>
      </c>
      <c r="J2690">
        <v>74.483302711180826</v>
      </c>
    </row>
    <row r="2691" spans="1:10" x14ac:dyDescent="0.25">
      <c r="A2691">
        <v>2013</v>
      </c>
      <c r="B2691" t="s">
        <v>13</v>
      </c>
      <c r="C2691">
        <v>2270</v>
      </c>
      <c r="D2691">
        <v>3.5489799124505765</v>
      </c>
      <c r="E2691">
        <v>102.77093015544176</v>
      </c>
      <c r="F2691">
        <v>10.000693264860489</v>
      </c>
      <c r="G2691">
        <v>748395743.05605209</v>
      </c>
      <c r="H2691">
        <v>50.110000610351598</v>
      </c>
      <c r="I2691">
        <v>13450</v>
      </c>
      <c r="J2691">
        <v>75.544936141608787</v>
      </c>
    </row>
    <row r="2692" spans="1:10" x14ac:dyDescent="0.25">
      <c r="A2692">
        <v>2014</v>
      </c>
      <c r="B2692" t="s">
        <v>13</v>
      </c>
      <c r="C2692">
        <v>2220</v>
      </c>
      <c r="D2692">
        <v>1.7836985810670143</v>
      </c>
      <c r="E2692">
        <v>100.12761999836897</v>
      </c>
      <c r="F2692">
        <v>10.832633178448077</v>
      </c>
      <c r="G2692">
        <v>729398383.62655926</v>
      </c>
      <c r="H2692">
        <v>52.720001220703097</v>
      </c>
      <c r="I2692">
        <v>13450</v>
      </c>
      <c r="J2692">
        <v>76.61294644857719</v>
      </c>
    </row>
    <row r="2693" spans="1:10" x14ac:dyDescent="0.25">
      <c r="A2693">
        <v>2015</v>
      </c>
      <c r="B2693" t="s">
        <v>13</v>
      </c>
      <c r="C2693">
        <v>2360</v>
      </c>
      <c r="D2693">
        <v>3.3903813971207342</v>
      </c>
      <c r="E2693">
        <v>102.68897735183246</v>
      </c>
      <c r="F2693">
        <v>17.267965749748889</v>
      </c>
      <c r="G2693">
        <v>816543196.18498397</v>
      </c>
      <c r="H2693">
        <v>53.7299995422363</v>
      </c>
      <c r="I2693">
        <v>13450</v>
      </c>
      <c r="J2693">
        <v>77.668850548958105</v>
      </c>
    </row>
    <row r="2694" spans="1:10" x14ac:dyDescent="0.25">
      <c r="A2694">
        <v>2016</v>
      </c>
      <c r="B2694" t="s">
        <v>13</v>
      </c>
      <c r="C2694">
        <v>2110</v>
      </c>
      <c r="D2694">
        <v>2.949280320975106</v>
      </c>
      <c r="E2694">
        <v>103.67291890267896</v>
      </c>
      <c r="F2694">
        <v>5.1828019068809539</v>
      </c>
      <c r="G2694">
        <v>1130160771.0010316</v>
      </c>
      <c r="H2694">
        <v>54.5200004577637</v>
      </c>
      <c r="I2694">
        <v>13450</v>
      </c>
      <c r="J2694">
        <v>78.705520950033616</v>
      </c>
    </row>
    <row r="2695" spans="1:10" x14ac:dyDescent="0.25">
      <c r="A2695">
        <v>2017</v>
      </c>
      <c r="B2695" t="s">
        <v>13</v>
      </c>
      <c r="C2695">
        <v>2230</v>
      </c>
      <c r="D2695">
        <v>4.7164652757203385</v>
      </c>
      <c r="E2695">
        <v>105.55496499143658</v>
      </c>
      <c r="F2695">
        <v>11.573016082911074</v>
      </c>
      <c r="G2695">
        <v>1341754181.5000563</v>
      </c>
      <c r="H2695">
        <v>54.669998168945298</v>
      </c>
      <c r="I2695">
        <v>13450</v>
      </c>
      <c r="J2695">
        <v>79.724976473224288</v>
      </c>
    </row>
    <row r="2696" spans="1:10" x14ac:dyDescent="0.25">
      <c r="A2696">
        <v>2018</v>
      </c>
      <c r="B2696" t="s">
        <v>13</v>
      </c>
      <c r="C2696">
        <v>2520</v>
      </c>
      <c r="D2696">
        <v>5.0778888113380987</v>
      </c>
      <c r="E2696">
        <v>109.60929675990161</v>
      </c>
      <c r="F2696">
        <v>8.8233724964135458</v>
      </c>
      <c r="G2696">
        <v>1538398705.401762</v>
      </c>
      <c r="H2696">
        <v>56.009998321533203</v>
      </c>
      <c r="I2696">
        <v>13450</v>
      </c>
      <c r="J2696">
        <v>80.728409141832842</v>
      </c>
    </row>
    <row r="2697" spans="1:10" x14ac:dyDescent="0.25">
      <c r="A2697">
        <v>2019</v>
      </c>
      <c r="B2697" t="s">
        <v>13</v>
      </c>
      <c r="D2697">
        <v>4.0629449916719693</v>
      </c>
      <c r="E2697">
        <v>108.84458405790014</v>
      </c>
      <c r="F2697">
        <v>7.5340861863972153</v>
      </c>
      <c r="G2697">
        <v>1512109017.7274017</v>
      </c>
      <c r="H2697">
        <v>57.409999847412102</v>
      </c>
      <c r="I2697">
        <v>13450</v>
      </c>
      <c r="J2697">
        <v>81.720291283889765</v>
      </c>
    </row>
    <row r="2698" spans="1:10" x14ac:dyDescent="0.25">
      <c r="A2698">
        <v>2020</v>
      </c>
      <c r="B2698" t="s">
        <v>13</v>
      </c>
      <c r="D2698">
        <v>-15.306893757040655</v>
      </c>
      <c r="E2698">
        <v>87.006022239165148</v>
      </c>
      <c r="F2698">
        <v>11.055689994694434</v>
      </c>
      <c r="G2698">
        <v>1331406735.2618797</v>
      </c>
      <c r="H2698">
        <v>53.349998474121101</v>
      </c>
      <c r="I2698">
        <v>13450</v>
      </c>
      <c r="J2698">
        <v>82.703468518933448</v>
      </c>
    </row>
    <row r="2699" spans="1:10" x14ac:dyDescent="0.25">
      <c r="A2699">
        <v>1990</v>
      </c>
      <c r="B2699" t="s">
        <v>151</v>
      </c>
      <c r="C2699">
        <v>21730</v>
      </c>
      <c r="D2699">
        <v>3.4118122263137991</v>
      </c>
      <c r="E2699">
        <v>54.62668742061981</v>
      </c>
      <c r="F2699">
        <v>0.54712519491339962</v>
      </c>
      <c r="G2699">
        <v>8816105071.6732502</v>
      </c>
      <c r="H2699">
        <v>51.131999969482401</v>
      </c>
      <c r="I2699">
        <v>446300</v>
      </c>
      <c r="J2699">
        <v>16.515287774358452</v>
      </c>
    </row>
    <row r="2700" spans="1:10" x14ac:dyDescent="0.25">
      <c r="A2700">
        <v>1991</v>
      </c>
      <c r="B2700" t="s">
        <v>151</v>
      </c>
      <c r="C2700">
        <v>23450</v>
      </c>
      <c r="D2700">
        <v>7.2160881613823733</v>
      </c>
      <c r="E2700">
        <v>49.779295476649409</v>
      </c>
      <c r="F2700">
        <v>0.98329974831628042</v>
      </c>
      <c r="G2700">
        <v>9247002455.9754658</v>
      </c>
      <c r="H2700">
        <v>50.986000061035199</v>
      </c>
      <c r="I2700">
        <v>446300</v>
      </c>
      <c r="J2700">
        <v>16.948585925379586</v>
      </c>
    </row>
    <row r="2701" spans="1:10" x14ac:dyDescent="0.25">
      <c r="A2701">
        <v>1992</v>
      </c>
      <c r="B2701" t="s">
        <v>151</v>
      </c>
      <c r="C2701">
        <v>25260</v>
      </c>
      <c r="D2701">
        <v>-2.0977387614765206</v>
      </c>
      <c r="E2701">
        <v>50.26331618457246</v>
      </c>
      <c r="F2701">
        <v>1.2532099088860362</v>
      </c>
      <c r="G2701">
        <v>9309673830.2792244</v>
      </c>
      <c r="H2701">
        <v>51.221000671386697</v>
      </c>
      <c r="I2701">
        <v>446300</v>
      </c>
      <c r="J2701">
        <v>17.556396398687657</v>
      </c>
    </row>
    <row r="2702" spans="1:10" x14ac:dyDescent="0.25">
      <c r="A2702">
        <v>1993</v>
      </c>
      <c r="B2702" t="s">
        <v>151</v>
      </c>
      <c r="C2702">
        <v>25980</v>
      </c>
      <c r="D2702">
        <v>-0.74059169202217845</v>
      </c>
      <c r="E2702">
        <v>49.668456614101011</v>
      </c>
      <c r="F2702">
        <v>1.5525468669935218</v>
      </c>
      <c r="G2702">
        <v>9257580217.2044449</v>
      </c>
      <c r="H2702">
        <v>51.390998840332003</v>
      </c>
      <c r="I2702">
        <v>446300</v>
      </c>
      <c r="J2702">
        <v>18.274816246598338</v>
      </c>
    </row>
    <row r="2703" spans="1:10" x14ac:dyDescent="0.25">
      <c r="A2703">
        <v>1994</v>
      </c>
      <c r="B2703" t="s">
        <v>151</v>
      </c>
      <c r="C2703">
        <v>28130</v>
      </c>
      <c r="D2703">
        <v>10.588000400616778</v>
      </c>
      <c r="E2703">
        <v>47.313553732504772</v>
      </c>
      <c r="F2703">
        <v>1.5473605424266008</v>
      </c>
      <c r="G2703">
        <v>9151911876.0501251</v>
      </c>
      <c r="H2703">
        <v>51.099998474121101</v>
      </c>
      <c r="I2703">
        <v>446300</v>
      </c>
      <c r="J2703">
        <v>19.008685368396957</v>
      </c>
    </row>
    <row r="2704" spans="1:10" x14ac:dyDescent="0.25">
      <c r="A2704">
        <v>1995</v>
      </c>
      <c r="B2704" t="s">
        <v>151</v>
      </c>
      <c r="C2704">
        <v>29200</v>
      </c>
      <c r="D2704">
        <v>-5.4054478671599639</v>
      </c>
      <c r="E2704">
        <v>51.715025384123592</v>
      </c>
      <c r="F2704">
        <v>0.85771412858707952</v>
      </c>
      <c r="G2704">
        <v>10076869024.506899</v>
      </c>
      <c r="H2704">
        <v>51.500999450683601</v>
      </c>
      <c r="I2704">
        <v>446300</v>
      </c>
      <c r="J2704">
        <v>19.689306696508048</v>
      </c>
    </row>
    <row r="2705" spans="1:10" x14ac:dyDescent="0.25">
      <c r="A2705">
        <v>1996</v>
      </c>
      <c r="B2705" t="s">
        <v>151</v>
      </c>
      <c r="C2705">
        <v>28890</v>
      </c>
      <c r="D2705">
        <v>12.372876276007716</v>
      </c>
      <c r="E2705">
        <v>47.095543447978315</v>
      </c>
      <c r="F2705">
        <v>0.82803932585895967</v>
      </c>
      <c r="G2705">
        <v>10243343520.01906</v>
      </c>
      <c r="H2705">
        <v>51.139999389648402</v>
      </c>
      <c r="I2705">
        <v>446300</v>
      </c>
      <c r="J2705">
        <v>20.296097306645642</v>
      </c>
    </row>
    <row r="2706" spans="1:10" x14ac:dyDescent="0.25">
      <c r="A2706">
        <v>1997</v>
      </c>
      <c r="B2706" t="s">
        <v>151</v>
      </c>
      <c r="C2706">
        <v>30330</v>
      </c>
      <c r="D2706">
        <v>-1.5607023560645388</v>
      </c>
      <c r="E2706">
        <v>51.15015464861041</v>
      </c>
      <c r="F2706">
        <v>2.7570900648481351</v>
      </c>
      <c r="G2706">
        <v>10905799858.278387</v>
      </c>
      <c r="H2706">
        <v>51.375999450683601</v>
      </c>
      <c r="I2706">
        <v>446300</v>
      </c>
      <c r="J2706">
        <v>20.851464940613951</v>
      </c>
    </row>
    <row r="2707" spans="1:10" x14ac:dyDescent="0.25">
      <c r="A2707">
        <v>1998</v>
      </c>
      <c r="B2707" t="s">
        <v>151</v>
      </c>
      <c r="C2707">
        <v>31050</v>
      </c>
      <c r="D2707">
        <v>7.2385526896538295</v>
      </c>
      <c r="E2707">
        <v>50.797682147210708</v>
      </c>
      <c r="F2707">
        <v>0.73843597679752504</v>
      </c>
      <c r="G2707">
        <v>12296637169.634024</v>
      </c>
      <c r="H2707">
        <v>51.241001129150398</v>
      </c>
      <c r="I2707">
        <v>446300</v>
      </c>
      <c r="J2707">
        <v>21.381451715455633</v>
      </c>
    </row>
    <row r="2708" spans="1:10" x14ac:dyDescent="0.25">
      <c r="A2708">
        <v>1999</v>
      </c>
      <c r="B2708" t="s">
        <v>151</v>
      </c>
      <c r="C2708">
        <v>32600</v>
      </c>
      <c r="D2708">
        <v>1.0813325617380514</v>
      </c>
      <c r="E2708">
        <v>53.98669264824818</v>
      </c>
      <c r="F2708">
        <v>1.9863890245311531</v>
      </c>
      <c r="G2708">
        <v>13645699958.029491</v>
      </c>
      <c r="H2708">
        <v>51.361000061035199</v>
      </c>
      <c r="I2708">
        <v>446300</v>
      </c>
      <c r="J2708">
        <v>21.92855362547369</v>
      </c>
    </row>
    <row r="2709" spans="1:10" x14ac:dyDescent="0.25">
      <c r="A2709">
        <v>2000</v>
      </c>
      <c r="B2709" t="s">
        <v>151</v>
      </c>
      <c r="C2709">
        <v>33290</v>
      </c>
      <c r="D2709">
        <v>1.9128729806376725</v>
      </c>
      <c r="E2709">
        <v>59.161826789705543</v>
      </c>
      <c r="F2709">
        <v>1.0977443570787542</v>
      </c>
      <c r="G2709">
        <v>14003332259.610209</v>
      </c>
      <c r="H2709">
        <v>51.430000305175803</v>
      </c>
      <c r="I2709">
        <v>446300</v>
      </c>
      <c r="J2709">
        <v>22.523366565782446</v>
      </c>
    </row>
    <row r="2710" spans="1:10" x14ac:dyDescent="0.25">
      <c r="A2710">
        <v>2001</v>
      </c>
      <c r="B2710" t="s">
        <v>151</v>
      </c>
      <c r="C2710">
        <v>36920</v>
      </c>
      <c r="D2710">
        <v>7.3199674542071733</v>
      </c>
      <c r="E2710">
        <v>59.418003897348903</v>
      </c>
      <c r="F2710">
        <v>7.1581024541544664</v>
      </c>
      <c r="G2710">
        <v>14063109377.945856</v>
      </c>
      <c r="H2710">
        <v>51.2700004577637</v>
      </c>
      <c r="I2710">
        <v>446300</v>
      </c>
      <c r="J2710">
        <v>23.171855845774306</v>
      </c>
    </row>
    <row r="2711" spans="1:10" x14ac:dyDescent="0.25">
      <c r="A2711">
        <v>2002</v>
      </c>
      <c r="B2711" t="s">
        <v>151</v>
      </c>
      <c r="C2711">
        <v>38270</v>
      </c>
      <c r="D2711">
        <v>3.1214496560053817</v>
      </c>
      <c r="E2711">
        <v>60.534086404518597</v>
      </c>
      <c r="F2711">
        <v>1.137290891574078</v>
      </c>
      <c r="G2711">
        <v>15087162618.212515</v>
      </c>
      <c r="H2711">
        <v>50.689998626708999</v>
      </c>
      <c r="I2711">
        <v>446300</v>
      </c>
      <c r="J2711">
        <v>23.861424502149088</v>
      </c>
    </row>
    <row r="2712" spans="1:10" x14ac:dyDescent="0.25">
      <c r="A2712">
        <v>2003</v>
      </c>
      <c r="B2712" t="s">
        <v>151</v>
      </c>
      <c r="C2712">
        <v>38210</v>
      </c>
      <c r="D2712">
        <v>5.9611621547828406</v>
      </c>
      <c r="E2712">
        <v>58.327742676495717</v>
      </c>
      <c r="F2712">
        <v>4.4422772158932675</v>
      </c>
      <c r="G2712">
        <v>16044496359.497015</v>
      </c>
      <c r="H2712">
        <v>50.673000335693402</v>
      </c>
      <c r="I2712">
        <v>446300</v>
      </c>
      <c r="J2712">
        <v>24.58238637808693</v>
      </c>
    </row>
    <row r="2713" spans="1:10" x14ac:dyDescent="0.25">
      <c r="A2713">
        <v>2004</v>
      </c>
      <c r="B2713" t="s">
        <v>151</v>
      </c>
      <c r="C2713">
        <v>42170</v>
      </c>
      <c r="D2713">
        <v>4.797018362163243</v>
      </c>
      <c r="E2713">
        <v>61.596533473438001</v>
      </c>
      <c r="F2713">
        <v>1.4982140186499135</v>
      </c>
      <c r="G2713">
        <v>17513032253.524532</v>
      </c>
      <c r="H2713">
        <v>50.6570014953613</v>
      </c>
      <c r="I2713">
        <v>446300</v>
      </c>
      <c r="J2713">
        <v>25.319246420305706</v>
      </c>
    </row>
    <row r="2714" spans="1:10" x14ac:dyDescent="0.25">
      <c r="A2714">
        <v>2005</v>
      </c>
      <c r="B2714" t="s">
        <v>151</v>
      </c>
      <c r="C2714">
        <v>44490</v>
      </c>
      <c r="D2714">
        <v>3.2916396843359621</v>
      </c>
      <c r="E2714">
        <v>67.914854491601403</v>
      </c>
      <c r="F2714">
        <v>2.6797059524757474</v>
      </c>
      <c r="G2714">
        <v>18781293109.094555</v>
      </c>
      <c r="H2714">
        <v>50.639999389648402</v>
      </c>
      <c r="I2714">
        <v>446300</v>
      </c>
      <c r="J2714">
        <v>26.061098959790431</v>
      </c>
    </row>
    <row r="2715" spans="1:10" x14ac:dyDescent="0.25">
      <c r="A2715">
        <v>2006</v>
      </c>
      <c r="B2715" t="s">
        <v>151</v>
      </c>
      <c r="C2715">
        <v>46190</v>
      </c>
      <c r="D2715">
        <v>7.5746316445854092</v>
      </c>
      <c r="E2715">
        <v>71.496286780515774</v>
      </c>
      <c r="F2715">
        <v>3.5850197705858449</v>
      </c>
      <c r="G2715">
        <v>20658129016.794765</v>
      </c>
      <c r="H2715">
        <v>50.623001098632798</v>
      </c>
      <c r="I2715">
        <v>446300</v>
      </c>
      <c r="J2715">
        <v>26.806515933772477</v>
      </c>
    </row>
    <row r="2716" spans="1:10" x14ac:dyDescent="0.25">
      <c r="A2716">
        <v>2007</v>
      </c>
      <c r="B2716" t="s">
        <v>151</v>
      </c>
      <c r="C2716">
        <v>47730</v>
      </c>
      <c r="D2716">
        <v>3.5315941515448941</v>
      </c>
      <c r="E2716">
        <v>78.487174339412846</v>
      </c>
      <c r="F2716">
        <v>3.5750949942419119</v>
      </c>
      <c r="G2716">
        <v>23616357427.504997</v>
      </c>
      <c r="H2716">
        <v>50.606998443603501</v>
      </c>
      <c r="I2716">
        <v>446300</v>
      </c>
      <c r="J2716">
        <v>27.56087260611918</v>
      </c>
    </row>
    <row r="2717" spans="1:10" x14ac:dyDescent="0.25">
      <c r="A2717">
        <v>2008</v>
      </c>
      <c r="B2717" t="s">
        <v>151</v>
      </c>
      <c r="C2717">
        <v>50180</v>
      </c>
      <c r="D2717">
        <v>5.9232776859759326</v>
      </c>
      <c r="E2717">
        <v>85.672820900497797</v>
      </c>
      <c r="F2717">
        <v>2.666048498748582</v>
      </c>
      <c r="G2717">
        <v>27208331259.351044</v>
      </c>
      <c r="H2717">
        <v>50.590000152587898</v>
      </c>
      <c r="I2717">
        <v>446300</v>
      </c>
      <c r="J2717">
        <v>28.328029705740228</v>
      </c>
    </row>
    <row r="2718" spans="1:10" x14ac:dyDescent="0.25">
      <c r="A2718">
        <v>2009</v>
      </c>
      <c r="B2718" t="s">
        <v>151</v>
      </c>
      <c r="C2718">
        <v>50540</v>
      </c>
      <c r="D2718">
        <v>4.2437573208336659</v>
      </c>
      <c r="E2718">
        <v>67.915102948229958</v>
      </c>
      <c r="F2718">
        <v>2.1209695952934737</v>
      </c>
      <c r="G2718">
        <v>26489412163.933559</v>
      </c>
      <c r="H2718">
        <v>50.099998474121101</v>
      </c>
      <c r="I2718">
        <v>446300</v>
      </c>
      <c r="J2718">
        <v>29.114064447213813</v>
      </c>
    </row>
    <row r="2719" spans="1:10" x14ac:dyDescent="0.25">
      <c r="A2719">
        <v>2010</v>
      </c>
      <c r="B2719" t="s">
        <v>151</v>
      </c>
      <c r="C2719">
        <v>53660</v>
      </c>
      <c r="D2719">
        <v>3.8157179167666015</v>
      </c>
      <c r="E2719">
        <v>75.247634535777635</v>
      </c>
      <c r="F2719">
        <v>1.3309044818071709</v>
      </c>
      <c r="G2719">
        <v>26105906149.732681</v>
      </c>
      <c r="H2719">
        <v>49.610000610351598</v>
      </c>
      <c r="I2719">
        <v>446300</v>
      </c>
      <c r="J2719">
        <v>29.923913375213001</v>
      </c>
    </row>
    <row r="2720" spans="1:10" x14ac:dyDescent="0.25">
      <c r="A2720">
        <v>2011</v>
      </c>
      <c r="B2720" t="s">
        <v>151</v>
      </c>
      <c r="C2720">
        <v>57790</v>
      </c>
      <c r="D2720">
        <v>5.2456972972948535</v>
      </c>
      <c r="E2720">
        <v>83.426800166325847</v>
      </c>
      <c r="F2720">
        <v>2.4872746213216148</v>
      </c>
      <c r="G2720">
        <v>28140776747.153358</v>
      </c>
      <c r="H2720">
        <v>49.159999847412102</v>
      </c>
      <c r="I2720">
        <v>446300</v>
      </c>
      <c r="J2720">
        <v>30.75803046873013</v>
      </c>
    </row>
    <row r="2721" spans="1:10" x14ac:dyDescent="0.25">
      <c r="A2721">
        <v>2012</v>
      </c>
      <c r="B2721" t="s">
        <v>151</v>
      </c>
      <c r="C2721">
        <v>60150</v>
      </c>
      <c r="D2721">
        <v>3.0099612622197753</v>
      </c>
      <c r="E2721">
        <v>85.124917293818356</v>
      </c>
      <c r="F2721">
        <v>2.8920944210395518</v>
      </c>
      <c r="G2721">
        <v>29158828196.011963</v>
      </c>
      <c r="H2721">
        <v>48.409999847412102</v>
      </c>
      <c r="I2721">
        <v>446300</v>
      </c>
      <c r="J2721">
        <v>31.616614105140009</v>
      </c>
    </row>
    <row r="2722" spans="1:10" x14ac:dyDescent="0.25">
      <c r="A2722">
        <v>2013</v>
      </c>
      <c r="B2722" t="s">
        <v>151</v>
      </c>
      <c r="C2722">
        <v>59720</v>
      </c>
      <c r="D2722">
        <v>4.5354242000385625</v>
      </c>
      <c r="E2722">
        <v>80.020558555689064</v>
      </c>
      <c r="F2722">
        <v>3.1461637990388232</v>
      </c>
      <c r="G2722">
        <v>29008386829.405987</v>
      </c>
      <c r="H2722">
        <v>48.310001373291001</v>
      </c>
      <c r="I2722">
        <v>446300</v>
      </c>
      <c r="J2722">
        <v>32.504326152750579</v>
      </c>
    </row>
    <row r="2723" spans="1:10" x14ac:dyDescent="0.25">
      <c r="A2723">
        <v>2014</v>
      </c>
      <c r="B2723" t="s">
        <v>151</v>
      </c>
      <c r="C2723">
        <v>61160</v>
      </c>
      <c r="D2723">
        <v>2.6694939269442273</v>
      </c>
      <c r="E2723">
        <v>81.772274189086374</v>
      </c>
      <c r="F2723">
        <v>3.2025296384969613</v>
      </c>
      <c r="G2723">
        <v>28643809595.174866</v>
      </c>
      <c r="H2723">
        <v>48.060001373291001</v>
      </c>
      <c r="I2723">
        <v>446300</v>
      </c>
      <c r="J2723">
        <v>33.426831811592358</v>
      </c>
    </row>
    <row r="2724" spans="1:10" x14ac:dyDescent="0.25">
      <c r="A2724">
        <v>2015</v>
      </c>
      <c r="B2724" t="s">
        <v>151</v>
      </c>
      <c r="C2724">
        <v>63150</v>
      </c>
      <c r="D2724">
        <v>4.5363781680642461</v>
      </c>
      <c r="E2724">
        <v>77.198036337871343</v>
      </c>
      <c r="F2724">
        <v>3.2149832700826089</v>
      </c>
      <c r="G2724">
        <v>28703644910.541462</v>
      </c>
      <c r="H2724">
        <v>47.470001220703097</v>
      </c>
      <c r="I2724">
        <v>446300</v>
      </c>
      <c r="J2724">
        <v>34.387956204379563</v>
      </c>
    </row>
    <row r="2725" spans="1:10" x14ac:dyDescent="0.25">
      <c r="A2725">
        <v>2016</v>
      </c>
      <c r="B2725" t="s">
        <v>151</v>
      </c>
      <c r="C2725">
        <v>63080</v>
      </c>
      <c r="D2725">
        <v>1.0598563900817908</v>
      </c>
      <c r="E2725">
        <v>80.86059518628069</v>
      </c>
      <c r="F2725">
        <v>2.0843379431156714</v>
      </c>
      <c r="G2725">
        <v>31220535065.209198</v>
      </c>
      <c r="H2725">
        <v>46.549999237060497</v>
      </c>
      <c r="I2725">
        <v>446300</v>
      </c>
      <c r="J2725">
        <v>35.389925989979396</v>
      </c>
    </row>
    <row r="2726" spans="1:10" x14ac:dyDescent="0.25">
      <c r="A2726">
        <v>2017</v>
      </c>
      <c r="B2726" t="s">
        <v>151</v>
      </c>
      <c r="C2726">
        <v>65930</v>
      </c>
      <c r="D2726">
        <v>4.2546032732409884</v>
      </c>
      <c r="E2726">
        <v>83.999172189324071</v>
      </c>
      <c r="F2726">
        <v>2.4435113025704736</v>
      </c>
      <c r="G2726">
        <v>31163722002.983631</v>
      </c>
      <c r="H2726">
        <v>45.5</v>
      </c>
      <c r="I2726">
        <v>446300</v>
      </c>
      <c r="J2726">
        <v>36.431505124748853</v>
      </c>
    </row>
    <row r="2727" spans="1:10" x14ac:dyDescent="0.25">
      <c r="A2727">
        <v>2018</v>
      </c>
      <c r="B2727" t="s">
        <v>151</v>
      </c>
      <c r="C2727">
        <v>66680</v>
      </c>
      <c r="D2727">
        <v>3.148502655914001</v>
      </c>
      <c r="E2727">
        <v>87.975782682868072</v>
      </c>
      <c r="F2727">
        <v>3.0012704955175145</v>
      </c>
      <c r="G2727">
        <v>31528323203.366848</v>
      </c>
      <c r="H2727">
        <v>45.455001831054702</v>
      </c>
      <c r="I2727">
        <v>446300</v>
      </c>
      <c r="J2727">
        <v>37.508595081258427</v>
      </c>
    </row>
    <row r="2728" spans="1:10" x14ac:dyDescent="0.25">
      <c r="A2728">
        <v>2019</v>
      </c>
      <c r="B2728" t="s">
        <v>151</v>
      </c>
      <c r="D2728">
        <v>2.6079354946244564</v>
      </c>
      <c r="E2728">
        <v>87.225517563232671</v>
      </c>
      <c r="F2728">
        <v>1.4355707844694303</v>
      </c>
      <c r="G2728">
        <v>31849282324.342636</v>
      </c>
      <c r="H2728">
        <v>45.438999176025398</v>
      </c>
      <c r="I2728">
        <v>446300</v>
      </c>
      <c r="J2728">
        <v>38.614973676848344</v>
      </c>
    </row>
    <row r="2729" spans="1:10" x14ac:dyDescent="0.25">
      <c r="A2729">
        <v>2020</v>
      </c>
      <c r="B2729" t="s">
        <v>151</v>
      </c>
      <c r="D2729">
        <v>-6.2932531595467225</v>
      </c>
      <c r="E2729">
        <v>77.482031094398366</v>
      </c>
      <c r="F2729">
        <v>1.5367097787228818</v>
      </c>
      <c r="G2729">
        <v>28986464787.059395</v>
      </c>
      <c r="H2729">
        <v>43.155998229980497</v>
      </c>
      <c r="I2729">
        <v>446300</v>
      </c>
      <c r="J2729">
        <v>39.74596887001195</v>
      </c>
    </row>
    <row r="2730" spans="1:10" x14ac:dyDescent="0.25">
      <c r="A2730">
        <v>1990</v>
      </c>
      <c r="B2730" t="s">
        <v>39</v>
      </c>
      <c r="C2730">
        <v>1120</v>
      </c>
      <c r="D2730">
        <v>0.99999283313417209</v>
      </c>
      <c r="G2730">
        <v>377939133.06956458</v>
      </c>
      <c r="H2730">
        <v>84.282997131347699</v>
      </c>
      <c r="I2730">
        <v>786380</v>
      </c>
      <c r="J2730">
        <v>1.740454760776883</v>
      </c>
    </row>
    <row r="2731" spans="1:10" x14ac:dyDescent="0.25">
      <c r="A2731">
        <v>1991</v>
      </c>
      <c r="B2731" t="s">
        <v>39</v>
      </c>
      <c r="C2731">
        <v>940</v>
      </c>
      <c r="D2731">
        <v>4.9254512574701721</v>
      </c>
      <c r="E2731">
        <v>47.374863323395601</v>
      </c>
      <c r="F2731">
        <v>0.61925365892311401</v>
      </c>
      <c r="G2731">
        <v>364948863.66794407</v>
      </c>
      <c r="H2731">
        <v>84.175003051757798</v>
      </c>
      <c r="I2731">
        <v>786380</v>
      </c>
      <c r="J2731">
        <v>1.7932915497576796</v>
      </c>
    </row>
    <row r="2732" spans="1:10" x14ac:dyDescent="0.25">
      <c r="A2732">
        <v>1992</v>
      </c>
      <c r="B2732" t="s">
        <v>39</v>
      </c>
      <c r="C2732">
        <v>1100</v>
      </c>
      <c r="D2732">
        <v>-6.1247154506177992</v>
      </c>
      <c r="E2732">
        <v>56.742723560793159</v>
      </c>
      <c r="F2732">
        <v>0.95835031118097436</v>
      </c>
      <c r="G2732">
        <v>339742614.14635789</v>
      </c>
      <c r="H2732">
        <v>84.084999084472699</v>
      </c>
      <c r="I2732">
        <v>786380</v>
      </c>
      <c r="J2732">
        <v>1.8425475834760534</v>
      </c>
    </row>
    <row r="2733" spans="1:10" x14ac:dyDescent="0.25">
      <c r="A2733">
        <v>1993</v>
      </c>
      <c r="B2733" t="s">
        <v>39</v>
      </c>
      <c r="C2733">
        <v>1290</v>
      </c>
      <c r="D2733">
        <v>10.598529673232136</v>
      </c>
      <c r="E2733">
        <v>52.859899363440057</v>
      </c>
      <c r="F2733">
        <v>1.1723541635190575</v>
      </c>
      <c r="G2733">
        <v>353537230.0249992</v>
      </c>
      <c r="H2733">
        <v>84.015998840332003</v>
      </c>
      <c r="I2733">
        <v>786380</v>
      </c>
      <c r="J2733">
        <v>1.8888824108151441</v>
      </c>
    </row>
    <row r="2734" spans="1:10" x14ac:dyDescent="0.25">
      <c r="A2734">
        <v>1994</v>
      </c>
      <c r="B2734" t="s">
        <v>39</v>
      </c>
      <c r="C2734">
        <v>1100</v>
      </c>
      <c r="D2734">
        <v>6.5333964579059227</v>
      </c>
      <c r="E2734">
        <v>56.721296669397269</v>
      </c>
      <c r="F2734">
        <v>1.2515420882671182</v>
      </c>
      <c r="G2734">
        <v>447885530.64489424</v>
      </c>
      <c r="H2734">
        <v>83.959999084472699</v>
      </c>
      <c r="I2734">
        <v>786380</v>
      </c>
      <c r="J2734">
        <v>1.9334936656585164</v>
      </c>
    </row>
    <row r="2735" spans="1:10" x14ac:dyDescent="0.25">
      <c r="A2735">
        <v>1995</v>
      </c>
      <c r="B2735" t="s">
        <v>39</v>
      </c>
      <c r="C2735">
        <v>1170</v>
      </c>
      <c r="D2735">
        <v>2.2597571775733911</v>
      </c>
      <c r="E2735">
        <v>61.647944628577356</v>
      </c>
      <c r="F2735">
        <v>1.5517654247044559</v>
      </c>
      <c r="G2735">
        <v>490020679.63936657</v>
      </c>
      <c r="H2735">
        <v>83.908996582031307</v>
      </c>
      <c r="I2735">
        <v>786380</v>
      </c>
      <c r="J2735">
        <v>1.9772692489888131</v>
      </c>
    </row>
    <row r="2736" spans="1:10" x14ac:dyDescent="0.25">
      <c r="A2736">
        <v>1996</v>
      </c>
      <c r="B2736" t="s">
        <v>39</v>
      </c>
      <c r="C2736">
        <v>1160</v>
      </c>
      <c r="D2736">
        <v>11.202519603498004</v>
      </c>
      <c r="E2736">
        <v>48.540353302410068</v>
      </c>
      <c r="F2736">
        <v>1.8797967986273163</v>
      </c>
      <c r="G2736">
        <v>510925909.16448605</v>
      </c>
      <c r="H2736">
        <v>83.930000305175795</v>
      </c>
      <c r="I2736">
        <v>786380</v>
      </c>
      <c r="J2736">
        <v>2.0204035030183776</v>
      </c>
    </row>
    <row r="2737" spans="1:10" x14ac:dyDescent="0.25">
      <c r="A2737">
        <v>1997</v>
      </c>
      <c r="B2737" t="s">
        <v>39</v>
      </c>
      <c r="C2737">
        <v>1290</v>
      </c>
      <c r="D2737">
        <v>11.301068648208897</v>
      </c>
      <c r="E2737">
        <v>41.465294838170429</v>
      </c>
      <c r="F2737">
        <v>1.3852941437790314</v>
      </c>
      <c r="G2737">
        <v>594249046.35702598</v>
      </c>
      <c r="H2737">
        <v>83.940002441406307</v>
      </c>
      <c r="I2737">
        <v>786380</v>
      </c>
      <c r="J2737">
        <v>2.0624919530177701</v>
      </c>
    </row>
    <row r="2738" spans="1:10" x14ac:dyDescent="0.25">
      <c r="A2738">
        <v>1998</v>
      </c>
      <c r="B2738" t="s">
        <v>39</v>
      </c>
      <c r="C2738">
        <v>1240</v>
      </c>
      <c r="D2738">
        <v>9.9312519493834941</v>
      </c>
      <c r="E2738">
        <v>37.740570411624788</v>
      </c>
      <c r="F2738">
        <v>4.4624898490459541</v>
      </c>
      <c r="G2738">
        <v>589824923.84399617</v>
      </c>
      <c r="H2738">
        <v>84.305000305175795</v>
      </c>
      <c r="I2738">
        <v>786380</v>
      </c>
      <c r="J2738">
        <v>2.1033111054427964</v>
      </c>
    </row>
    <row r="2739" spans="1:10" x14ac:dyDescent="0.25">
      <c r="A2739">
        <v>1999</v>
      </c>
      <c r="B2739" t="s">
        <v>39</v>
      </c>
      <c r="C2739">
        <v>1230</v>
      </c>
      <c r="D2739">
        <v>11.698523715901189</v>
      </c>
      <c r="E2739">
        <v>43.702124521251108</v>
      </c>
      <c r="F2739">
        <v>6.3867794351446099</v>
      </c>
      <c r="G2739">
        <v>689058150.57590067</v>
      </c>
      <c r="H2739">
        <v>84.663002014160199</v>
      </c>
      <c r="I2739">
        <v>786380</v>
      </c>
      <c r="J2739">
        <v>2.1424540562863634</v>
      </c>
    </row>
    <row r="2740" spans="1:10" x14ac:dyDescent="0.25">
      <c r="A2740">
        <v>2000</v>
      </c>
      <c r="B2740" t="s">
        <v>39</v>
      </c>
      <c r="C2740">
        <v>1430</v>
      </c>
      <c r="D2740">
        <v>1.1803007889161563</v>
      </c>
      <c r="E2740">
        <v>46.10321467071855</v>
      </c>
      <c r="F2740">
        <v>2.4626650552966591</v>
      </c>
      <c r="G2740">
        <v>1077612694.0482078</v>
      </c>
      <c r="H2740">
        <v>85.014999389648395</v>
      </c>
      <c r="I2740">
        <v>786380</v>
      </c>
      <c r="J2740">
        <v>2.1797701903339042</v>
      </c>
    </row>
    <row r="2741" spans="1:10" x14ac:dyDescent="0.25">
      <c r="A2741">
        <v>2001</v>
      </c>
      <c r="B2741" t="s">
        <v>39</v>
      </c>
      <c r="C2741">
        <v>1410</v>
      </c>
      <c r="D2741">
        <v>12.086874401640998</v>
      </c>
      <c r="E2741">
        <v>48.574965422436364</v>
      </c>
      <c r="F2741">
        <v>4.7315411360510788</v>
      </c>
      <c r="G2741">
        <v>815249568.86320841</v>
      </c>
      <c r="H2741">
        <v>85.360000610351605</v>
      </c>
      <c r="I2741">
        <v>786380</v>
      </c>
      <c r="J2741">
        <v>2.2150967459825819</v>
      </c>
    </row>
    <row r="2742" spans="1:10" x14ac:dyDescent="0.25">
      <c r="A2742">
        <v>2002</v>
      </c>
      <c r="B2742" t="s">
        <v>39</v>
      </c>
      <c r="C2742">
        <v>1570</v>
      </c>
      <c r="D2742">
        <v>9.2910518852059596</v>
      </c>
      <c r="E2742">
        <v>70.671452800705651</v>
      </c>
      <c r="F2742">
        <v>6.1168334042239056</v>
      </c>
      <c r="G2742">
        <v>1089185632.784133</v>
      </c>
      <c r="H2742">
        <v>85.697998046875</v>
      </c>
      <c r="I2742">
        <v>786380</v>
      </c>
      <c r="J2742">
        <v>2.2489268665962174</v>
      </c>
    </row>
    <row r="2743" spans="1:10" x14ac:dyDescent="0.25">
      <c r="A2743">
        <v>2003</v>
      </c>
      <c r="B2743" t="s">
        <v>39</v>
      </c>
      <c r="C2743">
        <v>1910</v>
      </c>
      <c r="D2743">
        <v>6.8785328719577592</v>
      </c>
      <c r="E2743">
        <v>67.452626063775028</v>
      </c>
      <c r="F2743">
        <v>5.3415438312021477</v>
      </c>
      <c r="G2743">
        <v>1004355080.9369816</v>
      </c>
      <c r="H2743">
        <v>86.029998779296903</v>
      </c>
      <c r="I2743">
        <v>786380</v>
      </c>
      <c r="J2743">
        <v>2.2824436103924497</v>
      </c>
    </row>
    <row r="2744" spans="1:10" x14ac:dyDescent="0.25">
      <c r="A2744">
        <v>2004</v>
      </c>
      <c r="B2744" t="s">
        <v>39</v>
      </c>
      <c r="C2744">
        <v>1910</v>
      </c>
      <c r="D2744">
        <v>7.9164078363794204</v>
      </c>
      <c r="E2744">
        <v>68.646749331808493</v>
      </c>
      <c r="F2744">
        <v>6.2312418041512165</v>
      </c>
      <c r="G2744">
        <v>948029437.67161</v>
      </c>
      <c r="H2744">
        <v>85.531997680664105</v>
      </c>
      <c r="I2744">
        <v>786380</v>
      </c>
      <c r="J2744">
        <v>2.317211432180641</v>
      </c>
    </row>
    <row r="2745" spans="1:10" x14ac:dyDescent="0.25">
      <c r="A2745">
        <v>2005</v>
      </c>
      <c r="B2745" t="s">
        <v>39</v>
      </c>
      <c r="C2745">
        <v>1710</v>
      </c>
      <c r="D2745">
        <v>6.6459082805728968</v>
      </c>
      <c r="E2745">
        <v>68.602722817997801</v>
      </c>
      <c r="F2745">
        <v>1.4330689634689706</v>
      </c>
      <c r="G2745">
        <v>1044324181.6623857</v>
      </c>
      <c r="H2745">
        <v>85.019996643066406</v>
      </c>
      <c r="I2745">
        <v>786380</v>
      </c>
      <c r="J2745">
        <v>2.3543538728759001</v>
      </c>
    </row>
    <row r="2746" spans="1:10" x14ac:dyDescent="0.25">
      <c r="A2746">
        <v>2006</v>
      </c>
      <c r="B2746" t="s">
        <v>39</v>
      </c>
      <c r="C2746">
        <v>1860</v>
      </c>
      <c r="D2746">
        <v>9.6943740917428585</v>
      </c>
      <c r="E2746">
        <v>64.09237246023406</v>
      </c>
      <c r="F2746">
        <v>2.7366752319086758</v>
      </c>
      <c r="G2746">
        <v>1109174815.3357155</v>
      </c>
      <c r="H2746">
        <v>84.491996765136705</v>
      </c>
      <c r="I2746">
        <v>786380</v>
      </c>
      <c r="J2746">
        <v>2.3944393834493312</v>
      </c>
    </row>
    <row r="2747" spans="1:10" x14ac:dyDescent="0.25">
      <c r="A2747">
        <v>2007</v>
      </c>
      <c r="B2747" t="s">
        <v>39</v>
      </c>
      <c r="C2747">
        <v>2230</v>
      </c>
      <c r="D2747">
        <v>7.7297462424837988</v>
      </c>
      <c r="E2747">
        <v>63.037148489565773</v>
      </c>
      <c r="F2747">
        <v>3.9871361267847898</v>
      </c>
      <c r="G2747">
        <v>1173531249.4452777</v>
      </c>
      <c r="H2747">
        <v>83.949996948242202</v>
      </c>
      <c r="I2747">
        <v>786380</v>
      </c>
      <c r="J2747">
        <v>2.437192240887172</v>
      </c>
    </row>
    <row r="2748" spans="1:10" x14ac:dyDescent="0.25">
      <c r="A2748">
        <v>2008</v>
      </c>
      <c r="B2748" t="s">
        <v>39</v>
      </c>
      <c r="C2748">
        <v>2240</v>
      </c>
      <c r="D2748">
        <v>7.3177553239303705</v>
      </c>
      <c r="E2748">
        <v>62.333129927326425</v>
      </c>
      <c r="F2748">
        <v>5.108230687324653</v>
      </c>
      <c r="G2748">
        <v>1830342018.3548479</v>
      </c>
      <c r="H2748">
        <v>83.391998291015597</v>
      </c>
      <c r="I2748">
        <v>786380</v>
      </c>
      <c r="J2748">
        <v>2.4819711158886903</v>
      </c>
    </row>
    <row r="2749" spans="1:10" x14ac:dyDescent="0.25">
      <c r="A2749">
        <v>2009</v>
      </c>
      <c r="B2749" t="s">
        <v>39</v>
      </c>
      <c r="C2749">
        <v>2510</v>
      </c>
      <c r="D2749">
        <v>6.3181972324890268</v>
      </c>
      <c r="E2749">
        <v>64.805192350517615</v>
      </c>
      <c r="F2749">
        <v>7.8064764182158592</v>
      </c>
      <c r="G2749">
        <v>1962932549.2721412</v>
      </c>
      <c r="H2749">
        <v>82.819000244140597</v>
      </c>
      <c r="I2749">
        <v>786380</v>
      </c>
      <c r="J2749">
        <v>2.5277107702024804</v>
      </c>
    </row>
    <row r="2750" spans="1:10" x14ac:dyDescent="0.25">
      <c r="A2750">
        <v>2010</v>
      </c>
      <c r="B2750" t="s">
        <v>39</v>
      </c>
      <c r="C2750">
        <v>2720</v>
      </c>
      <c r="D2750">
        <v>6.5023531151979057</v>
      </c>
      <c r="E2750">
        <v>70.640700304147089</v>
      </c>
      <c r="F2750">
        <v>11.332669172007257</v>
      </c>
      <c r="G2750">
        <v>2307617510.5646143</v>
      </c>
      <c r="H2750">
        <v>82.230003356933594</v>
      </c>
      <c r="I2750">
        <v>786380</v>
      </c>
      <c r="J2750">
        <v>2.5736702741439834</v>
      </c>
    </row>
    <row r="2751" spans="1:10" x14ac:dyDescent="0.25">
      <c r="A2751">
        <v>2011</v>
      </c>
      <c r="B2751" t="s">
        <v>39</v>
      </c>
      <c r="C2751">
        <v>3200</v>
      </c>
      <c r="D2751">
        <v>7.4173843155939068</v>
      </c>
      <c r="E2751">
        <v>80.230349803534892</v>
      </c>
      <c r="F2751">
        <v>25.476645414560167</v>
      </c>
      <c r="G2751">
        <v>2702467250.6527195</v>
      </c>
      <c r="H2751">
        <v>81.625999450683594</v>
      </c>
      <c r="I2751">
        <v>786380</v>
      </c>
      <c r="J2751">
        <v>2.6196091292254247</v>
      </c>
    </row>
    <row r="2752" spans="1:10" x14ac:dyDescent="0.25">
      <c r="A2752">
        <v>2012</v>
      </c>
      <c r="B2752" t="s">
        <v>39</v>
      </c>
      <c r="C2752">
        <v>3070</v>
      </c>
      <c r="D2752">
        <v>7.2584392525877774</v>
      </c>
      <c r="E2752">
        <v>101.87164442615997</v>
      </c>
      <c r="F2752">
        <v>34.463702650112907</v>
      </c>
      <c r="G2752">
        <v>4811959566.5274296</v>
      </c>
      <c r="H2752">
        <v>81.005996704101605</v>
      </c>
      <c r="I2752">
        <v>786380</v>
      </c>
      <c r="J2752">
        <v>2.6658613611242696</v>
      </c>
    </row>
    <row r="2753" spans="1:10" x14ac:dyDescent="0.25">
      <c r="A2753">
        <v>2013</v>
      </c>
      <c r="B2753" t="s">
        <v>39</v>
      </c>
      <c r="C2753">
        <v>3460</v>
      </c>
      <c r="D2753">
        <v>6.9636071348707134</v>
      </c>
      <c r="E2753">
        <v>103.15050443306895</v>
      </c>
      <c r="F2753">
        <v>39.456203341565491</v>
      </c>
      <c r="G2753">
        <v>5343339387.0200624</v>
      </c>
      <c r="H2753">
        <v>80.370002746582003</v>
      </c>
      <c r="I2753">
        <v>786380</v>
      </c>
      <c r="J2753">
        <v>2.7129031082607589</v>
      </c>
    </row>
    <row r="2754" spans="1:10" x14ac:dyDescent="0.25">
      <c r="A2754">
        <v>2014</v>
      </c>
      <c r="B2754" t="s">
        <v>39</v>
      </c>
      <c r="C2754">
        <v>4470</v>
      </c>
      <c r="D2754">
        <v>7.3985127971386362</v>
      </c>
      <c r="E2754">
        <v>111.46517465238762</v>
      </c>
      <c r="F2754">
        <v>28.216163933286676</v>
      </c>
      <c r="G2754">
        <v>6006283557.4709883</v>
      </c>
      <c r="H2754">
        <v>79.718002319335895</v>
      </c>
      <c r="I2754">
        <v>786380</v>
      </c>
      <c r="J2754">
        <v>2.7613914902403769</v>
      </c>
    </row>
    <row r="2755" spans="1:10" x14ac:dyDescent="0.25">
      <c r="A2755">
        <v>2015</v>
      </c>
      <c r="B2755" t="s">
        <v>39</v>
      </c>
      <c r="C2755">
        <v>5640</v>
      </c>
      <c r="D2755">
        <v>6.7232787803581857</v>
      </c>
      <c r="E2755">
        <v>93.908708946939058</v>
      </c>
      <c r="F2755">
        <v>24.251529047265759</v>
      </c>
      <c r="G2755">
        <v>4997724787.0943537</v>
      </c>
      <c r="H2755">
        <v>79.050003051757798</v>
      </c>
      <c r="I2755">
        <v>786380</v>
      </c>
      <c r="J2755">
        <v>2.8117686355962053</v>
      </c>
    </row>
    <row r="2756" spans="1:10" x14ac:dyDescent="0.25">
      <c r="A2756">
        <v>2016</v>
      </c>
      <c r="B2756" t="s">
        <v>39</v>
      </c>
      <c r="C2756">
        <v>5790</v>
      </c>
      <c r="D2756">
        <v>3.824214319211876</v>
      </c>
      <c r="E2756">
        <v>105.63847200834873</v>
      </c>
      <c r="F2756">
        <v>26.205496494483267</v>
      </c>
      <c r="G2756">
        <v>4530327992.2297878</v>
      </c>
      <c r="H2756">
        <v>79.018997192382798</v>
      </c>
      <c r="I2756">
        <v>786380</v>
      </c>
      <c r="J2756">
        <v>2.8641717985157111</v>
      </c>
    </row>
    <row r="2757" spans="1:10" x14ac:dyDescent="0.25">
      <c r="A2757">
        <v>2017</v>
      </c>
      <c r="B2757" t="s">
        <v>39</v>
      </c>
      <c r="C2757">
        <v>6020</v>
      </c>
      <c r="D2757">
        <v>3.7413175931256433</v>
      </c>
      <c r="E2757">
        <v>99.718811686601867</v>
      </c>
      <c r="F2757">
        <v>17.543363258939586</v>
      </c>
      <c r="G2757">
        <v>4269182769.228642</v>
      </c>
      <c r="H2757">
        <v>78.980003356933594</v>
      </c>
      <c r="I2757">
        <v>786380</v>
      </c>
      <c r="J2757">
        <v>2.9183191827909969</v>
      </c>
    </row>
    <row r="2758" spans="1:10" x14ac:dyDescent="0.25">
      <c r="A2758">
        <v>2018</v>
      </c>
      <c r="B2758" t="s">
        <v>39</v>
      </c>
      <c r="C2758">
        <v>6640</v>
      </c>
      <c r="D2758">
        <v>3.4438138397146218</v>
      </c>
      <c r="E2758">
        <v>127.20415687774262</v>
      </c>
      <c r="F2758">
        <v>11.303218916097761</v>
      </c>
      <c r="G2758">
        <v>4800167723.2472553</v>
      </c>
      <c r="H2758">
        <v>78.935997009277301</v>
      </c>
      <c r="I2758">
        <v>786380</v>
      </c>
      <c r="J2758">
        <v>2.9738002404984876</v>
      </c>
    </row>
    <row r="2759" spans="1:10" x14ac:dyDescent="0.25">
      <c r="A2759">
        <v>2019</v>
      </c>
      <c r="B2759" t="s">
        <v>39</v>
      </c>
      <c r="D2759">
        <v>2.3146060102005066</v>
      </c>
      <c r="E2759">
        <v>115.84070658419807</v>
      </c>
      <c r="F2759">
        <v>14.174913916269318</v>
      </c>
      <c r="H2759">
        <v>78.889999389648395</v>
      </c>
      <c r="I2759">
        <v>786380</v>
      </c>
      <c r="J2759">
        <v>3.0299457056444266</v>
      </c>
    </row>
    <row r="2760" spans="1:10" x14ac:dyDescent="0.25">
      <c r="A2760">
        <v>2020</v>
      </c>
      <c r="B2760" t="s">
        <v>39</v>
      </c>
      <c r="D2760">
        <v>-1.2339057107003413</v>
      </c>
      <c r="F2760">
        <v>22.739429706383962</v>
      </c>
      <c r="H2760">
        <v>78.139999389648395</v>
      </c>
      <c r="I2760">
        <v>786380</v>
      </c>
      <c r="J2760">
        <v>3.086295230113326</v>
      </c>
    </row>
    <row r="2761" spans="1:10" x14ac:dyDescent="0.25">
      <c r="A2761">
        <v>1990</v>
      </c>
      <c r="B2761" t="s">
        <v>140</v>
      </c>
      <c r="D2761">
        <v>2.0474599395067941</v>
      </c>
      <c r="E2761">
        <v>93.759245585024459</v>
      </c>
      <c r="F2761">
        <v>1.0597796746018349</v>
      </c>
      <c r="G2761">
        <v>461273303.37898445</v>
      </c>
      <c r="H2761">
        <v>54.798999786377003</v>
      </c>
      <c r="I2761">
        <v>823290</v>
      </c>
      <c r="J2761">
        <v>475.3</v>
      </c>
    </row>
    <row r="2762" spans="1:10" x14ac:dyDescent="0.25">
      <c r="A2762">
        <v>1991</v>
      </c>
      <c r="B2762" t="s">
        <v>140</v>
      </c>
      <c r="C2762">
        <v>1120</v>
      </c>
      <c r="D2762">
        <v>8.1656125021080328</v>
      </c>
      <c r="E2762">
        <v>93.86472522005576</v>
      </c>
      <c r="F2762">
        <v>4.0191677550416181</v>
      </c>
      <c r="G2762">
        <v>356813063.29035312</v>
      </c>
      <c r="H2762">
        <v>54.756999969482401</v>
      </c>
      <c r="I2762">
        <v>823290</v>
      </c>
      <c r="J2762">
        <v>488.3</v>
      </c>
    </row>
    <row r="2763" spans="1:10" x14ac:dyDescent="0.25">
      <c r="A2763">
        <v>1992</v>
      </c>
      <c r="B2763" t="s">
        <v>140</v>
      </c>
      <c r="C2763">
        <v>1220</v>
      </c>
      <c r="D2763">
        <v>7.1893425228052479</v>
      </c>
      <c r="E2763">
        <v>91.973460010745896</v>
      </c>
      <c r="F2763">
        <v>3.4474676577556504</v>
      </c>
      <c r="G2763">
        <v>498669955.51898396</v>
      </c>
      <c r="H2763">
        <v>54.701999664306598</v>
      </c>
      <c r="I2763">
        <v>823290</v>
      </c>
      <c r="J2763">
        <v>501.5</v>
      </c>
    </row>
    <row r="2764" spans="1:10" x14ac:dyDescent="0.25">
      <c r="A2764">
        <v>1993</v>
      </c>
      <c r="B2764" t="s">
        <v>140</v>
      </c>
      <c r="C2764">
        <v>1420</v>
      </c>
      <c r="D2764">
        <v>-1.5795391591690304</v>
      </c>
      <c r="E2764">
        <v>96.095578009670376</v>
      </c>
      <c r="F2764">
        <v>1.6998956583232689</v>
      </c>
      <c r="G2764">
        <v>526286231.06839824</v>
      </c>
      <c r="H2764">
        <v>54.638999938964801</v>
      </c>
      <c r="I2764">
        <v>823290</v>
      </c>
      <c r="J2764">
        <v>514.35</v>
      </c>
    </row>
    <row r="2765" spans="1:10" x14ac:dyDescent="0.25">
      <c r="A2765">
        <v>1994</v>
      </c>
      <c r="B2765" t="s">
        <v>140</v>
      </c>
      <c r="C2765">
        <v>1640</v>
      </c>
      <c r="D2765">
        <v>1.7298794884707434</v>
      </c>
      <c r="E2765">
        <v>89.493680834524682</v>
      </c>
      <c r="F2765">
        <v>2.6722467563986916</v>
      </c>
      <c r="G2765">
        <v>561941786.53770006</v>
      </c>
      <c r="H2765">
        <v>54.569999694824197</v>
      </c>
      <c r="I2765">
        <v>823290</v>
      </c>
      <c r="J2765">
        <v>524.79999999999995</v>
      </c>
    </row>
    <row r="2766" spans="1:10" x14ac:dyDescent="0.25">
      <c r="A2766">
        <v>1995</v>
      </c>
      <c r="B2766" t="s">
        <v>140</v>
      </c>
      <c r="C2766">
        <v>1770</v>
      </c>
      <c r="D2766">
        <v>3.8990142211042951</v>
      </c>
      <c r="E2766">
        <v>93.560847186509449</v>
      </c>
      <c r="F2766">
        <v>3.846060687118765</v>
      </c>
      <c r="G2766">
        <v>646943696.19388437</v>
      </c>
      <c r="H2766">
        <v>54.2369995117188</v>
      </c>
      <c r="I2766">
        <v>823290</v>
      </c>
      <c r="J2766">
        <v>531.29999999999995</v>
      </c>
    </row>
    <row r="2767" spans="1:10" x14ac:dyDescent="0.25">
      <c r="A2767">
        <v>1996</v>
      </c>
      <c r="B2767" t="s">
        <v>140</v>
      </c>
      <c r="C2767">
        <v>1920</v>
      </c>
      <c r="D2767">
        <v>3.1913243011146903</v>
      </c>
      <c r="E2767">
        <v>96.544223977174511</v>
      </c>
      <c r="F2767">
        <v>3.2260507830516048</v>
      </c>
      <c r="G2767">
        <v>759247021.01398075</v>
      </c>
      <c r="H2767">
        <v>53.903999328613303</v>
      </c>
      <c r="I2767">
        <v>823290</v>
      </c>
      <c r="J2767">
        <v>533.85</v>
      </c>
    </row>
    <row r="2768" spans="1:10" x14ac:dyDescent="0.25">
      <c r="A2768">
        <v>1997</v>
      </c>
      <c r="B2768" t="s">
        <v>140</v>
      </c>
      <c r="C2768">
        <v>1970</v>
      </c>
      <c r="D2768">
        <v>4.2201003038447595</v>
      </c>
      <c r="E2768">
        <v>92.841090373392078</v>
      </c>
      <c r="F2768">
        <v>2.1895053977572134</v>
      </c>
      <c r="G2768">
        <v>658255552.36416984</v>
      </c>
      <c r="H2768">
        <v>53.569999694824197</v>
      </c>
      <c r="I2768">
        <v>823290</v>
      </c>
      <c r="J2768">
        <v>532.15</v>
      </c>
    </row>
    <row r="2769" spans="1:10" x14ac:dyDescent="0.25">
      <c r="A2769">
        <v>1998</v>
      </c>
      <c r="B2769" t="s">
        <v>140</v>
      </c>
      <c r="C2769">
        <v>2020</v>
      </c>
      <c r="D2769">
        <v>3.2915856206481777</v>
      </c>
      <c r="E2769">
        <v>92.130500929650395</v>
      </c>
      <c r="F2769">
        <v>2.4846356603963278</v>
      </c>
      <c r="G2769">
        <v>818469853.04962766</v>
      </c>
      <c r="H2769">
        <v>53.756999969482401</v>
      </c>
      <c r="I2769">
        <v>823290</v>
      </c>
      <c r="J2769">
        <v>528.35</v>
      </c>
    </row>
    <row r="2770" spans="1:10" x14ac:dyDescent="0.25">
      <c r="A2770">
        <v>1999</v>
      </c>
      <c r="B2770" t="s">
        <v>140</v>
      </c>
      <c r="C2770">
        <v>1980</v>
      </c>
      <c r="D2770">
        <v>3.3692784244549756</v>
      </c>
      <c r="E2770">
        <v>91.100205146594746</v>
      </c>
      <c r="F2770">
        <v>1.3209873133763268</v>
      </c>
      <c r="G2770">
        <v>852829536.0156498</v>
      </c>
      <c r="H2770">
        <v>53.943000793457003</v>
      </c>
      <c r="I2770">
        <v>823290</v>
      </c>
      <c r="J2770">
        <v>522.45000000000005</v>
      </c>
    </row>
    <row r="2771" spans="1:10" x14ac:dyDescent="0.25">
      <c r="A2771">
        <v>2000</v>
      </c>
      <c r="B2771" t="s">
        <v>140</v>
      </c>
      <c r="C2771">
        <v>1940</v>
      </c>
      <c r="D2771">
        <v>3.4921833636517761</v>
      </c>
      <c r="E2771">
        <v>85.13224429472676</v>
      </c>
      <c r="F2771">
        <v>5.0060772233276101</v>
      </c>
      <c r="G2771">
        <v>776009889.84544194</v>
      </c>
      <c r="H2771">
        <v>54.130001068115199</v>
      </c>
      <c r="I2771">
        <v>823290</v>
      </c>
      <c r="J2771">
        <v>516.75</v>
      </c>
    </row>
    <row r="2772" spans="1:10" x14ac:dyDescent="0.25">
      <c r="A2772">
        <v>2001</v>
      </c>
      <c r="B2772" t="s">
        <v>140</v>
      </c>
      <c r="C2772">
        <v>2460</v>
      </c>
      <c r="D2772">
        <v>1.1779486946791735</v>
      </c>
      <c r="E2772">
        <v>88.58410183802448</v>
      </c>
      <c r="F2772">
        <v>10.663503460011787</v>
      </c>
      <c r="G2772">
        <v>1049826260.1013824</v>
      </c>
      <c r="H2772">
        <v>54.415000915527301</v>
      </c>
      <c r="I2772">
        <v>823290</v>
      </c>
      <c r="J2772">
        <v>510.95</v>
      </c>
    </row>
    <row r="2773" spans="1:10" x14ac:dyDescent="0.25">
      <c r="A2773">
        <v>2002</v>
      </c>
      <c r="B2773" t="s">
        <v>140</v>
      </c>
      <c r="C2773">
        <v>2130</v>
      </c>
      <c r="D2773">
        <v>4.7886612188211046</v>
      </c>
      <c r="E2773">
        <v>94.41522289489059</v>
      </c>
      <c r="F2773">
        <v>4.4051245017265925</v>
      </c>
      <c r="G2773">
        <v>1041701402.743384</v>
      </c>
      <c r="H2773">
        <v>54.700000762939503</v>
      </c>
      <c r="I2773">
        <v>823290</v>
      </c>
      <c r="J2773">
        <v>505.1</v>
      </c>
    </row>
    <row r="2774" spans="1:10" x14ac:dyDescent="0.25">
      <c r="A2774">
        <v>2003</v>
      </c>
      <c r="B2774" t="s">
        <v>140</v>
      </c>
      <c r="C2774">
        <v>2270</v>
      </c>
      <c r="D2774">
        <v>4.239794295821369</v>
      </c>
      <c r="E2774">
        <v>95.95247438172126</v>
      </c>
      <c r="F2774">
        <v>1.3216536384389228</v>
      </c>
      <c r="G2774">
        <v>989699617.29248011</v>
      </c>
      <c r="H2774">
        <v>54.985000610351598</v>
      </c>
      <c r="I2774">
        <v>823290</v>
      </c>
      <c r="J2774">
        <v>499.5</v>
      </c>
    </row>
    <row r="2775" spans="1:10" x14ac:dyDescent="0.25">
      <c r="A2775">
        <v>2004</v>
      </c>
      <c r="B2775" t="s">
        <v>140</v>
      </c>
      <c r="C2775">
        <v>2380</v>
      </c>
      <c r="D2775">
        <v>12.269548103676883</v>
      </c>
      <c r="E2775">
        <v>81.862260591654291</v>
      </c>
      <c r="F2775">
        <v>3.3825780835566559</v>
      </c>
      <c r="G2775">
        <v>1051270720.9340237</v>
      </c>
      <c r="H2775">
        <v>55.269001007080099</v>
      </c>
      <c r="I2775">
        <v>823290</v>
      </c>
      <c r="J2775">
        <v>495.3</v>
      </c>
    </row>
    <row r="2776" spans="1:10" x14ac:dyDescent="0.25">
      <c r="A2776">
        <v>2005</v>
      </c>
      <c r="B2776" t="s">
        <v>140</v>
      </c>
      <c r="C2776">
        <v>2530</v>
      </c>
      <c r="D2776">
        <v>2.5292626581902198</v>
      </c>
      <c r="E2776">
        <v>80.680380293981614</v>
      </c>
      <c r="F2776">
        <v>5.3784435802808002</v>
      </c>
      <c r="G2776">
        <v>1089055643.965564</v>
      </c>
      <c r="H2776">
        <v>55.553001403808601</v>
      </c>
      <c r="I2776">
        <v>823290</v>
      </c>
      <c r="J2776">
        <v>492.4</v>
      </c>
    </row>
    <row r="2777" spans="1:10" x14ac:dyDescent="0.25">
      <c r="A2777">
        <v>2006</v>
      </c>
      <c r="B2777" t="s">
        <v>140</v>
      </c>
      <c r="C2777">
        <v>2540</v>
      </c>
      <c r="D2777">
        <v>7.0731753184582544</v>
      </c>
      <c r="E2777">
        <v>86.833969325999846</v>
      </c>
      <c r="F2777">
        <v>7.6257761440913381</v>
      </c>
      <c r="G2777">
        <v>1413461337.2250986</v>
      </c>
      <c r="H2777">
        <v>55.837001800537102</v>
      </c>
      <c r="I2777">
        <v>823290</v>
      </c>
      <c r="J2777">
        <v>491.35</v>
      </c>
    </row>
    <row r="2778" spans="1:10" x14ac:dyDescent="0.25">
      <c r="A2778">
        <v>2007</v>
      </c>
      <c r="B2778" t="s">
        <v>140</v>
      </c>
      <c r="C2778">
        <v>2620</v>
      </c>
      <c r="D2778">
        <v>5.374044151676344</v>
      </c>
      <c r="E2778">
        <v>104.97930375891546</v>
      </c>
      <c r="F2778">
        <v>7.5703478803248903</v>
      </c>
      <c r="G2778">
        <v>1585121247.64204</v>
      </c>
      <c r="H2778">
        <v>56.119998931884801</v>
      </c>
      <c r="I2778">
        <v>823290</v>
      </c>
      <c r="J2778">
        <v>492.3</v>
      </c>
    </row>
    <row r="2779" spans="1:10" x14ac:dyDescent="0.25">
      <c r="A2779">
        <v>2008</v>
      </c>
      <c r="B2779" t="s">
        <v>140</v>
      </c>
      <c r="C2779">
        <v>2960</v>
      </c>
      <c r="D2779">
        <v>2.6498120378026755</v>
      </c>
      <c r="E2779">
        <v>119.64449818478518</v>
      </c>
      <c r="F2779">
        <v>8.7183093455421243</v>
      </c>
      <c r="G2779">
        <v>1870370698.4218163</v>
      </c>
      <c r="H2779">
        <v>56.402999877929702</v>
      </c>
      <c r="I2779">
        <v>823290</v>
      </c>
      <c r="J2779">
        <v>494</v>
      </c>
    </row>
    <row r="2780" spans="1:10" x14ac:dyDescent="0.25">
      <c r="A2780">
        <v>2009</v>
      </c>
      <c r="B2780" t="s">
        <v>140</v>
      </c>
      <c r="C2780">
        <v>3030</v>
      </c>
      <c r="D2780">
        <v>0.29597091400108866</v>
      </c>
      <c r="E2780">
        <v>123.76284429297621</v>
      </c>
      <c r="F2780">
        <v>9.2747141810219791</v>
      </c>
      <c r="G2780">
        <v>2141268213.539928</v>
      </c>
      <c r="H2780">
        <v>56.685001373291001</v>
      </c>
      <c r="I2780">
        <v>823290</v>
      </c>
      <c r="J2780">
        <v>497.25</v>
      </c>
    </row>
    <row r="2781" spans="1:10" x14ac:dyDescent="0.25">
      <c r="A2781">
        <v>2010</v>
      </c>
      <c r="B2781" t="s">
        <v>140</v>
      </c>
      <c r="C2781">
        <v>3130</v>
      </c>
      <c r="D2781">
        <v>6.0392494795585776</v>
      </c>
      <c r="E2781">
        <v>108.07247717360559</v>
      </c>
      <c r="F2781">
        <v>2.5152704241447439</v>
      </c>
      <c r="G2781">
        <v>2115625722.9135454</v>
      </c>
      <c r="H2781">
        <v>56.966999053955099</v>
      </c>
      <c r="I2781">
        <v>823290</v>
      </c>
      <c r="J2781">
        <v>500.45</v>
      </c>
    </row>
    <row r="2782" spans="1:10" x14ac:dyDescent="0.25">
      <c r="A2782">
        <v>2011</v>
      </c>
      <c r="B2782" t="s">
        <v>140</v>
      </c>
      <c r="C2782">
        <v>3320</v>
      </c>
      <c r="D2782">
        <v>5.0913381386433798</v>
      </c>
      <c r="E2782">
        <v>102.18914775413836</v>
      </c>
      <c r="F2782">
        <v>6.4167912481570335</v>
      </c>
      <c r="G2782">
        <v>2023320938.6814055</v>
      </c>
      <c r="H2782">
        <v>57.249000549316399</v>
      </c>
      <c r="I2782">
        <v>823290</v>
      </c>
      <c r="J2782">
        <v>503.45</v>
      </c>
    </row>
    <row r="2783" spans="1:10" x14ac:dyDescent="0.25">
      <c r="A2783">
        <v>2012</v>
      </c>
      <c r="B2783" t="s">
        <v>140</v>
      </c>
      <c r="C2783">
        <v>3540</v>
      </c>
      <c r="D2783">
        <v>5.0616820696264</v>
      </c>
      <c r="E2783">
        <v>100.21340877430009</v>
      </c>
      <c r="F2783">
        <v>7.9861587147298154</v>
      </c>
      <c r="G2783">
        <v>2654629177.3729029</v>
      </c>
      <c r="H2783">
        <v>57.529998779296903</v>
      </c>
      <c r="I2783">
        <v>823290</v>
      </c>
      <c r="J2783">
        <v>506.8</v>
      </c>
    </row>
    <row r="2784" spans="1:10" x14ac:dyDescent="0.25">
      <c r="A2784">
        <v>2013</v>
      </c>
      <c r="B2784" t="s">
        <v>140</v>
      </c>
      <c r="C2784">
        <v>3820</v>
      </c>
      <c r="D2784">
        <v>5.6147196225448539</v>
      </c>
      <c r="E2784">
        <v>97.724904230383231</v>
      </c>
      <c r="F2784">
        <v>6.4523442022773034</v>
      </c>
      <c r="G2784">
        <v>3013252245.3985825</v>
      </c>
      <c r="H2784">
        <v>61.700000762939503</v>
      </c>
      <c r="I2784">
        <v>823290</v>
      </c>
      <c r="J2784">
        <v>510.4</v>
      </c>
    </row>
    <row r="2785" spans="1:10" x14ac:dyDescent="0.25">
      <c r="A2785">
        <v>2014</v>
      </c>
      <c r="B2785" t="s">
        <v>140</v>
      </c>
      <c r="C2785">
        <v>4000</v>
      </c>
      <c r="D2785">
        <v>6.092519159779556</v>
      </c>
      <c r="E2785">
        <v>103.08013700925368</v>
      </c>
      <c r="F2785">
        <v>3.5831712079396816</v>
      </c>
      <c r="G2785">
        <v>3700349117.7543683</v>
      </c>
      <c r="H2785">
        <v>60.830001831054702</v>
      </c>
      <c r="I2785">
        <v>823290</v>
      </c>
      <c r="J2785">
        <v>514.45000000000005</v>
      </c>
    </row>
    <row r="2786" spans="1:10" x14ac:dyDescent="0.25">
      <c r="A2786">
        <v>2015</v>
      </c>
      <c r="B2786" t="s">
        <v>140</v>
      </c>
      <c r="C2786">
        <v>4270</v>
      </c>
      <c r="D2786">
        <v>4.2641745376367481</v>
      </c>
      <c r="E2786">
        <v>97.239031787347798</v>
      </c>
      <c r="F2786">
        <v>7.4006684951566202</v>
      </c>
      <c r="G2786">
        <v>3512515319.9450393</v>
      </c>
      <c r="H2786">
        <v>60.639999389648402</v>
      </c>
      <c r="I2786">
        <v>823290</v>
      </c>
      <c r="J2786">
        <v>518.70000000000005</v>
      </c>
    </row>
    <row r="2787" spans="1:10" x14ac:dyDescent="0.25">
      <c r="A2787">
        <v>2016</v>
      </c>
      <c r="B2787" t="s">
        <v>140</v>
      </c>
      <c r="C2787">
        <v>4360</v>
      </c>
      <c r="D2787">
        <v>3.3794450206329429E-2</v>
      </c>
      <c r="E2787">
        <v>93.966187960162017</v>
      </c>
      <c r="F2787">
        <v>3.3457118794037735</v>
      </c>
      <c r="G2787">
        <v>2538797017.5207076</v>
      </c>
      <c r="H2787">
        <v>60.450000762939503</v>
      </c>
      <c r="I2787">
        <v>823290</v>
      </c>
      <c r="J2787">
        <v>523.70000000000005</v>
      </c>
    </row>
    <row r="2788" spans="1:10" x14ac:dyDescent="0.25">
      <c r="A2788">
        <v>2017</v>
      </c>
      <c r="B2788" t="s">
        <v>140</v>
      </c>
      <c r="C2788">
        <v>4330</v>
      </c>
      <c r="D2788">
        <v>-1.0272508270177383</v>
      </c>
      <c r="E2788">
        <v>81.219667426637855</v>
      </c>
      <c r="F2788">
        <v>2.1750573375020807</v>
      </c>
      <c r="G2788">
        <v>2190389989.05441</v>
      </c>
      <c r="H2788">
        <v>59.666999816894503</v>
      </c>
      <c r="I2788">
        <v>823290</v>
      </c>
      <c r="J2788">
        <v>528.85</v>
      </c>
    </row>
    <row r="2789" spans="1:10" x14ac:dyDescent="0.25">
      <c r="A2789">
        <v>2018</v>
      </c>
      <c r="B2789" t="s">
        <v>140</v>
      </c>
      <c r="C2789">
        <v>4250</v>
      </c>
      <c r="D2789">
        <v>1.0599434707292801</v>
      </c>
      <c r="E2789">
        <v>81.71386678563961</v>
      </c>
      <c r="F2789">
        <v>1.7129926780358271</v>
      </c>
      <c r="G2789">
        <v>2059568712.6898985</v>
      </c>
      <c r="H2789">
        <v>58.880001068115199</v>
      </c>
      <c r="I2789">
        <v>823290</v>
      </c>
      <c r="J2789">
        <v>533.9</v>
      </c>
    </row>
    <row r="2790" spans="1:10" x14ac:dyDescent="0.25">
      <c r="A2790">
        <v>2019</v>
      </c>
      <c r="B2790" t="s">
        <v>140</v>
      </c>
      <c r="D2790">
        <v>-0.88809915955728513</v>
      </c>
      <c r="E2790">
        <v>83.474862753761997</v>
      </c>
      <c r="F2790">
        <v>-1.4121896784374786</v>
      </c>
      <c r="G2790">
        <v>1876618977.0142605</v>
      </c>
      <c r="H2790">
        <v>58.879001617431598</v>
      </c>
      <c r="I2790">
        <v>823290</v>
      </c>
      <c r="J2790">
        <v>538.20000000000005</v>
      </c>
    </row>
    <row r="2791" spans="1:10" x14ac:dyDescent="0.25">
      <c r="A2791">
        <v>2020</v>
      </c>
      <c r="B2791" t="s">
        <v>140</v>
      </c>
      <c r="D2791">
        <v>-8.5001490376529318</v>
      </c>
      <c r="E2791">
        <v>76.405992516776507</v>
      </c>
      <c r="F2791">
        <v>-1.5330080093081038</v>
      </c>
      <c r="G2791">
        <v>1666063888.0910425</v>
      </c>
      <c r="H2791">
        <v>57.9939994812012</v>
      </c>
      <c r="I2791">
        <v>823290</v>
      </c>
      <c r="J2791">
        <v>541.70000000000005</v>
      </c>
    </row>
    <row r="2792" spans="1:10" x14ac:dyDescent="0.25">
      <c r="A2792">
        <v>1990</v>
      </c>
      <c r="B2792" t="s">
        <v>5</v>
      </c>
      <c r="C2792">
        <v>130</v>
      </c>
      <c r="I2792">
        <v>20</v>
      </c>
      <c r="J2792">
        <v>132.20615384615385</v>
      </c>
    </row>
    <row r="2793" spans="1:10" x14ac:dyDescent="0.25">
      <c r="A2793">
        <v>1991</v>
      </c>
      <c r="B2793" t="s">
        <v>5</v>
      </c>
      <c r="C2793">
        <v>130</v>
      </c>
      <c r="I2793">
        <v>20</v>
      </c>
      <c r="J2793">
        <v>135.70283916083915</v>
      </c>
    </row>
    <row r="2794" spans="1:10" x14ac:dyDescent="0.25">
      <c r="A2794">
        <v>1992</v>
      </c>
      <c r="B2794" t="s">
        <v>5</v>
      </c>
      <c r="C2794">
        <v>120</v>
      </c>
      <c r="I2794">
        <v>20</v>
      </c>
      <c r="J2794">
        <v>139.42882517482516</v>
      </c>
    </row>
    <row r="2795" spans="1:10" x14ac:dyDescent="0.25">
      <c r="A2795">
        <v>1993</v>
      </c>
      <c r="B2795" t="s">
        <v>5</v>
      </c>
      <c r="C2795">
        <v>110</v>
      </c>
      <c r="I2795">
        <v>20</v>
      </c>
      <c r="J2795">
        <v>143.28652447552449</v>
      </c>
    </row>
    <row r="2796" spans="1:10" x14ac:dyDescent="0.25">
      <c r="A2796">
        <v>1994</v>
      </c>
      <c r="B2796" t="s">
        <v>5</v>
      </c>
      <c r="C2796">
        <v>110</v>
      </c>
      <c r="I2796">
        <v>20</v>
      </c>
      <c r="J2796">
        <v>147.13915384615385</v>
      </c>
    </row>
    <row r="2797" spans="1:10" x14ac:dyDescent="0.25">
      <c r="A2797">
        <v>1995</v>
      </c>
      <c r="B2797" t="s">
        <v>5</v>
      </c>
      <c r="C2797">
        <v>110</v>
      </c>
      <c r="I2797">
        <v>20</v>
      </c>
      <c r="J2797">
        <v>150.88163636363637</v>
      </c>
    </row>
    <row r="2798" spans="1:10" x14ac:dyDescent="0.25">
      <c r="A2798">
        <v>1996</v>
      </c>
      <c r="B2798" t="s">
        <v>5</v>
      </c>
      <c r="C2798">
        <v>100</v>
      </c>
      <c r="I2798">
        <v>20</v>
      </c>
      <c r="J2798">
        <v>154.47798601398603</v>
      </c>
    </row>
    <row r="2799" spans="1:10" x14ac:dyDescent="0.25">
      <c r="A2799">
        <v>1997</v>
      </c>
      <c r="B2799" t="s">
        <v>5</v>
      </c>
      <c r="C2799">
        <v>100</v>
      </c>
      <c r="I2799">
        <v>20</v>
      </c>
      <c r="J2799">
        <v>157.93546853146853</v>
      </c>
    </row>
    <row r="2800" spans="1:10" x14ac:dyDescent="0.25">
      <c r="A2800">
        <v>1998</v>
      </c>
      <c r="B2800" t="s">
        <v>5</v>
      </c>
      <c r="C2800">
        <v>100</v>
      </c>
      <c r="I2800">
        <v>20</v>
      </c>
      <c r="J2800">
        <v>161.24388111888112</v>
      </c>
    </row>
    <row r="2801" spans="1:10" x14ac:dyDescent="0.25">
      <c r="A2801">
        <v>1999</v>
      </c>
      <c r="B2801" t="s">
        <v>5</v>
      </c>
      <c r="C2801">
        <v>90</v>
      </c>
      <c r="I2801">
        <v>20</v>
      </c>
      <c r="J2801">
        <v>164.4053916083916</v>
      </c>
    </row>
    <row r="2802" spans="1:10" x14ac:dyDescent="0.25">
      <c r="A2802">
        <v>2000</v>
      </c>
      <c r="B2802" t="s">
        <v>5</v>
      </c>
      <c r="C2802">
        <v>90</v>
      </c>
      <c r="I2802">
        <v>20</v>
      </c>
      <c r="J2802">
        <v>167.0115033135682</v>
      </c>
    </row>
    <row r="2803" spans="1:10" x14ac:dyDescent="0.25">
      <c r="A2803">
        <v>2001</v>
      </c>
      <c r="B2803" t="s">
        <v>5</v>
      </c>
      <c r="C2803">
        <v>80</v>
      </c>
      <c r="I2803">
        <v>20</v>
      </c>
      <c r="J2803">
        <v>169.84382978723403</v>
      </c>
    </row>
    <row r="2804" spans="1:10" x14ac:dyDescent="0.25">
      <c r="A2804">
        <v>2002</v>
      </c>
      <c r="B2804" t="s">
        <v>5</v>
      </c>
      <c r="C2804">
        <v>80</v>
      </c>
      <c r="I2804">
        <v>20</v>
      </c>
      <c r="J2804">
        <v>172.48430415068015</v>
      </c>
    </row>
    <row r="2805" spans="1:10" x14ac:dyDescent="0.25">
      <c r="A2805">
        <v>2003</v>
      </c>
      <c r="B2805" t="s">
        <v>5</v>
      </c>
      <c r="C2805">
        <v>70</v>
      </c>
      <c r="I2805">
        <v>20</v>
      </c>
      <c r="J2805">
        <v>174.96253923962331</v>
      </c>
    </row>
    <row r="2806" spans="1:10" x14ac:dyDescent="0.25">
      <c r="A2806">
        <v>2004</v>
      </c>
      <c r="B2806" t="s">
        <v>5</v>
      </c>
      <c r="C2806">
        <v>70</v>
      </c>
      <c r="I2806">
        <v>20</v>
      </c>
      <c r="J2806">
        <v>177.32359260551098</v>
      </c>
    </row>
    <row r="2807" spans="1:10" x14ac:dyDescent="0.25">
      <c r="A2807">
        <v>2005</v>
      </c>
      <c r="B2807" t="s">
        <v>5</v>
      </c>
      <c r="C2807">
        <v>70</v>
      </c>
      <c r="D2807">
        <v>-3.0303030303030312</v>
      </c>
      <c r="I2807">
        <v>20</v>
      </c>
      <c r="J2807">
        <v>179.59190791768398</v>
      </c>
    </row>
    <row r="2808" spans="1:10" x14ac:dyDescent="0.25">
      <c r="A2808">
        <v>2006</v>
      </c>
      <c r="B2808" t="s">
        <v>5</v>
      </c>
      <c r="C2808">
        <v>50</v>
      </c>
      <c r="D2808">
        <v>9.375</v>
      </c>
      <c r="I2808">
        <v>20</v>
      </c>
      <c r="J2808">
        <v>181.83946285315662</v>
      </c>
    </row>
    <row r="2809" spans="1:10" x14ac:dyDescent="0.25">
      <c r="A2809">
        <v>2007</v>
      </c>
      <c r="B2809" t="s">
        <v>5</v>
      </c>
      <c r="C2809">
        <v>40</v>
      </c>
      <c r="D2809">
        <v>-22.857142857142847</v>
      </c>
      <c r="I2809">
        <v>20</v>
      </c>
      <c r="J2809">
        <v>184.04315312173003</v>
      </c>
    </row>
    <row r="2810" spans="1:10" x14ac:dyDescent="0.25">
      <c r="A2810">
        <v>2008</v>
      </c>
      <c r="B2810" t="s">
        <v>5</v>
      </c>
      <c r="C2810">
        <v>40</v>
      </c>
      <c r="D2810">
        <v>22.222222222222229</v>
      </c>
      <c r="E2810">
        <v>164.28571428571428</v>
      </c>
      <c r="I2810">
        <v>20</v>
      </c>
      <c r="J2810">
        <v>186.02428322288105</v>
      </c>
    </row>
    <row r="2811" spans="1:10" x14ac:dyDescent="0.25">
      <c r="A2811">
        <v>2009</v>
      </c>
      <c r="B2811" t="s">
        <v>5</v>
      </c>
      <c r="C2811">
        <v>40</v>
      </c>
      <c r="D2811">
        <v>9.0909090909090793</v>
      </c>
      <c r="E2811">
        <v>145</v>
      </c>
      <c r="I2811">
        <v>20</v>
      </c>
      <c r="J2811">
        <v>187.53771189396582</v>
      </c>
    </row>
    <row r="2812" spans="1:10" x14ac:dyDescent="0.25">
      <c r="A2812">
        <v>2010</v>
      </c>
      <c r="B2812" t="s">
        <v>5</v>
      </c>
      <c r="C2812">
        <v>40</v>
      </c>
      <c r="D2812">
        <v>11.111111111111114</v>
      </c>
      <c r="E2812">
        <v>100</v>
      </c>
      <c r="I2812">
        <v>20</v>
      </c>
      <c r="J2812">
        <v>188.44232298569935</v>
      </c>
    </row>
    <row r="2813" spans="1:10" x14ac:dyDescent="0.25">
      <c r="A2813">
        <v>2011</v>
      </c>
      <c r="B2813" t="s">
        <v>5</v>
      </c>
      <c r="C2813">
        <v>40</v>
      </c>
      <c r="D2813">
        <v>10.000000000000014</v>
      </c>
      <c r="E2813">
        <v>128.35820895522389</v>
      </c>
      <c r="I2813">
        <v>20</v>
      </c>
      <c r="J2813">
        <v>188.63773979769795</v>
      </c>
    </row>
    <row r="2814" spans="1:10" x14ac:dyDescent="0.25">
      <c r="A2814">
        <v>2012</v>
      </c>
      <c r="B2814" t="s">
        <v>5</v>
      </c>
      <c r="C2814">
        <v>40</v>
      </c>
      <c r="D2814">
        <v>11.36363636363636</v>
      </c>
      <c r="E2814">
        <v>125.53191489361701</v>
      </c>
      <c r="I2814">
        <v>20</v>
      </c>
      <c r="J2814">
        <v>188.27457272410186</v>
      </c>
    </row>
    <row r="2815" spans="1:10" x14ac:dyDescent="0.25">
      <c r="A2815">
        <v>2013</v>
      </c>
      <c r="B2815" t="s">
        <v>5</v>
      </c>
      <c r="C2815">
        <v>50</v>
      </c>
      <c r="D2815">
        <v>30.612244897959187</v>
      </c>
      <c r="E2815">
        <v>164.58333333333331</v>
      </c>
      <c r="I2815">
        <v>20</v>
      </c>
      <c r="J2815">
        <v>187.76975933031042</v>
      </c>
    </row>
    <row r="2816" spans="1:10" x14ac:dyDescent="0.25">
      <c r="A2816">
        <v>2014</v>
      </c>
      <c r="B2816" t="s">
        <v>5</v>
      </c>
      <c r="C2816">
        <v>50</v>
      </c>
      <c r="D2816">
        <v>26.5625</v>
      </c>
      <c r="E2816">
        <v>172.80701754385964</v>
      </c>
      <c r="I2816">
        <v>20</v>
      </c>
      <c r="J2816">
        <v>187.69432856644576</v>
      </c>
    </row>
    <row r="2817" spans="1:10" x14ac:dyDescent="0.25">
      <c r="A2817">
        <v>2015</v>
      </c>
      <c r="B2817" t="s">
        <v>5</v>
      </c>
      <c r="C2817">
        <v>50</v>
      </c>
      <c r="D2817">
        <v>3.7037037037036953</v>
      </c>
      <c r="E2817">
        <v>178.84615384615387</v>
      </c>
      <c r="I2817">
        <v>20</v>
      </c>
      <c r="J2817">
        <v>188.45506103941403</v>
      </c>
    </row>
    <row r="2818" spans="1:10" x14ac:dyDescent="0.25">
      <c r="A2818">
        <v>2016</v>
      </c>
      <c r="B2818" t="s">
        <v>5</v>
      </c>
      <c r="C2818">
        <v>60</v>
      </c>
      <c r="D2818">
        <v>3.5714285714285836</v>
      </c>
      <c r="E2818">
        <v>148.17518248175185</v>
      </c>
      <c r="I2818">
        <v>20</v>
      </c>
      <c r="J2818">
        <v>190.18786187652597</v>
      </c>
    </row>
    <row r="2819" spans="1:10" x14ac:dyDescent="0.25">
      <c r="A2819">
        <v>2017</v>
      </c>
      <c r="B2819" t="s">
        <v>5</v>
      </c>
      <c r="C2819">
        <v>70</v>
      </c>
      <c r="D2819">
        <v>-5.7471264367816133</v>
      </c>
      <c r="E2819">
        <v>117.93103448275861</v>
      </c>
      <c r="I2819">
        <v>20</v>
      </c>
      <c r="J2819">
        <v>192.76373910010463</v>
      </c>
    </row>
    <row r="2820" spans="1:10" x14ac:dyDescent="0.25">
      <c r="A2820">
        <v>2018</v>
      </c>
      <c r="B2820" t="s">
        <v>5</v>
      </c>
      <c r="C2820">
        <v>70</v>
      </c>
      <c r="D2820">
        <v>6.0975609756097668</v>
      </c>
      <c r="E2820">
        <v>105.62499999999999</v>
      </c>
      <c r="I2820">
        <v>20</v>
      </c>
      <c r="J2820">
        <v>195.99380537146843</v>
      </c>
    </row>
    <row r="2821" spans="1:10" x14ac:dyDescent="0.25">
      <c r="A2821">
        <v>2019</v>
      </c>
      <c r="B2821" t="s">
        <v>5</v>
      </c>
      <c r="D2821">
        <v>0</v>
      </c>
      <c r="E2821">
        <v>98.795180722891558</v>
      </c>
      <c r="I2821">
        <v>20</v>
      </c>
      <c r="J2821">
        <v>199.57247994419254</v>
      </c>
    </row>
    <row r="2822" spans="1:10" x14ac:dyDescent="0.25">
      <c r="A2822">
        <v>2020</v>
      </c>
      <c r="B2822" t="s">
        <v>5</v>
      </c>
      <c r="D2822">
        <v>1.1494252873563369</v>
      </c>
      <c r="I2822">
        <v>20</v>
      </c>
      <c r="J2822">
        <v>203.25642134635507</v>
      </c>
    </row>
    <row r="2823" spans="1:10" x14ac:dyDescent="0.25">
      <c r="A2823">
        <v>1990</v>
      </c>
      <c r="B2823" t="s">
        <v>8</v>
      </c>
      <c r="C2823">
        <v>940</v>
      </c>
      <c r="D2823">
        <v>4.6350363470599234</v>
      </c>
      <c r="E2823">
        <v>32.188754157963949</v>
      </c>
      <c r="F2823">
        <v>0.16374632165235553</v>
      </c>
      <c r="H2823">
        <v>85.855003356933594</v>
      </c>
      <c r="I2823">
        <v>143000</v>
      </c>
      <c r="J2823">
        <v>34.680363968755195</v>
      </c>
    </row>
    <row r="2824" spans="1:10" x14ac:dyDescent="0.25">
      <c r="A2824">
        <v>1991</v>
      </c>
      <c r="B2824" t="s">
        <v>8</v>
      </c>
      <c r="C2824">
        <v>1180</v>
      </c>
      <c r="D2824">
        <v>6.3681504032866201</v>
      </c>
      <c r="E2824">
        <v>34.675055128795407</v>
      </c>
      <c r="F2824">
        <v>5.661133593428163E-2</v>
      </c>
      <c r="H2824">
        <v>85.851997375488295</v>
      </c>
      <c r="I2824">
        <v>143000</v>
      </c>
      <c r="J2824">
        <v>35.462605949808875</v>
      </c>
    </row>
    <row r="2825" spans="1:10" x14ac:dyDescent="0.25">
      <c r="A2825">
        <v>1992</v>
      </c>
      <c r="B2825" t="s">
        <v>8</v>
      </c>
      <c r="C2825">
        <v>1230</v>
      </c>
      <c r="D2825">
        <v>4.1064066122876</v>
      </c>
      <c r="E2825">
        <v>41.695413137202515</v>
      </c>
      <c r="F2825">
        <v>0</v>
      </c>
      <c r="H2825">
        <v>85.861999511718807</v>
      </c>
      <c r="I2825">
        <v>143000</v>
      </c>
      <c r="J2825">
        <v>36.268190127970747</v>
      </c>
    </row>
    <row r="2826" spans="1:10" x14ac:dyDescent="0.25">
      <c r="A2826">
        <v>1993</v>
      </c>
      <c r="B2826" t="s">
        <v>8</v>
      </c>
      <c r="C2826">
        <v>1410</v>
      </c>
      <c r="D2826">
        <v>3.849850021617172</v>
      </c>
      <c r="E2826">
        <v>47.189581175077699</v>
      </c>
      <c r="F2826">
        <v>0</v>
      </c>
      <c r="H2826">
        <v>85.879997253417997</v>
      </c>
      <c r="I2826">
        <v>143000</v>
      </c>
      <c r="J2826">
        <v>37.082399867043378</v>
      </c>
    </row>
    <row r="2827" spans="1:10" x14ac:dyDescent="0.25">
      <c r="A2827">
        <v>1994</v>
      </c>
      <c r="B2827" t="s">
        <v>8</v>
      </c>
      <c r="C2827">
        <v>1740</v>
      </c>
      <c r="D2827">
        <v>8.2160027093266592</v>
      </c>
      <c r="E2827">
        <v>50.432072744791036</v>
      </c>
      <c r="F2827">
        <v>0</v>
      </c>
      <c r="H2827">
        <v>85.905998229980497</v>
      </c>
      <c r="I2827">
        <v>143000</v>
      </c>
      <c r="J2827">
        <v>37.884410835964765</v>
      </c>
    </row>
    <row r="2828" spans="1:10" x14ac:dyDescent="0.25">
      <c r="A2828">
        <v>1995</v>
      </c>
      <c r="B2828" t="s">
        <v>8</v>
      </c>
      <c r="C2828">
        <v>1890</v>
      </c>
      <c r="D2828">
        <v>3.4684518834232421</v>
      </c>
      <c r="E2828">
        <v>59.490518398539983</v>
      </c>
      <c r="F2828">
        <v>0</v>
      </c>
      <c r="H2828">
        <v>85.935997009277301</v>
      </c>
      <c r="I2828">
        <v>143000</v>
      </c>
      <c r="J2828">
        <v>38.658675419644339</v>
      </c>
    </row>
    <row r="2829" spans="1:10" x14ac:dyDescent="0.25">
      <c r="A2829">
        <v>1996</v>
      </c>
      <c r="B2829" t="s">
        <v>8</v>
      </c>
      <c r="C2829">
        <v>1960</v>
      </c>
      <c r="D2829">
        <v>5.3282841745095908</v>
      </c>
      <c r="E2829">
        <v>58.457768698300207</v>
      </c>
      <c r="F2829">
        <v>0.42374943001086485</v>
      </c>
      <c r="H2829">
        <v>85.903999328613295</v>
      </c>
      <c r="I2829">
        <v>143000</v>
      </c>
      <c r="J2829">
        <v>39.401454213062991</v>
      </c>
    </row>
    <row r="2830" spans="1:10" x14ac:dyDescent="0.25">
      <c r="A2830">
        <v>1997</v>
      </c>
      <c r="B2830" t="s">
        <v>8</v>
      </c>
      <c r="C2830">
        <v>2190</v>
      </c>
      <c r="D2830">
        <v>5.0486125359023362</v>
      </c>
      <c r="E2830">
        <v>64.035534894995948</v>
      </c>
      <c r="F2830">
        <v>0.4687520210006062</v>
      </c>
      <c r="H2830">
        <v>85.878997802734403</v>
      </c>
      <c r="I2830">
        <v>143000</v>
      </c>
      <c r="J2830">
        <v>40.116819012797073</v>
      </c>
    </row>
    <row r="2831" spans="1:10" x14ac:dyDescent="0.25">
      <c r="A2831">
        <v>1998</v>
      </c>
      <c r="B2831" t="s">
        <v>8</v>
      </c>
      <c r="C2831">
        <v>2320</v>
      </c>
      <c r="D2831">
        <v>3.0163894816855503</v>
      </c>
      <c r="E2831">
        <v>56.709601289700672</v>
      </c>
      <c r="F2831">
        <v>0.24761178703870268</v>
      </c>
      <c r="H2831">
        <v>85.861000061035199</v>
      </c>
      <c r="I2831">
        <v>143000</v>
      </c>
      <c r="J2831">
        <v>40.806398537477151</v>
      </c>
    </row>
    <row r="2832" spans="1:10" x14ac:dyDescent="0.25">
      <c r="A2832">
        <v>1999</v>
      </c>
      <c r="B2832" t="s">
        <v>8</v>
      </c>
      <c r="C2832">
        <v>3120</v>
      </c>
      <c r="D2832">
        <v>4.412573270971663</v>
      </c>
      <c r="E2832">
        <v>52.566981253435308</v>
      </c>
      <c r="F2832">
        <v>8.6439765682715788E-2</v>
      </c>
      <c r="H2832">
        <v>85.849998474121094</v>
      </c>
      <c r="I2832">
        <v>143000</v>
      </c>
      <c r="J2832">
        <v>41.474497257769656</v>
      </c>
    </row>
    <row r="2833" spans="1:10" x14ac:dyDescent="0.25">
      <c r="A2833">
        <v>2000</v>
      </c>
      <c r="B2833" t="s">
        <v>8</v>
      </c>
      <c r="C2833">
        <v>3220</v>
      </c>
      <c r="D2833">
        <v>6.199999987597991</v>
      </c>
      <c r="E2833">
        <v>55.710589004131883</v>
      </c>
      <c r="F2833">
        <v>-8.8242529452383298E-3</v>
      </c>
      <c r="H2833">
        <v>85.586997985839801</v>
      </c>
      <c r="I2833">
        <v>143350</v>
      </c>
      <c r="J2833">
        <v>42.124896127638358</v>
      </c>
    </row>
    <row r="2834" spans="1:10" x14ac:dyDescent="0.25">
      <c r="A2834">
        <v>2001</v>
      </c>
      <c r="B2834" t="s">
        <v>8</v>
      </c>
      <c r="C2834">
        <v>3470</v>
      </c>
      <c r="D2834">
        <v>4.7998921488013906</v>
      </c>
      <c r="E2834">
        <v>55.799921080370588</v>
      </c>
      <c r="F2834">
        <v>0.34709187536334379</v>
      </c>
      <c r="G2834">
        <v>3129376273.2986746</v>
      </c>
      <c r="H2834">
        <v>85.319000244140597</v>
      </c>
      <c r="I2834">
        <v>143350</v>
      </c>
      <c r="J2834">
        <v>42.756913744390893</v>
      </c>
    </row>
    <row r="2835" spans="1:10" x14ac:dyDescent="0.25">
      <c r="A2835">
        <v>2002</v>
      </c>
      <c r="B2835" t="s">
        <v>8</v>
      </c>
      <c r="C2835">
        <v>2790</v>
      </c>
      <c r="D2835">
        <v>0.12014317524948126</v>
      </c>
      <c r="E2835">
        <v>46.230718500445107</v>
      </c>
      <c r="F2835">
        <v>-9.8374868651089936E-2</v>
      </c>
      <c r="G2835">
        <v>3133496191.9650044</v>
      </c>
      <c r="H2835">
        <v>85.0469970703125</v>
      </c>
      <c r="I2835">
        <v>143350</v>
      </c>
      <c r="J2835">
        <v>43.371480804387566</v>
      </c>
    </row>
    <row r="2836" spans="1:10" x14ac:dyDescent="0.25">
      <c r="A2836">
        <v>2003</v>
      </c>
      <c r="B2836" t="s">
        <v>8</v>
      </c>
      <c r="C2836">
        <v>3020</v>
      </c>
      <c r="D2836">
        <v>3.9450377673068573</v>
      </c>
      <c r="E2836">
        <v>44.247883615619493</v>
      </c>
      <c r="F2836">
        <v>0.23344362073964262</v>
      </c>
      <c r="G2836">
        <v>3251950338.5067344</v>
      </c>
      <c r="H2836">
        <v>84.772003173828097</v>
      </c>
      <c r="I2836">
        <v>143350</v>
      </c>
      <c r="J2836">
        <v>43.976358650490276</v>
      </c>
    </row>
    <row r="2837" spans="1:10" x14ac:dyDescent="0.25">
      <c r="A2837">
        <v>2004</v>
      </c>
      <c r="B2837" t="s">
        <v>8</v>
      </c>
      <c r="C2837">
        <v>2810</v>
      </c>
      <c r="D2837">
        <v>4.6826032453513875</v>
      </c>
      <c r="E2837">
        <v>46.147286720608697</v>
      </c>
      <c r="F2837">
        <v>-5.73755737053385E-3</v>
      </c>
      <c r="G2837">
        <v>3358256288.5982585</v>
      </c>
      <c r="H2837">
        <v>84.491996765136705</v>
      </c>
      <c r="I2837">
        <v>143350</v>
      </c>
      <c r="J2837">
        <v>44.581435931527338</v>
      </c>
    </row>
    <row r="2838" spans="1:10" x14ac:dyDescent="0.25">
      <c r="A2838">
        <v>2005</v>
      </c>
      <c r="B2838" t="s">
        <v>8</v>
      </c>
      <c r="C2838">
        <v>3190</v>
      </c>
      <c r="D2838">
        <v>3.4791810463114246</v>
      </c>
      <c r="E2838">
        <v>44.062947479861286</v>
      </c>
      <c r="F2838">
        <v>3.0156296326572917E-2</v>
      </c>
      <c r="G2838">
        <v>3375906251.8298473</v>
      </c>
      <c r="H2838">
        <v>84.208000183105497</v>
      </c>
      <c r="I2838">
        <v>143350</v>
      </c>
      <c r="J2838">
        <v>45.194382582682401</v>
      </c>
    </row>
    <row r="2839" spans="1:10" x14ac:dyDescent="0.25">
      <c r="A2839">
        <v>2006</v>
      </c>
      <c r="B2839" t="s">
        <v>8</v>
      </c>
      <c r="C2839">
        <v>2620</v>
      </c>
      <c r="D2839">
        <v>3.3646147880709236</v>
      </c>
      <c r="E2839">
        <v>44.761987756924185</v>
      </c>
      <c r="F2839">
        <v>-7.3509433259411047E-2</v>
      </c>
      <c r="G2839">
        <v>3750432563.6667328</v>
      </c>
      <c r="H2839">
        <v>83.918998718261705</v>
      </c>
      <c r="I2839">
        <v>143350</v>
      </c>
      <c r="J2839">
        <v>45.818156888815025</v>
      </c>
    </row>
    <row r="2840" spans="1:10" x14ac:dyDescent="0.25">
      <c r="A2840">
        <v>2007</v>
      </c>
      <c r="B2840" t="s">
        <v>8</v>
      </c>
      <c r="C2840">
        <v>2690</v>
      </c>
      <c r="D2840">
        <v>3.411560275692608</v>
      </c>
      <c r="E2840">
        <v>44.579275020025364</v>
      </c>
      <c r="F2840">
        <v>5.5606415456633182E-2</v>
      </c>
      <c r="G2840">
        <v>3948717715.4525971</v>
      </c>
      <c r="H2840">
        <v>83.626998901367202</v>
      </c>
      <c r="I2840">
        <v>143350</v>
      </c>
      <c r="J2840">
        <v>46.452268572378259</v>
      </c>
    </row>
    <row r="2841" spans="1:10" x14ac:dyDescent="0.25">
      <c r="A2841">
        <v>2008</v>
      </c>
      <c r="B2841" t="s">
        <v>8</v>
      </c>
      <c r="C2841">
        <v>2990</v>
      </c>
      <c r="D2841">
        <v>6.1046391423172537</v>
      </c>
      <c r="E2841">
        <v>46.036206351191296</v>
      </c>
      <c r="F2841">
        <v>7.9321573519278831E-3</v>
      </c>
      <c r="G2841">
        <v>4021902291.0279331</v>
      </c>
      <c r="H2841">
        <v>83.330001831054702</v>
      </c>
      <c r="I2841">
        <v>143350</v>
      </c>
      <c r="J2841">
        <v>47.095196941997671</v>
      </c>
    </row>
    <row r="2842" spans="1:10" x14ac:dyDescent="0.25">
      <c r="A2842">
        <v>2009</v>
      </c>
      <c r="B2842" t="s">
        <v>8</v>
      </c>
      <c r="C2842">
        <v>3880</v>
      </c>
      <c r="D2842">
        <v>4.533078720393064</v>
      </c>
      <c r="E2842">
        <v>47.07944776336879</v>
      </c>
      <c r="F2842">
        <v>0.29771538895769423</v>
      </c>
      <c r="G2842">
        <v>4041730806.2065263</v>
      </c>
      <c r="H2842">
        <v>83.251998901367202</v>
      </c>
      <c r="I2842">
        <v>143350</v>
      </c>
      <c r="J2842">
        <v>47.744208077114841</v>
      </c>
    </row>
    <row r="2843" spans="1:10" x14ac:dyDescent="0.25">
      <c r="A2843">
        <v>2010</v>
      </c>
      <c r="B2843" t="s">
        <v>8</v>
      </c>
      <c r="C2843">
        <v>4640</v>
      </c>
      <c r="D2843">
        <v>4.8164146502240612</v>
      </c>
      <c r="E2843">
        <v>45.984905774270736</v>
      </c>
      <c r="F2843">
        <v>0.54829466588794618</v>
      </c>
      <c r="G2843">
        <v>4713315599.6294832</v>
      </c>
      <c r="H2843">
        <v>83.180000305175795</v>
      </c>
      <c r="I2843">
        <v>143350</v>
      </c>
      <c r="J2843">
        <v>48.396692704005318</v>
      </c>
    </row>
    <row r="2844" spans="1:10" x14ac:dyDescent="0.25">
      <c r="A2844">
        <v>2011</v>
      </c>
      <c r="B2844" t="s">
        <v>8</v>
      </c>
      <c r="C2844">
        <v>5200</v>
      </c>
      <c r="D2844">
        <v>3.4218282408752003</v>
      </c>
      <c r="E2844">
        <v>36.216429517345489</v>
      </c>
      <c r="F2844">
        <v>0.43485069916239488</v>
      </c>
      <c r="G2844">
        <v>4679197260.6629772</v>
      </c>
      <c r="H2844">
        <v>83.142997741699205</v>
      </c>
      <c r="I2844">
        <v>143350</v>
      </c>
      <c r="J2844">
        <v>49.052974904437427</v>
      </c>
    </row>
    <row r="2845" spans="1:10" x14ac:dyDescent="0.25">
      <c r="A2845">
        <v>2012</v>
      </c>
      <c r="B2845" t="s">
        <v>8</v>
      </c>
      <c r="C2845">
        <v>6000</v>
      </c>
      <c r="D2845">
        <v>4.4384935045082869</v>
      </c>
      <c r="E2845">
        <v>37.92190605875804</v>
      </c>
      <c r="F2845">
        <v>0.42369140144012041</v>
      </c>
      <c r="G2845">
        <v>4769685579.583993</v>
      </c>
      <c r="H2845">
        <v>83.1510009765625</v>
      </c>
      <c r="I2845">
        <v>143350</v>
      </c>
      <c r="J2845">
        <v>49.713561575535984</v>
      </c>
    </row>
    <row r="2846" spans="1:10" x14ac:dyDescent="0.25">
      <c r="A2846">
        <v>2013</v>
      </c>
      <c r="B2846" t="s">
        <v>8</v>
      </c>
      <c r="C2846">
        <v>6090</v>
      </c>
      <c r="D2846">
        <v>3.5251531712914925</v>
      </c>
      <c r="E2846">
        <v>41.865375737672181</v>
      </c>
      <c r="F2846">
        <v>0.33471226970998091</v>
      </c>
      <c r="G2846">
        <v>5187461553.3199053</v>
      </c>
      <c r="H2846">
        <v>83.189002990722699</v>
      </c>
      <c r="I2846">
        <v>143350</v>
      </c>
      <c r="J2846">
        <v>50.37777962439754</v>
      </c>
    </row>
    <row r="2847" spans="1:10" x14ac:dyDescent="0.25">
      <c r="A2847">
        <v>2014</v>
      </c>
      <c r="B2847" t="s">
        <v>8</v>
      </c>
      <c r="C2847">
        <v>7130</v>
      </c>
      <c r="D2847">
        <v>6.0114828425044067</v>
      </c>
      <c r="E2847">
        <v>45.982641611592747</v>
      </c>
      <c r="F2847">
        <v>0.13374629508213173</v>
      </c>
      <c r="G2847">
        <v>5837102751.4075775</v>
      </c>
      <c r="H2847">
        <v>83.231002807617202</v>
      </c>
      <c r="I2847">
        <v>143350</v>
      </c>
      <c r="J2847">
        <v>51.044823001495764</v>
      </c>
    </row>
    <row r="2848" spans="1:10" x14ac:dyDescent="0.25">
      <c r="A2848">
        <v>2015</v>
      </c>
      <c r="B2848" t="s">
        <v>8</v>
      </c>
      <c r="C2848">
        <v>6460</v>
      </c>
      <c r="D2848">
        <v>3.9760532716297092</v>
      </c>
      <c r="E2848">
        <v>46.665730389515829</v>
      </c>
      <c r="F2848">
        <v>0.21302957910252945</v>
      </c>
      <c r="G2848">
        <v>6712326663.395752</v>
      </c>
      <c r="H2848">
        <v>83.260002136230497</v>
      </c>
      <c r="I2848">
        <v>143350</v>
      </c>
      <c r="J2848">
        <v>51.713761010470336</v>
      </c>
    </row>
    <row r="2849" spans="1:10" x14ac:dyDescent="0.25">
      <c r="A2849">
        <v>2016</v>
      </c>
      <c r="B2849" t="s">
        <v>8</v>
      </c>
      <c r="C2849">
        <v>9340</v>
      </c>
      <c r="D2849">
        <v>0.43311371938152377</v>
      </c>
      <c r="E2849">
        <v>42.115486124737025</v>
      </c>
      <c r="F2849">
        <v>0.43221314314416776</v>
      </c>
      <c r="G2849">
        <v>7141066708.4694233</v>
      </c>
      <c r="H2849">
        <v>83.327003479003906</v>
      </c>
      <c r="I2849">
        <v>143350</v>
      </c>
      <c r="J2849">
        <v>52.384660129632707</v>
      </c>
    </row>
    <row r="2850" spans="1:10" x14ac:dyDescent="0.25">
      <c r="A2850">
        <v>2017</v>
      </c>
      <c r="B2850" t="s">
        <v>8</v>
      </c>
      <c r="C2850">
        <v>11030</v>
      </c>
      <c r="D2850">
        <v>8.9772793564346642</v>
      </c>
      <c r="E2850">
        <v>44.642410622499575</v>
      </c>
      <c r="F2850">
        <v>0.67743987780483839</v>
      </c>
      <c r="G2850">
        <v>8789415412.8356266</v>
      </c>
      <c r="H2850">
        <v>83.362998962402301</v>
      </c>
      <c r="I2850">
        <v>143350</v>
      </c>
      <c r="J2850">
        <v>53.056697689878675</v>
      </c>
    </row>
    <row r="2851" spans="1:10" x14ac:dyDescent="0.25">
      <c r="A2851">
        <v>2018</v>
      </c>
      <c r="B2851" t="s">
        <v>8</v>
      </c>
      <c r="C2851">
        <v>12030</v>
      </c>
      <c r="D2851">
        <v>7.6223761053986436</v>
      </c>
      <c r="E2851">
        <v>48.447386945638101</v>
      </c>
      <c r="F2851">
        <v>0.20615720226513928</v>
      </c>
      <c r="G2851">
        <v>9827564682.7957497</v>
      </c>
      <c r="H2851">
        <v>83.371002197265597</v>
      </c>
      <c r="I2851">
        <v>143350</v>
      </c>
      <c r="J2851">
        <v>53.726956955293339</v>
      </c>
    </row>
    <row r="2852" spans="1:10" x14ac:dyDescent="0.25">
      <c r="A2852">
        <v>2019</v>
      </c>
      <c r="B2852" t="s">
        <v>8</v>
      </c>
      <c r="D2852">
        <v>6.6570554280283432</v>
      </c>
      <c r="E2852">
        <v>49.24952658763214</v>
      </c>
      <c r="F2852">
        <v>0.54280197981271805</v>
      </c>
      <c r="G2852">
        <v>10942611030.240385</v>
      </c>
      <c r="H2852">
        <v>83.358001708984403</v>
      </c>
      <c r="I2852">
        <v>143350</v>
      </c>
      <c r="J2852">
        <v>54.391748379591156</v>
      </c>
    </row>
    <row r="2853" spans="1:10" x14ac:dyDescent="0.25">
      <c r="A2853">
        <v>2020</v>
      </c>
      <c r="B2853" t="s">
        <v>8</v>
      </c>
      <c r="D2853">
        <v>-2.0883786954388484</v>
      </c>
      <c r="E2853">
        <v>40.647124581805897</v>
      </c>
      <c r="F2853">
        <v>0.37622389683165042</v>
      </c>
      <c r="G2853">
        <v>9584633001.387558</v>
      </c>
      <c r="H2853">
        <v>77.356002807617202</v>
      </c>
      <c r="I2853">
        <v>143350</v>
      </c>
      <c r="J2853">
        <v>55.048645504404185</v>
      </c>
    </row>
    <row r="2854" spans="1:10" x14ac:dyDescent="0.25">
      <c r="A2854">
        <v>1990</v>
      </c>
      <c r="B2854" t="s">
        <v>110</v>
      </c>
      <c r="C2854">
        <v>1930</v>
      </c>
      <c r="D2854">
        <v>-5.2499720862670074E-2</v>
      </c>
      <c r="E2854">
        <v>71.290814083095583</v>
      </c>
      <c r="F2854">
        <v>6.637241668456198E-2</v>
      </c>
      <c r="G2854">
        <v>935223262.03557229</v>
      </c>
      <c r="H2854">
        <v>61.5200004577637</v>
      </c>
      <c r="I2854">
        <v>120340</v>
      </c>
      <c r="J2854">
        <v>6.3366164048314522</v>
      </c>
    </row>
    <row r="2855" spans="1:10" x14ac:dyDescent="0.25">
      <c r="A2855">
        <v>1991</v>
      </c>
      <c r="B2855" t="s">
        <v>110</v>
      </c>
      <c r="C2855">
        <v>1920</v>
      </c>
      <c r="D2855">
        <v>-0.18928149418670159</v>
      </c>
      <c r="E2855">
        <v>74.327973742157965</v>
      </c>
      <c r="F2855">
        <v>2.8210561302920767</v>
      </c>
      <c r="G2855">
        <v>855692577.32899928</v>
      </c>
      <c r="H2855">
        <v>62.009998321533203</v>
      </c>
      <c r="I2855">
        <v>120340</v>
      </c>
      <c r="J2855">
        <v>6.5435691166021943</v>
      </c>
    </row>
    <row r="2856" spans="1:10" x14ac:dyDescent="0.25">
      <c r="A2856">
        <v>1992</v>
      </c>
      <c r="B2856" t="s">
        <v>110</v>
      </c>
      <c r="C2856">
        <v>2240</v>
      </c>
      <c r="D2856">
        <v>0.38634657841616615</v>
      </c>
      <c r="E2856">
        <v>70.517626059794736</v>
      </c>
      <c r="F2856">
        <v>0.83668005354752339</v>
      </c>
      <c r="G2856">
        <v>1008501094.6301864</v>
      </c>
      <c r="H2856">
        <v>60.999000549316399</v>
      </c>
      <c r="I2856">
        <v>120340</v>
      </c>
      <c r="J2856">
        <v>6.7630638667403487</v>
      </c>
    </row>
    <row r="2857" spans="1:10" x14ac:dyDescent="0.25">
      <c r="A2857">
        <v>1993</v>
      </c>
      <c r="B2857" t="s">
        <v>110</v>
      </c>
      <c r="C2857">
        <v>2200</v>
      </c>
      <c r="D2857">
        <v>-0.39293604666308113</v>
      </c>
      <c r="E2857">
        <v>68.28596678915298</v>
      </c>
      <c r="F2857">
        <v>2.2089957672449883</v>
      </c>
      <c r="G2857">
        <v>951136426.13973665</v>
      </c>
      <c r="H2857">
        <v>59.977001190185497</v>
      </c>
      <c r="I2857">
        <v>120340</v>
      </c>
      <c r="J2857">
        <v>6.9947872424409887</v>
      </c>
    </row>
    <row r="2858" spans="1:10" x14ac:dyDescent="0.25">
      <c r="A2858">
        <v>1994</v>
      </c>
      <c r="B2858" t="s">
        <v>110</v>
      </c>
      <c r="C2858">
        <v>2530</v>
      </c>
      <c r="D2858">
        <v>3.3377261128253934</v>
      </c>
      <c r="E2858">
        <v>39.081216292194128</v>
      </c>
      <c r="F2858">
        <v>1.2088470668864253</v>
      </c>
      <c r="G2858">
        <v>1100888772.5393867</v>
      </c>
      <c r="H2858">
        <v>58.948001861572301</v>
      </c>
      <c r="I2858">
        <v>120340</v>
      </c>
      <c r="J2858">
        <v>7.2379537380595247</v>
      </c>
    </row>
    <row r="2859" spans="1:10" x14ac:dyDescent="0.25">
      <c r="A2859">
        <v>1995</v>
      </c>
      <c r="B2859" t="s">
        <v>110</v>
      </c>
      <c r="C2859">
        <v>2650</v>
      </c>
      <c r="D2859">
        <v>5.9119079365871414</v>
      </c>
      <c r="E2859">
        <v>44.039794405746377</v>
      </c>
      <c r="F2859">
        <v>2.147099242356544</v>
      </c>
      <c r="G2859">
        <v>1157967053.036298</v>
      </c>
      <c r="H2859">
        <v>57.909999847412102</v>
      </c>
      <c r="I2859">
        <v>120340</v>
      </c>
      <c r="J2859">
        <v>7.4921362595721162</v>
      </c>
    </row>
    <row r="2860" spans="1:10" x14ac:dyDescent="0.25">
      <c r="A2860">
        <v>1996</v>
      </c>
      <c r="B2860" t="s">
        <v>110</v>
      </c>
      <c r="C2860">
        <v>2820</v>
      </c>
      <c r="D2860">
        <v>6.3442683605154002</v>
      </c>
      <c r="E2860">
        <v>48.482838297315425</v>
      </c>
      <c r="F2860">
        <v>2.7852878016394524</v>
      </c>
      <c r="G2860">
        <v>1302481803.7645814</v>
      </c>
      <c r="H2860">
        <v>58.450000762939503</v>
      </c>
      <c r="I2860">
        <v>120340</v>
      </c>
      <c r="J2860">
        <v>7.7576379568958709</v>
      </c>
    </row>
    <row r="2861" spans="1:10" x14ac:dyDescent="0.25">
      <c r="A2861">
        <v>1997</v>
      </c>
      <c r="B2861" t="s">
        <v>110</v>
      </c>
      <c r="C2861">
        <v>3020</v>
      </c>
      <c r="D2861">
        <v>3.9666509276082138</v>
      </c>
      <c r="E2861">
        <v>58.005530648760541</v>
      </c>
      <c r="F2861">
        <v>4.6332937191717525</v>
      </c>
      <c r="G2861">
        <v>1457357268.4100604</v>
      </c>
      <c r="H2861">
        <v>58.965999603271499</v>
      </c>
      <c r="I2861">
        <v>120340</v>
      </c>
      <c r="J2861">
        <v>8.0352064419357383</v>
      </c>
    </row>
    <row r="2862" spans="1:10" x14ac:dyDescent="0.25">
      <c r="A2862">
        <v>1998</v>
      </c>
      <c r="B2862" t="s">
        <v>110</v>
      </c>
      <c r="C2862">
        <v>3520</v>
      </c>
      <c r="D2862">
        <v>3.71168146396694</v>
      </c>
      <c r="E2862">
        <v>57.013715068036944</v>
      </c>
      <c r="F2862">
        <v>4.707387717165326</v>
      </c>
      <c r="G2862">
        <v>1557607356.7309105</v>
      </c>
      <c r="H2862">
        <v>59.4799995422363</v>
      </c>
      <c r="I2862">
        <v>120340</v>
      </c>
      <c r="J2862">
        <v>8.3253493329122925</v>
      </c>
    </row>
    <row r="2863" spans="1:10" x14ac:dyDescent="0.25">
      <c r="A2863">
        <v>1999</v>
      </c>
      <c r="B2863" t="s">
        <v>110</v>
      </c>
      <c r="C2863">
        <v>3540</v>
      </c>
      <c r="D2863">
        <v>7.0359704635020108</v>
      </c>
      <c r="E2863">
        <v>62.537644520841717</v>
      </c>
      <c r="F2863">
        <v>6.9464497053807293</v>
      </c>
      <c r="G2863">
        <v>2119767982.5442724</v>
      </c>
      <c r="H2863">
        <v>59.832000732421903</v>
      </c>
      <c r="I2863">
        <v>120340</v>
      </c>
      <c r="J2863">
        <v>8.6286587195073814</v>
      </c>
    </row>
    <row r="2864" spans="1:10" x14ac:dyDescent="0.25">
      <c r="A2864">
        <v>2000</v>
      </c>
      <c r="B2864" t="s">
        <v>110</v>
      </c>
      <c r="C2864">
        <v>3770</v>
      </c>
      <c r="D2864">
        <v>4.1015902507343753</v>
      </c>
      <c r="E2864">
        <v>61.29849746000221</v>
      </c>
      <c r="F2864">
        <v>5.2179916279121565</v>
      </c>
      <c r="G2864">
        <v>1885059581.8870611</v>
      </c>
      <c r="H2864">
        <v>60.182998657226598</v>
      </c>
      <c r="I2864">
        <v>120340</v>
      </c>
      <c r="J2864">
        <v>8.9457337964790398</v>
      </c>
    </row>
    <row r="2865" spans="1:10" x14ac:dyDescent="0.25">
      <c r="A2865">
        <v>2001</v>
      </c>
      <c r="B2865" t="s">
        <v>110</v>
      </c>
      <c r="C2865">
        <v>3930</v>
      </c>
      <c r="D2865">
        <v>2.9608434905727279</v>
      </c>
      <c r="E2865">
        <v>57.98013154722684</v>
      </c>
      <c r="F2865">
        <v>2.8216393846401568</v>
      </c>
      <c r="G2865">
        <v>1782717374.5206227</v>
      </c>
      <c r="H2865">
        <v>60.5320014953613</v>
      </c>
      <c r="I2865">
        <v>120340</v>
      </c>
      <c r="J2865">
        <v>9.2771484960922077</v>
      </c>
    </row>
    <row r="2866" spans="1:10" x14ac:dyDescent="0.25">
      <c r="A2866">
        <v>2002</v>
      </c>
      <c r="B2866" t="s">
        <v>110</v>
      </c>
      <c r="C2866">
        <v>4060</v>
      </c>
      <c r="D2866">
        <v>0.75393887607957311</v>
      </c>
      <c r="E2866">
        <v>58.091284408078494</v>
      </c>
      <c r="F2866">
        <v>3.9029802061146173</v>
      </c>
      <c r="G2866">
        <v>1670820218.4912672</v>
      </c>
      <c r="H2866">
        <v>60.8810005187988</v>
      </c>
      <c r="I2866">
        <v>120340</v>
      </c>
      <c r="J2866">
        <v>9.6234214889081873</v>
      </c>
    </row>
    <row r="2867" spans="1:10" x14ac:dyDescent="0.25">
      <c r="A2867">
        <v>2003</v>
      </c>
      <c r="B2867" t="s">
        <v>110</v>
      </c>
      <c r="C2867">
        <v>4530</v>
      </c>
      <c r="D2867">
        <v>2.5207328955144703</v>
      </c>
      <c r="E2867">
        <v>62.17506588775138</v>
      </c>
      <c r="F2867">
        <v>3.7820893329209055</v>
      </c>
      <c r="G2867">
        <v>1680780921.0912509</v>
      </c>
      <c r="H2867">
        <v>61.229000091552699</v>
      </c>
      <c r="I2867">
        <v>120340</v>
      </c>
      <c r="J2867">
        <v>9.9849869740269988</v>
      </c>
    </row>
    <row r="2868" spans="1:10" x14ac:dyDescent="0.25">
      <c r="A2868">
        <v>2004</v>
      </c>
      <c r="B2868" t="s">
        <v>110</v>
      </c>
      <c r="C2868">
        <v>4500</v>
      </c>
      <c r="D2868">
        <v>5.3121705695073871</v>
      </c>
      <c r="E2868">
        <v>67.195316780004035</v>
      </c>
      <c r="F2868">
        <v>4.3136408920115441</v>
      </c>
      <c r="G2868">
        <v>1793911205.7835193</v>
      </c>
      <c r="H2868">
        <v>61.575000762939503</v>
      </c>
      <c r="I2868">
        <v>120340</v>
      </c>
      <c r="J2868">
        <v>10.362290992342308</v>
      </c>
    </row>
    <row r="2869" spans="1:10" x14ac:dyDescent="0.25">
      <c r="A2869">
        <v>2005</v>
      </c>
      <c r="B2869" t="s">
        <v>110</v>
      </c>
      <c r="C2869">
        <v>4300</v>
      </c>
      <c r="D2869">
        <v>4.2823983377065389</v>
      </c>
      <c r="E2869">
        <v>71.645723707299112</v>
      </c>
      <c r="F2869">
        <v>3.8140673868641293</v>
      </c>
      <c r="G2869">
        <v>1972145849.5221591</v>
      </c>
      <c r="H2869">
        <v>61.919998168945298</v>
      </c>
      <c r="I2869">
        <v>120340</v>
      </c>
      <c r="J2869">
        <v>10.755880634720139</v>
      </c>
    </row>
    <row r="2870" spans="1:10" x14ac:dyDescent="0.25">
      <c r="A2870">
        <v>2006</v>
      </c>
      <c r="B2870" t="s">
        <v>110</v>
      </c>
      <c r="C2870">
        <v>4510</v>
      </c>
      <c r="D2870">
        <v>4.1531995879039698</v>
      </c>
      <c r="E2870">
        <v>87.309614769686462</v>
      </c>
      <c r="F2870">
        <v>4.2404590787458547</v>
      </c>
      <c r="G2870">
        <v>2009500313.994385</v>
      </c>
      <c r="H2870">
        <v>62.263999938964801</v>
      </c>
      <c r="I2870">
        <v>120340</v>
      </c>
      <c r="J2870">
        <v>11.165997473750691</v>
      </c>
    </row>
    <row r="2871" spans="1:10" x14ac:dyDescent="0.25">
      <c r="A2871">
        <v>2007</v>
      </c>
      <c r="B2871" t="s">
        <v>110</v>
      </c>
      <c r="C2871">
        <v>4670</v>
      </c>
      <c r="D2871">
        <v>5.0766589811339884</v>
      </c>
      <c r="E2871">
        <v>93.024512416849831</v>
      </c>
      <c r="F2871">
        <v>5.1418335390030006</v>
      </c>
      <c r="G2871">
        <v>2262953306.3603792</v>
      </c>
      <c r="H2871">
        <v>62.606998443603501</v>
      </c>
      <c r="I2871">
        <v>120340</v>
      </c>
      <c r="J2871">
        <v>11.593434909607643</v>
      </c>
    </row>
    <row r="2872" spans="1:10" x14ac:dyDescent="0.25">
      <c r="A2872">
        <v>2008</v>
      </c>
      <c r="B2872" t="s">
        <v>110</v>
      </c>
      <c r="C2872">
        <v>4460</v>
      </c>
      <c r="D2872">
        <v>3.4347446564855062</v>
      </c>
      <c r="E2872">
        <v>96.794085126547671</v>
      </c>
      <c r="F2872">
        <v>7.3826520151638499</v>
      </c>
      <c r="G2872">
        <v>2457382999.1342926</v>
      </c>
      <c r="H2872">
        <v>62.949001312255902</v>
      </c>
      <c r="I2872">
        <v>120340</v>
      </c>
      <c r="J2872">
        <v>12.039877634799085</v>
      </c>
    </row>
    <row r="2873" spans="1:10" x14ac:dyDescent="0.25">
      <c r="A2873">
        <v>2009</v>
      </c>
      <c r="B2873" t="s">
        <v>110</v>
      </c>
      <c r="C2873">
        <v>4390</v>
      </c>
      <c r="D2873">
        <v>-3.2928151130380883</v>
      </c>
      <c r="E2873">
        <v>86.99338234858493</v>
      </c>
      <c r="F2873">
        <v>5.2285424282100346</v>
      </c>
      <c r="G2873">
        <v>1853401046.3673289</v>
      </c>
      <c r="H2873">
        <v>63.2890014648438</v>
      </c>
      <c r="I2873">
        <v>120340</v>
      </c>
      <c r="J2873">
        <v>12.507405857740586</v>
      </c>
    </row>
    <row r="2874" spans="1:10" x14ac:dyDescent="0.25">
      <c r="A2874">
        <v>2010</v>
      </c>
      <c r="B2874" t="s">
        <v>110</v>
      </c>
      <c r="C2874">
        <v>4510</v>
      </c>
      <c r="D2874">
        <v>4.4104813981602291</v>
      </c>
      <c r="E2874">
        <v>100.36353527361375</v>
      </c>
      <c r="F2874">
        <v>5.5933646044950072</v>
      </c>
      <c r="G2874">
        <v>1991237810.7088351</v>
      </c>
      <c r="H2874">
        <v>63.627998352050803</v>
      </c>
      <c r="I2874">
        <v>120340</v>
      </c>
      <c r="J2874">
        <v>12.997572432304413</v>
      </c>
    </row>
    <row r="2875" spans="1:10" x14ac:dyDescent="0.25">
      <c r="A2875">
        <v>2011</v>
      </c>
      <c r="B2875" t="s">
        <v>110</v>
      </c>
      <c r="C2875">
        <v>4770</v>
      </c>
      <c r="D2875">
        <v>6.316709606183295</v>
      </c>
      <c r="E2875">
        <v>111.82766754417581</v>
      </c>
      <c r="F2875">
        <v>9.5792391174417482</v>
      </c>
      <c r="G2875">
        <v>2430301720.4979258</v>
      </c>
      <c r="H2875">
        <v>63.965999603271499</v>
      </c>
      <c r="I2875">
        <v>120340</v>
      </c>
      <c r="J2875">
        <v>13.511304965658798</v>
      </c>
    </row>
    <row r="2876" spans="1:10" x14ac:dyDescent="0.25">
      <c r="A2876">
        <v>2012</v>
      </c>
      <c r="B2876" t="s">
        <v>110</v>
      </c>
      <c r="C2876">
        <v>4690</v>
      </c>
      <c r="D2876">
        <v>6.4960260793053237</v>
      </c>
      <c r="E2876">
        <v>115.17738332379008</v>
      </c>
      <c r="F2876">
        <v>7.3651681855206181</v>
      </c>
      <c r="G2876">
        <v>2931722010.3266501</v>
      </c>
      <c r="H2876">
        <v>64.302001953125</v>
      </c>
      <c r="I2876">
        <v>120340</v>
      </c>
      <c r="J2876">
        <v>14.048479513697007</v>
      </c>
    </row>
    <row r="2877" spans="1:10" x14ac:dyDescent="0.25">
      <c r="A2877">
        <v>2013</v>
      </c>
      <c r="B2877" t="s">
        <v>110</v>
      </c>
      <c r="C2877">
        <v>4490</v>
      </c>
      <c r="D2877">
        <v>4.9268256343922872</v>
      </c>
      <c r="E2877">
        <v>110.98405332744079</v>
      </c>
      <c r="F2877">
        <v>8.7872331897027944</v>
      </c>
      <c r="G2877">
        <v>3088099034.6576691</v>
      </c>
      <c r="H2877">
        <v>64.637001037597699</v>
      </c>
      <c r="I2877">
        <v>120340</v>
      </c>
      <c r="J2877">
        <v>14.608263203599906</v>
      </c>
    </row>
    <row r="2878" spans="1:10" x14ac:dyDescent="0.25">
      <c r="A2878">
        <v>2014</v>
      </c>
      <c r="B2878" t="s">
        <v>110</v>
      </c>
      <c r="C2878">
        <v>4760</v>
      </c>
      <c r="D2878">
        <v>4.7858470594309921</v>
      </c>
      <c r="E2878">
        <v>106.69837842044339</v>
      </c>
      <c r="F2878">
        <v>9.0636418971281074</v>
      </c>
      <c r="G2878">
        <v>3190730136.7718992</v>
      </c>
      <c r="H2878">
        <v>64.970001220703097</v>
      </c>
      <c r="I2878">
        <v>120340</v>
      </c>
      <c r="J2878">
        <v>15.189217652167049</v>
      </c>
    </row>
    <row r="2879" spans="1:10" x14ac:dyDescent="0.25">
      <c r="A2879">
        <v>2015</v>
      </c>
      <c r="B2879" t="s">
        <v>110</v>
      </c>
      <c r="C2879">
        <v>5270</v>
      </c>
      <c r="D2879">
        <v>4.7920862821910504</v>
      </c>
      <c r="E2879">
        <v>98.194456827156202</v>
      </c>
      <c r="F2879">
        <v>7.5803264242595052</v>
      </c>
      <c r="G2879">
        <v>3733050101.2591357</v>
      </c>
      <c r="H2879">
        <v>65.0989990234375</v>
      </c>
      <c r="I2879">
        <v>120340</v>
      </c>
      <c r="J2879">
        <v>15.790371042867292</v>
      </c>
    </row>
    <row r="2880" spans="1:10" x14ac:dyDescent="0.25">
      <c r="A2880">
        <v>2016</v>
      </c>
      <c r="B2880" t="s">
        <v>110</v>
      </c>
      <c r="C2880">
        <v>5380</v>
      </c>
      <c r="D2880">
        <v>4.5629544292339403</v>
      </c>
      <c r="E2880">
        <v>93.813985657219646</v>
      </c>
      <c r="F2880">
        <v>7.4446317397787301</v>
      </c>
      <c r="G2880">
        <v>3785893314.188046</v>
      </c>
      <c r="H2880">
        <v>65.221000671386705</v>
      </c>
      <c r="I2880">
        <v>120340</v>
      </c>
      <c r="J2880">
        <v>16.411769953422279</v>
      </c>
    </row>
    <row r="2881" spans="1:10" x14ac:dyDescent="0.25">
      <c r="A2881">
        <v>2017</v>
      </c>
      <c r="B2881" t="s">
        <v>110</v>
      </c>
      <c r="C2881">
        <v>5400</v>
      </c>
      <c r="D2881">
        <v>4.6325339809099688</v>
      </c>
      <c r="E2881">
        <v>96.380932610469301</v>
      </c>
      <c r="F2881">
        <v>7.5105851288265368</v>
      </c>
      <c r="G2881">
        <v>3863734630.4736018</v>
      </c>
      <c r="H2881">
        <v>65.345001220703097</v>
      </c>
      <c r="I2881">
        <v>120340</v>
      </c>
      <c r="J2881">
        <v>17.054068050840769</v>
      </c>
    </row>
    <row r="2882" spans="1:10" x14ac:dyDescent="0.25">
      <c r="A2882">
        <v>2018</v>
      </c>
      <c r="B2882" t="s">
        <v>110</v>
      </c>
      <c r="C2882">
        <v>5210</v>
      </c>
      <c r="D2882">
        <v>-3.3636876460633403</v>
      </c>
      <c r="E2882">
        <v>93.984252581583888</v>
      </c>
      <c r="F2882">
        <v>6.430591725305848</v>
      </c>
      <c r="G2882">
        <v>3013937994.6996193</v>
      </c>
      <c r="H2882">
        <v>65.142997741699205</v>
      </c>
      <c r="I2882">
        <v>120340</v>
      </c>
      <c r="J2882">
        <v>17.71755822215205</v>
      </c>
    </row>
    <row r="2883" spans="1:10" x14ac:dyDescent="0.25">
      <c r="A2883">
        <v>2019</v>
      </c>
      <c r="B2883" t="s">
        <v>110</v>
      </c>
      <c r="D2883">
        <v>-3.6747945784271252</v>
      </c>
      <c r="E2883">
        <v>94.566739684705709</v>
      </c>
      <c r="F2883">
        <v>3.9885122514693379</v>
      </c>
      <c r="G2883">
        <v>2258023124.8650408</v>
      </c>
      <c r="H2883">
        <v>64.944000244140597</v>
      </c>
      <c r="I2883">
        <v>120340</v>
      </c>
      <c r="J2883">
        <v>18.402714928554513</v>
      </c>
    </row>
    <row r="2884" spans="1:10" x14ac:dyDescent="0.25">
      <c r="A2884">
        <v>2020</v>
      </c>
      <c r="B2884" t="s">
        <v>110</v>
      </c>
      <c r="D2884">
        <v>-1.9773293932957756</v>
      </c>
      <c r="E2884">
        <v>89.474424903506517</v>
      </c>
      <c r="F2884">
        <v>1.4443601969320496</v>
      </c>
      <c r="G2884">
        <v>2488769506.6820812</v>
      </c>
      <c r="H2884">
        <v>63.1310005187988</v>
      </c>
      <c r="I2884">
        <v>120340</v>
      </c>
      <c r="J2884">
        <v>19.109999210547091</v>
      </c>
    </row>
    <row r="2885" spans="1:10" x14ac:dyDescent="0.25">
      <c r="A2885">
        <v>1990</v>
      </c>
      <c r="B2885" t="s">
        <v>142</v>
      </c>
      <c r="C2885">
        <v>600</v>
      </c>
      <c r="D2885">
        <v>-1.3084782838947433</v>
      </c>
      <c r="E2885">
        <v>35.616773555329914</v>
      </c>
      <c r="F2885">
        <v>1.1618848751662032</v>
      </c>
      <c r="G2885">
        <v>439933997.82878119</v>
      </c>
      <c r="H2885">
        <v>79.133003234863295</v>
      </c>
      <c r="I2885">
        <v>1266700</v>
      </c>
      <c r="J2885">
        <v>104.54061288799588</v>
      </c>
    </row>
    <row r="2886" spans="1:10" x14ac:dyDescent="0.25">
      <c r="A2886">
        <v>1991</v>
      </c>
      <c r="B2886" t="s">
        <v>142</v>
      </c>
      <c r="C2886">
        <v>570</v>
      </c>
      <c r="D2886">
        <v>-0.43948910103841854</v>
      </c>
      <c r="E2886">
        <v>30.336179238057014</v>
      </c>
      <c r="F2886">
        <v>0.34209111436752132</v>
      </c>
      <c r="G2886">
        <v>378628552.85171121</v>
      </c>
      <c r="H2886">
        <v>79.146003723144503</v>
      </c>
      <c r="I2886">
        <v>1266700</v>
      </c>
      <c r="J2886">
        <v>107.23632969904587</v>
      </c>
    </row>
    <row r="2887" spans="1:10" x14ac:dyDescent="0.25">
      <c r="A2887">
        <v>1992</v>
      </c>
      <c r="B2887" t="s">
        <v>142</v>
      </c>
      <c r="C2887">
        <v>530</v>
      </c>
      <c r="D2887">
        <v>2.0007523610279065</v>
      </c>
      <c r="E2887">
        <v>28.706649946223845</v>
      </c>
      <c r="F2887">
        <v>1.6652757710156285</v>
      </c>
      <c r="G2887">
        <v>366159332.26625931</v>
      </c>
      <c r="H2887">
        <v>79.138000488281307</v>
      </c>
      <c r="I2887">
        <v>1266700</v>
      </c>
      <c r="J2887">
        <v>109.97475542672683</v>
      </c>
    </row>
    <row r="2888" spans="1:10" x14ac:dyDescent="0.25">
      <c r="A2888">
        <v>1993</v>
      </c>
      <c r="B2888" t="s">
        <v>142</v>
      </c>
      <c r="C2888">
        <v>600</v>
      </c>
      <c r="D2888">
        <v>0.32165547536808958</v>
      </c>
      <c r="E2888">
        <v>26.09893764829599</v>
      </c>
      <c r="F2888">
        <v>-1.1189226206085625</v>
      </c>
      <c r="G2888">
        <v>398902589.20789289</v>
      </c>
      <c r="H2888">
        <v>79.115997314453097</v>
      </c>
      <c r="I2888">
        <v>1266700</v>
      </c>
      <c r="J2888">
        <v>112.76255366338373</v>
      </c>
    </row>
    <row r="2889" spans="1:10" x14ac:dyDescent="0.25">
      <c r="A2889">
        <v>1994</v>
      </c>
      <c r="B2889" t="s">
        <v>142</v>
      </c>
      <c r="C2889">
        <v>580</v>
      </c>
      <c r="D2889">
        <v>1.8547787921106647</v>
      </c>
      <c r="E2889">
        <v>33.642528617059739</v>
      </c>
      <c r="F2889">
        <v>0.2103122730832136</v>
      </c>
      <c r="G2889">
        <v>483135967.03177559</v>
      </c>
      <c r="H2889">
        <v>79.085998535156307</v>
      </c>
      <c r="I2889">
        <v>1266700</v>
      </c>
      <c r="J2889">
        <v>115.60954027910449</v>
      </c>
    </row>
    <row r="2890" spans="1:10" x14ac:dyDescent="0.25">
      <c r="A2890">
        <v>1995</v>
      </c>
      <c r="B2890" t="s">
        <v>142</v>
      </c>
      <c r="C2890">
        <v>560</v>
      </c>
      <c r="D2890">
        <v>2.4572441211458909</v>
      </c>
      <c r="E2890">
        <v>34.777535699742799</v>
      </c>
      <c r="F2890">
        <v>9.7014894366134932E-2</v>
      </c>
      <c r="G2890">
        <v>477947447.08198434</v>
      </c>
      <c r="H2890">
        <v>79.051002502441406</v>
      </c>
      <c r="I2890">
        <v>1266700</v>
      </c>
      <c r="J2890">
        <v>118.52425859437619</v>
      </c>
    </row>
    <row r="2891" spans="1:10" x14ac:dyDescent="0.25">
      <c r="A2891">
        <v>1996</v>
      </c>
      <c r="B2891" t="s">
        <v>142</v>
      </c>
      <c r="C2891">
        <v>640</v>
      </c>
      <c r="D2891">
        <v>0.10053050441605649</v>
      </c>
      <c r="E2891">
        <v>36.539997643492995</v>
      </c>
      <c r="F2891">
        <v>0.35875785580048392</v>
      </c>
      <c r="G2891">
        <v>566511086.29954374</v>
      </c>
      <c r="H2891">
        <v>79.069999694824205</v>
      </c>
      <c r="I2891">
        <v>1266700</v>
      </c>
      <c r="J2891">
        <v>121.51123115605476</v>
      </c>
    </row>
    <row r="2892" spans="1:10" x14ac:dyDescent="0.25">
      <c r="A2892">
        <v>1997</v>
      </c>
      <c r="B2892" t="s">
        <v>142</v>
      </c>
      <c r="C2892">
        <v>650</v>
      </c>
      <c r="D2892">
        <v>1.527475711691423</v>
      </c>
      <c r="E2892">
        <v>33.174345390334601</v>
      </c>
      <c r="F2892">
        <v>0.82780457680022934</v>
      </c>
      <c r="G2892">
        <v>536272540.10703778</v>
      </c>
      <c r="H2892">
        <v>79.079002380371094</v>
      </c>
      <c r="I2892">
        <v>1266700</v>
      </c>
      <c r="J2892">
        <v>124.57334014076001</v>
      </c>
    </row>
    <row r="2893" spans="1:10" x14ac:dyDescent="0.25">
      <c r="A2893">
        <v>1998</v>
      </c>
      <c r="B2893" t="s">
        <v>142</v>
      </c>
      <c r="C2893">
        <v>700</v>
      </c>
      <c r="D2893">
        <v>9.972614957381893</v>
      </c>
      <c r="E2893">
        <v>35.019689545784203</v>
      </c>
      <c r="F2893">
        <v>-6.6754007637096921E-2</v>
      </c>
      <c r="G2893">
        <v>647554662.06098425</v>
      </c>
      <c r="H2893">
        <v>79.086997985839801</v>
      </c>
      <c r="I2893">
        <v>1266700</v>
      </c>
      <c r="J2893">
        <v>127.71584812850665</v>
      </c>
    </row>
    <row r="2894" spans="1:10" x14ac:dyDescent="0.25">
      <c r="A2894">
        <v>1999</v>
      </c>
      <c r="B2894" t="s">
        <v>142</v>
      </c>
      <c r="C2894">
        <v>680</v>
      </c>
      <c r="D2894">
        <v>-0.21956251910029323</v>
      </c>
      <c r="E2894">
        <v>31.375236724539068</v>
      </c>
      <c r="F2894">
        <v>6.3254584410272319E-2</v>
      </c>
      <c r="G2894">
        <v>583287402.97257316</v>
      </c>
      <c r="H2894">
        <v>79.096000671386705</v>
      </c>
      <c r="I2894">
        <v>1266700</v>
      </c>
      <c r="J2894">
        <v>130.94420655050124</v>
      </c>
    </row>
    <row r="2895" spans="1:10" x14ac:dyDescent="0.25">
      <c r="A2895">
        <v>2000</v>
      </c>
      <c r="B2895" t="s">
        <v>142</v>
      </c>
      <c r="C2895">
        <v>670</v>
      </c>
      <c r="D2895">
        <v>-1.2084777429137432</v>
      </c>
      <c r="E2895">
        <v>34.712780704360434</v>
      </c>
      <c r="F2895">
        <v>0.70334294293245359</v>
      </c>
      <c r="G2895">
        <v>612481370.20968974</v>
      </c>
      <c r="H2895">
        <v>79.107002258300795</v>
      </c>
      <c r="I2895">
        <v>1266700</v>
      </c>
      <c r="J2895">
        <v>134.26425222613832</v>
      </c>
    </row>
    <row r="2896" spans="1:10" x14ac:dyDescent="0.25">
      <c r="A2896">
        <v>2001</v>
      </c>
      <c r="B2896" t="s">
        <v>142</v>
      </c>
      <c r="C2896">
        <v>660</v>
      </c>
      <c r="D2896">
        <v>7.2681349034649116</v>
      </c>
      <c r="E2896">
        <v>33.013667084301453</v>
      </c>
      <c r="F2896">
        <v>0.92242086279410973</v>
      </c>
      <c r="G2896">
        <v>756006647.02677572</v>
      </c>
      <c r="H2896">
        <v>79.166000366210895</v>
      </c>
      <c r="I2896">
        <v>1266700</v>
      </c>
      <c r="J2896">
        <v>137.67915719665777</v>
      </c>
    </row>
    <row r="2897" spans="1:10" x14ac:dyDescent="0.25">
      <c r="A2897">
        <v>2002</v>
      </c>
      <c r="B2897" t="s">
        <v>142</v>
      </c>
      <c r="C2897">
        <v>700</v>
      </c>
      <c r="D2897">
        <v>4.9184705776940092</v>
      </c>
      <c r="E2897">
        <v>30.834385749754929</v>
      </c>
      <c r="F2897">
        <v>0.28134072552756145</v>
      </c>
      <c r="G2897">
        <v>820740346.47825813</v>
      </c>
      <c r="H2897">
        <v>79.209999084472699</v>
      </c>
      <c r="I2897">
        <v>1266700</v>
      </c>
      <c r="J2897">
        <v>141.19489991984804</v>
      </c>
    </row>
    <row r="2898" spans="1:10" x14ac:dyDescent="0.25">
      <c r="A2898">
        <v>2003</v>
      </c>
      <c r="B2898" t="s">
        <v>142</v>
      </c>
      <c r="C2898">
        <v>760</v>
      </c>
      <c r="D2898">
        <v>2.1706103813679221</v>
      </c>
      <c r="E2898">
        <v>33.382793141623836</v>
      </c>
      <c r="F2898">
        <v>0.54592444217629843</v>
      </c>
      <c r="G2898">
        <v>769146294.12780571</v>
      </c>
      <c r="H2898">
        <v>79.246002197265597</v>
      </c>
      <c r="I2898">
        <v>1266700</v>
      </c>
      <c r="J2898">
        <v>144.82320893310057</v>
      </c>
    </row>
    <row r="2899" spans="1:10" x14ac:dyDescent="0.25">
      <c r="A2899">
        <v>2004</v>
      </c>
      <c r="B2899" t="s">
        <v>142</v>
      </c>
      <c r="C2899">
        <v>790</v>
      </c>
      <c r="D2899">
        <v>0.36380158015960262</v>
      </c>
      <c r="E2899">
        <v>36.964104446489578</v>
      </c>
      <c r="F2899">
        <v>0.64915970357010477</v>
      </c>
      <c r="G2899">
        <v>818123175.33634746</v>
      </c>
      <c r="H2899">
        <v>79.277999877929702</v>
      </c>
      <c r="I2899">
        <v>1266700</v>
      </c>
      <c r="J2899">
        <v>148.57803836314326</v>
      </c>
    </row>
    <row r="2900" spans="1:10" x14ac:dyDescent="0.25">
      <c r="A2900">
        <v>2005</v>
      </c>
      <c r="B2900" t="s">
        <v>142</v>
      </c>
      <c r="C2900">
        <v>760</v>
      </c>
      <c r="D2900">
        <v>7.3318688412183235</v>
      </c>
      <c r="E2900">
        <v>38.347741807073568</v>
      </c>
      <c r="F2900">
        <v>1.1350676228318266</v>
      </c>
      <c r="G2900">
        <v>1080799693.9167478</v>
      </c>
      <c r="H2900">
        <v>79.306999206542997</v>
      </c>
      <c r="I2900">
        <v>1266700</v>
      </c>
      <c r="J2900">
        <v>152.46990348825719</v>
      </c>
    </row>
    <row r="2901" spans="1:10" x14ac:dyDescent="0.25">
      <c r="A2901">
        <v>2006</v>
      </c>
      <c r="B2901" t="s">
        <v>142</v>
      </c>
      <c r="C2901">
        <v>750</v>
      </c>
      <c r="D2901">
        <v>5.9310499740956146</v>
      </c>
      <c r="E2901">
        <v>36.531373184242881</v>
      </c>
      <c r="F2901">
        <v>0.84749748964117866</v>
      </c>
      <c r="G2901">
        <v>1166393863.4840958</v>
      </c>
      <c r="H2901">
        <v>79.372001647949205</v>
      </c>
      <c r="I2901">
        <v>1266700</v>
      </c>
      <c r="J2901">
        <v>156.50307432172778</v>
      </c>
    </row>
    <row r="2902" spans="1:10" x14ac:dyDescent="0.25">
      <c r="A2902">
        <v>2007</v>
      </c>
      <c r="B2902" t="s">
        <v>142</v>
      </c>
      <c r="C2902">
        <v>820</v>
      </c>
      <c r="D2902">
        <v>3.1427240837200969</v>
      </c>
      <c r="E2902">
        <v>35.502802847100661</v>
      </c>
      <c r="F2902">
        <v>1.7285863491058835</v>
      </c>
      <c r="G2902">
        <v>1217405760.2378306</v>
      </c>
      <c r="H2902">
        <v>79.418998718261705</v>
      </c>
      <c r="I2902">
        <v>1266700</v>
      </c>
      <c r="J2902">
        <v>160.67719731655632</v>
      </c>
    </row>
    <row r="2903" spans="1:10" x14ac:dyDescent="0.25">
      <c r="A2903">
        <v>2008</v>
      </c>
      <c r="B2903" t="s">
        <v>142</v>
      </c>
      <c r="C2903">
        <v>860</v>
      </c>
      <c r="D2903">
        <v>7.7314142293080579</v>
      </c>
      <c r="E2903">
        <v>39.711244054038275</v>
      </c>
      <c r="F2903">
        <v>3.8790310800393089</v>
      </c>
      <c r="G2903">
        <v>1842417903.0963025</v>
      </c>
      <c r="H2903">
        <v>79.4530029296875</v>
      </c>
      <c r="I2903">
        <v>1266700</v>
      </c>
      <c r="J2903">
        <v>164.99184426364505</v>
      </c>
    </row>
    <row r="2904" spans="1:10" x14ac:dyDescent="0.25">
      <c r="A2904">
        <v>2009</v>
      </c>
      <c r="B2904" t="s">
        <v>142</v>
      </c>
      <c r="C2904">
        <v>1080</v>
      </c>
      <c r="D2904">
        <v>1.9626009053266955</v>
      </c>
      <c r="E2904">
        <v>49.512256703162457</v>
      </c>
      <c r="F2904">
        <v>8.6208901804884075</v>
      </c>
      <c r="G2904">
        <v>2015541772.26195</v>
      </c>
      <c r="H2904">
        <v>79.475997924804702</v>
      </c>
      <c r="I2904">
        <v>1266700</v>
      </c>
      <c r="J2904">
        <v>169.44446896582014</v>
      </c>
    </row>
    <row r="2905" spans="1:10" x14ac:dyDescent="0.25">
      <c r="A2905">
        <v>2010</v>
      </c>
      <c r="B2905" t="s">
        <v>142</v>
      </c>
      <c r="C2905">
        <v>1370</v>
      </c>
      <c r="D2905">
        <v>8.5781667429725559</v>
      </c>
      <c r="E2905">
        <v>51.945986302762748</v>
      </c>
      <c r="F2905">
        <v>10.146690694825665</v>
      </c>
      <c r="G2905">
        <v>2393053826.5734596</v>
      </c>
      <c r="H2905">
        <v>79.489997863769503</v>
      </c>
      <c r="I2905">
        <v>1266700</v>
      </c>
      <c r="J2905">
        <v>174.0320860370895</v>
      </c>
    </row>
    <row r="2906" spans="1:10" x14ac:dyDescent="0.25">
      <c r="A2906">
        <v>2011</v>
      </c>
      <c r="B2906" t="s">
        <v>142</v>
      </c>
      <c r="C2906">
        <v>1410</v>
      </c>
      <c r="D2906">
        <v>2.3577569359863446</v>
      </c>
      <c r="E2906">
        <v>50.24639515693449</v>
      </c>
      <c r="F2906">
        <v>12.16450546915646</v>
      </c>
      <c r="G2906">
        <v>2417799458.6372366</v>
      </c>
      <c r="H2906">
        <v>79.519996643066406</v>
      </c>
      <c r="I2906">
        <v>1266700</v>
      </c>
      <c r="J2906">
        <v>178.75542672683554</v>
      </c>
    </row>
    <row r="2907" spans="1:10" x14ac:dyDescent="0.25">
      <c r="A2907">
        <v>2012</v>
      </c>
      <c r="B2907" t="s">
        <v>142</v>
      </c>
      <c r="C2907">
        <v>1890</v>
      </c>
      <c r="D2907">
        <v>10.548944575889394</v>
      </c>
      <c r="E2907">
        <v>45.085964473080033</v>
      </c>
      <c r="F2907">
        <v>8.9236784698684861</v>
      </c>
      <c r="G2907">
        <v>2409048846.2931304</v>
      </c>
      <c r="H2907">
        <v>77.653999328613295</v>
      </c>
      <c r="I2907">
        <v>1266700</v>
      </c>
      <c r="J2907">
        <v>183.61255091845362</v>
      </c>
    </row>
    <row r="2908" spans="1:10" x14ac:dyDescent="0.25">
      <c r="A2908">
        <v>2013</v>
      </c>
      <c r="B2908" t="s">
        <v>142</v>
      </c>
      <c r="C2908">
        <v>1790</v>
      </c>
      <c r="D2908">
        <v>5.315130635756887</v>
      </c>
      <c r="E2908">
        <v>46.295149149329127</v>
      </c>
      <c r="F2908">
        <v>7.035165290524878</v>
      </c>
      <c r="G2908">
        <v>2556502801.1116834</v>
      </c>
      <c r="H2908">
        <v>75.669998168945298</v>
      </c>
      <c r="I2908">
        <v>1266700</v>
      </c>
      <c r="J2908">
        <v>188.59406765703744</v>
      </c>
    </row>
    <row r="2909" spans="1:10" x14ac:dyDescent="0.25">
      <c r="A2909">
        <v>2014</v>
      </c>
      <c r="B2909" t="s">
        <v>142</v>
      </c>
      <c r="C2909">
        <v>1980</v>
      </c>
      <c r="D2909">
        <v>6.6421366540484428</v>
      </c>
      <c r="E2909">
        <v>45.741600836593236</v>
      </c>
      <c r="F2909">
        <v>7.575911354034945</v>
      </c>
      <c r="G2909">
        <v>2812535779.6538877</v>
      </c>
      <c r="H2909">
        <v>73.569999694824205</v>
      </c>
      <c r="I2909">
        <v>1266700</v>
      </c>
      <c r="J2909">
        <v>193.6876829495921</v>
      </c>
    </row>
    <row r="2910" spans="1:10" x14ac:dyDescent="0.25">
      <c r="A2910">
        <v>2015</v>
      </c>
      <c r="B2910" t="s">
        <v>142</v>
      </c>
      <c r="C2910">
        <v>1970</v>
      </c>
      <c r="D2910">
        <v>4.3926488320190629</v>
      </c>
      <c r="E2910">
        <v>44.727430371185996</v>
      </c>
      <c r="F2910">
        <v>5.4676176596334791</v>
      </c>
      <c r="G2910">
        <v>3157620189.1809654</v>
      </c>
      <c r="H2910">
        <v>73.555999755859403</v>
      </c>
      <c r="I2910">
        <v>1266700</v>
      </c>
      <c r="J2910">
        <v>198.88386090890126</v>
      </c>
    </row>
    <row r="2911" spans="1:10" x14ac:dyDescent="0.25">
      <c r="A2911">
        <v>2016</v>
      </c>
      <c r="B2911" t="s">
        <v>142</v>
      </c>
      <c r="C2911">
        <v>1970</v>
      </c>
      <c r="D2911">
        <v>5.7408931505815701</v>
      </c>
      <c r="E2911">
        <v>36.488109224551899</v>
      </c>
      <c r="F2911">
        <v>2.8977447098904952</v>
      </c>
      <c r="G2911">
        <v>2738268455.9524112</v>
      </c>
      <c r="H2911">
        <v>73.555000305175795</v>
      </c>
      <c r="I2911">
        <v>1266700</v>
      </c>
      <c r="J2911">
        <v>204.17914951085345</v>
      </c>
    </row>
    <row r="2912" spans="1:10" x14ac:dyDescent="0.25">
      <c r="A2912">
        <v>2017</v>
      </c>
      <c r="B2912" t="s">
        <v>142</v>
      </c>
      <c r="C2912">
        <v>2070</v>
      </c>
      <c r="D2912">
        <v>5.0013599450659143</v>
      </c>
      <c r="E2912">
        <v>39.559262627799228</v>
      </c>
      <c r="F2912">
        <v>3.0282307487144102</v>
      </c>
      <c r="G2912">
        <v>2734051437.4123516</v>
      </c>
      <c r="H2912">
        <v>73.541999816894503</v>
      </c>
      <c r="I2912">
        <v>1266700</v>
      </c>
      <c r="J2912">
        <v>209.57348946495821</v>
      </c>
    </row>
    <row r="2913" spans="1:10" x14ac:dyDescent="0.25">
      <c r="A2913">
        <v>2018</v>
      </c>
      <c r="B2913" t="s">
        <v>142</v>
      </c>
      <c r="C2913">
        <v>2290</v>
      </c>
      <c r="D2913">
        <v>7.2108030082462307</v>
      </c>
      <c r="E2913">
        <v>38.134113223508983</v>
      </c>
      <c r="F2913">
        <v>3.6384934394654413</v>
      </c>
      <c r="G2913">
        <v>3213902692.3858242</v>
      </c>
      <c r="H2913">
        <v>73.519996643066406</v>
      </c>
      <c r="I2913">
        <v>1266700</v>
      </c>
      <c r="J2913">
        <v>215.06492857691842</v>
      </c>
    </row>
    <row r="2914" spans="1:10" x14ac:dyDescent="0.25">
      <c r="A2914">
        <v>2019</v>
      </c>
      <c r="B2914" t="s">
        <v>142</v>
      </c>
      <c r="D2914">
        <v>5.9413968629707057</v>
      </c>
      <c r="E2914">
        <v>37.714365532054032</v>
      </c>
      <c r="F2914">
        <v>5.5522016718492031</v>
      </c>
      <c r="G2914">
        <v>3649966822.882565</v>
      </c>
      <c r="H2914">
        <v>73.491996765136705</v>
      </c>
      <c r="I2914">
        <v>1266700</v>
      </c>
      <c r="J2914">
        <v>220.65241828343051</v>
      </c>
    </row>
    <row r="2915" spans="1:10" x14ac:dyDescent="0.25">
      <c r="A2915">
        <v>2020</v>
      </c>
      <c r="B2915" t="s">
        <v>142</v>
      </c>
      <c r="D2915">
        <v>3.5800064028186114</v>
      </c>
      <c r="E2915">
        <v>36.176377154165998</v>
      </c>
      <c r="F2915">
        <v>2.6245807571625583</v>
      </c>
      <c r="G2915">
        <v>3830239537.7155094</v>
      </c>
      <c r="H2915">
        <v>72.792999267578097</v>
      </c>
      <c r="I2915">
        <v>1266700</v>
      </c>
      <c r="J2915">
        <v>226.33550402406755</v>
      </c>
    </row>
    <row r="2916" spans="1:10" x14ac:dyDescent="0.25">
      <c r="A2916">
        <v>1990</v>
      </c>
      <c r="B2916" t="s">
        <v>40</v>
      </c>
      <c r="C2916">
        <v>67850</v>
      </c>
      <c r="D2916">
        <v>11.776885932349401</v>
      </c>
      <c r="E2916">
        <v>30.924740079027835</v>
      </c>
      <c r="F2916">
        <v>1.0879509895361512</v>
      </c>
      <c r="G2916">
        <v>50723280015.072838</v>
      </c>
      <c r="H2916">
        <v>60.673000335693402</v>
      </c>
      <c r="I2916">
        <v>910770</v>
      </c>
      <c r="J2916">
        <v>78.498545025560361</v>
      </c>
    </row>
    <row r="2917" spans="1:10" x14ac:dyDescent="0.25">
      <c r="A2917">
        <v>1991</v>
      </c>
      <c r="B2917" t="s">
        <v>40</v>
      </c>
      <c r="C2917">
        <v>75570</v>
      </c>
      <c r="D2917">
        <v>0.35835260448379813</v>
      </c>
      <c r="E2917">
        <v>37.021604864419487</v>
      </c>
      <c r="F2917">
        <v>1.4503177692615057</v>
      </c>
      <c r="G2917">
        <v>50094616700.304306</v>
      </c>
      <c r="H2917">
        <v>60.659999847412102</v>
      </c>
      <c r="I2917">
        <v>910770</v>
      </c>
      <c r="J2917">
        <v>78.383955957530475</v>
      </c>
    </row>
    <row r="2918" spans="1:10" x14ac:dyDescent="0.25">
      <c r="A2918">
        <v>1992</v>
      </c>
      <c r="B2918" t="s">
        <v>40</v>
      </c>
      <c r="C2918">
        <v>86400</v>
      </c>
      <c r="D2918">
        <v>4.6311929469535613</v>
      </c>
      <c r="E2918">
        <v>38.227388314610479</v>
      </c>
      <c r="F2918">
        <v>1.8760177303080539</v>
      </c>
      <c r="G2918">
        <v>50351574557.353287</v>
      </c>
      <c r="H2918">
        <v>60.626998901367202</v>
      </c>
      <c r="I2918">
        <v>910770</v>
      </c>
      <c r="J2918">
        <v>78.201297679905622</v>
      </c>
    </row>
    <row r="2919" spans="1:10" x14ac:dyDescent="0.25">
      <c r="A2919">
        <v>1993</v>
      </c>
      <c r="B2919" t="s">
        <v>40</v>
      </c>
      <c r="C2919">
        <v>84410</v>
      </c>
      <c r="D2919">
        <v>-2.0351187757126468</v>
      </c>
      <c r="E2919">
        <v>33.71975493130283</v>
      </c>
      <c r="F2919">
        <v>4.8477900042941862</v>
      </c>
      <c r="G2919">
        <v>54144869162.211922</v>
      </c>
      <c r="H2919">
        <v>60.577999114990199</v>
      </c>
      <c r="I2919">
        <v>910770</v>
      </c>
      <c r="J2919">
        <v>78.019032638615812</v>
      </c>
    </row>
    <row r="2920" spans="1:10" x14ac:dyDescent="0.25">
      <c r="A2920">
        <v>1994</v>
      </c>
      <c r="B2920" t="s">
        <v>40</v>
      </c>
      <c r="C2920">
        <v>80530</v>
      </c>
      <c r="D2920">
        <v>-1.8149244834631872</v>
      </c>
      <c r="E2920">
        <v>23.059236450732818</v>
      </c>
      <c r="F2920">
        <v>5.7908473052953955</v>
      </c>
      <c r="G2920">
        <v>52813544253.186256</v>
      </c>
      <c r="H2920">
        <v>60.515998840332003</v>
      </c>
      <c r="I2920">
        <v>910770</v>
      </c>
      <c r="J2920">
        <v>77.928155721588681</v>
      </c>
    </row>
    <row r="2921" spans="1:10" x14ac:dyDescent="0.25">
      <c r="A2921">
        <v>1995</v>
      </c>
      <c r="B2921" t="s">
        <v>40</v>
      </c>
      <c r="C2921">
        <v>81540</v>
      </c>
      <c r="D2921">
        <v>-7.2664766676595605E-2</v>
      </c>
      <c r="E2921">
        <v>39.52837840879512</v>
      </c>
      <c r="F2921">
        <v>0.76219557590602438</v>
      </c>
      <c r="G2921">
        <v>49305068979.568733</v>
      </c>
      <c r="H2921">
        <v>60.445999145507798</v>
      </c>
      <c r="I2921">
        <v>910770</v>
      </c>
      <c r="J2921">
        <v>77.988950058985452</v>
      </c>
    </row>
    <row r="2922" spans="1:10" x14ac:dyDescent="0.25">
      <c r="A2922">
        <v>1996</v>
      </c>
      <c r="B2922" t="s">
        <v>40</v>
      </c>
      <c r="C2922">
        <v>87180</v>
      </c>
      <c r="D2922">
        <v>4.1959240452684128</v>
      </c>
      <c r="E2922">
        <v>40.25772924820015</v>
      </c>
      <c r="F2922">
        <v>0.97752098241956609</v>
      </c>
      <c r="G2922">
        <v>52654811303.044334</v>
      </c>
      <c r="H2922">
        <v>60.422000885009801</v>
      </c>
      <c r="I2922">
        <v>910770</v>
      </c>
      <c r="J2922">
        <v>78.232048761305549</v>
      </c>
    </row>
    <row r="2923" spans="1:10" x14ac:dyDescent="0.25">
      <c r="A2923">
        <v>1997</v>
      </c>
      <c r="B2923" t="s">
        <v>40</v>
      </c>
      <c r="C2923">
        <v>83540</v>
      </c>
      <c r="D2923">
        <v>2.9370994197520019</v>
      </c>
      <c r="E2923">
        <v>51.461010794953708</v>
      </c>
      <c r="F2923">
        <v>0.86227632468092608</v>
      </c>
      <c r="G2923">
        <v>55732896998.543365</v>
      </c>
      <c r="H2923">
        <v>60.386001586914098</v>
      </c>
      <c r="I2923">
        <v>910770</v>
      </c>
      <c r="J2923">
        <v>78.524144710971299</v>
      </c>
    </row>
    <row r="2924" spans="1:10" x14ac:dyDescent="0.25">
      <c r="A2924">
        <v>1998</v>
      </c>
      <c r="B2924" t="s">
        <v>40</v>
      </c>
      <c r="C2924">
        <v>76640</v>
      </c>
      <c r="D2924">
        <v>2.5812541028255254</v>
      </c>
      <c r="E2924">
        <v>39.278607470232728</v>
      </c>
      <c r="F2924">
        <v>0.54861618751033547</v>
      </c>
      <c r="G2924">
        <v>56509509458.489532</v>
      </c>
      <c r="H2924">
        <v>60.340999603271499</v>
      </c>
      <c r="I2924">
        <v>910770</v>
      </c>
      <c r="J2924">
        <v>78.9430987023201</v>
      </c>
    </row>
    <row r="2925" spans="1:10" x14ac:dyDescent="0.25">
      <c r="A2925">
        <v>1999</v>
      </c>
      <c r="B2925" t="s">
        <v>40</v>
      </c>
      <c r="C2925">
        <v>74660</v>
      </c>
      <c r="D2925">
        <v>0.58412689458522493</v>
      </c>
      <c r="E2925">
        <v>34.457831175932604</v>
      </c>
      <c r="F2925">
        <v>1.6925575138309741</v>
      </c>
      <c r="G2925">
        <v>58021360055.14151</v>
      </c>
      <c r="H2925">
        <v>60.293998718261697</v>
      </c>
      <c r="I2925">
        <v>910770</v>
      </c>
      <c r="J2925">
        <v>79.321352732992523</v>
      </c>
    </row>
    <row r="2926" spans="1:10" x14ac:dyDescent="0.25">
      <c r="A2926">
        <v>2000</v>
      </c>
      <c r="B2926" t="s">
        <v>40</v>
      </c>
      <c r="C2926">
        <v>76070</v>
      </c>
      <c r="D2926">
        <v>5.0159347572053861</v>
      </c>
      <c r="E2926">
        <v>48.99559946665272</v>
      </c>
      <c r="F2926">
        <v>1.6417393289309654</v>
      </c>
      <c r="G2926">
        <v>62248439244.369461</v>
      </c>
      <c r="H2926">
        <v>60.249000549316399</v>
      </c>
      <c r="I2926">
        <v>910770</v>
      </c>
      <c r="J2926">
        <v>79.683444750294925</v>
      </c>
    </row>
    <row r="2927" spans="1:10" x14ac:dyDescent="0.25">
      <c r="A2927">
        <v>2001</v>
      </c>
      <c r="B2927" t="s">
        <v>40</v>
      </c>
      <c r="C2927">
        <v>85150</v>
      </c>
      <c r="D2927">
        <v>5.9176846516328681</v>
      </c>
      <c r="E2927">
        <v>49.680500288501541</v>
      </c>
      <c r="F2927">
        <v>1.6082841845809444</v>
      </c>
      <c r="G2927">
        <v>47466489675.976547</v>
      </c>
      <c r="H2927">
        <v>60.261001586914098</v>
      </c>
      <c r="I2927">
        <v>910770</v>
      </c>
      <c r="J2927">
        <v>80.018953991348795</v>
      </c>
    </row>
    <row r="2928" spans="1:10" x14ac:dyDescent="0.25">
      <c r="A2928">
        <v>2002</v>
      </c>
      <c r="B2928" t="s">
        <v>40</v>
      </c>
      <c r="C2928">
        <v>86110</v>
      </c>
      <c r="D2928">
        <v>15.329155738186401</v>
      </c>
      <c r="E2928">
        <v>40.035168588131121</v>
      </c>
      <c r="F2928">
        <v>1.9647267974306986</v>
      </c>
      <c r="G2928">
        <v>52304760935.377014</v>
      </c>
      <c r="H2928">
        <v>60.265998840332003</v>
      </c>
      <c r="I2928">
        <v>910770</v>
      </c>
      <c r="J2928">
        <v>79.439913488006297</v>
      </c>
    </row>
    <row r="2929" spans="1:10" x14ac:dyDescent="0.25">
      <c r="A2929">
        <v>2003</v>
      </c>
      <c r="B2929" t="s">
        <v>40</v>
      </c>
      <c r="C2929">
        <v>88680</v>
      </c>
      <c r="D2929">
        <v>7.3471949703428407</v>
      </c>
      <c r="E2929">
        <v>49.334964861802938</v>
      </c>
      <c r="F2929">
        <v>1.9114634743362922</v>
      </c>
      <c r="G2929">
        <v>63502508174.74617</v>
      </c>
      <c r="H2929">
        <v>60.269001007080099</v>
      </c>
      <c r="I2929">
        <v>910770</v>
      </c>
      <c r="J2929">
        <v>79.700078647267006</v>
      </c>
    </row>
    <row r="2930" spans="1:10" x14ac:dyDescent="0.25">
      <c r="A2930">
        <v>2004</v>
      </c>
      <c r="B2930" t="s">
        <v>40</v>
      </c>
      <c r="C2930">
        <v>88630</v>
      </c>
      <c r="D2930">
        <v>9.2505582284969421</v>
      </c>
      <c r="E2930">
        <v>31.895870440491997</v>
      </c>
      <c r="F2930">
        <v>1.3740861753432283</v>
      </c>
      <c r="G2930">
        <v>50842164420.659325</v>
      </c>
      <c r="H2930">
        <v>60.269001007080099</v>
      </c>
      <c r="I2930">
        <v>910770</v>
      </c>
      <c r="J2930">
        <v>79.927015336217067</v>
      </c>
    </row>
    <row r="2931" spans="1:10" x14ac:dyDescent="0.25">
      <c r="A2931">
        <v>2005</v>
      </c>
      <c r="B2931" t="s">
        <v>40</v>
      </c>
      <c r="C2931">
        <v>98440</v>
      </c>
      <c r="D2931">
        <v>6.4385165250910461</v>
      </c>
      <c r="E2931">
        <v>33.059460069650491</v>
      </c>
      <c r="F2931">
        <v>2.8288300185554096</v>
      </c>
      <c r="G2931">
        <v>52033144665.141731</v>
      </c>
      <c r="H2931">
        <v>60.2700004577637</v>
      </c>
      <c r="I2931">
        <v>910770</v>
      </c>
      <c r="J2931">
        <v>80.096539520251667</v>
      </c>
    </row>
    <row r="2932" spans="1:10" x14ac:dyDescent="0.25">
      <c r="A2932">
        <v>2006</v>
      </c>
      <c r="B2932" t="s">
        <v>40</v>
      </c>
      <c r="C2932">
        <v>92200</v>
      </c>
      <c r="D2932">
        <v>6.0594280312554787</v>
      </c>
      <c r="E2932">
        <v>42.566565803722995</v>
      </c>
      <c r="F2932">
        <v>2.0560237608429186</v>
      </c>
      <c r="G2932">
        <v>73048633734.464005</v>
      </c>
      <c r="H2932">
        <v>60.308998107910199</v>
      </c>
      <c r="I2932">
        <v>910770</v>
      </c>
      <c r="J2932">
        <v>80.229178136059772</v>
      </c>
    </row>
    <row r="2933" spans="1:10" x14ac:dyDescent="0.25">
      <c r="A2933">
        <v>2007</v>
      </c>
      <c r="B2933" t="s">
        <v>40</v>
      </c>
      <c r="C2933">
        <v>90130</v>
      </c>
      <c r="D2933">
        <v>6.5911303607354199</v>
      </c>
      <c r="E2933">
        <v>39.336931509685201</v>
      </c>
      <c r="F2933">
        <v>2.1899342964020292</v>
      </c>
      <c r="G2933">
        <v>57054426822.918907</v>
      </c>
      <c r="H2933">
        <v>60.337001800537102</v>
      </c>
      <c r="I2933">
        <v>910770</v>
      </c>
      <c r="J2933">
        <v>80.997185889813707</v>
      </c>
    </row>
    <row r="2934" spans="1:10" x14ac:dyDescent="0.25">
      <c r="A2934">
        <v>2008</v>
      </c>
      <c r="B2934" t="s">
        <v>40</v>
      </c>
      <c r="C2934">
        <v>91530</v>
      </c>
      <c r="D2934">
        <v>6.7644727778479989</v>
      </c>
      <c r="E2934">
        <v>40.796835349899993</v>
      </c>
      <c r="F2934">
        <v>2.4137396132339681</v>
      </c>
      <c r="G2934">
        <v>55570406166.346703</v>
      </c>
      <c r="H2934">
        <v>60.356998443603501</v>
      </c>
      <c r="I2934">
        <v>910770</v>
      </c>
      <c r="J2934">
        <v>81.129528339278636</v>
      </c>
    </row>
    <row r="2935" spans="1:10" x14ac:dyDescent="0.25">
      <c r="A2935">
        <v>2009</v>
      </c>
      <c r="B2935" t="s">
        <v>40</v>
      </c>
      <c r="C2935">
        <v>74240</v>
      </c>
      <c r="D2935">
        <v>8.0369251018968413</v>
      </c>
      <c r="E2935">
        <v>36.058710405627863</v>
      </c>
      <c r="F2935">
        <v>2.9002494011169415</v>
      </c>
      <c r="G2935">
        <v>61085327253.183411</v>
      </c>
      <c r="H2935">
        <v>60.372001647949197</v>
      </c>
      <c r="I2935">
        <v>910770</v>
      </c>
      <c r="J2935">
        <v>81.311300555114983</v>
      </c>
    </row>
    <row r="2936" spans="1:10" x14ac:dyDescent="0.25">
      <c r="A2936">
        <v>2010</v>
      </c>
      <c r="B2936" t="s">
        <v>40</v>
      </c>
      <c r="C2936">
        <v>90730</v>
      </c>
      <c r="D2936">
        <v>8.0056559152817783</v>
      </c>
      <c r="E2936">
        <v>43.320756842264487</v>
      </c>
      <c r="F2936">
        <v>1.6672133586615039</v>
      </c>
      <c r="G2936">
        <v>63536351305.499313</v>
      </c>
      <c r="H2936">
        <v>60.382999420166001</v>
      </c>
      <c r="I2936">
        <v>910770</v>
      </c>
      <c r="J2936">
        <v>81.483108643933392</v>
      </c>
    </row>
    <row r="2937" spans="1:10" x14ac:dyDescent="0.25">
      <c r="A2937">
        <v>2011</v>
      </c>
      <c r="B2937" t="s">
        <v>40</v>
      </c>
      <c r="C2937">
        <v>102090</v>
      </c>
      <c r="D2937">
        <v>5.3079242036664169</v>
      </c>
      <c r="E2937">
        <v>53.277958334298312</v>
      </c>
      <c r="F2937">
        <v>2.1830128127548818</v>
      </c>
      <c r="G2937">
        <v>58296713330.447388</v>
      </c>
      <c r="H2937">
        <v>60.409999847412102</v>
      </c>
      <c r="I2937">
        <v>910770</v>
      </c>
      <c r="J2937">
        <v>81.623275178429822</v>
      </c>
    </row>
    <row r="2938" spans="1:10" x14ac:dyDescent="0.25">
      <c r="A2938">
        <v>2012</v>
      </c>
      <c r="B2938" t="s">
        <v>40</v>
      </c>
      <c r="C2938">
        <v>100680</v>
      </c>
      <c r="D2938">
        <v>4.2300611751055328</v>
      </c>
      <c r="E2938">
        <v>44.532368048401175</v>
      </c>
      <c r="F2938">
        <v>1.5521152063157788</v>
      </c>
      <c r="G2938">
        <v>59784290224.280334</v>
      </c>
      <c r="H2938">
        <v>57.861000061035199</v>
      </c>
      <c r="I2938">
        <v>910770</v>
      </c>
      <c r="J2938">
        <v>81.722601110229974</v>
      </c>
    </row>
    <row r="2939" spans="1:10" x14ac:dyDescent="0.25">
      <c r="A2939">
        <v>2013</v>
      </c>
      <c r="B2939" t="s">
        <v>40</v>
      </c>
      <c r="C2939">
        <v>110720</v>
      </c>
      <c r="D2939">
        <v>6.6713353928837762</v>
      </c>
      <c r="E2939">
        <v>31.04885996180176</v>
      </c>
      <c r="F2939">
        <v>1.0935590628740048</v>
      </c>
      <c r="G2939">
        <v>64486226748.536209</v>
      </c>
      <c r="H2939">
        <v>55.2700004577637</v>
      </c>
      <c r="I2939">
        <v>910770</v>
      </c>
      <c r="J2939">
        <v>81.84107850911974</v>
      </c>
    </row>
    <row r="2940" spans="1:10" x14ac:dyDescent="0.25">
      <c r="A2940">
        <v>2014</v>
      </c>
      <c r="B2940" t="s">
        <v>40</v>
      </c>
      <c r="C2940">
        <v>116200</v>
      </c>
      <c r="D2940">
        <v>6.3097186557238274</v>
      </c>
      <c r="E2940">
        <v>30.885193715080771</v>
      </c>
      <c r="F2940">
        <v>0.85861194122526918</v>
      </c>
      <c r="G2940">
        <v>73144465506.880051</v>
      </c>
      <c r="H2940">
        <v>55.212001800537102</v>
      </c>
      <c r="I2940">
        <v>910770</v>
      </c>
      <c r="J2940">
        <v>81.977438540840609</v>
      </c>
    </row>
    <row r="2941" spans="1:10" x14ac:dyDescent="0.25">
      <c r="A2941">
        <v>2015</v>
      </c>
      <c r="B2941" t="s">
        <v>40</v>
      </c>
      <c r="C2941">
        <v>108150</v>
      </c>
      <c r="D2941">
        <v>2.6526932954183451</v>
      </c>
      <c r="E2941">
        <v>21.332651870785387</v>
      </c>
      <c r="F2941">
        <v>0.62944703442016881</v>
      </c>
      <c r="G2941">
        <v>72179178570.222961</v>
      </c>
      <c r="H2941">
        <v>55.152999877929702</v>
      </c>
      <c r="I2941">
        <v>910770</v>
      </c>
      <c r="J2941">
        <v>82.086677240285482</v>
      </c>
    </row>
    <row r="2942" spans="1:10" x14ac:dyDescent="0.25">
      <c r="A2942">
        <v>2016</v>
      </c>
      <c r="B2942" t="s">
        <v>40</v>
      </c>
      <c r="C2942">
        <v>108420</v>
      </c>
      <c r="D2942">
        <v>-1.6168689499181568</v>
      </c>
      <c r="E2942">
        <v>20.722518880722482</v>
      </c>
      <c r="F2942">
        <v>0.85339388437499342</v>
      </c>
      <c r="G2942">
        <v>68685348287.884949</v>
      </c>
      <c r="H2942">
        <v>55.095001220703097</v>
      </c>
      <c r="I2942">
        <v>910770</v>
      </c>
      <c r="J2942">
        <v>82.176447264076131</v>
      </c>
    </row>
    <row r="2943" spans="1:10" x14ac:dyDescent="0.25">
      <c r="A2943">
        <v>2017</v>
      </c>
      <c r="B2943" t="s">
        <v>40</v>
      </c>
      <c r="C2943">
        <v>112920</v>
      </c>
      <c r="D2943">
        <v>0.80588661954270435</v>
      </c>
      <c r="E2943">
        <v>26.347599000910442</v>
      </c>
      <c r="F2943">
        <v>0.64218166020168932</v>
      </c>
      <c r="G2943">
        <v>66640408184.456467</v>
      </c>
      <c r="H2943">
        <v>55.036998748779297</v>
      </c>
      <c r="I2943">
        <v>910770</v>
      </c>
      <c r="J2943">
        <v>82.256225218080885</v>
      </c>
    </row>
    <row r="2944" spans="1:10" x14ac:dyDescent="0.25">
      <c r="A2944">
        <v>2018</v>
      </c>
      <c r="B2944" t="s">
        <v>40</v>
      </c>
      <c r="C2944">
        <v>130670</v>
      </c>
      <c r="D2944">
        <v>1.9227573415730177</v>
      </c>
      <c r="E2944">
        <v>33.00783349086494</v>
      </c>
      <c r="F2944">
        <v>0.19518277258041772</v>
      </c>
      <c r="G2944">
        <v>73129631307.466904</v>
      </c>
      <c r="H2944">
        <v>54.978000640869098</v>
      </c>
      <c r="I2944">
        <v>910770</v>
      </c>
      <c r="J2944">
        <v>82.324226804123711</v>
      </c>
    </row>
    <row r="2945" spans="1:10" x14ac:dyDescent="0.25">
      <c r="A2945">
        <v>2019</v>
      </c>
      <c r="B2945" t="s">
        <v>40</v>
      </c>
      <c r="D2945">
        <v>2.2084292771582028</v>
      </c>
      <c r="E2945">
        <v>34.023877831710806</v>
      </c>
      <c r="F2945">
        <v>0.51439293173354994</v>
      </c>
      <c r="G2945">
        <v>79192393087.947418</v>
      </c>
      <c r="H2945">
        <v>54.919998168945298</v>
      </c>
      <c r="I2945">
        <v>910770</v>
      </c>
      <c r="J2945">
        <v>82.343140364789846</v>
      </c>
    </row>
    <row r="2946" spans="1:10" x14ac:dyDescent="0.25">
      <c r="A2946">
        <v>2020</v>
      </c>
      <c r="B2946" t="s">
        <v>40</v>
      </c>
      <c r="D2946">
        <v>-1.7942530823359135</v>
      </c>
      <c r="E2946">
        <v>25.399788957943109</v>
      </c>
      <c r="F2946">
        <v>0.55177238186011746</v>
      </c>
      <c r="G2946">
        <v>73210383769.98024</v>
      </c>
      <c r="H2946">
        <v>53.444000244140597</v>
      </c>
      <c r="I2946">
        <v>910770</v>
      </c>
      <c r="J2946">
        <v>82.17807295796986</v>
      </c>
    </row>
    <row r="2947" spans="1:10" x14ac:dyDescent="0.25">
      <c r="A2947">
        <v>1990</v>
      </c>
      <c r="B2947" t="s">
        <v>66</v>
      </c>
      <c r="C2947">
        <v>8590</v>
      </c>
      <c r="E2947">
        <v>58.687030075187977</v>
      </c>
      <c r="G2947">
        <v>1594145909.7257366</v>
      </c>
      <c r="H2947">
        <v>56.889999389648402</v>
      </c>
      <c r="I2947">
        <v>25430</v>
      </c>
      <c r="J2947">
        <v>5.855114701130856</v>
      </c>
    </row>
    <row r="2948" spans="1:10" x14ac:dyDescent="0.25">
      <c r="A2948">
        <v>1991</v>
      </c>
      <c r="B2948" t="s">
        <v>66</v>
      </c>
      <c r="C2948">
        <v>8380</v>
      </c>
      <c r="D2948">
        <v>-6.1707676470204973</v>
      </c>
      <c r="E2948">
        <v>46.376342975206612</v>
      </c>
      <c r="G2948">
        <v>1527196165.6370907</v>
      </c>
      <c r="H2948">
        <v>57.169998168945298</v>
      </c>
      <c r="I2948">
        <v>25430</v>
      </c>
      <c r="J2948">
        <v>6.1187754442649434</v>
      </c>
    </row>
    <row r="2949" spans="1:10" x14ac:dyDescent="0.25">
      <c r="A2949">
        <v>1992</v>
      </c>
      <c r="B2949" t="s">
        <v>66</v>
      </c>
      <c r="C2949">
        <v>8590</v>
      </c>
      <c r="D2949">
        <v>-6.5651986768585431</v>
      </c>
      <c r="E2949">
        <v>102.38399161695955</v>
      </c>
      <c r="G2949">
        <v>1274026638.6377137</v>
      </c>
      <c r="H2949">
        <v>56.728000640869098</v>
      </c>
      <c r="I2949">
        <v>25430</v>
      </c>
      <c r="J2949">
        <v>6.4079870759289177</v>
      </c>
    </row>
    <row r="2950" spans="1:10" x14ac:dyDescent="0.25">
      <c r="A2950">
        <v>1993</v>
      </c>
      <c r="B2950" t="s">
        <v>66</v>
      </c>
      <c r="C2950">
        <v>8890</v>
      </c>
      <c r="D2950">
        <v>-7.4692713185855695</v>
      </c>
      <c r="E2950">
        <v>96.442448540163582</v>
      </c>
      <c r="G2950">
        <v>1173053944.3214509</v>
      </c>
      <c r="H2950">
        <v>56.284999847412102</v>
      </c>
      <c r="I2950">
        <v>25430</v>
      </c>
      <c r="J2950">
        <v>6.6950113085621972</v>
      </c>
    </row>
    <row r="2951" spans="1:10" x14ac:dyDescent="0.25">
      <c r="A2951">
        <v>1994</v>
      </c>
      <c r="B2951" t="s">
        <v>66</v>
      </c>
      <c r="C2951">
        <v>8590</v>
      </c>
      <c r="D2951">
        <v>-1.7581661812691323</v>
      </c>
      <c r="E2951">
        <v>82.335064935064935</v>
      </c>
      <c r="F2951">
        <v>0.67423168831168823</v>
      </c>
      <c r="G2951">
        <v>1072334211.5958812</v>
      </c>
      <c r="H2951">
        <v>55.840999603271499</v>
      </c>
      <c r="I2951">
        <v>25430</v>
      </c>
      <c r="J2951">
        <v>6.9415702746365104</v>
      </c>
    </row>
    <row r="2952" spans="1:10" x14ac:dyDescent="0.25">
      <c r="A2952">
        <v>1995</v>
      </c>
      <c r="B2952" t="s">
        <v>66</v>
      </c>
      <c r="C2952">
        <v>8570</v>
      </c>
      <c r="D2952">
        <v>-1.114727694144122</v>
      </c>
      <c r="E2952">
        <v>72.043788661383772</v>
      </c>
      <c r="F2952">
        <v>0.20161307042190327</v>
      </c>
      <c r="G2952">
        <v>852390659.44324672</v>
      </c>
      <c r="H2952">
        <v>55.395999908447301</v>
      </c>
      <c r="I2952">
        <v>25430</v>
      </c>
      <c r="J2952">
        <v>7.1220258481421652</v>
      </c>
    </row>
    <row r="2953" spans="1:10" x14ac:dyDescent="0.25">
      <c r="A2953">
        <v>1996</v>
      </c>
      <c r="B2953" t="s">
        <v>66</v>
      </c>
      <c r="C2953">
        <v>10110</v>
      </c>
      <c r="D2953">
        <v>1.1851038887323142</v>
      </c>
      <c r="E2953">
        <v>57.923143114233831</v>
      </c>
      <c r="F2953">
        <v>0.24148978194220685</v>
      </c>
      <c r="G2953">
        <v>907954863.33196795</v>
      </c>
      <c r="H2953">
        <v>54.950000762939503</v>
      </c>
      <c r="I2953">
        <v>25430</v>
      </c>
      <c r="J2953">
        <v>7.2266623586429724</v>
      </c>
    </row>
    <row r="2954" spans="1:10" x14ac:dyDescent="0.25">
      <c r="A2954">
        <v>1997</v>
      </c>
      <c r="B2954" t="s">
        <v>66</v>
      </c>
      <c r="C2954">
        <v>9040</v>
      </c>
      <c r="D2954">
        <v>1.4399813365912451</v>
      </c>
      <c r="E2954">
        <v>71.834258904340629</v>
      </c>
      <c r="F2954">
        <v>0.40225034370320401</v>
      </c>
      <c r="G2954">
        <v>868920371.31817234</v>
      </c>
      <c r="H2954">
        <v>53.700000762939503</v>
      </c>
      <c r="I2954">
        <v>25430</v>
      </c>
      <c r="J2954">
        <v>7.269011308562197</v>
      </c>
    </row>
    <row r="2955" spans="1:10" x14ac:dyDescent="0.25">
      <c r="A2955">
        <v>1998</v>
      </c>
      <c r="B2955" t="s">
        <v>66</v>
      </c>
      <c r="C2955">
        <v>9880</v>
      </c>
      <c r="D2955">
        <v>3.3787356471829639</v>
      </c>
      <c r="E2955">
        <v>76.587482117519713</v>
      </c>
      <c r="F2955">
        <v>4.0139812833386479</v>
      </c>
      <c r="G2955">
        <v>846494210.4985646</v>
      </c>
      <c r="H2955">
        <v>53.415000915527301</v>
      </c>
      <c r="I2955">
        <v>25430</v>
      </c>
      <c r="J2955">
        <v>7.2757964458804523</v>
      </c>
    </row>
    <row r="2956" spans="1:10" x14ac:dyDescent="0.25">
      <c r="A2956">
        <v>1999</v>
      </c>
      <c r="B2956" t="s">
        <v>66</v>
      </c>
      <c r="C2956">
        <v>9140</v>
      </c>
      <c r="D2956">
        <v>4.3390279130758813</v>
      </c>
      <c r="E2956">
        <v>72.624978689725125</v>
      </c>
      <c r="F2956">
        <v>2.3637341246548793</v>
      </c>
      <c r="G2956">
        <v>834249251.52344143</v>
      </c>
      <c r="H2956">
        <v>53.130001068115199</v>
      </c>
      <c r="I2956">
        <v>25430</v>
      </c>
      <c r="J2956">
        <v>7.2856155088852992</v>
      </c>
    </row>
    <row r="2957" spans="1:10" x14ac:dyDescent="0.25">
      <c r="A2957">
        <v>2000</v>
      </c>
      <c r="B2957" t="s">
        <v>66</v>
      </c>
      <c r="C2957">
        <v>8820</v>
      </c>
      <c r="D2957">
        <v>4.5491357828887402</v>
      </c>
      <c r="E2957">
        <v>80.160147358091422</v>
      </c>
      <c r="F2957">
        <v>5.7650499554403396</v>
      </c>
      <c r="G2957">
        <v>1139115316.7933223</v>
      </c>
      <c r="H2957">
        <v>52.900001525878899</v>
      </c>
      <c r="I2957">
        <v>25430</v>
      </c>
      <c r="J2957">
        <v>7.3278610662358643</v>
      </c>
    </row>
    <row r="2958" spans="1:10" x14ac:dyDescent="0.25">
      <c r="A2958">
        <v>2001</v>
      </c>
      <c r="B2958" t="s">
        <v>66</v>
      </c>
      <c r="C2958">
        <v>8990</v>
      </c>
      <c r="D2958">
        <v>-3.0672566245166166</v>
      </c>
      <c r="E2958">
        <v>71.478210568438911</v>
      </c>
      <c r="F2958">
        <v>12.65812804170424</v>
      </c>
      <c r="G2958">
        <v>1249850627.9744525</v>
      </c>
      <c r="H2958">
        <v>52.7700004577637</v>
      </c>
      <c r="I2958">
        <v>25430</v>
      </c>
      <c r="J2958">
        <v>7.4150533117932147</v>
      </c>
    </row>
    <row r="2959" spans="1:10" x14ac:dyDescent="0.25">
      <c r="A2959">
        <v>2002</v>
      </c>
      <c r="B2959" t="s">
        <v>66</v>
      </c>
      <c r="C2959">
        <v>8430</v>
      </c>
      <c r="D2959">
        <v>1.4936654720292779</v>
      </c>
      <c r="E2959">
        <v>71.533484672114341</v>
      </c>
      <c r="F2959">
        <v>2.8417892448184925</v>
      </c>
      <c r="G2959">
        <v>1248592718.8662536</v>
      </c>
      <c r="H2959">
        <v>52.639999389648402</v>
      </c>
      <c r="I2959">
        <v>25430</v>
      </c>
      <c r="J2959">
        <v>7.5439741518578352</v>
      </c>
    </row>
    <row r="2960" spans="1:10" x14ac:dyDescent="0.25">
      <c r="A2960">
        <v>2003</v>
      </c>
      <c r="B2960" t="s">
        <v>66</v>
      </c>
      <c r="C2960">
        <v>9210</v>
      </c>
      <c r="D2960">
        <v>2.2226016573240912</v>
      </c>
      <c r="E2960">
        <v>71.069320490967428</v>
      </c>
      <c r="F2960">
        <v>2.406686353842912</v>
      </c>
      <c r="G2960">
        <v>1192694382.8706672</v>
      </c>
      <c r="H2960">
        <v>54.509998321533203</v>
      </c>
      <c r="I2960">
        <v>25430</v>
      </c>
      <c r="J2960">
        <v>7.7097382875605813</v>
      </c>
    </row>
    <row r="2961" spans="1:10" x14ac:dyDescent="0.25">
      <c r="A2961">
        <v>2004</v>
      </c>
      <c r="B2961" t="s">
        <v>66</v>
      </c>
      <c r="C2961">
        <v>8920</v>
      </c>
      <c r="D2961">
        <v>4.6740895796091593</v>
      </c>
      <c r="E2961">
        <v>80.870484995690674</v>
      </c>
      <c r="F2961">
        <v>5.4398936579806501</v>
      </c>
      <c r="G2961">
        <v>1286585504.8998222</v>
      </c>
      <c r="H2961">
        <v>54.325000762939503</v>
      </c>
      <c r="I2961">
        <v>25430</v>
      </c>
      <c r="J2961">
        <v>7.9015315024232633</v>
      </c>
    </row>
    <row r="2962" spans="1:10" x14ac:dyDescent="0.25">
      <c r="A2962">
        <v>2005</v>
      </c>
      <c r="B2962" t="s">
        <v>66</v>
      </c>
      <c r="C2962">
        <v>9360</v>
      </c>
      <c r="D2962">
        <v>4.724088642019737</v>
      </c>
      <c r="E2962">
        <v>85.841003478717568</v>
      </c>
      <c r="F2962">
        <v>2.3220781797270291</v>
      </c>
      <c r="G2962">
        <v>1154131606.7724464</v>
      </c>
      <c r="H2962">
        <v>54.139999389648402</v>
      </c>
      <c r="I2962">
        <v>25430</v>
      </c>
      <c r="J2962">
        <v>8.1139063004846523</v>
      </c>
    </row>
    <row r="2963" spans="1:10" x14ac:dyDescent="0.25">
      <c r="A2963">
        <v>2006</v>
      </c>
      <c r="B2963" t="s">
        <v>66</v>
      </c>
      <c r="C2963">
        <v>9370</v>
      </c>
      <c r="D2963">
        <v>5.1370251615350497</v>
      </c>
      <c r="E2963">
        <v>92.551666467566591</v>
      </c>
      <c r="F2963">
        <v>6.2298606368946734</v>
      </c>
      <c r="G2963">
        <v>1231198194.4794419</v>
      </c>
      <c r="H2963">
        <v>54.0200004577637</v>
      </c>
      <c r="I2963">
        <v>25430</v>
      </c>
      <c r="J2963">
        <v>8.3384588045234249</v>
      </c>
    </row>
    <row r="2964" spans="1:10" x14ac:dyDescent="0.25">
      <c r="A2964">
        <v>2007</v>
      </c>
      <c r="B2964" t="s">
        <v>66</v>
      </c>
      <c r="C2964">
        <v>9810</v>
      </c>
      <c r="D2964">
        <v>6.4734868575234685</v>
      </c>
      <c r="E2964">
        <v>106.09296600328784</v>
      </c>
      <c r="F2964">
        <v>8.7982822781831054</v>
      </c>
      <c r="G2964">
        <v>1446104103.6832898</v>
      </c>
      <c r="H2964">
        <v>54.5200004577637</v>
      </c>
      <c r="I2964">
        <v>25230</v>
      </c>
      <c r="J2964">
        <v>8.585337641357027</v>
      </c>
    </row>
    <row r="2965" spans="1:10" x14ac:dyDescent="0.25">
      <c r="A2965">
        <v>2008</v>
      </c>
      <c r="B2965" t="s">
        <v>66</v>
      </c>
      <c r="C2965">
        <v>9580</v>
      </c>
      <c r="D2965">
        <v>5.4720013901559525</v>
      </c>
      <c r="E2965">
        <v>111.57005471329751</v>
      </c>
      <c r="F2965">
        <v>6.1727169922034166</v>
      </c>
      <c r="G2965">
        <v>1703110658.3521678</v>
      </c>
      <c r="H2965">
        <v>55.119998931884801</v>
      </c>
      <c r="I2965">
        <v>25230</v>
      </c>
      <c r="J2965">
        <v>8.888387722132471</v>
      </c>
    </row>
    <row r="2966" spans="1:10" x14ac:dyDescent="0.25">
      <c r="A2966">
        <v>2009</v>
      </c>
      <c r="B2966" t="s">
        <v>66</v>
      </c>
      <c r="C2966">
        <v>8960</v>
      </c>
      <c r="D2966">
        <v>-0.35861485697967055</v>
      </c>
      <c r="E2966">
        <v>87.176753766080921</v>
      </c>
      <c r="F2966">
        <v>2.760452386927247</v>
      </c>
      <c r="G2966">
        <v>1748808137.6734543</v>
      </c>
      <c r="H2966">
        <v>55.4799995422363</v>
      </c>
      <c r="I2966">
        <v>25220</v>
      </c>
      <c r="J2966">
        <v>9.2930080775444264</v>
      </c>
    </row>
    <row r="2967" spans="1:10" x14ac:dyDescent="0.25">
      <c r="A2967">
        <v>2010</v>
      </c>
      <c r="B2967" t="s">
        <v>66</v>
      </c>
      <c r="C2967">
        <v>8730</v>
      </c>
      <c r="D2967">
        <v>3.3587508577381158</v>
      </c>
      <c r="E2967">
        <v>97.881069115656217</v>
      </c>
      <c r="F2967">
        <v>3.204382649479772</v>
      </c>
      <c r="G2967">
        <v>1678404537.2739499</v>
      </c>
      <c r="H2967">
        <v>55.689998626708999</v>
      </c>
      <c r="I2967">
        <v>25220</v>
      </c>
      <c r="J2967">
        <v>9.8269305331179329</v>
      </c>
    </row>
    <row r="2968" spans="1:10" x14ac:dyDescent="0.25">
      <c r="A2968">
        <v>2011</v>
      </c>
      <c r="B2968" t="s">
        <v>66</v>
      </c>
      <c r="C2968">
        <v>9640</v>
      </c>
      <c r="D2968">
        <v>2.3398860452033148</v>
      </c>
      <c r="E2968">
        <v>113.19191013946997</v>
      </c>
      <c r="F2968">
        <v>4.8398142873425094</v>
      </c>
      <c r="G2968">
        <v>1901467200.8512743</v>
      </c>
      <c r="H2968">
        <v>55.4799995422363</v>
      </c>
      <c r="I2968">
        <v>25220</v>
      </c>
      <c r="J2968">
        <v>10.504368336025848</v>
      </c>
    </row>
    <row r="2969" spans="1:10" x14ac:dyDescent="0.25">
      <c r="A2969">
        <v>2012</v>
      </c>
      <c r="B2969" t="s">
        <v>66</v>
      </c>
      <c r="C2969">
        <v>9130</v>
      </c>
      <c r="D2969">
        <v>-0.45618322360793684</v>
      </c>
      <c r="E2969">
        <v>112.21483470215534</v>
      </c>
      <c r="F2969">
        <v>3.4674452594726692</v>
      </c>
      <c r="G2969">
        <v>2024152648.5602934</v>
      </c>
      <c r="H2969">
        <v>55.169998168945298</v>
      </c>
      <c r="I2969">
        <v>25220</v>
      </c>
      <c r="J2969">
        <v>11.302200323101777</v>
      </c>
    </row>
    <row r="2970" spans="1:10" x14ac:dyDescent="0.25">
      <c r="A2970">
        <v>2013</v>
      </c>
      <c r="B2970" t="s">
        <v>66</v>
      </c>
      <c r="C2970">
        <v>8240</v>
      </c>
      <c r="D2970">
        <v>2.9252576645048407</v>
      </c>
      <c r="E2970">
        <v>104.85722995630526</v>
      </c>
      <c r="F2970">
        <v>3.720364386079253</v>
      </c>
      <c r="G2970">
        <v>2094241771.6827483</v>
      </c>
      <c r="H2970">
        <v>55.849998474121101</v>
      </c>
      <c r="I2970">
        <v>25220</v>
      </c>
      <c r="J2970">
        <v>12.164151857835218</v>
      </c>
    </row>
    <row r="2971" spans="1:10" x14ac:dyDescent="0.25">
      <c r="A2971">
        <v>2014</v>
      </c>
      <c r="B2971" t="s">
        <v>66</v>
      </c>
      <c r="C2971">
        <v>7780</v>
      </c>
      <c r="D2971">
        <v>3.6291235127637265</v>
      </c>
      <c r="E2971">
        <v>112.53792896929862</v>
      </c>
      <c r="F2971">
        <v>0.5358075476624411</v>
      </c>
      <c r="G2971">
        <v>2178108930.5059438</v>
      </c>
      <c r="H2971">
        <v>55.919998168945298</v>
      </c>
      <c r="I2971">
        <v>25220</v>
      </c>
      <c r="J2971">
        <v>13.012132471728595</v>
      </c>
    </row>
    <row r="2972" spans="1:10" x14ac:dyDescent="0.25">
      <c r="A2972">
        <v>2015</v>
      </c>
      <c r="B2972" t="s">
        <v>66</v>
      </c>
      <c r="C2972">
        <v>7480</v>
      </c>
      <c r="D2972">
        <v>3.8558651404173787</v>
      </c>
      <c r="E2972">
        <v>113.69844387910275</v>
      </c>
      <c r="F2972">
        <v>2.9470291181370958</v>
      </c>
      <c r="G2972">
        <v>2406085301.5371704</v>
      </c>
      <c r="H2972">
        <v>55.380001068115199</v>
      </c>
      <c r="I2972">
        <v>25220</v>
      </c>
      <c r="J2972">
        <v>13.787854604200323</v>
      </c>
    </row>
    <row r="2973" spans="1:10" x14ac:dyDescent="0.25">
      <c r="A2973">
        <v>2016</v>
      </c>
      <c r="B2973" t="s">
        <v>66</v>
      </c>
      <c r="C2973">
        <v>7390</v>
      </c>
      <c r="D2973">
        <v>2.8482051936330635</v>
      </c>
      <c r="E2973">
        <v>116.18540841802638</v>
      </c>
      <c r="F2973">
        <v>5.1475525887606288</v>
      </c>
      <c r="G2973">
        <v>2643535300.5395193</v>
      </c>
      <c r="H2973">
        <v>54.889999389648402</v>
      </c>
      <c r="I2973">
        <v>25220</v>
      </c>
      <c r="J2973">
        <v>14.47242972536349</v>
      </c>
    </row>
    <row r="2974" spans="1:10" x14ac:dyDescent="0.25">
      <c r="A2974">
        <v>2017</v>
      </c>
      <c r="B2974" t="s">
        <v>66</v>
      </c>
      <c r="C2974">
        <v>7860</v>
      </c>
      <c r="D2974">
        <v>1.0817727381324289</v>
      </c>
      <c r="E2974">
        <v>124.13728389628965</v>
      </c>
      <c r="F2974">
        <v>3.3672681671062819</v>
      </c>
      <c r="G2974">
        <v>2494021010.1321964</v>
      </c>
      <c r="H2974">
        <v>55.130001068115199</v>
      </c>
      <c r="I2974">
        <v>25220</v>
      </c>
      <c r="J2974">
        <v>15.075689822294022</v>
      </c>
    </row>
    <row r="2975" spans="1:10" x14ac:dyDescent="0.25">
      <c r="A2975">
        <v>2018</v>
      </c>
      <c r="B2975" t="s">
        <v>66</v>
      </c>
      <c r="C2975">
        <v>7370</v>
      </c>
      <c r="D2975">
        <v>2.8805967096426741</v>
      </c>
      <c r="E2975">
        <v>133.21520764800766</v>
      </c>
      <c r="F2975">
        <v>5.1149478938499247</v>
      </c>
      <c r="G2975">
        <v>2334325517.8803887</v>
      </c>
      <c r="H2975">
        <v>55.189998626708999</v>
      </c>
      <c r="I2975">
        <v>25220</v>
      </c>
      <c r="J2975">
        <v>15.604122778675283</v>
      </c>
    </row>
    <row r="2976" spans="1:10" x14ac:dyDescent="0.25">
      <c r="A2976">
        <v>2019</v>
      </c>
      <c r="B2976" t="s">
        <v>66</v>
      </c>
      <c r="D2976">
        <v>3.910419538401726</v>
      </c>
      <c r="E2976">
        <v>138.5762318405389</v>
      </c>
      <c r="F2976">
        <v>4.3589249338385523</v>
      </c>
      <c r="G2976">
        <v>2537241980.8967161</v>
      </c>
      <c r="H2976">
        <v>55.470001220703097</v>
      </c>
      <c r="I2976">
        <v>25220</v>
      </c>
      <c r="J2976">
        <v>16.074287560581585</v>
      </c>
    </row>
    <row r="2977" spans="1:10" x14ac:dyDescent="0.25">
      <c r="A2977">
        <v>2020</v>
      </c>
      <c r="B2977" t="s">
        <v>66</v>
      </c>
      <c r="D2977">
        <v>-5.2084440570590402</v>
      </c>
      <c r="E2977">
        <v>129.05859851508262</v>
      </c>
      <c r="F2977">
        <v>6.2736151022726033E-2</v>
      </c>
      <c r="G2977">
        <v>2219757514.8852153</v>
      </c>
      <c r="H2977">
        <v>52.389999389648402</v>
      </c>
      <c r="I2977">
        <v>25220</v>
      </c>
      <c r="J2977">
        <v>16.499586429725362</v>
      </c>
    </row>
    <row r="2978" spans="1:10" x14ac:dyDescent="0.25">
      <c r="A2978">
        <v>1990</v>
      </c>
      <c r="B2978" t="s">
        <v>88</v>
      </c>
      <c r="C2978">
        <v>11890</v>
      </c>
      <c r="D2978">
        <v>-0.13042574007236851</v>
      </c>
      <c r="E2978">
        <v>74.829174920430006</v>
      </c>
      <c r="F2978">
        <v>1.2174764628636283</v>
      </c>
      <c r="H2978">
        <v>55.047000885009801</v>
      </c>
      <c r="I2978">
        <v>309500</v>
      </c>
      <c r="J2978">
        <v>139.6428990244915</v>
      </c>
    </row>
    <row r="2979" spans="1:10" x14ac:dyDescent="0.25">
      <c r="A2979">
        <v>1991</v>
      </c>
      <c r="B2979" t="s">
        <v>88</v>
      </c>
      <c r="C2979">
        <v>16100</v>
      </c>
      <c r="D2979">
        <v>6.0740780255761564</v>
      </c>
      <c r="E2979">
        <v>77.806824435883328</v>
      </c>
      <c r="F2979">
        <v>1.1924417538066454</v>
      </c>
      <c r="H2979">
        <v>55.084999084472699</v>
      </c>
      <c r="I2979">
        <v>309500</v>
      </c>
      <c r="J2979">
        <v>143.70414980282274</v>
      </c>
    </row>
    <row r="2980" spans="1:10" x14ac:dyDescent="0.25">
      <c r="A2980">
        <v>1992</v>
      </c>
      <c r="B2980" t="s">
        <v>88</v>
      </c>
      <c r="C2980">
        <v>14900</v>
      </c>
      <c r="D2980">
        <v>8.4138841637950463</v>
      </c>
      <c r="E2980">
        <v>80.26483426972159</v>
      </c>
      <c r="F2980">
        <v>0.83752793500282074</v>
      </c>
      <c r="H2980">
        <v>55.029998779296903</v>
      </c>
      <c r="I2980">
        <v>309500</v>
      </c>
      <c r="J2980">
        <v>147.76764995848899</v>
      </c>
    </row>
    <row r="2981" spans="1:10" x14ac:dyDescent="0.25">
      <c r="A2981">
        <v>1993</v>
      </c>
      <c r="B2981" t="s">
        <v>88</v>
      </c>
      <c r="C2981">
        <v>14080</v>
      </c>
      <c r="D2981">
        <v>6.0429603432929753</v>
      </c>
      <c r="E2981">
        <v>81.105837288700144</v>
      </c>
      <c r="F2981">
        <v>1.1366475143642263</v>
      </c>
      <c r="H2981">
        <v>55.090000152587898</v>
      </c>
      <c r="I2981">
        <v>309500</v>
      </c>
      <c r="J2981">
        <v>151.88703819012039</v>
      </c>
    </row>
    <row r="2982" spans="1:10" x14ac:dyDescent="0.25">
      <c r="A2982">
        <v>1994</v>
      </c>
      <c r="B2982" t="s">
        <v>88</v>
      </c>
      <c r="C2982">
        <v>13810</v>
      </c>
      <c r="D2982">
        <v>3.8757741504729495</v>
      </c>
      <c r="E2982">
        <v>77.788738348801161</v>
      </c>
      <c r="F2982">
        <v>0.59187083526261752</v>
      </c>
      <c r="H2982">
        <v>55.222999572753899</v>
      </c>
      <c r="I2982">
        <v>309500</v>
      </c>
      <c r="J2982">
        <v>156.13683582399335</v>
      </c>
    </row>
    <row r="2983" spans="1:10" x14ac:dyDescent="0.25">
      <c r="A2983">
        <v>1995</v>
      </c>
      <c r="B2983" t="s">
        <v>88</v>
      </c>
      <c r="C2983">
        <v>15600</v>
      </c>
      <c r="D2983">
        <v>4.9968196470848767</v>
      </c>
      <c r="E2983">
        <v>79.591490644608172</v>
      </c>
      <c r="F2983">
        <v>0.33539974750805496</v>
      </c>
      <c r="H2983">
        <v>55.241001129150398</v>
      </c>
      <c r="I2983">
        <v>309500</v>
      </c>
      <c r="J2983">
        <v>160.56563278331257</v>
      </c>
    </row>
    <row r="2984" spans="1:10" x14ac:dyDescent="0.25">
      <c r="A2984">
        <v>1996</v>
      </c>
      <c r="B2984" t="s">
        <v>88</v>
      </c>
      <c r="C2984">
        <v>15820</v>
      </c>
      <c r="D2984">
        <v>3.0459402097232839</v>
      </c>
      <c r="E2984">
        <v>85.576153754489894</v>
      </c>
      <c r="F2984">
        <v>0.39665491542822134</v>
      </c>
      <c r="H2984">
        <v>55.2039985656738</v>
      </c>
      <c r="I2984">
        <v>309500</v>
      </c>
      <c r="J2984">
        <v>165.19989233084269</v>
      </c>
    </row>
    <row r="2985" spans="1:10" x14ac:dyDescent="0.25">
      <c r="A2985">
        <v>1997</v>
      </c>
      <c r="B2985" t="s">
        <v>88</v>
      </c>
      <c r="C2985">
        <v>17240</v>
      </c>
      <c r="D2985">
        <v>6.0335124120019827</v>
      </c>
      <c r="E2985">
        <v>88.62796617127843</v>
      </c>
      <c r="F2985">
        <v>0.40726249573035572</v>
      </c>
      <c r="H2985">
        <v>54.978000640869098</v>
      </c>
      <c r="I2985">
        <v>309500</v>
      </c>
      <c r="J2985">
        <v>170.01015981735159</v>
      </c>
    </row>
    <row r="2986" spans="1:10" x14ac:dyDescent="0.25">
      <c r="A2986">
        <v>1998</v>
      </c>
      <c r="B2986" t="s">
        <v>88</v>
      </c>
      <c r="C2986">
        <v>17280</v>
      </c>
      <c r="D2986">
        <v>2.6423377703312099</v>
      </c>
      <c r="E2986">
        <v>92.261792711256433</v>
      </c>
      <c r="F2986">
        <v>0.72873202104710522</v>
      </c>
      <c r="G2986">
        <v>8272303977.5367155</v>
      </c>
      <c r="H2986">
        <v>54.902000427246101</v>
      </c>
      <c r="I2986">
        <v>309500</v>
      </c>
      <c r="J2986">
        <v>174.92117190743048</v>
      </c>
    </row>
    <row r="2987" spans="1:10" x14ac:dyDescent="0.25">
      <c r="A2987">
        <v>1999</v>
      </c>
      <c r="B2987" t="s">
        <v>88</v>
      </c>
      <c r="C2987">
        <v>20430</v>
      </c>
      <c r="D2987">
        <v>0.33149603547144579</v>
      </c>
      <c r="E2987">
        <v>87.619437375609479</v>
      </c>
      <c r="F2987">
        <v>0.2571591524321355</v>
      </c>
      <c r="G2987">
        <v>7090560041.4073706</v>
      </c>
      <c r="H2987">
        <v>54.978000640869098</v>
      </c>
      <c r="I2987">
        <v>309500</v>
      </c>
      <c r="J2987">
        <v>179.82646455998341</v>
      </c>
    </row>
    <row r="2988" spans="1:10" x14ac:dyDescent="0.25">
      <c r="A2988">
        <v>2000</v>
      </c>
      <c r="B2988" t="s">
        <v>88</v>
      </c>
      <c r="C2988">
        <v>22540</v>
      </c>
      <c r="D2988">
        <v>6.5510666500919541</v>
      </c>
      <c r="E2988">
        <v>92.897285562764822</v>
      </c>
      <c r="F2988">
        <v>0.42035216976526796</v>
      </c>
      <c r="G2988">
        <v>6234574854.3638077</v>
      </c>
      <c r="H2988">
        <v>54.784000396728501</v>
      </c>
      <c r="I2988">
        <v>309500</v>
      </c>
      <c r="J2988">
        <v>184.65076665628891</v>
      </c>
    </row>
    <row r="2989" spans="1:10" x14ac:dyDescent="0.25">
      <c r="A2989">
        <v>2001</v>
      </c>
      <c r="B2989" t="s">
        <v>88</v>
      </c>
      <c r="C2989">
        <v>25280</v>
      </c>
      <c r="D2989">
        <v>4.4828023052790229</v>
      </c>
      <c r="E2989">
        <v>96.490540511162138</v>
      </c>
      <c r="F2989">
        <v>2.674049110141969E-2</v>
      </c>
      <c r="G2989">
        <v>6977806269.700243</v>
      </c>
      <c r="H2989">
        <v>54.692001342773402</v>
      </c>
      <c r="I2989">
        <v>309500</v>
      </c>
      <c r="J2989">
        <v>189.3659298464093</v>
      </c>
    </row>
    <row r="2990" spans="1:10" x14ac:dyDescent="0.25">
      <c r="A2990">
        <v>2002</v>
      </c>
      <c r="B2990" t="s">
        <v>88</v>
      </c>
      <c r="C2990">
        <v>26940</v>
      </c>
      <c r="D2990">
        <v>-1.1009048517749846</v>
      </c>
      <c r="E2990">
        <v>95.787946470044631</v>
      </c>
      <c r="F2990">
        <v>0.54229306842161862</v>
      </c>
      <c r="G2990">
        <v>7711555064.2795916</v>
      </c>
      <c r="H2990">
        <v>54.949001312255902</v>
      </c>
      <c r="I2990">
        <v>309500</v>
      </c>
      <c r="J2990">
        <v>193.99867035076795</v>
      </c>
    </row>
    <row r="2991" spans="1:10" x14ac:dyDescent="0.25">
      <c r="A2991">
        <v>2003</v>
      </c>
      <c r="B2991" t="s">
        <v>88</v>
      </c>
      <c r="C2991">
        <v>27670</v>
      </c>
      <c r="D2991">
        <v>-2.6685913922684819</v>
      </c>
      <c r="E2991">
        <v>97.000441491825924</v>
      </c>
      <c r="F2991">
        <v>0.11541012768110941</v>
      </c>
      <c r="G2991">
        <v>9335305801.4933453</v>
      </c>
      <c r="H2991">
        <v>55.330001831054702</v>
      </c>
      <c r="I2991">
        <v>309500</v>
      </c>
      <c r="J2991">
        <v>198.59559334786218</v>
      </c>
    </row>
    <row r="2992" spans="1:10" x14ac:dyDescent="0.25">
      <c r="A2992">
        <v>2004</v>
      </c>
      <c r="B2992" t="s">
        <v>88</v>
      </c>
      <c r="C2992">
        <v>27520</v>
      </c>
      <c r="D2992">
        <v>1.2922055114551654</v>
      </c>
      <c r="E2992">
        <v>101.5472185717102</v>
      </c>
      <c r="F2992">
        <v>0.44845179945537816</v>
      </c>
      <c r="G2992">
        <v>11194129405.542959</v>
      </c>
      <c r="H2992">
        <v>56.599998474121101</v>
      </c>
      <c r="I2992">
        <v>309500</v>
      </c>
      <c r="J2992">
        <v>203.22838574097136</v>
      </c>
    </row>
    <row r="2993" spans="1:10" x14ac:dyDescent="0.25">
      <c r="A2993">
        <v>2005</v>
      </c>
      <c r="B2993" t="s">
        <v>88</v>
      </c>
      <c r="C2993">
        <v>27870</v>
      </c>
      <c r="D2993">
        <v>2.4902212845493921</v>
      </c>
      <c r="E2993">
        <v>99.110994304773399</v>
      </c>
      <c r="F2993">
        <v>4.9493659364370348</v>
      </c>
      <c r="G2993">
        <v>12982566366.543949</v>
      </c>
      <c r="H2993">
        <v>57.8619995117188</v>
      </c>
      <c r="I2993">
        <v>309500</v>
      </c>
      <c r="J2993">
        <v>207.94936566002491</v>
      </c>
    </row>
    <row r="2994" spans="1:10" x14ac:dyDescent="0.25">
      <c r="A2994">
        <v>2006</v>
      </c>
      <c r="B2994" t="s">
        <v>88</v>
      </c>
      <c r="C2994">
        <v>37520</v>
      </c>
      <c r="D2994">
        <v>5.3718889552986724</v>
      </c>
      <c r="E2994">
        <v>98.555023079021254</v>
      </c>
      <c r="F2994">
        <v>4.2887690165796881</v>
      </c>
      <c r="G2994">
        <v>13309356859.184305</v>
      </c>
      <c r="H2994">
        <v>59.113998413085902</v>
      </c>
      <c r="I2994">
        <v>309500</v>
      </c>
      <c r="J2994">
        <v>212.77322799916979</v>
      </c>
    </row>
    <row r="2995" spans="1:10" x14ac:dyDescent="0.25">
      <c r="A2995">
        <v>2007</v>
      </c>
      <c r="B2995" t="s">
        <v>88</v>
      </c>
      <c r="C2995">
        <v>41030</v>
      </c>
      <c r="D2995">
        <v>4.4526837405702366</v>
      </c>
      <c r="E2995">
        <v>108.87178546523211</v>
      </c>
      <c r="F2995">
        <v>7.9175230902831784</v>
      </c>
      <c r="G2995">
        <v>17528961028.537838</v>
      </c>
      <c r="H2995">
        <v>60.354000091552699</v>
      </c>
      <c r="I2995">
        <v>309500</v>
      </c>
      <c r="J2995">
        <v>217.68382368202575</v>
      </c>
    </row>
    <row r="2996" spans="1:10" x14ac:dyDescent="0.25">
      <c r="A2996">
        <v>2008</v>
      </c>
      <c r="B2996" t="s">
        <v>88</v>
      </c>
      <c r="C2996">
        <v>40080</v>
      </c>
      <c r="D2996">
        <v>8.2000781835745613</v>
      </c>
      <c r="E2996">
        <v>108.60693821349183</v>
      </c>
      <c r="F2996">
        <v>4.8466688001973157</v>
      </c>
      <c r="G2996">
        <v>23416751742.968254</v>
      </c>
      <c r="H2996">
        <v>61.581001281738303</v>
      </c>
      <c r="I2996">
        <v>309500</v>
      </c>
      <c r="J2996">
        <v>222.66628268991283</v>
      </c>
    </row>
    <row r="2997" spans="1:10" x14ac:dyDescent="0.25">
      <c r="A2997">
        <v>2009</v>
      </c>
      <c r="B2997" t="s">
        <v>88</v>
      </c>
      <c r="C2997">
        <v>42730</v>
      </c>
      <c r="D2997">
        <v>6.1123954658834236</v>
      </c>
      <c r="E2997">
        <v>105.00603004758993</v>
      </c>
      <c r="F2997">
        <v>3.0706261537220758</v>
      </c>
      <c r="G2997">
        <v>22086938884.794521</v>
      </c>
      <c r="H2997">
        <v>62.792999267578097</v>
      </c>
      <c r="I2997">
        <v>309500</v>
      </c>
      <c r="J2997">
        <v>227.69511467413864</v>
      </c>
    </row>
    <row r="2998" spans="1:10" x14ac:dyDescent="0.25">
      <c r="A2998">
        <v>2010</v>
      </c>
      <c r="B2998" t="s">
        <v>88</v>
      </c>
      <c r="C2998">
        <v>46470</v>
      </c>
      <c r="D2998">
        <v>1.7139852632580812</v>
      </c>
      <c r="E2998">
        <v>96.386556222488991</v>
      </c>
      <c r="F2998">
        <v>1.9119647859143631</v>
      </c>
      <c r="G2998">
        <v>20079956609.62067</v>
      </c>
      <c r="H2998">
        <v>63.988998413085902</v>
      </c>
      <c r="I2998">
        <v>309500</v>
      </c>
      <c r="J2998">
        <v>232.75301343918639</v>
      </c>
    </row>
    <row r="2999" spans="1:10" x14ac:dyDescent="0.25">
      <c r="A2999">
        <v>2011</v>
      </c>
      <c r="B2999" t="s">
        <v>88</v>
      </c>
      <c r="C2999">
        <v>52380</v>
      </c>
      <c r="D2999">
        <v>2.8946097354119189</v>
      </c>
      <c r="E2999">
        <v>101.64072515420601</v>
      </c>
      <c r="F2999">
        <v>2.1021887521897575</v>
      </c>
      <c r="G2999">
        <v>21933459057.480247</v>
      </c>
      <c r="H2999">
        <v>65.168998718261705</v>
      </c>
      <c r="I2999">
        <v>309500</v>
      </c>
      <c r="J2999">
        <v>237.83230593607306</v>
      </c>
    </row>
    <row r="3000" spans="1:10" x14ac:dyDescent="0.25">
      <c r="A3000">
        <v>2012</v>
      </c>
      <c r="B3000" t="s">
        <v>88</v>
      </c>
      <c r="C3000">
        <v>58650</v>
      </c>
      <c r="D3000">
        <v>8.8631222555701754</v>
      </c>
      <c r="E3000">
        <v>102.0741653202891</v>
      </c>
      <c r="F3000">
        <v>1.5612029028198</v>
      </c>
      <c r="G3000">
        <v>23493902646.522305</v>
      </c>
      <c r="H3000">
        <v>66.330001831054702</v>
      </c>
      <c r="I3000">
        <v>309500</v>
      </c>
      <c r="J3000">
        <v>242.94329208177666</v>
      </c>
    </row>
    <row r="3001" spans="1:10" x14ac:dyDescent="0.25">
      <c r="A3001">
        <v>2013</v>
      </c>
      <c r="B3001" t="s">
        <v>88</v>
      </c>
      <c r="C3001">
        <v>60990</v>
      </c>
      <c r="D3001">
        <v>5.2277040814594216</v>
      </c>
      <c r="E3001">
        <v>112.54323258261904</v>
      </c>
      <c r="F3001">
        <v>1.7928644694682576</v>
      </c>
      <c r="G3001">
        <v>25738956713.357742</v>
      </c>
      <c r="H3001">
        <v>67.471000671386705</v>
      </c>
      <c r="I3001">
        <v>309500</v>
      </c>
      <c r="J3001">
        <v>248.10709708385221</v>
      </c>
    </row>
    <row r="3002" spans="1:10" x14ac:dyDescent="0.25">
      <c r="A3002">
        <v>2014</v>
      </c>
      <c r="B3002" t="s">
        <v>88</v>
      </c>
      <c r="C3002">
        <v>64470</v>
      </c>
      <c r="D3002">
        <v>1.2922522941108099</v>
      </c>
      <c r="E3002">
        <v>102.27815996498593</v>
      </c>
      <c r="F3002">
        <v>1.3876575353227005</v>
      </c>
      <c r="G3002">
        <v>26436110949.905476</v>
      </c>
      <c r="H3002">
        <v>68.592002868652301</v>
      </c>
      <c r="I3002">
        <v>309500</v>
      </c>
      <c r="J3002">
        <v>253.35332606890827</v>
      </c>
    </row>
    <row r="3003" spans="1:10" x14ac:dyDescent="0.25">
      <c r="A3003">
        <v>2015</v>
      </c>
      <c r="B3003" t="s">
        <v>88</v>
      </c>
      <c r="C3003">
        <v>68300</v>
      </c>
      <c r="D3003">
        <v>5.0170579971904488</v>
      </c>
      <c r="E3003">
        <v>96.375597651358206</v>
      </c>
      <c r="F3003">
        <v>-2.760017578467044</v>
      </c>
      <c r="G3003">
        <v>26770611183.355007</v>
      </c>
      <c r="H3003">
        <v>69.692001342773395</v>
      </c>
      <c r="I3003">
        <v>309500</v>
      </c>
      <c r="J3003">
        <v>258.70038527397259</v>
      </c>
    </row>
    <row r="3004" spans="1:10" x14ac:dyDescent="0.25">
      <c r="A3004">
        <v>2016</v>
      </c>
      <c r="B3004" t="s">
        <v>88</v>
      </c>
      <c r="C3004">
        <v>69540</v>
      </c>
      <c r="D3004">
        <v>5.04642394571691</v>
      </c>
      <c r="E3004">
        <v>82.862187143005499</v>
      </c>
      <c r="F3004">
        <v>3.0151971475057953</v>
      </c>
      <c r="G3004">
        <v>30816949007.316162</v>
      </c>
      <c r="H3004">
        <v>70.769996643066406</v>
      </c>
      <c r="I3004">
        <v>309500</v>
      </c>
      <c r="J3004">
        <v>264.15441573266918</v>
      </c>
    </row>
    <row r="3005" spans="1:10" x14ac:dyDescent="0.25">
      <c r="A3005">
        <v>2017</v>
      </c>
      <c r="B3005" t="s">
        <v>88</v>
      </c>
      <c r="C3005">
        <v>69900</v>
      </c>
      <c r="D3005">
        <v>0.3040575659224487</v>
      </c>
      <c r="E3005">
        <v>88.952826365256328</v>
      </c>
      <c r="F3005">
        <v>3.6079821418232618</v>
      </c>
      <c r="G3005">
        <v>29753238264.946655</v>
      </c>
      <c r="H3005">
        <v>70.991996765136705</v>
      </c>
      <c r="I3005">
        <v>309500</v>
      </c>
      <c r="J3005">
        <v>269.69983655043586</v>
      </c>
    </row>
    <row r="3006" spans="1:10" x14ac:dyDescent="0.25">
      <c r="A3006">
        <v>2018</v>
      </c>
      <c r="B3006" t="s">
        <v>88</v>
      </c>
      <c r="C3006">
        <v>73370</v>
      </c>
      <c r="D3006">
        <v>1.2871039154328798</v>
      </c>
      <c r="E3006">
        <v>89.279217826284679</v>
      </c>
      <c r="F3006">
        <v>6.4927239654388318</v>
      </c>
      <c r="G3006">
        <v>29904599620.582569</v>
      </c>
      <c r="H3006">
        <v>71.070999145507798</v>
      </c>
      <c r="I3006">
        <v>309500</v>
      </c>
      <c r="J3006">
        <v>275.30651722706517</v>
      </c>
    </row>
    <row r="3007" spans="1:10" x14ac:dyDescent="0.25">
      <c r="A3007">
        <v>2019</v>
      </c>
      <c r="B3007" t="s">
        <v>88</v>
      </c>
      <c r="D3007">
        <v>-1.1292064574806631</v>
      </c>
      <c r="E3007">
        <v>86.476133658599977</v>
      </c>
      <c r="F3007">
        <v>4.9702593666751271</v>
      </c>
      <c r="G3007">
        <v>26790959947.556522</v>
      </c>
      <c r="H3007">
        <v>71.2030029296875</v>
      </c>
      <c r="I3007">
        <v>309500</v>
      </c>
      <c r="J3007">
        <v>280.9325926214197</v>
      </c>
    </row>
    <row r="3008" spans="1:10" x14ac:dyDescent="0.25">
      <c r="A3008">
        <v>2020</v>
      </c>
      <c r="B3008" t="s">
        <v>88</v>
      </c>
      <c r="D3008">
        <v>-3.2009359899041954</v>
      </c>
      <c r="E3008">
        <v>81.049504254271852</v>
      </c>
      <c r="F3008">
        <v>3.8657619014134053</v>
      </c>
      <c r="G3008">
        <v>24604722171.769299</v>
      </c>
      <c r="H3008">
        <v>66.988998413085895</v>
      </c>
      <c r="I3008">
        <v>309500</v>
      </c>
      <c r="J3008">
        <v>286.54567636986303</v>
      </c>
    </row>
    <row r="3009" spans="1:10" x14ac:dyDescent="0.25">
      <c r="A3009">
        <v>1990</v>
      </c>
      <c r="B3009" t="s">
        <v>152</v>
      </c>
      <c r="C3009">
        <v>61050</v>
      </c>
      <c r="D3009">
        <v>4.4585868150981014</v>
      </c>
      <c r="E3009">
        <v>35.034575900498048</v>
      </c>
      <c r="F3009">
        <v>0.6129976619139379</v>
      </c>
      <c r="G3009">
        <v>20042196702.936512</v>
      </c>
      <c r="H3009">
        <v>49.349998474121101</v>
      </c>
      <c r="I3009">
        <v>770880</v>
      </c>
    </row>
    <row r="3010" spans="1:10" x14ac:dyDescent="0.25">
      <c r="A3010">
        <v>1991</v>
      </c>
      <c r="B3010" t="s">
        <v>152</v>
      </c>
      <c r="C3010">
        <v>60310</v>
      </c>
      <c r="D3010">
        <v>5.0615677546345381</v>
      </c>
      <c r="E3010">
        <v>35.419655104840295</v>
      </c>
      <c r="F3010">
        <v>0.56638500327171337</v>
      </c>
      <c r="G3010">
        <v>20683381678.912724</v>
      </c>
      <c r="H3010">
        <v>49.680000305175803</v>
      </c>
      <c r="I3010">
        <v>770880</v>
      </c>
      <c r="J3010">
        <v>33.569565217391307</v>
      </c>
    </row>
    <row r="3011" spans="1:10" x14ac:dyDescent="0.25">
      <c r="A3011">
        <v>1992</v>
      </c>
      <c r="B3011" t="s">
        <v>152</v>
      </c>
      <c r="C3011">
        <v>66920</v>
      </c>
      <c r="D3011">
        <v>7.7058978225001766</v>
      </c>
      <c r="E3011">
        <v>37.69453972106308</v>
      </c>
      <c r="F3011">
        <v>0.68831454076327969</v>
      </c>
      <c r="G3011">
        <v>22759340477.744297</v>
      </c>
      <c r="H3011">
        <v>49.680000305175803</v>
      </c>
      <c r="I3011">
        <v>770880</v>
      </c>
      <c r="J3011">
        <v>34.47608695652174</v>
      </c>
    </row>
    <row r="3012" spans="1:10" x14ac:dyDescent="0.25">
      <c r="A3012">
        <v>1993</v>
      </c>
      <c r="B3012" t="s">
        <v>152</v>
      </c>
      <c r="C3012">
        <v>73740</v>
      </c>
      <c r="D3012">
        <v>1.7577476982823441</v>
      </c>
      <c r="E3012">
        <v>38.499316875231528</v>
      </c>
      <c r="F3012">
        <v>0.67276066140414992</v>
      </c>
      <c r="G3012">
        <v>23744298661.840946</v>
      </c>
      <c r="H3012">
        <v>49.200000762939503</v>
      </c>
      <c r="I3012">
        <v>770880</v>
      </c>
      <c r="J3012">
        <v>35.402173913043477</v>
      </c>
    </row>
    <row r="3013" spans="1:10" x14ac:dyDescent="0.25">
      <c r="A3013">
        <v>1994</v>
      </c>
      <c r="B3013" t="s">
        <v>152</v>
      </c>
      <c r="C3013">
        <v>76250</v>
      </c>
      <c r="D3013">
        <v>3.737415553465425</v>
      </c>
      <c r="E3013">
        <v>35.057723713159454</v>
      </c>
      <c r="F3013">
        <v>0.80511915517261412</v>
      </c>
      <c r="G3013">
        <v>23517417958.303455</v>
      </c>
      <c r="H3013">
        <v>49.150001525878899</v>
      </c>
      <c r="I3013">
        <v>770880</v>
      </c>
      <c r="J3013">
        <v>36.380434782608695</v>
      </c>
    </row>
    <row r="3014" spans="1:10" x14ac:dyDescent="0.25">
      <c r="A3014">
        <v>1995</v>
      </c>
      <c r="B3014" t="s">
        <v>152</v>
      </c>
      <c r="C3014">
        <v>82730</v>
      </c>
      <c r="D3014">
        <v>4.9626091486551189</v>
      </c>
      <c r="E3014">
        <v>36.132753673519041</v>
      </c>
      <c r="F3014">
        <v>1.1917529082369314</v>
      </c>
      <c r="G3014">
        <v>24530736230.342289</v>
      </c>
      <c r="H3014">
        <v>48.360000610351598</v>
      </c>
      <c r="I3014">
        <v>770880</v>
      </c>
      <c r="J3014">
        <v>37.299999999999997</v>
      </c>
    </row>
    <row r="3015" spans="1:10" x14ac:dyDescent="0.25">
      <c r="A3015">
        <v>1996</v>
      </c>
      <c r="B3015" t="s">
        <v>152</v>
      </c>
      <c r="C3015">
        <v>85820</v>
      </c>
      <c r="D3015">
        <v>4.8465812842599263</v>
      </c>
      <c r="E3015">
        <v>38.330126833989489</v>
      </c>
      <c r="F3015">
        <v>1.4560555817749061</v>
      </c>
      <c r="G3015">
        <v>25813845251.623775</v>
      </c>
      <c r="H3015">
        <v>49.240001678466797</v>
      </c>
      <c r="I3015">
        <v>770880</v>
      </c>
      <c r="J3015">
        <v>38.258695652173913</v>
      </c>
    </row>
    <row r="3016" spans="1:10" x14ac:dyDescent="0.25">
      <c r="A3016">
        <v>1997</v>
      </c>
      <c r="B3016" t="s">
        <v>152</v>
      </c>
      <c r="C3016">
        <v>89320</v>
      </c>
      <c r="D3016">
        <v>1.0143960136155243</v>
      </c>
      <c r="E3016">
        <v>36.852266100896422</v>
      </c>
      <c r="F3016">
        <v>1.1472293176272816</v>
      </c>
      <c r="G3016">
        <v>24828147239.943356</v>
      </c>
      <c r="H3016">
        <v>50.119998931884801</v>
      </c>
      <c r="I3016">
        <v>770880</v>
      </c>
      <c r="J3016">
        <v>39.165217391304346</v>
      </c>
    </row>
    <row r="3017" spans="1:10" x14ac:dyDescent="0.25">
      <c r="A3017">
        <v>1998</v>
      </c>
      <c r="B3017" t="s">
        <v>152</v>
      </c>
      <c r="C3017">
        <v>90170</v>
      </c>
      <c r="D3017">
        <v>2.5502342956259128</v>
      </c>
      <c r="E3017">
        <v>34.01172518053103</v>
      </c>
      <c r="F3017">
        <v>0.81361004550248406</v>
      </c>
      <c r="G3017">
        <v>23911499876.746002</v>
      </c>
      <c r="H3017">
        <v>49.950000762939503</v>
      </c>
      <c r="I3017">
        <v>770880</v>
      </c>
      <c r="J3017">
        <v>40.019565217391303</v>
      </c>
    </row>
    <row r="3018" spans="1:10" x14ac:dyDescent="0.25">
      <c r="A3018">
        <v>1999</v>
      </c>
      <c r="B3018" t="s">
        <v>152</v>
      </c>
      <c r="C3018">
        <v>98750</v>
      </c>
      <c r="D3018">
        <v>3.6601327433969431</v>
      </c>
      <c r="E3018">
        <v>32.319962809426556</v>
      </c>
      <c r="F3018">
        <v>0.84479502473983115</v>
      </c>
      <c r="G3018">
        <v>22835789409.303974</v>
      </c>
      <c r="H3018">
        <v>50.180000305175803</v>
      </c>
      <c r="I3018">
        <v>770880</v>
      </c>
      <c r="J3018">
        <v>40.810869565217388</v>
      </c>
    </row>
    <row r="3019" spans="1:10" x14ac:dyDescent="0.25">
      <c r="A3019">
        <v>2000</v>
      </c>
      <c r="B3019" t="s">
        <v>152</v>
      </c>
      <c r="C3019">
        <v>98370</v>
      </c>
      <c r="D3019">
        <v>4.2600880114509039</v>
      </c>
      <c r="E3019">
        <v>25.363429689401855</v>
      </c>
      <c r="F3019">
        <v>0.3755284980674663</v>
      </c>
      <c r="G3019">
        <v>23987208980.72192</v>
      </c>
      <c r="H3019">
        <v>50.409999847412102</v>
      </c>
      <c r="I3019">
        <v>770880</v>
      </c>
      <c r="J3019">
        <v>41.530434782608694</v>
      </c>
    </row>
    <row r="3020" spans="1:10" x14ac:dyDescent="0.25">
      <c r="A3020">
        <v>2001</v>
      </c>
      <c r="B3020" t="s">
        <v>152</v>
      </c>
      <c r="C3020">
        <v>99810</v>
      </c>
      <c r="D3020">
        <v>3.5544182160016646</v>
      </c>
      <c r="E3020">
        <v>27.63004523744798</v>
      </c>
      <c r="F3020">
        <v>0.4755649926894866</v>
      </c>
      <c r="G3020">
        <v>24569869893.994114</v>
      </c>
      <c r="H3020">
        <v>50.430000305175803</v>
      </c>
      <c r="I3020">
        <v>770880</v>
      </c>
      <c r="J3020">
        <v>42.152173913043477</v>
      </c>
    </row>
    <row r="3021" spans="1:10" x14ac:dyDescent="0.25">
      <c r="A3021">
        <v>2002</v>
      </c>
      <c r="B3021" t="s">
        <v>152</v>
      </c>
      <c r="C3021">
        <v>102300</v>
      </c>
      <c r="D3021">
        <v>2.508337724137121</v>
      </c>
      <c r="E3021">
        <v>27.633806715470165</v>
      </c>
      <c r="F3021">
        <v>1.0337277405427727</v>
      </c>
      <c r="G3021">
        <v>23423634694.459229</v>
      </c>
      <c r="H3021">
        <v>50.450000762939503</v>
      </c>
      <c r="I3021">
        <v>770880</v>
      </c>
      <c r="J3021">
        <v>42.7</v>
      </c>
    </row>
    <row r="3022" spans="1:10" x14ac:dyDescent="0.25">
      <c r="A3022">
        <v>2003</v>
      </c>
      <c r="B3022" t="s">
        <v>152</v>
      </c>
      <c r="C3022">
        <v>105660</v>
      </c>
      <c r="D3022">
        <v>5.7770339920158307</v>
      </c>
      <c r="E3022">
        <v>29.796396445008433</v>
      </c>
      <c r="F3022">
        <v>0.58194947729194724</v>
      </c>
      <c r="G3022">
        <v>24963353619.207581</v>
      </c>
      <c r="H3022">
        <v>50.590000152587898</v>
      </c>
      <c r="I3022">
        <v>770880</v>
      </c>
      <c r="J3022">
        <v>43.069565217391307</v>
      </c>
    </row>
    <row r="3023" spans="1:10" x14ac:dyDescent="0.25">
      <c r="A3023">
        <v>2004</v>
      </c>
      <c r="B3023" t="s">
        <v>152</v>
      </c>
      <c r="C3023">
        <v>118650</v>
      </c>
      <c r="D3023">
        <v>7.5468600153708394</v>
      </c>
      <c r="E3023">
        <v>27.549625426658984</v>
      </c>
      <c r="F3023">
        <v>1.0374937638273778</v>
      </c>
      <c r="G3023">
        <v>26802064194.113537</v>
      </c>
      <c r="H3023">
        <v>50.7299995422363</v>
      </c>
      <c r="I3023">
        <v>770880</v>
      </c>
      <c r="J3023">
        <v>43.176086956521736</v>
      </c>
    </row>
    <row r="3024" spans="1:10" x14ac:dyDescent="0.25">
      <c r="A3024">
        <v>2005</v>
      </c>
      <c r="B3024" t="s">
        <v>152</v>
      </c>
      <c r="C3024">
        <v>121670</v>
      </c>
      <c r="D3024">
        <v>6.5187780738887398</v>
      </c>
      <c r="E3024">
        <v>32.154429138471393</v>
      </c>
      <c r="F3024">
        <v>1.8333219331385029</v>
      </c>
      <c r="G3024">
        <v>30531605589.615108</v>
      </c>
      <c r="H3024">
        <v>50.380001068115199</v>
      </c>
      <c r="I3024">
        <v>770880</v>
      </c>
      <c r="J3024">
        <v>43.008695652173913</v>
      </c>
    </row>
    <row r="3025" spans="1:10" x14ac:dyDescent="0.25">
      <c r="A3025">
        <v>2006</v>
      </c>
      <c r="B3025" t="s">
        <v>152</v>
      </c>
      <c r="C3025">
        <v>132480</v>
      </c>
      <c r="D3025">
        <v>5.898984441298353</v>
      </c>
      <c r="E3025">
        <v>35.681729664466125</v>
      </c>
      <c r="F3025">
        <v>3.1129779824151429</v>
      </c>
      <c r="G3025">
        <v>35154361073.787094</v>
      </c>
      <c r="H3025">
        <v>50.029998779296903</v>
      </c>
      <c r="I3025">
        <v>770880</v>
      </c>
      <c r="J3025">
        <v>42.489130434782609</v>
      </c>
    </row>
    <row r="3026" spans="1:10" x14ac:dyDescent="0.25">
      <c r="A3026">
        <v>2007</v>
      </c>
      <c r="B3026" t="s">
        <v>152</v>
      </c>
      <c r="C3026">
        <v>146260</v>
      </c>
      <c r="D3026">
        <v>4.8328172771708466</v>
      </c>
      <c r="E3026">
        <v>32.990428566202723</v>
      </c>
      <c r="F3026">
        <v>3.6683228161344861</v>
      </c>
      <c r="G3026">
        <v>35996630146.267036</v>
      </c>
      <c r="H3026">
        <v>50.049999237060497</v>
      </c>
      <c r="I3026">
        <v>770880</v>
      </c>
      <c r="J3026">
        <v>41.65</v>
      </c>
    </row>
    <row r="3027" spans="1:10" x14ac:dyDescent="0.25">
      <c r="A3027">
        <v>2008</v>
      </c>
      <c r="B3027" t="s">
        <v>152</v>
      </c>
      <c r="C3027">
        <v>142160</v>
      </c>
      <c r="D3027">
        <v>1.7014054654513018</v>
      </c>
      <c r="E3027">
        <v>35.594201492568175</v>
      </c>
      <c r="F3027">
        <v>3.1973600016996042</v>
      </c>
      <c r="G3027">
        <v>37646886486.768509</v>
      </c>
      <c r="H3027">
        <v>50.080001831054702</v>
      </c>
      <c r="I3027">
        <v>770880</v>
      </c>
      <c r="J3027">
        <v>40.669565217391302</v>
      </c>
    </row>
    <row r="3028" spans="1:10" x14ac:dyDescent="0.25">
      <c r="A3028">
        <v>2009</v>
      </c>
      <c r="B3028" t="s">
        <v>152</v>
      </c>
      <c r="C3028">
        <v>145140</v>
      </c>
      <c r="D3028">
        <v>2.8316585191999053</v>
      </c>
      <c r="E3028">
        <v>32.071848261480355</v>
      </c>
      <c r="F3028">
        <v>1.3904022672624476</v>
      </c>
      <c r="G3028">
        <v>35780132172.094933</v>
      </c>
      <c r="H3028">
        <v>50.540000915527301</v>
      </c>
      <c r="I3028">
        <v>770880</v>
      </c>
      <c r="J3028">
        <v>39.760869565217391</v>
      </c>
    </row>
    <row r="3029" spans="1:10" x14ac:dyDescent="0.25">
      <c r="A3029">
        <v>2010</v>
      </c>
      <c r="B3029" t="s">
        <v>152</v>
      </c>
      <c r="C3029">
        <v>140620</v>
      </c>
      <c r="D3029">
        <v>1.6066886290530675</v>
      </c>
      <c r="E3029">
        <v>32.868926580729557</v>
      </c>
      <c r="F3029">
        <v>1.1413048580896907</v>
      </c>
      <c r="G3029">
        <v>33159218991.687855</v>
      </c>
      <c r="H3029">
        <v>51</v>
      </c>
      <c r="I3029">
        <v>770880</v>
      </c>
      <c r="J3029">
        <v>39.030434782608694</v>
      </c>
    </row>
    <row r="3030" spans="1:10" x14ac:dyDescent="0.25">
      <c r="A3030">
        <v>2011</v>
      </c>
      <c r="B3030" t="s">
        <v>152</v>
      </c>
      <c r="C3030">
        <v>141640</v>
      </c>
      <c r="D3030">
        <v>2.748405917400504</v>
      </c>
      <c r="E3030">
        <v>32.939905145641056</v>
      </c>
      <c r="F3030">
        <v>0.62082310012234332</v>
      </c>
      <c r="G3030">
        <v>30604118327.831093</v>
      </c>
      <c r="H3030">
        <v>50.7700004577637</v>
      </c>
      <c r="I3030">
        <v>770880</v>
      </c>
      <c r="J3030">
        <v>38.582608695652176</v>
      </c>
    </row>
    <row r="3031" spans="1:10" x14ac:dyDescent="0.25">
      <c r="A3031">
        <v>2012</v>
      </c>
      <c r="B3031" t="s">
        <v>152</v>
      </c>
      <c r="C3031">
        <v>143750</v>
      </c>
      <c r="D3031">
        <v>3.5070334200968887</v>
      </c>
      <c r="E3031">
        <v>32.805502207367873</v>
      </c>
      <c r="F3031">
        <v>0.38282651684832764</v>
      </c>
      <c r="G3031">
        <v>31346677241.707649</v>
      </c>
      <c r="H3031">
        <v>51.110000610351598</v>
      </c>
      <c r="I3031">
        <v>770880</v>
      </c>
      <c r="J3031">
        <v>38.336956521739133</v>
      </c>
    </row>
    <row r="3032" spans="1:10" x14ac:dyDescent="0.25">
      <c r="A3032">
        <v>2013</v>
      </c>
      <c r="B3032" t="s">
        <v>152</v>
      </c>
      <c r="C3032">
        <v>145100</v>
      </c>
      <c r="D3032">
        <v>4.3964566334977206</v>
      </c>
      <c r="E3032">
        <v>33.333598681813079</v>
      </c>
      <c r="F3032">
        <v>0.57651079507303093</v>
      </c>
      <c r="G3032">
        <v>32156458833.64114</v>
      </c>
      <c r="H3032">
        <v>51.450000762939503</v>
      </c>
      <c r="I3032">
        <v>770880</v>
      </c>
      <c r="J3032">
        <v>38.267391304347825</v>
      </c>
    </row>
    <row r="3033" spans="1:10" x14ac:dyDescent="0.25">
      <c r="A3033">
        <v>2014</v>
      </c>
      <c r="B3033" t="s">
        <v>152</v>
      </c>
      <c r="C3033">
        <v>153670</v>
      </c>
      <c r="D3033">
        <v>4.6747079814372512</v>
      </c>
      <c r="E3033">
        <v>30.901244616103146</v>
      </c>
      <c r="F3033">
        <v>0.77221850421583382</v>
      </c>
      <c r="G3033">
        <v>32967414441.347713</v>
      </c>
      <c r="H3033">
        <v>51</v>
      </c>
      <c r="I3033">
        <v>770880</v>
      </c>
      <c r="J3033">
        <v>38.315217391304351</v>
      </c>
    </row>
    <row r="3034" spans="1:10" x14ac:dyDescent="0.25">
      <c r="A3034">
        <v>2015</v>
      </c>
      <c r="B3034" t="s">
        <v>152</v>
      </c>
      <c r="C3034">
        <v>163590</v>
      </c>
      <c r="D3034">
        <v>4.7311474753290099</v>
      </c>
      <c r="E3034">
        <v>27.654672517777801</v>
      </c>
      <c r="F3034">
        <v>0.6183559727442538</v>
      </c>
      <c r="G3034">
        <v>38167440420.61718</v>
      </c>
      <c r="H3034">
        <v>52.029998779296903</v>
      </c>
      <c r="I3034">
        <v>770880</v>
      </c>
      <c r="J3034">
        <v>38.402173913043477</v>
      </c>
    </row>
    <row r="3035" spans="1:10" x14ac:dyDescent="0.25">
      <c r="A3035">
        <v>2016</v>
      </c>
      <c r="B3035" t="s">
        <v>152</v>
      </c>
      <c r="C3035">
        <v>180570</v>
      </c>
      <c r="D3035">
        <v>5.5267358447444792</v>
      </c>
      <c r="E3035">
        <v>25.306231510075811</v>
      </c>
      <c r="F3035">
        <v>0.92444181834321537</v>
      </c>
      <c r="G3035">
        <v>41018276505.391266</v>
      </c>
      <c r="H3035">
        <v>51.682998657226598</v>
      </c>
      <c r="I3035">
        <v>770880</v>
      </c>
      <c r="J3035">
        <v>38.517391304347825</v>
      </c>
    </row>
    <row r="3036" spans="1:10" x14ac:dyDescent="0.25">
      <c r="A3036">
        <v>2017</v>
      </c>
      <c r="B3036" t="s">
        <v>152</v>
      </c>
      <c r="C3036">
        <v>197700</v>
      </c>
      <c r="D3036">
        <v>5.5542774372940613</v>
      </c>
      <c r="E3036">
        <v>25.852836853200024</v>
      </c>
      <c r="F3036">
        <v>0.81952342992187943</v>
      </c>
      <c r="G3036">
        <v>45247641755.040489</v>
      </c>
      <c r="H3036">
        <v>51.337001800537102</v>
      </c>
      <c r="I3036">
        <v>770880</v>
      </c>
      <c r="J3036">
        <v>38.71521739130435</v>
      </c>
    </row>
    <row r="3037" spans="1:10" x14ac:dyDescent="0.25">
      <c r="A3037">
        <v>2018</v>
      </c>
      <c r="B3037" t="s">
        <v>152</v>
      </c>
      <c r="C3037">
        <v>208370</v>
      </c>
      <c r="D3037">
        <v>5.8364174975440051</v>
      </c>
      <c r="E3037">
        <v>29.043321842986003</v>
      </c>
      <c r="F3037">
        <v>0.55218665962643843</v>
      </c>
      <c r="G3037">
        <v>50327936611.251961</v>
      </c>
      <c r="H3037">
        <v>50.990001678466797</v>
      </c>
      <c r="I3037">
        <v>770880</v>
      </c>
      <c r="J3037">
        <v>38.936956521739127</v>
      </c>
    </row>
    <row r="3038" spans="1:10" x14ac:dyDescent="0.25">
      <c r="A3038">
        <v>2019</v>
      </c>
      <c r="B3038" t="s">
        <v>152</v>
      </c>
      <c r="D3038">
        <v>1.1447496052502117</v>
      </c>
      <c r="E3038">
        <v>30.347162722739284</v>
      </c>
      <c r="F3038">
        <v>0.80055441399401239</v>
      </c>
      <c r="G3038">
        <v>44024740917.133636</v>
      </c>
      <c r="H3038">
        <v>50.949001312255902</v>
      </c>
      <c r="I3038">
        <v>770880</v>
      </c>
      <c r="J3038">
        <v>39.132608695652173</v>
      </c>
    </row>
    <row r="3039" spans="1:10" x14ac:dyDescent="0.25">
      <c r="A3039">
        <v>2020</v>
      </c>
      <c r="B3039" t="s">
        <v>152</v>
      </c>
      <c r="D3039">
        <v>-0.93538953258980939</v>
      </c>
      <c r="E3039">
        <v>27.478615409841574</v>
      </c>
      <c r="F3039">
        <v>0.80156885741054207</v>
      </c>
      <c r="G3039">
        <v>43566106884.808105</v>
      </c>
      <c r="H3039">
        <v>49.875</v>
      </c>
      <c r="I3039">
        <v>770880</v>
      </c>
      <c r="J3039">
        <v>39.330434782608698</v>
      </c>
    </row>
    <row r="3040" spans="1:10" x14ac:dyDescent="0.25">
      <c r="A3040">
        <v>1990</v>
      </c>
      <c r="B3040" t="s">
        <v>91</v>
      </c>
      <c r="C3040">
        <v>0</v>
      </c>
      <c r="J3040">
        <v>33.238444982512782</v>
      </c>
    </row>
    <row r="3041" spans="1:10" x14ac:dyDescent="0.25">
      <c r="A3041">
        <v>1991</v>
      </c>
      <c r="B3041" t="s">
        <v>91</v>
      </c>
      <c r="C3041">
        <v>0</v>
      </c>
      <c r="I3041">
        <v>460</v>
      </c>
      <c r="J3041">
        <v>33.940207156308851</v>
      </c>
    </row>
    <row r="3042" spans="1:10" x14ac:dyDescent="0.25">
      <c r="A3042">
        <v>1992</v>
      </c>
      <c r="B3042" t="s">
        <v>91</v>
      </c>
      <c r="C3042">
        <v>200</v>
      </c>
      <c r="I3042">
        <v>460</v>
      </c>
      <c r="J3042">
        <v>34.650914716168955</v>
      </c>
    </row>
    <row r="3043" spans="1:10" x14ac:dyDescent="0.25">
      <c r="A3043">
        <v>1993</v>
      </c>
      <c r="B3043" t="s">
        <v>91</v>
      </c>
      <c r="C3043">
        <v>200</v>
      </c>
      <c r="I3043">
        <v>460</v>
      </c>
      <c r="J3043">
        <v>35.372397094430994</v>
      </c>
    </row>
    <row r="3044" spans="1:10" x14ac:dyDescent="0.25">
      <c r="A3044">
        <v>1994</v>
      </c>
      <c r="B3044" t="s">
        <v>91</v>
      </c>
      <c r="C3044">
        <v>200</v>
      </c>
      <c r="I3044">
        <v>460</v>
      </c>
      <c r="J3044">
        <v>36.105959106806566</v>
      </c>
    </row>
    <row r="3045" spans="1:10" x14ac:dyDescent="0.25">
      <c r="A3045">
        <v>1995</v>
      </c>
      <c r="B3045" t="s">
        <v>91</v>
      </c>
      <c r="C3045">
        <v>200</v>
      </c>
      <c r="I3045">
        <v>460</v>
      </c>
      <c r="J3045">
        <v>36.85320150659134</v>
      </c>
    </row>
    <row r="3046" spans="1:10" x14ac:dyDescent="0.25">
      <c r="A3046">
        <v>1996</v>
      </c>
      <c r="B3046" t="s">
        <v>91</v>
      </c>
      <c r="C3046">
        <v>200</v>
      </c>
      <c r="I3046">
        <v>460</v>
      </c>
      <c r="J3046">
        <v>37.614891041162231</v>
      </c>
    </row>
    <row r="3047" spans="1:10" x14ac:dyDescent="0.25">
      <c r="A3047">
        <v>1997</v>
      </c>
      <c r="B3047" t="s">
        <v>91</v>
      </c>
      <c r="C3047">
        <v>200</v>
      </c>
      <c r="I3047">
        <v>460</v>
      </c>
      <c r="J3047">
        <v>38.389924670433146</v>
      </c>
    </row>
    <row r="3048" spans="1:10" x14ac:dyDescent="0.25">
      <c r="A3048">
        <v>1998</v>
      </c>
      <c r="B3048" t="s">
        <v>91</v>
      </c>
      <c r="C3048">
        <v>200</v>
      </c>
      <c r="I3048">
        <v>460</v>
      </c>
      <c r="J3048">
        <v>39.1756524078558</v>
      </c>
    </row>
    <row r="3049" spans="1:10" x14ac:dyDescent="0.25">
      <c r="A3049">
        <v>1999</v>
      </c>
      <c r="B3049" t="s">
        <v>91</v>
      </c>
      <c r="C3049">
        <v>200</v>
      </c>
      <c r="I3049">
        <v>460</v>
      </c>
      <c r="J3049">
        <v>39.96767554479419</v>
      </c>
    </row>
    <row r="3050" spans="1:10" x14ac:dyDescent="0.25">
      <c r="A3050">
        <v>2000</v>
      </c>
      <c r="B3050" t="s">
        <v>91</v>
      </c>
      <c r="C3050">
        <v>210</v>
      </c>
      <c r="F3050">
        <v>2.1720447717835234</v>
      </c>
      <c r="I3050">
        <v>460</v>
      </c>
      <c r="J3050">
        <v>40.763155770782888</v>
      </c>
    </row>
    <row r="3051" spans="1:10" x14ac:dyDescent="0.25">
      <c r="A3051">
        <v>2001</v>
      </c>
      <c r="B3051" t="s">
        <v>91</v>
      </c>
      <c r="C3051">
        <v>220</v>
      </c>
      <c r="D3051">
        <v>6.4401233004909528</v>
      </c>
      <c r="F3051">
        <v>-0.91254595848902442</v>
      </c>
      <c r="I3051">
        <v>460</v>
      </c>
      <c r="J3051">
        <v>41.560949690610705</v>
      </c>
    </row>
    <row r="3052" spans="1:10" x14ac:dyDescent="0.25">
      <c r="A3052">
        <v>2002</v>
      </c>
      <c r="B3052" t="s">
        <v>91</v>
      </c>
      <c r="C3052">
        <v>220</v>
      </c>
      <c r="D3052">
        <v>3.5793914081392586</v>
      </c>
      <c r="F3052">
        <v>1.1649451021509956</v>
      </c>
      <c r="I3052">
        <v>460</v>
      </c>
      <c r="J3052">
        <v>42.362052730696796</v>
      </c>
    </row>
    <row r="3053" spans="1:10" x14ac:dyDescent="0.25">
      <c r="A3053">
        <v>2003</v>
      </c>
      <c r="B3053" t="s">
        <v>91</v>
      </c>
      <c r="C3053">
        <v>220</v>
      </c>
      <c r="D3053">
        <v>-3.2633698629803973</v>
      </c>
      <c r="F3053">
        <v>2.9836385577852376</v>
      </c>
      <c r="I3053">
        <v>460</v>
      </c>
      <c r="J3053">
        <v>43.167285445251544</v>
      </c>
    </row>
    <row r="3054" spans="1:10" x14ac:dyDescent="0.25">
      <c r="A3054">
        <v>2004</v>
      </c>
      <c r="B3054" t="s">
        <v>91</v>
      </c>
      <c r="C3054">
        <v>230</v>
      </c>
      <c r="D3054">
        <v>4.8560091459852259</v>
      </c>
      <c r="F3054">
        <v>4.1438309616662892</v>
      </c>
      <c r="I3054">
        <v>460</v>
      </c>
      <c r="J3054">
        <v>43.978423459779393</v>
      </c>
    </row>
    <row r="3055" spans="1:10" x14ac:dyDescent="0.25">
      <c r="A3055">
        <v>2005</v>
      </c>
      <c r="B3055" t="s">
        <v>91</v>
      </c>
      <c r="C3055">
        <v>260</v>
      </c>
      <c r="D3055">
        <v>3.9598688930598627</v>
      </c>
      <c r="F3055">
        <v>2.0855520024111001</v>
      </c>
      <c r="I3055">
        <v>460</v>
      </c>
      <c r="J3055">
        <v>44.797175141242938</v>
      </c>
    </row>
    <row r="3056" spans="1:10" x14ac:dyDescent="0.25">
      <c r="A3056">
        <v>2006</v>
      </c>
      <c r="B3056" t="s">
        <v>91</v>
      </c>
      <c r="C3056">
        <v>250</v>
      </c>
      <c r="D3056">
        <v>-0.4056531156781773</v>
      </c>
      <c r="F3056">
        <v>17.300572006067082</v>
      </c>
      <c r="I3056">
        <v>460</v>
      </c>
      <c r="J3056">
        <v>45.623796072101158</v>
      </c>
    </row>
    <row r="3057" spans="1:10" x14ac:dyDescent="0.25">
      <c r="A3057">
        <v>2007</v>
      </c>
      <c r="B3057" t="s">
        <v>91</v>
      </c>
      <c r="C3057">
        <v>240</v>
      </c>
      <c r="D3057">
        <v>2.0211538986285404</v>
      </c>
      <c r="F3057">
        <v>2.2037656245899222</v>
      </c>
      <c r="I3057">
        <v>460</v>
      </c>
      <c r="J3057">
        <v>46.457775087436104</v>
      </c>
    </row>
    <row r="3058" spans="1:10" x14ac:dyDescent="0.25">
      <c r="A3058">
        <v>2008</v>
      </c>
      <c r="B3058" t="s">
        <v>91</v>
      </c>
      <c r="C3058">
        <v>210</v>
      </c>
      <c r="D3058">
        <v>-5.7819178932623601</v>
      </c>
      <c r="F3058">
        <v>2.3913473089847437</v>
      </c>
      <c r="I3058">
        <v>460</v>
      </c>
      <c r="J3058">
        <v>47.298950766747375</v>
      </c>
    </row>
    <row r="3059" spans="1:10" x14ac:dyDescent="0.25">
      <c r="A3059">
        <v>2009</v>
      </c>
      <c r="B3059" t="s">
        <v>91</v>
      </c>
      <c r="C3059">
        <v>200</v>
      </c>
      <c r="D3059">
        <v>-6.59046237551415</v>
      </c>
      <c r="F3059">
        <v>1.4882835611456313</v>
      </c>
      <c r="I3059">
        <v>460</v>
      </c>
      <c r="J3059">
        <v>48.14655636265806</v>
      </c>
    </row>
    <row r="3060" spans="1:10" x14ac:dyDescent="0.25">
      <c r="A3060">
        <v>2010</v>
      </c>
      <c r="B3060" t="s">
        <v>91</v>
      </c>
      <c r="C3060">
        <v>210</v>
      </c>
      <c r="D3060">
        <v>0.21607267369800809</v>
      </c>
      <c r="F3060">
        <v>1.4441221856698021</v>
      </c>
      <c r="I3060">
        <v>460</v>
      </c>
      <c r="J3060">
        <v>49.000417002959374</v>
      </c>
    </row>
    <row r="3061" spans="1:10" x14ac:dyDescent="0.25">
      <c r="A3061">
        <v>2011</v>
      </c>
      <c r="B3061" t="s">
        <v>91</v>
      </c>
      <c r="C3061">
        <v>220</v>
      </c>
      <c r="D3061">
        <v>6.6836828615228825</v>
      </c>
      <c r="F3061">
        <v>4.2283685528647084</v>
      </c>
      <c r="I3061">
        <v>460</v>
      </c>
      <c r="J3061">
        <v>49.858474576271185</v>
      </c>
    </row>
    <row r="3062" spans="1:10" x14ac:dyDescent="0.25">
      <c r="A3062">
        <v>2012</v>
      </c>
      <c r="B3062" t="s">
        <v>91</v>
      </c>
      <c r="C3062">
        <v>210</v>
      </c>
      <c r="D3062">
        <v>1.6726025949401304</v>
      </c>
      <c r="F3062">
        <v>10.188018106260987</v>
      </c>
      <c r="I3062">
        <v>460</v>
      </c>
      <c r="J3062">
        <v>50.721482378262039</v>
      </c>
    </row>
    <row r="3063" spans="1:10" x14ac:dyDescent="0.25">
      <c r="A3063">
        <v>2013</v>
      </c>
      <c r="B3063" t="s">
        <v>91</v>
      </c>
      <c r="C3063">
        <v>220</v>
      </c>
      <c r="D3063">
        <v>-3.3873163955043424</v>
      </c>
      <c r="F3063">
        <v>8.1590712242195558</v>
      </c>
      <c r="I3063">
        <v>460</v>
      </c>
      <c r="J3063">
        <v>51.593314500941617</v>
      </c>
    </row>
    <row r="3064" spans="1:10" x14ac:dyDescent="0.25">
      <c r="A3064">
        <v>2014</v>
      </c>
      <c r="B3064" t="s">
        <v>91</v>
      </c>
      <c r="C3064">
        <v>220</v>
      </c>
      <c r="D3064">
        <v>6.2938473771964709</v>
      </c>
      <c r="F3064">
        <v>16.493627000560267</v>
      </c>
      <c r="I3064">
        <v>460</v>
      </c>
      <c r="J3064">
        <v>52.635064759848895</v>
      </c>
    </row>
    <row r="3065" spans="1:10" x14ac:dyDescent="0.25">
      <c r="A3065">
        <v>2015</v>
      </c>
      <c r="B3065" t="s">
        <v>91</v>
      </c>
      <c r="C3065">
        <v>220</v>
      </c>
      <c r="D3065">
        <v>7.5390697943721108</v>
      </c>
      <c r="F3065">
        <v>12.330971175754845</v>
      </c>
      <c r="I3065">
        <v>460</v>
      </c>
      <c r="J3065">
        <v>53.541419320021589</v>
      </c>
    </row>
    <row r="3066" spans="1:10" x14ac:dyDescent="0.25">
      <c r="A3066">
        <v>2016</v>
      </c>
      <c r="B3066" t="s">
        <v>91</v>
      </c>
      <c r="C3066">
        <v>260</v>
      </c>
      <c r="D3066">
        <v>-8.3363730074140108E-2</v>
      </c>
      <c r="F3066">
        <v>11.815241977801879</v>
      </c>
      <c r="I3066">
        <v>460</v>
      </c>
      <c r="J3066">
        <v>54.466716135995682</v>
      </c>
    </row>
    <row r="3067" spans="1:10" x14ac:dyDescent="0.25">
      <c r="A3067">
        <v>2017</v>
      </c>
      <c r="B3067" t="s">
        <v>91</v>
      </c>
      <c r="C3067">
        <v>270</v>
      </c>
      <c r="D3067">
        <v>-3.2837884548911092</v>
      </c>
      <c r="F3067">
        <v>9.6335901587861894</v>
      </c>
      <c r="I3067">
        <v>460</v>
      </c>
      <c r="J3067">
        <v>55.406961683756073</v>
      </c>
    </row>
    <row r="3068" spans="1:10" x14ac:dyDescent="0.25">
      <c r="A3068">
        <v>2018</v>
      </c>
      <c r="B3068" t="s">
        <v>91</v>
      </c>
      <c r="C3068">
        <v>290</v>
      </c>
      <c r="D3068">
        <v>-0.10721944245889858</v>
      </c>
      <c r="F3068">
        <v>7.5518089216719346</v>
      </c>
      <c r="I3068">
        <v>460</v>
      </c>
      <c r="J3068">
        <v>56.309475983121452</v>
      </c>
    </row>
    <row r="3069" spans="1:10" x14ac:dyDescent="0.25">
      <c r="A3069">
        <v>2019</v>
      </c>
      <c r="B3069" t="s">
        <v>91</v>
      </c>
      <c r="D3069">
        <v>-1.8962432915921283</v>
      </c>
      <c r="F3069">
        <v>8.0233406272793584</v>
      </c>
      <c r="I3069">
        <v>460</v>
      </c>
      <c r="J3069">
        <v>57.24739474500182</v>
      </c>
    </row>
    <row r="3070" spans="1:10" x14ac:dyDescent="0.25">
      <c r="A3070">
        <v>2020</v>
      </c>
      <c r="B3070" t="s">
        <v>91</v>
      </c>
      <c r="D3070">
        <v>-9.7374179431072179</v>
      </c>
      <c r="F3070">
        <v>9.3131548311990695</v>
      </c>
      <c r="I3070">
        <v>460</v>
      </c>
      <c r="J3070">
        <v>58.168542809765832</v>
      </c>
    </row>
    <row r="3071" spans="1:10" x14ac:dyDescent="0.25">
      <c r="A3071">
        <v>1990</v>
      </c>
      <c r="B3071" t="s">
        <v>34</v>
      </c>
      <c r="C3071">
        <v>2690</v>
      </c>
      <c r="D3071">
        <v>8.0989930056327921</v>
      </c>
      <c r="E3071">
        <v>121.79355287336723</v>
      </c>
      <c r="F3071">
        <v>2.1060101800335627</v>
      </c>
      <c r="G3071">
        <v>794262450.69765949</v>
      </c>
      <c r="H3071">
        <v>57.102001190185497</v>
      </c>
      <c r="I3071">
        <v>74340</v>
      </c>
      <c r="J3071">
        <v>10.192648942277966</v>
      </c>
    </row>
    <row r="3072" spans="1:10" x14ac:dyDescent="0.25">
      <c r="A3072">
        <v>1991</v>
      </c>
      <c r="B3072" t="s">
        <v>34</v>
      </c>
      <c r="C3072">
        <v>3130</v>
      </c>
      <c r="D3072">
        <v>9.4190055622128739</v>
      </c>
      <c r="E3072">
        <v>140.2465583050417</v>
      </c>
      <c r="F3072">
        <v>1.7626250136843733</v>
      </c>
      <c r="G3072">
        <v>1504302260.2126505</v>
      </c>
      <c r="H3072">
        <v>57.349998474121101</v>
      </c>
      <c r="I3072">
        <v>74340</v>
      </c>
      <c r="J3072">
        <v>10.434887161595196</v>
      </c>
    </row>
    <row r="3073" spans="1:10" x14ac:dyDescent="0.25">
      <c r="A3073">
        <v>1992</v>
      </c>
      <c r="B3073" t="s">
        <v>34</v>
      </c>
      <c r="C3073">
        <v>3640</v>
      </c>
      <c r="D3073">
        <v>8.2016803339644611</v>
      </c>
      <c r="E3073">
        <v>144.8791885473797</v>
      </c>
      <c r="F3073">
        <v>1.8713464369943082</v>
      </c>
      <c r="G3073">
        <v>2134915960.6303782</v>
      </c>
      <c r="H3073">
        <v>58.862998962402301</v>
      </c>
      <c r="I3073">
        <v>74340</v>
      </c>
      <c r="J3073">
        <v>10.679273947798437</v>
      </c>
    </row>
    <row r="3074" spans="1:10" x14ac:dyDescent="0.25">
      <c r="A3074">
        <v>1993</v>
      </c>
      <c r="B3074" t="s">
        <v>34</v>
      </c>
      <c r="C3074">
        <v>3800</v>
      </c>
      <c r="D3074">
        <v>5.4557444355758378</v>
      </c>
      <c r="E3074">
        <v>139.67922133726134</v>
      </c>
      <c r="F3074">
        <v>2.015351880324443</v>
      </c>
      <c r="G3074">
        <v>3013208979.7017279</v>
      </c>
      <c r="H3074">
        <v>60.360000610351598</v>
      </c>
      <c r="I3074">
        <v>74340</v>
      </c>
      <c r="J3074">
        <v>10.928439252749193</v>
      </c>
    </row>
    <row r="3075" spans="1:10" x14ac:dyDescent="0.25">
      <c r="A3075">
        <v>1994</v>
      </c>
      <c r="B3075" t="s">
        <v>34</v>
      </c>
      <c r="C3075">
        <v>4040</v>
      </c>
      <c r="D3075">
        <v>2.8501468139855035</v>
      </c>
      <c r="E3075">
        <v>143.60903279255703</v>
      </c>
      <c r="F3075">
        <v>4.2871070578082913</v>
      </c>
      <c r="G3075">
        <v>3183188780.8034549</v>
      </c>
      <c r="H3075">
        <v>60.659999847412102</v>
      </c>
      <c r="I3075">
        <v>74340</v>
      </c>
      <c r="J3075">
        <v>11.185938259064612</v>
      </c>
    </row>
    <row r="3076" spans="1:10" x14ac:dyDescent="0.25">
      <c r="A3076">
        <v>1995</v>
      </c>
      <c r="B3076" t="s">
        <v>34</v>
      </c>
      <c r="C3076">
        <v>4360</v>
      </c>
      <c r="D3076">
        <v>1.7516787571154993</v>
      </c>
      <c r="E3076">
        <v>146.90538003679768</v>
      </c>
      <c r="F3076">
        <v>2.9382230406259104</v>
      </c>
      <c r="G3076">
        <v>3427414917.8303814</v>
      </c>
      <c r="H3076">
        <v>61.740001678466797</v>
      </c>
      <c r="I3076">
        <v>74340</v>
      </c>
      <c r="J3076">
        <v>11.454010069337102</v>
      </c>
    </row>
    <row r="3077" spans="1:10" x14ac:dyDescent="0.25">
      <c r="A3077">
        <v>1996</v>
      </c>
      <c r="B3077" t="s">
        <v>34</v>
      </c>
      <c r="C3077">
        <v>4410</v>
      </c>
      <c r="D3077">
        <v>4.0797032057862594</v>
      </c>
      <c r="E3077">
        <v>156.00661527173818</v>
      </c>
      <c r="F3077">
        <v>4.3391951811125162</v>
      </c>
      <c r="G3077">
        <v>3684793340.3498178</v>
      </c>
      <c r="H3077">
        <v>61.610000610351598</v>
      </c>
      <c r="I3077">
        <v>74340</v>
      </c>
      <c r="J3077">
        <v>11.734880537031312</v>
      </c>
    </row>
    <row r="3078" spans="1:10" x14ac:dyDescent="0.25">
      <c r="A3078">
        <v>1997</v>
      </c>
      <c r="B3078" t="s">
        <v>34</v>
      </c>
      <c r="C3078">
        <v>4640</v>
      </c>
      <c r="D3078">
        <v>6.4609904400289935</v>
      </c>
      <c r="E3078">
        <v>165.34371501012791</v>
      </c>
      <c r="F3078">
        <v>12.289639780280872</v>
      </c>
      <c r="G3078">
        <v>3955503162.0490661</v>
      </c>
      <c r="H3078">
        <v>61.4799995422363</v>
      </c>
      <c r="I3078">
        <v>74340</v>
      </c>
      <c r="J3078">
        <v>12.027189418363291</v>
      </c>
    </row>
    <row r="3079" spans="1:10" x14ac:dyDescent="0.25">
      <c r="A3079">
        <v>1998</v>
      </c>
      <c r="B3079" t="s">
        <v>34</v>
      </c>
      <c r="C3079">
        <v>5720</v>
      </c>
      <c r="D3079">
        <v>7.341500702885881</v>
      </c>
      <c r="E3079">
        <v>151.26847283065359</v>
      </c>
      <c r="F3079">
        <v>11.361941559535675</v>
      </c>
      <c r="G3079">
        <v>4537529506.6653242</v>
      </c>
      <c r="H3079">
        <v>61.360000610351598</v>
      </c>
      <c r="I3079">
        <v>74340</v>
      </c>
      <c r="J3079">
        <v>12.325590690279556</v>
      </c>
    </row>
    <row r="3080" spans="1:10" x14ac:dyDescent="0.25">
      <c r="A3080">
        <v>1999</v>
      </c>
      <c r="B3080" t="s">
        <v>34</v>
      </c>
      <c r="C3080">
        <v>5010</v>
      </c>
      <c r="D3080">
        <v>3.9172065887284759</v>
      </c>
      <c r="E3080">
        <v>126.68631489788811</v>
      </c>
      <c r="F3080">
        <v>8.6024592299902878</v>
      </c>
      <c r="G3080">
        <v>5041873789.1726685</v>
      </c>
      <c r="H3080">
        <v>61.240001678466797</v>
      </c>
      <c r="I3080">
        <v>74340</v>
      </c>
      <c r="J3080">
        <v>12.622368944044517</v>
      </c>
    </row>
    <row r="3081" spans="1:10" x14ac:dyDescent="0.25">
      <c r="A3081">
        <v>2000</v>
      </c>
      <c r="B3081" t="s">
        <v>34</v>
      </c>
      <c r="C3081">
        <v>5280</v>
      </c>
      <c r="D3081">
        <v>2.7153741548282113</v>
      </c>
      <c r="E3081">
        <v>133.98893947268863</v>
      </c>
      <c r="F3081">
        <v>6.7278304859796911</v>
      </c>
      <c r="G3081">
        <v>4671707412.6264954</v>
      </c>
      <c r="H3081">
        <v>61.719001770019503</v>
      </c>
      <c r="I3081">
        <v>74340</v>
      </c>
      <c r="J3081">
        <v>12.912577838625625</v>
      </c>
    </row>
    <row r="3082" spans="1:10" x14ac:dyDescent="0.25">
      <c r="A3082">
        <v>2001</v>
      </c>
      <c r="B3082" t="s">
        <v>34</v>
      </c>
      <c r="C3082">
        <v>6220</v>
      </c>
      <c r="D3082">
        <v>0.57427279063453796</v>
      </c>
      <c r="E3082">
        <v>130.0983679956702</v>
      </c>
      <c r="F3082">
        <v>4.8536182180063889</v>
      </c>
      <c r="G3082">
        <v>3471560254.1867452</v>
      </c>
      <c r="H3082">
        <v>62.195999145507798</v>
      </c>
      <c r="I3082">
        <v>74340</v>
      </c>
      <c r="J3082">
        <v>13.193099412622002</v>
      </c>
    </row>
    <row r="3083" spans="1:10" x14ac:dyDescent="0.25">
      <c r="A3083">
        <v>2002</v>
      </c>
      <c r="B3083" t="s">
        <v>34</v>
      </c>
      <c r="C3083">
        <v>5410</v>
      </c>
      <c r="D3083">
        <v>2.2291494166372843</v>
      </c>
      <c r="E3083">
        <v>121.85186602899682</v>
      </c>
      <c r="F3083">
        <v>1.9016014886022732</v>
      </c>
      <c r="G3083">
        <v>3275982045.953721</v>
      </c>
      <c r="H3083">
        <v>62.669998168945298</v>
      </c>
      <c r="I3083">
        <v>74340</v>
      </c>
      <c r="J3083">
        <v>13.466901470653182</v>
      </c>
    </row>
    <row r="3084" spans="1:10" x14ac:dyDescent="0.25">
      <c r="A3084">
        <v>2003</v>
      </c>
      <c r="B3084" t="s">
        <v>34</v>
      </c>
      <c r="C3084">
        <v>5530</v>
      </c>
      <c r="D3084">
        <v>4.2054959448157376</v>
      </c>
      <c r="E3084">
        <v>114.69336689318664</v>
      </c>
      <c r="F3084">
        <v>7.6719836595072879</v>
      </c>
      <c r="G3084">
        <v>4038873874.8667126</v>
      </c>
      <c r="H3084">
        <v>62.7700004577637</v>
      </c>
      <c r="I3084">
        <v>74340</v>
      </c>
      <c r="J3084">
        <v>13.742388376098573</v>
      </c>
    </row>
    <row r="3085" spans="1:10" x14ac:dyDescent="0.25">
      <c r="A3085">
        <v>2004</v>
      </c>
      <c r="B3085" t="s">
        <v>34</v>
      </c>
      <c r="C3085">
        <v>5610</v>
      </c>
      <c r="D3085">
        <v>7.5220796578461915</v>
      </c>
      <c r="E3085">
        <v>123.65256123475498</v>
      </c>
      <c r="F3085">
        <v>8.5117398966816396</v>
      </c>
      <c r="G3085">
        <v>4417867885.7746601</v>
      </c>
      <c r="H3085">
        <v>63.119998931884801</v>
      </c>
      <c r="I3085">
        <v>74340</v>
      </c>
      <c r="J3085">
        <v>14.031371726361348</v>
      </c>
    </row>
    <row r="3086" spans="1:10" x14ac:dyDescent="0.25">
      <c r="A3086">
        <v>2005</v>
      </c>
      <c r="B3086" t="s">
        <v>34</v>
      </c>
      <c r="C3086">
        <v>7120</v>
      </c>
      <c r="D3086">
        <v>7.1912794023353541</v>
      </c>
      <c r="E3086">
        <v>135.69431660001777</v>
      </c>
      <c r="F3086">
        <v>6.7446771266446683</v>
      </c>
      <c r="G3086">
        <v>4702309409.4617796</v>
      </c>
      <c r="H3086">
        <v>63.2700004577637</v>
      </c>
      <c r="I3086">
        <v>74340</v>
      </c>
      <c r="J3086">
        <v>14.341964404010069</v>
      </c>
    </row>
    <row r="3087" spans="1:10" x14ac:dyDescent="0.25">
      <c r="A3087">
        <v>2006</v>
      </c>
      <c r="B3087" t="s">
        <v>34</v>
      </c>
      <c r="C3087">
        <v>7490</v>
      </c>
      <c r="D3087">
        <v>8.6524656105666935</v>
      </c>
      <c r="E3087">
        <v>137.89570200616026</v>
      </c>
      <c r="F3087">
        <v>16.229490452042985</v>
      </c>
      <c r="G3087">
        <v>5483444781.5796709</v>
      </c>
      <c r="H3087">
        <v>62.310001373291001</v>
      </c>
      <c r="I3087">
        <v>74340</v>
      </c>
      <c r="J3087">
        <v>14.677584684008302</v>
      </c>
    </row>
    <row r="3088" spans="1:10" x14ac:dyDescent="0.25">
      <c r="A3088">
        <v>2007</v>
      </c>
      <c r="B3088" t="s">
        <v>34</v>
      </c>
      <c r="C3088">
        <v>7480</v>
      </c>
      <c r="D3088">
        <v>11.983985553888999</v>
      </c>
      <c r="E3088">
        <v>149.57045260554506</v>
      </c>
      <c r="F3088">
        <v>10.443283465810602</v>
      </c>
      <c r="G3088">
        <v>7730677008.4828062</v>
      </c>
      <c r="H3088">
        <v>62.169998168945298</v>
      </c>
      <c r="I3088">
        <v>74340</v>
      </c>
      <c r="J3088">
        <v>15.034454356754846</v>
      </c>
    </row>
    <row r="3089" spans="1:10" x14ac:dyDescent="0.25">
      <c r="A3089">
        <v>2008</v>
      </c>
      <c r="B3089" t="s">
        <v>34</v>
      </c>
      <c r="C3089">
        <v>7300</v>
      </c>
      <c r="D3089">
        <v>9.8556546532849723</v>
      </c>
      <c r="E3089">
        <v>166.69814626540972</v>
      </c>
      <c r="F3089">
        <v>9.5007576017381723</v>
      </c>
      <c r="G3089">
        <v>9443003859.0962677</v>
      </c>
      <c r="H3089">
        <v>63.680000305175803</v>
      </c>
      <c r="I3089">
        <v>74340</v>
      </c>
      <c r="J3089">
        <v>15.404760853243829</v>
      </c>
    </row>
    <row r="3090" spans="1:10" x14ac:dyDescent="0.25">
      <c r="A3090">
        <v>2009</v>
      </c>
      <c r="B3090" t="s">
        <v>34</v>
      </c>
      <c r="C3090">
        <v>8700</v>
      </c>
      <c r="D3090">
        <v>1.2429925646859914</v>
      </c>
      <c r="E3090">
        <v>138.98036837726661</v>
      </c>
      <c r="F3090">
        <v>4.0030777320845212</v>
      </c>
      <c r="G3090">
        <v>9166191796.9012432</v>
      </c>
      <c r="H3090">
        <v>64.150001525878906</v>
      </c>
      <c r="I3090">
        <v>74340</v>
      </c>
      <c r="J3090">
        <v>15.777003930574571</v>
      </c>
    </row>
    <row r="3091" spans="1:10" x14ac:dyDescent="0.25">
      <c r="A3091">
        <v>2010</v>
      </c>
      <c r="B3091" t="s">
        <v>34</v>
      </c>
      <c r="C3091">
        <v>9190</v>
      </c>
      <c r="D3091">
        <v>5.8279931270150058</v>
      </c>
      <c r="E3091">
        <v>148.27504615741464</v>
      </c>
      <c r="F3091">
        <v>8.6585431374045445</v>
      </c>
      <c r="G3091">
        <v>10246345029.711195</v>
      </c>
      <c r="H3091">
        <v>61.680000305175803</v>
      </c>
      <c r="I3091">
        <v>74340</v>
      </c>
      <c r="J3091">
        <v>16.142984586848034</v>
      </c>
    </row>
    <row r="3092" spans="1:10" x14ac:dyDescent="0.25">
      <c r="A3092">
        <v>2011</v>
      </c>
      <c r="B3092" t="s">
        <v>34</v>
      </c>
      <c r="C3092">
        <v>9990</v>
      </c>
      <c r="D3092">
        <v>11.313626251367154</v>
      </c>
      <c r="E3092">
        <v>162.48756137486845</v>
      </c>
      <c r="F3092">
        <v>12.672466054054802</v>
      </c>
      <c r="G3092">
        <v>12169439841.092445</v>
      </c>
      <c r="H3092">
        <v>60.4799995422363</v>
      </c>
      <c r="I3092">
        <v>74340</v>
      </c>
      <c r="J3092">
        <v>16.500013249127765</v>
      </c>
    </row>
    <row r="3093" spans="1:10" x14ac:dyDescent="0.25">
      <c r="A3093">
        <v>2012</v>
      </c>
      <c r="B3093" t="s">
        <v>34</v>
      </c>
      <c r="C3093">
        <v>10460</v>
      </c>
      <c r="D3093">
        <v>9.7788275126733879</v>
      </c>
      <c r="E3093">
        <v>158.05866888144629</v>
      </c>
      <c r="F3093">
        <v>8.3648830533007708</v>
      </c>
      <c r="G3093">
        <v>15213851467.238297</v>
      </c>
      <c r="H3093">
        <v>62.279998779296903</v>
      </c>
      <c r="I3093">
        <v>74340</v>
      </c>
      <c r="J3093">
        <v>16.850688954643818</v>
      </c>
    </row>
    <row r="3094" spans="1:10" x14ac:dyDescent="0.25">
      <c r="A3094">
        <v>2013</v>
      </c>
      <c r="B3094" t="s">
        <v>34</v>
      </c>
      <c r="C3094">
        <v>10610</v>
      </c>
      <c r="D3094">
        <v>6.9034367691966878</v>
      </c>
      <c r="E3094">
        <v>137.63379002478248</v>
      </c>
      <c r="F3094">
        <v>8.3311414461871021</v>
      </c>
      <c r="G3094">
        <v>18419791073.206184</v>
      </c>
      <c r="H3094">
        <v>62.930000305175803</v>
      </c>
      <c r="I3094">
        <v>74340</v>
      </c>
      <c r="J3094">
        <v>17.19822461687939</v>
      </c>
    </row>
    <row r="3095" spans="1:10" x14ac:dyDescent="0.25">
      <c r="A3095">
        <v>2014</v>
      </c>
      <c r="B3095" t="s">
        <v>34</v>
      </c>
      <c r="C3095">
        <v>11280</v>
      </c>
      <c r="D3095">
        <v>5.0666131300886263</v>
      </c>
      <c r="E3095">
        <v>119.09045689232644</v>
      </c>
      <c r="F3095">
        <v>9.9844827538003464</v>
      </c>
      <c r="G3095">
        <v>20028687910.933598</v>
      </c>
      <c r="H3095">
        <v>62.639999389648402</v>
      </c>
      <c r="I3095">
        <v>74120</v>
      </c>
      <c r="J3095">
        <v>17.547880139557478</v>
      </c>
    </row>
    <row r="3096" spans="1:10" x14ac:dyDescent="0.25">
      <c r="A3096">
        <v>2015</v>
      </c>
      <c r="B3096" t="s">
        <v>34</v>
      </c>
      <c r="C3096">
        <v>10700</v>
      </c>
      <c r="D3096">
        <v>5.7326902602603127</v>
      </c>
      <c r="E3096">
        <v>99.936563711577392</v>
      </c>
      <c r="F3096">
        <v>9.4641113077705938</v>
      </c>
      <c r="G3096">
        <v>21329900000</v>
      </c>
      <c r="H3096">
        <v>62.779998779296903</v>
      </c>
      <c r="I3096">
        <v>74120</v>
      </c>
      <c r="J3096">
        <v>17.903484520602394</v>
      </c>
    </row>
    <row r="3097" spans="1:10" x14ac:dyDescent="0.25">
      <c r="A3097">
        <v>2016</v>
      </c>
      <c r="B3097" t="s">
        <v>34</v>
      </c>
      <c r="C3097">
        <v>10770</v>
      </c>
      <c r="D3097">
        <v>4.9534349368777271</v>
      </c>
      <c r="E3097">
        <v>87.408417210446245</v>
      </c>
      <c r="F3097">
        <v>9.0633108659333939</v>
      </c>
      <c r="G3097">
        <v>21782699401.501133</v>
      </c>
      <c r="H3097">
        <v>62.939998626708999</v>
      </c>
      <c r="I3097">
        <v>74120</v>
      </c>
      <c r="J3097">
        <v>18.265614097071943</v>
      </c>
    </row>
    <row r="3098" spans="1:10" x14ac:dyDescent="0.25">
      <c r="A3098">
        <v>2017</v>
      </c>
      <c r="B3098" t="s">
        <v>34</v>
      </c>
      <c r="C3098">
        <v>10250</v>
      </c>
      <c r="D3098">
        <v>5.5913282737830627</v>
      </c>
      <c r="E3098">
        <v>87.427876846473765</v>
      </c>
      <c r="F3098">
        <v>6.5625138698055139</v>
      </c>
      <c r="G3098">
        <v>23447870503.166546</v>
      </c>
      <c r="H3098">
        <v>62.5</v>
      </c>
      <c r="I3098">
        <v>74120</v>
      </c>
      <c r="J3098">
        <v>18.632773925716556</v>
      </c>
    </row>
    <row r="3099" spans="1:10" x14ac:dyDescent="0.25">
      <c r="A3099">
        <v>2018</v>
      </c>
      <c r="B3099" t="s">
        <v>34</v>
      </c>
      <c r="C3099">
        <v>10140</v>
      </c>
      <c r="D3099">
        <v>3.6853443486173632</v>
      </c>
      <c r="E3099">
        <v>89.99050605127799</v>
      </c>
      <c r="F3099">
        <v>8.1122896318598947</v>
      </c>
      <c r="G3099">
        <v>23611873508.485855</v>
      </c>
      <c r="H3099">
        <v>63.950000762939503</v>
      </c>
      <c r="I3099">
        <v>74177</v>
      </c>
      <c r="J3099">
        <v>19.004381044914542</v>
      </c>
    </row>
    <row r="3100" spans="1:10" x14ac:dyDescent="0.25">
      <c r="A3100">
        <v>2019</v>
      </c>
      <c r="B3100" t="s">
        <v>34</v>
      </c>
      <c r="D3100">
        <v>2.9797154608207137</v>
      </c>
      <c r="E3100">
        <v>84.98234008550331</v>
      </c>
      <c r="F3100">
        <v>6.6451704915844285</v>
      </c>
      <c r="G3100">
        <v>22989730257.171295</v>
      </c>
      <c r="H3100">
        <v>65.519996643066406</v>
      </c>
      <c r="I3100">
        <v>74177</v>
      </c>
      <c r="J3100">
        <v>19.379320319745617</v>
      </c>
    </row>
    <row r="3101" spans="1:10" x14ac:dyDescent="0.25">
      <c r="A3101">
        <v>2020</v>
      </c>
      <c r="B3101" t="s">
        <v>34</v>
      </c>
      <c r="D3101">
        <v>-17.94486399999991</v>
      </c>
      <c r="E3101">
        <v>74.077185336478323</v>
      </c>
      <c r="F3101">
        <v>-3.9919463975814291</v>
      </c>
      <c r="H3101">
        <v>57.9140014648438</v>
      </c>
      <c r="I3101">
        <v>74177</v>
      </c>
      <c r="J3101">
        <v>19.756717307777237</v>
      </c>
    </row>
    <row r="3102" spans="1:10" x14ac:dyDescent="0.25">
      <c r="A3102">
        <v>1990</v>
      </c>
      <c r="B3102" t="s">
        <v>126</v>
      </c>
      <c r="C3102">
        <v>2170</v>
      </c>
      <c r="D3102">
        <v>-3.0121692204917281</v>
      </c>
      <c r="E3102">
        <v>89.571549314088813</v>
      </c>
      <c r="F3102">
        <v>4.8269103529678903</v>
      </c>
      <c r="H3102">
        <v>73.109001159667997</v>
      </c>
      <c r="I3102">
        <v>452860</v>
      </c>
      <c r="J3102">
        <v>10.630286936823559</v>
      </c>
    </row>
    <row r="3103" spans="1:10" x14ac:dyDescent="0.25">
      <c r="A3103">
        <v>1991</v>
      </c>
      <c r="B3103" t="s">
        <v>126</v>
      </c>
      <c r="C3103">
        <v>2180</v>
      </c>
      <c r="D3103">
        <v>9.5468977086124056</v>
      </c>
      <c r="E3103">
        <v>94.41979143554471</v>
      </c>
      <c r="F3103">
        <v>3.1841831178441664</v>
      </c>
      <c r="H3103">
        <v>72.846000671386705</v>
      </c>
      <c r="I3103">
        <v>452860</v>
      </c>
      <c r="J3103">
        <v>10.909509187012333</v>
      </c>
    </row>
    <row r="3104" spans="1:10" x14ac:dyDescent="0.25">
      <c r="A3104">
        <v>1992</v>
      </c>
      <c r="B3104" t="s">
        <v>126</v>
      </c>
      <c r="C3104">
        <v>2180</v>
      </c>
      <c r="D3104">
        <v>13.849085268948102</v>
      </c>
      <c r="E3104">
        <v>93.551977267345492</v>
      </c>
      <c r="F3104">
        <v>2.4290357533854392</v>
      </c>
      <c r="H3104">
        <v>72.433998107910199</v>
      </c>
      <c r="I3104">
        <v>452860</v>
      </c>
      <c r="J3104">
        <v>11.188066951925498</v>
      </c>
    </row>
    <row r="3105" spans="1:10" x14ac:dyDescent="0.25">
      <c r="A3105">
        <v>1993</v>
      </c>
      <c r="B3105" t="s">
        <v>126</v>
      </c>
      <c r="C3105">
        <v>2210</v>
      </c>
      <c r="D3105">
        <v>18.202285952729767</v>
      </c>
      <c r="E3105">
        <v>89.5892872552444</v>
      </c>
      <c r="F3105">
        <v>1.2474010609849893</v>
      </c>
      <c r="H3105">
        <v>71.884002685546903</v>
      </c>
      <c r="I3105">
        <v>452860</v>
      </c>
      <c r="J3105">
        <v>11.466191794613643</v>
      </c>
    </row>
    <row r="3106" spans="1:10" x14ac:dyDescent="0.25">
      <c r="A3106">
        <v>1994</v>
      </c>
      <c r="B3106" t="s">
        <v>126</v>
      </c>
      <c r="C3106">
        <v>2050</v>
      </c>
      <c r="D3106">
        <v>5.9421090596776907</v>
      </c>
      <c r="E3106">
        <v>93.302665316528945</v>
      </c>
      <c r="F3106">
        <v>1.085149666176765</v>
      </c>
      <c r="H3106">
        <v>71.753997802734403</v>
      </c>
      <c r="I3106">
        <v>452860</v>
      </c>
      <c r="J3106">
        <v>11.744515479486534</v>
      </c>
    </row>
    <row r="3107" spans="1:10" x14ac:dyDescent="0.25">
      <c r="A3107">
        <v>1995</v>
      </c>
      <c r="B3107" t="s">
        <v>126</v>
      </c>
      <c r="C3107">
        <v>2130</v>
      </c>
      <c r="D3107">
        <v>-3.3124487782966554</v>
      </c>
      <c r="E3107">
        <v>104.73998095145851</v>
      </c>
      <c r="F3107">
        <v>9.8050738668279021</v>
      </c>
      <c r="H3107">
        <v>71.971000671386705</v>
      </c>
      <c r="I3107">
        <v>452860</v>
      </c>
      <c r="J3107">
        <v>12.023251950667003</v>
      </c>
    </row>
    <row r="3108" spans="1:10" x14ac:dyDescent="0.25">
      <c r="A3108">
        <v>1996</v>
      </c>
      <c r="B3108" t="s">
        <v>126</v>
      </c>
      <c r="C3108">
        <v>2230</v>
      </c>
      <c r="D3108">
        <v>7.7336957979639891</v>
      </c>
      <c r="E3108">
        <v>107.80335261306607</v>
      </c>
      <c r="F3108">
        <v>2.1304733348918043</v>
      </c>
      <c r="H3108">
        <v>71.779998779296903</v>
      </c>
      <c r="I3108">
        <v>452860</v>
      </c>
      <c r="J3108">
        <v>12.30213440724893</v>
      </c>
    </row>
    <row r="3109" spans="1:10" x14ac:dyDescent="0.25">
      <c r="A3109">
        <v>1997</v>
      </c>
      <c r="B3109" t="s">
        <v>126</v>
      </c>
      <c r="C3109">
        <v>2400</v>
      </c>
      <c r="D3109">
        <v>-3.9043896563935903</v>
      </c>
      <c r="E3109">
        <v>99.207975026837673</v>
      </c>
      <c r="F3109">
        <v>0.57352645344275111</v>
      </c>
      <c r="H3109">
        <v>72.025001525878906</v>
      </c>
      <c r="I3109">
        <v>452860</v>
      </c>
      <c r="J3109">
        <v>12.580156053360181</v>
      </c>
    </row>
    <row r="3110" spans="1:10" x14ac:dyDescent="0.25">
      <c r="A3110">
        <v>1998</v>
      </c>
      <c r="B3110" t="s">
        <v>126</v>
      </c>
      <c r="C3110">
        <v>2650</v>
      </c>
      <c r="D3110">
        <v>-3.7691132178345725</v>
      </c>
      <c r="E3110">
        <v>102.86093213388692</v>
      </c>
      <c r="F3110">
        <v>2.8879838271216758</v>
      </c>
      <c r="H3110">
        <v>72.264999389648395</v>
      </c>
      <c r="I3110">
        <v>452860</v>
      </c>
      <c r="J3110">
        <v>12.856380568839668</v>
      </c>
    </row>
    <row r="3111" spans="1:10" x14ac:dyDescent="0.25">
      <c r="A3111">
        <v>1999</v>
      </c>
      <c r="B3111" t="s">
        <v>126</v>
      </c>
      <c r="C3111">
        <v>2600</v>
      </c>
      <c r="D3111">
        <v>1.8555539940881687</v>
      </c>
      <c r="E3111">
        <v>116.00680206610635</v>
      </c>
      <c r="F3111">
        <v>8.5712017787504475</v>
      </c>
      <c r="H3111">
        <v>72.286003112792997</v>
      </c>
      <c r="I3111">
        <v>452860</v>
      </c>
      <c r="J3111">
        <v>13.129489051094891</v>
      </c>
    </row>
    <row r="3112" spans="1:10" x14ac:dyDescent="0.25">
      <c r="A3112">
        <v>2000</v>
      </c>
      <c r="B3112" t="s">
        <v>126</v>
      </c>
      <c r="C3112">
        <v>2820</v>
      </c>
      <c r="D3112">
        <v>-2.4948419926002288</v>
      </c>
      <c r="E3112">
        <v>115.42183795887344</v>
      </c>
      <c r="F3112">
        <v>2.7403031391734509</v>
      </c>
      <c r="H3112">
        <v>72.470001220703097</v>
      </c>
      <c r="I3112">
        <v>452860</v>
      </c>
      <c r="J3112">
        <v>13.398444500377549</v>
      </c>
    </row>
    <row r="3113" spans="1:10" x14ac:dyDescent="0.25">
      <c r="A3113">
        <v>2001</v>
      </c>
      <c r="B3113" t="s">
        <v>126</v>
      </c>
      <c r="C3113">
        <v>3380</v>
      </c>
      <c r="D3113">
        <v>-0.1212886055647715</v>
      </c>
      <c r="E3113">
        <v>117.58036705366332</v>
      </c>
      <c r="F3113">
        <v>2.0507245090951485</v>
      </c>
      <c r="H3113">
        <v>70.359001159667997</v>
      </c>
      <c r="I3113">
        <v>452860</v>
      </c>
      <c r="J3113">
        <v>13.663332494336773</v>
      </c>
    </row>
    <row r="3114" spans="1:10" x14ac:dyDescent="0.25">
      <c r="A3114">
        <v>2002</v>
      </c>
      <c r="B3114" t="s">
        <v>126</v>
      </c>
      <c r="C3114">
        <v>3610</v>
      </c>
      <c r="D3114">
        <v>-0.15890053308265806</v>
      </c>
      <c r="E3114">
        <v>118.9191102912788</v>
      </c>
      <c r="F3114">
        <v>0.67212373610820897</v>
      </c>
      <c r="H3114">
        <v>68.157997131347699</v>
      </c>
      <c r="I3114">
        <v>452860</v>
      </c>
      <c r="J3114">
        <v>13.923881198087088</v>
      </c>
    </row>
    <row r="3115" spans="1:10" x14ac:dyDescent="0.25">
      <c r="A3115">
        <v>2003</v>
      </c>
      <c r="B3115" t="s">
        <v>126</v>
      </c>
      <c r="C3115">
        <v>4070</v>
      </c>
      <c r="D3115">
        <v>2.1641025022208282</v>
      </c>
      <c r="E3115">
        <v>123.44906900674589</v>
      </c>
      <c r="F3115">
        <v>4.7676681124103153</v>
      </c>
      <c r="H3115">
        <v>65.872001647949205</v>
      </c>
      <c r="I3115">
        <v>452860</v>
      </c>
      <c r="J3115">
        <v>14.17816008054367</v>
      </c>
    </row>
    <row r="3116" spans="1:10" x14ac:dyDescent="0.25">
      <c r="A3116">
        <v>2004</v>
      </c>
      <c r="B3116" t="s">
        <v>126</v>
      </c>
      <c r="C3116">
        <v>4910</v>
      </c>
      <c r="D3116">
        <v>2.7211757409823463</v>
      </c>
      <c r="E3116">
        <v>131.08291101624869</v>
      </c>
      <c r="F3116">
        <v>0.82866506400014972</v>
      </c>
      <c r="H3116">
        <v>63.509998321533203</v>
      </c>
      <c r="I3116">
        <v>452860</v>
      </c>
      <c r="J3116">
        <v>14.42375031462371</v>
      </c>
    </row>
    <row r="3117" spans="1:10" x14ac:dyDescent="0.25">
      <c r="A3117">
        <v>2005</v>
      </c>
      <c r="B3117" t="s">
        <v>126</v>
      </c>
      <c r="C3117">
        <v>4880</v>
      </c>
      <c r="D3117">
        <v>6.3447959230965409</v>
      </c>
      <c r="F3117">
        <v>0.82156276271458417</v>
      </c>
      <c r="H3117">
        <v>61.081001281738303</v>
      </c>
      <c r="I3117">
        <v>452860</v>
      </c>
      <c r="J3117">
        <v>14.65918701233325</v>
      </c>
    </row>
    <row r="3118" spans="1:10" x14ac:dyDescent="0.25">
      <c r="A3118">
        <v>2006</v>
      </c>
      <c r="B3118" t="s">
        <v>126</v>
      </c>
      <c r="C3118">
        <v>4740</v>
      </c>
      <c r="D3118">
        <v>5.4099440910730721</v>
      </c>
      <c r="F3118">
        <v>1.5385771352986366</v>
      </c>
      <c r="H3118">
        <v>58.596000671386697</v>
      </c>
      <c r="I3118">
        <v>452860</v>
      </c>
      <c r="J3118">
        <v>14.883493581676316</v>
      </c>
    </row>
    <row r="3119" spans="1:10" x14ac:dyDescent="0.25">
      <c r="A3119">
        <v>2007</v>
      </c>
      <c r="B3119" t="s">
        <v>126</v>
      </c>
      <c r="C3119">
        <v>5040</v>
      </c>
      <c r="D3119">
        <v>7.8151892286238791</v>
      </c>
      <c r="F3119">
        <v>1.3685958532160376</v>
      </c>
      <c r="H3119">
        <v>56.067001342773402</v>
      </c>
      <c r="I3119">
        <v>452860</v>
      </c>
      <c r="J3119">
        <v>15.097986408255727</v>
      </c>
    </row>
    <row r="3120" spans="1:10" x14ac:dyDescent="0.25">
      <c r="A3120">
        <v>2008</v>
      </c>
      <c r="B3120" t="s">
        <v>126</v>
      </c>
      <c r="C3120">
        <v>4740</v>
      </c>
      <c r="D3120">
        <v>-0.29645784588058177</v>
      </c>
      <c r="F3120">
        <v>0.41007229089116187</v>
      </c>
      <c r="H3120">
        <v>53.505001068115199</v>
      </c>
      <c r="I3120">
        <v>452860</v>
      </c>
      <c r="J3120">
        <v>15.306559275106972</v>
      </c>
    </row>
    <row r="3121" spans="1:10" x14ac:dyDescent="0.25">
      <c r="A3121">
        <v>2009</v>
      </c>
      <c r="B3121" t="s">
        <v>126</v>
      </c>
      <c r="C3121">
        <v>5010</v>
      </c>
      <c r="D3121">
        <v>6.8004214832209584</v>
      </c>
      <c r="F3121">
        <v>3.6149040935391361</v>
      </c>
      <c r="H3121">
        <v>50.924999237060497</v>
      </c>
      <c r="I3121">
        <v>452860</v>
      </c>
      <c r="J3121">
        <v>15.514648879939593</v>
      </c>
    </row>
    <row r="3122" spans="1:10" x14ac:dyDescent="0.25">
      <c r="A3122">
        <v>2010</v>
      </c>
      <c r="B3122" t="s">
        <v>126</v>
      </c>
      <c r="C3122">
        <v>5020</v>
      </c>
      <c r="D3122">
        <v>10.12845407202316</v>
      </c>
      <c r="F3122">
        <v>0.24975035959166753</v>
      </c>
      <c r="H3122">
        <v>48.340000152587898</v>
      </c>
      <c r="I3122">
        <v>452860</v>
      </c>
      <c r="J3122">
        <v>15.726194311603322</v>
      </c>
    </row>
    <row r="3123" spans="1:10" x14ac:dyDescent="0.25">
      <c r="A3123">
        <v>2011</v>
      </c>
      <c r="B3123" t="s">
        <v>126</v>
      </c>
      <c r="C3123">
        <v>5150</v>
      </c>
      <c r="D3123">
        <v>1.1075436261961613</v>
      </c>
      <c r="F3123">
        <v>0.20249922111151564</v>
      </c>
      <c r="H3123">
        <v>48.368000030517599</v>
      </c>
      <c r="I3123">
        <v>452860</v>
      </c>
      <c r="J3123">
        <v>15.942564812484269</v>
      </c>
    </row>
    <row r="3124" spans="1:10" x14ac:dyDescent="0.25">
      <c r="A3124">
        <v>2012</v>
      </c>
      <c r="B3124" t="s">
        <v>126</v>
      </c>
      <c r="C3124">
        <v>4900</v>
      </c>
      <c r="D3124">
        <v>4.6571195968623869</v>
      </c>
      <c r="F3124">
        <v>0.13522336728740225</v>
      </c>
      <c r="H3124">
        <v>48.305000305175803</v>
      </c>
      <c r="I3124">
        <v>452860</v>
      </c>
      <c r="J3124">
        <v>16.16287440221495</v>
      </c>
    </row>
    <row r="3125" spans="1:10" x14ac:dyDescent="0.25">
      <c r="A3125">
        <v>2013</v>
      </c>
      <c r="B3125" t="s">
        <v>126</v>
      </c>
      <c r="C3125">
        <v>5230</v>
      </c>
      <c r="D3125">
        <v>3.8249463280067459</v>
      </c>
      <c r="F3125">
        <v>0.12606876638491221</v>
      </c>
      <c r="H3125">
        <v>48.262001037597699</v>
      </c>
      <c r="I3125">
        <v>452860</v>
      </c>
      <c r="J3125">
        <v>16.386289957211176</v>
      </c>
    </row>
    <row r="3126" spans="1:10" x14ac:dyDescent="0.25">
      <c r="A3126">
        <v>2014</v>
      </c>
      <c r="B3126" t="s">
        <v>126</v>
      </c>
      <c r="C3126">
        <v>5870</v>
      </c>
      <c r="D3126">
        <v>13.543770621654588</v>
      </c>
      <c r="F3126">
        <v>0.12682506797169588</v>
      </c>
      <c r="H3126">
        <v>47.992000579833999</v>
      </c>
      <c r="I3126">
        <v>452860</v>
      </c>
      <c r="J3126">
        <v>16.610933803171406</v>
      </c>
    </row>
    <row r="3127" spans="1:10" x14ac:dyDescent="0.25">
      <c r="A3127">
        <v>2015</v>
      </c>
      <c r="B3127" t="s">
        <v>126</v>
      </c>
      <c r="C3127">
        <v>6430</v>
      </c>
      <c r="D3127">
        <v>6.5783563230427546</v>
      </c>
      <c r="F3127">
        <v>0.98377237884655699</v>
      </c>
      <c r="H3127">
        <v>47.814998626708999</v>
      </c>
      <c r="I3127">
        <v>452860</v>
      </c>
      <c r="J3127">
        <v>16.83550465643091</v>
      </c>
    </row>
    <row r="3128" spans="1:10" x14ac:dyDescent="0.25">
      <c r="A3128">
        <v>2016</v>
      </c>
      <c r="B3128" t="s">
        <v>126</v>
      </c>
      <c r="C3128">
        <v>7630</v>
      </c>
      <c r="D3128">
        <v>5.4895731527818725</v>
      </c>
      <c r="F3128">
        <v>9.2395727674269651E-2</v>
      </c>
      <c r="H3128">
        <v>47.764999389648402</v>
      </c>
      <c r="I3128">
        <v>452860</v>
      </c>
      <c r="J3128">
        <v>17.059848980619179</v>
      </c>
    </row>
    <row r="3129" spans="1:10" x14ac:dyDescent="0.25">
      <c r="A3129">
        <v>2017</v>
      </c>
      <c r="B3129" t="s">
        <v>126</v>
      </c>
      <c r="C3129">
        <v>7700</v>
      </c>
      <c r="D3129">
        <v>3.5346108175045856</v>
      </c>
      <c r="F3129">
        <v>0.7099914986759609</v>
      </c>
      <c r="H3129">
        <v>47.728000640869098</v>
      </c>
      <c r="I3129">
        <v>452860</v>
      </c>
      <c r="J3129">
        <v>17.284314120312107</v>
      </c>
    </row>
    <row r="3130" spans="1:10" x14ac:dyDescent="0.25">
      <c r="A3130">
        <v>2018</v>
      </c>
      <c r="B3130" t="s">
        <v>126</v>
      </c>
      <c r="C3130">
        <v>7460</v>
      </c>
      <c r="D3130">
        <v>-0.27925228495995214</v>
      </c>
      <c r="F3130">
        <v>4.7062074043381612</v>
      </c>
      <c r="H3130">
        <v>47.7960014343262</v>
      </c>
      <c r="I3130">
        <v>452860</v>
      </c>
      <c r="J3130">
        <v>17.508353888749056</v>
      </c>
    </row>
    <row r="3131" spans="1:10" x14ac:dyDescent="0.25">
      <c r="A3131">
        <v>2019</v>
      </c>
      <c r="B3131" t="s">
        <v>126</v>
      </c>
      <c r="D3131">
        <v>4.4804306082427416</v>
      </c>
      <c r="F3131">
        <v>-3.6388147621650715</v>
      </c>
      <c r="H3131">
        <v>47.708000183105497</v>
      </c>
      <c r="I3131">
        <v>452860</v>
      </c>
      <c r="J3131">
        <v>17.731283664736974</v>
      </c>
    </row>
    <row r="3132" spans="1:10" x14ac:dyDescent="0.25">
      <c r="A3132">
        <v>2020</v>
      </c>
      <c r="B3132" t="s">
        <v>126</v>
      </c>
      <c r="D3132">
        <v>-3.5000000000000853</v>
      </c>
      <c r="F3132">
        <v>-3.7921981803200229</v>
      </c>
      <c r="H3132">
        <v>47.255001068115199</v>
      </c>
      <c r="I3132">
        <v>452860</v>
      </c>
      <c r="J3132">
        <v>17.95250440473194</v>
      </c>
    </row>
    <row r="3133" spans="1:10" x14ac:dyDescent="0.25">
      <c r="A3133">
        <v>1990</v>
      </c>
      <c r="B3133" t="s">
        <v>38</v>
      </c>
      <c r="C3133">
        <v>2070</v>
      </c>
      <c r="D3133">
        <v>4.1232828795815664</v>
      </c>
      <c r="E3133">
        <v>91.308340800919211</v>
      </c>
      <c r="F3133">
        <v>1.32309849875342</v>
      </c>
      <c r="G3133">
        <v>3681181206.5543232</v>
      </c>
      <c r="H3133">
        <v>69.157997131347699</v>
      </c>
      <c r="I3133">
        <v>397300</v>
      </c>
      <c r="J3133">
        <v>17.243307031250001</v>
      </c>
    </row>
    <row r="3134" spans="1:10" x14ac:dyDescent="0.25">
      <c r="A3134">
        <v>1991</v>
      </c>
      <c r="B3134" t="s">
        <v>38</v>
      </c>
      <c r="C3134">
        <v>2020</v>
      </c>
      <c r="D3134">
        <v>3.4936501550211432</v>
      </c>
      <c r="E3134">
        <v>89.13931922062082</v>
      </c>
      <c r="F3134">
        <v>1.232752955211001</v>
      </c>
      <c r="G3134">
        <v>3873616593.9003668</v>
      </c>
      <c r="H3134">
        <v>69.241996765136705</v>
      </c>
      <c r="I3134">
        <v>397300</v>
      </c>
      <c r="J3134">
        <v>17.59561171875</v>
      </c>
    </row>
    <row r="3135" spans="1:10" x14ac:dyDescent="0.25">
      <c r="A3135">
        <v>1992</v>
      </c>
      <c r="B3135" t="s">
        <v>38</v>
      </c>
      <c r="C3135">
        <v>2470</v>
      </c>
      <c r="D3135">
        <v>1.6964280112470078</v>
      </c>
      <c r="E3135">
        <v>89.497557558835865</v>
      </c>
      <c r="F3135">
        <v>1.6416520732891526</v>
      </c>
      <c r="G3135">
        <v>4002118011.3022275</v>
      </c>
      <c r="H3135">
        <v>69.157997131347699</v>
      </c>
      <c r="I3135">
        <v>397300</v>
      </c>
      <c r="J3135">
        <v>17.942829687500002</v>
      </c>
    </row>
    <row r="3136" spans="1:10" x14ac:dyDescent="0.25">
      <c r="A3136">
        <v>1993</v>
      </c>
      <c r="B3136" t="s">
        <v>38</v>
      </c>
      <c r="C3136">
        <v>2820</v>
      </c>
      <c r="D3136">
        <v>4.9363594147528147</v>
      </c>
      <c r="E3136">
        <v>113.60376354784188</v>
      </c>
      <c r="F3136">
        <v>1.0345493093503693</v>
      </c>
      <c r="G3136">
        <v>4278887737.0260653</v>
      </c>
      <c r="H3136">
        <v>69.394996643066406</v>
      </c>
      <c r="I3136">
        <v>397300</v>
      </c>
      <c r="J3136">
        <v>18.287605468750002</v>
      </c>
    </row>
    <row r="3137" spans="1:10" x14ac:dyDescent="0.25">
      <c r="A3137">
        <v>1994</v>
      </c>
      <c r="B3137" t="s">
        <v>38</v>
      </c>
      <c r="C3137">
        <v>3340</v>
      </c>
      <c r="D3137">
        <v>5.3179176602394165</v>
      </c>
      <c r="E3137">
        <v>123.07932946686397</v>
      </c>
      <c r="F3137">
        <v>1.7418411059261969</v>
      </c>
      <c r="G3137">
        <v>4630081669.6554317</v>
      </c>
      <c r="H3137">
        <v>69.670997619628906</v>
      </c>
      <c r="I3137">
        <v>397300</v>
      </c>
      <c r="J3137">
        <v>18.63391015625</v>
      </c>
    </row>
    <row r="3138" spans="1:10" x14ac:dyDescent="0.25">
      <c r="A3138">
        <v>1995</v>
      </c>
      <c r="B3138" t="s">
        <v>38</v>
      </c>
      <c r="C3138">
        <v>3780</v>
      </c>
      <c r="D3138">
        <v>6.8228103035857828</v>
      </c>
      <c r="E3138">
        <v>118.06407419654947</v>
      </c>
      <c r="F3138">
        <v>1.0428010260109175</v>
      </c>
      <c r="G3138">
        <v>4851554061.5076904</v>
      </c>
      <c r="H3138">
        <v>70.092002868652301</v>
      </c>
      <c r="I3138">
        <v>397300</v>
      </c>
      <c r="J3138">
        <v>18.983725</v>
      </c>
    </row>
    <row r="3139" spans="1:10" x14ac:dyDescent="0.25">
      <c r="A3139">
        <v>1996</v>
      </c>
      <c r="B3139" t="s">
        <v>38</v>
      </c>
      <c r="C3139">
        <v>3720</v>
      </c>
      <c r="D3139">
        <v>1.5737851317500571</v>
      </c>
      <c r="E3139">
        <v>103.0352672060356</v>
      </c>
      <c r="F3139">
        <v>1.4282223590412226</v>
      </c>
      <c r="G3139">
        <v>4581463775.1203203</v>
      </c>
      <c r="H3139">
        <v>70.019996643066406</v>
      </c>
      <c r="I3139">
        <v>397300</v>
      </c>
      <c r="J3139">
        <v>19.338925781250001</v>
      </c>
    </row>
    <row r="3140" spans="1:10" x14ac:dyDescent="0.25">
      <c r="A3140">
        <v>1997</v>
      </c>
      <c r="B3140" t="s">
        <v>38</v>
      </c>
      <c r="C3140">
        <v>4110</v>
      </c>
      <c r="D3140">
        <v>4.2425161026985876</v>
      </c>
      <c r="E3140">
        <v>95.934276247974523</v>
      </c>
      <c r="F3140">
        <v>2.3170574100351038</v>
      </c>
      <c r="G3140">
        <v>4716136327.7405739</v>
      </c>
      <c r="H3140">
        <v>70.208999633789105</v>
      </c>
      <c r="I3140">
        <v>397300</v>
      </c>
      <c r="J3140">
        <v>19.696060156249999</v>
      </c>
    </row>
    <row r="3141" spans="1:10" x14ac:dyDescent="0.25">
      <c r="A3141">
        <v>1998</v>
      </c>
      <c r="B3141" t="s">
        <v>38</v>
      </c>
      <c r="C3141">
        <v>4270</v>
      </c>
      <c r="D3141">
        <v>6.8037755808063594E-2</v>
      </c>
      <c r="E3141">
        <v>101.60632013855879</v>
      </c>
      <c r="F3141">
        <v>3.6779944686054016</v>
      </c>
      <c r="G3141">
        <v>4220823474.1188927</v>
      </c>
      <c r="H3141">
        <v>70.001998901367202</v>
      </c>
      <c r="I3141">
        <v>397300</v>
      </c>
      <c r="J3141">
        <v>20.045367187499998</v>
      </c>
    </row>
    <row r="3142" spans="1:10" x14ac:dyDescent="0.25">
      <c r="A3142">
        <v>1999</v>
      </c>
      <c r="B3142" t="s">
        <v>38</v>
      </c>
      <c r="C3142">
        <v>4270</v>
      </c>
      <c r="D3142">
        <v>-1.36607971240079</v>
      </c>
      <c r="E3142">
        <v>77.55527569063571</v>
      </c>
      <c r="F3142">
        <v>0.98675237014091177</v>
      </c>
      <c r="G3142">
        <v>3756959475.6806488</v>
      </c>
      <c r="H3142">
        <v>69.657997131347699</v>
      </c>
      <c r="I3142">
        <v>397300</v>
      </c>
      <c r="J3142">
        <v>20.373667968749999</v>
      </c>
    </row>
    <row r="3143" spans="1:10" x14ac:dyDescent="0.25">
      <c r="A3143">
        <v>2000</v>
      </c>
      <c r="B3143" t="s">
        <v>38</v>
      </c>
      <c r="C3143">
        <v>3520</v>
      </c>
      <c r="D3143">
        <v>-2.314140568190453</v>
      </c>
      <c r="E3143">
        <v>78.644729761148483</v>
      </c>
      <c r="F3143">
        <v>1.2172943690102758</v>
      </c>
      <c r="G3143">
        <v>3681447983.7378073</v>
      </c>
      <c r="H3143">
        <v>69.222000122070298</v>
      </c>
      <c r="I3143">
        <v>397300</v>
      </c>
      <c r="J3143">
        <v>20.67183125</v>
      </c>
    </row>
    <row r="3144" spans="1:10" x14ac:dyDescent="0.25">
      <c r="A3144">
        <v>2001</v>
      </c>
      <c r="B3144" t="s">
        <v>38</v>
      </c>
      <c r="C3144">
        <v>3620</v>
      </c>
      <c r="D3144">
        <v>-0.83405471674609544</v>
      </c>
      <c r="E3144">
        <v>72.60569901182383</v>
      </c>
      <c r="F3144">
        <v>1.1676348889518078</v>
      </c>
      <c r="G3144">
        <v>3453285478.0115681</v>
      </c>
      <c r="H3144">
        <v>68.942001342773395</v>
      </c>
      <c r="I3144">
        <v>397300</v>
      </c>
      <c r="J3144">
        <v>20.936944531249999</v>
      </c>
    </row>
    <row r="3145" spans="1:10" x14ac:dyDescent="0.25">
      <c r="A3145">
        <v>2002</v>
      </c>
      <c r="B3145" t="s">
        <v>38</v>
      </c>
      <c r="C3145">
        <v>3780</v>
      </c>
      <c r="D3145">
        <v>-2.1404394998569387E-2</v>
      </c>
      <c r="E3145">
        <v>79.441565648292737</v>
      </c>
      <c r="F3145">
        <v>1.2562079712052334</v>
      </c>
      <c r="G3145">
        <v>3442954735.5924401</v>
      </c>
      <c r="H3145">
        <v>68.75</v>
      </c>
      <c r="I3145">
        <v>397300</v>
      </c>
      <c r="J3145">
        <v>21.172628124999999</v>
      </c>
    </row>
    <row r="3146" spans="1:10" x14ac:dyDescent="0.25">
      <c r="A3146">
        <v>2003</v>
      </c>
      <c r="B3146" t="s">
        <v>38</v>
      </c>
      <c r="C3146">
        <v>3940</v>
      </c>
      <c r="D3146">
        <v>4.3207454855159142</v>
      </c>
      <c r="E3146">
        <v>81.127363770116276</v>
      </c>
      <c r="F3146">
        <v>-0.75019169499059635</v>
      </c>
      <c r="G3146">
        <v>3828322186.3346052</v>
      </c>
      <c r="H3146">
        <v>67.599998474121094</v>
      </c>
      <c r="I3146">
        <v>397300</v>
      </c>
      <c r="J3146">
        <v>21.38454453125</v>
      </c>
    </row>
    <row r="3147" spans="1:10" x14ac:dyDescent="0.25">
      <c r="A3147">
        <v>2004</v>
      </c>
      <c r="B3147" t="s">
        <v>38</v>
      </c>
      <c r="C3147">
        <v>3970</v>
      </c>
      <c r="D3147">
        <v>4.0574183636377086</v>
      </c>
      <c r="E3147">
        <v>80.104446615554167</v>
      </c>
      <c r="F3147">
        <v>0.97646192229279183</v>
      </c>
      <c r="G3147">
        <v>3983945999.4004455</v>
      </c>
      <c r="H3147">
        <v>71.370002746582003</v>
      </c>
      <c r="I3147">
        <v>397300</v>
      </c>
      <c r="J3147">
        <v>21.581426562499999</v>
      </c>
    </row>
    <row r="3148" spans="1:10" x14ac:dyDescent="0.25">
      <c r="A3148">
        <v>2005</v>
      </c>
      <c r="B3148" t="s">
        <v>38</v>
      </c>
      <c r="C3148">
        <v>3700</v>
      </c>
      <c r="D3148">
        <v>2.1334906645960103</v>
      </c>
      <c r="E3148">
        <v>85.021963654045734</v>
      </c>
      <c r="F3148">
        <v>6.7986029076693003E-2</v>
      </c>
      <c r="G3148">
        <v>4055209474.7866797</v>
      </c>
      <c r="H3148">
        <v>70.279998779296903</v>
      </c>
      <c r="I3148">
        <v>397300</v>
      </c>
      <c r="J3148">
        <v>21.770421875</v>
      </c>
    </row>
    <row r="3149" spans="1:10" x14ac:dyDescent="0.25">
      <c r="A3149">
        <v>2006</v>
      </c>
      <c r="B3149" t="s">
        <v>38</v>
      </c>
      <c r="C3149">
        <v>3830</v>
      </c>
      <c r="D3149">
        <v>4.8071171926837621</v>
      </c>
      <c r="E3149">
        <v>84.733531304812587</v>
      </c>
      <c r="F3149">
        <v>1.3984212233664435</v>
      </c>
      <c r="G3149">
        <v>4239665425.9299269</v>
      </c>
      <c r="H3149">
        <v>67.050003051757798</v>
      </c>
      <c r="I3149">
        <v>397300</v>
      </c>
      <c r="J3149">
        <v>21.95473046875</v>
      </c>
    </row>
    <row r="3150" spans="1:10" x14ac:dyDescent="0.25">
      <c r="A3150">
        <v>2007</v>
      </c>
      <c r="B3150" t="s">
        <v>38</v>
      </c>
      <c r="C3150">
        <v>3950</v>
      </c>
      <c r="D3150">
        <v>5.4216228721823541</v>
      </c>
      <c r="E3150">
        <v>79.001137420296814</v>
      </c>
      <c r="F3150">
        <v>0.58802872726344679</v>
      </c>
      <c r="G3150">
        <v>4741200949.6310024</v>
      </c>
      <c r="H3150">
        <v>68.819999694824205</v>
      </c>
      <c r="I3150">
        <v>397300</v>
      </c>
      <c r="J3150">
        <v>22.135195312499999</v>
      </c>
    </row>
    <row r="3151" spans="1:10" x14ac:dyDescent="0.25">
      <c r="A3151">
        <v>2008</v>
      </c>
      <c r="B3151" t="s">
        <v>38</v>
      </c>
      <c r="C3151">
        <v>4180</v>
      </c>
      <c r="D3151">
        <v>6.4962921197090964</v>
      </c>
      <c r="E3151">
        <v>80.777574657268019</v>
      </c>
      <c r="F3151">
        <v>1.3724757122210534</v>
      </c>
      <c r="G3151">
        <v>5527998075.7651234</v>
      </c>
      <c r="H3151">
        <v>69.300003051757798</v>
      </c>
      <c r="I3151">
        <v>397300</v>
      </c>
      <c r="J3151">
        <v>22.314313281250001</v>
      </c>
    </row>
    <row r="3152" spans="1:10" x14ac:dyDescent="0.25">
      <c r="A3152">
        <v>2009</v>
      </c>
      <c r="B3152" t="s">
        <v>38</v>
      </c>
      <c r="C3152">
        <v>4370</v>
      </c>
      <c r="D3152">
        <v>-0.26113732808028089</v>
      </c>
      <c r="E3152">
        <v>70.841981862443205</v>
      </c>
      <c r="F3152">
        <v>0.12038593670963982</v>
      </c>
      <c r="G3152">
        <v>5169591068.8633347</v>
      </c>
      <c r="H3152">
        <v>69.620002746582003</v>
      </c>
      <c r="I3152">
        <v>397300</v>
      </c>
      <c r="J3152">
        <v>22.494267968749998</v>
      </c>
    </row>
    <row r="3153" spans="1:10" x14ac:dyDescent="0.25">
      <c r="A3153">
        <v>2010</v>
      </c>
      <c r="B3153" t="s">
        <v>38</v>
      </c>
      <c r="C3153">
        <v>5040</v>
      </c>
      <c r="D3153">
        <v>11.095231268552055</v>
      </c>
      <c r="E3153">
        <v>81.257523374672701</v>
      </c>
      <c r="F3153">
        <v>2.0396080072512457</v>
      </c>
      <c r="G3153">
        <v>6597758358.2828569</v>
      </c>
      <c r="H3153">
        <v>67.739997863769503</v>
      </c>
      <c r="I3153">
        <v>397300</v>
      </c>
      <c r="J3153">
        <v>22.677875</v>
      </c>
    </row>
    <row r="3154" spans="1:10" x14ac:dyDescent="0.25">
      <c r="A3154">
        <v>2011</v>
      </c>
      <c r="B3154" t="s">
        <v>38</v>
      </c>
      <c r="C3154">
        <v>5220</v>
      </c>
      <c r="D3154">
        <v>4.2863712070228246</v>
      </c>
      <c r="E3154">
        <v>78.492123848934753</v>
      </c>
      <c r="F3154">
        <v>1.3745429495553629</v>
      </c>
      <c r="G3154">
        <v>6772063771.3836117</v>
      </c>
      <c r="H3154">
        <v>67.919998168945298</v>
      </c>
      <c r="I3154">
        <v>397300</v>
      </c>
      <c r="J3154">
        <v>22.8627453125</v>
      </c>
    </row>
    <row r="3155" spans="1:10" x14ac:dyDescent="0.25">
      <c r="A3155">
        <v>2012</v>
      </c>
      <c r="B3155" t="s">
        <v>38</v>
      </c>
      <c r="C3155">
        <v>5180</v>
      </c>
      <c r="D3155">
        <v>-0.70804311231688644</v>
      </c>
      <c r="E3155">
        <v>74.764957456079372</v>
      </c>
      <c r="F3155">
        <v>2.183849195241411</v>
      </c>
      <c r="G3155">
        <v>6207235839.8092995</v>
      </c>
      <c r="H3155">
        <v>71.279998779296903</v>
      </c>
      <c r="I3155">
        <v>397300</v>
      </c>
      <c r="J3155">
        <v>23.052179687500001</v>
      </c>
    </row>
    <row r="3156" spans="1:10" x14ac:dyDescent="0.25">
      <c r="A3156">
        <v>2013</v>
      </c>
      <c r="B3156" t="s">
        <v>38</v>
      </c>
      <c r="C3156">
        <v>5300</v>
      </c>
      <c r="D3156">
        <v>8.2930764894047115</v>
      </c>
      <c r="E3156">
        <v>73.369871384107455</v>
      </c>
      <c r="F3156">
        <v>0.80868359594945471</v>
      </c>
      <c r="G3156">
        <v>6697971574.2905254</v>
      </c>
      <c r="H3156">
        <v>69.870002746582003</v>
      </c>
      <c r="I3156">
        <v>397300</v>
      </c>
      <c r="J3156">
        <v>23.2609265625</v>
      </c>
    </row>
    <row r="3157" spans="1:10" x14ac:dyDescent="0.25">
      <c r="A3157">
        <v>2014</v>
      </c>
      <c r="B3157" t="s">
        <v>38</v>
      </c>
      <c r="C3157">
        <v>5630</v>
      </c>
      <c r="D3157">
        <v>5.3012385923702539</v>
      </c>
      <c r="E3157">
        <v>69.083724097471659</v>
      </c>
      <c r="F3157">
        <v>1.3613605778787101</v>
      </c>
      <c r="G3157">
        <v>7171986989.5716496</v>
      </c>
      <c r="H3157">
        <v>67.959999084472699</v>
      </c>
      <c r="I3157">
        <v>397300</v>
      </c>
      <c r="J3157">
        <v>23.508103125000002</v>
      </c>
    </row>
    <row r="3158" spans="1:10" x14ac:dyDescent="0.25">
      <c r="A3158">
        <v>2015</v>
      </c>
      <c r="B3158" t="s">
        <v>38</v>
      </c>
      <c r="C3158">
        <v>6370</v>
      </c>
      <c r="D3158">
        <v>2.9571517348710614</v>
      </c>
      <c r="E3158">
        <v>66.940141046794693</v>
      </c>
      <c r="F3158">
        <v>1.3268459009915854</v>
      </c>
      <c r="G3158">
        <v>7024931423.4906321</v>
      </c>
      <c r="H3158">
        <v>67.930000305175795</v>
      </c>
      <c r="I3158">
        <v>397300</v>
      </c>
      <c r="J3158">
        <v>23.805264843749999</v>
      </c>
    </row>
    <row r="3159" spans="1:10" x14ac:dyDescent="0.25">
      <c r="A3159">
        <v>2016</v>
      </c>
      <c r="B3159" t="s">
        <v>38</v>
      </c>
      <c r="C3159">
        <v>7150</v>
      </c>
      <c r="D3159">
        <v>4.2680258331458276</v>
      </c>
      <c r="E3159">
        <v>67.788387981480071</v>
      </c>
      <c r="F3159">
        <v>1.3653883252366747</v>
      </c>
      <c r="G3159">
        <v>7167388387.4519711</v>
      </c>
      <c r="H3159">
        <v>69.970001220703097</v>
      </c>
      <c r="I3159">
        <v>397300</v>
      </c>
      <c r="J3159">
        <v>24.160965624999999</v>
      </c>
    </row>
    <row r="3160" spans="1:10" x14ac:dyDescent="0.25">
      <c r="A3160">
        <v>2017</v>
      </c>
      <c r="B3160" t="s">
        <v>38</v>
      </c>
      <c r="C3160">
        <v>8000</v>
      </c>
      <c r="D3160">
        <v>4.8100788555404108</v>
      </c>
      <c r="E3160">
        <v>71.482212721271637</v>
      </c>
      <c r="F3160">
        <v>1.9094219829802999</v>
      </c>
      <c r="G3160">
        <v>7589384667.5111217</v>
      </c>
      <c r="H3160">
        <v>70.199996948242202</v>
      </c>
      <c r="I3160">
        <v>397300</v>
      </c>
      <c r="J3160">
        <v>24.565858593750001</v>
      </c>
    </row>
    <row r="3161" spans="1:10" x14ac:dyDescent="0.25">
      <c r="A3161">
        <v>2018</v>
      </c>
      <c r="B3161" t="s">
        <v>38</v>
      </c>
      <c r="C3161">
        <v>8420</v>
      </c>
      <c r="D3161">
        <v>3.2042503407663929</v>
      </c>
      <c r="E3161">
        <v>72.528586068528384</v>
      </c>
      <c r="F3161">
        <v>0.81879959878317143</v>
      </c>
      <c r="G3161">
        <v>8111343370.4754095</v>
      </c>
      <c r="H3161">
        <v>71.870002746582003</v>
      </c>
      <c r="I3161">
        <v>397300</v>
      </c>
      <c r="J3161">
        <v>24.99161328125</v>
      </c>
    </row>
    <row r="3162" spans="1:10" x14ac:dyDescent="0.25">
      <c r="A3162">
        <v>2019</v>
      </c>
      <c r="B3162" t="s">
        <v>38</v>
      </c>
      <c r="D3162">
        <v>-0.40185510068000951</v>
      </c>
      <c r="E3162">
        <v>71.362266880343299</v>
      </c>
      <c r="F3162">
        <v>1.5728996598351661</v>
      </c>
      <c r="G3162">
        <v>7616062215.8799124</v>
      </c>
      <c r="H3162">
        <v>72.389999389648395</v>
      </c>
      <c r="I3162">
        <v>397300</v>
      </c>
      <c r="J3162">
        <v>25.398798437500002</v>
      </c>
    </row>
    <row r="3163" spans="1:10" x14ac:dyDescent="0.25">
      <c r="A3163">
        <v>2020</v>
      </c>
      <c r="B3163" t="s">
        <v>38</v>
      </c>
      <c r="D3163">
        <v>-0.56569544695193485</v>
      </c>
      <c r="E3163">
        <v>62.781446272306532</v>
      </c>
      <c r="F3163">
        <v>1.7456027444885971</v>
      </c>
      <c r="G3163">
        <v>8098692951.0565405</v>
      </c>
      <c r="H3163">
        <v>70.120002746582003</v>
      </c>
      <c r="I3163">
        <v>397300</v>
      </c>
      <c r="J3163">
        <v>25.7592546875</v>
      </c>
    </row>
    <row r="3164" spans="1:10" x14ac:dyDescent="0.25">
      <c r="A3164">
        <v>1990</v>
      </c>
      <c r="B3164" t="s">
        <v>14</v>
      </c>
      <c r="C3164">
        <v>20630</v>
      </c>
      <c r="D3164">
        <v>-4.9825635364660457</v>
      </c>
      <c r="E3164">
        <v>29.469676899767418</v>
      </c>
      <c r="F3164">
        <v>0.155241952771425</v>
      </c>
      <c r="G3164">
        <v>7942642916.1040249</v>
      </c>
      <c r="H3164">
        <v>59.094001770019503</v>
      </c>
      <c r="I3164">
        <v>1280000</v>
      </c>
      <c r="J3164">
        <v>207.58348928463627</v>
      </c>
    </row>
    <row r="3165" spans="1:10" x14ac:dyDescent="0.25">
      <c r="A3165">
        <v>1991</v>
      </c>
      <c r="B3165" t="s">
        <v>14</v>
      </c>
      <c r="C3165">
        <v>19750</v>
      </c>
      <c r="D3165">
        <v>2.2192591027909003</v>
      </c>
      <c r="E3165">
        <v>26.659254111883996</v>
      </c>
      <c r="F3165">
        <v>-2.0383521193786096E-2</v>
      </c>
      <c r="G3165">
        <v>8091253862.0866585</v>
      </c>
      <c r="H3165">
        <v>59.108001708984403</v>
      </c>
      <c r="I3165">
        <v>1280000</v>
      </c>
      <c r="J3165">
        <v>212.81411610826038</v>
      </c>
    </row>
    <row r="3166" spans="1:10" x14ac:dyDescent="0.25">
      <c r="A3166">
        <v>1992</v>
      </c>
      <c r="B3166" t="s">
        <v>14</v>
      </c>
      <c r="C3166">
        <v>20690</v>
      </c>
      <c r="D3166">
        <v>-0.54050912472392554</v>
      </c>
      <c r="E3166">
        <v>27.977292155206669</v>
      </c>
      <c r="F3166">
        <v>-0.21965004724111692</v>
      </c>
      <c r="G3166">
        <v>8211754041.9146976</v>
      </c>
      <c r="H3166">
        <v>58.900001525878899</v>
      </c>
      <c r="I3166">
        <v>1280000</v>
      </c>
      <c r="J3166">
        <v>218.06393668041721</v>
      </c>
    </row>
    <row r="3167" spans="1:10" x14ac:dyDescent="0.25">
      <c r="A3167">
        <v>1993</v>
      </c>
      <c r="B3167" t="s">
        <v>14</v>
      </c>
      <c r="C3167">
        <v>21540</v>
      </c>
      <c r="D3167">
        <v>5.2435770077329096</v>
      </c>
      <c r="E3167">
        <v>28.766586570619921</v>
      </c>
      <c r="F3167">
        <v>2.1835877154482253</v>
      </c>
      <c r="G3167">
        <v>9158410849.2371292</v>
      </c>
      <c r="H3167">
        <v>59.844001770019503</v>
      </c>
      <c r="I3167">
        <v>1280000</v>
      </c>
      <c r="J3167">
        <v>223.34206660629843</v>
      </c>
    </row>
    <row r="3168" spans="1:10" x14ac:dyDescent="0.25">
      <c r="A3168">
        <v>1994</v>
      </c>
      <c r="B3168" t="s">
        <v>14</v>
      </c>
      <c r="C3168">
        <v>22360</v>
      </c>
      <c r="D3168">
        <v>12.308366184844502</v>
      </c>
      <c r="E3168">
        <v>28.922995769890136</v>
      </c>
      <c r="F3168">
        <v>7.3285078149528529</v>
      </c>
      <c r="G3168">
        <v>12511807355.754669</v>
      </c>
      <c r="H3168">
        <v>60.779998779296903</v>
      </c>
      <c r="I3168">
        <v>1280000</v>
      </c>
      <c r="J3168">
        <v>228.66433913539257</v>
      </c>
    </row>
    <row r="3169" spans="1:10" x14ac:dyDescent="0.25">
      <c r="A3169">
        <v>1995</v>
      </c>
      <c r="B3169" t="s">
        <v>14</v>
      </c>
      <c r="C3169">
        <v>25400</v>
      </c>
      <c r="D3169">
        <v>7.411395047351192</v>
      </c>
      <c r="E3169">
        <v>30.927217847550786</v>
      </c>
      <c r="F3169">
        <v>4.7961874123379591</v>
      </c>
      <c r="G3169">
        <v>15185164280.38649</v>
      </c>
      <c r="H3169">
        <v>62.919998168945298</v>
      </c>
      <c r="I3169">
        <v>1280000</v>
      </c>
      <c r="J3169">
        <v>234.04127511151356</v>
      </c>
    </row>
    <row r="3170" spans="1:10" x14ac:dyDescent="0.25">
      <c r="A3170">
        <v>1996</v>
      </c>
      <c r="B3170" t="s">
        <v>14</v>
      </c>
      <c r="C3170">
        <v>27740</v>
      </c>
      <c r="D3170">
        <v>2.7989730791260854</v>
      </c>
      <c r="E3170">
        <v>31.654204091264397</v>
      </c>
      <c r="F3170">
        <v>6.2823481193310036</v>
      </c>
      <c r="G3170">
        <v>14753722647.429432</v>
      </c>
      <c r="H3170">
        <v>64.317001342773395</v>
      </c>
      <c r="I3170">
        <v>1280000</v>
      </c>
      <c r="J3170">
        <v>239.46655599154843</v>
      </c>
    </row>
    <row r="3171" spans="1:10" x14ac:dyDescent="0.25">
      <c r="A3171">
        <v>1997</v>
      </c>
      <c r="B3171" t="s">
        <v>14</v>
      </c>
      <c r="C3171">
        <v>27950</v>
      </c>
      <c r="D3171">
        <v>6.4768244207970866</v>
      </c>
      <c r="E3171">
        <v>33.469545850682678</v>
      </c>
      <c r="F3171">
        <v>3.6790217488137893</v>
      </c>
      <c r="G3171">
        <v>17004296889.852898</v>
      </c>
      <c r="H3171">
        <v>65.690002441406307</v>
      </c>
      <c r="I3171">
        <v>1280000</v>
      </c>
      <c r="J3171">
        <v>244.93033839755844</v>
      </c>
    </row>
    <row r="3172" spans="1:10" x14ac:dyDescent="0.25">
      <c r="A3172">
        <v>1998</v>
      </c>
      <c r="B3172" t="s">
        <v>14</v>
      </c>
      <c r="C3172">
        <v>26640</v>
      </c>
      <c r="D3172">
        <v>-0.39153755583382122</v>
      </c>
      <c r="E3172">
        <v>32.953021785393574</v>
      </c>
      <c r="F3172">
        <v>2.9619921468715638</v>
      </c>
      <c r="G3172">
        <v>16804011594.274227</v>
      </c>
      <c r="H3172">
        <v>66.849998474121094</v>
      </c>
      <c r="I3172">
        <v>1280000</v>
      </c>
      <c r="J3172">
        <v>250.43434617835462</v>
      </c>
    </row>
    <row r="3173" spans="1:10" x14ac:dyDescent="0.25">
      <c r="A3173">
        <v>1999</v>
      </c>
      <c r="B3173" t="s">
        <v>14</v>
      </c>
      <c r="C3173">
        <v>28840</v>
      </c>
      <c r="D3173">
        <v>1.4949106430883319</v>
      </c>
      <c r="E3173">
        <v>33.205776555849262</v>
      </c>
      <c r="F3173">
        <v>3.8655354050123929</v>
      </c>
      <c r="G3173">
        <v>14946101944.498417</v>
      </c>
      <c r="H3173">
        <v>68.160003662109403</v>
      </c>
      <c r="I3173">
        <v>1280000</v>
      </c>
      <c r="J3173">
        <v>255.98124224435725</v>
      </c>
    </row>
    <row r="3174" spans="1:10" x14ac:dyDescent="0.25">
      <c r="A3174">
        <v>2000</v>
      </c>
      <c r="B3174" t="s">
        <v>14</v>
      </c>
      <c r="C3174">
        <v>28430</v>
      </c>
      <c r="D3174">
        <v>2.6943713980691228</v>
      </c>
      <c r="E3174">
        <v>35.538032162317812</v>
      </c>
      <c r="F3174">
        <v>1.5647901933942405</v>
      </c>
      <c r="G3174">
        <v>14175831803.983459</v>
      </c>
      <c r="H3174">
        <v>65.779998779296903</v>
      </c>
      <c r="I3174">
        <v>1280000</v>
      </c>
      <c r="J3174">
        <v>261.56808867424621</v>
      </c>
    </row>
    <row r="3175" spans="1:10" x14ac:dyDescent="0.25">
      <c r="A3175">
        <v>2001</v>
      </c>
      <c r="B3175" t="s">
        <v>14</v>
      </c>
      <c r="C3175">
        <v>26360</v>
      </c>
      <c r="D3175">
        <v>0.61789232562429675</v>
      </c>
      <c r="E3175">
        <v>35.064401431021167</v>
      </c>
      <c r="F3175">
        <v>2.1992245015805882</v>
      </c>
      <c r="G3175">
        <v>13026826687.242674</v>
      </c>
      <c r="H3175">
        <v>68.790000915527301</v>
      </c>
      <c r="I3175">
        <v>1280000</v>
      </c>
      <c r="J3175">
        <v>267.20618774524598</v>
      </c>
    </row>
    <row r="3176" spans="1:10" x14ac:dyDescent="0.25">
      <c r="A3176">
        <v>2002</v>
      </c>
      <c r="B3176" t="s">
        <v>14</v>
      </c>
      <c r="C3176">
        <v>27550</v>
      </c>
      <c r="D3176">
        <v>5.4535289381876737</v>
      </c>
      <c r="E3176">
        <v>35.24918133176952</v>
      </c>
      <c r="F3176">
        <v>3.9356208453886752</v>
      </c>
      <c r="G3176">
        <v>13090827627.559166</v>
      </c>
      <c r="H3176">
        <v>70.570999145507798</v>
      </c>
      <c r="I3176">
        <v>1280000</v>
      </c>
      <c r="J3176">
        <v>272.88211423013718</v>
      </c>
    </row>
    <row r="3177" spans="1:10" x14ac:dyDescent="0.25">
      <c r="A3177">
        <v>2003</v>
      </c>
      <c r="B3177" t="s">
        <v>14</v>
      </c>
      <c r="C3177">
        <v>26940</v>
      </c>
      <c r="D3177">
        <v>4.1650231366611195</v>
      </c>
      <c r="E3177">
        <v>37.6246103251002</v>
      </c>
      <c r="F3177">
        <v>2.27308642513175</v>
      </c>
      <c r="G3177">
        <v>13826085488.959805</v>
      </c>
      <c r="H3177">
        <v>72.291999816894503</v>
      </c>
      <c r="I3177">
        <v>1280000</v>
      </c>
      <c r="J3177">
        <v>278.53898782573697</v>
      </c>
    </row>
    <row r="3178" spans="1:10" x14ac:dyDescent="0.25">
      <c r="A3178">
        <v>2004</v>
      </c>
      <c r="B3178" t="s">
        <v>14</v>
      </c>
      <c r="C3178">
        <v>31300</v>
      </c>
      <c r="D3178">
        <v>4.9582032061174459</v>
      </c>
      <c r="E3178">
        <v>41.936078267927265</v>
      </c>
      <c r="F3178">
        <v>2.3948920754814824</v>
      </c>
      <c r="G3178">
        <v>14844453392.231045</v>
      </c>
      <c r="H3178">
        <v>73.948997497558594</v>
      </c>
      <c r="I3178">
        <v>1280000</v>
      </c>
      <c r="J3178">
        <v>284.10149914478319</v>
      </c>
    </row>
    <row r="3179" spans="1:10" x14ac:dyDescent="0.25">
      <c r="A3179">
        <v>2005</v>
      </c>
      <c r="B3179" t="s">
        <v>14</v>
      </c>
      <c r="C3179">
        <v>31350</v>
      </c>
      <c r="D3179">
        <v>6.285060325096012</v>
      </c>
      <c r="E3179">
        <v>47.357317476839391</v>
      </c>
      <c r="F3179">
        <v>3.3903481692681274</v>
      </c>
      <c r="G3179">
        <v>16495677652.396538</v>
      </c>
      <c r="H3179">
        <v>75.540000915527301</v>
      </c>
      <c r="I3179">
        <v>1280000</v>
      </c>
      <c r="J3179">
        <v>289.5202434852601</v>
      </c>
    </row>
    <row r="3180" spans="1:10" x14ac:dyDescent="0.25">
      <c r="A3180">
        <v>2006</v>
      </c>
      <c r="B3180" t="s">
        <v>14</v>
      </c>
      <c r="C3180">
        <v>31080</v>
      </c>
      <c r="D3180">
        <v>7.5288990440594006</v>
      </c>
      <c r="E3180">
        <v>51.785056033844235</v>
      </c>
      <c r="F3180">
        <v>3.9106568045878802</v>
      </c>
      <c r="G3180">
        <v>19608382208.495098</v>
      </c>
      <c r="H3180">
        <v>76.959999084472699</v>
      </c>
      <c r="I3180">
        <v>1280000</v>
      </c>
      <c r="J3180">
        <v>294.76028775530739</v>
      </c>
    </row>
    <row r="3181" spans="1:10" x14ac:dyDescent="0.25">
      <c r="A3181">
        <v>2007</v>
      </c>
      <c r="B3181" t="s">
        <v>14</v>
      </c>
      <c r="C3181">
        <v>34110</v>
      </c>
      <c r="D3181">
        <v>8.5183877690954972</v>
      </c>
      <c r="E3181">
        <v>55.688113283681531</v>
      </c>
      <c r="F3181">
        <v>5.3742865592562579</v>
      </c>
      <c r="G3181">
        <v>24053812227.654728</v>
      </c>
      <c r="H3181">
        <v>78.680000305175795</v>
      </c>
      <c r="I3181">
        <v>1280000</v>
      </c>
      <c r="J3181">
        <v>299.84734212026694</v>
      </c>
    </row>
    <row r="3182" spans="1:10" x14ac:dyDescent="0.25">
      <c r="A3182">
        <v>2008</v>
      </c>
      <c r="B3182" t="s">
        <v>14</v>
      </c>
      <c r="C3182">
        <v>38560</v>
      </c>
      <c r="D3182">
        <v>9.1265683014642036</v>
      </c>
      <c r="E3182">
        <v>58.433767389905277</v>
      </c>
      <c r="F3182">
        <v>5.7433569764278634</v>
      </c>
      <c r="G3182">
        <v>30745298775.803715</v>
      </c>
      <c r="H3182">
        <v>78.779998779296903</v>
      </c>
      <c r="I3182">
        <v>1280000</v>
      </c>
      <c r="J3182">
        <v>304.86624073515111</v>
      </c>
    </row>
    <row r="3183" spans="1:10" x14ac:dyDescent="0.25">
      <c r="A3183">
        <v>2009</v>
      </c>
      <c r="B3183" t="s">
        <v>14</v>
      </c>
      <c r="C3183">
        <v>41680</v>
      </c>
      <c r="D3183">
        <v>1.0958236592426971</v>
      </c>
      <c r="E3183">
        <v>48.111929615351855</v>
      </c>
      <c r="F3183">
        <v>5.3223754403460557</v>
      </c>
      <c r="G3183">
        <v>29698695163.569317</v>
      </c>
      <c r="H3183">
        <v>79.029998779296903</v>
      </c>
      <c r="I3183">
        <v>1280000</v>
      </c>
      <c r="J3183">
        <v>309.93782406009996</v>
      </c>
    </row>
    <row r="3184" spans="1:10" x14ac:dyDescent="0.25">
      <c r="A3184">
        <v>2010</v>
      </c>
      <c r="B3184" t="s">
        <v>14</v>
      </c>
      <c r="C3184">
        <v>45570</v>
      </c>
      <c r="D3184">
        <v>8.3324591074957652</v>
      </c>
      <c r="E3184">
        <v>51.672808937003346</v>
      </c>
      <c r="F3184">
        <v>5.730826614890737</v>
      </c>
      <c r="G3184">
        <v>36194790605.693253</v>
      </c>
      <c r="H3184">
        <v>79.75</v>
      </c>
      <c r="I3184">
        <v>1280000</v>
      </c>
      <c r="J3184">
        <v>315.14499782003554</v>
      </c>
    </row>
    <row r="3185" spans="1:10" x14ac:dyDescent="0.25">
      <c r="A3185">
        <v>2011</v>
      </c>
      <c r="B3185" t="s">
        <v>14</v>
      </c>
      <c r="C3185">
        <v>48580</v>
      </c>
      <c r="D3185">
        <v>6.3271924016111711</v>
      </c>
      <c r="E3185">
        <v>55.988280283860661</v>
      </c>
      <c r="F3185">
        <v>4.4726265818416611</v>
      </c>
      <c r="G3185">
        <v>39788631642.524033</v>
      </c>
      <c r="H3185">
        <v>79.279998779296903</v>
      </c>
      <c r="I3185">
        <v>1280000</v>
      </c>
      <c r="J3185">
        <v>320.52201428715165</v>
      </c>
    </row>
    <row r="3186" spans="1:10" x14ac:dyDescent="0.25">
      <c r="A3186">
        <v>2012</v>
      </c>
      <c r="B3186" t="s">
        <v>14</v>
      </c>
      <c r="C3186">
        <v>48370</v>
      </c>
      <c r="D3186">
        <v>6.1397247056043511</v>
      </c>
      <c r="E3186">
        <v>52.619895263229367</v>
      </c>
      <c r="F3186">
        <v>7.0711424241246545</v>
      </c>
      <c r="G3186">
        <v>45712859859.114136</v>
      </c>
      <c r="H3186">
        <v>78.459999084472699</v>
      </c>
      <c r="I3186">
        <v>1280000</v>
      </c>
      <c r="J3186">
        <v>326.03091860348121</v>
      </c>
    </row>
    <row r="3187" spans="1:10" x14ac:dyDescent="0.25">
      <c r="A3187">
        <v>2013</v>
      </c>
      <c r="B3187" t="s">
        <v>14</v>
      </c>
      <c r="C3187">
        <v>49520</v>
      </c>
      <c r="D3187">
        <v>5.8525182108492828</v>
      </c>
      <c r="E3187">
        <v>49.787142447144362</v>
      </c>
      <c r="F3187">
        <v>4.8842945848551018</v>
      </c>
      <c r="G3187">
        <v>48171625395.625954</v>
      </c>
      <c r="H3187">
        <v>77.860000610351605</v>
      </c>
      <c r="I3187">
        <v>1280000</v>
      </c>
      <c r="J3187">
        <v>331.59458698058154</v>
      </c>
    </row>
    <row r="3188" spans="1:10" x14ac:dyDescent="0.25">
      <c r="A3188">
        <v>2014</v>
      </c>
      <c r="B3188" t="s">
        <v>14</v>
      </c>
      <c r="C3188">
        <v>52810</v>
      </c>
      <c r="D3188">
        <v>2.3821573718054054</v>
      </c>
      <c r="E3188">
        <v>46.853121091289921</v>
      </c>
      <c r="F3188">
        <v>1.9572465703233628</v>
      </c>
      <c r="G3188">
        <v>47202575864.010361</v>
      </c>
      <c r="H3188">
        <v>77.059997558593807</v>
      </c>
      <c r="I3188">
        <v>1280000</v>
      </c>
      <c r="J3188">
        <v>337.10010061374385</v>
      </c>
    </row>
    <row r="3189" spans="1:10" x14ac:dyDescent="0.25">
      <c r="A3189">
        <v>2015</v>
      </c>
      <c r="B3189" t="s">
        <v>14</v>
      </c>
      <c r="C3189">
        <v>53820</v>
      </c>
      <c r="D3189">
        <v>3.2522447721845111</v>
      </c>
      <c r="E3189">
        <v>45.162768689114777</v>
      </c>
      <c r="F3189">
        <v>4.3802605921190683</v>
      </c>
      <c r="G3189">
        <v>43823326215.299583</v>
      </c>
      <c r="H3189">
        <v>75.900001525878906</v>
      </c>
      <c r="I3189">
        <v>1280000</v>
      </c>
      <c r="J3189">
        <v>342.46639836334975</v>
      </c>
    </row>
    <row r="3190" spans="1:10" x14ac:dyDescent="0.25">
      <c r="A3190">
        <v>2016</v>
      </c>
      <c r="B3190" t="s">
        <v>14</v>
      </c>
      <c r="C3190">
        <v>56530</v>
      </c>
      <c r="D3190">
        <v>3.9533187152076721</v>
      </c>
      <c r="E3190">
        <v>45.388841196415449</v>
      </c>
      <c r="F3190">
        <v>3.5118261094486467</v>
      </c>
      <c r="G3190">
        <v>41866779822.212471</v>
      </c>
      <c r="H3190">
        <v>76.830001831054702</v>
      </c>
      <c r="I3190">
        <v>1280000</v>
      </c>
      <c r="J3190">
        <v>347.66680752590804</v>
      </c>
    </row>
    <row r="3191" spans="1:10" x14ac:dyDescent="0.25">
      <c r="A3191">
        <v>2017</v>
      </c>
      <c r="B3191" t="s">
        <v>14</v>
      </c>
      <c r="C3191">
        <v>53990</v>
      </c>
      <c r="D3191">
        <v>2.5188354423313513</v>
      </c>
      <c r="E3191">
        <v>47.513550361997062</v>
      </c>
      <c r="F3191">
        <v>3.2513073374681829</v>
      </c>
      <c r="G3191">
        <v>42405893625.349045</v>
      </c>
      <c r="H3191">
        <v>77</v>
      </c>
      <c r="I3191">
        <v>1280000</v>
      </c>
      <c r="J3191">
        <v>352.72804440419895</v>
      </c>
    </row>
    <row r="3192" spans="1:10" x14ac:dyDescent="0.25">
      <c r="A3192">
        <v>2018</v>
      </c>
      <c r="B3192" t="s">
        <v>14</v>
      </c>
      <c r="C3192">
        <v>54280</v>
      </c>
      <c r="D3192">
        <v>3.969156870180754</v>
      </c>
      <c r="E3192">
        <v>48.636389734167764</v>
      </c>
      <c r="F3192">
        <v>2.7828622101007476</v>
      </c>
      <c r="G3192">
        <v>44385781537.845703</v>
      </c>
      <c r="H3192">
        <v>77.180000305175795</v>
      </c>
      <c r="I3192">
        <v>1280000</v>
      </c>
      <c r="J3192">
        <v>357.68653452728307</v>
      </c>
    </row>
    <row r="3193" spans="1:10" x14ac:dyDescent="0.25">
      <c r="A3193">
        <v>2019</v>
      </c>
      <c r="B3193" t="s">
        <v>14</v>
      </c>
      <c r="D3193">
        <v>2.2039747486555967</v>
      </c>
      <c r="E3193">
        <v>46.789275990326253</v>
      </c>
      <c r="F3193">
        <v>2.7631896899098085</v>
      </c>
      <c r="G3193">
        <v>45640952920.287964</v>
      </c>
      <c r="H3193">
        <v>77.360000610351605</v>
      </c>
      <c r="I3193">
        <v>1280000</v>
      </c>
      <c r="J3193">
        <v>362.60060368246303</v>
      </c>
    </row>
    <row r="3194" spans="1:10" x14ac:dyDescent="0.25">
      <c r="A3194">
        <v>2020</v>
      </c>
      <c r="B3194" t="s">
        <v>14</v>
      </c>
      <c r="D3194">
        <v>-11.148811876839275</v>
      </c>
      <c r="E3194">
        <v>43.436729837681654</v>
      </c>
      <c r="F3194">
        <v>1.4751167763408122</v>
      </c>
      <c r="G3194">
        <v>38519530643.65995</v>
      </c>
      <c r="H3194">
        <v>65.25</v>
      </c>
      <c r="I3194">
        <v>1280000</v>
      </c>
      <c r="J3194">
        <v>367.5121071871751</v>
      </c>
    </row>
    <row r="3195" spans="1:10" x14ac:dyDescent="0.25">
      <c r="A3195">
        <v>1990</v>
      </c>
      <c r="B3195" t="s">
        <v>112</v>
      </c>
      <c r="C3195">
        <v>40840</v>
      </c>
      <c r="D3195">
        <v>3.0826725282413321</v>
      </c>
      <c r="E3195">
        <v>42.922356286831025</v>
      </c>
      <c r="F3195">
        <v>1.0493327634451834</v>
      </c>
      <c r="H3195">
        <v>61.4539985656738</v>
      </c>
      <c r="I3195">
        <v>298170</v>
      </c>
      <c r="J3195">
        <v>124.42711809069836</v>
      </c>
    </row>
    <row r="3196" spans="1:10" x14ac:dyDescent="0.25">
      <c r="A3196">
        <v>1991</v>
      </c>
      <c r="B3196" t="s">
        <v>112</v>
      </c>
      <c r="C3196">
        <v>40360</v>
      </c>
      <c r="D3196">
        <v>-0.43639008049723316</v>
      </c>
      <c r="E3196">
        <v>44.219923778091541</v>
      </c>
      <c r="F3196">
        <v>1.0505133323988396</v>
      </c>
      <c r="H3196">
        <v>61.5460014343262</v>
      </c>
      <c r="I3196">
        <v>298170</v>
      </c>
      <c r="J3196">
        <v>124.86921871429038</v>
      </c>
    </row>
    <row r="3197" spans="1:10" x14ac:dyDescent="0.25">
      <c r="A3197">
        <v>1992</v>
      </c>
      <c r="B3197" t="s">
        <v>112</v>
      </c>
      <c r="C3197">
        <v>43730</v>
      </c>
      <c r="D3197">
        <v>0.4176290653195025</v>
      </c>
      <c r="E3197">
        <v>44.991142728366619</v>
      </c>
      <c r="F3197">
        <v>0.37734406819731692</v>
      </c>
      <c r="H3197">
        <v>61.610000610351598</v>
      </c>
      <c r="I3197">
        <v>298170</v>
      </c>
      <c r="J3197">
        <v>125.25275719089751</v>
      </c>
    </row>
    <row r="3198" spans="1:10" x14ac:dyDescent="0.25">
      <c r="A3198">
        <v>1993</v>
      </c>
      <c r="B3198" t="s">
        <v>112</v>
      </c>
      <c r="C3198">
        <v>47460</v>
      </c>
      <c r="D3198">
        <v>2.1818899864071426</v>
      </c>
      <c r="E3198">
        <v>50.465042920268473</v>
      </c>
      <c r="F3198">
        <v>1.9955953367071642</v>
      </c>
      <c r="H3198">
        <v>61.6189994812012</v>
      </c>
      <c r="I3198">
        <v>298170</v>
      </c>
      <c r="J3198">
        <v>125.57186979659799</v>
      </c>
    </row>
    <row r="3199" spans="1:10" x14ac:dyDescent="0.25">
      <c r="A3199">
        <v>1994</v>
      </c>
      <c r="B3199" t="s">
        <v>112</v>
      </c>
      <c r="C3199">
        <v>51500</v>
      </c>
      <c r="D3199">
        <v>4.3736659168390304</v>
      </c>
      <c r="E3199">
        <v>52.526503801093014</v>
      </c>
      <c r="F3199">
        <v>2.1747080476218894</v>
      </c>
      <c r="H3199">
        <v>61.560001373291001</v>
      </c>
      <c r="I3199">
        <v>298170</v>
      </c>
      <c r="J3199">
        <v>125.83712168206601</v>
      </c>
    </row>
    <row r="3200" spans="1:10" x14ac:dyDescent="0.25">
      <c r="A3200">
        <v>1995</v>
      </c>
      <c r="B3200" t="s">
        <v>112</v>
      </c>
      <c r="C3200">
        <v>61800</v>
      </c>
      <c r="D3200">
        <v>4.6252251187378874</v>
      </c>
      <c r="E3200">
        <v>57.330557974051409</v>
      </c>
      <c r="F3200">
        <v>1.7461322205079894</v>
      </c>
      <c r="H3200">
        <v>61.492000579833999</v>
      </c>
      <c r="I3200">
        <v>298170</v>
      </c>
      <c r="J3200">
        <v>126.00802507427602</v>
      </c>
    </row>
    <row r="3201" spans="1:10" x14ac:dyDescent="0.25">
      <c r="A3201">
        <v>1996</v>
      </c>
      <c r="B3201" t="s">
        <v>112</v>
      </c>
      <c r="C3201">
        <v>67490</v>
      </c>
      <c r="D3201">
        <v>5.8603478717479902</v>
      </c>
      <c r="E3201">
        <v>63.855303552228584</v>
      </c>
      <c r="F3201">
        <v>1.602779400296054</v>
      </c>
      <c r="H3201">
        <v>61.389999389648402</v>
      </c>
      <c r="I3201">
        <v>298170</v>
      </c>
      <c r="J3201">
        <v>126.10392112050671</v>
      </c>
    </row>
    <row r="3202" spans="1:10" x14ac:dyDescent="0.25">
      <c r="A3202">
        <v>1997</v>
      </c>
      <c r="B3202" t="s">
        <v>112</v>
      </c>
      <c r="C3202">
        <v>75330</v>
      </c>
      <c r="D3202">
        <v>5.1864116726037821</v>
      </c>
      <c r="E3202">
        <v>77.228645916327892</v>
      </c>
      <c r="F3202">
        <v>1.2985331624311303</v>
      </c>
      <c r="H3202">
        <v>61.305999755859403</v>
      </c>
      <c r="I3202">
        <v>298170</v>
      </c>
      <c r="J3202">
        <v>126.18648992784615</v>
      </c>
    </row>
    <row r="3203" spans="1:10" x14ac:dyDescent="0.25">
      <c r="A3203">
        <v>1998</v>
      </c>
      <c r="B3203" t="s">
        <v>112</v>
      </c>
      <c r="C3203">
        <v>74930</v>
      </c>
      <c r="D3203">
        <v>-0.51409059813019553</v>
      </c>
      <c r="E3203">
        <v>80.077201520108559</v>
      </c>
      <c r="F3203">
        <v>3.070114931188952</v>
      </c>
      <c r="H3203">
        <v>61.389999389648402</v>
      </c>
      <c r="I3203">
        <v>298170</v>
      </c>
      <c r="J3203">
        <v>126.23161383003037</v>
      </c>
    </row>
    <row r="3204" spans="1:10" x14ac:dyDescent="0.25">
      <c r="A3204">
        <v>1999</v>
      </c>
      <c r="B3204" t="s">
        <v>112</v>
      </c>
      <c r="C3204">
        <v>72430</v>
      </c>
      <c r="D3204">
        <v>3.3464511837679538</v>
      </c>
      <c r="E3204">
        <v>77.161493711316638</v>
      </c>
      <c r="F3204">
        <v>2.1356809230071243</v>
      </c>
      <c r="H3204">
        <v>61.365001678466797</v>
      </c>
      <c r="I3204">
        <v>298170</v>
      </c>
      <c r="J3204">
        <v>126.22113356622809</v>
      </c>
    </row>
    <row r="3205" spans="1:10" x14ac:dyDescent="0.25">
      <c r="A3205">
        <v>2000</v>
      </c>
      <c r="B3205" t="s">
        <v>112</v>
      </c>
      <c r="C3205">
        <v>73190</v>
      </c>
      <c r="D3205">
        <v>4.3825048335741172</v>
      </c>
      <c r="E3205">
        <v>85.153368584535102</v>
      </c>
      <c r="F3205">
        <v>1.7772265395181823</v>
      </c>
      <c r="G3205">
        <v>26368731391.775528</v>
      </c>
      <c r="H3205">
        <v>61.299999237060497</v>
      </c>
      <c r="I3205">
        <v>298170</v>
      </c>
      <c r="J3205">
        <v>124.90982075810507</v>
      </c>
    </row>
    <row r="3206" spans="1:10" x14ac:dyDescent="0.25">
      <c r="A3206">
        <v>2001</v>
      </c>
      <c r="B3206" t="s">
        <v>112</v>
      </c>
      <c r="C3206">
        <v>71670</v>
      </c>
      <c r="D3206">
        <v>3.0492315094160034</v>
      </c>
      <c r="E3206">
        <v>84.900388623638733</v>
      </c>
      <c r="F3206">
        <v>0.96298544393884256</v>
      </c>
      <c r="G3206">
        <v>25169551370.829205</v>
      </c>
      <c r="H3206">
        <v>61.273998260497997</v>
      </c>
      <c r="I3206">
        <v>298170</v>
      </c>
      <c r="J3206">
        <v>124.87536648274511</v>
      </c>
    </row>
    <row r="3207" spans="1:10" x14ac:dyDescent="0.25">
      <c r="A3207">
        <v>2002</v>
      </c>
      <c r="B3207" t="s">
        <v>112</v>
      </c>
      <c r="C3207">
        <v>72940</v>
      </c>
      <c r="D3207">
        <v>3.7162550018348526</v>
      </c>
      <c r="E3207">
        <v>83.844804092040334</v>
      </c>
      <c r="F3207">
        <v>2.0982763869768477</v>
      </c>
      <c r="G3207">
        <v>26154736301.847397</v>
      </c>
      <c r="H3207">
        <v>61.227001190185497</v>
      </c>
      <c r="I3207">
        <v>298170</v>
      </c>
      <c r="J3207">
        <v>124.81753893369029</v>
      </c>
    </row>
    <row r="3208" spans="1:10" x14ac:dyDescent="0.25">
      <c r="A3208">
        <v>2003</v>
      </c>
      <c r="B3208" t="s">
        <v>112</v>
      </c>
      <c r="C3208">
        <v>74770</v>
      </c>
      <c r="D3208">
        <v>5.0869111341206974</v>
      </c>
      <c r="E3208">
        <v>87.57464436214552</v>
      </c>
      <c r="F3208">
        <v>0.56526289929107221</v>
      </c>
      <c r="G3208">
        <v>28660161524.30267</v>
      </c>
      <c r="H3208">
        <v>61.139999389648402</v>
      </c>
      <c r="I3208">
        <v>298170</v>
      </c>
      <c r="J3208">
        <v>124.75368991640543</v>
      </c>
    </row>
    <row r="3209" spans="1:10" x14ac:dyDescent="0.25">
      <c r="A3209">
        <v>2004</v>
      </c>
      <c r="B3209" t="s">
        <v>112</v>
      </c>
      <c r="C3209">
        <v>76320</v>
      </c>
      <c r="D3209">
        <v>6.5692285128007768</v>
      </c>
      <c r="E3209">
        <v>87.125284824190246</v>
      </c>
      <c r="F3209">
        <v>0.62314458892924562</v>
      </c>
      <c r="G3209">
        <v>29905226255.57296</v>
      </c>
      <c r="H3209">
        <v>61.5200004577637</v>
      </c>
      <c r="I3209">
        <v>298170</v>
      </c>
      <c r="J3209">
        <v>124.6440831782718</v>
      </c>
    </row>
    <row r="3210" spans="1:10" x14ac:dyDescent="0.25">
      <c r="A3210">
        <v>2005</v>
      </c>
      <c r="B3210" t="s">
        <v>112</v>
      </c>
      <c r="C3210">
        <v>78100</v>
      </c>
      <c r="D3210">
        <v>4.9425051178358217</v>
      </c>
      <c r="E3210">
        <v>83.845674571988184</v>
      </c>
      <c r="F3210">
        <v>1.5490603174687427</v>
      </c>
      <c r="G3210">
        <v>29609398827.605919</v>
      </c>
      <c r="H3210">
        <v>61.590000152587898</v>
      </c>
      <c r="I3210">
        <v>298170</v>
      </c>
      <c r="J3210">
        <v>124.58931544412889</v>
      </c>
    </row>
    <row r="3211" spans="1:10" x14ac:dyDescent="0.25">
      <c r="A3211">
        <v>2006</v>
      </c>
      <c r="B3211" t="s">
        <v>112</v>
      </c>
      <c r="C3211">
        <v>70810</v>
      </c>
      <c r="D3211">
        <v>5.316416822174503</v>
      </c>
      <c r="E3211">
        <v>80.850538672732412</v>
      </c>
      <c r="F3211">
        <v>2.1209199807473351</v>
      </c>
      <c r="G3211">
        <v>31103594432.638519</v>
      </c>
      <c r="H3211">
        <v>61.419998168945298</v>
      </c>
      <c r="I3211">
        <v>298170</v>
      </c>
      <c r="J3211">
        <v>124.51445220684252</v>
      </c>
    </row>
    <row r="3212" spans="1:10" x14ac:dyDescent="0.25">
      <c r="A3212">
        <v>2007</v>
      </c>
      <c r="B3212" t="s">
        <v>112</v>
      </c>
      <c r="C3212">
        <v>74560</v>
      </c>
      <c r="D3212">
        <v>6.5192915503706956</v>
      </c>
      <c r="E3212">
        <v>73.64497999122085</v>
      </c>
      <c r="F3212">
        <v>1.8712128238158641</v>
      </c>
      <c r="G3212">
        <v>34526390236.404297</v>
      </c>
      <c r="H3212">
        <v>61.259998321533203</v>
      </c>
      <c r="I3212">
        <v>298170</v>
      </c>
      <c r="J3212">
        <v>124.44685296422043</v>
      </c>
    </row>
    <row r="3213" spans="1:10" x14ac:dyDescent="0.25">
      <c r="A3213">
        <v>2008</v>
      </c>
      <c r="B3213" t="s">
        <v>112</v>
      </c>
      <c r="C3213">
        <v>76730</v>
      </c>
      <c r="D3213">
        <v>4.3444873048835433</v>
      </c>
      <c r="E3213">
        <v>67.681070773744267</v>
      </c>
      <c r="F3213">
        <v>0.73780078896881318</v>
      </c>
      <c r="G3213">
        <v>37441081184.770737</v>
      </c>
      <c r="H3213">
        <v>61.069999694824197</v>
      </c>
      <c r="I3213">
        <v>298170</v>
      </c>
      <c r="J3213">
        <v>124.47195233431276</v>
      </c>
    </row>
    <row r="3214" spans="1:10" x14ac:dyDescent="0.25">
      <c r="A3214">
        <v>2009</v>
      </c>
      <c r="B3214" t="s">
        <v>112</v>
      </c>
      <c r="C3214">
        <v>77520</v>
      </c>
      <c r="D3214">
        <v>1.4483230628293171</v>
      </c>
      <c r="E3214">
        <v>60.886590786617987</v>
      </c>
      <c r="F3214">
        <v>1.1732485077508987</v>
      </c>
      <c r="G3214">
        <v>38228489837.047455</v>
      </c>
      <c r="H3214">
        <v>61.439998626708999</v>
      </c>
      <c r="I3214">
        <v>298170</v>
      </c>
      <c r="J3214">
        <v>124.56446062426538</v>
      </c>
    </row>
    <row r="3215" spans="1:10" x14ac:dyDescent="0.25">
      <c r="A3215">
        <v>2010</v>
      </c>
      <c r="B3215" t="s">
        <v>112</v>
      </c>
      <c r="C3215">
        <v>83570</v>
      </c>
      <c r="D3215">
        <v>7.3344999604173893</v>
      </c>
      <c r="E3215">
        <v>66.10427851420053</v>
      </c>
      <c r="F3215">
        <v>0.51369845947846693</v>
      </c>
      <c r="G3215">
        <v>45851165496.164742</v>
      </c>
      <c r="H3215">
        <v>61.430000305175803</v>
      </c>
      <c r="I3215">
        <v>298170</v>
      </c>
      <c r="J3215">
        <v>124.20920073135693</v>
      </c>
    </row>
    <row r="3216" spans="1:10" x14ac:dyDescent="0.25">
      <c r="A3216">
        <v>2011</v>
      </c>
      <c r="B3216" t="s">
        <v>112</v>
      </c>
      <c r="C3216">
        <v>84470</v>
      </c>
      <c r="D3216">
        <v>3.858232827478389</v>
      </c>
      <c r="E3216">
        <v>60.795836699402194</v>
      </c>
      <c r="F3216">
        <v>0.8569622709317557</v>
      </c>
      <c r="G3216">
        <v>43945087259.348961</v>
      </c>
      <c r="H3216">
        <v>62.2299995422363</v>
      </c>
      <c r="I3216">
        <v>298170</v>
      </c>
      <c r="J3216">
        <v>124.2962969010221</v>
      </c>
    </row>
    <row r="3217" spans="1:10" x14ac:dyDescent="0.25">
      <c r="A3217">
        <v>2012</v>
      </c>
      <c r="B3217" t="s">
        <v>112</v>
      </c>
      <c r="C3217">
        <v>88060</v>
      </c>
      <c r="D3217">
        <v>6.896951710574811</v>
      </c>
      <c r="E3217">
        <v>57.842005513082952</v>
      </c>
      <c r="F3217">
        <v>1.2276301523894095</v>
      </c>
      <c r="G3217">
        <v>49579501653.884361</v>
      </c>
      <c r="H3217">
        <v>61.7299995422363</v>
      </c>
      <c r="I3217">
        <v>298170</v>
      </c>
      <c r="J3217">
        <v>124.30005878126838</v>
      </c>
    </row>
    <row r="3218" spans="1:10" x14ac:dyDescent="0.25">
      <c r="A3218">
        <v>2013</v>
      </c>
      <c r="B3218" t="s">
        <v>112</v>
      </c>
      <c r="C3218">
        <v>97800</v>
      </c>
      <c r="D3218">
        <v>6.7505313017782953</v>
      </c>
      <c r="E3218">
        <v>55.824781231692725</v>
      </c>
      <c r="F3218">
        <v>1.3164268489964193</v>
      </c>
      <c r="G3218">
        <v>55448825580.244377</v>
      </c>
      <c r="H3218">
        <v>61.450000762939503</v>
      </c>
      <c r="I3218">
        <v>298170</v>
      </c>
      <c r="J3218">
        <v>124.22911074099474</v>
      </c>
    </row>
    <row r="3219" spans="1:10" x14ac:dyDescent="0.25">
      <c r="A3219">
        <v>2014</v>
      </c>
      <c r="B3219" t="s">
        <v>112</v>
      </c>
      <c r="C3219">
        <v>104410</v>
      </c>
      <c r="D3219">
        <v>6.347987482502802</v>
      </c>
      <c r="E3219">
        <v>57.468172087788794</v>
      </c>
      <c r="F3219">
        <v>1.9293772271438021</v>
      </c>
      <c r="G3219">
        <v>59876373685.295174</v>
      </c>
      <c r="H3219">
        <v>62.169998168945298</v>
      </c>
      <c r="I3219">
        <v>298170</v>
      </c>
      <c r="J3219">
        <v>124.14427316372188</v>
      </c>
    </row>
    <row r="3220" spans="1:10" x14ac:dyDescent="0.25">
      <c r="A3220">
        <v>2015</v>
      </c>
      <c r="B3220" t="s">
        <v>112</v>
      </c>
      <c r="C3220">
        <v>113670</v>
      </c>
      <c r="D3220">
        <v>6.3483097167197968</v>
      </c>
      <c r="E3220">
        <v>59.141592104917251</v>
      </c>
      <c r="F3220">
        <v>1.8401784895442981</v>
      </c>
      <c r="G3220">
        <v>68128013139.850731</v>
      </c>
      <c r="H3220">
        <v>61.409999847412102</v>
      </c>
      <c r="I3220">
        <v>298170</v>
      </c>
      <c r="J3220">
        <v>124.0615696136386</v>
      </c>
    </row>
    <row r="3221" spans="1:10" x14ac:dyDescent="0.25">
      <c r="A3221">
        <v>2016</v>
      </c>
      <c r="B3221" t="s">
        <v>112</v>
      </c>
      <c r="C3221">
        <v>124920</v>
      </c>
      <c r="D3221">
        <v>7.1494567495986985</v>
      </c>
      <c r="E3221">
        <v>61.776065765495957</v>
      </c>
      <c r="F3221">
        <v>2.5985100046547611</v>
      </c>
      <c r="G3221">
        <v>82360809222.14296</v>
      </c>
      <c r="H3221">
        <v>61.590000152587898</v>
      </c>
      <c r="I3221">
        <v>298170</v>
      </c>
      <c r="J3221">
        <v>124.00825304549463</v>
      </c>
    </row>
    <row r="3222" spans="1:10" x14ac:dyDescent="0.25">
      <c r="A3222">
        <v>2017</v>
      </c>
      <c r="B3222" t="s">
        <v>112</v>
      </c>
      <c r="C3222">
        <v>136590</v>
      </c>
      <c r="D3222">
        <v>6.9309883258637797</v>
      </c>
      <c r="E3222">
        <v>68.168369742669753</v>
      </c>
      <c r="F3222">
        <v>3.1223865450927537</v>
      </c>
      <c r="G3222">
        <v>91055199626.056549</v>
      </c>
      <c r="H3222">
        <v>59.139999389648402</v>
      </c>
      <c r="I3222">
        <v>298170</v>
      </c>
      <c r="J3222">
        <v>124.02373036349979</v>
      </c>
    </row>
    <row r="3223" spans="1:10" x14ac:dyDescent="0.25">
      <c r="A3223">
        <v>2018</v>
      </c>
      <c r="B3223" t="s">
        <v>112</v>
      </c>
      <c r="C3223">
        <v>142240</v>
      </c>
      <c r="D3223">
        <v>6.3414855714876097</v>
      </c>
      <c r="E3223">
        <v>72.163398299407021</v>
      </c>
      <c r="F3223">
        <v>2.8683366266849513</v>
      </c>
      <c r="G3223">
        <v>102845868154.16637</v>
      </c>
      <c r="H3223">
        <v>58.9799995422363</v>
      </c>
      <c r="I3223">
        <v>298170</v>
      </c>
      <c r="J3223">
        <v>124.03158376065585</v>
      </c>
    </row>
    <row r="3224" spans="1:10" x14ac:dyDescent="0.25">
      <c r="A3224">
        <v>2019</v>
      </c>
      <c r="B3224" t="s">
        <v>112</v>
      </c>
      <c r="D3224">
        <v>6.118525662562547</v>
      </c>
      <c r="E3224">
        <v>68.841842259576296</v>
      </c>
      <c r="F3224">
        <v>2.3011757412584206</v>
      </c>
      <c r="G3224">
        <v>106811928002.62216</v>
      </c>
      <c r="H3224">
        <v>59.439998626708999</v>
      </c>
      <c r="I3224">
        <v>298170</v>
      </c>
      <c r="J3224">
        <v>124.00129013293268</v>
      </c>
    </row>
    <row r="3225" spans="1:10" x14ac:dyDescent="0.25">
      <c r="A3225">
        <v>2020</v>
      </c>
      <c r="B3225" t="s">
        <v>112</v>
      </c>
      <c r="D3225">
        <v>-9.5730298746100573</v>
      </c>
      <c r="E3225">
        <v>58.174870068830842</v>
      </c>
      <c r="F3225">
        <v>1.8217956677807952</v>
      </c>
      <c r="G3225">
        <v>77487572123.561737</v>
      </c>
      <c r="H3225">
        <v>54.75</v>
      </c>
      <c r="I3225">
        <v>298170</v>
      </c>
      <c r="J3225">
        <v>123.95336577718261</v>
      </c>
    </row>
    <row r="3226" spans="1:10" x14ac:dyDescent="0.25">
      <c r="A3226">
        <v>1990</v>
      </c>
      <c r="B3226" t="s">
        <v>108</v>
      </c>
      <c r="C3226">
        <v>350220</v>
      </c>
      <c r="F3226">
        <v>0.13489396243286542</v>
      </c>
      <c r="H3226">
        <v>60.994998931884801</v>
      </c>
      <c r="I3226">
        <v>306290</v>
      </c>
      <c r="J3226">
        <v>41.022825150732125</v>
      </c>
    </row>
    <row r="3227" spans="1:10" x14ac:dyDescent="0.25">
      <c r="A3227">
        <v>1991</v>
      </c>
      <c r="B3227" t="s">
        <v>108</v>
      </c>
      <c r="C3227">
        <v>351630</v>
      </c>
      <c r="D3227">
        <v>-7.0155787962355021</v>
      </c>
      <c r="F3227">
        <v>0.34034715154610634</v>
      </c>
      <c r="H3227">
        <v>61.341999053955099</v>
      </c>
      <c r="I3227">
        <v>306290</v>
      </c>
      <c r="J3227">
        <v>41.977088716623598</v>
      </c>
    </row>
    <row r="3228" spans="1:10" x14ac:dyDescent="0.25">
      <c r="A3228">
        <v>1992</v>
      </c>
      <c r="B3228" t="s">
        <v>108</v>
      </c>
      <c r="C3228">
        <v>343370</v>
      </c>
      <c r="D3228">
        <v>2.5149786115192967</v>
      </c>
      <c r="F3228">
        <v>0.71869959365641811</v>
      </c>
      <c r="H3228">
        <v>61.240001678466797</v>
      </c>
      <c r="I3228">
        <v>306290</v>
      </c>
      <c r="J3228">
        <v>42.670370370370371</v>
      </c>
    </row>
    <row r="3229" spans="1:10" x14ac:dyDescent="0.25">
      <c r="A3229">
        <v>1993</v>
      </c>
      <c r="B3229" t="s">
        <v>108</v>
      </c>
      <c r="C3229">
        <v>344020</v>
      </c>
      <c r="D3229">
        <v>3.7383103082093214</v>
      </c>
      <c r="F3229">
        <v>1.7856093314096262</v>
      </c>
      <c r="H3229">
        <v>60.650001525878899</v>
      </c>
      <c r="I3229">
        <v>306290</v>
      </c>
      <c r="J3229">
        <v>43.193712316968131</v>
      </c>
    </row>
    <row r="3230" spans="1:10" x14ac:dyDescent="0.25">
      <c r="A3230">
        <v>1994</v>
      </c>
      <c r="B3230" t="s">
        <v>108</v>
      </c>
      <c r="C3230">
        <v>339750</v>
      </c>
      <c r="D3230">
        <v>5.29280205841998</v>
      </c>
      <c r="F3230">
        <v>1.6921864704091079</v>
      </c>
      <c r="H3230">
        <v>59.689998626708999</v>
      </c>
      <c r="I3230">
        <v>306290</v>
      </c>
      <c r="J3230">
        <v>43.673040482342806</v>
      </c>
    </row>
    <row r="3231" spans="1:10" x14ac:dyDescent="0.25">
      <c r="A3231">
        <v>1995</v>
      </c>
      <c r="B3231" t="s">
        <v>108</v>
      </c>
      <c r="C3231">
        <v>340000</v>
      </c>
      <c r="D3231">
        <v>7.1028655381030035</v>
      </c>
      <c r="E3231">
        <v>43.721961398017733</v>
      </c>
      <c r="F3231">
        <v>2.5714585869124207</v>
      </c>
      <c r="G3231">
        <v>29776893487.199879</v>
      </c>
      <c r="H3231">
        <v>58.560001373291001</v>
      </c>
      <c r="I3231">
        <v>306290</v>
      </c>
      <c r="J3231">
        <v>44.224547803617568</v>
      </c>
    </row>
    <row r="3232" spans="1:10" x14ac:dyDescent="0.25">
      <c r="A3232">
        <v>1996</v>
      </c>
      <c r="B3232" t="s">
        <v>108</v>
      </c>
      <c r="C3232">
        <v>355320</v>
      </c>
      <c r="D3232">
        <v>6.1153855062852074</v>
      </c>
      <c r="E3232">
        <v>45.552296033545034</v>
      </c>
      <c r="F3232">
        <v>2.8091072640004446</v>
      </c>
      <c r="G3232">
        <v>35653800238.758438</v>
      </c>
      <c r="H3232">
        <v>57.900001525878899</v>
      </c>
      <c r="I3232">
        <v>306290</v>
      </c>
      <c r="J3232">
        <v>45.006976744186048</v>
      </c>
    </row>
    <row r="3233" spans="1:10" x14ac:dyDescent="0.25">
      <c r="A3233">
        <v>1997</v>
      </c>
      <c r="B3233" t="s">
        <v>108</v>
      </c>
      <c r="C3233">
        <v>344630</v>
      </c>
      <c r="D3233">
        <v>6.4490631544964856</v>
      </c>
      <c r="E3233">
        <v>50.545751671508008</v>
      </c>
      <c r="F3233">
        <v>3.0811170304373281</v>
      </c>
      <c r="G3233">
        <v>43602599814.298958</v>
      </c>
      <c r="H3233">
        <v>57.490001678466797</v>
      </c>
      <c r="I3233">
        <v>306290</v>
      </c>
      <c r="J3233">
        <v>46.108527131782942</v>
      </c>
    </row>
    <row r="3234" spans="1:10" x14ac:dyDescent="0.25">
      <c r="A3234">
        <v>1998</v>
      </c>
      <c r="B3234" t="s">
        <v>108</v>
      </c>
      <c r="C3234">
        <v>318410</v>
      </c>
      <c r="D3234">
        <v>4.6406311551931481</v>
      </c>
      <c r="E3234">
        <v>56.739136522138743</v>
      </c>
      <c r="F3234">
        <v>3.6539892242337793</v>
      </c>
      <c r="G3234">
        <v>49814033691.470993</v>
      </c>
      <c r="H3234">
        <v>57.080001831054702</v>
      </c>
      <c r="I3234">
        <v>306290</v>
      </c>
      <c r="J3234">
        <v>47.507838070628772</v>
      </c>
    </row>
    <row r="3235" spans="1:10" x14ac:dyDescent="0.25">
      <c r="A3235">
        <v>1999</v>
      </c>
      <c r="B3235" t="s">
        <v>108</v>
      </c>
      <c r="C3235">
        <v>308980</v>
      </c>
      <c r="D3235">
        <v>4.6548254711191674</v>
      </c>
      <c r="E3235">
        <v>54.111603635123714</v>
      </c>
      <c r="F3235">
        <v>4.3562643173765441</v>
      </c>
      <c r="G3235">
        <v>53225361453.773689</v>
      </c>
      <c r="H3235">
        <v>56.5200004577637</v>
      </c>
      <c r="I3235">
        <v>306290</v>
      </c>
      <c r="J3235">
        <v>49.137467700258398</v>
      </c>
    </row>
    <row r="3236" spans="1:10" x14ac:dyDescent="0.25">
      <c r="A3236">
        <v>2000</v>
      </c>
      <c r="B3236" t="s">
        <v>108</v>
      </c>
      <c r="C3236">
        <v>295710</v>
      </c>
      <c r="D3236">
        <v>4.5610258957468517</v>
      </c>
      <c r="E3236">
        <v>60.868583521603028</v>
      </c>
      <c r="F3236">
        <v>5.4204094815780719</v>
      </c>
      <c r="G3236">
        <v>54388380421.806587</v>
      </c>
      <c r="H3236">
        <v>56.810001373291001</v>
      </c>
      <c r="I3236">
        <v>306290</v>
      </c>
      <c r="J3236">
        <v>51.030749354005167</v>
      </c>
    </row>
    <row r="3237" spans="1:10" x14ac:dyDescent="0.25">
      <c r="A3237">
        <v>2001</v>
      </c>
      <c r="B3237" t="s">
        <v>108</v>
      </c>
      <c r="C3237">
        <v>293600</v>
      </c>
      <c r="D3237">
        <v>1.2584781387492825</v>
      </c>
      <c r="E3237">
        <v>58.156760685204233</v>
      </c>
      <c r="F3237">
        <v>2.9737227016126964</v>
      </c>
      <c r="G3237">
        <v>48642790821.063789</v>
      </c>
      <c r="H3237">
        <v>56.849998474121101</v>
      </c>
      <c r="I3237">
        <v>306290</v>
      </c>
      <c r="J3237">
        <v>52.972695951765722</v>
      </c>
    </row>
    <row r="3238" spans="1:10" x14ac:dyDescent="0.25">
      <c r="A3238">
        <v>2002</v>
      </c>
      <c r="B3238" t="s">
        <v>108</v>
      </c>
      <c r="C3238">
        <v>287280</v>
      </c>
      <c r="D3238">
        <v>2.0359000517538703</v>
      </c>
      <c r="E3238">
        <v>60.987375248395125</v>
      </c>
      <c r="F3238">
        <v>2.0550347568497958</v>
      </c>
      <c r="G3238">
        <v>45674227351.107567</v>
      </c>
      <c r="H3238">
        <v>55.669998168945298</v>
      </c>
      <c r="I3238">
        <v>306290</v>
      </c>
      <c r="J3238">
        <v>55.2</v>
      </c>
    </row>
    <row r="3239" spans="1:10" x14ac:dyDescent="0.25">
      <c r="A3239">
        <v>2003</v>
      </c>
      <c r="B3239" t="s">
        <v>108</v>
      </c>
      <c r="C3239">
        <v>297700</v>
      </c>
      <c r="D3239">
        <v>3.4983962604954684</v>
      </c>
      <c r="E3239">
        <v>69.44621508300753</v>
      </c>
      <c r="F3239">
        <v>2.4657152553496893</v>
      </c>
      <c r="G3239">
        <v>46222841225.62674</v>
      </c>
      <c r="H3239">
        <v>54.630001068115199</v>
      </c>
      <c r="I3239">
        <v>306240</v>
      </c>
      <c r="J3239">
        <v>58.724461670973298</v>
      </c>
    </row>
    <row r="3240" spans="1:10" x14ac:dyDescent="0.25">
      <c r="A3240">
        <v>2004</v>
      </c>
      <c r="B3240" t="s">
        <v>108</v>
      </c>
      <c r="C3240">
        <v>301820</v>
      </c>
      <c r="D3240">
        <v>4.9828255931714978</v>
      </c>
      <c r="E3240">
        <v>71.44565749750025</v>
      </c>
      <c r="F3240">
        <v>5.4360825257129264</v>
      </c>
      <c r="G3240">
        <v>49321130123.358528</v>
      </c>
      <c r="H3240">
        <v>54.369998931884801</v>
      </c>
      <c r="I3240">
        <v>306330</v>
      </c>
      <c r="J3240">
        <v>64.886477174849261</v>
      </c>
    </row>
    <row r="3241" spans="1:10" x14ac:dyDescent="0.25">
      <c r="A3241">
        <v>2005</v>
      </c>
      <c r="B3241" t="s">
        <v>108</v>
      </c>
      <c r="C3241">
        <v>301350</v>
      </c>
      <c r="D3241">
        <v>3.5068497291088789</v>
      </c>
      <c r="E3241">
        <v>70.530524062875429</v>
      </c>
      <c r="F3241">
        <v>3.6064688096271689</v>
      </c>
      <c r="G3241">
        <v>53437325905.292473</v>
      </c>
      <c r="H3241">
        <v>54.900001525878899</v>
      </c>
      <c r="I3241">
        <v>306330</v>
      </c>
      <c r="J3241">
        <v>74.540051679586568</v>
      </c>
    </row>
    <row r="3242" spans="1:10" x14ac:dyDescent="0.25">
      <c r="A3242">
        <v>2006</v>
      </c>
      <c r="B3242" t="s">
        <v>108</v>
      </c>
      <c r="C3242">
        <v>314090</v>
      </c>
      <c r="D3242">
        <v>6.1311380732910692</v>
      </c>
      <c r="E3242">
        <v>77.970715268212714</v>
      </c>
      <c r="F3242">
        <v>6.2308847976166764</v>
      </c>
      <c r="G3242">
        <v>61653534951.585083</v>
      </c>
      <c r="H3242">
        <v>54</v>
      </c>
      <c r="I3242">
        <v>306320</v>
      </c>
      <c r="J3242">
        <v>88.088199827734712</v>
      </c>
    </row>
    <row r="3243" spans="1:10" x14ac:dyDescent="0.25">
      <c r="A3243">
        <v>2007</v>
      </c>
      <c r="B3243" t="s">
        <v>108</v>
      </c>
      <c r="C3243">
        <v>313370</v>
      </c>
      <c r="D3243">
        <v>7.061543458738555</v>
      </c>
      <c r="E3243">
        <v>80.831455451247493</v>
      </c>
      <c r="F3243">
        <v>5.8343442654702118</v>
      </c>
      <c r="G3243">
        <v>73394614670.380676</v>
      </c>
      <c r="H3243">
        <v>53.709999084472699</v>
      </c>
      <c r="I3243">
        <v>306320</v>
      </c>
      <c r="J3243">
        <v>104.94754521963824</v>
      </c>
    </row>
    <row r="3244" spans="1:10" x14ac:dyDescent="0.25">
      <c r="A3244">
        <v>2008</v>
      </c>
      <c r="B3244" t="s">
        <v>108</v>
      </c>
      <c r="C3244">
        <v>308320</v>
      </c>
      <c r="D3244">
        <v>4.1999685898259713</v>
      </c>
      <c r="E3244">
        <v>80.905760942024983</v>
      </c>
      <c r="F3244">
        <v>2.7312128851693136</v>
      </c>
      <c r="G3244">
        <v>79858336649.422989</v>
      </c>
      <c r="H3244">
        <v>54.220001220703097</v>
      </c>
      <c r="I3244">
        <v>306300</v>
      </c>
      <c r="J3244">
        <v>123.74418604651163</v>
      </c>
    </row>
    <row r="3245" spans="1:10" x14ac:dyDescent="0.25">
      <c r="A3245">
        <v>2009</v>
      </c>
      <c r="B3245" t="s">
        <v>108</v>
      </c>
      <c r="C3245">
        <v>297260</v>
      </c>
      <c r="D3245">
        <v>2.8321780367128042</v>
      </c>
      <c r="E3245">
        <v>75.267797598440268</v>
      </c>
      <c r="F3245">
        <v>3.1894027076766092</v>
      </c>
      <c r="G3245">
        <v>77728876508.820786</v>
      </c>
      <c r="H3245">
        <v>54.919998168945298</v>
      </c>
      <c r="I3245">
        <v>306280</v>
      </c>
      <c r="J3245">
        <v>142.54470284237726</v>
      </c>
    </row>
    <row r="3246" spans="1:10" x14ac:dyDescent="0.25">
      <c r="A3246">
        <v>2010</v>
      </c>
      <c r="B3246" t="s">
        <v>108</v>
      </c>
      <c r="C3246">
        <v>313740</v>
      </c>
      <c r="D3246">
        <v>3.7405212812309685</v>
      </c>
      <c r="E3246">
        <v>81.929427084053287</v>
      </c>
      <c r="F3246">
        <v>3.8336160290950509</v>
      </c>
      <c r="G3246">
        <v>77695715612.150146</v>
      </c>
      <c r="H3246">
        <v>55.319999694824197</v>
      </c>
      <c r="I3246">
        <v>306280</v>
      </c>
      <c r="J3246">
        <v>159.89052540913005</v>
      </c>
    </row>
    <row r="3247" spans="1:10" x14ac:dyDescent="0.25">
      <c r="A3247">
        <v>2011</v>
      </c>
      <c r="B3247" t="s">
        <v>108</v>
      </c>
      <c r="C3247">
        <v>310590</v>
      </c>
      <c r="D3247">
        <v>4.7576356381800196</v>
      </c>
      <c r="E3247">
        <v>86.951230186085169</v>
      </c>
      <c r="F3247">
        <v>3.5082255306018015</v>
      </c>
      <c r="G3247">
        <v>84507759649.820938</v>
      </c>
      <c r="H3247">
        <v>55.549999237060497</v>
      </c>
      <c r="I3247">
        <v>306230</v>
      </c>
      <c r="J3247">
        <v>175.3541774332472</v>
      </c>
    </row>
    <row r="3248" spans="1:10" x14ac:dyDescent="0.25">
      <c r="A3248">
        <v>2012</v>
      </c>
      <c r="B3248" t="s">
        <v>108</v>
      </c>
      <c r="C3248">
        <v>303350</v>
      </c>
      <c r="D3248">
        <v>1.3248963047335138</v>
      </c>
      <c r="E3248">
        <v>89.265277108760273</v>
      </c>
      <c r="F3248">
        <v>1.4759583034072052</v>
      </c>
      <c r="G3248">
        <v>83005438387.053986</v>
      </c>
      <c r="H3248">
        <v>55.869998931884801</v>
      </c>
      <c r="I3248">
        <v>306220</v>
      </c>
      <c r="J3248">
        <v>189.15400516795864</v>
      </c>
    </row>
    <row r="3249" spans="1:10" x14ac:dyDescent="0.25">
      <c r="A3249">
        <v>2013</v>
      </c>
      <c r="B3249" t="s">
        <v>108</v>
      </c>
      <c r="C3249">
        <v>298330</v>
      </c>
      <c r="D3249">
        <v>1.1257633857967448</v>
      </c>
      <c r="E3249">
        <v>90.56423541528514</v>
      </c>
      <c r="F3249">
        <v>0.15258640792263914</v>
      </c>
      <c r="G3249">
        <v>82119113940.840958</v>
      </c>
      <c r="H3249">
        <v>55.939998626708999</v>
      </c>
      <c r="I3249">
        <v>306210</v>
      </c>
      <c r="J3249">
        <v>201.2557278208441</v>
      </c>
    </row>
    <row r="3250" spans="1:10" x14ac:dyDescent="0.25">
      <c r="A3250">
        <v>2014</v>
      </c>
      <c r="B3250" t="s">
        <v>108</v>
      </c>
      <c r="C3250">
        <v>285740</v>
      </c>
      <c r="D3250">
        <v>3.378581714819731</v>
      </c>
      <c r="E3250">
        <v>93.470539560693851</v>
      </c>
      <c r="F3250">
        <v>3.6454995313350986</v>
      </c>
      <c r="G3250">
        <v>90358933545.563065</v>
      </c>
      <c r="H3250">
        <v>56.25</v>
      </c>
      <c r="I3250">
        <v>306190</v>
      </c>
      <c r="J3250">
        <v>214.02976501305483</v>
      </c>
    </row>
    <row r="3251" spans="1:10" x14ac:dyDescent="0.25">
      <c r="A3251">
        <v>2015</v>
      </c>
      <c r="B3251" t="s">
        <v>108</v>
      </c>
      <c r="C3251">
        <v>289050</v>
      </c>
      <c r="D3251">
        <v>4.2363268499784823</v>
      </c>
      <c r="E3251">
        <v>95.426325514459947</v>
      </c>
      <c r="F3251">
        <v>3.1529142829540864</v>
      </c>
      <c r="G3251">
        <v>95898660299.774506</v>
      </c>
      <c r="H3251">
        <v>56.159999847412102</v>
      </c>
      <c r="I3251">
        <v>306190</v>
      </c>
      <c r="J3251">
        <v>223.29921671018278</v>
      </c>
    </row>
    <row r="3252" spans="1:10" x14ac:dyDescent="0.25">
      <c r="A3252">
        <v>2016</v>
      </c>
      <c r="B3252" t="s">
        <v>108</v>
      </c>
      <c r="C3252">
        <v>299740</v>
      </c>
      <c r="D3252">
        <v>3.1417257782969727</v>
      </c>
      <c r="E3252">
        <v>100.08092355889791</v>
      </c>
      <c r="F3252">
        <v>3.8763908092731532</v>
      </c>
      <c r="G3252">
        <v>88068974665.074951</v>
      </c>
      <c r="H3252">
        <v>56.220001220703097</v>
      </c>
      <c r="I3252">
        <v>306190</v>
      </c>
      <c r="J3252">
        <v>231.01644908616188</v>
      </c>
    </row>
    <row r="3253" spans="1:10" x14ac:dyDescent="0.25">
      <c r="A3253">
        <v>2017</v>
      </c>
      <c r="B3253" t="s">
        <v>108</v>
      </c>
      <c r="C3253">
        <v>312820</v>
      </c>
      <c r="D3253">
        <v>4.8306560054433021</v>
      </c>
      <c r="E3253">
        <v>104.55449823729104</v>
      </c>
      <c r="F3253">
        <v>2.2339604339053234</v>
      </c>
      <c r="G3253">
        <v>91562010876.774124</v>
      </c>
      <c r="H3253">
        <v>56.439998626708999</v>
      </c>
      <c r="I3253">
        <v>306190</v>
      </c>
      <c r="J3253">
        <v>237.13899042645778</v>
      </c>
    </row>
    <row r="3254" spans="1:10" x14ac:dyDescent="0.25">
      <c r="A3254">
        <v>2018</v>
      </c>
      <c r="B3254" t="s">
        <v>108</v>
      </c>
      <c r="C3254">
        <v>312740</v>
      </c>
      <c r="D3254">
        <v>5.3537033547169841</v>
      </c>
      <c r="E3254">
        <v>107.4202648529027</v>
      </c>
      <c r="F3254">
        <v>3.0002804923746971</v>
      </c>
      <c r="G3254">
        <v>100124950258.655</v>
      </c>
      <c r="H3254">
        <v>56.340000152587898</v>
      </c>
      <c r="I3254">
        <v>306170</v>
      </c>
      <c r="J3254">
        <v>242.09590948651001</v>
      </c>
    </row>
    <row r="3255" spans="1:10" x14ac:dyDescent="0.25">
      <c r="A3255">
        <v>2019</v>
      </c>
      <c r="B3255" t="s">
        <v>108</v>
      </c>
      <c r="D3255">
        <v>4.7449501558953386</v>
      </c>
      <c r="E3255">
        <v>106.03532445287129</v>
      </c>
      <c r="F3255">
        <v>2.8202826270201582</v>
      </c>
      <c r="G3255">
        <v>106193659636.55656</v>
      </c>
      <c r="H3255">
        <v>56.200000762939503</v>
      </c>
      <c r="I3255">
        <v>306170</v>
      </c>
      <c r="J3255">
        <v>246.48137510879025</v>
      </c>
    </row>
    <row r="3256" spans="1:10" x14ac:dyDescent="0.25">
      <c r="A3256">
        <v>2020</v>
      </c>
      <c r="B3256" t="s">
        <v>108</v>
      </c>
      <c r="D3256">
        <v>-2.540658682049596</v>
      </c>
      <c r="E3256">
        <v>105.57546968696705</v>
      </c>
      <c r="F3256">
        <v>2.9143966104142596</v>
      </c>
      <c r="G3256">
        <v>96607242339.832855</v>
      </c>
      <c r="H3256">
        <v>56.090000152587898</v>
      </c>
      <c r="I3256">
        <v>306170</v>
      </c>
      <c r="J3256">
        <v>250.7449956483899</v>
      </c>
    </row>
    <row r="3257" spans="1:10" x14ac:dyDescent="0.25">
      <c r="A3257">
        <v>1990</v>
      </c>
      <c r="B3257" t="s">
        <v>95</v>
      </c>
      <c r="C3257">
        <v>12540</v>
      </c>
      <c r="F3257">
        <v>6.6300388054277182E-2</v>
      </c>
      <c r="H3257">
        <v>82.393997192382798</v>
      </c>
      <c r="I3257">
        <v>11610</v>
      </c>
      <c r="J3257">
        <v>101.16344015696534</v>
      </c>
    </row>
    <row r="3258" spans="1:10" x14ac:dyDescent="0.25">
      <c r="A3258">
        <v>1991</v>
      </c>
      <c r="B3258" t="s">
        <v>95</v>
      </c>
      <c r="C3258">
        <v>14610</v>
      </c>
      <c r="F3258">
        <v>0.61799808283844193</v>
      </c>
      <c r="H3258">
        <v>82.291999816894503</v>
      </c>
      <c r="I3258">
        <v>11610</v>
      </c>
      <c r="J3258">
        <v>100.24036869171097</v>
      </c>
    </row>
    <row r="3259" spans="1:10" x14ac:dyDescent="0.25">
      <c r="A3259">
        <v>1992</v>
      </c>
      <c r="B3259" t="s">
        <v>95</v>
      </c>
      <c r="C3259">
        <v>14680</v>
      </c>
      <c r="F3259">
        <v>0.51764586464418894</v>
      </c>
      <c r="H3259">
        <v>81.922996520996094</v>
      </c>
      <c r="I3259">
        <v>11610</v>
      </c>
      <c r="J3259">
        <v>99.338812864987361</v>
      </c>
    </row>
    <row r="3260" spans="1:10" x14ac:dyDescent="0.25">
      <c r="A3260">
        <v>1993</v>
      </c>
      <c r="B3260" t="s">
        <v>95</v>
      </c>
      <c r="C3260">
        <v>15490</v>
      </c>
      <c r="F3260">
        <v>1.006763879367083</v>
      </c>
      <c r="H3260">
        <v>81.833000183105497</v>
      </c>
      <c r="I3260">
        <v>11610</v>
      </c>
      <c r="J3260">
        <v>99.203695633225834</v>
      </c>
    </row>
    <row r="3261" spans="1:10" x14ac:dyDescent="0.25">
      <c r="A3261">
        <v>1994</v>
      </c>
      <c r="B3261" t="s">
        <v>95</v>
      </c>
      <c r="C3261">
        <v>16250</v>
      </c>
      <c r="E3261">
        <v>78.649926874047551</v>
      </c>
      <c r="F3261">
        <v>1.7879297594626604</v>
      </c>
      <c r="H3261">
        <v>81.688003540039105</v>
      </c>
      <c r="I3261">
        <v>11610</v>
      </c>
      <c r="J3261">
        <v>99.037998344298728</v>
      </c>
    </row>
    <row r="3262" spans="1:10" x14ac:dyDescent="0.25">
      <c r="A3262">
        <v>1995</v>
      </c>
      <c r="B3262" t="s">
        <v>95</v>
      </c>
      <c r="C3262">
        <v>17020</v>
      </c>
      <c r="E3262">
        <v>87.66795203116537</v>
      </c>
      <c r="F3262">
        <v>1.1496806582901986</v>
      </c>
      <c r="H3262">
        <v>81.609001159667997</v>
      </c>
      <c r="I3262">
        <v>11610</v>
      </c>
      <c r="J3262">
        <v>98.846442110767356</v>
      </c>
    </row>
    <row r="3263" spans="1:10" x14ac:dyDescent="0.25">
      <c r="A3263">
        <v>1996</v>
      </c>
      <c r="B3263" t="s">
        <v>95</v>
      </c>
      <c r="C3263">
        <v>17910</v>
      </c>
      <c r="E3263">
        <v>83.509221054986071</v>
      </c>
      <c r="F3263">
        <v>3.7405593079985233</v>
      </c>
      <c r="H3263">
        <v>81.406997680664105</v>
      </c>
      <c r="I3263">
        <v>11610</v>
      </c>
      <c r="J3263">
        <v>98.549163471592891</v>
      </c>
    </row>
    <row r="3264" spans="1:10" x14ac:dyDescent="0.25">
      <c r="A3264">
        <v>1997</v>
      </c>
      <c r="B3264" t="s">
        <v>95</v>
      </c>
      <c r="C3264">
        <v>19450</v>
      </c>
      <c r="E3264">
        <v>84.447038841895534</v>
      </c>
      <c r="F3264">
        <v>3.702755594650974</v>
      </c>
      <c r="H3264">
        <v>80.740997314453097</v>
      </c>
      <c r="I3264">
        <v>11610</v>
      </c>
      <c r="J3264">
        <v>98.26156929377423</v>
      </c>
    </row>
    <row r="3265" spans="1:10" x14ac:dyDescent="0.25">
      <c r="A3265">
        <v>1998</v>
      </c>
      <c r="B3265" t="s">
        <v>95</v>
      </c>
      <c r="C3265">
        <v>20810</v>
      </c>
      <c r="E3265">
        <v>91.058125555573582</v>
      </c>
      <c r="F3265">
        <v>3.3864771916874723</v>
      </c>
      <c r="H3265">
        <v>80.504997253417997</v>
      </c>
      <c r="I3265">
        <v>11610</v>
      </c>
      <c r="J3265">
        <v>98.032771462171695</v>
      </c>
    </row>
    <row r="3266" spans="1:10" x14ac:dyDescent="0.25">
      <c r="A3266">
        <v>1999</v>
      </c>
      <c r="B3266" t="s">
        <v>95</v>
      </c>
      <c r="C3266">
        <v>22950</v>
      </c>
      <c r="E3266">
        <v>85.732969785639867</v>
      </c>
      <c r="F3266">
        <v>0.91381259559752614</v>
      </c>
      <c r="H3266">
        <v>80.439002990722699</v>
      </c>
      <c r="I3266">
        <v>11610</v>
      </c>
      <c r="J3266">
        <v>97.874738675958184</v>
      </c>
    </row>
    <row r="3267" spans="1:10" x14ac:dyDescent="0.25">
      <c r="A3267">
        <v>2000</v>
      </c>
      <c r="B3267" t="s">
        <v>95</v>
      </c>
      <c r="C3267">
        <v>21730</v>
      </c>
      <c r="E3267">
        <v>89.612659715991711</v>
      </c>
      <c r="F3267">
        <v>1.4166754317916035</v>
      </c>
      <c r="H3267">
        <v>80.277000427246094</v>
      </c>
      <c r="I3267">
        <v>11610</v>
      </c>
      <c r="J3267">
        <v>97.701323407775021</v>
      </c>
    </row>
    <row r="3268" spans="1:10" x14ac:dyDescent="0.25">
      <c r="A3268">
        <v>2001</v>
      </c>
      <c r="B3268" t="s">
        <v>95</v>
      </c>
      <c r="C3268">
        <v>23490</v>
      </c>
      <c r="D3268">
        <v>3.8981866623390715</v>
      </c>
      <c r="E3268">
        <v>94.968671679197996</v>
      </c>
      <c r="F3268">
        <v>1.6849824555701756</v>
      </c>
      <c r="H3268">
        <v>79.999000549316406</v>
      </c>
      <c r="I3268">
        <v>11610</v>
      </c>
      <c r="J3268">
        <v>96.347438074093418</v>
      </c>
    </row>
    <row r="3269" spans="1:10" x14ac:dyDescent="0.25">
      <c r="A3269">
        <v>2002</v>
      </c>
      <c r="B3269" t="s">
        <v>95</v>
      </c>
      <c r="C3269">
        <v>27600</v>
      </c>
      <c r="D3269">
        <v>7.182151680215128</v>
      </c>
      <c r="E3269">
        <v>88.469723625219913</v>
      </c>
      <c r="F3269">
        <v>3.2221054418534707</v>
      </c>
      <c r="H3269">
        <v>79.749000549316406</v>
      </c>
      <c r="I3269">
        <v>11610</v>
      </c>
      <c r="J3269">
        <v>94.533849567146646</v>
      </c>
    </row>
    <row r="3270" spans="1:10" x14ac:dyDescent="0.25">
      <c r="A3270">
        <v>2003</v>
      </c>
      <c r="B3270" t="s">
        <v>95</v>
      </c>
      <c r="C3270">
        <v>28910</v>
      </c>
      <c r="D3270">
        <v>3.7199586765490551</v>
      </c>
      <c r="E3270">
        <v>90.164948694302097</v>
      </c>
      <c r="F3270">
        <v>2.6554157566697412</v>
      </c>
      <c r="H3270">
        <v>79.985000610351605</v>
      </c>
      <c r="I3270">
        <v>11610</v>
      </c>
      <c r="J3270">
        <v>93.821813437703852</v>
      </c>
    </row>
    <row r="3271" spans="1:10" x14ac:dyDescent="0.25">
      <c r="A3271">
        <v>2004</v>
      </c>
      <c r="B3271" t="s">
        <v>95</v>
      </c>
      <c r="C3271">
        <v>31910</v>
      </c>
      <c r="D3271">
        <v>19.218915339789348</v>
      </c>
      <c r="E3271">
        <v>90.372428838562229</v>
      </c>
      <c r="F3271">
        <v>3.7781795830736202</v>
      </c>
      <c r="H3271">
        <v>80.458999633789105</v>
      </c>
      <c r="I3271">
        <v>11610</v>
      </c>
      <c r="J3271">
        <v>93.268469565217387</v>
      </c>
    </row>
    <row r="3272" spans="1:10" x14ac:dyDescent="0.25">
      <c r="A3272">
        <v>2005</v>
      </c>
      <c r="B3272" t="s">
        <v>95</v>
      </c>
      <c r="C3272">
        <v>41280</v>
      </c>
      <c r="D3272">
        <v>7.492758482790677</v>
      </c>
      <c r="E3272">
        <v>94.745544169633106</v>
      </c>
      <c r="F3272">
        <v>5.6141303341949893</v>
      </c>
      <c r="H3272">
        <v>81.831001281738295</v>
      </c>
      <c r="I3272">
        <v>11610</v>
      </c>
      <c r="J3272">
        <v>92.702343682059308</v>
      </c>
    </row>
    <row r="3273" spans="1:10" x14ac:dyDescent="0.25">
      <c r="A3273">
        <v>2006</v>
      </c>
      <c r="B3273" t="s">
        <v>95</v>
      </c>
      <c r="C3273">
        <v>44980</v>
      </c>
      <c r="D3273">
        <v>26.170245670303188</v>
      </c>
      <c r="E3273">
        <v>98.570919313571977</v>
      </c>
      <c r="F3273">
        <v>5.7488121077022356</v>
      </c>
      <c r="H3273">
        <v>82.543998718261705</v>
      </c>
      <c r="I3273">
        <v>11610</v>
      </c>
      <c r="J3273">
        <v>92.154796069223408</v>
      </c>
    </row>
    <row r="3274" spans="1:10" x14ac:dyDescent="0.25">
      <c r="A3274">
        <v>2007</v>
      </c>
      <c r="B3274" t="s">
        <v>95</v>
      </c>
      <c r="C3274">
        <v>51050</v>
      </c>
      <c r="D3274">
        <v>17.985656816026349</v>
      </c>
      <c r="E3274">
        <v>96.114105710110564</v>
      </c>
      <c r="F3274">
        <v>5.8962199123218175</v>
      </c>
      <c r="H3274">
        <v>83.724998474121094</v>
      </c>
      <c r="I3274">
        <v>11610</v>
      </c>
      <c r="J3274">
        <v>90.839018661098791</v>
      </c>
    </row>
    <row r="3275" spans="1:10" x14ac:dyDescent="0.25">
      <c r="A3275">
        <v>2008</v>
      </c>
      <c r="B3275" t="s">
        <v>95</v>
      </c>
      <c r="C3275">
        <v>55230</v>
      </c>
      <c r="D3275">
        <v>17.663556362608944</v>
      </c>
      <c r="E3275">
        <v>89.432841654690492</v>
      </c>
      <c r="F3275">
        <v>3.2780641735627993</v>
      </c>
      <c r="H3275">
        <v>85.079002380371094</v>
      </c>
      <c r="I3275">
        <v>11610</v>
      </c>
      <c r="J3275">
        <v>89.333949543279687</v>
      </c>
    </row>
    <row r="3276" spans="1:10" x14ac:dyDescent="0.25">
      <c r="A3276">
        <v>2009</v>
      </c>
      <c r="B3276" t="s">
        <v>95</v>
      </c>
      <c r="C3276">
        <v>57170</v>
      </c>
      <c r="D3276">
        <v>11.956561128908589</v>
      </c>
      <c r="E3276">
        <v>80.144162972701167</v>
      </c>
      <c r="F3276">
        <v>8.3076413120066519</v>
      </c>
      <c r="H3276">
        <v>86.310997009277301</v>
      </c>
      <c r="I3276">
        <v>11610</v>
      </c>
      <c r="J3276">
        <v>88.531196209684424</v>
      </c>
    </row>
    <row r="3277" spans="1:10" x14ac:dyDescent="0.25">
      <c r="A3277">
        <v>2010</v>
      </c>
      <c r="B3277" t="s">
        <v>95</v>
      </c>
      <c r="C3277">
        <v>62270</v>
      </c>
      <c r="D3277">
        <v>19.592331533785895</v>
      </c>
      <c r="E3277">
        <v>86.070289953092967</v>
      </c>
      <c r="F3277">
        <v>3.7326115593485159</v>
      </c>
      <c r="H3277">
        <v>87.158996582031307</v>
      </c>
      <c r="I3277">
        <v>11610</v>
      </c>
      <c r="J3277">
        <v>88.010741143229737</v>
      </c>
    </row>
    <row r="3278" spans="1:10" x14ac:dyDescent="0.25">
      <c r="A3278">
        <v>2011</v>
      </c>
      <c r="B3278" t="s">
        <v>95</v>
      </c>
      <c r="C3278">
        <v>65770</v>
      </c>
      <c r="D3278">
        <v>13.375176410792861</v>
      </c>
      <c r="E3278">
        <v>98.721638690589486</v>
      </c>
      <c r="F3278">
        <v>0.55938905131870653</v>
      </c>
      <c r="H3278">
        <v>87.111999511718807</v>
      </c>
      <c r="I3278">
        <v>11610</v>
      </c>
      <c r="J3278">
        <v>87.533249337446236</v>
      </c>
    </row>
    <row r="3279" spans="1:10" x14ac:dyDescent="0.25">
      <c r="A3279">
        <v>2012</v>
      </c>
      <c r="B3279" t="s">
        <v>95</v>
      </c>
      <c r="C3279">
        <v>73290</v>
      </c>
      <c r="D3279">
        <v>4.7300118436078407</v>
      </c>
      <c r="E3279">
        <v>105.7462944258412</v>
      </c>
      <c r="F3279">
        <v>0.21188872224357994</v>
      </c>
      <c r="H3279">
        <v>87.248001098632798</v>
      </c>
      <c r="I3279">
        <v>11610</v>
      </c>
      <c r="J3279">
        <v>87.201265107381971</v>
      </c>
    </row>
    <row r="3280" spans="1:10" x14ac:dyDescent="0.25">
      <c r="A3280">
        <v>2013</v>
      </c>
      <c r="B3280" t="s">
        <v>95</v>
      </c>
      <c r="C3280">
        <v>74600</v>
      </c>
      <c r="D3280">
        <v>5.5560406430660692</v>
      </c>
      <c r="E3280">
        <v>102.38320810632719</v>
      </c>
      <c r="F3280">
        <v>-0.42288259591748234</v>
      </c>
      <c r="H3280">
        <v>87.478996276855497</v>
      </c>
      <c r="I3280">
        <v>11610</v>
      </c>
      <c r="J3280">
        <v>86.874290309959576</v>
      </c>
    </row>
    <row r="3281" spans="1:10" x14ac:dyDescent="0.25">
      <c r="A3281">
        <v>2014</v>
      </c>
      <c r="B3281" t="s">
        <v>95</v>
      </c>
      <c r="C3281">
        <v>80400</v>
      </c>
      <c r="D3281">
        <v>5.3343232919645942</v>
      </c>
      <c r="E3281">
        <v>99.034374741431691</v>
      </c>
      <c r="F3281">
        <v>0.50449103675876927</v>
      </c>
      <c r="H3281">
        <v>87.822998046875</v>
      </c>
      <c r="I3281">
        <v>11490</v>
      </c>
      <c r="J3281">
        <v>86.530680632823362</v>
      </c>
    </row>
    <row r="3282" spans="1:10" x14ac:dyDescent="0.25">
      <c r="A3282">
        <v>2015</v>
      </c>
      <c r="B3282" t="s">
        <v>95</v>
      </c>
      <c r="C3282">
        <v>83310</v>
      </c>
      <c r="D3282">
        <v>4.7533457243873727</v>
      </c>
      <c r="E3282">
        <v>93.707604173635744</v>
      </c>
      <c r="F3282">
        <v>0.66209930444169862</v>
      </c>
      <c r="H3282">
        <v>88.252998352050795</v>
      </c>
      <c r="I3282">
        <v>11490</v>
      </c>
      <c r="J3282">
        <v>86.124895688456192</v>
      </c>
    </row>
    <row r="3283" spans="1:10" x14ac:dyDescent="0.25">
      <c r="A3283">
        <v>2016</v>
      </c>
      <c r="B3283" t="s">
        <v>95</v>
      </c>
      <c r="C3283">
        <v>85280</v>
      </c>
      <c r="D3283">
        <v>3.0641918843015645</v>
      </c>
      <c r="E3283">
        <v>89.54760011993514</v>
      </c>
      <c r="F3283">
        <v>0.51004413788347469</v>
      </c>
      <c r="H3283">
        <v>88.179000854492202</v>
      </c>
      <c r="I3283">
        <v>11490</v>
      </c>
      <c r="J3283">
        <v>85.632245305980533</v>
      </c>
    </row>
    <row r="3284" spans="1:10" x14ac:dyDescent="0.25">
      <c r="A3284">
        <v>2017</v>
      </c>
      <c r="B3284" t="s">
        <v>95</v>
      </c>
      <c r="C3284">
        <v>87680</v>
      </c>
      <c r="D3284">
        <v>-1.4976047022783803</v>
      </c>
      <c r="E3284">
        <v>91.494587919519404</v>
      </c>
      <c r="F3284">
        <v>0.61203872334589293</v>
      </c>
      <c r="H3284">
        <v>88.149002075195298</v>
      </c>
      <c r="I3284">
        <v>11490</v>
      </c>
      <c r="J3284">
        <v>85.138712621696797</v>
      </c>
    </row>
    <row r="3285" spans="1:10" x14ac:dyDescent="0.25">
      <c r="A3285">
        <v>2018</v>
      </c>
      <c r="B3285" t="s">
        <v>95</v>
      </c>
      <c r="C3285">
        <v>90170</v>
      </c>
      <c r="D3285">
        <v>1.2348722019106475</v>
      </c>
      <c r="E3285">
        <v>91.838448978201001</v>
      </c>
      <c r="F3285">
        <v>-1.1924969520138315</v>
      </c>
      <c r="H3285">
        <v>88.178001403808594</v>
      </c>
      <c r="I3285">
        <v>11490</v>
      </c>
      <c r="J3285">
        <v>84.639994784422811</v>
      </c>
    </row>
    <row r="3286" spans="1:10" x14ac:dyDescent="0.25">
      <c r="A3286">
        <v>2019</v>
      </c>
      <c r="B3286" t="s">
        <v>95</v>
      </c>
      <c r="D3286">
        <v>0.68824095958160569</v>
      </c>
      <c r="E3286">
        <v>90.046375550185886</v>
      </c>
      <c r="F3286">
        <v>-1.5947253764687201</v>
      </c>
      <c r="H3286">
        <v>88.308998107910199</v>
      </c>
      <c r="I3286">
        <v>11490</v>
      </c>
      <c r="J3286">
        <v>84.195271210013914</v>
      </c>
    </row>
    <row r="3287" spans="1:10" x14ac:dyDescent="0.25">
      <c r="A3287">
        <v>2020</v>
      </c>
      <c r="B3287" t="s">
        <v>95</v>
      </c>
      <c r="D3287">
        <v>-3.55760399909461</v>
      </c>
      <c r="E3287">
        <v>90.019094887286116</v>
      </c>
      <c r="F3287">
        <v>-1.6855085899621161</v>
      </c>
      <c r="H3287">
        <v>87.408996582031307</v>
      </c>
      <c r="I3287">
        <v>11490</v>
      </c>
      <c r="J3287">
        <v>83.82355267732963</v>
      </c>
    </row>
    <row r="3288" spans="1:10" x14ac:dyDescent="0.25">
      <c r="A3288">
        <v>1990</v>
      </c>
      <c r="B3288" t="s">
        <v>113</v>
      </c>
      <c r="C3288">
        <v>172630</v>
      </c>
      <c r="E3288">
        <v>42.907098729455647</v>
      </c>
      <c r="F3288">
        <v>2.5644014453899056E-5</v>
      </c>
      <c r="G3288">
        <v>14831421268.631903</v>
      </c>
      <c r="H3288">
        <v>68.897003173828097</v>
      </c>
      <c r="I3288">
        <v>229350</v>
      </c>
      <c r="J3288">
        <v>9.0280572545980924</v>
      </c>
    </row>
    <row r="3289" spans="1:10" x14ac:dyDescent="0.25">
      <c r="A3289">
        <v>1991</v>
      </c>
      <c r="B3289" t="s">
        <v>113</v>
      </c>
      <c r="C3289">
        <v>142380</v>
      </c>
      <c r="D3289">
        <v>-12.918210730450625</v>
      </c>
      <c r="E3289">
        <v>39.135169472299111</v>
      </c>
      <c r="F3289">
        <v>0.13793729298062524</v>
      </c>
      <c r="G3289">
        <v>10142417180.057314</v>
      </c>
      <c r="H3289">
        <v>69.430000305175795</v>
      </c>
      <c r="I3289">
        <v>229460</v>
      </c>
      <c r="J3289">
        <v>9.0539761256135627</v>
      </c>
    </row>
    <row r="3290" spans="1:10" x14ac:dyDescent="0.25">
      <c r="A3290">
        <v>1992</v>
      </c>
      <c r="B3290" t="s">
        <v>113</v>
      </c>
      <c r="C3290">
        <v>125990</v>
      </c>
      <c r="D3290">
        <v>-8.7672284522823958</v>
      </c>
      <c r="E3290">
        <v>63.990247462349892</v>
      </c>
      <c r="F3290">
        <v>0.30650832614608903</v>
      </c>
      <c r="G3290">
        <v>11254631526.776339</v>
      </c>
      <c r="H3290">
        <v>69.819999694824205</v>
      </c>
      <c r="I3290">
        <v>229460</v>
      </c>
      <c r="J3290">
        <v>9.0627608381965779</v>
      </c>
    </row>
    <row r="3291" spans="1:10" x14ac:dyDescent="0.25">
      <c r="A3291">
        <v>1993</v>
      </c>
      <c r="B3291" t="s">
        <v>113</v>
      </c>
      <c r="C3291">
        <v>117640</v>
      </c>
      <c r="D3291">
        <v>1.5288344966407692</v>
      </c>
      <c r="E3291">
        <v>51.003703370965972</v>
      </c>
      <c r="F3291">
        <v>0.35656175445951743</v>
      </c>
      <c r="G3291">
        <v>12189177266.142736</v>
      </c>
      <c r="H3291">
        <v>68.949996948242202</v>
      </c>
      <c r="I3291">
        <v>229460</v>
      </c>
      <c r="J3291">
        <v>9.0599991578269012</v>
      </c>
    </row>
    <row r="3292" spans="1:10" x14ac:dyDescent="0.25">
      <c r="A3292">
        <v>1994</v>
      </c>
      <c r="B3292" t="s">
        <v>113</v>
      </c>
      <c r="C3292">
        <v>115090</v>
      </c>
      <c r="D3292">
        <v>3.9319427296250637</v>
      </c>
      <c r="E3292">
        <v>51.867070067166068</v>
      </c>
      <c r="F3292">
        <v>1.1338531807047403</v>
      </c>
      <c r="G3292">
        <v>14714289675.078409</v>
      </c>
      <c r="H3292">
        <v>68.067001342773395</v>
      </c>
      <c r="I3292">
        <v>229510</v>
      </c>
      <c r="J3292">
        <v>9.0595764812747195</v>
      </c>
    </row>
    <row r="3293" spans="1:10" x14ac:dyDescent="0.25">
      <c r="A3293">
        <v>1995</v>
      </c>
      <c r="B3293" t="s">
        <v>113</v>
      </c>
      <c r="C3293">
        <v>120730</v>
      </c>
      <c r="D3293">
        <v>6.2335114837135137</v>
      </c>
      <c r="E3293">
        <v>56.291225396157998</v>
      </c>
      <c r="F3293">
        <v>1.1192639213728222</v>
      </c>
      <c r="G3293">
        <v>15760768067.879053</v>
      </c>
      <c r="H3293">
        <v>67.169998168945298</v>
      </c>
      <c r="I3293">
        <v>229490</v>
      </c>
      <c r="J3293">
        <v>9.0592468241669817</v>
      </c>
    </row>
    <row r="3294" spans="1:10" x14ac:dyDescent="0.25">
      <c r="A3294">
        <v>1996</v>
      </c>
      <c r="B3294" t="s">
        <v>113</v>
      </c>
      <c r="C3294">
        <v>123950</v>
      </c>
      <c r="D3294">
        <v>3.9077020881615852</v>
      </c>
      <c r="E3294">
        <v>60.781369372217398</v>
      </c>
      <c r="F3294">
        <v>0.71202174275753671</v>
      </c>
      <c r="G3294">
        <v>17084866274.599785</v>
      </c>
      <c r="H3294">
        <v>64.800003051757798</v>
      </c>
      <c r="I3294">
        <v>229520</v>
      </c>
      <c r="J3294">
        <v>9.0463115674968062</v>
      </c>
    </row>
    <row r="3295" spans="1:10" x14ac:dyDescent="0.25">
      <c r="A3295">
        <v>1997</v>
      </c>
      <c r="B3295" t="s">
        <v>113</v>
      </c>
      <c r="C3295">
        <v>113420</v>
      </c>
      <c r="D3295">
        <v>-4.8490627379703</v>
      </c>
      <c r="E3295">
        <v>63.205242332383008</v>
      </c>
      <c r="F3295">
        <v>3.4153277830283018</v>
      </c>
      <c r="G3295">
        <v>16839216757.415873</v>
      </c>
      <c r="H3295">
        <v>66.010002136230497</v>
      </c>
      <c r="I3295">
        <v>229530</v>
      </c>
      <c r="J3295">
        <v>9.0309861313356112</v>
      </c>
    </row>
    <row r="3296" spans="1:10" x14ac:dyDescent="0.25">
      <c r="A3296">
        <v>1998</v>
      </c>
      <c r="B3296" t="s">
        <v>113</v>
      </c>
      <c r="C3296">
        <v>99390</v>
      </c>
      <c r="D3296">
        <v>-2.0298129057172076</v>
      </c>
      <c r="E3296">
        <v>53.838795710081953</v>
      </c>
      <c r="F3296">
        <v>4.8711905900663917</v>
      </c>
      <c r="G3296">
        <v>16050506485.298759</v>
      </c>
      <c r="H3296">
        <v>65.110000610351605</v>
      </c>
      <c r="I3296">
        <v>229590</v>
      </c>
      <c r="J3296">
        <v>9.0145949344679597</v>
      </c>
    </row>
    <row r="3297" spans="1:10" x14ac:dyDescent="0.25">
      <c r="A3297">
        <v>1999</v>
      </c>
      <c r="B3297" t="s">
        <v>113</v>
      </c>
      <c r="C3297">
        <v>85500</v>
      </c>
      <c r="D3297">
        <v>-0.37666070575899369</v>
      </c>
      <c r="E3297">
        <v>57.973675044987516</v>
      </c>
      <c r="F3297">
        <v>2.8954644235792655</v>
      </c>
      <c r="G3297">
        <v>15743633427.661177</v>
      </c>
      <c r="H3297">
        <v>64.959999084472699</v>
      </c>
      <c r="I3297">
        <v>229600</v>
      </c>
      <c r="J3297">
        <v>8.9828041719472971</v>
      </c>
    </row>
    <row r="3298" spans="1:10" x14ac:dyDescent="0.25">
      <c r="A3298">
        <v>2000</v>
      </c>
      <c r="B3298" t="s">
        <v>113</v>
      </c>
      <c r="C3298">
        <v>88880</v>
      </c>
      <c r="D3298">
        <v>2.4612634592268989</v>
      </c>
      <c r="E3298">
        <v>48.521325385078597</v>
      </c>
      <c r="F3298">
        <v>2.7836490749087148</v>
      </c>
      <c r="G3298">
        <v>16664888689.305912</v>
      </c>
      <c r="H3298">
        <v>64.440002441406307</v>
      </c>
      <c r="I3298">
        <v>229710</v>
      </c>
      <c r="J3298">
        <v>8.9490157093375764</v>
      </c>
    </row>
    <row r="3299" spans="1:10" x14ac:dyDescent="0.25">
      <c r="A3299">
        <v>2001</v>
      </c>
      <c r="B3299" t="s">
        <v>113</v>
      </c>
      <c r="C3299">
        <v>94110</v>
      </c>
      <c r="D3299">
        <v>5.2181362567370826</v>
      </c>
      <c r="E3299">
        <v>51.928591021148051</v>
      </c>
      <c r="F3299">
        <v>2.864228299517682</v>
      </c>
      <c r="G3299">
        <v>18422481366.875221</v>
      </c>
      <c r="H3299">
        <v>63.209999084472699</v>
      </c>
      <c r="I3299">
        <v>229710</v>
      </c>
      <c r="J3299">
        <v>8.9116337534278696</v>
      </c>
    </row>
    <row r="3300" spans="1:10" x14ac:dyDescent="0.25">
      <c r="A3300">
        <v>2002</v>
      </c>
      <c r="B3300" t="s">
        <v>113</v>
      </c>
      <c r="C3300">
        <v>93590</v>
      </c>
      <c r="D3300">
        <v>5.7029916504377098</v>
      </c>
      <c r="E3300">
        <v>53.710247813937606</v>
      </c>
      <c r="F3300">
        <v>2.4833878959621463</v>
      </c>
      <c r="G3300">
        <v>19768723412.578217</v>
      </c>
      <c r="H3300">
        <v>57.779998779296903</v>
      </c>
      <c r="I3300">
        <v>229870</v>
      </c>
      <c r="J3300">
        <v>8.8704614631394776</v>
      </c>
    </row>
    <row r="3301" spans="1:10" x14ac:dyDescent="0.25">
      <c r="A3301">
        <v>2003</v>
      </c>
      <c r="B3301" t="s">
        <v>113</v>
      </c>
      <c r="C3301">
        <v>99620</v>
      </c>
      <c r="D3301">
        <v>2.3411473291952092</v>
      </c>
      <c r="E3301">
        <v>56.179527047024344</v>
      </c>
      <c r="F3301">
        <v>3.1899523545521622</v>
      </c>
      <c r="G3301">
        <v>21796653801.241657</v>
      </c>
      <c r="H3301">
        <v>55.930000305175803</v>
      </c>
      <c r="I3301">
        <v>229950</v>
      </c>
      <c r="J3301">
        <v>8.8302786524371566</v>
      </c>
    </row>
    <row r="3302" spans="1:10" x14ac:dyDescent="0.25">
      <c r="A3302">
        <v>2004</v>
      </c>
      <c r="B3302" t="s">
        <v>113</v>
      </c>
      <c r="C3302">
        <v>96730</v>
      </c>
      <c r="D3302">
        <v>10.428113018097648</v>
      </c>
      <c r="E3302">
        <v>60.626478666940756</v>
      </c>
      <c r="F3302">
        <v>8.593798354886605</v>
      </c>
      <c r="G3302">
        <v>23890498884.75716</v>
      </c>
      <c r="H3302">
        <v>55.599998474121101</v>
      </c>
      <c r="I3302">
        <v>230000</v>
      </c>
      <c r="J3302">
        <v>8.794658032394393</v>
      </c>
    </row>
    <row r="3303" spans="1:10" x14ac:dyDescent="0.25">
      <c r="A3303">
        <v>2005</v>
      </c>
      <c r="B3303" t="s">
        <v>113</v>
      </c>
      <c r="C3303">
        <v>95810</v>
      </c>
      <c r="D3303">
        <v>4.6681480508486999</v>
      </c>
      <c r="E3303">
        <v>59.360549449055455</v>
      </c>
      <c r="F3303">
        <v>6.6007782328897644</v>
      </c>
      <c r="G3303">
        <v>26643928227.796581</v>
      </c>
      <c r="H3303">
        <v>53.939998626708999</v>
      </c>
      <c r="I3303">
        <v>229980</v>
      </c>
      <c r="J3303">
        <v>8.76108889416588</v>
      </c>
    </row>
    <row r="3304" spans="1:10" x14ac:dyDescent="0.25">
      <c r="A3304">
        <v>2006</v>
      </c>
      <c r="B3304" t="s">
        <v>113</v>
      </c>
      <c r="C3304">
        <v>98940</v>
      </c>
      <c r="D3304">
        <v>8.0288110759916265</v>
      </c>
      <c r="E3304">
        <v>61.683625926515909</v>
      </c>
      <c r="F3304">
        <v>9.0201151148734819</v>
      </c>
      <c r="G3304">
        <v>33716638594.296661</v>
      </c>
      <c r="H3304">
        <v>54.970001220703097</v>
      </c>
      <c r="I3304">
        <v>229980</v>
      </c>
      <c r="J3304">
        <v>8.7343941838129062</v>
      </c>
    </row>
    <row r="3305" spans="1:10" x14ac:dyDescent="0.25">
      <c r="A3305">
        <v>2007</v>
      </c>
      <c r="B3305" t="s">
        <v>113</v>
      </c>
      <c r="C3305">
        <v>96440</v>
      </c>
      <c r="D3305">
        <v>7.2338077436280486</v>
      </c>
      <c r="E3305">
        <v>63.505156673465798</v>
      </c>
      <c r="F3305">
        <v>5.7869088284560863</v>
      </c>
      <c r="G3305">
        <v>50911309686.255554</v>
      </c>
      <c r="H3305">
        <v>54.7700004577637</v>
      </c>
      <c r="I3305">
        <v>229890</v>
      </c>
      <c r="J3305">
        <v>8.7194639797676601</v>
      </c>
    </row>
    <row r="3306" spans="1:10" x14ac:dyDescent="0.25">
      <c r="A3306">
        <v>2008</v>
      </c>
      <c r="B3306" t="s">
        <v>113</v>
      </c>
      <c r="C3306">
        <v>95210</v>
      </c>
      <c r="D3306">
        <v>9.3074671707733785</v>
      </c>
      <c r="E3306">
        <v>65.174814656192837</v>
      </c>
      <c r="F3306">
        <v>6.3774871951693584</v>
      </c>
      <c r="G3306">
        <v>59997002356.2174</v>
      </c>
      <c r="H3306">
        <v>54.509998321533203</v>
      </c>
      <c r="I3306">
        <v>229900</v>
      </c>
      <c r="J3306">
        <v>8.7160956886144909</v>
      </c>
    </row>
    <row r="3307" spans="1:10" x14ac:dyDescent="0.25">
      <c r="A3307">
        <v>2009</v>
      </c>
      <c r="B3307" t="s">
        <v>113</v>
      </c>
      <c r="C3307">
        <v>80520</v>
      </c>
      <c r="D3307">
        <v>-5.5173944080543862</v>
      </c>
      <c r="E3307">
        <v>58.472833768824842</v>
      </c>
      <c r="F3307">
        <v>2.6637486670026398</v>
      </c>
      <c r="G3307">
        <v>39634172067.964088</v>
      </c>
      <c r="H3307">
        <v>54.439998626708999</v>
      </c>
      <c r="I3307">
        <v>230060</v>
      </c>
      <c r="J3307">
        <v>8.7187203049178503</v>
      </c>
    </row>
    <row r="3308" spans="1:10" x14ac:dyDescent="0.25">
      <c r="A3308">
        <v>2010</v>
      </c>
      <c r="B3308" t="s">
        <v>113</v>
      </c>
      <c r="C3308">
        <v>77500</v>
      </c>
      <c r="D3308">
        <v>-3.901236280186211</v>
      </c>
      <c r="E3308">
        <v>71.395259732703636</v>
      </c>
      <c r="F3308">
        <v>1.9323853714968222</v>
      </c>
      <c r="G3308">
        <v>38543041359.333298</v>
      </c>
      <c r="H3308">
        <v>54.869998931884801</v>
      </c>
      <c r="I3308">
        <v>230050</v>
      </c>
      <c r="J3308">
        <v>8.7226355219281828</v>
      </c>
    </row>
    <row r="3309" spans="1:10" x14ac:dyDescent="0.25">
      <c r="A3309">
        <v>2011</v>
      </c>
      <c r="B3309" t="s">
        <v>113</v>
      </c>
      <c r="C3309">
        <v>83950</v>
      </c>
      <c r="D3309">
        <v>1.9060677074884609</v>
      </c>
      <c r="E3309">
        <v>79.999996421477647</v>
      </c>
      <c r="F3309">
        <v>1.2928267969905454</v>
      </c>
      <c r="G3309">
        <v>40887704180.980103</v>
      </c>
      <c r="H3309">
        <v>54.110000610351598</v>
      </c>
      <c r="I3309">
        <v>230170</v>
      </c>
      <c r="J3309">
        <v>8.7294402410228571</v>
      </c>
    </row>
    <row r="3310" spans="1:10" x14ac:dyDescent="0.25">
      <c r="A3310">
        <v>2012</v>
      </c>
      <c r="B3310" t="s">
        <v>113</v>
      </c>
      <c r="C3310">
        <v>81730</v>
      </c>
      <c r="D3310">
        <v>2.040665130797322</v>
      </c>
      <c r="E3310">
        <v>80.350629123971302</v>
      </c>
      <c r="F3310">
        <v>1.7860083402412834</v>
      </c>
      <c r="G3310">
        <v>42174551441.333893</v>
      </c>
      <c r="H3310">
        <v>54.610000610351598</v>
      </c>
      <c r="I3310">
        <v>230020</v>
      </c>
      <c r="J3310">
        <v>8.7441446992007634</v>
      </c>
    </row>
    <row r="3311" spans="1:10" x14ac:dyDescent="0.25">
      <c r="A3311">
        <v>2013</v>
      </c>
      <c r="B3311" t="s">
        <v>113</v>
      </c>
      <c r="C3311">
        <v>72010</v>
      </c>
      <c r="D3311">
        <v>3.7709623043729721</v>
      </c>
      <c r="E3311">
        <v>80.970247625155167</v>
      </c>
      <c r="F3311">
        <v>2.0203313417464743</v>
      </c>
      <c r="G3311">
        <v>39686013299.620964</v>
      </c>
      <c r="H3311">
        <v>54.529998779296903</v>
      </c>
      <c r="I3311">
        <v>230030</v>
      </c>
      <c r="J3311">
        <v>8.7627852575003651</v>
      </c>
    </row>
    <row r="3312" spans="1:10" x14ac:dyDescent="0.25">
      <c r="A3312">
        <v>2014</v>
      </c>
      <c r="B3312" t="s">
        <v>113</v>
      </c>
      <c r="C3312">
        <v>71410</v>
      </c>
      <c r="D3312">
        <v>3.608723653198382</v>
      </c>
      <c r="E3312">
        <v>83.275683477429354</v>
      </c>
      <c r="F3312">
        <v>1.9349916946792567</v>
      </c>
      <c r="G3312">
        <v>41197081837.999878</v>
      </c>
      <c r="H3312">
        <v>54.869998931884801</v>
      </c>
      <c r="I3312">
        <v>230080</v>
      </c>
      <c r="J3312">
        <v>8.7818775504720996</v>
      </c>
    </row>
    <row r="3313" spans="1:10" x14ac:dyDescent="0.25">
      <c r="A3313">
        <v>2015</v>
      </c>
      <c r="B3313" t="s">
        <v>113</v>
      </c>
      <c r="C3313">
        <v>72900</v>
      </c>
      <c r="D3313">
        <v>2.9536740373595336</v>
      </c>
      <c r="E3313">
        <v>83.59315994453948</v>
      </c>
      <c r="F3313">
        <v>2.4293876347400869</v>
      </c>
      <c r="G3313">
        <v>44061786953.591133</v>
      </c>
      <c r="H3313">
        <v>54.540000915527301</v>
      </c>
      <c r="I3313">
        <v>230080</v>
      </c>
      <c r="J3313">
        <v>8.7988040449731848</v>
      </c>
    </row>
    <row r="3314" spans="1:10" x14ac:dyDescent="0.25">
      <c r="A3314">
        <v>2016</v>
      </c>
      <c r="B3314" t="s">
        <v>113</v>
      </c>
      <c r="C3314">
        <v>71140</v>
      </c>
      <c r="D3314">
        <v>4.7029977474944076</v>
      </c>
      <c r="E3314">
        <v>84.596423111297341</v>
      </c>
      <c r="F3314">
        <v>3.3232738167013753</v>
      </c>
      <c r="G3314">
        <v>44034474893.661476</v>
      </c>
      <c r="H3314">
        <v>53.720001220703097</v>
      </c>
      <c r="I3314">
        <v>230080</v>
      </c>
      <c r="J3314">
        <v>8.8137963481422279</v>
      </c>
    </row>
    <row r="3315" spans="1:10" x14ac:dyDescent="0.25">
      <c r="A3315">
        <v>2017</v>
      </c>
      <c r="B3315" t="s">
        <v>113</v>
      </c>
      <c r="C3315">
        <v>74100</v>
      </c>
      <c r="D3315">
        <v>7.3194485292545295</v>
      </c>
      <c r="E3315">
        <v>86.518559307384336</v>
      </c>
      <c r="F3315">
        <v>2.8120162144238732</v>
      </c>
      <c r="G3315">
        <v>45565580227.097961</v>
      </c>
      <c r="H3315">
        <v>54.939998626708999</v>
      </c>
      <c r="I3315">
        <v>230080</v>
      </c>
      <c r="J3315">
        <v>8.8232207375402023</v>
      </c>
    </row>
    <row r="3316" spans="1:10" x14ac:dyDescent="0.25">
      <c r="A3316">
        <v>2018</v>
      </c>
      <c r="B3316" t="s">
        <v>113</v>
      </c>
      <c r="C3316">
        <v>74880</v>
      </c>
      <c r="D3316">
        <v>4.4745237749734343</v>
      </c>
      <c r="E3316">
        <v>87.136657145393883</v>
      </c>
      <c r="F3316">
        <v>3.0413480951196012</v>
      </c>
      <c r="G3316">
        <v>45047764243.715462</v>
      </c>
      <c r="H3316">
        <v>54.9799995422363</v>
      </c>
      <c r="I3316">
        <v>230080</v>
      </c>
      <c r="J3316">
        <v>8.8220678920941555</v>
      </c>
    </row>
    <row r="3317" spans="1:10" x14ac:dyDescent="0.25">
      <c r="A3317">
        <v>2019</v>
      </c>
      <c r="B3317" t="s">
        <v>113</v>
      </c>
      <c r="D3317">
        <v>4.1882603411785624</v>
      </c>
      <c r="E3317">
        <v>84.887795083010602</v>
      </c>
      <c r="F3317">
        <v>2.9475727707650772</v>
      </c>
      <c r="G3317">
        <v>50863921075.722595</v>
      </c>
      <c r="H3317">
        <v>55.139999389648402</v>
      </c>
      <c r="I3317">
        <v>230080</v>
      </c>
      <c r="J3317">
        <v>8.8176959944116309</v>
      </c>
    </row>
    <row r="3318" spans="1:10" x14ac:dyDescent="0.25">
      <c r="A3318">
        <v>2020</v>
      </c>
      <c r="B3318" t="s">
        <v>113</v>
      </c>
      <c r="D3318">
        <v>-3.9304540571553588</v>
      </c>
      <c r="E3318">
        <v>78.979162308744037</v>
      </c>
      <c r="F3318">
        <v>1.4484088962522421</v>
      </c>
      <c r="G3318">
        <v>54327066421.475594</v>
      </c>
      <c r="H3318">
        <v>55.060001373291001</v>
      </c>
      <c r="I3318">
        <v>230080</v>
      </c>
      <c r="J3318">
        <v>8.7992443000402396</v>
      </c>
    </row>
    <row r="3319" spans="1:10" x14ac:dyDescent="0.25">
      <c r="A3319">
        <v>1990</v>
      </c>
      <c r="B3319" t="s">
        <v>1</v>
      </c>
      <c r="C3319">
        <v>2164870</v>
      </c>
      <c r="D3319">
        <v>-2.999995642235902</v>
      </c>
      <c r="E3319">
        <v>36.106799130704751</v>
      </c>
      <c r="G3319">
        <v>552231280358.18555</v>
      </c>
      <c r="H3319">
        <v>65.5989990234375</v>
      </c>
      <c r="I3319">
        <v>16389950</v>
      </c>
      <c r="J3319">
        <v>295.45533036076205</v>
      </c>
    </row>
    <row r="3320" spans="1:10" x14ac:dyDescent="0.25">
      <c r="A3320">
        <v>1991</v>
      </c>
      <c r="B3320" t="s">
        <v>1</v>
      </c>
      <c r="C3320">
        <v>2141420</v>
      </c>
      <c r="D3320">
        <v>-5.046939451267292</v>
      </c>
      <c r="E3320">
        <v>26.256703611011801</v>
      </c>
      <c r="G3320">
        <v>466635431906.13477</v>
      </c>
      <c r="H3320">
        <v>65.6510009765625</v>
      </c>
      <c r="I3320">
        <v>16389950</v>
      </c>
      <c r="J3320">
        <v>287.14746655857317</v>
      </c>
    </row>
    <row r="3321" spans="1:10" x14ac:dyDescent="0.25">
      <c r="A3321">
        <v>1992</v>
      </c>
      <c r="B3321" t="s">
        <v>1</v>
      </c>
      <c r="C3321">
        <v>2005430</v>
      </c>
      <c r="D3321">
        <v>-14.531073773773429</v>
      </c>
      <c r="E3321">
        <v>110.57706470278801</v>
      </c>
      <c r="F3321">
        <v>0.25223198316675433</v>
      </c>
      <c r="G3321">
        <v>272981727666.7142</v>
      </c>
      <c r="H3321">
        <v>65.889999389648395</v>
      </c>
      <c r="I3321">
        <v>16389950</v>
      </c>
      <c r="J3321">
        <v>271.67567896230241</v>
      </c>
    </row>
    <row r="3322" spans="1:10" x14ac:dyDescent="0.25">
      <c r="A3322">
        <v>1993</v>
      </c>
      <c r="B3322" t="s">
        <v>1</v>
      </c>
      <c r="C3322">
        <v>1821790</v>
      </c>
      <c r="D3322">
        <v>-8.6685403414926299</v>
      </c>
      <c r="E3322">
        <v>68.698443239461255</v>
      </c>
      <c r="F3322">
        <v>0.2782871345111072</v>
      </c>
      <c r="G3322">
        <v>202552441921.40762</v>
      </c>
      <c r="H3322">
        <v>64.029998779296903</v>
      </c>
      <c r="I3322">
        <v>16386180</v>
      </c>
      <c r="J3322">
        <v>253.90182407782731</v>
      </c>
    </row>
    <row r="3323" spans="1:10" x14ac:dyDescent="0.25">
      <c r="A3323">
        <v>1994</v>
      </c>
      <c r="B3323" t="s">
        <v>1</v>
      </c>
      <c r="C3323">
        <v>1612870</v>
      </c>
      <c r="D3323">
        <v>-12.569755979797819</v>
      </c>
      <c r="E3323">
        <v>50.953712648383132</v>
      </c>
      <c r="F3323">
        <v>0.17454052607449858</v>
      </c>
      <c r="G3323">
        <v>149888807027.43161</v>
      </c>
      <c r="H3323">
        <v>62.040000915527301</v>
      </c>
      <c r="I3323">
        <v>16381330</v>
      </c>
      <c r="J3323">
        <v>240.6263883259019</v>
      </c>
    </row>
    <row r="3324" spans="1:10" x14ac:dyDescent="0.25">
      <c r="A3324">
        <v>1995</v>
      </c>
      <c r="B3324" t="s">
        <v>1</v>
      </c>
      <c r="C3324">
        <v>1564900</v>
      </c>
      <c r="D3324">
        <v>-4.1435284056490502</v>
      </c>
      <c r="E3324">
        <v>55.182905465725732</v>
      </c>
      <c r="F3324">
        <v>0.5222568381686219</v>
      </c>
      <c r="G3324">
        <v>138647146502.311</v>
      </c>
      <c r="H3324">
        <v>61.430000305175803</v>
      </c>
      <c r="I3324">
        <v>16378380</v>
      </c>
      <c r="J3324">
        <v>236.58248885285772</v>
      </c>
    </row>
    <row r="3325" spans="1:10" x14ac:dyDescent="0.25">
      <c r="A3325">
        <v>1996</v>
      </c>
      <c r="B3325" t="s">
        <v>1</v>
      </c>
      <c r="C3325">
        <v>1534380</v>
      </c>
      <c r="D3325">
        <v>-3.7550694390062489</v>
      </c>
      <c r="E3325">
        <v>47.922500819418985</v>
      </c>
      <c r="F3325">
        <v>0.65845445641654754</v>
      </c>
      <c r="G3325">
        <v>116682930379.97952</v>
      </c>
      <c r="H3325">
        <v>60.340000152587898</v>
      </c>
      <c r="I3325">
        <v>16377960</v>
      </c>
      <c r="J3325">
        <v>243.74187271990272</v>
      </c>
    </row>
    <row r="3326" spans="1:10" x14ac:dyDescent="0.25">
      <c r="A3326">
        <v>1997</v>
      </c>
      <c r="B3326" t="s">
        <v>1</v>
      </c>
      <c r="C3326">
        <v>1427060</v>
      </c>
      <c r="D3326">
        <v>1.3999158046101599</v>
      </c>
      <c r="E3326">
        <v>47.256921410074817</v>
      </c>
      <c r="F3326">
        <v>1.2013588926256151</v>
      </c>
      <c r="G3326">
        <v>107465200852.43057</v>
      </c>
      <c r="H3326">
        <v>58.909999847412102</v>
      </c>
      <c r="I3326">
        <v>16378650</v>
      </c>
      <c r="J3326">
        <v>260.23096878800163</v>
      </c>
    </row>
    <row r="3327" spans="1:10" x14ac:dyDescent="0.25">
      <c r="A3327">
        <v>1998</v>
      </c>
      <c r="B3327" t="s">
        <v>1</v>
      </c>
      <c r="C3327">
        <v>1418510</v>
      </c>
      <c r="D3327">
        <v>-5.2999616253122639</v>
      </c>
      <c r="E3327">
        <v>55.772253284976593</v>
      </c>
      <c r="F3327">
        <v>1.0191194251039026</v>
      </c>
      <c r="G3327">
        <v>94139521865.51207</v>
      </c>
      <c r="H3327">
        <v>58</v>
      </c>
      <c r="I3327">
        <v>16381300</v>
      </c>
      <c r="J3327">
        <v>282.23753546818</v>
      </c>
    </row>
    <row r="3328" spans="1:10" x14ac:dyDescent="0.25">
      <c r="A3328">
        <v>1999</v>
      </c>
      <c r="B3328" t="s">
        <v>1</v>
      </c>
      <c r="C3328">
        <v>1456150</v>
      </c>
      <c r="D3328">
        <v>6.3999146897353114</v>
      </c>
      <c r="E3328">
        <v>69.393281498811959</v>
      </c>
      <c r="F3328">
        <v>1.662282545516405</v>
      </c>
      <c r="G3328">
        <v>100163823826.46497</v>
      </c>
      <c r="H3328">
        <v>61.150001525878899</v>
      </c>
      <c r="I3328">
        <v>16388510</v>
      </c>
      <c r="J3328">
        <v>304.06315362788814</v>
      </c>
    </row>
    <row r="3329" spans="1:10" x14ac:dyDescent="0.25">
      <c r="A3329">
        <v>2000</v>
      </c>
      <c r="B3329" t="s">
        <v>1</v>
      </c>
      <c r="C3329">
        <v>1489500</v>
      </c>
      <c r="D3329">
        <v>10.000066815788045</v>
      </c>
      <c r="E3329">
        <v>68.093907037355478</v>
      </c>
      <c r="F3329">
        <v>1.0311611157523461</v>
      </c>
      <c r="G3329">
        <v>118292962444.02895</v>
      </c>
      <c r="H3329">
        <v>61.169998168945298</v>
      </c>
      <c r="I3329">
        <v>16381340</v>
      </c>
      <c r="J3329">
        <v>321.59254154843939</v>
      </c>
    </row>
    <row r="3330" spans="1:10" x14ac:dyDescent="0.25">
      <c r="A3330">
        <v>2001</v>
      </c>
      <c r="B3330" t="s">
        <v>1</v>
      </c>
      <c r="C3330">
        <v>1490530</v>
      </c>
      <c r="D3330">
        <v>5.1000512252750525</v>
      </c>
      <c r="E3330">
        <v>61.11085866442064</v>
      </c>
      <c r="F3330">
        <v>0.92866300421182468</v>
      </c>
      <c r="G3330">
        <v>130359324072.59052</v>
      </c>
      <c r="H3330">
        <v>59.900001525878899</v>
      </c>
      <c r="I3330">
        <v>16380440</v>
      </c>
      <c r="J3330">
        <v>333.65018240778272</v>
      </c>
    </row>
    <row r="3331" spans="1:10" x14ac:dyDescent="0.25">
      <c r="A3331">
        <v>2002</v>
      </c>
      <c r="B3331" t="s">
        <v>1</v>
      </c>
      <c r="C3331">
        <v>1491720</v>
      </c>
      <c r="D3331">
        <v>4.6999919087352424</v>
      </c>
      <c r="E3331">
        <v>59.645445731960663</v>
      </c>
      <c r="F3331">
        <v>1.0055359447855594</v>
      </c>
      <c r="G3331">
        <v>134010012584.8138</v>
      </c>
      <c r="H3331">
        <v>60.459999084472699</v>
      </c>
      <c r="I3331">
        <v>16380940</v>
      </c>
      <c r="J3331">
        <v>341.59144710174303</v>
      </c>
    </row>
    <row r="3332" spans="1:10" x14ac:dyDescent="0.25">
      <c r="A3332">
        <v>2003</v>
      </c>
      <c r="B3332" t="s">
        <v>1</v>
      </c>
      <c r="C3332">
        <v>1522190</v>
      </c>
      <c r="D3332">
        <v>7.2999523445386814</v>
      </c>
      <c r="E3332">
        <v>59.128269006258435</v>
      </c>
      <c r="F3332">
        <v>1.8423773838813491</v>
      </c>
      <c r="G3332">
        <v>152637846796.86853</v>
      </c>
      <c r="H3332">
        <v>60.110000610351598</v>
      </c>
      <c r="I3332">
        <v>16380980</v>
      </c>
      <c r="J3332">
        <v>346.86501824077828</v>
      </c>
    </row>
    <row r="3333" spans="1:10" x14ac:dyDescent="0.25">
      <c r="A3333">
        <v>2004</v>
      </c>
      <c r="B3333" t="s">
        <v>1</v>
      </c>
      <c r="C3333">
        <v>1534120</v>
      </c>
      <c r="D3333">
        <v>7.1999478699447508</v>
      </c>
      <c r="E3333">
        <v>56.581852397408639</v>
      </c>
      <c r="F3333">
        <v>2.6061852805952599</v>
      </c>
      <c r="G3333">
        <v>171869443033.70126</v>
      </c>
      <c r="H3333">
        <v>60.509998321533203</v>
      </c>
      <c r="I3333">
        <v>16381230</v>
      </c>
      <c r="J3333">
        <v>351.86526145115528</v>
      </c>
    </row>
    <row r="3334" spans="1:10" x14ac:dyDescent="0.25">
      <c r="A3334">
        <v>2005</v>
      </c>
      <c r="B3334" t="s">
        <v>1</v>
      </c>
      <c r="C3334">
        <v>1530850</v>
      </c>
      <c r="D3334">
        <v>6.3999654478538162</v>
      </c>
      <c r="E3334">
        <v>56.713248489754861</v>
      </c>
      <c r="F3334">
        <v>2.0298040237280182</v>
      </c>
      <c r="G3334">
        <v>190087370184.54422</v>
      </c>
      <c r="H3334">
        <v>60.900001525878899</v>
      </c>
      <c r="I3334">
        <v>16381390</v>
      </c>
      <c r="J3334">
        <v>358.33887312525337</v>
      </c>
    </row>
    <row r="3335" spans="1:10" x14ac:dyDescent="0.25">
      <c r="A3335">
        <v>2006</v>
      </c>
      <c r="B3335" t="s">
        <v>1</v>
      </c>
      <c r="C3335">
        <v>1590090</v>
      </c>
      <c r="D3335">
        <v>8.2000682550559958</v>
      </c>
      <c r="E3335">
        <v>54.733401867062661</v>
      </c>
      <c r="F3335">
        <v>3.797717960440091</v>
      </c>
      <c r="G3335">
        <v>224303511164.88879</v>
      </c>
      <c r="H3335">
        <v>61.159999847412102</v>
      </c>
      <c r="I3335">
        <v>16377740</v>
      </c>
      <c r="J3335">
        <v>366.57243615727606</v>
      </c>
    </row>
    <row r="3336" spans="1:10" x14ac:dyDescent="0.25">
      <c r="A3336">
        <v>2007</v>
      </c>
      <c r="B3336" t="s">
        <v>1</v>
      </c>
      <c r="C3336">
        <v>1591510</v>
      </c>
      <c r="D3336">
        <v>8.499977768463566</v>
      </c>
      <c r="E3336">
        <v>51.706122745771665</v>
      </c>
      <c r="F3336">
        <v>4.2989483860281705</v>
      </c>
      <c r="G3336">
        <v>271407307701.30893</v>
      </c>
      <c r="H3336">
        <v>62</v>
      </c>
      <c r="I3336">
        <v>16377740</v>
      </c>
      <c r="J3336">
        <v>375.91240372922579</v>
      </c>
    </row>
    <row r="3337" spans="1:10" x14ac:dyDescent="0.25">
      <c r="A3337">
        <v>2008</v>
      </c>
      <c r="B3337" t="s">
        <v>1</v>
      </c>
      <c r="C3337">
        <v>1613140</v>
      </c>
      <c r="D3337">
        <v>5.1999692649884253</v>
      </c>
      <c r="E3337">
        <v>53.382466040890833</v>
      </c>
      <c r="F3337">
        <v>4.5026987779976944</v>
      </c>
      <c r="G3337">
        <v>300176272185.49493</v>
      </c>
      <c r="H3337">
        <v>62.439998626708999</v>
      </c>
      <c r="I3337">
        <v>16376870</v>
      </c>
      <c r="J3337">
        <v>386.07750304012973</v>
      </c>
    </row>
    <row r="3338" spans="1:10" x14ac:dyDescent="0.25">
      <c r="A3338">
        <v>2009</v>
      </c>
      <c r="B3338" t="s">
        <v>1</v>
      </c>
      <c r="C3338">
        <v>1495170</v>
      </c>
      <c r="D3338">
        <v>-7.7999939134311091</v>
      </c>
      <c r="E3338">
        <v>48.435061028067686</v>
      </c>
      <c r="F3338">
        <v>2.9921294797303939</v>
      </c>
      <c r="G3338">
        <v>256951054728.52841</v>
      </c>
      <c r="H3338">
        <v>62.470001220703097</v>
      </c>
      <c r="I3338">
        <v>16376870</v>
      </c>
      <c r="J3338">
        <v>396.54519659505473</v>
      </c>
    </row>
    <row r="3339" spans="1:10" x14ac:dyDescent="0.25">
      <c r="A3339">
        <v>2010</v>
      </c>
      <c r="B3339" t="s">
        <v>1</v>
      </c>
      <c r="C3339">
        <v>1583160</v>
      </c>
      <c r="D3339">
        <v>4.5000000000306528</v>
      </c>
      <c r="E3339">
        <v>50.355505487367644</v>
      </c>
      <c r="F3339">
        <v>2.8308273000573672</v>
      </c>
      <c r="G3339">
        <v>272111696730.46973</v>
      </c>
      <c r="H3339">
        <v>62.439998626708999</v>
      </c>
      <c r="I3339">
        <v>16376870</v>
      </c>
      <c r="J3339">
        <v>406.94519659505471</v>
      </c>
    </row>
    <row r="3340" spans="1:10" x14ac:dyDescent="0.25">
      <c r="A3340">
        <v>2011</v>
      </c>
      <c r="B3340" t="s">
        <v>1</v>
      </c>
      <c r="C3340">
        <v>1661780</v>
      </c>
      <c r="D3340">
        <v>4.3000291857941022</v>
      </c>
      <c r="E3340">
        <v>48.035399407791864</v>
      </c>
      <c r="F3340">
        <v>2.6923574238097618</v>
      </c>
      <c r="G3340">
        <v>296873338759.66907</v>
      </c>
      <c r="H3340">
        <v>62.689998626708999</v>
      </c>
      <c r="I3340">
        <v>16376870</v>
      </c>
      <c r="J3340">
        <v>417.24089987839483</v>
      </c>
    </row>
    <row r="3341" spans="1:10" x14ac:dyDescent="0.25">
      <c r="A3341">
        <v>2012</v>
      </c>
      <c r="B3341" t="s">
        <v>1</v>
      </c>
      <c r="C3341">
        <v>1666860</v>
      </c>
      <c r="D3341">
        <v>4.0240861572097941</v>
      </c>
      <c r="E3341">
        <v>47.151390385795715</v>
      </c>
      <c r="F3341">
        <v>2.2907963961975466</v>
      </c>
      <c r="G3341">
        <v>315270134703.74524</v>
      </c>
      <c r="H3341">
        <v>62.689998626708999</v>
      </c>
      <c r="I3341">
        <v>16376870</v>
      </c>
      <c r="J3341">
        <v>427.6314552087556</v>
      </c>
    </row>
    <row r="3342" spans="1:10" x14ac:dyDescent="0.25">
      <c r="A3342">
        <v>2013</v>
      </c>
      <c r="B3342" t="s">
        <v>1</v>
      </c>
      <c r="C3342">
        <v>1624020</v>
      </c>
      <c r="D3342">
        <v>1.7554221490936754</v>
      </c>
      <c r="E3342">
        <v>46.287149400498997</v>
      </c>
      <c r="F3342">
        <v>3.0193979407185245</v>
      </c>
      <c r="G3342">
        <v>321309740076.8479</v>
      </c>
      <c r="H3342">
        <v>62.590000152587898</v>
      </c>
      <c r="I3342">
        <v>16376870</v>
      </c>
      <c r="J3342">
        <v>438.24637211187678</v>
      </c>
    </row>
    <row r="3343" spans="1:10" x14ac:dyDescent="0.25">
      <c r="A3343">
        <v>2014</v>
      </c>
      <c r="B3343" t="s">
        <v>1</v>
      </c>
      <c r="C3343">
        <v>1606860</v>
      </c>
      <c r="D3343">
        <v>0.73626722141557366</v>
      </c>
      <c r="E3343">
        <v>47.80134126281159</v>
      </c>
      <c r="F3343">
        <v>1.0698762150930028</v>
      </c>
      <c r="G3343">
        <v>314443790306.62048</v>
      </c>
      <c r="H3343">
        <v>62.630001068115199</v>
      </c>
      <c r="I3343">
        <v>16376870</v>
      </c>
      <c r="J3343">
        <v>449.27559789217673</v>
      </c>
    </row>
    <row r="3344" spans="1:10" x14ac:dyDescent="0.25">
      <c r="A3344">
        <v>2015</v>
      </c>
      <c r="B3344" t="s">
        <v>1</v>
      </c>
      <c r="C3344">
        <v>1557530</v>
      </c>
      <c r="D3344">
        <v>-1.9727192263754176</v>
      </c>
      <c r="E3344">
        <v>49.359349311688653</v>
      </c>
      <c r="F3344">
        <v>0.50260837379554546</v>
      </c>
      <c r="G3344">
        <v>281034564809.63342</v>
      </c>
      <c r="H3344">
        <v>62.630001068115199</v>
      </c>
      <c r="I3344">
        <v>16376870</v>
      </c>
      <c r="J3344">
        <v>460.84580462099717</v>
      </c>
    </row>
    <row r="3345" spans="1:10" x14ac:dyDescent="0.25">
      <c r="A3345">
        <v>2016</v>
      </c>
      <c r="B3345" t="s">
        <v>1</v>
      </c>
      <c r="C3345">
        <v>1530900</v>
      </c>
      <c r="D3345">
        <v>0.19369007172953445</v>
      </c>
      <c r="E3345">
        <v>46.518119839609604</v>
      </c>
      <c r="F3345">
        <v>2.5484987338946765</v>
      </c>
      <c r="G3345">
        <v>284570832744.38776</v>
      </c>
      <c r="H3345">
        <v>62.7700004577637</v>
      </c>
      <c r="I3345">
        <v>16376870</v>
      </c>
      <c r="J3345">
        <v>472.99671665991082</v>
      </c>
    </row>
    <row r="3346" spans="1:10" x14ac:dyDescent="0.25">
      <c r="A3346">
        <v>2017</v>
      </c>
      <c r="B3346" t="s">
        <v>1</v>
      </c>
      <c r="C3346">
        <v>1557190</v>
      </c>
      <c r="D3346">
        <v>1.8257900635511248</v>
      </c>
      <c r="E3346">
        <v>46.876524337131109</v>
      </c>
      <c r="F3346">
        <v>1.8140929436604996</v>
      </c>
      <c r="G3346">
        <v>297822723407.10101</v>
      </c>
      <c r="H3346">
        <v>62.759998321533203</v>
      </c>
      <c r="I3346">
        <v>16376870</v>
      </c>
      <c r="J3346">
        <v>485.64896635589787</v>
      </c>
    </row>
    <row r="3347" spans="1:10" x14ac:dyDescent="0.25">
      <c r="A3347">
        <v>2018</v>
      </c>
      <c r="B3347" t="s">
        <v>1</v>
      </c>
      <c r="C3347">
        <v>1607550</v>
      </c>
      <c r="D3347">
        <v>2.8072454104941755</v>
      </c>
      <c r="E3347">
        <v>51.580924661008723</v>
      </c>
      <c r="F3347">
        <v>0.5300607611294238</v>
      </c>
      <c r="G3347">
        <v>299654656022.78558</v>
      </c>
      <c r="H3347">
        <v>62.860000610351598</v>
      </c>
      <c r="I3347">
        <v>16376870</v>
      </c>
      <c r="J3347">
        <v>498.66108633968383</v>
      </c>
    </row>
    <row r="3348" spans="1:10" x14ac:dyDescent="0.25">
      <c r="A3348">
        <v>2019</v>
      </c>
      <c r="B3348" t="s">
        <v>1</v>
      </c>
      <c r="D3348">
        <v>2.0329827391967825</v>
      </c>
      <c r="E3348">
        <v>49.444379653094522</v>
      </c>
      <c r="F3348">
        <v>1.8948589848782695</v>
      </c>
      <c r="G3348">
        <v>304246639685.48413</v>
      </c>
      <c r="H3348">
        <v>62.209999084472699</v>
      </c>
      <c r="I3348">
        <v>16376870</v>
      </c>
      <c r="J3348">
        <v>511.833725172274</v>
      </c>
    </row>
    <row r="3349" spans="1:10" x14ac:dyDescent="0.25">
      <c r="A3349">
        <v>2020</v>
      </c>
      <c r="B3349" t="s">
        <v>1</v>
      </c>
      <c r="D3349">
        <v>-2.9512738991489158</v>
      </c>
      <c r="E3349">
        <v>46.083080091412036</v>
      </c>
      <c r="F3349">
        <v>0.63895006090932271</v>
      </c>
      <c r="G3349">
        <v>291047914563.02704</v>
      </c>
      <c r="H3349">
        <v>61.889999389648402</v>
      </c>
      <c r="I3349">
        <v>16376870</v>
      </c>
      <c r="J3349">
        <v>525.01860559383863</v>
      </c>
    </row>
    <row r="3350" spans="1:10" x14ac:dyDescent="0.25">
      <c r="A3350">
        <v>1990</v>
      </c>
      <c r="B3350" t="s">
        <v>101</v>
      </c>
      <c r="C3350">
        <v>520</v>
      </c>
      <c r="D3350">
        <v>-2.3992910969101331</v>
      </c>
      <c r="E3350">
        <v>19.684158874329601</v>
      </c>
      <c r="F3350">
        <v>0.30037029247948027</v>
      </c>
      <c r="G3350">
        <v>229650922.24295172</v>
      </c>
      <c r="H3350">
        <v>87.051002502441406</v>
      </c>
      <c r="I3350">
        <v>24670</v>
      </c>
      <c r="J3350">
        <v>57.525441696113077</v>
      </c>
    </row>
    <row r="3351" spans="1:10" x14ac:dyDescent="0.25">
      <c r="A3351">
        <v>1991</v>
      </c>
      <c r="B3351" t="s">
        <v>101</v>
      </c>
      <c r="C3351">
        <v>470</v>
      </c>
      <c r="D3351">
        <v>-2.5143796546227435</v>
      </c>
      <c r="E3351">
        <v>25.37197378306373</v>
      </c>
      <c r="F3351">
        <v>0.23958975081292011</v>
      </c>
      <c r="G3351">
        <v>221711148.25878257</v>
      </c>
      <c r="H3351">
        <v>86.943000793457003</v>
      </c>
      <c r="I3351">
        <v>24670</v>
      </c>
      <c r="J3351">
        <v>57.950530035335689</v>
      </c>
    </row>
    <row r="3352" spans="1:10" x14ac:dyDescent="0.25">
      <c r="A3352">
        <v>1992</v>
      </c>
      <c r="B3352" t="s">
        <v>101</v>
      </c>
      <c r="C3352">
        <v>480</v>
      </c>
      <c r="D3352">
        <v>5.8727252375905437</v>
      </c>
      <c r="E3352">
        <v>23.831447033071377</v>
      </c>
      <c r="F3352">
        <v>0.27106592481429581</v>
      </c>
      <c r="G3352">
        <v>234407005.70440018</v>
      </c>
      <c r="H3352">
        <v>86.767997741699205</v>
      </c>
      <c r="I3352">
        <v>24670</v>
      </c>
      <c r="J3352">
        <v>58.477031802120145</v>
      </c>
    </row>
    <row r="3353" spans="1:10" x14ac:dyDescent="0.25">
      <c r="A3353">
        <v>1993</v>
      </c>
      <c r="B3353" t="s">
        <v>101</v>
      </c>
      <c r="C3353">
        <v>480</v>
      </c>
      <c r="D3353">
        <v>-8.1086918769396163</v>
      </c>
      <c r="E3353">
        <v>25.679007006985806</v>
      </c>
      <c r="F3353">
        <v>0.29621724001240501</v>
      </c>
      <c r="G3353">
        <v>260529994.76981574</v>
      </c>
      <c r="H3353">
        <v>86.513999938964801</v>
      </c>
      <c r="I3353">
        <v>24670</v>
      </c>
      <c r="J3353">
        <v>59.051943462897526</v>
      </c>
    </row>
    <row r="3354" spans="1:10" x14ac:dyDescent="0.25">
      <c r="A3354">
        <v>1994</v>
      </c>
      <c r="B3354" t="s">
        <v>101</v>
      </c>
      <c r="C3354">
        <v>460</v>
      </c>
      <c r="D3354">
        <v>-50.24806710451773</v>
      </c>
      <c r="E3354">
        <v>71.095628307337506</v>
      </c>
      <c r="F3354">
        <v>1.3268998673682158E-4</v>
      </c>
      <c r="G3354">
        <v>47488800.727492169</v>
      </c>
      <c r="H3354">
        <v>86.217002868652301</v>
      </c>
      <c r="I3354">
        <v>24670</v>
      </c>
      <c r="J3354">
        <v>59.607420494699646</v>
      </c>
    </row>
    <row r="3355" spans="1:10" x14ac:dyDescent="0.25">
      <c r="A3355">
        <v>1995</v>
      </c>
      <c r="B3355" t="s">
        <v>101</v>
      </c>
      <c r="C3355">
        <v>450</v>
      </c>
      <c r="D3355">
        <v>35.224078305263646</v>
      </c>
      <c r="E3355">
        <v>30.972173149486405</v>
      </c>
      <c r="F3355">
        <v>0.15461506515694465</v>
      </c>
      <c r="G3355">
        <v>121469192.70058279</v>
      </c>
      <c r="H3355">
        <v>85.961997985839801</v>
      </c>
      <c r="I3355">
        <v>24670</v>
      </c>
      <c r="J3355">
        <v>60.088339222614842</v>
      </c>
    </row>
    <row r="3356" spans="1:10" x14ac:dyDescent="0.25">
      <c r="A3356">
        <v>1996</v>
      </c>
      <c r="B3356" t="s">
        <v>101</v>
      </c>
      <c r="C3356">
        <v>460</v>
      </c>
      <c r="D3356">
        <v>12.745695762903495</v>
      </c>
      <c r="E3356">
        <v>32.230065820765923</v>
      </c>
      <c r="F3356">
        <v>0.16059784304585753</v>
      </c>
      <c r="G3356">
        <v>132791821.25023942</v>
      </c>
      <c r="H3356">
        <v>85.980003356933594</v>
      </c>
      <c r="I3356">
        <v>24670</v>
      </c>
      <c r="J3356">
        <v>60.482332155477032</v>
      </c>
    </row>
    <row r="3357" spans="1:10" x14ac:dyDescent="0.25">
      <c r="A3357">
        <v>1997</v>
      </c>
      <c r="B3357" t="s">
        <v>101</v>
      </c>
      <c r="C3357">
        <v>480</v>
      </c>
      <c r="D3357">
        <v>13.849752486415241</v>
      </c>
      <c r="E3357">
        <v>33.467460510018221</v>
      </c>
      <c r="F3357">
        <v>0.13988216831312994</v>
      </c>
      <c r="G3357">
        <v>180870925.61824191</v>
      </c>
      <c r="H3357">
        <v>85.855003356933594</v>
      </c>
      <c r="I3357">
        <v>24670</v>
      </c>
      <c r="J3357">
        <v>60.800353356890461</v>
      </c>
    </row>
    <row r="3358" spans="1:10" x14ac:dyDescent="0.25">
      <c r="A3358">
        <v>1998</v>
      </c>
      <c r="B3358" t="s">
        <v>101</v>
      </c>
      <c r="C3358">
        <v>480</v>
      </c>
      <c r="D3358">
        <v>8.8586694907104118</v>
      </c>
      <c r="E3358">
        <v>28.794463591001122</v>
      </c>
      <c r="F3358">
        <v>0.35690165710775856</v>
      </c>
      <c r="G3358">
        <v>234332237.06670889</v>
      </c>
      <c r="H3358">
        <v>85.730003356933594</v>
      </c>
      <c r="I3358">
        <v>24670</v>
      </c>
      <c r="J3358">
        <v>61.07385159010601</v>
      </c>
    </row>
    <row r="3359" spans="1:10" x14ac:dyDescent="0.25">
      <c r="A3359">
        <v>1999</v>
      </c>
      <c r="B3359" t="s">
        <v>101</v>
      </c>
      <c r="C3359">
        <v>500</v>
      </c>
      <c r="D3359">
        <v>4.3518883256393792</v>
      </c>
      <c r="E3359">
        <v>27.351795128253215</v>
      </c>
      <c r="F3359">
        <v>8.0717760413410847E-2</v>
      </c>
      <c r="G3359">
        <v>276579215.0276984</v>
      </c>
      <c r="H3359">
        <v>85.602996826171903</v>
      </c>
      <c r="I3359">
        <v>24670</v>
      </c>
      <c r="J3359">
        <v>61.344876325088336</v>
      </c>
    </row>
    <row r="3360" spans="1:10" x14ac:dyDescent="0.25">
      <c r="A3360">
        <v>2000</v>
      </c>
      <c r="B3360" t="s">
        <v>101</v>
      </c>
      <c r="C3360">
        <v>520</v>
      </c>
      <c r="D3360">
        <v>8.370918240358094</v>
      </c>
      <c r="E3360">
        <v>27.502271294315062</v>
      </c>
      <c r="F3360">
        <v>0.3917721036691183</v>
      </c>
      <c r="G3360">
        <v>322851933.98415059</v>
      </c>
      <c r="H3360">
        <v>85.474998474121094</v>
      </c>
      <c r="I3360">
        <v>24670</v>
      </c>
      <c r="J3360">
        <v>61.644522968197883</v>
      </c>
    </row>
    <row r="3361" spans="1:10" x14ac:dyDescent="0.25">
      <c r="A3361">
        <v>2001</v>
      </c>
      <c r="B3361" t="s">
        <v>101</v>
      </c>
      <c r="C3361">
        <v>520</v>
      </c>
      <c r="D3361">
        <v>8.4845641362484798</v>
      </c>
      <c r="E3361">
        <v>29.21614929089581</v>
      </c>
      <c r="F3361">
        <v>0.94126289802406393</v>
      </c>
      <c r="G3361">
        <v>323205064.57307965</v>
      </c>
      <c r="H3361">
        <v>85.347000122070298</v>
      </c>
      <c r="I3361">
        <v>24670</v>
      </c>
      <c r="J3361">
        <v>61.97667844522968</v>
      </c>
    </row>
    <row r="3362" spans="1:10" x14ac:dyDescent="0.25">
      <c r="A3362">
        <v>2002</v>
      </c>
      <c r="B3362" t="s">
        <v>101</v>
      </c>
      <c r="C3362">
        <v>520</v>
      </c>
      <c r="D3362">
        <v>13.192072663407828</v>
      </c>
      <c r="E3362">
        <v>27.626693276573143</v>
      </c>
      <c r="F3362">
        <v>7.6344428408073761E-2</v>
      </c>
      <c r="G3362">
        <v>348163830.12631458</v>
      </c>
      <c r="H3362">
        <v>85.218002319335895</v>
      </c>
      <c r="I3362">
        <v>24670</v>
      </c>
      <c r="J3362">
        <v>62.335689045936398</v>
      </c>
    </row>
    <row r="3363" spans="1:10" x14ac:dyDescent="0.25">
      <c r="A3363">
        <v>2003</v>
      </c>
      <c r="B3363" t="s">
        <v>101</v>
      </c>
      <c r="C3363">
        <v>510</v>
      </c>
      <c r="D3363">
        <v>2.2023655306724379</v>
      </c>
      <c r="E3363">
        <v>29.326320974674918</v>
      </c>
      <c r="F3363">
        <v>0.2199248663425061</v>
      </c>
      <c r="G3363">
        <v>382600941.71421319</v>
      </c>
      <c r="H3363">
        <v>85.086997985839801</v>
      </c>
      <c r="I3363">
        <v>24670</v>
      </c>
      <c r="J3363">
        <v>62.714134275618378</v>
      </c>
    </row>
    <row r="3364" spans="1:10" x14ac:dyDescent="0.25">
      <c r="A3364">
        <v>2004</v>
      </c>
      <c r="B3364" t="s">
        <v>101</v>
      </c>
      <c r="C3364">
        <v>520</v>
      </c>
      <c r="D3364">
        <v>7.4476796764293169</v>
      </c>
      <c r="E3364">
        <v>33.478759175388817</v>
      </c>
      <c r="F3364">
        <v>0.32417208611231813</v>
      </c>
      <c r="G3364">
        <v>428135296.71199554</v>
      </c>
      <c r="H3364">
        <v>84.956001281738295</v>
      </c>
      <c r="I3364">
        <v>24670</v>
      </c>
      <c r="J3364">
        <v>63.108480565371025</v>
      </c>
    </row>
    <row r="3365" spans="1:10" x14ac:dyDescent="0.25">
      <c r="A3365">
        <v>2005</v>
      </c>
      <c r="B3365" t="s">
        <v>101</v>
      </c>
      <c r="C3365">
        <v>510</v>
      </c>
      <c r="D3365">
        <v>9.3778994247541334</v>
      </c>
      <c r="E3365">
        <v>34.235275776370933</v>
      </c>
      <c r="F3365">
        <v>0.27146726516288583</v>
      </c>
      <c r="G3365">
        <v>496852445.56739241</v>
      </c>
      <c r="H3365">
        <v>84.823997497558594</v>
      </c>
      <c r="I3365">
        <v>24670</v>
      </c>
      <c r="J3365">
        <v>63.506007067137809</v>
      </c>
    </row>
    <row r="3366" spans="1:10" x14ac:dyDescent="0.25">
      <c r="A3366">
        <v>2006</v>
      </c>
      <c r="B3366" t="s">
        <v>101</v>
      </c>
      <c r="C3366">
        <v>510</v>
      </c>
      <c r="D3366">
        <v>9.2270778738809724</v>
      </c>
      <c r="E3366">
        <v>33.239773007864308</v>
      </c>
      <c r="F3366">
        <v>0.9235809110569031</v>
      </c>
      <c r="G3366">
        <v>617848972.97469366</v>
      </c>
      <c r="H3366">
        <v>84.690002441406307</v>
      </c>
      <c r="I3366">
        <v>24670</v>
      </c>
      <c r="J3366">
        <v>63.913074204946994</v>
      </c>
    </row>
    <row r="3367" spans="1:10" x14ac:dyDescent="0.25">
      <c r="A3367">
        <v>2007</v>
      </c>
      <c r="B3367" t="s">
        <v>101</v>
      </c>
      <c r="C3367">
        <v>540</v>
      </c>
      <c r="D3367">
        <v>7.6332812081359833</v>
      </c>
      <c r="E3367">
        <v>35.992555669560531</v>
      </c>
      <c r="F3367">
        <v>2.0226605773688133</v>
      </c>
      <c r="G3367">
        <v>788816918.29911292</v>
      </c>
      <c r="H3367">
        <v>84.555999755859403</v>
      </c>
      <c r="I3367">
        <v>24670</v>
      </c>
      <c r="J3367">
        <v>64.326855123674918</v>
      </c>
    </row>
    <row r="3368" spans="1:10" x14ac:dyDescent="0.25">
      <c r="A3368">
        <v>2008</v>
      </c>
      <c r="B3368" t="s">
        <v>101</v>
      </c>
      <c r="C3368">
        <v>530</v>
      </c>
      <c r="D3368">
        <v>11.161243240150981</v>
      </c>
      <c r="E3368">
        <v>37.625130517222622</v>
      </c>
      <c r="F3368">
        <v>1.9758489613130399</v>
      </c>
      <c r="G3368">
        <v>1046636644.0538989</v>
      </c>
      <c r="H3368">
        <v>84.420997619628906</v>
      </c>
      <c r="I3368">
        <v>24670</v>
      </c>
      <c r="J3368">
        <v>64.759717314487631</v>
      </c>
    </row>
    <row r="3369" spans="1:10" x14ac:dyDescent="0.25">
      <c r="A3369">
        <v>2009</v>
      </c>
      <c r="B3369" t="s">
        <v>101</v>
      </c>
      <c r="C3369">
        <v>560</v>
      </c>
      <c r="D3369">
        <v>6.248259929096676</v>
      </c>
      <c r="E3369">
        <v>36.82604427300528</v>
      </c>
      <c r="F3369">
        <v>2.0924537148702784</v>
      </c>
      <c r="G3369">
        <v>1075242514.8129237</v>
      </c>
      <c r="H3369">
        <v>84.285003662109403</v>
      </c>
      <c r="I3369">
        <v>24670</v>
      </c>
      <c r="J3369">
        <v>65.213074204946992</v>
      </c>
    </row>
    <row r="3370" spans="1:10" x14ac:dyDescent="0.25">
      <c r="A3370">
        <v>2010</v>
      </c>
      <c r="B3370" t="s">
        <v>101</v>
      </c>
      <c r="C3370">
        <v>570</v>
      </c>
      <c r="D3370">
        <v>7.33465610774428</v>
      </c>
      <c r="E3370">
        <v>37.300352628295265</v>
      </c>
      <c r="F3370">
        <v>3.5318456725276475</v>
      </c>
      <c r="G3370">
        <v>1150504044.8423693</v>
      </c>
      <c r="H3370">
        <v>84.148002624511705</v>
      </c>
      <c r="I3370">
        <v>24670</v>
      </c>
      <c r="J3370">
        <v>65.704593639575975</v>
      </c>
    </row>
    <row r="3371" spans="1:10" x14ac:dyDescent="0.25">
      <c r="A3371">
        <v>2011</v>
      </c>
      <c r="B3371" t="s">
        <v>101</v>
      </c>
      <c r="C3371">
        <v>650</v>
      </c>
      <c r="D3371">
        <v>7.9584060461859139</v>
      </c>
      <c r="E3371">
        <v>39.738477344935475</v>
      </c>
      <c r="F3371">
        <v>1.6295147827857328</v>
      </c>
      <c r="G3371">
        <v>1257915363.3268776</v>
      </c>
      <c r="H3371">
        <v>84.010002136230497</v>
      </c>
      <c r="I3371">
        <v>24670</v>
      </c>
      <c r="J3371">
        <v>66.243462897526499</v>
      </c>
    </row>
    <row r="3372" spans="1:10" x14ac:dyDescent="0.25">
      <c r="A3372">
        <v>2012</v>
      </c>
      <c r="B3372" t="s">
        <v>101</v>
      </c>
      <c r="C3372">
        <v>720</v>
      </c>
      <c r="D3372">
        <v>8.6415001687072106</v>
      </c>
      <c r="E3372">
        <v>40.564506073145004</v>
      </c>
      <c r="F3372">
        <v>3.524247925946538</v>
      </c>
      <c r="G3372">
        <v>1533054539.3295927</v>
      </c>
      <c r="H3372">
        <v>83.871002197265597</v>
      </c>
      <c r="I3372">
        <v>24670</v>
      </c>
      <c r="J3372">
        <v>66.815901060070672</v>
      </c>
    </row>
    <row r="3373" spans="1:10" x14ac:dyDescent="0.25">
      <c r="A3373">
        <v>2013</v>
      </c>
      <c r="B3373" t="s">
        <v>101</v>
      </c>
      <c r="C3373">
        <v>780</v>
      </c>
      <c r="D3373">
        <v>4.7198541956531699</v>
      </c>
      <c r="E3373">
        <v>42.717331427458838</v>
      </c>
      <c r="F3373">
        <v>2.9909899237847153</v>
      </c>
      <c r="G3373">
        <v>1643625688.6682844</v>
      </c>
      <c r="H3373">
        <v>83.731002807617202</v>
      </c>
      <c r="I3373">
        <v>24670</v>
      </c>
      <c r="J3373">
        <v>67.389399293286218</v>
      </c>
    </row>
    <row r="3374" spans="1:10" x14ac:dyDescent="0.25">
      <c r="A3374">
        <v>2014</v>
      </c>
      <c r="B3374" t="s">
        <v>101</v>
      </c>
      <c r="C3374">
        <v>810</v>
      </c>
      <c r="D3374">
        <v>6.1671667006495596</v>
      </c>
      <c r="E3374">
        <v>43.92720709806246</v>
      </c>
      <c r="F3374">
        <v>3.8100290475727028</v>
      </c>
      <c r="G3374">
        <v>1723433201.7662482</v>
      </c>
      <c r="H3374">
        <v>83.589996337890597</v>
      </c>
      <c r="I3374">
        <v>24670</v>
      </c>
      <c r="J3374">
        <v>67.922261484098939</v>
      </c>
    </row>
    <row r="3375" spans="1:10" x14ac:dyDescent="0.25">
      <c r="A3375">
        <v>2015</v>
      </c>
      <c r="B3375" t="s">
        <v>101</v>
      </c>
      <c r="C3375">
        <v>930</v>
      </c>
      <c r="D3375">
        <v>8.8568443552907894</v>
      </c>
      <c r="E3375">
        <v>45.226923549955785</v>
      </c>
      <c r="F3375">
        <v>1.8981485113752643</v>
      </c>
      <c r="G3375">
        <v>2047217262.9218254</v>
      </c>
      <c r="H3375">
        <v>83.563003540039105</v>
      </c>
      <c r="I3375">
        <v>24670</v>
      </c>
      <c r="J3375">
        <v>68.378091872791515</v>
      </c>
    </row>
    <row r="3376" spans="1:10" x14ac:dyDescent="0.25">
      <c r="A3376">
        <v>2016</v>
      </c>
      <c r="B3376" t="s">
        <v>101</v>
      </c>
      <c r="C3376">
        <v>1050</v>
      </c>
      <c r="D3376">
        <v>5.9707442980852647</v>
      </c>
      <c r="E3376">
        <v>49.512160755425853</v>
      </c>
      <c r="F3376">
        <v>3.2190067769666797</v>
      </c>
      <c r="G3376">
        <v>2231799080.3661909</v>
      </c>
      <c r="H3376">
        <v>83.523002624511705</v>
      </c>
      <c r="I3376">
        <v>24670</v>
      </c>
      <c r="J3376">
        <v>68.74204946996467</v>
      </c>
    </row>
    <row r="3377" spans="1:10" x14ac:dyDescent="0.25">
      <c r="A3377">
        <v>2017</v>
      </c>
      <c r="B3377" t="s">
        <v>101</v>
      </c>
      <c r="C3377">
        <v>1050</v>
      </c>
      <c r="D3377">
        <v>3.9762896944846915</v>
      </c>
      <c r="E3377">
        <v>53.675271638476296</v>
      </c>
      <c r="F3377">
        <v>2.9614509907868483</v>
      </c>
      <c r="G3377">
        <v>2003721434.5055878</v>
      </c>
      <c r="H3377">
        <v>83.494003295898395</v>
      </c>
      <c r="I3377">
        <v>24670</v>
      </c>
      <c r="J3377">
        <v>69.031095406360421</v>
      </c>
    </row>
    <row r="3378" spans="1:10" x14ac:dyDescent="0.25">
      <c r="A3378">
        <v>2018</v>
      </c>
      <c r="B3378" t="s">
        <v>101</v>
      </c>
      <c r="C3378">
        <v>1080</v>
      </c>
      <c r="D3378">
        <v>8.5794245405065794</v>
      </c>
      <c r="E3378">
        <v>55.764525260857134</v>
      </c>
      <c r="F3378">
        <v>3.7985651071131818</v>
      </c>
      <c r="G3378">
        <v>2123244673.5792079</v>
      </c>
      <c r="H3378">
        <v>83.470001220703097</v>
      </c>
      <c r="I3378">
        <v>24670</v>
      </c>
      <c r="J3378">
        <v>69.303180212014141</v>
      </c>
    </row>
    <row r="3379" spans="1:10" x14ac:dyDescent="0.25">
      <c r="A3379">
        <v>2019</v>
      </c>
      <c r="B3379" t="s">
        <v>101</v>
      </c>
      <c r="D3379">
        <v>9.4606824823699753</v>
      </c>
      <c r="E3379">
        <v>57.931351591365456</v>
      </c>
      <c r="F3379">
        <v>2.5412610123004606</v>
      </c>
      <c r="G3379">
        <v>2803769739.9772625</v>
      </c>
      <c r="H3379">
        <v>83.438003540039105</v>
      </c>
      <c r="I3379">
        <v>24670</v>
      </c>
      <c r="J3379">
        <v>69.644169611307419</v>
      </c>
    </row>
    <row r="3380" spans="1:10" x14ac:dyDescent="0.25">
      <c r="A3380">
        <v>2020</v>
      </c>
      <c r="B3380" t="s">
        <v>101</v>
      </c>
      <c r="D3380">
        <v>-3.3554721219884556</v>
      </c>
      <c r="E3380">
        <v>54.343669582313595</v>
      </c>
      <c r="F3380">
        <v>0.96685906649544195</v>
      </c>
      <c r="G3380">
        <v>2676328579.3220062</v>
      </c>
      <c r="H3380">
        <v>82.156997680664105</v>
      </c>
      <c r="I3380">
        <v>24670</v>
      </c>
      <c r="J3380">
        <v>70.109540636042396</v>
      </c>
    </row>
    <row r="3381" spans="1:10" x14ac:dyDescent="0.25">
      <c r="A3381">
        <v>1990</v>
      </c>
      <c r="B3381" t="s">
        <v>124</v>
      </c>
      <c r="C3381">
        <v>110</v>
      </c>
      <c r="D3381">
        <v>-4.4214509486889568</v>
      </c>
      <c r="F3381">
        <v>5.2478298933715539</v>
      </c>
      <c r="H3381">
        <v>44.808998107910199</v>
      </c>
      <c r="I3381">
        <v>2830</v>
      </c>
      <c r="J3381">
        <v>124.17812499999999</v>
      </c>
    </row>
    <row r="3382" spans="1:10" x14ac:dyDescent="0.25">
      <c r="A3382">
        <v>1991</v>
      </c>
      <c r="B3382" t="s">
        <v>124</v>
      </c>
      <c r="C3382">
        <v>110</v>
      </c>
      <c r="D3382">
        <v>-2.3000094048088329</v>
      </c>
      <c r="F3382">
        <v>2.5398653491323873</v>
      </c>
      <c r="H3382">
        <v>44.908000946044901</v>
      </c>
      <c r="I3382">
        <v>2830</v>
      </c>
      <c r="J3382">
        <v>127.03020833333333</v>
      </c>
    </row>
    <row r="3383" spans="1:10" x14ac:dyDescent="0.25">
      <c r="A3383">
        <v>1992</v>
      </c>
      <c r="B3383" t="s">
        <v>124</v>
      </c>
      <c r="C3383">
        <v>120</v>
      </c>
      <c r="D3383">
        <v>-0.19999223652258991</v>
      </c>
      <c r="F3383">
        <v>3.7792026158334795</v>
      </c>
      <c r="H3383">
        <v>44.944000244140597</v>
      </c>
      <c r="I3383">
        <v>2830</v>
      </c>
      <c r="J3383">
        <v>129.76458333333332</v>
      </c>
    </row>
    <row r="3384" spans="1:10" x14ac:dyDescent="0.25">
      <c r="A3384">
        <v>1993</v>
      </c>
      <c r="B3384" t="s">
        <v>124</v>
      </c>
      <c r="C3384">
        <v>120</v>
      </c>
      <c r="D3384">
        <v>4.0999900373764007</v>
      </c>
      <c r="F3384">
        <v>3.7559278721440035</v>
      </c>
      <c r="H3384">
        <v>44.846000671386697</v>
      </c>
      <c r="I3384">
        <v>2830</v>
      </c>
      <c r="J3384">
        <v>132.36041666666668</v>
      </c>
    </row>
    <row r="3385" spans="1:10" x14ac:dyDescent="0.25">
      <c r="A3385">
        <v>1994</v>
      </c>
      <c r="B3385" t="s">
        <v>124</v>
      </c>
      <c r="C3385">
        <v>120</v>
      </c>
      <c r="D3385">
        <v>-2.5420985411182926</v>
      </c>
      <c r="F3385">
        <v>1.3568637232447616</v>
      </c>
      <c r="H3385">
        <v>44.959999084472699</v>
      </c>
      <c r="I3385">
        <v>2830</v>
      </c>
      <c r="J3385">
        <v>134.81874999999999</v>
      </c>
    </row>
    <row r="3386" spans="1:10" x14ac:dyDescent="0.25">
      <c r="A3386">
        <v>1995</v>
      </c>
      <c r="B3386" t="s">
        <v>124</v>
      </c>
      <c r="C3386">
        <v>120</v>
      </c>
      <c r="D3386">
        <v>6.6736430700120621</v>
      </c>
      <c r="F3386">
        <v>1.5298017527435668</v>
      </c>
      <c r="H3386">
        <v>44.7760009765625</v>
      </c>
      <c r="I3386">
        <v>2830</v>
      </c>
      <c r="J3386">
        <v>137.16562500000001</v>
      </c>
    </row>
    <row r="3387" spans="1:10" x14ac:dyDescent="0.25">
      <c r="A3387">
        <v>1996</v>
      </c>
      <c r="B3387" t="s">
        <v>124</v>
      </c>
      <c r="C3387">
        <v>130</v>
      </c>
      <c r="D3387">
        <v>7.1789721889374789</v>
      </c>
      <c r="F3387">
        <v>0.46416897198258333</v>
      </c>
      <c r="H3387">
        <v>44.574001312255902</v>
      </c>
      <c r="I3387">
        <v>2830</v>
      </c>
      <c r="J3387">
        <v>139.37395833333332</v>
      </c>
    </row>
    <row r="3388" spans="1:10" x14ac:dyDescent="0.25">
      <c r="A3388">
        <v>1997</v>
      </c>
      <c r="B3388" t="s">
        <v>124</v>
      </c>
      <c r="C3388">
        <v>130</v>
      </c>
      <c r="D3388">
        <v>0.64342208677143731</v>
      </c>
      <c r="F3388">
        <v>7.0023499267309539</v>
      </c>
      <c r="H3388">
        <v>44.569999694824197</v>
      </c>
      <c r="I3388">
        <v>2830</v>
      </c>
      <c r="J3388">
        <v>141.49062499999999</v>
      </c>
    </row>
    <row r="3389" spans="1:10" x14ac:dyDescent="0.25">
      <c r="A3389">
        <v>1998</v>
      </c>
      <c r="B3389" t="s">
        <v>124</v>
      </c>
      <c r="C3389">
        <v>140</v>
      </c>
      <c r="D3389">
        <v>2.1948892217696425</v>
      </c>
      <c r="F3389">
        <v>1.1132488655885786</v>
      </c>
      <c r="H3389">
        <v>44.514999389648402</v>
      </c>
      <c r="I3389">
        <v>2830</v>
      </c>
      <c r="J3389">
        <v>143.59895833333334</v>
      </c>
    </row>
    <row r="3390" spans="1:10" x14ac:dyDescent="0.25">
      <c r="A3390">
        <v>1999</v>
      </c>
      <c r="B3390" t="s">
        <v>124</v>
      </c>
      <c r="C3390">
        <v>140</v>
      </c>
      <c r="D3390">
        <v>2.1854330501491717</v>
      </c>
      <c r="F3390">
        <v>-0.27759792529923777</v>
      </c>
      <c r="H3390">
        <v>44.459999084472699</v>
      </c>
      <c r="I3390">
        <v>2830</v>
      </c>
      <c r="J3390">
        <v>145.79583333333332</v>
      </c>
    </row>
    <row r="3391" spans="1:10" x14ac:dyDescent="0.25">
      <c r="A3391">
        <v>2000</v>
      </c>
      <c r="B3391" t="s">
        <v>124</v>
      </c>
      <c r="C3391">
        <v>150</v>
      </c>
      <c r="D3391">
        <v>6.9187944544925983</v>
      </c>
      <c r="F3391">
        <v>-0.44859400172985558</v>
      </c>
      <c r="H3391">
        <v>44.2630004882813</v>
      </c>
      <c r="I3391">
        <v>2830</v>
      </c>
      <c r="J3391">
        <v>148.19166666666666</v>
      </c>
    </row>
    <row r="3392" spans="1:10" x14ac:dyDescent="0.25">
      <c r="A3392">
        <v>2001</v>
      </c>
      <c r="B3392" t="s">
        <v>124</v>
      </c>
      <c r="C3392">
        <v>150</v>
      </c>
      <c r="D3392">
        <v>6.9397617933814928</v>
      </c>
      <c r="F3392">
        <v>0.51799711005329985</v>
      </c>
      <c r="H3392">
        <v>44.068000793457003</v>
      </c>
      <c r="I3392">
        <v>2830</v>
      </c>
      <c r="J3392">
        <v>150.79166666666666</v>
      </c>
    </row>
    <row r="3393" spans="1:10" x14ac:dyDescent="0.25">
      <c r="A3393">
        <v>2002</v>
      </c>
      <c r="B3393" t="s">
        <v>124</v>
      </c>
      <c r="C3393">
        <v>160</v>
      </c>
      <c r="D3393">
        <v>4.3439961082843581</v>
      </c>
      <c r="E3393">
        <v>86.001747682161778</v>
      </c>
      <c r="F3393">
        <v>0.55519616087223356</v>
      </c>
      <c r="H3393">
        <v>43.952999114990199</v>
      </c>
      <c r="I3393">
        <v>2830</v>
      </c>
      <c r="J3393">
        <v>153.59375</v>
      </c>
    </row>
    <row r="3394" spans="1:10" x14ac:dyDescent="0.25">
      <c r="A3394">
        <v>2003</v>
      </c>
      <c r="B3394" t="s">
        <v>124</v>
      </c>
      <c r="C3394">
        <v>160</v>
      </c>
      <c r="D3394">
        <v>4.5154824545764711</v>
      </c>
      <c r="E3394">
        <v>75.054381822894939</v>
      </c>
      <c r="F3394">
        <v>0.80401123496347837</v>
      </c>
      <c r="H3394">
        <v>43.834999084472699</v>
      </c>
      <c r="I3394">
        <v>2830</v>
      </c>
      <c r="J3394">
        <v>156.671875</v>
      </c>
    </row>
    <row r="3395" spans="1:10" x14ac:dyDescent="0.25">
      <c r="A3395">
        <v>2004</v>
      </c>
      <c r="B3395" t="s">
        <v>124</v>
      </c>
      <c r="C3395">
        <v>170</v>
      </c>
      <c r="D3395">
        <v>4.6250007615125526</v>
      </c>
      <c r="E3395">
        <v>70.360217484146986</v>
      </c>
      <c r="F3395">
        <v>0.59024915383839305</v>
      </c>
      <c r="H3395">
        <v>43.714000701904297</v>
      </c>
      <c r="I3395">
        <v>2830</v>
      </c>
      <c r="J3395">
        <v>160.14166666666668</v>
      </c>
    </row>
    <row r="3396" spans="1:10" x14ac:dyDescent="0.25">
      <c r="A3396">
        <v>2005</v>
      </c>
      <c r="B3396" t="s">
        <v>124</v>
      </c>
      <c r="C3396">
        <v>190</v>
      </c>
      <c r="D3396">
        <v>4.1564895429325759</v>
      </c>
      <c r="E3396">
        <v>78.063984898112182</v>
      </c>
      <c r="F3396">
        <v>0.80840268735046972</v>
      </c>
      <c r="H3396">
        <v>43.609001159667997</v>
      </c>
      <c r="I3396">
        <v>2830</v>
      </c>
      <c r="J3396">
        <v>164.03333333333333</v>
      </c>
    </row>
    <row r="3397" spans="1:10" x14ac:dyDescent="0.25">
      <c r="A3397">
        <v>2006</v>
      </c>
      <c r="B3397" t="s">
        <v>124</v>
      </c>
      <c r="C3397">
        <v>190</v>
      </c>
      <c r="D3397">
        <v>1.9688083409220951</v>
      </c>
      <c r="E3397">
        <v>81.505862496559928</v>
      </c>
      <c r="F3397">
        <v>4.3349675029499073</v>
      </c>
      <c r="H3397">
        <v>43.568000793457003</v>
      </c>
      <c r="I3397">
        <v>2830</v>
      </c>
      <c r="J3397">
        <v>168.41249999999999</v>
      </c>
    </row>
    <row r="3398" spans="1:10" x14ac:dyDescent="0.25">
      <c r="A3398">
        <v>2007</v>
      </c>
      <c r="B3398" t="s">
        <v>124</v>
      </c>
      <c r="C3398">
        <v>190</v>
      </c>
      <c r="D3398">
        <v>6.322644804263831</v>
      </c>
      <c r="E3398">
        <v>83.651310784820183</v>
      </c>
      <c r="F3398">
        <v>1.1958099540861438</v>
      </c>
      <c r="H3398">
        <v>43.4010009765625</v>
      </c>
      <c r="I3398">
        <v>2830</v>
      </c>
      <c r="J3398">
        <v>173.22604166666667</v>
      </c>
    </row>
    <row r="3399" spans="1:10" x14ac:dyDescent="0.25">
      <c r="A3399">
        <v>2008</v>
      </c>
      <c r="B3399" t="s">
        <v>124</v>
      </c>
      <c r="C3399">
        <v>190</v>
      </c>
      <c r="D3399">
        <v>1.0090877550116488</v>
      </c>
      <c r="E3399">
        <v>76.521531171776203</v>
      </c>
      <c r="F3399">
        <v>7.4119175000687223</v>
      </c>
      <c r="H3399">
        <v>43.390998840332003</v>
      </c>
      <c r="I3399">
        <v>2830</v>
      </c>
      <c r="J3399">
        <v>178.25208333333333</v>
      </c>
    </row>
    <row r="3400" spans="1:10" x14ac:dyDescent="0.25">
      <c r="A3400">
        <v>2009</v>
      </c>
      <c r="B3400" t="s">
        <v>124</v>
      </c>
      <c r="C3400">
        <v>190</v>
      </c>
      <c r="D3400">
        <v>-4.8082738485498311</v>
      </c>
      <c r="E3400">
        <v>81.606005880071791</v>
      </c>
      <c r="F3400">
        <v>1.6877056446931031</v>
      </c>
      <c r="H3400">
        <v>43.562000274658203</v>
      </c>
      <c r="I3400">
        <v>2830</v>
      </c>
      <c r="J3400">
        <v>183.20520833333333</v>
      </c>
    </row>
    <row r="3401" spans="1:10" x14ac:dyDescent="0.25">
      <c r="A3401">
        <v>2010</v>
      </c>
      <c r="B3401" t="s">
        <v>124</v>
      </c>
      <c r="C3401">
        <v>190</v>
      </c>
      <c r="D3401">
        <v>0.46724582199215092</v>
      </c>
      <c r="E3401">
        <v>80.595134213663599</v>
      </c>
      <c r="F3401">
        <v>5.0732420680370198E-2</v>
      </c>
      <c r="H3401">
        <v>43.570999145507798</v>
      </c>
      <c r="I3401">
        <v>2830</v>
      </c>
      <c r="J3401">
        <v>187.88749999999999</v>
      </c>
    </row>
    <row r="3402" spans="1:10" x14ac:dyDescent="0.25">
      <c r="A3402">
        <v>2011</v>
      </c>
      <c r="B3402" t="s">
        <v>124</v>
      </c>
      <c r="C3402">
        <v>200</v>
      </c>
      <c r="D3402">
        <v>4.1036408247063321</v>
      </c>
      <c r="E3402">
        <v>82.371068945754928</v>
      </c>
      <c r="F3402">
        <v>2.0608464762708358</v>
      </c>
      <c r="H3402">
        <v>43.471000671386697</v>
      </c>
      <c r="I3402">
        <v>2830</v>
      </c>
      <c r="J3402">
        <v>192.20937499999999</v>
      </c>
    </row>
    <row r="3403" spans="1:10" x14ac:dyDescent="0.25">
      <c r="A3403">
        <v>2012</v>
      </c>
      <c r="B3403" t="s">
        <v>124</v>
      </c>
      <c r="C3403">
        <v>200</v>
      </c>
      <c r="D3403">
        <v>-4.0844940132546554</v>
      </c>
      <c r="E3403">
        <v>85.845745227266264</v>
      </c>
      <c r="F3403">
        <v>2.7451033247498278</v>
      </c>
      <c r="H3403">
        <v>43.625</v>
      </c>
      <c r="I3403">
        <v>2830</v>
      </c>
      <c r="J3403">
        <v>196.24375000000001</v>
      </c>
    </row>
    <row r="3404" spans="1:10" x14ac:dyDescent="0.25">
      <c r="A3404">
        <v>2013</v>
      </c>
      <c r="B3404" t="s">
        <v>124</v>
      </c>
      <c r="C3404">
        <v>200</v>
      </c>
      <c r="D3404">
        <v>-0.34232733585110964</v>
      </c>
      <c r="E3404">
        <v>80.675986895929981</v>
      </c>
      <c r="F3404">
        <v>1.790990728964539</v>
      </c>
      <c r="H3404">
        <v>43.6640014648438</v>
      </c>
      <c r="I3404">
        <v>2830</v>
      </c>
      <c r="J3404">
        <v>200.07916666666668</v>
      </c>
    </row>
    <row r="3405" spans="1:10" x14ac:dyDescent="0.25">
      <c r="A3405">
        <v>2014</v>
      </c>
      <c r="B3405" t="s">
        <v>124</v>
      </c>
      <c r="C3405">
        <v>210</v>
      </c>
      <c r="D3405">
        <v>5.217061403244827E-2</v>
      </c>
      <c r="E3405">
        <v>84.744088064342222</v>
      </c>
      <c r="F3405">
        <v>3.0192273987683951</v>
      </c>
      <c r="H3405">
        <v>43.686000823974602</v>
      </c>
      <c r="I3405">
        <v>2830</v>
      </c>
      <c r="J3405">
        <v>203.88229166666667</v>
      </c>
    </row>
    <row r="3406" spans="1:10" x14ac:dyDescent="0.25">
      <c r="A3406">
        <v>2015</v>
      </c>
      <c r="B3406" t="s">
        <v>124</v>
      </c>
      <c r="C3406">
        <v>240</v>
      </c>
      <c r="D3406">
        <v>4.2968807648358336</v>
      </c>
      <c r="E3406">
        <v>78.063304485260048</v>
      </c>
      <c r="F3406">
        <v>3.4097645237795975</v>
      </c>
      <c r="H3406">
        <v>43.577999114990199</v>
      </c>
      <c r="I3406">
        <v>2830</v>
      </c>
      <c r="J3406">
        <v>207.74895833333332</v>
      </c>
    </row>
    <row r="3407" spans="1:10" x14ac:dyDescent="0.25">
      <c r="A3407">
        <v>2016</v>
      </c>
      <c r="B3407" t="s">
        <v>124</v>
      </c>
      <c r="C3407">
        <v>300</v>
      </c>
      <c r="D3407">
        <v>8.1262493529585811</v>
      </c>
      <c r="E3407">
        <v>79.392079202974415</v>
      </c>
      <c r="F3407">
        <v>0.31528365141741271</v>
      </c>
      <c r="H3407">
        <v>43.358001708984403</v>
      </c>
      <c r="I3407">
        <v>2830</v>
      </c>
      <c r="J3407">
        <v>211.68854166666668</v>
      </c>
    </row>
    <row r="3408" spans="1:10" x14ac:dyDescent="0.25">
      <c r="A3408">
        <v>2017</v>
      </c>
      <c r="B3408" t="s">
        <v>124</v>
      </c>
      <c r="C3408">
        <v>300</v>
      </c>
      <c r="D3408">
        <v>1.0424337191614796</v>
      </c>
      <c r="E3408">
        <v>78.70971956408556</v>
      </c>
      <c r="F3408">
        <v>1.1075827564830771</v>
      </c>
      <c r="H3408">
        <v>43.340000152587898</v>
      </c>
      <c r="I3408">
        <v>2830</v>
      </c>
      <c r="J3408">
        <v>215.71458333333334</v>
      </c>
    </row>
    <row r="3409" spans="1:10" x14ac:dyDescent="0.25">
      <c r="A3409">
        <v>2018</v>
      </c>
      <c r="B3409" t="s">
        <v>124</v>
      </c>
      <c r="C3409">
        <v>320</v>
      </c>
      <c r="D3409">
        <v>-1.2331624072004104</v>
      </c>
      <c r="E3409">
        <v>84.427552173557658</v>
      </c>
      <c r="F3409">
        <v>2.0350318876676532</v>
      </c>
      <c r="H3409">
        <v>43.418998718261697</v>
      </c>
      <c r="I3409">
        <v>2830</v>
      </c>
      <c r="J3409">
        <v>219.82499999999999</v>
      </c>
    </row>
    <row r="3410" spans="1:10" x14ac:dyDescent="0.25">
      <c r="A3410">
        <v>2019</v>
      </c>
      <c r="B3410" t="s">
        <v>124</v>
      </c>
      <c r="D3410">
        <v>4.3798255452187362</v>
      </c>
      <c r="E3410">
        <v>89.475449837230116</v>
      </c>
      <c r="F3410">
        <v>-0.25572739001544442</v>
      </c>
      <c r="H3410">
        <v>43.330001831054702</v>
      </c>
      <c r="I3410">
        <v>2830</v>
      </c>
      <c r="J3410">
        <v>224.00833333333333</v>
      </c>
    </row>
    <row r="3411" spans="1:10" x14ac:dyDescent="0.25">
      <c r="A3411">
        <v>2020</v>
      </c>
      <c r="B3411" t="s">
        <v>124</v>
      </c>
      <c r="D3411">
        <v>-2.5926082996037394</v>
      </c>
      <c r="E3411">
        <v>82.673621882532402</v>
      </c>
      <c r="F3411">
        <v>0.54834476321377079</v>
      </c>
      <c r="H3411">
        <v>42.917999267578097</v>
      </c>
      <c r="I3411">
        <v>2830</v>
      </c>
      <c r="J3411">
        <v>228.29270833333334</v>
      </c>
    </row>
    <row r="3412" spans="1:10" x14ac:dyDescent="0.25">
      <c r="A3412">
        <v>1990</v>
      </c>
      <c r="B3412" t="s">
        <v>111</v>
      </c>
      <c r="C3412">
        <v>50</v>
      </c>
      <c r="H3412">
        <v>56.257999420166001</v>
      </c>
      <c r="I3412">
        <v>960</v>
      </c>
      <c r="J3412">
        <v>7.5516869874260939</v>
      </c>
    </row>
    <row r="3413" spans="1:10" x14ac:dyDescent="0.25">
      <c r="A3413">
        <v>1991</v>
      </c>
      <c r="B3413" t="s">
        <v>111</v>
      </c>
      <c r="C3413">
        <v>50</v>
      </c>
      <c r="H3413">
        <v>56.169998168945298</v>
      </c>
      <c r="I3413">
        <v>960</v>
      </c>
      <c r="J3413">
        <v>7.8023784824788693</v>
      </c>
    </row>
    <row r="3414" spans="1:10" x14ac:dyDescent="0.25">
      <c r="A3414">
        <v>1992</v>
      </c>
      <c r="B3414" t="s">
        <v>111</v>
      </c>
      <c r="C3414">
        <v>40</v>
      </c>
      <c r="H3414">
        <v>56.083000183105497</v>
      </c>
      <c r="I3414">
        <v>960</v>
      </c>
      <c r="J3414">
        <v>8.039617805357981</v>
      </c>
    </row>
    <row r="3415" spans="1:10" x14ac:dyDescent="0.25">
      <c r="A3415">
        <v>1993</v>
      </c>
      <c r="B3415" t="s">
        <v>111</v>
      </c>
      <c r="C3415">
        <v>50</v>
      </c>
      <c r="H3415">
        <v>55.9799995422363</v>
      </c>
      <c r="I3415">
        <v>960</v>
      </c>
      <c r="J3415">
        <v>8.2631900413548003</v>
      </c>
    </row>
    <row r="3416" spans="1:10" x14ac:dyDescent="0.25">
      <c r="A3416">
        <v>1994</v>
      </c>
      <c r="B3416" t="s">
        <v>111</v>
      </c>
      <c r="C3416">
        <v>50</v>
      </c>
      <c r="H3416">
        <v>55.853000640869098</v>
      </c>
      <c r="I3416">
        <v>960</v>
      </c>
      <c r="J3416">
        <v>8.4730705357516669</v>
      </c>
    </row>
    <row r="3417" spans="1:10" x14ac:dyDescent="0.25">
      <c r="A3417">
        <v>1995</v>
      </c>
      <c r="B3417" t="s">
        <v>111</v>
      </c>
      <c r="C3417">
        <v>50</v>
      </c>
      <c r="H3417">
        <v>55.701999664306598</v>
      </c>
      <c r="I3417">
        <v>960</v>
      </c>
      <c r="J3417">
        <v>8.6704548097632674</v>
      </c>
    </row>
    <row r="3418" spans="1:10" x14ac:dyDescent="0.25">
      <c r="A3418">
        <v>1996</v>
      </c>
      <c r="B3418" t="s">
        <v>111</v>
      </c>
      <c r="C3418">
        <v>50</v>
      </c>
      <c r="H3418">
        <v>55.587001800537102</v>
      </c>
      <c r="I3418">
        <v>960</v>
      </c>
      <c r="J3418">
        <v>8.8542268885281139</v>
      </c>
    </row>
    <row r="3419" spans="1:10" x14ac:dyDescent="0.25">
      <c r="A3419">
        <v>1997</v>
      </c>
      <c r="B3419" t="s">
        <v>111</v>
      </c>
      <c r="C3419">
        <v>50</v>
      </c>
      <c r="H3419">
        <v>55.446998596191399</v>
      </c>
      <c r="I3419">
        <v>960</v>
      </c>
      <c r="J3419">
        <v>9.0278775079197473</v>
      </c>
    </row>
    <row r="3420" spans="1:10" x14ac:dyDescent="0.25">
      <c r="A3420">
        <v>1998</v>
      </c>
      <c r="B3420" t="s">
        <v>111</v>
      </c>
      <c r="C3420">
        <v>50</v>
      </c>
      <c r="H3420">
        <v>55.298000335693402</v>
      </c>
      <c r="I3420">
        <v>960</v>
      </c>
      <c r="J3420">
        <v>9.2028622731649676</v>
      </c>
    </row>
    <row r="3421" spans="1:10" x14ac:dyDescent="0.25">
      <c r="A3421">
        <v>1999</v>
      </c>
      <c r="B3421" t="s">
        <v>111</v>
      </c>
      <c r="C3421">
        <v>50</v>
      </c>
      <c r="H3421">
        <v>55.161998748779297</v>
      </c>
      <c r="I3421">
        <v>960</v>
      </c>
      <c r="J3421">
        <v>9.3941596230154119</v>
      </c>
    </row>
    <row r="3422" spans="1:10" x14ac:dyDescent="0.25">
      <c r="A3422">
        <v>2000</v>
      </c>
      <c r="B3422" t="s">
        <v>111</v>
      </c>
      <c r="C3422">
        <v>50</v>
      </c>
      <c r="H3422">
        <v>55.051998138427699</v>
      </c>
      <c r="I3422">
        <v>960</v>
      </c>
      <c r="J3422">
        <v>9.61247435676772</v>
      </c>
    </row>
    <row r="3423" spans="1:10" x14ac:dyDescent="0.25">
      <c r="A3423">
        <v>2001</v>
      </c>
      <c r="B3423" t="s">
        <v>111</v>
      </c>
      <c r="C3423">
        <v>50</v>
      </c>
      <c r="F3423">
        <v>3.9499041199389726</v>
      </c>
      <c r="H3423">
        <v>54.981998443603501</v>
      </c>
      <c r="I3423">
        <v>960</v>
      </c>
      <c r="J3423">
        <v>9.8631179379352378</v>
      </c>
    </row>
    <row r="3424" spans="1:10" x14ac:dyDescent="0.25">
      <c r="A3424">
        <v>2002</v>
      </c>
      <c r="B3424" t="s">
        <v>111</v>
      </c>
      <c r="C3424">
        <v>60</v>
      </c>
      <c r="D3424">
        <v>2.3768782402311643</v>
      </c>
      <c r="F3424">
        <v>4.2267755157723723</v>
      </c>
      <c r="H3424">
        <v>54.930000305175803</v>
      </c>
      <c r="I3424">
        <v>960</v>
      </c>
      <c r="J3424">
        <v>10.143472779796157</v>
      </c>
    </row>
    <row r="3425" spans="1:10" x14ac:dyDescent="0.25">
      <c r="A3425">
        <v>2003</v>
      </c>
      <c r="B3425" t="s">
        <v>111</v>
      </c>
      <c r="C3425">
        <v>70</v>
      </c>
      <c r="D3425">
        <v>6.5734769221182034</v>
      </c>
      <c r="F3425">
        <v>3.3305388327986054</v>
      </c>
      <c r="H3425">
        <v>54.909000396728501</v>
      </c>
      <c r="I3425">
        <v>960</v>
      </c>
      <c r="J3425">
        <v>10.446457396182705</v>
      </c>
    </row>
    <row r="3426" spans="1:10" x14ac:dyDescent="0.25">
      <c r="A3426">
        <v>2004</v>
      </c>
      <c r="B3426" t="s">
        <v>111</v>
      </c>
      <c r="C3426">
        <v>70</v>
      </c>
      <c r="D3426">
        <v>3.8322239023903535</v>
      </c>
      <c r="F3426">
        <v>3.0554387598645518</v>
      </c>
      <c r="H3426">
        <v>54.916000366210902</v>
      </c>
      <c r="I3426">
        <v>960</v>
      </c>
      <c r="J3426">
        <v>10.760940414664439</v>
      </c>
    </row>
    <row r="3427" spans="1:10" x14ac:dyDescent="0.25">
      <c r="A3427">
        <v>2005</v>
      </c>
      <c r="B3427" t="s">
        <v>111</v>
      </c>
      <c r="C3427">
        <v>80</v>
      </c>
      <c r="D3427">
        <v>7.093773747451479</v>
      </c>
      <c r="F3427">
        <v>11.47963977171289</v>
      </c>
      <c r="H3427">
        <v>54.944999694824197</v>
      </c>
      <c r="I3427">
        <v>960</v>
      </c>
      <c r="J3427">
        <v>11.078888118752007</v>
      </c>
    </row>
    <row r="3428" spans="1:10" x14ac:dyDescent="0.25">
      <c r="A3428">
        <v>2006</v>
      </c>
      <c r="B3428" t="s">
        <v>111</v>
      </c>
      <c r="C3428">
        <v>80</v>
      </c>
      <c r="D3428">
        <v>9.1156421051350094</v>
      </c>
      <c r="F3428">
        <v>26.626286415884493</v>
      </c>
      <c r="H3428">
        <v>54.894001007080099</v>
      </c>
      <c r="I3428">
        <v>960</v>
      </c>
      <c r="J3428">
        <v>11.396207360130996</v>
      </c>
    </row>
    <row r="3429" spans="1:10" x14ac:dyDescent="0.25">
      <c r="A3429">
        <v>2007</v>
      </c>
      <c r="B3429" t="s">
        <v>111</v>
      </c>
      <c r="C3429">
        <v>80</v>
      </c>
      <c r="D3429">
        <v>3.2536051487987123</v>
      </c>
      <c r="F3429">
        <v>24.1564813148022</v>
      </c>
      <c r="H3429">
        <v>54.851001739502003</v>
      </c>
      <c r="I3429">
        <v>960</v>
      </c>
      <c r="J3429">
        <v>11.715451530220637</v>
      </c>
    </row>
    <row r="3430" spans="1:10" x14ac:dyDescent="0.25">
      <c r="A3430">
        <v>2008</v>
      </c>
      <c r="B3430" t="s">
        <v>111</v>
      </c>
      <c r="C3430">
        <v>90</v>
      </c>
      <c r="D3430">
        <v>8.1861740555990536</v>
      </c>
      <c r="F3430">
        <v>42.092802681369598</v>
      </c>
      <c r="H3430">
        <v>54.817001342773402</v>
      </c>
      <c r="I3430">
        <v>960</v>
      </c>
      <c r="J3430">
        <v>12.042915490140439</v>
      </c>
    </row>
    <row r="3431" spans="1:10" x14ac:dyDescent="0.25">
      <c r="A3431">
        <v>2009</v>
      </c>
      <c r="B3431" t="s">
        <v>111</v>
      </c>
      <c r="C3431">
        <v>90</v>
      </c>
      <c r="D3431">
        <v>2.426282361005704</v>
      </c>
      <c r="F3431">
        <v>8.2525618469737427</v>
      </c>
      <c r="H3431">
        <v>54.792999267578097</v>
      </c>
      <c r="I3431">
        <v>960</v>
      </c>
      <c r="J3431">
        <v>12.387973614800273</v>
      </c>
    </row>
    <row r="3432" spans="1:10" x14ac:dyDescent="0.25">
      <c r="A3432">
        <v>2010</v>
      </c>
      <c r="B3432" t="s">
        <v>111</v>
      </c>
      <c r="C3432">
        <v>100</v>
      </c>
      <c r="D3432">
        <v>6.6719836565281412</v>
      </c>
      <c r="F3432">
        <v>25.730665172799895</v>
      </c>
      <c r="H3432">
        <v>54.773998260497997</v>
      </c>
      <c r="I3432">
        <v>960</v>
      </c>
      <c r="J3432">
        <v>12.756010401499751</v>
      </c>
    </row>
    <row r="3433" spans="1:10" x14ac:dyDescent="0.25">
      <c r="A3433">
        <v>2011</v>
      </c>
      <c r="B3433" t="s">
        <v>111</v>
      </c>
      <c r="C3433">
        <v>100</v>
      </c>
      <c r="D3433">
        <v>4.3982020146162739</v>
      </c>
      <c r="F3433">
        <v>13.889347237078914</v>
      </c>
      <c r="H3433">
        <v>54.773998260497997</v>
      </c>
      <c r="I3433">
        <v>960</v>
      </c>
      <c r="J3433">
        <v>13.149612734859446</v>
      </c>
    </row>
    <row r="3434" spans="1:10" x14ac:dyDescent="0.25">
      <c r="A3434">
        <v>2012</v>
      </c>
      <c r="B3434" t="s">
        <v>111</v>
      </c>
      <c r="C3434">
        <v>120</v>
      </c>
      <c r="D3434">
        <v>3.1419764595209898</v>
      </c>
      <c r="F3434">
        <v>8.9641978668092452</v>
      </c>
      <c r="H3434">
        <v>54.786998748779297</v>
      </c>
      <c r="I3434">
        <v>960</v>
      </c>
      <c r="J3434">
        <v>13.562376900855472</v>
      </c>
    </row>
    <row r="3435" spans="1:10" x14ac:dyDescent="0.25">
      <c r="A3435">
        <v>2013</v>
      </c>
      <c r="B3435" t="s">
        <v>111</v>
      </c>
      <c r="C3435">
        <v>120</v>
      </c>
      <c r="D3435">
        <v>4.8147926541241191</v>
      </c>
      <c r="F3435">
        <v>4.0466356302862421</v>
      </c>
      <c r="H3435">
        <v>54.798000335693402</v>
      </c>
      <c r="I3435">
        <v>960</v>
      </c>
      <c r="J3435">
        <v>13.979717075485302</v>
      </c>
    </row>
    <row r="3436" spans="1:10" x14ac:dyDescent="0.25">
      <c r="A3436">
        <v>2014</v>
      </c>
      <c r="B3436" t="s">
        <v>111</v>
      </c>
      <c r="C3436">
        <v>120</v>
      </c>
      <c r="D3436">
        <v>6.5499349550144075</v>
      </c>
      <c r="F3436">
        <v>7.644391496303939</v>
      </c>
      <c r="H3436">
        <v>54.7890014648438</v>
      </c>
      <c r="I3436">
        <v>960</v>
      </c>
      <c r="J3436">
        <v>14.381889016555876</v>
      </c>
    </row>
    <row r="3437" spans="1:10" x14ac:dyDescent="0.25">
      <c r="A3437">
        <v>2015</v>
      </c>
      <c r="B3437" t="s">
        <v>111</v>
      </c>
      <c r="C3437">
        <v>120</v>
      </c>
      <c r="D3437">
        <v>3.9113379886256183</v>
      </c>
      <c r="F3437">
        <v>8.8348802935612856</v>
      </c>
      <c r="H3437">
        <v>54.755001068115199</v>
      </c>
      <c r="I3437">
        <v>960</v>
      </c>
      <c r="J3437">
        <v>14.75453483990715</v>
      </c>
    </row>
    <row r="3438" spans="1:10" x14ac:dyDescent="0.25">
      <c r="A3438">
        <v>2016</v>
      </c>
      <c r="B3438" t="s">
        <v>111</v>
      </c>
      <c r="C3438">
        <v>120</v>
      </c>
      <c r="D3438">
        <v>4.1647689737284566</v>
      </c>
      <c r="F3438">
        <v>6.7529329198365007</v>
      </c>
      <c r="H3438">
        <v>54.694999694824197</v>
      </c>
      <c r="I3438">
        <v>960</v>
      </c>
      <c r="J3438">
        <v>15.09214956575134</v>
      </c>
    </row>
    <row r="3439" spans="1:10" x14ac:dyDescent="0.25">
      <c r="A3439">
        <v>2017</v>
      </c>
      <c r="B3439" t="s">
        <v>111</v>
      </c>
      <c r="C3439">
        <v>130</v>
      </c>
      <c r="D3439">
        <v>3.8489809179806684</v>
      </c>
      <c r="F3439">
        <v>9.1073489114883159</v>
      </c>
      <c r="H3439">
        <v>54.616001129150398</v>
      </c>
      <c r="I3439">
        <v>960</v>
      </c>
      <c r="J3439">
        <v>15.398119263707791</v>
      </c>
    </row>
    <row r="3440" spans="1:10" x14ac:dyDescent="0.25">
      <c r="A3440">
        <v>2018</v>
      </c>
      <c r="B3440" t="s">
        <v>111</v>
      </c>
      <c r="C3440">
        <v>140</v>
      </c>
      <c r="D3440">
        <v>2.9452689087182904</v>
      </c>
      <c r="F3440">
        <v>5.7484784681637837</v>
      </c>
      <c r="H3440">
        <v>54.519001007080099</v>
      </c>
      <c r="I3440">
        <v>960</v>
      </c>
      <c r="J3440">
        <v>15.677961473514786</v>
      </c>
    </row>
    <row r="3441" spans="1:10" x14ac:dyDescent="0.25">
      <c r="A3441">
        <v>2019</v>
      </c>
      <c r="B3441" t="s">
        <v>111</v>
      </c>
      <c r="D3441">
        <v>2.2108558328609149</v>
      </c>
      <c r="F3441">
        <v>5.6598929091039798</v>
      </c>
      <c r="H3441">
        <v>54.410999298095703</v>
      </c>
      <c r="I3441">
        <v>960</v>
      </c>
      <c r="J3441">
        <v>15.941149188952826</v>
      </c>
    </row>
    <row r="3442" spans="1:10" x14ac:dyDescent="0.25">
      <c r="A3442">
        <v>2020</v>
      </c>
      <c r="B3442" t="s">
        <v>111</v>
      </c>
      <c r="D3442">
        <v>3.0897255552243337</v>
      </c>
      <c r="F3442">
        <v>9.9620941563952918</v>
      </c>
      <c r="H3442">
        <v>53.1119995117188</v>
      </c>
      <c r="I3442">
        <v>960</v>
      </c>
      <c r="J3442">
        <v>16.194831347775725</v>
      </c>
    </row>
    <row r="3443" spans="1:10" x14ac:dyDescent="0.25">
      <c r="A3443">
        <v>1990</v>
      </c>
      <c r="B3443" t="s">
        <v>123</v>
      </c>
      <c r="C3443">
        <v>166390</v>
      </c>
      <c r="D3443">
        <v>15.193425890109395</v>
      </c>
      <c r="E3443">
        <v>71.708015705352253</v>
      </c>
      <c r="F3443">
        <v>1.5823591196480442</v>
      </c>
      <c r="H3443">
        <v>54.465999603271499</v>
      </c>
      <c r="I3443">
        <v>2149690</v>
      </c>
      <c r="J3443">
        <v>39.091601308886929</v>
      </c>
    </row>
    <row r="3444" spans="1:10" x14ac:dyDescent="0.25">
      <c r="A3444">
        <v>1991</v>
      </c>
      <c r="B3444" t="s">
        <v>123</v>
      </c>
      <c r="C3444">
        <v>186610</v>
      </c>
      <c r="D3444">
        <v>15.007880247588119</v>
      </c>
      <c r="E3444">
        <v>74.699277640175396</v>
      </c>
      <c r="F3444">
        <v>0.12100744583431722</v>
      </c>
      <c r="H3444">
        <v>53.655998229980497</v>
      </c>
      <c r="I3444">
        <v>2149690</v>
      </c>
      <c r="J3444">
        <v>40.282049550719371</v>
      </c>
    </row>
    <row r="3445" spans="1:10" x14ac:dyDescent="0.25">
      <c r="A3445">
        <v>1992</v>
      </c>
      <c r="B3445" t="s">
        <v>123</v>
      </c>
      <c r="C3445">
        <v>199350</v>
      </c>
      <c r="D3445">
        <v>3.9875401685496996</v>
      </c>
      <c r="E3445">
        <v>75.092020229049837</v>
      </c>
      <c r="F3445">
        <v>-5.7578638793731235E-2</v>
      </c>
      <c r="H3445">
        <v>53.569999694824197</v>
      </c>
      <c r="I3445">
        <v>2149690</v>
      </c>
      <c r="J3445">
        <v>41.500493429595387</v>
      </c>
    </row>
    <row r="3446" spans="1:10" x14ac:dyDescent="0.25">
      <c r="A3446">
        <v>1993</v>
      </c>
      <c r="B3446" t="s">
        <v>123</v>
      </c>
      <c r="C3446">
        <v>206210</v>
      </c>
      <c r="D3446">
        <v>-1.3637414292428218</v>
      </c>
      <c r="E3446">
        <v>67.807002872139606</v>
      </c>
      <c r="F3446">
        <v>1.0282180777830208</v>
      </c>
      <c r="H3446">
        <v>52.937999725341797</v>
      </c>
      <c r="I3446">
        <v>2149690</v>
      </c>
      <c r="J3446">
        <v>42.729699267646602</v>
      </c>
    </row>
    <row r="3447" spans="1:10" x14ac:dyDescent="0.25">
      <c r="A3447">
        <v>1994</v>
      </c>
      <c r="B3447" t="s">
        <v>123</v>
      </c>
      <c r="C3447">
        <v>218790</v>
      </c>
      <c r="D3447">
        <v>0.558720185389177</v>
      </c>
      <c r="E3447">
        <v>60.071317404288571</v>
      </c>
      <c r="F3447">
        <v>0.2584306467034917</v>
      </c>
      <c r="H3447">
        <v>52.304000854492202</v>
      </c>
      <c r="I3447">
        <v>2149690</v>
      </c>
      <c r="J3447">
        <v>43.946740767672573</v>
      </c>
    </row>
    <row r="3448" spans="1:10" x14ac:dyDescent="0.25">
      <c r="A3448">
        <v>1995</v>
      </c>
      <c r="B3448" t="s">
        <v>123</v>
      </c>
      <c r="C3448">
        <v>222400</v>
      </c>
      <c r="D3448">
        <v>0.21209134750625935</v>
      </c>
      <c r="E3448">
        <v>65.041767058301076</v>
      </c>
      <c r="F3448">
        <v>-1.3078184434412912</v>
      </c>
      <c r="H3448">
        <v>51.669998168945298</v>
      </c>
      <c r="I3448">
        <v>2149690</v>
      </c>
      <c r="J3448">
        <v>45.136628057964991</v>
      </c>
    </row>
    <row r="3449" spans="1:10" x14ac:dyDescent="0.25">
      <c r="A3449">
        <v>1996</v>
      </c>
      <c r="B3449" t="s">
        <v>123</v>
      </c>
      <c r="C3449">
        <v>234090</v>
      </c>
      <c r="D3449">
        <v>2.6374242169505635</v>
      </c>
      <c r="E3449">
        <v>66.653855594036372</v>
      </c>
      <c r="F3449">
        <v>-0.71060734968388206</v>
      </c>
      <c r="H3449">
        <v>51.034999847412102</v>
      </c>
      <c r="I3449">
        <v>2149690</v>
      </c>
      <c r="J3449">
        <v>46.293419207396248</v>
      </c>
    </row>
    <row r="3450" spans="1:10" x14ac:dyDescent="0.25">
      <c r="A3450">
        <v>1997</v>
      </c>
      <c r="B3450" t="s">
        <v>123</v>
      </c>
      <c r="C3450">
        <v>214930</v>
      </c>
      <c r="D3450">
        <v>1.1037820485482257</v>
      </c>
      <c r="E3450">
        <v>65.188117025498002</v>
      </c>
      <c r="F3450">
        <v>1.8314060713702986</v>
      </c>
      <c r="H3450">
        <v>50.400001525878899</v>
      </c>
      <c r="I3450">
        <v>2149690</v>
      </c>
      <c r="J3450">
        <v>47.425731054900538</v>
      </c>
    </row>
    <row r="3451" spans="1:10" x14ac:dyDescent="0.25">
      <c r="A3451">
        <v>1998</v>
      </c>
      <c r="B3451" t="s">
        <v>123</v>
      </c>
      <c r="C3451">
        <v>230410</v>
      </c>
      <c r="D3451">
        <v>2.8933625194487007</v>
      </c>
      <c r="E3451">
        <v>56.088380606366115</v>
      </c>
      <c r="F3451">
        <v>2.9183799221938025</v>
      </c>
      <c r="H3451">
        <v>49.764999389648402</v>
      </c>
      <c r="I3451">
        <v>2149690</v>
      </c>
      <c r="J3451">
        <v>48.552313925102581</v>
      </c>
    </row>
    <row r="3452" spans="1:10" x14ac:dyDescent="0.25">
      <c r="A3452">
        <v>1999</v>
      </c>
      <c r="B3452" t="s">
        <v>123</v>
      </c>
      <c r="C3452">
        <v>234530</v>
      </c>
      <c r="D3452">
        <v>-3.763285215631484</v>
      </c>
      <c r="E3452">
        <v>57.846086974015179</v>
      </c>
      <c r="F3452">
        <v>-0.48166459061148131</v>
      </c>
      <c r="H3452">
        <v>49.130001068115199</v>
      </c>
      <c r="I3452">
        <v>2149690</v>
      </c>
      <c r="J3452">
        <v>49.699875344102217</v>
      </c>
    </row>
    <row r="3453" spans="1:10" x14ac:dyDescent="0.25">
      <c r="A3453">
        <v>2000</v>
      </c>
      <c r="B3453" t="s">
        <v>123</v>
      </c>
      <c r="C3453">
        <v>244340</v>
      </c>
      <c r="D3453">
        <v>5.6254161425834326</v>
      </c>
      <c r="E3453">
        <v>68.166451361502908</v>
      </c>
      <c r="F3453">
        <v>-0.99256913650653</v>
      </c>
      <c r="G3453">
        <v>44494942946.564629</v>
      </c>
      <c r="H3453">
        <v>49.240001678466797</v>
      </c>
      <c r="I3453">
        <v>2149690</v>
      </c>
      <c r="J3453">
        <v>50.889373084714073</v>
      </c>
    </row>
    <row r="3454" spans="1:10" x14ac:dyDescent="0.25">
      <c r="A3454">
        <v>2001</v>
      </c>
      <c r="B3454" t="s">
        <v>123</v>
      </c>
      <c r="C3454">
        <v>248600</v>
      </c>
      <c r="D3454">
        <v>-1.2107438628424632</v>
      </c>
      <c r="E3454">
        <v>63.560628644907716</v>
      </c>
      <c r="F3454">
        <v>1.066594432325073E-2</v>
      </c>
      <c r="G3454">
        <v>45177240242.959145</v>
      </c>
      <c r="H3454">
        <v>48.5200004577637</v>
      </c>
      <c r="I3454">
        <v>2149690</v>
      </c>
      <c r="J3454">
        <v>52.127471043473747</v>
      </c>
    </row>
    <row r="3455" spans="1:10" x14ac:dyDescent="0.25">
      <c r="A3455">
        <v>2002</v>
      </c>
      <c r="B3455" t="s">
        <v>123</v>
      </c>
      <c r="C3455">
        <v>266910</v>
      </c>
      <c r="D3455">
        <v>-2.8191744042884039</v>
      </c>
      <c r="E3455">
        <v>64.592779159169012</v>
      </c>
      <c r="F3455">
        <v>-0.32389987219595956</v>
      </c>
      <c r="G3455">
        <v>46006759302.00399</v>
      </c>
      <c r="H3455">
        <v>47.759998321533203</v>
      </c>
      <c r="I3455">
        <v>2149690</v>
      </c>
      <c r="J3455">
        <v>53.413462836960477</v>
      </c>
    </row>
    <row r="3456" spans="1:10" x14ac:dyDescent="0.25">
      <c r="A3456">
        <v>2003</v>
      </c>
      <c r="B3456" t="s">
        <v>123</v>
      </c>
      <c r="C3456">
        <v>278110</v>
      </c>
      <c r="D3456">
        <v>11.242061385560049</v>
      </c>
      <c r="E3456">
        <v>69.831195973915271</v>
      </c>
      <c r="F3456">
        <v>-0.27177287384832371</v>
      </c>
      <c r="G3456">
        <v>52836648670.374008</v>
      </c>
      <c r="H3456">
        <v>48.4939994812012</v>
      </c>
      <c r="I3456">
        <v>2149690</v>
      </c>
      <c r="J3456">
        <v>54.752350283072765</v>
      </c>
    </row>
    <row r="3457" spans="1:10" x14ac:dyDescent="0.25">
      <c r="A3457">
        <v>2004</v>
      </c>
      <c r="B3457" t="s">
        <v>123</v>
      </c>
      <c r="C3457">
        <v>294210</v>
      </c>
      <c r="D3457">
        <v>7.9584416636785988</v>
      </c>
      <c r="E3457">
        <v>75.08279901814889</v>
      </c>
      <c r="F3457">
        <v>-0.12920966063758829</v>
      </c>
      <c r="G3457">
        <v>64966634688.426842</v>
      </c>
      <c r="H3457">
        <v>49.229000091552699</v>
      </c>
      <c r="I3457">
        <v>2149690</v>
      </c>
      <c r="J3457">
        <v>56.147540643016676</v>
      </c>
    </row>
    <row r="3458" spans="1:10" x14ac:dyDescent="0.25">
      <c r="A3458">
        <v>2005</v>
      </c>
      <c r="B3458" t="s">
        <v>123</v>
      </c>
      <c r="C3458">
        <v>308970</v>
      </c>
      <c r="D3458">
        <v>5.5738501214288334</v>
      </c>
      <c r="E3458">
        <v>81.954053148089784</v>
      </c>
      <c r="F3458">
        <v>3.6830494971245487</v>
      </c>
      <c r="G3458">
        <v>79866492285.937469</v>
      </c>
      <c r="H3458">
        <v>49.965000152587898</v>
      </c>
      <c r="I3458">
        <v>2149690</v>
      </c>
      <c r="J3458">
        <v>57.602051628317668</v>
      </c>
    </row>
    <row r="3459" spans="1:10" x14ac:dyDescent="0.25">
      <c r="A3459">
        <v>2006</v>
      </c>
      <c r="B3459" t="s">
        <v>123</v>
      </c>
      <c r="C3459">
        <v>328350</v>
      </c>
      <c r="D3459">
        <v>2.7884022277423668</v>
      </c>
      <c r="E3459">
        <v>89.944604147996543</v>
      </c>
      <c r="F3459">
        <v>4.8535862949523274</v>
      </c>
      <c r="G3459">
        <v>95927073882.184341</v>
      </c>
      <c r="H3459">
        <v>50.700000762939503</v>
      </c>
      <c r="I3459">
        <v>2149690</v>
      </c>
      <c r="J3459">
        <v>59.119472290032725</v>
      </c>
    </row>
    <row r="3460" spans="1:10" x14ac:dyDescent="0.25">
      <c r="A3460">
        <v>2007</v>
      </c>
      <c r="B3460" t="s">
        <v>123</v>
      </c>
      <c r="C3460">
        <v>347530</v>
      </c>
      <c r="D3460">
        <v>1.8471302516113184</v>
      </c>
      <c r="E3460">
        <v>94.863300361484875</v>
      </c>
      <c r="F3460">
        <v>5.8463054285472387</v>
      </c>
      <c r="G3460">
        <v>115731676162.99039</v>
      </c>
      <c r="H3460">
        <v>50.560001373291001</v>
      </c>
      <c r="I3460">
        <v>2149690</v>
      </c>
      <c r="J3460">
        <v>60.702633355840646</v>
      </c>
    </row>
    <row r="3461" spans="1:10" x14ac:dyDescent="0.25">
      <c r="A3461">
        <v>2008</v>
      </c>
      <c r="B3461" t="s">
        <v>123</v>
      </c>
      <c r="C3461">
        <v>382240</v>
      </c>
      <c r="D3461">
        <v>6.2497727547929856</v>
      </c>
      <c r="E3461">
        <v>96.102642218763421</v>
      </c>
      <c r="F3461">
        <v>7.5906332218562795</v>
      </c>
      <c r="G3461">
        <v>129714154647.32826</v>
      </c>
      <c r="H3461">
        <v>50.290000915527301</v>
      </c>
      <c r="I3461">
        <v>2149690</v>
      </c>
      <c r="J3461">
        <v>62.352360671064247</v>
      </c>
    </row>
    <row r="3462" spans="1:10" x14ac:dyDescent="0.25">
      <c r="A3462">
        <v>2009</v>
      </c>
      <c r="B3462" t="s">
        <v>123</v>
      </c>
      <c r="C3462">
        <v>399630</v>
      </c>
      <c r="D3462">
        <v>-2.0592491899383276</v>
      </c>
      <c r="E3462">
        <v>84.858335112875949</v>
      </c>
      <c r="F3462">
        <v>8.4963517015208954</v>
      </c>
      <c r="G3462">
        <v>123597651648.83244</v>
      </c>
      <c r="H3462">
        <v>49.889999389648402</v>
      </c>
      <c r="I3462">
        <v>2149690</v>
      </c>
      <c r="J3462">
        <v>64.068415311899443</v>
      </c>
    </row>
    <row r="3463" spans="1:10" x14ac:dyDescent="0.25">
      <c r="A3463">
        <v>2010</v>
      </c>
      <c r="B3463" t="s">
        <v>123</v>
      </c>
      <c r="C3463">
        <v>439230</v>
      </c>
      <c r="D3463">
        <v>5.0394840267654359</v>
      </c>
      <c r="E3463">
        <v>82.54980693925971</v>
      </c>
      <c r="F3463">
        <v>5.534324281444662</v>
      </c>
      <c r="G3463">
        <v>136703480928.91689</v>
      </c>
      <c r="H3463">
        <v>51.5320014953613</v>
      </c>
      <c r="I3463">
        <v>2149690</v>
      </c>
      <c r="J3463">
        <v>65.850220744818984</v>
      </c>
    </row>
    <row r="3464" spans="1:10" x14ac:dyDescent="0.25">
      <c r="A3464">
        <v>2011</v>
      </c>
      <c r="B3464" t="s">
        <v>123</v>
      </c>
      <c r="C3464">
        <v>456670</v>
      </c>
      <c r="D3464">
        <v>9.996846553972631</v>
      </c>
      <c r="E3464">
        <v>85.54352028289766</v>
      </c>
      <c r="F3464">
        <v>2.4295793129921459</v>
      </c>
      <c r="G3464">
        <v>158066213734.19983</v>
      </c>
      <c r="H3464">
        <v>53.169998168945298</v>
      </c>
      <c r="I3464">
        <v>2149690</v>
      </c>
      <c r="J3464">
        <v>67.697574403988995</v>
      </c>
    </row>
    <row r="3465" spans="1:10" x14ac:dyDescent="0.25">
      <c r="A3465">
        <v>2012</v>
      </c>
      <c r="B3465" t="s">
        <v>123</v>
      </c>
      <c r="C3465">
        <v>488750</v>
      </c>
      <c r="D3465">
        <v>5.411444902164348</v>
      </c>
      <c r="E3465">
        <v>83.511788182958895</v>
      </c>
      <c r="F3465">
        <v>1.6552703456161919</v>
      </c>
      <c r="G3465">
        <v>165920561736.16171</v>
      </c>
      <c r="H3465">
        <v>54.119998931884801</v>
      </c>
      <c r="I3465">
        <v>2149690</v>
      </c>
      <c r="J3465">
        <v>69.609878979899236</v>
      </c>
    </row>
    <row r="3466" spans="1:10" x14ac:dyDescent="0.25">
      <c r="A3466">
        <v>2013</v>
      </c>
      <c r="B3466" t="s">
        <v>123</v>
      </c>
      <c r="C3466">
        <v>499380</v>
      </c>
      <c r="D3466">
        <v>2.6992547225567165</v>
      </c>
      <c r="E3466">
        <v>82.709049079994998</v>
      </c>
      <c r="F3466">
        <v>1.1872667834461459</v>
      </c>
      <c r="G3466">
        <v>175231893370.59253</v>
      </c>
      <c r="H3466">
        <v>54</v>
      </c>
      <c r="I3466">
        <v>2149690</v>
      </c>
      <c r="J3466">
        <v>71.585877525580429</v>
      </c>
    </row>
    <row r="3467" spans="1:10" x14ac:dyDescent="0.25">
      <c r="A3467">
        <v>2014</v>
      </c>
      <c r="B3467" t="s">
        <v>123</v>
      </c>
      <c r="C3467">
        <v>536810</v>
      </c>
      <c r="D3467">
        <v>3.6524816975789918</v>
      </c>
      <c r="E3467">
        <v>80.640471000916335</v>
      </c>
      <c r="F3467">
        <v>1.0592692519959632</v>
      </c>
      <c r="G3467">
        <v>188348670036.70987</v>
      </c>
      <c r="H3467">
        <v>54.060001373291001</v>
      </c>
      <c r="I3467">
        <v>2149690</v>
      </c>
      <c r="J3467">
        <v>73.623539188697862</v>
      </c>
    </row>
    <row r="3468" spans="1:10" x14ac:dyDescent="0.25">
      <c r="A3468">
        <v>2015</v>
      </c>
      <c r="B3468" t="s">
        <v>123</v>
      </c>
      <c r="C3468">
        <v>561140</v>
      </c>
      <c r="D3468">
        <v>4.106408870136562</v>
      </c>
      <c r="E3468">
        <v>71.120136323721056</v>
      </c>
      <c r="F3468">
        <v>1.2442917870485968</v>
      </c>
      <c r="G3468">
        <v>195315279440</v>
      </c>
      <c r="H3468">
        <v>54.0200004577637</v>
      </c>
      <c r="I3468">
        <v>2149690</v>
      </c>
      <c r="J3468">
        <v>75.720407209266085</v>
      </c>
    </row>
    <row r="3469" spans="1:10" x14ac:dyDescent="0.25">
      <c r="A3469">
        <v>2016</v>
      </c>
      <c r="B3469" t="s">
        <v>123</v>
      </c>
      <c r="C3469">
        <v>556740</v>
      </c>
      <c r="D3469">
        <v>1.6706247576587145</v>
      </c>
      <c r="E3469">
        <v>61.86204202090024</v>
      </c>
      <c r="F3469">
        <v>1.1555470050066483</v>
      </c>
      <c r="G3469">
        <v>167890696666.46451</v>
      </c>
      <c r="H3469">
        <v>54.950000762939503</v>
      </c>
      <c r="I3469">
        <v>2149690</v>
      </c>
      <c r="J3469">
        <v>77.876247857476756</v>
      </c>
    </row>
    <row r="3470" spans="1:10" x14ac:dyDescent="0.25">
      <c r="A3470">
        <v>2017</v>
      </c>
      <c r="B3470" t="s">
        <v>123</v>
      </c>
      <c r="C3470">
        <v>540700</v>
      </c>
      <c r="D3470">
        <v>-0.74150265286426986</v>
      </c>
      <c r="E3470">
        <v>64.18499428495565</v>
      </c>
      <c r="F3470">
        <v>0.20605169295192333</v>
      </c>
      <c r="G3470">
        <v>169069618360.39597</v>
      </c>
      <c r="H3470">
        <v>54.919998168945298</v>
      </c>
      <c r="I3470">
        <v>2149690</v>
      </c>
      <c r="J3470">
        <v>80.088059003791614</v>
      </c>
    </row>
    <row r="3471" spans="1:10" x14ac:dyDescent="0.25">
      <c r="A3471">
        <v>2018</v>
      </c>
      <c r="B3471" t="s">
        <v>123</v>
      </c>
      <c r="C3471">
        <v>514600</v>
      </c>
      <c r="D3471">
        <v>2.4341107806422428</v>
      </c>
      <c r="E3471">
        <v>66.686766311893493</v>
      </c>
      <c r="F3471">
        <v>0.53998595716718889</v>
      </c>
      <c r="G3471">
        <v>165462640880.82431</v>
      </c>
      <c r="H3471">
        <v>55.860000610351598</v>
      </c>
      <c r="I3471">
        <v>2149690</v>
      </c>
      <c r="J3471">
        <v>82.347291331221115</v>
      </c>
    </row>
    <row r="3472" spans="1:10" x14ac:dyDescent="0.25">
      <c r="A3472">
        <v>2019</v>
      </c>
      <c r="B3472" t="s">
        <v>123</v>
      </c>
      <c r="D3472">
        <v>0.33143572859711412</v>
      </c>
      <c r="E3472">
        <v>63.659757945406589</v>
      </c>
      <c r="F3472">
        <v>0.57538013588999315</v>
      </c>
      <c r="G3472">
        <v>172123163879.15683</v>
      </c>
      <c r="H3472">
        <v>58.825000762939503</v>
      </c>
      <c r="I3472">
        <v>2149690</v>
      </c>
      <c r="J3472">
        <v>84.643234820547448</v>
      </c>
    </row>
    <row r="3473" spans="1:10" x14ac:dyDescent="0.25">
      <c r="A3473">
        <v>2020</v>
      </c>
      <c r="B3473" t="s">
        <v>123</v>
      </c>
      <c r="D3473">
        <v>-4.1065834132522525</v>
      </c>
      <c r="E3473">
        <v>50.602379751722268</v>
      </c>
      <c r="F3473">
        <v>0.77118666723711338</v>
      </c>
      <c r="G3473">
        <v>148893106429.20471</v>
      </c>
      <c r="H3473">
        <v>61</v>
      </c>
      <c r="I3473">
        <v>2149690</v>
      </c>
      <c r="J3473">
        <v>86.967901106321094</v>
      </c>
    </row>
    <row r="3474" spans="1:10" x14ac:dyDescent="0.25">
      <c r="A3474">
        <v>1990</v>
      </c>
      <c r="B3474" t="s">
        <v>65</v>
      </c>
      <c r="C3474">
        <v>2330</v>
      </c>
      <c r="D3474">
        <v>-0.74628222290388635</v>
      </c>
      <c r="E3474">
        <v>44.789263960099014</v>
      </c>
      <c r="F3474">
        <v>0.76976591174899556</v>
      </c>
      <c r="G3474">
        <v>1284339818.1069372</v>
      </c>
      <c r="H3474">
        <v>50.965999603271499</v>
      </c>
      <c r="I3474">
        <v>192530</v>
      </c>
      <c r="J3474">
        <v>86.736793962954494</v>
      </c>
    </row>
    <row r="3475" spans="1:10" x14ac:dyDescent="0.25">
      <c r="A3475">
        <v>1991</v>
      </c>
      <c r="B3475" t="s">
        <v>65</v>
      </c>
      <c r="C3475">
        <v>2330</v>
      </c>
      <c r="D3475">
        <v>2.659962657036786</v>
      </c>
      <c r="E3475">
        <v>42.182899649274766</v>
      </c>
      <c r="F3475">
        <v>-0.1040676749571986</v>
      </c>
      <c r="G3475">
        <v>1328758500.2404771</v>
      </c>
      <c r="H3475">
        <v>50.925998687744098</v>
      </c>
      <c r="I3475">
        <v>192530</v>
      </c>
      <c r="J3475">
        <v>86.846970043448437</v>
      </c>
    </row>
    <row r="3476" spans="1:10" x14ac:dyDescent="0.25">
      <c r="A3476">
        <v>1992</v>
      </c>
      <c r="B3476" t="s">
        <v>65</v>
      </c>
      <c r="C3476">
        <v>2570</v>
      </c>
      <c r="D3476">
        <v>1.3202330366135726</v>
      </c>
      <c r="E3476">
        <v>41.456861727638397</v>
      </c>
      <c r="F3476">
        <v>0.27521056627065404</v>
      </c>
      <c r="G3476">
        <v>1395139991.8736246</v>
      </c>
      <c r="H3476">
        <v>50.8810005187988</v>
      </c>
      <c r="I3476">
        <v>192530</v>
      </c>
      <c r="J3476">
        <v>87.427669791904876</v>
      </c>
    </row>
    <row r="3477" spans="1:10" x14ac:dyDescent="0.25">
      <c r="A3477">
        <v>1993</v>
      </c>
      <c r="B3477" t="s">
        <v>65</v>
      </c>
      <c r="C3477">
        <v>2500</v>
      </c>
      <c r="D3477">
        <v>1.3602130065134617</v>
      </c>
      <c r="E3477">
        <v>38.774259956422313</v>
      </c>
      <c r="F3477">
        <v>-1.1024101472702271E-2</v>
      </c>
      <c r="G3477">
        <v>1394962058.2817397</v>
      </c>
      <c r="H3477">
        <v>50.826999664306598</v>
      </c>
      <c r="I3477">
        <v>192530</v>
      </c>
      <c r="J3477">
        <v>88.032323347816146</v>
      </c>
    </row>
    <row r="3478" spans="1:10" x14ac:dyDescent="0.25">
      <c r="A3478">
        <v>1994</v>
      </c>
      <c r="B3478" t="s">
        <v>65</v>
      </c>
      <c r="C3478">
        <v>2610</v>
      </c>
      <c r="D3478">
        <v>-4.7520948661741613E-2</v>
      </c>
      <c r="E3478">
        <v>54.738134598460896</v>
      </c>
      <c r="F3478">
        <v>1.3283357729548881</v>
      </c>
      <c r="G3478">
        <v>1363790953.0123239</v>
      </c>
      <c r="H3478">
        <v>50.752998352050803</v>
      </c>
      <c r="I3478">
        <v>192530</v>
      </c>
      <c r="J3478">
        <v>88.436302309627251</v>
      </c>
    </row>
    <row r="3479" spans="1:10" x14ac:dyDescent="0.25">
      <c r="A3479">
        <v>1995</v>
      </c>
      <c r="B3479" t="s">
        <v>65</v>
      </c>
      <c r="C3479">
        <v>2760</v>
      </c>
      <c r="D3479">
        <v>5.4685848581962802</v>
      </c>
      <c r="E3479">
        <v>52.725403427770232</v>
      </c>
      <c r="F3479">
        <v>0.50066753586750323</v>
      </c>
      <c r="G3479">
        <v>1422509774.0493143</v>
      </c>
      <c r="H3479">
        <v>50.653999328613303</v>
      </c>
      <c r="I3479">
        <v>192530</v>
      </c>
      <c r="J3479">
        <v>87.186793962954496</v>
      </c>
    </row>
    <row r="3480" spans="1:10" x14ac:dyDescent="0.25">
      <c r="A3480">
        <v>1996</v>
      </c>
      <c r="B3480" t="s">
        <v>65</v>
      </c>
      <c r="C3480">
        <v>2930</v>
      </c>
      <c r="D3480">
        <v>2.0199772085413059</v>
      </c>
      <c r="E3480">
        <v>46.272432717397983</v>
      </c>
      <c r="F3480">
        <v>0.2127464984665523</v>
      </c>
      <c r="G3480">
        <v>1531131599.1804621</v>
      </c>
      <c r="H3480">
        <v>50.622001647949197</v>
      </c>
      <c r="I3480">
        <v>192530</v>
      </c>
      <c r="J3480">
        <v>87.100320146352615</v>
      </c>
    </row>
    <row r="3481" spans="1:10" x14ac:dyDescent="0.25">
      <c r="A3481">
        <v>1997</v>
      </c>
      <c r="B3481" t="s">
        <v>65</v>
      </c>
      <c r="C3481">
        <v>3210</v>
      </c>
      <c r="D3481">
        <v>3.0456010348542293</v>
      </c>
      <c r="E3481">
        <v>47.241322403623542</v>
      </c>
      <c r="F3481">
        <v>2.959708259321074</v>
      </c>
      <c r="G3481">
        <v>1527122966.4229977</v>
      </c>
      <c r="H3481">
        <v>50.563999176025398</v>
      </c>
      <c r="I3481">
        <v>192530</v>
      </c>
      <c r="J3481">
        <v>86.856860278984684</v>
      </c>
    </row>
    <row r="3482" spans="1:10" x14ac:dyDescent="0.25">
      <c r="A3482">
        <v>1998</v>
      </c>
      <c r="B3482" t="s">
        <v>65</v>
      </c>
      <c r="C3482">
        <v>3600</v>
      </c>
      <c r="D3482">
        <v>5.8984793176920505</v>
      </c>
      <c r="E3482">
        <v>48.09867481676546</v>
      </c>
      <c r="F3482">
        <v>1.0929926312135263</v>
      </c>
      <c r="G3482">
        <v>1858566144.8373752</v>
      </c>
      <c r="H3482">
        <v>50.4869995117188</v>
      </c>
      <c r="I3482">
        <v>192530</v>
      </c>
      <c r="J3482">
        <v>86.52806997484565</v>
      </c>
    </row>
    <row r="3483" spans="1:10" x14ac:dyDescent="0.25">
      <c r="A3483">
        <v>1999</v>
      </c>
      <c r="B3483" t="s">
        <v>65</v>
      </c>
      <c r="C3483">
        <v>3960</v>
      </c>
      <c r="D3483">
        <v>6.2833082503098723</v>
      </c>
      <c r="E3483">
        <v>49.485262166242187</v>
      </c>
      <c r="F3483">
        <v>2.4524642996319632</v>
      </c>
      <c r="G3483">
        <v>1398309086.9766669</v>
      </c>
      <c r="H3483">
        <v>50.402999877929702</v>
      </c>
      <c r="I3483">
        <v>192530</v>
      </c>
      <c r="J3483">
        <v>86.215424193917215</v>
      </c>
    </row>
    <row r="3484" spans="1:10" x14ac:dyDescent="0.25">
      <c r="A3484">
        <v>2000</v>
      </c>
      <c r="B3484" t="s">
        <v>65</v>
      </c>
      <c r="C3484">
        <v>4060</v>
      </c>
      <c r="D3484">
        <v>3.8872109581679268</v>
      </c>
      <c r="E3484">
        <v>48.680089723263045</v>
      </c>
      <c r="F3484">
        <v>1.3577445682041387</v>
      </c>
      <c r="G3484">
        <v>1418944626.0679502</v>
      </c>
      <c r="H3484">
        <v>50.318000793457003</v>
      </c>
      <c r="I3484">
        <v>192530</v>
      </c>
      <c r="J3484">
        <v>85.940384175623137</v>
      </c>
    </row>
    <row r="3485" spans="1:10" x14ac:dyDescent="0.25">
      <c r="A3485">
        <v>2001</v>
      </c>
      <c r="B3485" t="s">
        <v>65</v>
      </c>
      <c r="C3485">
        <v>4450</v>
      </c>
      <c r="D3485">
        <v>4.3108514661836921</v>
      </c>
      <c r="E3485">
        <v>49.720578064831365</v>
      </c>
      <c r="F3485">
        <v>0.6927572795464354</v>
      </c>
      <c r="G3485">
        <v>1527225834.3597231</v>
      </c>
      <c r="H3485">
        <v>50.262001037597699</v>
      </c>
      <c r="I3485">
        <v>192530</v>
      </c>
      <c r="J3485">
        <v>85.792739538074542</v>
      </c>
    </row>
    <row r="3486" spans="1:10" x14ac:dyDescent="0.25">
      <c r="A3486">
        <v>2002</v>
      </c>
      <c r="B3486" t="s">
        <v>65</v>
      </c>
      <c r="C3486">
        <v>4580</v>
      </c>
      <c r="D3486">
        <v>6.8696574741906602E-2</v>
      </c>
      <c r="E3486">
        <v>53.144299464132935</v>
      </c>
      <c r="F3486">
        <v>1.1802443618577008</v>
      </c>
      <c r="G3486">
        <v>1496282178.9934869</v>
      </c>
      <c r="H3486">
        <v>50.200000762939503</v>
      </c>
      <c r="I3486">
        <v>192530</v>
      </c>
      <c r="J3486">
        <v>85.713720557969353</v>
      </c>
    </row>
    <row r="3487" spans="1:10" x14ac:dyDescent="0.25">
      <c r="A3487">
        <v>2003</v>
      </c>
      <c r="B3487" t="s">
        <v>65</v>
      </c>
      <c r="C3487">
        <v>4490</v>
      </c>
      <c r="D3487">
        <v>5.5939509445614277</v>
      </c>
      <c r="E3487">
        <v>50.82121989333762</v>
      </c>
      <c r="F3487">
        <v>0.98645824099519941</v>
      </c>
      <c r="G3487">
        <v>1576015129.9651649</v>
      </c>
      <c r="H3487">
        <v>50.137001037597699</v>
      </c>
      <c r="I3487">
        <v>192530</v>
      </c>
      <c r="J3487">
        <v>85.531568717127826</v>
      </c>
    </row>
    <row r="3488" spans="1:10" x14ac:dyDescent="0.25">
      <c r="A3488">
        <v>2004</v>
      </c>
      <c r="B3488" t="s">
        <v>65</v>
      </c>
      <c r="C3488">
        <v>5390</v>
      </c>
      <c r="D3488">
        <v>4.6432939368331176</v>
      </c>
      <c r="E3488">
        <v>53.659203127552892</v>
      </c>
      <c r="F3488">
        <v>1.3653465487439984</v>
      </c>
      <c r="G3488">
        <v>1685993052.2059636</v>
      </c>
      <c r="H3488">
        <v>50.077999114990199</v>
      </c>
      <c r="I3488">
        <v>192530</v>
      </c>
      <c r="J3488">
        <v>85.332231877429678</v>
      </c>
    </row>
    <row r="3489" spans="1:10" x14ac:dyDescent="0.25">
      <c r="A3489">
        <v>2005</v>
      </c>
      <c r="B3489" t="s">
        <v>65</v>
      </c>
      <c r="C3489">
        <v>5670</v>
      </c>
      <c r="D3489">
        <v>4.3102385263963328</v>
      </c>
      <c r="E3489">
        <v>54.903243568948511</v>
      </c>
      <c r="F3489">
        <v>1.525513054813687</v>
      </c>
      <c r="G3489">
        <v>1754834301.2881925</v>
      </c>
      <c r="H3489">
        <v>50.025001525878899</v>
      </c>
      <c r="I3489">
        <v>192530</v>
      </c>
      <c r="J3489">
        <v>85.076252000914707</v>
      </c>
    </row>
    <row r="3490" spans="1:10" x14ac:dyDescent="0.25">
      <c r="A3490">
        <v>2006</v>
      </c>
      <c r="B3490" t="s">
        <v>65</v>
      </c>
      <c r="C3490">
        <v>5570</v>
      </c>
      <c r="D3490">
        <v>2.3307709833023864</v>
      </c>
      <c r="E3490">
        <v>54.136237809261267</v>
      </c>
      <c r="F3490">
        <v>2.4777082588665027</v>
      </c>
      <c r="G3490">
        <v>2033210293.8018773</v>
      </c>
      <c r="H3490">
        <v>50</v>
      </c>
      <c r="I3490">
        <v>192530</v>
      </c>
      <c r="J3490">
        <v>84.742385090327005</v>
      </c>
    </row>
    <row r="3491" spans="1:10" x14ac:dyDescent="0.25">
      <c r="A3491">
        <v>2007</v>
      </c>
      <c r="B3491" t="s">
        <v>65</v>
      </c>
      <c r="C3491">
        <v>6200</v>
      </c>
      <c r="D3491">
        <v>2.8271192013337441</v>
      </c>
      <c r="E3491">
        <v>59.271304354979435</v>
      </c>
      <c r="F3491">
        <v>2.5114565805244449</v>
      </c>
      <c r="G3491">
        <v>2137054995.8593769</v>
      </c>
      <c r="H3491">
        <v>49.498001098632798</v>
      </c>
      <c r="I3491">
        <v>192530</v>
      </c>
      <c r="J3491">
        <v>84.399485479076148</v>
      </c>
    </row>
    <row r="3492" spans="1:10" x14ac:dyDescent="0.25">
      <c r="A3492">
        <v>2008</v>
      </c>
      <c r="B3492" t="s">
        <v>65</v>
      </c>
      <c r="C3492">
        <v>6400</v>
      </c>
      <c r="D3492">
        <v>3.7031690639138617</v>
      </c>
      <c r="E3492">
        <v>62.761769817631929</v>
      </c>
      <c r="F3492">
        <v>2.7040471493824576</v>
      </c>
      <c r="G3492">
        <v>2386659980.6343918</v>
      </c>
      <c r="H3492">
        <v>48.994998931884801</v>
      </c>
      <c r="I3492">
        <v>192530</v>
      </c>
      <c r="J3492">
        <v>84.040955865538535</v>
      </c>
    </row>
    <row r="3493" spans="1:10" x14ac:dyDescent="0.25">
      <c r="A3493">
        <v>2009</v>
      </c>
      <c r="B3493" t="s">
        <v>65</v>
      </c>
      <c r="C3493">
        <v>6650</v>
      </c>
      <c r="D3493">
        <v>2.7521044845505287</v>
      </c>
      <c r="E3493">
        <v>52.307290877336477</v>
      </c>
      <c r="F3493">
        <v>2.0529952580329693</v>
      </c>
      <c r="G3493">
        <v>2385379875.1369586</v>
      </c>
      <c r="H3493">
        <v>48.493000030517599</v>
      </c>
      <c r="I3493">
        <v>192530</v>
      </c>
      <c r="J3493">
        <v>83.704630688314651</v>
      </c>
    </row>
    <row r="3494" spans="1:10" x14ac:dyDescent="0.25">
      <c r="A3494">
        <v>2010</v>
      </c>
      <c r="B3494" t="s">
        <v>65</v>
      </c>
      <c r="C3494">
        <v>7030</v>
      </c>
      <c r="D3494">
        <v>3.39088925336209</v>
      </c>
      <c r="E3494">
        <v>52.457855196294801</v>
      </c>
      <c r="F3494">
        <v>1.6877834966316678</v>
      </c>
      <c r="G3494">
        <v>2332476127.8963599</v>
      </c>
      <c r="H3494">
        <v>47.991001129150398</v>
      </c>
      <c r="I3494">
        <v>192530</v>
      </c>
      <c r="J3494">
        <v>83.368808598216333</v>
      </c>
    </row>
    <row r="3495" spans="1:10" x14ac:dyDescent="0.25">
      <c r="A3495">
        <v>2011</v>
      </c>
      <c r="B3495" t="s">
        <v>65</v>
      </c>
      <c r="C3495">
        <v>7570</v>
      </c>
      <c r="D3495">
        <v>1.3340910796125769</v>
      </c>
      <c r="E3495">
        <v>57.576878598957769</v>
      </c>
      <c r="F3495">
        <v>1.9010698591727062</v>
      </c>
      <c r="G3495">
        <v>2608122321.3900828</v>
      </c>
      <c r="H3495">
        <v>47.490001678466797</v>
      </c>
      <c r="I3495">
        <v>192530</v>
      </c>
      <c r="J3495">
        <v>82.713228904642122</v>
      </c>
    </row>
    <row r="3496" spans="1:10" x14ac:dyDescent="0.25">
      <c r="A3496">
        <v>2012</v>
      </c>
      <c r="B3496" t="s">
        <v>65</v>
      </c>
      <c r="C3496">
        <v>7460</v>
      </c>
      <c r="D3496">
        <v>4.002995550904572</v>
      </c>
      <c r="E3496">
        <v>61.975304004037511</v>
      </c>
      <c r="F3496">
        <v>1.5636800792678491</v>
      </c>
      <c r="G3496">
        <v>2753295197.6575675</v>
      </c>
      <c r="H3496">
        <v>46.988998413085902</v>
      </c>
      <c r="I3496">
        <v>192530</v>
      </c>
      <c r="J3496">
        <v>82.312794420306432</v>
      </c>
    </row>
    <row r="3497" spans="1:10" x14ac:dyDescent="0.25">
      <c r="A3497">
        <v>2013</v>
      </c>
      <c r="B3497" t="s">
        <v>65</v>
      </c>
      <c r="C3497">
        <v>8010</v>
      </c>
      <c r="D3497">
        <v>2.4123852760557867</v>
      </c>
      <c r="E3497">
        <v>60.626766359673731</v>
      </c>
      <c r="F3497">
        <v>1.6458175502480652</v>
      </c>
      <c r="G3497">
        <v>3274020140.7492533</v>
      </c>
      <c r="H3497">
        <v>46.487998962402301</v>
      </c>
      <c r="I3497">
        <v>192530</v>
      </c>
      <c r="J3497">
        <v>81.913240338440431</v>
      </c>
    </row>
    <row r="3498" spans="1:10" x14ac:dyDescent="0.25">
      <c r="A3498">
        <v>2014</v>
      </c>
      <c r="B3498" t="s">
        <v>65</v>
      </c>
      <c r="C3498">
        <v>8570</v>
      </c>
      <c r="D3498">
        <v>6.2240744379098629</v>
      </c>
      <c r="E3498">
        <v>58.442528976099226</v>
      </c>
      <c r="F3498">
        <v>2.036131088145213</v>
      </c>
      <c r="G3498">
        <v>3864010386.5745773</v>
      </c>
      <c r="H3498">
        <v>45.988998413085902</v>
      </c>
      <c r="I3498">
        <v>192530</v>
      </c>
      <c r="J3498">
        <v>81.529567802423969</v>
      </c>
    </row>
    <row r="3499" spans="1:10" x14ac:dyDescent="0.25">
      <c r="A3499">
        <v>2015</v>
      </c>
      <c r="B3499" t="s">
        <v>65</v>
      </c>
      <c r="C3499">
        <v>9280</v>
      </c>
      <c r="D3499">
        <v>6.367043650669828</v>
      </c>
      <c r="E3499">
        <v>58.11033767420173</v>
      </c>
      <c r="F3499">
        <v>2.301949354345675</v>
      </c>
      <c r="G3499">
        <v>4091277286.9684415</v>
      </c>
      <c r="H3499">
        <v>45.490001678466797</v>
      </c>
      <c r="I3499">
        <v>192530</v>
      </c>
      <c r="J3499">
        <v>81.127178138577634</v>
      </c>
    </row>
    <row r="3500" spans="1:10" x14ac:dyDescent="0.25">
      <c r="A3500">
        <v>2016</v>
      </c>
      <c r="B3500" t="s">
        <v>65</v>
      </c>
      <c r="C3500">
        <v>9920</v>
      </c>
      <c r="D3500">
        <v>6.3560685718187813</v>
      </c>
      <c r="E3500">
        <v>54.108169207213855</v>
      </c>
      <c r="F3500">
        <v>2.4811031438059836</v>
      </c>
      <c r="G3500">
        <v>4715560101.7667885</v>
      </c>
      <c r="H3500">
        <v>45.463001251220703</v>
      </c>
      <c r="I3500">
        <v>192530</v>
      </c>
      <c r="J3500">
        <v>80.70343013949234</v>
      </c>
    </row>
    <row r="3501" spans="1:10" x14ac:dyDescent="0.25">
      <c r="A3501">
        <v>2017</v>
      </c>
      <c r="B3501" t="s">
        <v>65</v>
      </c>
      <c r="C3501">
        <v>9570</v>
      </c>
      <c r="D3501">
        <v>7.4074861863012984</v>
      </c>
      <c r="E3501">
        <v>57.705279845561719</v>
      </c>
      <c r="F3501">
        <v>2.8018535647070384</v>
      </c>
      <c r="G3501">
        <v>5443379904.0679464</v>
      </c>
      <c r="H3501">
        <v>45.423999786377003</v>
      </c>
      <c r="I3501">
        <v>192530</v>
      </c>
      <c r="J3501">
        <v>80.275074319688997</v>
      </c>
    </row>
    <row r="3502" spans="1:10" x14ac:dyDescent="0.25">
      <c r="A3502">
        <v>2018</v>
      </c>
      <c r="B3502" t="s">
        <v>65</v>
      </c>
      <c r="C3502">
        <v>9860</v>
      </c>
      <c r="D3502">
        <v>6.2092410338908621</v>
      </c>
      <c r="E3502">
        <v>61.789839479318289</v>
      </c>
      <c r="F3502">
        <v>3.6676583674391203</v>
      </c>
      <c r="G3502">
        <v>6189498374.2978535</v>
      </c>
      <c r="H3502">
        <v>45.374000549316399</v>
      </c>
      <c r="I3502">
        <v>192530</v>
      </c>
      <c r="J3502">
        <v>79.837685799222498</v>
      </c>
    </row>
    <row r="3503" spans="1:10" x14ac:dyDescent="0.25">
      <c r="A3503">
        <v>2019</v>
      </c>
      <c r="B3503" t="s">
        <v>65</v>
      </c>
      <c r="D3503">
        <v>4.4024068363835056</v>
      </c>
      <c r="E3503">
        <v>62.830797590427267</v>
      </c>
      <c r="F3503">
        <v>4.5715826336195864</v>
      </c>
      <c r="G3503">
        <v>6708517799.1040907</v>
      </c>
      <c r="H3503">
        <v>45.314998626708999</v>
      </c>
      <c r="I3503">
        <v>192530</v>
      </c>
      <c r="J3503">
        <v>79.410416190258402</v>
      </c>
    </row>
    <row r="3504" spans="1:10" x14ac:dyDescent="0.25">
      <c r="A3504">
        <v>2020</v>
      </c>
      <c r="B3504" t="s">
        <v>65</v>
      </c>
      <c r="D3504">
        <v>1.4997634272734501</v>
      </c>
      <c r="E3504">
        <v>56.092753018162156</v>
      </c>
      <c r="F3504">
        <v>6.0074932346286216</v>
      </c>
      <c r="G3504">
        <v>6574197279.1270895</v>
      </c>
      <c r="H3504">
        <v>44.298000335693402</v>
      </c>
      <c r="I3504">
        <v>192530</v>
      </c>
      <c r="J3504">
        <v>78.987239881088499</v>
      </c>
    </row>
    <row r="3505" spans="1:10" x14ac:dyDescent="0.25">
      <c r="A3505">
        <v>1990</v>
      </c>
      <c r="B3505" t="s">
        <v>156</v>
      </c>
      <c r="C3505">
        <v>61910</v>
      </c>
      <c r="H3505">
        <v>57.646999359130902</v>
      </c>
      <c r="I3505">
        <v>87460</v>
      </c>
      <c r="J3505">
        <v>151.10217391304349</v>
      </c>
    </row>
    <row r="3506" spans="1:10" x14ac:dyDescent="0.25">
      <c r="A3506">
        <v>1991</v>
      </c>
      <c r="B3506" t="s">
        <v>156</v>
      </c>
      <c r="C3506">
        <v>52200</v>
      </c>
      <c r="H3506">
        <v>58.027000427246101</v>
      </c>
      <c r="I3506">
        <v>87460</v>
      </c>
      <c r="J3506">
        <v>153.12826086956522</v>
      </c>
    </row>
    <row r="3507" spans="1:10" x14ac:dyDescent="0.25">
      <c r="A3507">
        <v>1992</v>
      </c>
      <c r="B3507" t="s">
        <v>156</v>
      </c>
      <c r="C3507">
        <v>48900</v>
      </c>
      <c r="H3507">
        <v>58.2109985351563</v>
      </c>
      <c r="I3507">
        <v>87460</v>
      </c>
      <c r="J3507">
        <v>153.83260869565217</v>
      </c>
    </row>
    <row r="3508" spans="1:10" x14ac:dyDescent="0.25">
      <c r="A3508">
        <v>1993</v>
      </c>
      <c r="B3508" t="s">
        <v>156</v>
      </c>
      <c r="C3508">
        <v>43210</v>
      </c>
      <c r="H3508">
        <v>58.247001647949197</v>
      </c>
      <c r="I3508">
        <v>87460</v>
      </c>
      <c r="J3508">
        <v>157.07173913043479</v>
      </c>
    </row>
    <row r="3509" spans="1:10" x14ac:dyDescent="0.25">
      <c r="A3509">
        <v>1994</v>
      </c>
      <c r="B3509" t="s">
        <v>156</v>
      </c>
      <c r="C3509">
        <v>39640</v>
      </c>
      <c r="H3509">
        <v>58.015998840332003</v>
      </c>
      <c r="I3509">
        <v>87460</v>
      </c>
      <c r="J3509">
        <v>161.31521739130434</v>
      </c>
    </row>
    <row r="3510" spans="1:10" x14ac:dyDescent="0.25">
      <c r="A3510">
        <v>1995</v>
      </c>
      <c r="B3510" t="s">
        <v>156</v>
      </c>
      <c r="C3510">
        <v>45340</v>
      </c>
      <c r="E3510">
        <v>13.388233082832949</v>
      </c>
      <c r="G3510">
        <v>2188785366.2391987</v>
      </c>
      <c r="H3510">
        <v>57.7179985046387</v>
      </c>
      <c r="I3510">
        <v>87460</v>
      </c>
      <c r="J3510">
        <v>163.70434782608694</v>
      </c>
    </row>
    <row r="3511" spans="1:10" x14ac:dyDescent="0.25">
      <c r="A3511">
        <v>1996</v>
      </c>
      <c r="B3511" t="s">
        <v>156</v>
      </c>
      <c r="C3511">
        <v>52690</v>
      </c>
      <c r="D3511">
        <v>6.2640826429298642</v>
      </c>
      <c r="E3511">
        <v>29.146392153816869</v>
      </c>
      <c r="G3511">
        <v>2417144710.9402137</v>
      </c>
      <c r="H3511">
        <v>57.311000823974602</v>
      </c>
      <c r="I3511">
        <v>87460</v>
      </c>
      <c r="J3511">
        <v>166.12391304347827</v>
      </c>
    </row>
    <row r="3512" spans="1:10" x14ac:dyDescent="0.25">
      <c r="A3512">
        <v>1997</v>
      </c>
      <c r="B3512" t="s">
        <v>156</v>
      </c>
      <c r="C3512">
        <v>57270</v>
      </c>
      <c r="D3512">
        <v>7.207379839417797</v>
      </c>
      <c r="E3512">
        <v>34.557672203737503</v>
      </c>
      <c r="G3512">
        <v>2972607649.5661297</v>
      </c>
      <c r="H3512">
        <v>56.873001098632798</v>
      </c>
      <c r="I3512">
        <v>87460</v>
      </c>
      <c r="J3512">
        <v>168.08478260869566</v>
      </c>
    </row>
    <row r="3513" spans="1:10" x14ac:dyDescent="0.25">
      <c r="A3513">
        <v>1998</v>
      </c>
      <c r="B3513" t="s">
        <v>156</v>
      </c>
      <c r="C3513">
        <v>57300</v>
      </c>
      <c r="D3513">
        <v>3.3408773579261037</v>
      </c>
      <c r="E3513">
        <v>42.279116975126946</v>
      </c>
      <c r="G3513">
        <v>3080977728.436542</v>
      </c>
      <c r="H3513">
        <v>56.661998748779297</v>
      </c>
      <c r="I3513">
        <v>87460</v>
      </c>
      <c r="J3513">
        <v>171.40434782608696</v>
      </c>
    </row>
    <row r="3514" spans="1:10" x14ac:dyDescent="0.25">
      <c r="A3514">
        <v>1999</v>
      </c>
      <c r="B3514" t="s">
        <v>156</v>
      </c>
      <c r="C3514">
        <v>40780</v>
      </c>
      <c r="D3514">
        <v>-9.4241616060843967</v>
      </c>
      <c r="E3514">
        <v>26.057569872565743</v>
      </c>
      <c r="G3514">
        <v>2538878279.2979407</v>
      </c>
      <c r="H3514">
        <v>57.226001739502003</v>
      </c>
      <c r="I3514">
        <v>87460</v>
      </c>
      <c r="J3514">
        <v>174.80434782608697</v>
      </c>
    </row>
    <row r="3515" spans="1:10" x14ac:dyDescent="0.25">
      <c r="A3515">
        <v>2000</v>
      </c>
      <c r="B3515" t="s">
        <v>156</v>
      </c>
      <c r="C3515">
        <v>43990</v>
      </c>
      <c r="D3515">
        <v>6.1318130895325424</v>
      </c>
      <c r="E3515">
        <v>22.492177408770971</v>
      </c>
      <c r="G3515">
        <v>2664527797.6388497</v>
      </c>
      <c r="H3515">
        <v>56.8489990234375</v>
      </c>
      <c r="I3515">
        <v>87460</v>
      </c>
      <c r="J3515">
        <v>176.37173913043478</v>
      </c>
    </row>
    <row r="3516" spans="1:10" x14ac:dyDescent="0.25">
      <c r="A3516">
        <v>2001</v>
      </c>
      <c r="B3516" t="s">
        <v>156</v>
      </c>
      <c r="C3516">
        <v>46170</v>
      </c>
      <c r="D3516">
        <v>6.8787747650663817</v>
      </c>
      <c r="E3516">
        <v>56.547813425063673</v>
      </c>
      <c r="G3516">
        <v>2784504197.170516</v>
      </c>
      <c r="H3516">
        <v>56.464000701904297</v>
      </c>
      <c r="I3516">
        <v>87460</v>
      </c>
      <c r="J3516">
        <v>176.52608695652174</v>
      </c>
    </row>
    <row r="3517" spans="1:10" x14ac:dyDescent="0.25">
      <c r="A3517">
        <v>2002</v>
      </c>
      <c r="B3517" t="s">
        <v>156</v>
      </c>
      <c r="C3517">
        <v>49710</v>
      </c>
      <c r="D3517">
        <v>6.3804053040045261</v>
      </c>
      <c r="E3517">
        <v>56.866386898894049</v>
      </c>
      <c r="G3517">
        <v>3611205259.7430038</v>
      </c>
      <c r="H3517">
        <v>56.132999420166001</v>
      </c>
      <c r="I3517">
        <v>87460</v>
      </c>
      <c r="J3517">
        <v>182.00652173913045</v>
      </c>
    </row>
    <row r="3518" spans="1:10" x14ac:dyDescent="0.25">
      <c r="A3518">
        <v>2003</v>
      </c>
      <c r="B3518" t="s">
        <v>156</v>
      </c>
      <c r="C3518">
        <v>53100</v>
      </c>
      <c r="D3518">
        <v>4.3877570229959417</v>
      </c>
      <c r="E3518">
        <v>61.170349498245088</v>
      </c>
      <c r="G3518">
        <v>4383272340.9495687</v>
      </c>
      <c r="H3518">
        <v>55.909000396728501</v>
      </c>
      <c r="I3518">
        <v>87460</v>
      </c>
      <c r="J3518">
        <v>179.9586956521739</v>
      </c>
    </row>
    <row r="3519" spans="1:10" x14ac:dyDescent="0.25">
      <c r="A3519">
        <v>2004</v>
      </c>
      <c r="B3519" t="s">
        <v>156</v>
      </c>
      <c r="C3519">
        <v>57550</v>
      </c>
      <c r="D3519">
        <v>9.0281969282915355</v>
      </c>
      <c r="E3519">
        <v>74.229774027035816</v>
      </c>
      <c r="G3519">
        <v>5215463637.0821428</v>
      </c>
      <c r="H3519">
        <v>55.5</v>
      </c>
      <c r="I3519">
        <v>87460</v>
      </c>
      <c r="J3519">
        <v>179.29347826086956</v>
      </c>
    </row>
    <row r="3520" spans="1:10" x14ac:dyDescent="0.25">
      <c r="A3520">
        <v>2005</v>
      </c>
      <c r="B3520" t="s">
        <v>156</v>
      </c>
      <c r="C3520">
        <v>51510</v>
      </c>
      <c r="D3520">
        <v>5.5303471214543265</v>
      </c>
      <c r="E3520">
        <v>73.016929553469652</v>
      </c>
      <c r="G3520">
        <v>5506302648.4357328</v>
      </c>
      <c r="H3520">
        <v>53.490001678466797</v>
      </c>
      <c r="I3520">
        <v>87460</v>
      </c>
      <c r="J3520">
        <v>180.12608695652173</v>
      </c>
    </row>
    <row r="3521" spans="1:10" x14ac:dyDescent="0.25">
      <c r="A3521">
        <v>2006</v>
      </c>
      <c r="B3521" t="s">
        <v>156</v>
      </c>
      <c r="C3521">
        <v>53760</v>
      </c>
      <c r="D3521">
        <v>5.1077901412298417</v>
      </c>
      <c r="E3521">
        <v>76.907950016015334</v>
      </c>
      <c r="G3521">
        <v>6362810330.5352182</v>
      </c>
      <c r="H3521">
        <v>51.040000915527301</v>
      </c>
      <c r="I3521">
        <v>87460</v>
      </c>
      <c r="J3521">
        <v>183.91304347826087</v>
      </c>
    </row>
    <row r="3522" spans="1:10" x14ac:dyDescent="0.25">
      <c r="A3522">
        <v>2007</v>
      </c>
      <c r="B3522" t="s">
        <v>156</v>
      </c>
      <c r="C3522">
        <v>52580</v>
      </c>
      <c r="D3522">
        <v>6.4395255541621168</v>
      </c>
      <c r="E3522">
        <v>75.605195253964197</v>
      </c>
      <c r="F3522">
        <v>10.245752105653755</v>
      </c>
      <c r="G3522">
        <v>7985019032.932209</v>
      </c>
      <c r="H3522">
        <v>50.990001678466797</v>
      </c>
      <c r="I3522">
        <v>87460</v>
      </c>
      <c r="J3522">
        <v>184.85434782608695</v>
      </c>
    </row>
    <row r="3523" spans="1:10" x14ac:dyDescent="0.25">
      <c r="A3523">
        <v>2008</v>
      </c>
      <c r="B3523" t="s">
        <v>156</v>
      </c>
      <c r="C3523">
        <v>51350</v>
      </c>
      <c r="D3523">
        <v>5.655576621591905</v>
      </c>
      <c r="E3523">
        <v>78.679488043901955</v>
      </c>
      <c r="F3523">
        <v>7.7705885205099943</v>
      </c>
      <c r="G3523">
        <v>8631143427.9864044</v>
      </c>
      <c r="H3523">
        <v>51.490001678466797</v>
      </c>
      <c r="I3523">
        <v>87460</v>
      </c>
      <c r="J3523">
        <v>189.03478260869565</v>
      </c>
    </row>
    <row r="3524" spans="1:10" x14ac:dyDescent="0.25">
      <c r="A3524">
        <v>2009</v>
      </c>
      <c r="B3524" t="s">
        <v>156</v>
      </c>
      <c r="C3524">
        <v>47070</v>
      </c>
      <c r="D3524">
        <v>-2.7317519891772832</v>
      </c>
      <c r="E3524">
        <v>66.021819804527027</v>
      </c>
      <c r="F3524">
        <v>6.4859144874473698</v>
      </c>
      <c r="G3524">
        <v>6687075067.5021172</v>
      </c>
      <c r="H3524">
        <v>49.130001068115199</v>
      </c>
      <c r="I3524">
        <v>87460</v>
      </c>
      <c r="J3524">
        <v>189.77826086956523</v>
      </c>
    </row>
    <row r="3525" spans="1:10" x14ac:dyDescent="0.25">
      <c r="A3525">
        <v>2010</v>
      </c>
      <c r="B3525" t="s">
        <v>156</v>
      </c>
      <c r="C3525">
        <v>46660</v>
      </c>
      <c r="D3525">
        <v>0.73104455254213008</v>
      </c>
      <c r="E3525">
        <v>76.731168052926407</v>
      </c>
      <c r="F3525">
        <v>4.0489522507550886</v>
      </c>
      <c r="G3525">
        <v>6252078366.7887726</v>
      </c>
      <c r="H3525">
        <v>46.939998626708999</v>
      </c>
      <c r="I3525">
        <v>87460</v>
      </c>
      <c r="J3525">
        <v>195.15217391304347</v>
      </c>
    </row>
    <row r="3526" spans="1:10" x14ac:dyDescent="0.25">
      <c r="A3526">
        <v>2011</v>
      </c>
      <c r="B3526" t="s">
        <v>156</v>
      </c>
      <c r="C3526">
        <v>50810</v>
      </c>
      <c r="D3526">
        <v>2.0362766886402994</v>
      </c>
      <c r="E3526">
        <v>78.809039177783831</v>
      </c>
      <c r="F3526">
        <v>10.009578939886177</v>
      </c>
      <c r="G3526">
        <v>6543879593.4984741</v>
      </c>
      <c r="H3526">
        <v>46.450000762939503</v>
      </c>
      <c r="I3526">
        <v>87460</v>
      </c>
      <c r="J3526">
        <v>190.08913043478262</v>
      </c>
    </row>
    <row r="3527" spans="1:10" x14ac:dyDescent="0.25">
      <c r="A3527">
        <v>2012</v>
      </c>
      <c r="B3527" t="s">
        <v>156</v>
      </c>
      <c r="C3527">
        <v>45450</v>
      </c>
      <c r="D3527">
        <v>-0.68154236933474976</v>
      </c>
      <c r="E3527">
        <v>85.47082709687956</v>
      </c>
      <c r="F3527">
        <v>2.9447281345455547</v>
      </c>
      <c r="G3527">
        <v>7454336586.0562391</v>
      </c>
      <c r="H3527">
        <v>46.700000762939503</v>
      </c>
      <c r="I3527">
        <v>87460</v>
      </c>
      <c r="J3527">
        <v>191.96304347826086</v>
      </c>
    </row>
    <row r="3528" spans="1:10" x14ac:dyDescent="0.25">
      <c r="A3528">
        <v>2013</v>
      </c>
      <c r="B3528" t="s">
        <v>156</v>
      </c>
      <c r="C3528">
        <v>46150</v>
      </c>
      <c r="D3528">
        <v>2.8926367335580778</v>
      </c>
      <c r="E3528">
        <v>87.920271381137951</v>
      </c>
      <c r="F3528">
        <v>4.2552529781599384</v>
      </c>
      <c r="G3528">
        <v>6563173527.7737427</v>
      </c>
      <c r="H3528">
        <v>48.470001220703097</v>
      </c>
      <c r="I3528">
        <v>87460</v>
      </c>
      <c r="J3528">
        <v>195.5413043478261</v>
      </c>
    </row>
    <row r="3529" spans="1:10" x14ac:dyDescent="0.25">
      <c r="A3529">
        <v>2014</v>
      </c>
      <c r="B3529" t="s">
        <v>156</v>
      </c>
      <c r="C3529">
        <v>38720</v>
      </c>
      <c r="D3529">
        <v>-1.5895103199025726</v>
      </c>
      <c r="E3529">
        <v>92.231418525706417</v>
      </c>
      <c r="F3529">
        <v>4.2487153251279022</v>
      </c>
      <c r="G3529">
        <v>6337141145.1373644</v>
      </c>
      <c r="H3529">
        <v>51.939998626708999</v>
      </c>
      <c r="I3529">
        <v>87460</v>
      </c>
      <c r="J3529">
        <v>198.60652173913044</v>
      </c>
    </row>
    <row r="3530" spans="1:10" x14ac:dyDescent="0.25">
      <c r="A3530">
        <v>2015</v>
      </c>
      <c r="B3530" t="s">
        <v>156</v>
      </c>
      <c r="C3530">
        <v>45160</v>
      </c>
      <c r="D3530">
        <v>1.8060592650968204</v>
      </c>
      <c r="E3530">
        <v>97.395766657325638</v>
      </c>
      <c r="F3530">
        <v>5.9086699808496963</v>
      </c>
      <c r="G3530">
        <v>6729847240.2707796</v>
      </c>
      <c r="H3530">
        <v>51.590000152587898</v>
      </c>
      <c r="I3530">
        <v>87460</v>
      </c>
      <c r="J3530">
        <v>203.08478260869566</v>
      </c>
    </row>
    <row r="3531" spans="1:10" x14ac:dyDescent="0.25">
      <c r="A3531">
        <v>2016</v>
      </c>
      <c r="B3531" t="s">
        <v>156</v>
      </c>
      <c r="C3531">
        <v>46240</v>
      </c>
      <c r="D3531">
        <v>3.3385867654298806</v>
      </c>
      <c r="E3531">
        <v>101.86002496934815</v>
      </c>
      <c r="F3531">
        <v>5.7878143116722791</v>
      </c>
      <c r="G3531">
        <v>7071744320.9075518</v>
      </c>
      <c r="H3531">
        <v>53.330001831054702</v>
      </c>
      <c r="I3531">
        <v>87460</v>
      </c>
      <c r="J3531">
        <v>205.8195652173913</v>
      </c>
    </row>
    <row r="3532" spans="1:10" x14ac:dyDescent="0.25">
      <c r="A3532">
        <v>2017</v>
      </c>
      <c r="B3532" t="s">
        <v>156</v>
      </c>
      <c r="C3532">
        <v>46900</v>
      </c>
      <c r="D3532">
        <v>2.1011638474124084</v>
      </c>
      <c r="E3532">
        <v>107.52771911210115</v>
      </c>
      <c r="F3532">
        <v>6.552009650046327</v>
      </c>
      <c r="G3532">
        <v>7541451539.0850582</v>
      </c>
      <c r="H3532">
        <v>53.970001220703097</v>
      </c>
      <c r="I3532">
        <v>87460</v>
      </c>
      <c r="J3532">
        <v>208.35434782608695</v>
      </c>
    </row>
    <row r="3533" spans="1:10" x14ac:dyDescent="0.25">
      <c r="A3533">
        <v>2018</v>
      </c>
      <c r="B3533" t="s">
        <v>156</v>
      </c>
      <c r="C3533">
        <v>45540</v>
      </c>
      <c r="D3533">
        <v>4.495121292762704</v>
      </c>
      <c r="E3533">
        <v>109.49486571099847</v>
      </c>
      <c r="F3533">
        <v>8.0407637935409717</v>
      </c>
      <c r="G3533">
        <v>8862575061.0689678</v>
      </c>
      <c r="H3533">
        <v>54.490001678466797</v>
      </c>
      <c r="I3533">
        <v>87460</v>
      </c>
      <c r="J3533">
        <v>210.35217391304349</v>
      </c>
    </row>
    <row r="3534" spans="1:10" x14ac:dyDescent="0.25">
      <c r="A3534">
        <v>2019</v>
      </c>
      <c r="B3534" t="s">
        <v>156</v>
      </c>
      <c r="D3534">
        <v>4.3317349060828292</v>
      </c>
      <c r="E3534">
        <v>111.95459750067288</v>
      </c>
      <c r="F3534">
        <v>8.2864674108222438</v>
      </c>
      <c r="G3534">
        <v>10389384751.965324</v>
      </c>
      <c r="H3534">
        <v>54.630001068115199</v>
      </c>
      <c r="I3534">
        <v>87460</v>
      </c>
      <c r="J3534">
        <v>212.22826086956522</v>
      </c>
    </row>
    <row r="3535" spans="1:10" x14ac:dyDescent="0.25">
      <c r="A3535">
        <v>2020</v>
      </c>
      <c r="B3535" t="s">
        <v>156</v>
      </c>
      <c r="D3535">
        <v>-0.94459651550702972</v>
      </c>
      <c r="E3535">
        <v>104.76102511636994</v>
      </c>
      <c r="F3535">
        <v>6.5356437788915649</v>
      </c>
      <c r="G3535">
        <v>10190605028.517231</v>
      </c>
      <c r="H3535">
        <v>53.959999084472699</v>
      </c>
      <c r="I3535">
        <v>87460</v>
      </c>
      <c r="J3535">
        <v>214.04782608695652</v>
      </c>
    </row>
    <row r="3536" spans="1:10" x14ac:dyDescent="0.25">
      <c r="A3536">
        <v>1990</v>
      </c>
      <c r="B3536" t="s">
        <v>83</v>
      </c>
      <c r="C3536">
        <v>150</v>
      </c>
      <c r="D3536">
        <v>6.995544690033654</v>
      </c>
      <c r="E3536">
        <v>65.847389558232933</v>
      </c>
      <c r="F3536">
        <v>5.4912469124511514</v>
      </c>
      <c r="I3536">
        <v>460</v>
      </c>
      <c r="J3536">
        <v>59.847090606816295</v>
      </c>
    </row>
    <row r="3537" spans="1:10" x14ac:dyDescent="0.25">
      <c r="A3537">
        <v>1991</v>
      </c>
      <c r="B3537" t="s">
        <v>83</v>
      </c>
      <c r="C3537">
        <v>180</v>
      </c>
      <c r="D3537">
        <v>2.7604260993450822</v>
      </c>
      <c r="E3537">
        <v>59.022019089944955</v>
      </c>
      <c r="F3537">
        <v>5.2310469014471401</v>
      </c>
      <c r="I3537">
        <v>460</v>
      </c>
      <c r="J3537">
        <v>60.247478525907454</v>
      </c>
    </row>
    <row r="3538" spans="1:10" x14ac:dyDescent="0.25">
      <c r="A3538">
        <v>1992</v>
      </c>
      <c r="B3538" t="s">
        <v>83</v>
      </c>
      <c r="C3538">
        <v>180</v>
      </c>
      <c r="D3538">
        <v>7.1614667368575198</v>
      </c>
      <c r="E3538">
        <v>55.219160813974433</v>
      </c>
      <c r="F3538">
        <v>2.0785595801619619</v>
      </c>
      <c r="I3538">
        <v>460</v>
      </c>
      <c r="J3538">
        <v>60.23451094486007</v>
      </c>
    </row>
    <row r="3539" spans="1:10" x14ac:dyDescent="0.25">
      <c r="A3539">
        <v>1993</v>
      </c>
      <c r="B3539" t="s">
        <v>83</v>
      </c>
      <c r="C3539">
        <v>190</v>
      </c>
      <c r="D3539">
        <v>6.1966497680320316</v>
      </c>
      <c r="E3539">
        <v>61.079980452842484</v>
      </c>
      <c r="F3539">
        <v>3.9745631262920833</v>
      </c>
      <c r="I3539">
        <v>460</v>
      </c>
      <c r="J3539">
        <v>59.974577445275699</v>
      </c>
    </row>
    <row r="3540" spans="1:10" x14ac:dyDescent="0.25">
      <c r="A3540">
        <v>1994</v>
      </c>
      <c r="B3540" t="s">
        <v>83</v>
      </c>
      <c r="C3540">
        <v>210</v>
      </c>
      <c r="D3540">
        <v>-0.79869699912042336</v>
      </c>
      <c r="E3540">
        <v>52.77876717898674</v>
      </c>
      <c r="F3540">
        <v>6.3185413934479104</v>
      </c>
      <c r="I3540">
        <v>460</v>
      </c>
      <c r="J3540">
        <v>59.708783596564146</v>
      </c>
    </row>
    <row r="3541" spans="1:10" x14ac:dyDescent="0.25">
      <c r="A3541">
        <v>1995</v>
      </c>
      <c r="B3541" t="s">
        <v>83</v>
      </c>
      <c r="C3541">
        <v>200</v>
      </c>
      <c r="D3541">
        <v>-0.82564236274349412</v>
      </c>
      <c r="E3541">
        <v>56.307962480889216</v>
      </c>
      <c r="F3541">
        <v>9.0284103415461949</v>
      </c>
      <c r="I3541">
        <v>460</v>
      </c>
      <c r="J3541">
        <v>59.628054862842895</v>
      </c>
    </row>
    <row r="3542" spans="1:10" x14ac:dyDescent="0.25">
      <c r="A3542">
        <v>1996</v>
      </c>
      <c r="B3542" t="s">
        <v>83</v>
      </c>
      <c r="C3542">
        <v>240</v>
      </c>
      <c r="D3542">
        <v>4.917525348306313</v>
      </c>
      <c r="E3542">
        <v>103.00371970242381</v>
      </c>
      <c r="F3542">
        <v>5.7274457610928273</v>
      </c>
      <c r="I3542">
        <v>460</v>
      </c>
      <c r="J3542">
        <v>59.748683845940704</v>
      </c>
    </row>
    <row r="3543" spans="1:10" x14ac:dyDescent="0.25">
      <c r="A3543">
        <v>1997</v>
      </c>
      <c r="B3543" t="s">
        <v>83</v>
      </c>
      <c r="C3543">
        <v>350</v>
      </c>
      <c r="D3543">
        <v>11.961555984076469</v>
      </c>
      <c r="E3543">
        <v>80.589659315804354</v>
      </c>
      <c r="F3543">
        <v>9.485361007035797</v>
      </c>
      <c r="I3543">
        <v>460</v>
      </c>
      <c r="J3543">
        <v>60.062274868384591</v>
      </c>
    </row>
    <row r="3544" spans="1:10" x14ac:dyDescent="0.25">
      <c r="A3544">
        <v>1998</v>
      </c>
      <c r="B3544" t="s">
        <v>83</v>
      </c>
      <c r="C3544">
        <v>440</v>
      </c>
      <c r="D3544">
        <v>8.403398525312042</v>
      </c>
      <c r="E3544">
        <v>83.065785774529104</v>
      </c>
      <c r="F3544">
        <v>8.746294394086604</v>
      </c>
      <c r="I3544">
        <v>460</v>
      </c>
      <c r="J3544">
        <v>60.702188972014412</v>
      </c>
    </row>
    <row r="3545" spans="1:10" x14ac:dyDescent="0.25">
      <c r="A3545">
        <v>1999</v>
      </c>
      <c r="B3545" t="s">
        <v>83</v>
      </c>
      <c r="C3545">
        <v>520</v>
      </c>
      <c r="D3545">
        <v>1.8720065873790475</v>
      </c>
      <c r="E3545">
        <v>92.905296998467691</v>
      </c>
      <c r="F3545">
        <v>8.8632454588091054</v>
      </c>
      <c r="I3545">
        <v>460</v>
      </c>
      <c r="J3545">
        <v>61.82285951787199</v>
      </c>
    </row>
    <row r="3546" spans="1:10" x14ac:dyDescent="0.25">
      <c r="A3546">
        <v>2000</v>
      </c>
      <c r="B3546" t="s">
        <v>83</v>
      </c>
      <c r="C3546">
        <v>580</v>
      </c>
      <c r="D3546">
        <v>1.5143388147237573</v>
      </c>
      <c r="E3546">
        <v>157.37767056613441</v>
      </c>
      <c r="F3546">
        <v>3.9563827327598742</v>
      </c>
      <c r="I3546">
        <v>460</v>
      </c>
      <c r="J3546">
        <v>63.515793848711553</v>
      </c>
    </row>
    <row r="3547" spans="1:10" x14ac:dyDescent="0.25">
      <c r="A3547">
        <v>2001</v>
      </c>
      <c r="B3547" t="s">
        <v>83</v>
      </c>
      <c r="C3547">
        <v>640</v>
      </c>
      <c r="D3547">
        <v>-2.271162761512457</v>
      </c>
      <c r="E3547">
        <v>187.39144558149744</v>
      </c>
      <c r="F3547">
        <v>10.404018011174848</v>
      </c>
      <c r="I3547">
        <v>460</v>
      </c>
      <c r="J3547">
        <v>65.864075921307844</v>
      </c>
    </row>
    <row r="3548" spans="1:10" x14ac:dyDescent="0.25">
      <c r="A3548">
        <v>2002</v>
      </c>
      <c r="B3548" t="s">
        <v>83</v>
      </c>
      <c r="C3548">
        <v>540</v>
      </c>
      <c r="D3548">
        <v>1.2128312671600696</v>
      </c>
      <c r="E3548">
        <v>163.2507639179573</v>
      </c>
      <c r="F3548">
        <v>6.8410752252092397</v>
      </c>
      <c r="I3548">
        <v>460</v>
      </c>
      <c r="J3548">
        <v>68.797035189803267</v>
      </c>
    </row>
    <row r="3549" spans="1:10" x14ac:dyDescent="0.25">
      <c r="A3549">
        <v>2003</v>
      </c>
      <c r="B3549" t="s">
        <v>83</v>
      </c>
      <c r="C3549">
        <v>550</v>
      </c>
      <c r="D3549">
        <v>-5.8871275275441519</v>
      </c>
      <c r="E3549">
        <v>175.40118069949887</v>
      </c>
      <c r="F3549">
        <v>8.2790338677351034</v>
      </c>
      <c r="I3549">
        <v>460</v>
      </c>
      <c r="J3549">
        <v>72.056996397894153</v>
      </c>
    </row>
    <row r="3550" spans="1:10" x14ac:dyDescent="0.25">
      <c r="A3550">
        <v>2004</v>
      </c>
      <c r="B3550" t="s">
        <v>83</v>
      </c>
      <c r="C3550">
        <v>750</v>
      </c>
      <c r="D3550">
        <v>-2.8504536590045149</v>
      </c>
      <c r="E3550">
        <v>155.57325458906169</v>
      </c>
      <c r="F3550">
        <v>4.5292445544007105</v>
      </c>
      <c r="I3550">
        <v>460</v>
      </c>
      <c r="J3550">
        <v>75.283942920476591</v>
      </c>
    </row>
    <row r="3551" spans="1:10" x14ac:dyDescent="0.25">
      <c r="A3551">
        <v>2005</v>
      </c>
      <c r="B3551" t="s">
        <v>83</v>
      </c>
      <c r="C3551">
        <v>700</v>
      </c>
      <c r="D3551">
        <v>9.005761428283904</v>
      </c>
      <c r="E3551">
        <v>178.30843973431098</v>
      </c>
      <c r="F3551">
        <v>8.7835331549156841</v>
      </c>
      <c r="I3551">
        <v>460</v>
      </c>
      <c r="J3551">
        <v>78.215973954003886</v>
      </c>
    </row>
    <row r="3552" spans="1:10" x14ac:dyDescent="0.25">
      <c r="A3552">
        <v>2006</v>
      </c>
      <c r="B3552" t="s">
        <v>83</v>
      </c>
      <c r="C3552">
        <v>740</v>
      </c>
      <c r="D3552">
        <v>9.4061278795308851</v>
      </c>
      <c r="E3552">
        <v>184.89760403664408</v>
      </c>
      <c r="F3552">
        <v>13.828529381105959</v>
      </c>
      <c r="I3552">
        <v>460</v>
      </c>
      <c r="J3552">
        <v>80.759767248545302</v>
      </c>
    </row>
    <row r="3553" spans="1:10" x14ac:dyDescent="0.25">
      <c r="A3553">
        <v>2007</v>
      </c>
      <c r="B3553" t="s">
        <v>83</v>
      </c>
      <c r="C3553">
        <v>650</v>
      </c>
      <c r="D3553">
        <v>10.421436110718531</v>
      </c>
      <c r="E3553">
        <v>182.43862835691598</v>
      </c>
      <c r="F3553">
        <v>17.021108108967013</v>
      </c>
      <c r="I3553">
        <v>460</v>
      </c>
      <c r="J3553">
        <v>82.982003325020784</v>
      </c>
    </row>
    <row r="3554" spans="1:10" x14ac:dyDescent="0.25">
      <c r="A3554">
        <v>2008</v>
      </c>
      <c r="B3554" t="s">
        <v>83</v>
      </c>
      <c r="C3554">
        <v>700</v>
      </c>
      <c r="D3554">
        <v>-2.1468926553672247</v>
      </c>
      <c r="E3554">
        <v>213.51926642615066</v>
      </c>
      <c r="F3554">
        <v>18.592382097289502</v>
      </c>
      <c r="I3554">
        <v>460</v>
      </c>
      <c r="J3554">
        <v>84.97643391521197</v>
      </c>
    </row>
    <row r="3555" spans="1:10" x14ac:dyDescent="0.25">
      <c r="A3555">
        <v>2009</v>
      </c>
      <c r="B3555" t="s">
        <v>83</v>
      </c>
      <c r="C3555">
        <v>510</v>
      </c>
      <c r="D3555">
        <v>-1.1052457934675033</v>
      </c>
      <c r="E3555">
        <v>225.02310673718893</v>
      </c>
      <c r="F3555">
        <v>19.855096625130152</v>
      </c>
      <c r="I3555">
        <v>460</v>
      </c>
      <c r="J3555">
        <v>86.90405929620394</v>
      </c>
    </row>
    <row r="3556" spans="1:10" x14ac:dyDescent="0.25">
      <c r="A3556">
        <v>2010</v>
      </c>
      <c r="B3556" t="s">
        <v>83</v>
      </c>
      <c r="C3556">
        <v>440</v>
      </c>
      <c r="D3556">
        <v>5.9549624687239344</v>
      </c>
      <c r="E3556">
        <v>201.88060401537803</v>
      </c>
      <c r="F3556">
        <v>16.474828077103805</v>
      </c>
      <c r="I3556">
        <v>460</v>
      </c>
      <c r="J3556">
        <v>88.883845940703793</v>
      </c>
    </row>
    <row r="3557" spans="1:10" x14ac:dyDescent="0.25">
      <c r="A3557">
        <v>2011</v>
      </c>
      <c r="B3557" t="s">
        <v>83</v>
      </c>
      <c r="C3557">
        <v>400</v>
      </c>
      <c r="D3557">
        <v>7.8872795969773222</v>
      </c>
      <c r="E3557">
        <v>207.15706350409215</v>
      </c>
      <c r="F3557">
        <v>13.43939583696481</v>
      </c>
      <c r="I3557">
        <v>460</v>
      </c>
      <c r="J3557">
        <v>90.928761429758936</v>
      </c>
    </row>
    <row r="3558" spans="1:10" x14ac:dyDescent="0.25">
      <c r="A3558">
        <v>2012</v>
      </c>
      <c r="B3558" t="s">
        <v>83</v>
      </c>
      <c r="C3558">
        <v>450</v>
      </c>
      <c r="D3558">
        <v>1.2608288340872633</v>
      </c>
      <c r="E3558">
        <v>216.48318181129133</v>
      </c>
      <c r="F3558">
        <v>57.837546298051443</v>
      </c>
      <c r="I3558">
        <v>460</v>
      </c>
      <c r="J3558">
        <v>92.997866444998621</v>
      </c>
    </row>
    <row r="3559" spans="1:10" x14ac:dyDescent="0.25">
      <c r="A3559">
        <v>2013</v>
      </c>
      <c r="B3559" t="s">
        <v>83</v>
      </c>
      <c r="C3559">
        <v>410</v>
      </c>
      <c r="D3559">
        <v>6.0180768246313079</v>
      </c>
      <c r="E3559">
        <v>182.81090554912458</v>
      </c>
      <c r="F3559">
        <v>4.3134237414359706</v>
      </c>
      <c r="I3559">
        <v>460</v>
      </c>
      <c r="J3559">
        <v>95.095247991133277</v>
      </c>
    </row>
    <row r="3560" spans="1:10" x14ac:dyDescent="0.25">
      <c r="A3560">
        <v>2014</v>
      </c>
      <c r="B3560" t="s">
        <v>83</v>
      </c>
      <c r="C3560">
        <v>460</v>
      </c>
      <c r="D3560">
        <v>4.5047852437819529</v>
      </c>
      <c r="E3560">
        <v>187.25714756063735</v>
      </c>
      <c r="F3560">
        <v>8.0681169139682414</v>
      </c>
      <c r="I3560">
        <v>460</v>
      </c>
      <c r="J3560">
        <v>97.217414796342482</v>
      </c>
    </row>
    <row r="3561" spans="1:10" x14ac:dyDescent="0.25">
      <c r="A3561">
        <v>2015</v>
      </c>
      <c r="B3561" t="s">
        <v>83</v>
      </c>
      <c r="C3561">
        <v>500</v>
      </c>
      <c r="D3561">
        <v>4.9373856188849885</v>
      </c>
      <c r="E3561">
        <v>167.20814074659378</v>
      </c>
      <c r="F3561">
        <v>7.6874030794264314</v>
      </c>
      <c r="I3561">
        <v>460</v>
      </c>
      <c r="J3561">
        <v>99.361443613189252</v>
      </c>
    </row>
    <row r="3562" spans="1:10" x14ac:dyDescent="0.25">
      <c r="A3562">
        <v>2016</v>
      </c>
      <c r="B3562" t="s">
        <v>83</v>
      </c>
      <c r="C3562">
        <v>540</v>
      </c>
      <c r="D3562">
        <v>4.5626232779387692</v>
      </c>
      <c r="E3562">
        <v>173.68389746387658</v>
      </c>
      <c r="F3562">
        <v>2.8636413306781896</v>
      </c>
      <c r="I3562">
        <v>460</v>
      </c>
      <c r="J3562">
        <v>101.53568855638682</v>
      </c>
    </row>
    <row r="3563" spans="1:10" x14ac:dyDescent="0.25">
      <c r="A3563">
        <v>2017</v>
      </c>
      <c r="B3563" t="s">
        <v>83</v>
      </c>
      <c r="C3563">
        <v>590</v>
      </c>
      <c r="D3563">
        <v>4.7383608860809119</v>
      </c>
      <c r="E3563">
        <v>188.88322529917153</v>
      </c>
      <c r="F3563">
        <v>8.144360222892141</v>
      </c>
      <c r="I3563">
        <v>460</v>
      </c>
      <c r="J3563">
        <v>103.74656414519258</v>
      </c>
    </row>
    <row r="3564" spans="1:10" x14ac:dyDescent="0.25">
      <c r="A3564">
        <v>2018</v>
      </c>
      <c r="B3564" t="s">
        <v>83</v>
      </c>
      <c r="C3564">
        <v>620</v>
      </c>
      <c r="D3564">
        <v>1.7711834674453115</v>
      </c>
      <c r="E3564">
        <v>186.86930661799198</v>
      </c>
      <c r="F3564">
        <v>19.87894880899427</v>
      </c>
      <c r="I3564">
        <v>460</v>
      </c>
      <c r="J3564">
        <v>105.98710169021889</v>
      </c>
    </row>
    <row r="3565" spans="1:10" x14ac:dyDescent="0.25">
      <c r="A3565">
        <v>2019</v>
      </c>
      <c r="B3565" t="s">
        <v>83</v>
      </c>
      <c r="D3565">
        <v>1.1910057381789017</v>
      </c>
      <c r="E3565">
        <v>178.65825109846577</v>
      </c>
      <c r="F3565">
        <v>16.039548547059997</v>
      </c>
      <c r="I3565">
        <v>460</v>
      </c>
      <c r="J3565">
        <v>108.2461485175949</v>
      </c>
    </row>
    <row r="3566" spans="1:10" x14ac:dyDescent="0.25">
      <c r="A3566">
        <v>2020</v>
      </c>
      <c r="B3566" t="s">
        <v>83</v>
      </c>
      <c r="D3566">
        <v>-10.770921479202158</v>
      </c>
      <c r="E3566">
        <v>175.09917443979845</v>
      </c>
      <c r="F3566">
        <v>16.521594403357334</v>
      </c>
      <c r="I3566">
        <v>460</v>
      </c>
      <c r="J3566">
        <v>110.51517040731504</v>
      </c>
    </row>
    <row r="3567" spans="1:10" x14ac:dyDescent="0.25">
      <c r="A3567">
        <v>1990</v>
      </c>
      <c r="B3567" t="s">
        <v>41</v>
      </c>
      <c r="C3567">
        <v>340</v>
      </c>
      <c r="D3567">
        <v>3.3499979838772447</v>
      </c>
      <c r="E3567">
        <v>68.690667371373976</v>
      </c>
      <c r="F3567">
        <v>4.9926817757448765</v>
      </c>
      <c r="G3567">
        <v>209831451.22383872</v>
      </c>
      <c r="H3567">
        <v>64.597999572753906</v>
      </c>
      <c r="I3567">
        <v>72180</v>
      </c>
      <c r="J3567">
        <v>11.142157913540551</v>
      </c>
    </row>
    <row r="3568" spans="1:10" x14ac:dyDescent="0.25">
      <c r="A3568">
        <v>1991</v>
      </c>
      <c r="B3568" t="s">
        <v>41</v>
      </c>
      <c r="C3568">
        <v>360</v>
      </c>
      <c r="D3568">
        <v>2.3519606446944721</v>
      </c>
      <c r="E3568">
        <v>60.244049608661108</v>
      </c>
      <c r="F3568">
        <v>0.96213378456993326</v>
      </c>
      <c r="G3568">
        <v>196729284.21121365</v>
      </c>
      <c r="H3568">
        <v>64.650001525878906</v>
      </c>
      <c r="I3568">
        <v>72180</v>
      </c>
      <c r="J3568">
        <v>11.460557341907824</v>
      </c>
    </row>
    <row r="3569" spans="1:10" x14ac:dyDescent="0.25">
      <c r="A3569">
        <v>1992</v>
      </c>
      <c r="B3569" t="s">
        <v>41</v>
      </c>
      <c r="C3569">
        <v>460</v>
      </c>
      <c r="D3569">
        <v>-19.012909633684927</v>
      </c>
      <c r="E3569">
        <v>64.492875252877724</v>
      </c>
      <c r="F3569">
        <v>-0.82339219032836342</v>
      </c>
      <c r="G3569">
        <v>124937935.83800724</v>
      </c>
      <c r="H3569">
        <v>64.689002990722699</v>
      </c>
      <c r="I3569">
        <v>72180</v>
      </c>
      <c r="J3569">
        <v>11.790067881386209</v>
      </c>
    </row>
    <row r="3570" spans="1:10" x14ac:dyDescent="0.25">
      <c r="A3570">
        <v>1993</v>
      </c>
      <c r="B3570" t="s">
        <v>41</v>
      </c>
      <c r="C3570">
        <v>460</v>
      </c>
      <c r="D3570">
        <v>1.3745493787097729</v>
      </c>
      <c r="E3570">
        <v>52.859837589187286</v>
      </c>
      <c r="F3570">
        <v>-0.97070808671426179</v>
      </c>
      <c r="G3570">
        <v>126331783.38251282</v>
      </c>
      <c r="H3570">
        <v>64.708999633789105</v>
      </c>
      <c r="I3570">
        <v>72180</v>
      </c>
      <c r="J3570">
        <v>12.129367631296892</v>
      </c>
    </row>
    <row r="3571" spans="1:10" x14ac:dyDescent="0.25">
      <c r="A3571">
        <v>1994</v>
      </c>
      <c r="B3571" t="s">
        <v>41</v>
      </c>
      <c r="C3571">
        <v>480</v>
      </c>
      <c r="D3571">
        <v>-1.9473843345680137</v>
      </c>
      <c r="E3571">
        <v>55.160067518832435</v>
      </c>
      <c r="F3571">
        <v>-0.31518119019984786</v>
      </c>
      <c r="G3571">
        <v>147485469.88816893</v>
      </c>
      <c r="H3571">
        <v>64.711997985839801</v>
      </c>
      <c r="I3571">
        <v>72180</v>
      </c>
      <c r="J3571">
        <v>12.478492318685245</v>
      </c>
    </row>
    <row r="3572" spans="1:10" x14ac:dyDescent="0.25">
      <c r="A3572">
        <v>1995</v>
      </c>
      <c r="B3572" t="s">
        <v>41</v>
      </c>
      <c r="C3572">
        <v>250</v>
      </c>
      <c r="D3572">
        <v>-7.9997532856654487</v>
      </c>
      <c r="E3572">
        <v>45.029250437578028</v>
      </c>
      <c r="F3572">
        <v>0.83686279311109868</v>
      </c>
      <c r="G3572">
        <v>85516647.233794689</v>
      </c>
      <c r="H3572">
        <v>64.709999084472699</v>
      </c>
      <c r="I3572">
        <v>72180</v>
      </c>
      <c r="J3572">
        <v>12.835869953554841</v>
      </c>
    </row>
    <row r="3573" spans="1:10" x14ac:dyDescent="0.25">
      <c r="A3573">
        <v>1996</v>
      </c>
      <c r="B3573" t="s">
        <v>41</v>
      </c>
      <c r="C3573">
        <v>300</v>
      </c>
      <c r="D3573">
        <v>1.7538213991709739</v>
      </c>
      <c r="E3573">
        <v>49.595530654093942</v>
      </c>
      <c r="F3573">
        <v>7.0499966823950294E-2</v>
      </c>
      <c r="G3573">
        <v>214619727.54277217</v>
      </c>
      <c r="H3573">
        <v>64.732002258300795</v>
      </c>
      <c r="I3573">
        <v>72180</v>
      </c>
      <c r="J3573">
        <v>13.201750625223294</v>
      </c>
    </row>
    <row r="3574" spans="1:10" x14ac:dyDescent="0.25">
      <c r="A3574">
        <v>1997</v>
      </c>
      <c r="B3574" t="s">
        <v>41</v>
      </c>
      <c r="C3574">
        <v>230</v>
      </c>
      <c r="D3574">
        <v>-5.8770820148606191</v>
      </c>
      <c r="E3574">
        <v>28.278024036266508</v>
      </c>
      <c r="F3574">
        <v>0.21171417484971677</v>
      </c>
      <c r="H3574">
        <v>64.721000671386705</v>
      </c>
      <c r="I3574">
        <v>72180</v>
      </c>
      <c r="J3574">
        <v>13.576205787781351</v>
      </c>
    </row>
    <row r="3575" spans="1:10" x14ac:dyDescent="0.25">
      <c r="A3575">
        <v>1998</v>
      </c>
      <c r="B3575" t="s">
        <v>41</v>
      </c>
      <c r="C3575">
        <v>260</v>
      </c>
      <c r="D3575">
        <v>1.7850142812972223</v>
      </c>
      <c r="E3575">
        <v>35.332679556408237</v>
      </c>
      <c r="F3575">
        <v>1.5599153457568522E-2</v>
      </c>
      <c r="G3575">
        <v>84532754.867082387</v>
      </c>
      <c r="H3575">
        <v>64.694000244140597</v>
      </c>
      <c r="I3575">
        <v>72180</v>
      </c>
      <c r="J3575">
        <v>13.958628081457663</v>
      </c>
    </row>
    <row r="3576" spans="1:10" x14ac:dyDescent="0.25">
      <c r="A3576">
        <v>1999</v>
      </c>
      <c r="B3576" t="s">
        <v>41</v>
      </c>
      <c r="C3576">
        <v>150</v>
      </c>
      <c r="D3576">
        <v>-1.979285588314454</v>
      </c>
      <c r="E3576">
        <v>33.749163702364157</v>
      </c>
      <c r="F3576">
        <v>7.9655500520735306E-2</v>
      </c>
      <c r="G3576">
        <v>4378321.141140148</v>
      </c>
      <c r="H3576">
        <v>64.6719970703125</v>
      </c>
      <c r="I3576">
        <v>72180</v>
      </c>
      <c r="J3576">
        <v>14.347695605573419</v>
      </c>
    </row>
    <row r="3577" spans="1:10" x14ac:dyDescent="0.25">
      <c r="A3577">
        <v>2000</v>
      </c>
      <c r="B3577" t="s">
        <v>41</v>
      </c>
      <c r="C3577">
        <v>400</v>
      </c>
      <c r="D3577">
        <v>6.6527278847047882</v>
      </c>
      <c r="E3577">
        <v>57.529962895922161</v>
      </c>
      <c r="F3577">
        <v>6.1334202036354624</v>
      </c>
      <c r="G3577">
        <v>107605031.48997006</v>
      </c>
      <c r="H3577">
        <v>64.674003601074205</v>
      </c>
      <c r="I3577">
        <v>72180</v>
      </c>
      <c r="J3577">
        <v>14.743301178992498</v>
      </c>
    </row>
    <row r="3578" spans="1:10" x14ac:dyDescent="0.25">
      <c r="A3578">
        <v>2001</v>
      </c>
      <c r="B3578" t="s">
        <v>41</v>
      </c>
      <c r="C3578">
        <v>430</v>
      </c>
      <c r="D3578">
        <v>-6.3454551533225043</v>
      </c>
      <c r="E3578">
        <v>35.424393107305256</v>
      </c>
      <c r="F3578">
        <v>0.90197462165666265</v>
      </c>
      <c r="G3578">
        <v>145304508.39887217</v>
      </c>
      <c r="H3578">
        <v>64.6719970703125</v>
      </c>
      <c r="I3578">
        <v>72180</v>
      </c>
      <c r="J3578">
        <v>15.146445158985351</v>
      </c>
    </row>
    <row r="3579" spans="1:10" x14ac:dyDescent="0.25">
      <c r="A3579">
        <v>2002</v>
      </c>
      <c r="B3579" t="s">
        <v>41</v>
      </c>
      <c r="C3579">
        <v>530</v>
      </c>
      <c r="D3579">
        <v>26.417316600136871</v>
      </c>
      <c r="E3579">
        <v>38.385802127770447</v>
      </c>
      <c r="F3579">
        <v>0.83085237420713554</v>
      </c>
      <c r="G3579">
        <v>184239094.19773301</v>
      </c>
      <c r="H3579">
        <v>64.658996582031307</v>
      </c>
      <c r="I3579">
        <v>72180</v>
      </c>
      <c r="J3579">
        <v>15.55677027509825</v>
      </c>
    </row>
    <row r="3580" spans="1:10" x14ac:dyDescent="0.25">
      <c r="A3580">
        <v>2003</v>
      </c>
      <c r="B3580" t="s">
        <v>41</v>
      </c>
      <c r="C3580">
        <v>580</v>
      </c>
      <c r="D3580">
        <v>9.3131209689808685</v>
      </c>
      <c r="E3580">
        <v>45.90601608456214</v>
      </c>
      <c r="F3580">
        <v>0.6216616432951082</v>
      </c>
      <c r="G3580">
        <v>208471438.75997803</v>
      </c>
      <c r="H3580">
        <v>64.639999389648395</v>
      </c>
      <c r="I3580">
        <v>72180</v>
      </c>
      <c r="J3580">
        <v>15.970560914612362</v>
      </c>
    </row>
    <row r="3581" spans="1:10" x14ac:dyDescent="0.25">
      <c r="A3581">
        <v>2004</v>
      </c>
      <c r="B3581" t="s">
        <v>41</v>
      </c>
      <c r="C3581">
        <v>570</v>
      </c>
      <c r="D3581">
        <v>6.5979448602823112</v>
      </c>
      <c r="E3581">
        <v>45.588065408346459</v>
      </c>
      <c r="F3581">
        <v>4.2217305996685992</v>
      </c>
      <c r="G3581">
        <v>209962231.45196828</v>
      </c>
      <c r="H3581">
        <v>66.110000610351605</v>
      </c>
      <c r="I3581">
        <v>72180</v>
      </c>
      <c r="J3581">
        <v>16.38260092890318</v>
      </c>
    </row>
    <row r="3582" spans="1:10" x14ac:dyDescent="0.25">
      <c r="A3582">
        <v>2005</v>
      </c>
      <c r="B3582" t="s">
        <v>41</v>
      </c>
      <c r="C3582">
        <v>480</v>
      </c>
      <c r="D3582">
        <v>4.5050956716019499</v>
      </c>
      <c r="E3582">
        <v>46.87284139477098</v>
      </c>
      <c r="F3582">
        <v>5.4972420113557181</v>
      </c>
      <c r="G3582">
        <v>258183954.36307555</v>
      </c>
      <c r="H3582">
        <v>65.234001159667997</v>
      </c>
      <c r="I3582">
        <v>72180</v>
      </c>
      <c r="J3582">
        <v>16.788781707752769</v>
      </c>
    </row>
    <row r="3583" spans="1:10" x14ac:dyDescent="0.25">
      <c r="A3583">
        <v>2006</v>
      </c>
      <c r="B3583" t="s">
        <v>41</v>
      </c>
      <c r="C3583">
        <v>630</v>
      </c>
      <c r="D3583">
        <v>4.2239142791538313</v>
      </c>
      <c r="E3583">
        <v>41.912795455017161</v>
      </c>
      <c r="F3583">
        <v>3.1228456242211209</v>
      </c>
      <c r="G3583">
        <v>248323468.40866673</v>
      </c>
      <c r="H3583">
        <v>64.347999572753906</v>
      </c>
      <c r="I3583">
        <v>72180</v>
      </c>
      <c r="J3583">
        <v>17.187781350482314</v>
      </c>
    </row>
    <row r="3584" spans="1:10" x14ac:dyDescent="0.25">
      <c r="A3584">
        <v>2007</v>
      </c>
      <c r="B3584" t="s">
        <v>41</v>
      </c>
      <c r="C3584">
        <v>540</v>
      </c>
      <c r="D3584">
        <v>8.0581451522880627</v>
      </c>
      <c r="E3584">
        <v>40.295387170529636</v>
      </c>
      <c r="F3584">
        <v>4.422993265196407</v>
      </c>
      <c r="G3584">
        <v>249240912.25849459</v>
      </c>
      <c r="H3584">
        <v>63.452999114990199</v>
      </c>
      <c r="I3584">
        <v>72180</v>
      </c>
      <c r="J3584">
        <v>17.582458020721685</v>
      </c>
    </row>
    <row r="3585" spans="1:10" x14ac:dyDescent="0.25">
      <c r="A3585">
        <v>2008</v>
      </c>
      <c r="B3585" t="s">
        <v>41</v>
      </c>
      <c r="C3585">
        <v>550</v>
      </c>
      <c r="D3585">
        <v>5.3982852096073941</v>
      </c>
      <c r="E3585">
        <v>39.2134766212099</v>
      </c>
      <c r="F3585">
        <v>2.119175541020291</v>
      </c>
      <c r="G3585">
        <v>252558022.41333696</v>
      </c>
      <c r="H3585">
        <v>62.547000885009801</v>
      </c>
      <c r="I3585">
        <v>72180</v>
      </c>
      <c r="J3585">
        <v>17.983779921400501</v>
      </c>
    </row>
    <row r="3586" spans="1:10" x14ac:dyDescent="0.25">
      <c r="A3586">
        <v>2009</v>
      </c>
      <c r="B3586" t="s">
        <v>41</v>
      </c>
      <c r="C3586">
        <v>550</v>
      </c>
      <c r="D3586">
        <v>3.1880512155610319</v>
      </c>
      <c r="E3586">
        <v>41.436530239740321</v>
      </c>
      <c r="F3586">
        <v>4.5001919152470462</v>
      </c>
      <c r="G3586">
        <v>271464379.04452598</v>
      </c>
      <c r="H3586">
        <v>61.632999420166001</v>
      </c>
      <c r="I3586">
        <v>72180</v>
      </c>
      <c r="J3586">
        <v>18.405930689531974</v>
      </c>
    </row>
    <row r="3587" spans="1:10" x14ac:dyDescent="0.25">
      <c r="A3587">
        <v>2010</v>
      </c>
      <c r="B3587" t="s">
        <v>41</v>
      </c>
      <c r="C3587">
        <v>590</v>
      </c>
      <c r="D3587">
        <v>5.3464660523753196</v>
      </c>
      <c r="E3587">
        <v>51.277552995909026</v>
      </c>
      <c r="F3587">
        <v>9.2475476144472335</v>
      </c>
      <c r="G3587">
        <v>922517406.91883552</v>
      </c>
      <c r="H3587">
        <v>60.7109985351563</v>
      </c>
      <c r="I3587">
        <v>72180</v>
      </c>
      <c r="J3587">
        <v>18.858913897820649</v>
      </c>
    </row>
    <row r="3588" spans="1:10" x14ac:dyDescent="0.25">
      <c r="A3588">
        <v>2011</v>
      </c>
      <c r="B3588" t="s">
        <v>41</v>
      </c>
      <c r="C3588">
        <v>770</v>
      </c>
      <c r="D3588">
        <v>6.3150450363764605</v>
      </c>
      <c r="E3588">
        <v>80.716947049948885</v>
      </c>
      <c r="F3588">
        <v>32.301195600451777</v>
      </c>
      <c r="G3588">
        <v>1311459946.9495432</v>
      </c>
      <c r="H3588">
        <v>59.780998229980497</v>
      </c>
      <c r="I3588">
        <v>72180</v>
      </c>
      <c r="J3588">
        <v>19.34698106466595</v>
      </c>
    </row>
    <row r="3589" spans="1:10" x14ac:dyDescent="0.25">
      <c r="A3589">
        <v>2012</v>
      </c>
      <c r="B3589" t="s">
        <v>41</v>
      </c>
      <c r="C3589">
        <v>890</v>
      </c>
      <c r="D3589">
        <v>15.18176908302253</v>
      </c>
      <c r="E3589">
        <v>93.274118854516502</v>
      </c>
      <c r="F3589">
        <v>19.002459555164421</v>
      </c>
      <c r="G3589">
        <v>970920288.82388449</v>
      </c>
      <c r="H3589">
        <v>58.8429985046387</v>
      </c>
      <c r="I3589">
        <v>72180</v>
      </c>
      <c r="J3589">
        <v>19.86659521257592</v>
      </c>
    </row>
    <row r="3590" spans="1:10" x14ac:dyDescent="0.25">
      <c r="A3590">
        <v>2013</v>
      </c>
      <c r="B3590" t="s">
        <v>41</v>
      </c>
      <c r="C3590">
        <v>1070</v>
      </c>
      <c r="D3590">
        <v>20.715768285872755</v>
      </c>
      <c r="E3590">
        <v>87.4528009894414</v>
      </c>
      <c r="F3590">
        <v>8.7324107914518141</v>
      </c>
      <c r="G3590">
        <v>817914873.39048004</v>
      </c>
      <c r="H3590">
        <v>57.900001525878899</v>
      </c>
      <c r="I3590">
        <v>72180</v>
      </c>
      <c r="J3590">
        <v>20.411897106109326</v>
      </c>
    </row>
    <row r="3591" spans="1:10" x14ac:dyDescent="0.25">
      <c r="A3591">
        <v>2014</v>
      </c>
      <c r="B3591" t="s">
        <v>41</v>
      </c>
      <c r="C3591">
        <v>1180</v>
      </c>
      <c r="D3591">
        <v>4.5567723661529271</v>
      </c>
      <c r="E3591">
        <v>83.185795260129126</v>
      </c>
      <c r="F3591">
        <v>7.479119148267853</v>
      </c>
      <c r="G3591">
        <v>774536656.7895124</v>
      </c>
      <c r="H3591">
        <v>56.950000762939503</v>
      </c>
      <c r="I3591">
        <v>72180</v>
      </c>
      <c r="J3591">
        <v>20.97459807073955</v>
      </c>
    </row>
    <row r="3592" spans="1:10" x14ac:dyDescent="0.25">
      <c r="A3592">
        <v>2015</v>
      </c>
      <c r="B3592" t="s">
        <v>41</v>
      </c>
      <c r="C3592">
        <v>940</v>
      </c>
      <c r="D3592">
        <v>-20.598770715403163</v>
      </c>
      <c r="E3592">
        <v>66.802611798429339</v>
      </c>
      <c r="F3592">
        <v>5.9837011595277563</v>
      </c>
      <c r="G3592">
        <v>656730367.78959811</v>
      </c>
      <c r="H3592">
        <v>56.876998901367202</v>
      </c>
      <c r="I3592">
        <v>72180</v>
      </c>
      <c r="J3592">
        <v>21.548160057163273</v>
      </c>
    </row>
    <row r="3593" spans="1:10" x14ac:dyDescent="0.25">
      <c r="A3593">
        <v>2016</v>
      </c>
      <c r="B3593" t="s">
        <v>41</v>
      </c>
      <c r="C3593">
        <v>960</v>
      </c>
      <c r="D3593">
        <v>6.0554740287726219</v>
      </c>
      <c r="E3593">
        <v>79.416002569378492</v>
      </c>
      <c r="F3593">
        <v>3.7691758852415616</v>
      </c>
      <c r="G3593">
        <v>712004878.97621286</v>
      </c>
      <c r="H3593">
        <v>56.806999206542997</v>
      </c>
      <c r="I3593">
        <v>72180</v>
      </c>
      <c r="J3593">
        <v>22.130689531975705</v>
      </c>
    </row>
    <row r="3594" spans="1:10" x14ac:dyDescent="0.25">
      <c r="A3594">
        <v>2017</v>
      </c>
      <c r="B3594" t="s">
        <v>41</v>
      </c>
      <c r="C3594">
        <v>970</v>
      </c>
      <c r="D3594">
        <v>4.1926100742920767</v>
      </c>
      <c r="E3594">
        <v>74.487829773203245</v>
      </c>
      <c r="F3594">
        <v>11.123512191763458</v>
      </c>
      <c r="G3594">
        <v>742910120.29840899</v>
      </c>
      <c r="H3594">
        <v>56.735000610351598</v>
      </c>
      <c r="I3594">
        <v>72180</v>
      </c>
      <c r="J3594">
        <v>22.723472668810288</v>
      </c>
    </row>
    <row r="3595" spans="1:10" x14ac:dyDescent="0.25">
      <c r="A3595">
        <v>2018</v>
      </c>
      <c r="B3595" t="s">
        <v>41</v>
      </c>
      <c r="C3595">
        <v>1020</v>
      </c>
      <c r="D3595">
        <v>3.4646021399665727</v>
      </c>
      <c r="E3595">
        <v>56.695830635166274</v>
      </c>
      <c r="F3595">
        <v>6.1306980626383112</v>
      </c>
      <c r="G3595">
        <v>492312968.06574106</v>
      </c>
      <c r="H3595">
        <v>56.659000396728501</v>
      </c>
      <c r="I3595">
        <v>72180</v>
      </c>
      <c r="J3595">
        <v>23.324615934262237</v>
      </c>
    </row>
    <row r="3596" spans="1:10" x14ac:dyDescent="0.25">
      <c r="A3596">
        <v>2019</v>
      </c>
      <c r="B3596" t="s">
        <v>41</v>
      </c>
      <c r="D3596">
        <v>5.2542412025153595</v>
      </c>
      <c r="E3596">
        <v>56.190650404888267</v>
      </c>
      <c r="F3596">
        <v>8.4003711257680749</v>
      </c>
      <c r="G3596">
        <v>323714556.0346207</v>
      </c>
      <c r="H3596">
        <v>56.574001312255902</v>
      </c>
      <c r="I3596">
        <v>72180</v>
      </c>
      <c r="J3596">
        <v>23.930725259021077</v>
      </c>
    </row>
    <row r="3597" spans="1:10" x14ac:dyDescent="0.25">
      <c r="A3597">
        <v>2020</v>
      </c>
      <c r="B3597" t="s">
        <v>41</v>
      </c>
      <c r="D3597">
        <v>-1.9689478204583679</v>
      </c>
      <c r="E3597">
        <v>51.557937749223349</v>
      </c>
      <c r="F3597">
        <v>8.5817169617429201</v>
      </c>
      <c r="G3597">
        <v>310497536.83607274</v>
      </c>
      <c r="H3597">
        <v>56.035999298095703</v>
      </c>
      <c r="I3597">
        <v>72180</v>
      </c>
      <c r="J3597">
        <v>24.540121471954269</v>
      </c>
    </row>
    <row r="3598" spans="1:10" x14ac:dyDescent="0.25">
      <c r="A3598">
        <v>1990</v>
      </c>
      <c r="B3598" t="s">
        <v>102</v>
      </c>
      <c r="C3598">
        <v>150</v>
      </c>
      <c r="D3598">
        <v>2.2030433795139572</v>
      </c>
      <c r="E3598">
        <v>142.54143646408838</v>
      </c>
      <c r="F3598">
        <v>4.8618784529745724</v>
      </c>
      <c r="G3598">
        <v>90994588.777195826</v>
      </c>
      <c r="H3598">
        <v>86.1510009765625</v>
      </c>
      <c r="I3598">
        <v>27990</v>
      </c>
      <c r="J3598">
        <v>11.517022667134249</v>
      </c>
    </row>
    <row r="3599" spans="1:10" x14ac:dyDescent="0.25">
      <c r="A3599">
        <v>1991</v>
      </c>
      <c r="B3599" t="s">
        <v>102</v>
      </c>
      <c r="C3599">
        <v>160</v>
      </c>
      <c r="D3599">
        <v>6</v>
      </c>
      <c r="E3599">
        <v>168.12297734627833</v>
      </c>
      <c r="F3599">
        <v>6.3755219523214848</v>
      </c>
      <c r="G3599">
        <v>80413822.640312597</v>
      </c>
      <c r="H3599">
        <v>86.099998474121094</v>
      </c>
      <c r="I3599">
        <v>27990</v>
      </c>
      <c r="J3599">
        <v>11.59502980839736</v>
      </c>
    </row>
    <row r="3600" spans="1:10" x14ac:dyDescent="0.25">
      <c r="A3600">
        <v>1992</v>
      </c>
      <c r="B3600" t="s">
        <v>102</v>
      </c>
      <c r="C3600">
        <v>170</v>
      </c>
      <c r="D3600">
        <v>12.704402515723274</v>
      </c>
      <c r="E3600">
        <v>149.746192893401</v>
      </c>
      <c r="F3600">
        <v>5.2664974619289264</v>
      </c>
      <c r="G3600">
        <v>83588052.481377572</v>
      </c>
      <c r="H3600">
        <v>85.945999145507798</v>
      </c>
      <c r="I3600">
        <v>27990</v>
      </c>
      <c r="J3600">
        <v>11.629068766538081</v>
      </c>
    </row>
    <row r="3601" spans="1:10" x14ac:dyDescent="0.25">
      <c r="A3601">
        <v>1993</v>
      </c>
      <c r="B3601" t="s">
        <v>102</v>
      </c>
      <c r="C3601">
        <v>180</v>
      </c>
      <c r="D3601">
        <v>3.999255952380949</v>
      </c>
      <c r="E3601">
        <v>161.41814389989574</v>
      </c>
      <c r="F3601">
        <v>7.7684276300374906</v>
      </c>
      <c r="G3601">
        <v>103238046.73558931</v>
      </c>
      <c r="H3601">
        <v>85.928001403808594</v>
      </c>
      <c r="I3601">
        <v>27990</v>
      </c>
      <c r="J3601">
        <v>11.661720916887175</v>
      </c>
    </row>
    <row r="3602" spans="1:10" x14ac:dyDescent="0.25">
      <c r="A3602">
        <v>1994</v>
      </c>
      <c r="B3602" t="s">
        <v>102</v>
      </c>
      <c r="C3602">
        <v>190</v>
      </c>
      <c r="D3602">
        <v>8.1023072795564275</v>
      </c>
      <c r="E3602">
        <v>136.80241327300152</v>
      </c>
      <c r="F3602">
        <v>0.52036857842792605</v>
      </c>
      <c r="G3602">
        <v>113667659.07051708</v>
      </c>
      <c r="H3602">
        <v>85.827003479003906</v>
      </c>
      <c r="I3602">
        <v>27990</v>
      </c>
      <c r="J3602">
        <v>11.752147161029107</v>
      </c>
    </row>
    <row r="3603" spans="1:10" x14ac:dyDescent="0.25">
      <c r="A3603">
        <v>1995</v>
      </c>
      <c r="B3603" t="s">
        <v>102</v>
      </c>
      <c r="C3603">
        <v>200</v>
      </c>
      <c r="D3603">
        <v>10.092653871608206</v>
      </c>
      <c r="E3603">
        <v>114.19637273295811</v>
      </c>
      <c r="F3603">
        <v>0.43151969981238242</v>
      </c>
      <c r="G3603">
        <v>99308047.884746969</v>
      </c>
      <c r="H3603">
        <v>85.740997314453097</v>
      </c>
      <c r="I3603">
        <v>27990</v>
      </c>
      <c r="J3603">
        <v>11.941924634169668</v>
      </c>
    </row>
    <row r="3604" spans="1:10" x14ac:dyDescent="0.25">
      <c r="A3604">
        <v>1996</v>
      </c>
      <c r="B3604" t="s">
        <v>102</v>
      </c>
      <c r="C3604">
        <v>210</v>
      </c>
      <c r="D3604">
        <v>1.6080553050796595</v>
      </c>
      <c r="E3604">
        <v>98.791872597473912</v>
      </c>
      <c r="F3604">
        <v>1.1642090985702047</v>
      </c>
      <c r="G3604">
        <v>85855359.510709703</v>
      </c>
      <c r="H3604">
        <v>85.762001037597699</v>
      </c>
      <c r="I3604">
        <v>27990</v>
      </c>
      <c r="J3604">
        <v>12.246442120700099</v>
      </c>
    </row>
    <row r="3605" spans="1:10" x14ac:dyDescent="0.25">
      <c r="A3605">
        <v>1997</v>
      </c>
      <c r="B3605" t="s">
        <v>102</v>
      </c>
      <c r="C3605">
        <v>210</v>
      </c>
      <c r="D3605">
        <v>-0.91702410885963559</v>
      </c>
      <c r="E3605">
        <v>100.91977516607051</v>
      </c>
      <c r="F3605">
        <v>6.4332441834158498</v>
      </c>
      <c r="G3605">
        <v>92052665.390884161</v>
      </c>
      <c r="H3605">
        <v>85.833000183105497</v>
      </c>
      <c r="I3605">
        <v>27990</v>
      </c>
      <c r="J3605">
        <v>12.650431982656933</v>
      </c>
    </row>
    <row r="3606" spans="1:10" x14ac:dyDescent="0.25">
      <c r="A3606">
        <v>1998</v>
      </c>
      <c r="B3606" t="s">
        <v>102</v>
      </c>
      <c r="C3606">
        <v>220</v>
      </c>
      <c r="D3606">
        <v>1.2987012987012889</v>
      </c>
      <c r="E3606">
        <v>83.121597096188751</v>
      </c>
      <c r="F3606">
        <v>1.9237553133296188</v>
      </c>
      <c r="G3606">
        <v>145258803.67921129</v>
      </c>
      <c r="H3606">
        <v>85.849998474121094</v>
      </c>
      <c r="I3606">
        <v>27990</v>
      </c>
      <c r="J3606">
        <v>13.126955080179807</v>
      </c>
    </row>
    <row r="3607" spans="1:10" x14ac:dyDescent="0.25">
      <c r="A3607">
        <v>1999</v>
      </c>
      <c r="B3607" t="s">
        <v>102</v>
      </c>
      <c r="C3607">
        <v>230</v>
      </c>
      <c r="D3607">
        <v>-0.48629531388152714</v>
      </c>
      <c r="E3607">
        <v>69.165607793307913</v>
      </c>
      <c r="F3607">
        <v>2.0287838830729519</v>
      </c>
      <c r="G3607">
        <v>96738433.25150387</v>
      </c>
      <c r="H3607">
        <v>85.904998779296903</v>
      </c>
      <c r="I3607">
        <v>27990</v>
      </c>
      <c r="J3607">
        <v>13.634703669461537</v>
      </c>
    </row>
    <row r="3608" spans="1:10" x14ac:dyDescent="0.25">
      <c r="A3608">
        <v>2000</v>
      </c>
      <c r="B3608" t="s">
        <v>102</v>
      </c>
      <c r="C3608">
        <v>240</v>
      </c>
      <c r="D3608">
        <v>-14.275136976158748</v>
      </c>
      <c r="E3608">
        <v>58.540009358914368</v>
      </c>
      <c r="F3608">
        <v>0.4773017407206066</v>
      </c>
      <c r="G3608">
        <v>73309593.948405281</v>
      </c>
      <c r="H3608">
        <v>86.211997985839801</v>
      </c>
      <c r="I3608">
        <v>27990</v>
      </c>
      <c r="J3608">
        <v>14.142649918704372</v>
      </c>
    </row>
    <row r="3609" spans="1:10" x14ac:dyDescent="0.25">
      <c r="A3609">
        <v>2001</v>
      </c>
      <c r="B3609" t="s">
        <v>102</v>
      </c>
      <c r="C3609">
        <v>250</v>
      </c>
      <c r="D3609">
        <v>-7.9633788219036035</v>
      </c>
      <c r="E3609">
        <v>45.118000925497455</v>
      </c>
      <c r="F3609">
        <v>-2.1046478325375109</v>
      </c>
      <c r="G3609">
        <v>69228441.295607463</v>
      </c>
      <c r="H3609">
        <v>86.399002075195298</v>
      </c>
      <c r="I3609">
        <v>27990</v>
      </c>
      <c r="J3609">
        <v>14.643923550227946</v>
      </c>
    </row>
    <row r="3610" spans="1:10" x14ac:dyDescent="0.25">
      <c r="A3610">
        <v>2002</v>
      </c>
      <c r="B3610" t="s">
        <v>102</v>
      </c>
      <c r="C3610">
        <v>260</v>
      </c>
      <c r="D3610">
        <v>-2.7965465465465371</v>
      </c>
      <c r="E3610">
        <v>45.124037639007696</v>
      </c>
      <c r="F3610">
        <v>4.2086401514889842E-2</v>
      </c>
      <c r="G3610">
        <v>48671524.229662888</v>
      </c>
      <c r="H3610">
        <v>86.491996765136705</v>
      </c>
      <c r="I3610">
        <v>27990</v>
      </c>
      <c r="J3610">
        <v>15.14543150444735</v>
      </c>
    </row>
    <row r="3611" spans="1:10" x14ac:dyDescent="0.25">
      <c r="A3611">
        <v>2003</v>
      </c>
      <c r="B3611" t="s">
        <v>102</v>
      </c>
      <c r="C3611">
        <v>270</v>
      </c>
      <c r="D3611">
        <v>6.5263564394670794</v>
      </c>
      <c r="E3611">
        <v>50.566893424036287</v>
      </c>
      <c r="F3611">
        <v>-0.28632531526232641</v>
      </c>
      <c r="G3611">
        <v>76634977.591425732</v>
      </c>
      <c r="H3611">
        <v>86.430000305175795</v>
      </c>
      <c r="I3611">
        <v>27990</v>
      </c>
      <c r="J3611">
        <v>15.646080275448719</v>
      </c>
    </row>
    <row r="3612" spans="1:10" x14ac:dyDescent="0.25">
      <c r="A3612">
        <v>2004</v>
      </c>
      <c r="B3612" t="s">
        <v>102</v>
      </c>
      <c r="C3612">
        <v>310</v>
      </c>
      <c r="D3612">
        <v>6.6521660322639065</v>
      </c>
      <c r="E3612">
        <v>59.13978494623656</v>
      </c>
      <c r="F3612">
        <v>-0.75582768994461169</v>
      </c>
      <c r="G3612">
        <v>72100363.532761484</v>
      </c>
      <c r="H3612">
        <v>86.391998291015597</v>
      </c>
      <c r="I3612">
        <v>27990</v>
      </c>
      <c r="J3612">
        <v>16.147943698791725</v>
      </c>
    </row>
    <row r="3613" spans="1:10" x14ac:dyDescent="0.25">
      <c r="A3613">
        <v>2005</v>
      </c>
      <c r="B3613" t="s">
        <v>102</v>
      </c>
      <c r="C3613">
        <v>340</v>
      </c>
      <c r="D3613">
        <v>5.5404486743711772</v>
      </c>
      <c r="E3613">
        <v>65.441381230854915</v>
      </c>
      <c r="F3613">
        <v>0.11494040062430028</v>
      </c>
      <c r="G3613">
        <v>89180743.153730139</v>
      </c>
      <c r="H3613">
        <v>86.344001770019503</v>
      </c>
      <c r="I3613">
        <v>27990</v>
      </c>
      <c r="J3613">
        <v>16.652622182548537</v>
      </c>
    </row>
    <row r="3614" spans="1:10" x14ac:dyDescent="0.25">
      <c r="A3614">
        <v>2006</v>
      </c>
      <c r="B3614" t="s">
        <v>102</v>
      </c>
      <c r="C3614">
        <v>330</v>
      </c>
      <c r="D3614">
        <v>4.8631239935587729</v>
      </c>
      <c r="E3614">
        <v>79.775555013417915</v>
      </c>
      <c r="F3614">
        <v>8.2253783929402697</v>
      </c>
      <c r="G3614">
        <v>118655734.53504772</v>
      </c>
      <c r="H3614">
        <v>86.269996643066406</v>
      </c>
      <c r="I3614">
        <v>27990</v>
      </c>
      <c r="J3614">
        <v>17.158006822456723</v>
      </c>
    </row>
    <row r="3615" spans="1:10" x14ac:dyDescent="0.25">
      <c r="A3615">
        <v>2007</v>
      </c>
      <c r="B3615" t="s">
        <v>102</v>
      </c>
      <c r="C3615">
        <v>340</v>
      </c>
      <c r="D3615">
        <v>4.4533169533169428</v>
      </c>
      <c r="E3615">
        <v>93.721028234302565</v>
      </c>
      <c r="F3615">
        <v>13.86316451325852</v>
      </c>
      <c r="G3615">
        <v>161583414.29040256</v>
      </c>
      <c r="H3615">
        <v>86.189002990722699</v>
      </c>
      <c r="I3615">
        <v>27990</v>
      </c>
      <c r="J3615">
        <v>17.662068415851053</v>
      </c>
    </row>
    <row r="3616" spans="1:10" x14ac:dyDescent="0.25">
      <c r="A3616">
        <v>2008</v>
      </c>
      <c r="B3616" t="s">
        <v>102</v>
      </c>
      <c r="C3616">
        <v>320</v>
      </c>
      <c r="D3616">
        <v>5.8071155542487531</v>
      </c>
      <c r="E3616">
        <v>94.812626915266748</v>
      </c>
      <c r="F3616">
        <v>10.7525298101427</v>
      </c>
      <c r="G3616">
        <v>161129952.88453612</v>
      </c>
      <c r="H3616">
        <v>86.111000061035199</v>
      </c>
      <c r="I3616">
        <v>27990</v>
      </c>
      <c r="J3616">
        <v>18.167481748334236</v>
      </c>
    </row>
    <row r="3617" spans="1:10" x14ac:dyDescent="0.25">
      <c r="A3617">
        <v>2009</v>
      </c>
      <c r="B3617" t="s">
        <v>102</v>
      </c>
      <c r="C3617">
        <v>330</v>
      </c>
      <c r="D3617">
        <v>2.5566208142281539</v>
      </c>
      <c r="E3617">
        <v>78.306342780026995</v>
      </c>
      <c r="F3617">
        <v>6.6015013854764684</v>
      </c>
      <c r="G3617">
        <v>179873024.32701498</v>
      </c>
      <c r="H3617">
        <v>86.232002258300795</v>
      </c>
      <c r="I3617">
        <v>27990</v>
      </c>
      <c r="J3617">
        <v>18.678373768610324</v>
      </c>
    </row>
    <row r="3618" spans="1:10" x14ac:dyDescent="0.25">
      <c r="A3618">
        <v>2010</v>
      </c>
      <c r="B3618" t="s">
        <v>102</v>
      </c>
      <c r="C3618">
        <v>340</v>
      </c>
      <c r="D3618">
        <v>8.616718601815478</v>
      </c>
      <c r="E3618">
        <v>101.99150680919608</v>
      </c>
      <c r="F3618">
        <v>19.593924207025715</v>
      </c>
      <c r="G3618">
        <v>329666442.0648905</v>
      </c>
      <c r="H3618">
        <v>86.162002563476605</v>
      </c>
      <c r="I3618">
        <v>27990</v>
      </c>
      <c r="J3618">
        <v>19.198339018713934</v>
      </c>
    </row>
    <row r="3619" spans="1:10" x14ac:dyDescent="0.25">
      <c r="A3619">
        <v>2011</v>
      </c>
      <c r="B3619" t="s">
        <v>102</v>
      </c>
      <c r="C3619">
        <v>350</v>
      </c>
      <c r="D3619">
        <v>7.2720469003367754</v>
      </c>
      <c r="E3619">
        <v>109.26087498441979</v>
      </c>
      <c r="F3619">
        <v>11.434119449003783</v>
      </c>
      <c r="G3619">
        <v>213278014.55917493</v>
      </c>
      <c r="H3619">
        <v>85.995002746582003</v>
      </c>
      <c r="I3619">
        <v>27990</v>
      </c>
      <c r="J3619">
        <v>19.728225523639495</v>
      </c>
    </row>
    <row r="3620" spans="1:10" x14ac:dyDescent="0.25">
      <c r="A3620">
        <v>2012</v>
      </c>
      <c r="B3620" t="s">
        <v>102</v>
      </c>
      <c r="C3620">
        <v>360</v>
      </c>
      <c r="D3620">
        <v>1.8604651162790589</v>
      </c>
      <c r="E3620">
        <v>105.47945205479452</v>
      </c>
      <c r="F3620">
        <v>2.0051735573234213</v>
      </c>
      <c r="G3620">
        <v>208138785.29268879</v>
      </c>
      <c r="H3620">
        <v>85.963996887207003</v>
      </c>
      <c r="I3620">
        <v>27990</v>
      </c>
      <c r="J3620">
        <v>20.268892466605031</v>
      </c>
    </row>
    <row r="3621" spans="1:10" x14ac:dyDescent="0.25">
      <c r="A3621">
        <v>2013</v>
      </c>
      <c r="B3621" t="s">
        <v>102</v>
      </c>
      <c r="C3621">
        <v>390</v>
      </c>
      <c r="D3621">
        <v>5.3310502283105023</v>
      </c>
      <c r="E3621">
        <v>100.10659844366272</v>
      </c>
      <c r="F3621">
        <v>4.1592898112404324</v>
      </c>
      <c r="G3621">
        <v>203301863.6301136</v>
      </c>
      <c r="H3621">
        <v>85.959999084472699</v>
      </c>
      <c r="I3621">
        <v>27990</v>
      </c>
      <c r="J3621">
        <v>20.823972646411836</v>
      </c>
    </row>
    <row r="3622" spans="1:10" x14ac:dyDescent="0.25">
      <c r="A3622">
        <v>2014</v>
      </c>
      <c r="B3622" t="s">
        <v>102</v>
      </c>
      <c r="C3622">
        <v>340</v>
      </c>
      <c r="D3622">
        <v>1.0512625988945388</v>
      </c>
      <c r="E3622">
        <v>93.512690355329951</v>
      </c>
      <c r="F3622">
        <v>1.5740485042484733</v>
      </c>
      <c r="G3622">
        <v>175943025.47617266</v>
      </c>
      <c r="H3622">
        <v>85.968002319335895</v>
      </c>
      <c r="I3622">
        <v>27990</v>
      </c>
      <c r="J3622">
        <v>21.397600981923677</v>
      </c>
    </row>
    <row r="3623" spans="1:10" x14ac:dyDescent="0.25">
      <c r="A3623">
        <v>2015</v>
      </c>
      <c r="B3623" t="s">
        <v>102</v>
      </c>
      <c r="C3623">
        <v>310</v>
      </c>
      <c r="D3623">
        <v>1.4157014157014203</v>
      </c>
      <c r="E3623">
        <v>87.452875785403577</v>
      </c>
      <c r="F3623">
        <v>2.4652801330292986</v>
      </c>
      <c r="G3623">
        <v>206324939.6692231</v>
      </c>
      <c r="H3623">
        <v>85.971000671386705</v>
      </c>
      <c r="I3623">
        <v>27990</v>
      </c>
      <c r="J3623">
        <v>21.993183919405745</v>
      </c>
    </row>
    <row r="3624" spans="1:10" x14ac:dyDescent="0.25">
      <c r="A3624">
        <v>2016</v>
      </c>
      <c r="B3624" t="s">
        <v>102</v>
      </c>
      <c r="C3624">
        <v>360</v>
      </c>
      <c r="D3624">
        <v>5.8798646362098168</v>
      </c>
      <c r="E3624">
        <v>85.525235009582914</v>
      </c>
      <c r="F3624">
        <v>2.7089037373124136</v>
      </c>
      <c r="G3624">
        <v>240939160.31702685</v>
      </c>
      <c r="H3624">
        <v>85.962997436523395</v>
      </c>
      <c r="I3624">
        <v>27990</v>
      </c>
      <c r="J3624">
        <v>22.612355341601045</v>
      </c>
    </row>
    <row r="3625" spans="1:10" x14ac:dyDescent="0.25">
      <c r="A3625">
        <v>2017</v>
      </c>
      <c r="B3625" t="s">
        <v>102</v>
      </c>
      <c r="C3625">
        <v>350</v>
      </c>
      <c r="D3625">
        <v>5.3435876947662848</v>
      </c>
      <c r="E3625">
        <v>87.68691788430317</v>
      </c>
      <c r="F3625">
        <v>2.8902253214315889</v>
      </c>
      <c r="G3625">
        <v>259077616.55168381</v>
      </c>
      <c r="H3625">
        <v>85.945999145507798</v>
      </c>
      <c r="I3625">
        <v>27990</v>
      </c>
      <c r="J3625">
        <v>23.255595052124846</v>
      </c>
    </row>
    <row r="3626" spans="1:10" x14ac:dyDescent="0.25">
      <c r="A3626">
        <v>2018</v>
      </c>
      <c r="B3626" t="s">
        <v>102</v>
      </c>
      <c r="C3626">
        <v>370</v>
      </c>
      <c r="D3626">
        <v>3.944249549634975</v>
      </c>
      <c r="E3626">
        <v>91.239418623223116</v>
      </c>
      <c r="F3626">
        <v>1.5872319630137683</v>
      </c>
      <c r="G3626">
        <v>182291485.15830261</v>
      </c>
      <c r="H3626">
        <v>85.927001953125</v>
      </c>
      <c r="I3626">
        <v>27990</v>
      </c>
      <c r="J3626">
        <v>23.923590078745178</v>
      </c>
    </row>
    <row r="3627" spans="1:10" x14ac:dyDescent="0.25">
      <c r="A3627">
        <v>2019</v>
      </c>
      <c r="B3627" t="s">
        <v>102</v>
      </c>
      <c r="D3627">
        <v>1.2040499863176279</v>
      </c>
      <c r="E3627">
        <v>85.155458583339822</v>
      </c>
      <c r="F3627">
        <v>2.088225852412231</v>
      </c>
      <c r="G3627">
        <v>190453790.46389824</v>
      </c>
      <c r="H3627">
        <v>85.925003051757798</v>
      </c>
      <c r="I3627">
        <v>27990</v>
      </c>
      <c r="J3627">
        <v>24.616485478368986</v>
      </c>
    </row>
    <row r="3628" spans="1:10" x14ac:dyDescent="0.25">
      <c r="A3628">
        <v>2020</v>
      </c>
      <c r="B3628" t="s">
        <v>102</v>
      </c>
      <c r="D3628">
        <v>-4.317260027039211</v>
      </c>
      <c r="E3628">
        <v>63.070016539340003</v>
      </c>
      <c r="F3628">
        <v>0.58089877571679371</v>
      </c>
      <c r="G3628">
        <v>119260349.74286962</v>
      </c>
      <c r="H3628">
        <v>85.109001159667997</v>
      </c>
      <c r="I3628">
        <v>27990</v>
      </c>
      <c r="J3628">
        <v>25.334298785347659</v>
      </c>
    </row>
    <row r="3629" spans="1:10" x14ac:dyDescent="0.25">
      <c r="A3629">
        <v>1990</v>
      </c>
      <c r="B3629" t="s">
        <v>29</v>
      </c>
      <c r="C3629">
        <v>730</v>
      </c>
      <c r="D3629">
        <v>-1.4840756842422422</v>
      </c>
      <c r="E3629">
        <v>47.528152007573738</v>
      </c>
      <c r="F3629">
        <v>0.60956709930054909</v>
      </c>
      <c r="H3629">
        <v>33.462001800537102</v>
      </c>
      <c r="I3629">
        <v>627340</v>
      </c>
      <c r="J3629">
        <v>30.336172089457502</v>
      </c>
    </row>
    <row r="3630" spans="1:10" x14ac:dyDescent="0.25">
      <c r="A3630">
        <v>1991</v>
      </c>
      <c r="B3630" t="s">
        <v>29</v>
      </c>
      <c r="C3630">
        <v>700</v>
      </c>
      <c r="H3630">
        <v>33.535999298095703</v>
      </c>
      <c r="I3630">
        <v>627340</v>
      </c>
      <c r="J3630">
        <v>31.093284092688918</v>
      </c>
    </row>
    <row r="3631" spans="1:10" x14ac:dyDescent="0.25">
      <c r="A3631">
        <v>1992</v>
      </c>
      <c r="B3631" t="s">
        <v>29</v>
      </c>
      <c r="C3631">
        <v>680</v>
      </c>
      <c r="H3631">
        <v>33.589000701904297</v>
      </c>
      <c r="I3631">
        <v>627340</v>
      </c>
      <c r="J3631">
        <v>31.879424445012322</v>
      </c>
    </row>
    <row r="3632" spans="1:10" x14ac:dyDescent="0.25">
      <c r="A3632">
        <v>1993</v>
      </c>
      <c r="B3632" t="s">
        <v>29</v>
      </c>
      <c r="C3632">
        <v>640</v>
      </c>
      <c r="H3632">
        <v>33.630001068115199</v>
      </c>
      <c r="I3632">
        <v>627340</v>
      </c>
      <c r="J3632">
        <v>32.671734166467452</v>
      </c>
    </row>
    <row r="3633" spans="1:10" x14ac:dyDescent="0.25">
      <c r="A3633">
        <v>1994</v>
      </c>
      <c r="B3633" t="s">
        <v>29</v>
      </c>
      <c r="C3633">
        <v>630</v>
      </c>
      <c r="H3633">
        <v>33.681999206542997</v>
      </c>
      <c r="I3633">
        <v>627340</v>
      </c>
      <c r="J3633">
        <v>33.438624504364888</v>
      </c>
    </row>
    <row r="3634" spans="1:10" x14ac:dyDescent="0.25">
      <c r="A3634">
        <v>1995</v>
      </c>
      <c r="B3634" t="s">
        <v>29</v>
      </c>
      <c r="C3634">
        <v>590</v>
      </c>
      <c r="H3634">
        <v>33.765998840332003</v>
      </c>
      <c r="I3634">
        <v>627340</v>
      </c>
      <c r="J3634">
        <v>34.157202680757408</v>
      </c>
    </row>
    <row r="3635" spans="1:10" x14ac:dyDescent="0.25">
      <c r="A3635">
        <v>1996</v>
      </c>
      <c r="B3635" t="s">
        <v>29</v>
      </c>
      <c r="C3635">
        <v>570</v>
      </c>
      <c r="H3635">
        <v>33.872001647949197</v>
      </c>
      <c r="I3635">
        <v>627340</v>
      </c>
      <c r="J3635">
        <v>34.821000090677529</v>
      </c>
    </row>
    <row r="3636" spans="1:10" x14ac:dyDescent="0.25">
      <c r="A3636">
        <v>1997</v>
      </c>
      <c r="B3636" t="s">
        <v>29</v>
      </c>
      <c r="C3636">
        <v>550</v>
      </c>
      <c r="H3636">
        <v>33.978000640869098</v>
      </c>
      <c r="I3636">
        <v>627340</v>
      </c>
      <c r="J3636">
        <v>35.436328714275113</v>
      </c>
    </row>
    <row r="3637" spans="1:10" x14ac:dyDescent="0.25">
      <c r="A3637">
        <v>1998</v>
      </c>
      <c r="B3637" t="s">
        <v>29</v>
      </c>
      <c r="C3637">
        <v>520</v>
      </c>
      <c r="H3637">
        <v>34.083999633789098</v>
      </c>
      <c r="I3637">
        <v>627340</v>
      </c>
      <c r="J3637">
        <v>36.009083415080497</v>
      </c>
    </row>
    <row r="3638" spans="1:10" x14ac:dyDescent="0.25">
      <c r="A3638">
        <v>1999</v>
      </c>
      <c r="B3638" t="s">
        <v>29</v>
      </c>
      <c r="C3638">
        <v>500</v>
      </c>
      <c r="H3638">
        <v>34.176998138427699</v>
      </c>
      <c r="I3638">
        <v>627340</v>
      </c>
      <c r="J3638">
        <v>36.550091914037708</v>
      </c>
    </row>
    <row r="3639" spans="1:10" x14ac:dyDescent="0.25">
      <c r="A3639">
        <v>2000</v>
      </c>
      <c r="B3639" t="s">
        <v>29</v>
      </c>
      <c r="C3639">
        <v>490</v>
      </c>
      <c r="H3639">
        <v>34.244998931884801</v>
      </c>
      <c r="I3639">
        <v>627340</v>
      </c>
      <c r="J3639">
        <v>37.068736037721848</v>
      </c>
    </row>
    <row r="3640" spans="1:10" x14ac:dyDescent="0.25">
      <c r="A3640">
        <v>2001</v>
      </c>
      <c r="B3640" t="s">
        <v>29</v>
      </c>
      <c r="C3640">
        <v>510</v>
      </c>
      <c r="H3640">
        <v>34.340000152587898</v>
      </c>
      <c r="I3640">
        <v>627340</v>
      </c>
      <c r="J3640">
        <v>37.566274555061867</v>
      </c>
    </row>
    <row r="3641" spans="1:10" x14ac:dyDescent="0.25">
      <c r="A3641">
        <v>2002</v>
      </c>
      <c r="B3641" t="s">
        <v>29</v>
      </c>
      <c r="C3641">
        <v>570</v>
      </c>
      <c r="H3641">
        <v>34.393001556396499</v>
      </c>
      <c r="I3641">
        <v>627340</v>
      </c>
      <c r="J3641">
        <v>38.044096480887653</v>
      </c>
    </row>
    <row r="3642" spans="1:10" x14ac:dyDescent="0.25">
      <c r="A3642">
        <v>2003</v>
      </c>
      <c r="B3642" t="s">
        <v>29</v>
      </c>
      <c r="C3642">
        <v>580</v>
      </c>
      <c r="H3642">
        <v>34.415000915527301</v>
      </c>
      <c r="I3642">
        <v>627340</v>
      </c>
      <c r="J3642">
        <v>38.512561310372682</v>
      </c>
    </row>
    <row r="3643" spans="1:10" x14ac:dyDescent="0.25">
      <c r="A3643">
        <v>2004</v>
      </c>
      <c r="B3643" t="s">
        <v>29</v>
      </c>
      <c r="C3643">
        <v>580</v>
      </c>
      <c r="H3643">
        <v>34.423000335693402</v>
      </c>
      <c r="I3643">
        <v>627340</v>
      </c>
      <c r="J3643">
        <v>38.984419952353079</v>
      </c>
    </row>
    <row r="3644" spans="1:10" x14ac:dyDescent="0.25">
      <c r="A3644">
        <v>2005</v>
      </c>
      <c r="B3644" t="s">
        <v>29</v>
      </c>
      <c r="C3644">
        <v>580</v>
      </c>
      <c r="H3644">
        <v>34.424999237060497</v>
      </c>
      <c r="I3644">
        <v>627340</v>
      </c>
      <c r="J3644">
        <v>39.469944521840915</v>
      </c>
    </row>
    <row r="3645" spans="1:10" x14ac:dyDescent="0.25">
      <c r="A3645">
        <v>2006</v>
      </c>
      <c r="B3645" t="s">
        <v>29</v>
      </c>
      <c r="C3645">
        <v>580</v>
      </c>
      <c r="H3645">
        <v>34.4679985046387</v>
      </c>
      <c r="I3645">
        <v>627340</v>
      </c>
      <c r="J3645">
        <v>39.97186029066269</v>
      </c>
    </row>
    <row r="3646" spans="1:10" x14ac:dyDescent="0.25">
      <c r="A3646">
        <v>2007</v>
      </c>
      <c r="B3646" t="s">
        <v>29</v>
      </c>
      <c r="C3646">
        <v>620</v>
      </c>
      <c r="H3646">
        <v>34.507999420166001</v>
      </c>
      <c r="I3646">
        <v>627340</v>
      </c>
      <c r="J3646">
        <v>40.491444163252524</v>
      </c>
    </row>
    <row r="3647" spans="1:10" x14ac:dyDescent="0.25">
      <c r="A3647">
        <v>2008</v>
      </c>
      <c r="B3647" t="s">
        <v>29</v>
      </c>
      <c r="C3647">
        <v>620</v>
      </c>
      <c r="H3647">
        <v>34.534000396728501</v>
      </c>
      <c r="I3647">
        <v>627340</v>
      </c>
      <c r="J3647">
        <v>41.035266962879916</v>
      </c>
    </row>
    <row r="3648" spans="1:10" x14ac:dyDescent="0.25">
      <c r="A3648">
        <v>2009</v>
      </c>
      <c r="B3648" t="s">
        <v>29</v>
      </c>
      <c r="C3648">
        <v>610</v>
      </c>
      <c r="H3648">
        <v>34.533000946044901</v>
      </c>
      <c r="I3648">
        <v>627340</v>
      </c>
      <c r="J3648">
        <v>41.610278709741237</v>
      </c>
    </row>
    <row r="3649" spans="1:10" x14ac:dyDescent="0.25">
      <c r="A3649">
        <v>2010</v>
      </c>
      <c r="B3649" t="s">
        <v>29</v>
      </c>
      <c r="C3649">
        <v>630</v>
      </c>
      <c r="H3649">
        <v>34.500999450683601</v>
      </c>
      <c r="I3649">
        <v>627340</v>
      </c>
      <c r="J3649">
        <v>42.220253237599849</v>
      </c>
    </row>
    <row r="3650" spans="1:10" x14ac:dyDescent="0.25">
      <c r="A3650">
        <v>2011</v>
      </c>
      <c r="B3650" t="s">
        <v>29</v>
      </c>
      <c r="C3650">
        <v>630</v>
      </c>
      <c r="H3650">
        <v>34.490001678466797</v>
      </c>
      <c r="I3650">
        <v>627340</v>
      </c>
      <c r="J3650">
        <v>42.868838256023871</v>
      </c>
    </row>
    <row r="3651" spans="1:10" x14ac:dyDescent="0.25">
      <c r="A3651">
        <v>2012</v>
      </c>
      <c r="B3651" t="s">
        <v>29</v>
      </c>
      <c r="C3651">
        <v>630</v>
      </c>
      <c r="H3651">
        <v>34.443000793457003</v>
      </c>
      <c r="I3651">
        <v>627340</v>
      </c>
      <c r="J3651">
        <v>43.552134631395859</v>
      </c>
    </row>
    <row r="3652" spans="1:10" x14ac:dyDescent="0.25">
      <c r="A3652">
        <v>2013</v>
      </c>
      <c r="B3652" t="s">
        <v>29</v>
      </c>
      <c r="C3652">
        <v>650</v>
      </c>
      <c r="E3652">
        <v>98.45894122266877</v>
      </c>
      <c r="F3652">
        <v>5.6399659936608657</v>
      </c>
      <c r="H3652">
        <v>34.374000549316399</v>
      </c>
      <c r="I3652">
        <v>627340</v>
      </c>
      <c r="J3652">
        <v>44.256506112489596</v>
      </c>
    </row>
    <row r="3653" spans="1:10" x14ac:dyDescent="0.25">
      <c r="A3653">
        <v>2014</v>
      </c>
      <c r="B3653" t="s">
        <v>29</v>
      </c>
      <c r="C3653">
        <v>650</v>
      </c>
      <c r="D3653">
        <v>7.5071000388701634</v>
      </c>
      <c r="E3653">
        <v>98.666728163263969</v>
      </c>
      <c r="F3653">
        <v>5.1971778189791999</v>
      </c>
      <c r="H3653">
        <v>34.301998138427699</v>
      </c>
      <c r="I3653">
        <v>627340</v>
      </c>
      <c r="J3653">
        <v>44.963015110173195</v>
      </c>
    </row>
    <row r="3654" spans="1:10" x14ac:dyDescent="0.25">
      <c r="A3654">
        <v>2015</v>
      </c>
      <c r="B3654" t="s">
        <v>29</v>
      </c>
      <c r="C3654">
        <v>650</v>
      </c>
      <c r="D3654">
        <v>14.895301418611993</v>
      </c>
      <c r="E3654">
        <v>94.246528087593248</v>
      </c>
      <c r="F3654">
        <v>5.68292497722204</v>
      </c>
      <c r="G3654">
        <v>675000000</v>
      </c>
      <c r="H3654">
        <v>34.2369995117188</v>
      </c>
      <c r="I3654">
        <v>627340</v>
      </c>
      <c r="J3654">
        <v>45.657262857661017</v>
      </c>
    </row>
    <row r="3655" spans="1:10" x14ac:dyDescent="0.25">
      <c r="A3655">
        <v>2016</v>
      </c>
      <c r="B3655" t="s">
        <v>29</v>
      </c>
      <c r="C3655">
        <v>660</v>
      </c>
      <c r="D3655">
        <v>8.3993457809181393</v>
      </c>
      <c r="E3655">
        <v>95.137800514781873</v>
      </c>
      <c r="F3655">
        <v>5.9675868028659975</v>
      </c>
      <c r="H3655">
        <v>34.178001403808601</v>
      </c>
      <c r="I3655">
        <v>627340</v>
      </c>
      <c r="J3655">
        <v>46.334277753505511</v>
      </c>
    </row>
    <row r="3656" spans="1:10" x14ac:dyDescent="0.25">
      <c r="A3656">
        <v>2017</v>
      </c>
      <c r="B3656" t="s">
        <v>29</v>
      </c>
      <c r="C3656">
        <v>660</v>
      </c>
      <c r="D3656">
        <v>2.5925602234118941</v>
      </c>
      <c r="E3656">
        <v>100.16045640934212</v>
      </c>
      <c r="F3656">
        <v>6.578712783027278</v>
      </c>
      <c r="H3656">
        <v>34.127998352050803</v>
      </c>
      <c r="I3656">
        <v>627340</v>
      </c>
      <c r="J3656">
        <v>46.995483434864681</v>
      </c>
    </row>
    <row r="3657" spans="1:10" x14ac:dyDescent="0.25">
      <c r="A3657">
        <v>2018</v>
      </c>
      <c r="B3657" t="s">
        <v>29</v>
      </c>
      <c r="C3657">
        <v>690</v>
      </c>
      <c r="D3657">
        <v>7.6788798020499343</v>
      </c>
      <c r="E3657">
        <v>106.68850273490891</v>
      </c>
      <c r="F3657">
        <v>6.9735515971793909</v>
      </c>
      <c r="H3657">
        <v>34.082000732421903</v>
      </c>
      <c r="I3657">
        <v>627340</v>
      </c>
      <c r="J3657">
        <v>47.64075212886101</v>
      </c>
    </row>
    <row r="3658" spans="1:10" x14ac:dyDescent="0.25">
      <c r="A3658">
        <v>2019</v>
      </c>
      <c r="B3658" t="s">
        <v>29</v>
      </c>
      <c r="D3658">
        <v>8.0814400218927744</v>
      </c>
      <c r="E3658">
        <v>101.19390602429741</v>
      </c>
      <c r="F3658">
        <v>6.9016899592403025</v>
      </c>
      <c r="H3658">
        <v>34.029998779296903</v>
      </c>
      <c r="I3658">
        <v>627340</v>
      </c>
      <c r="J3658">
        <v>48.271988887881363</v>
      </c>
    </row>
    <row r="3659" spans="1:10" x14ac:dyDescent="0.25">
      <c r="A3659">
        <v>2020</v>
      </c>
      <c r="B3659" t="s">
        <v>29</v>
      </c>
      <c r="D3659">
        <v>2.4402109726580363</v>
      </c>
      <c r="E3659">
        <v>100.44096794383709</v>
      </c>
      <c r="F3659">
        <v>6.6616079368125236</v>
      </c>
      <c r="H3659">
        <v>33.707000732421903</v>
      </c>
      <c r="I3659">
        <v>627340</v>
      </c>
      <c r="J3659">
        <v>48.890593443190532</v>
      </c>
    </row>
    <row r="3660" spans="1:10" x14ac:dyDescent="0.25">
      <c r="A3660">
        <v>1990</v>
      </c>
      <c r="B3660" t="s">
        <v>28</v>
      </c>
      <c r="C3660">
        <v>247660</v>
      </c>
      <c r="D3660">
        <v>-0.31778567576348848</v>
      </c>
      <c r="E3660">
        <v>41.682638115402497</v>
      </c>
      <c r="F3660">
        <v>-6.5530828884756642E-2</v>
      </c>
      <c r="G3660">
        <v>23707686309.583927</v>
      </c>
      <c r="H3660">
        <v>58.784000396728501</v>
      </c>
      <c r="I3660">
        <v>1213090</v>
      </c>
    </row>
    <row r="3661" spans="1:10" x14ac:dyDescent="0.25">
      <c r="A3661">
        <v>1991</v>
      </c>
      <c r="B3661" t="s">
        <v>28</v>
      </c>
      <c r="C3661">
        <v>242330</v>
      </c>
      <c r="D3661">
        <v>-1.0182198732136669</v>
      </c>
      <c r="E3661">
        <v>38.050811553127147</v>
      </c>
      <c r="F3661">
        <v>0.20504000634371614</v>
      </c>
      <c r="G3661">
        <v>21956094744.962772</v>
      </c>
      <c r="H3661">
        <v>58.652000427246101</v>
      </c>
      <c r="I3661">
        <v>1213090</v>
      </c>
    </row>
    <row r="3662" spans="1:10" x14ac:dyDescent="0.25">
      <c r="A3662">
        <v>1992</v>
      </c>
      <c r="B3662" t="s">
        <v>28</v>
      </c>
      <c r="C3662">
        <v>238820</v>
      </c>
      <c r="D3662">
        <v>-2.137056888773472</v>
      </c>
      <c r="E3662">
        <v>37.487458400981957</v>
      </c>
      <c r="F3662">
        <v>2.4958284576217507E-3</v>
      </c>
      <c r="G3662">
        <v>20801166401.531357</v>
      </c>
      <c r="H3662">
        <v>58.506999969482401</v>
      </c>
      <c r="I3662">
        <v>1213090</v>
      </c>
    </row>
    <row r="3663" spans="1:10" x14ac:dyDescent="0.25">
      <c r="A3663">
        <v>1993</v>
      </c>
      <c r="B3663" t="s">
        <v>28</v>
      </c>
      <c r="C3663">
        <v>246430</v>
      </c>
      <c r="D3663">
        <v>1.2335199133290757</v>
      </c>
      <c r="E3663">
        <v>35.698124346042881</v>
      </c>
      <c r="F3663">
        <v>7.6703830088056561E-3</v>
      </c>
      <c r="G3663">
        <v>20685766216.756718</v>
      </c>
      <c r="H3663">
        <v>58.346000671386697</v>
      </c>
      <c r="I3663">
        <v>1213090</v>
      </c>
    </row>
    <row r="3664" spans="1:10" x14ac:dyDescent="0.25">
      <c r="A3664">
        <v>1994</v>
      </c>
      <c r="B3664" t="s">
        <v>28</v>
      </c>
      <c r="C3664">
        <v>252010</v>
      </c>
      <c r="D3664">
        <v>3.2000000029717199</v>
      </c>
      <c r="E3664">
        <v>37.114609166627915</v>
      </c>
      <c r="F3664">
        <v>0.2438955355248883</v>
      </c>
      <c r="G3664">
        <v>22391753605.684383</v>
      </c>
      <c r="H3664">
        <v>58.165000915527301</v>
      </c>
      <c r="I3664">
        <v>1213090</v>
      </c>
    </row>
    <row r="3665" spans="1:9" x14ac:dyDescent="0.25">
      <c r="A3665">
        <v>1995</v>
      </c>
      <c r="B3665" t="s">
        <v>28</v>
      </c>
      <c r="C3665">
        <v>264190</v>
      </c>
      <c r="D3665">
        <v>3.1000000005441137</v>
      </c>
      <c r="E3665">
        <v>39.478033779302571</v>
      </c>
      <c r="F3665">
        <v>0.72694751024404225</v>
      </c>
      <c r="G3665">
        <v>24785715513.658062</v>
      </c>
      <c r="H3665">
        <v>57.965000152587898</v>
      </c>
      <c r="I3665">
        <v>1213090</v>
      </c>
    </row>
    <row r="3666" spans="1:9" x14ac:dyDescent="0.25">
      <c r="A3666">
        <v>1996</v>
      </c>
      <c r="B3666" t="s">
        <v>28</v>
      </c>
      <c r="C3666">
        <v>273980</v>
      </c>
      <c r="D3666">
        <v>4.2999999972679177</v>
      </c>
      <c r="E3666">
        <v>42.199251732527962</v>
      </c>
      <c r="F3666">
        <v>0.5001257956303905</v>
      </c>
      <c r="G3666">
        <v>27018467166.508492</v>
      </c>
      <c r="H3666">
        <v>57.779998779296903</v>
      </c>
      <c r="I3666">
        <v>1213090</v>
      </c>
    </row>
    <row r="3667" spans="1:9" x14ac:dyDescent="0.25">
      <c r="A3667">
        <v>1997</v>
      </c>
      <c r="B3667" t="s">
        <v>28</v>
      </c>
      <c r="C3667">
        <v>288920</v>
      </c>
      <c r="D3667">
        <v>2.6000000014634708</v>
      </c>
      <c r="E3667">
        <v>42.301334429183072</v>
      </c>
      <c r="F3667">
        <v>2.2550711064561959</v>
      </c>
      <c r="G3667">
        <v>28569832722.909317</v>
      </c>
      <c r="H3667">
        <v>57.5859985351563</v>
      </c>
      <c r="I3667">
        <v>1213090</v>
      </c>
    </row>
    <row r="3668" spans="1:9" x14ac:dyDescent="0.25">
      <c r="A3668">
        <v>1998</v>
      </c>
      <c r="B3668" t="s">
        <v>28</v>
      </c>
      <c r="C3668">
        <v>296510</v>
      </c>
      <c r="D3668">
        <v>0.50000000034143</v>
      </c>
      <c r="E3668">
        <v>44.035745336896454</v>
      </c>
      <c r="F3668">
        <v>0.35973947714421223</v>
      </c>
      <c r="G3668">
        <v>29931266659.86964</v>
      </c>
      <c r="H3668">
        <v>57.381999969482401</v>
      </c>
      <c r="I3668">
        <v>1213090</v>
      </c>
    </row>
    <row r="3669" spans="1:9" x14ac:dyDescent="0.25">
      <c r="A3669">
        <v>1999</v>
      </c>
      <c r="B3669" t="s">
        <v>28</v>
      </c>
      <c r="C3669">
        <v>278470</v>
      </c>
      <c r="D3669">
        <v>2.3999999974633823</v>
      </c>
      <c r="E3669">
        <v>42.258296017267327</v>
      </c>
      <c r="F3669">
        <v>0.99219019470992453</v>
      </c>
      <c r="G3669">
        <v>27657955076.976154</v>
      </c>
      <c r="H3669">
        <v>57.165000915527301</v>
      </c>
      <c r="I3669">
        <v>1213090</v>
      </c>
    </row>
    <row r="3670" spans="1:9" x14ac:dyDescent="0.25">
      <c r="A3670">
        <v>2000</v>
      </c>
      <c r="B3670" t="s">
        <v>28</v>
      </c>
      <c r="C3670">
        <v>284730</v>
      </c>
      <c r="D3670">
        <v>4.2000000006782585</v>
      </c>
      <c r="E3670">
        <v>46.220721735407658</v>
      </c>
      <c r="F3670">
        <v>0.63842493857159455</v>
      </c>
      <c r="G3670">
        <v>28727131098.684769</v>
      </c>
      <c r="H3670">
        <v>56.937999725341797</v>
      </c>
      <c r="I3670">
        <v>1213090</v>
      </c>
    </row>
    <row r="3671" spans="1:9" x14ac:dyDescent="0.25">
      <c r="A3671">
        <v>2001</v>
      </c>
      <c r="B3671" t="s">
        <v>28</v>
      </c>
      <c r="C3671">
        <v>320600</v>
      </c>
      <c r="D3671">
        <v>2.7000000001910394</v>
      </c>
      <c r="E3671">
        <v>49.170945185829034</v>
      </c>
      <c r="F3671">
        <v>5.3683571455013102</v>
      </c>
      <c r="G3671">
        <v>29545535617.652355</v>
      </c>
      <c r="H3671">
        <v>56.761001586914098</v>
      </c>
      <c r="I3671">
        <v>1213090</v>
      </c>
    </row>
    <row r="3672" spans="1:9" x14ac:dyDescent="0.25">
      <c r="A3672">
        <v>2002</v>
      </c>
      <c r="B3672" t="s">
        <v>28</v>
      </c>
      <c r="C3672">
        <v>331420</v>
      </c>
      <c r="D3672">
        <v>3.7003744040666788</v>
      </c>
      <c r="E3672">
        <v>53.465501629436851</v>
      </c>
      <c r="F3672">
        <v>1.146352157639404</v>
      </c>
      <c r="G3672">
        <v>30577445928.45882</v>
      </c>
      <c r="H3672">
        <v>56.573001861572301</v>
      </c>
      <c r="I3672">
        <v>1213090</v>
      </c>
    </row>
    <row r="3673" spans="1:9" x14ac:dyDescent="0.25">
      <c r="A3673">
        <v>2003</v>
      </c>
      <c r="B3673" t="s">
        <v>28</v>
      </c>
      <c r="C3673">
        <v>353110</v>
      </c>
      <c r="D3673">
        <v>2.94907546754213</v>
      </c>
      <c r="E3673">
        <v>45.723862568978952</v>
      </c>
      <c r="F3673">
        <v>0.39749016970805778</v>
      </c>
      <c r="G3673">
        <v>33707663069.478527</v>
      </c>
      <c r="H3673">
        <v>56.382999420166001</v>
      </c>
      <c r="I3673">
        <v>1213090</v>
      </c>
    </row>
    <row r="3674" spans="1:9" x14ac:dyDescent="0.25">
      <c r="A3674">
        <v>2004</v>
      </c>
      <c r="B3674" t="s">
        <v>28</v>
      </c>
      <c r="C3674">
        <v>379970</v>
      </c>
      <c r="D3674">
        <v>4.5545599072177367</v>
      </c>
      <c r="E3674">
        <v>45.64357522400406</v>
      </c>
      <c r="F3674">
        <v>0.27420008770458598</v>
      </c>
      <c r="G3674">
        <v>38048192412.965553</v>
      </c>
      <c r="H3674">
        <v>56.206001281738303</v>
      </c>
      <c r="I3674">
        <v>1213090</v>
      </c>
    </row>
    <row r="3675" spans="1:9" x14ac:dyDescent="0.25">
      <c r="A3675">
        <v>2005</v>
      </c>
      <c r="B3675" t="s">
        <v>28</v>
      </c>
      <c r="C3675">
        <v>377640</v>
      </c>
      <c r="D3675">
        <v>5.2770519729546663</v>
      </c>
      <c r="E3675">
        <v>47.427781397032902</v>
      </c>
      <c r="F3675">
        <v>2.2578088039215451</v>
      </c>
      <c r="G3675">
        <v>42227305614.593704</v>
      </c>
      <c r="H3675">
        <v>56.053001403808601</v>
      </c>
      <c r="I3675">
        <v>1213090</v>
      </c>
    </row>
    <row r="3676" spans="1:9" x14ac:dyDescent="0.25">
      <c r="A3676">
        <v>2006</v>
      </c>
      <c r="B3676" t="s">
        <v>28</v>
      </c>
      <c r="C3676">
        <v>379560</v>
      </c>
      <c r="D3676">
        <v>5.6038064589588856</v>
      </c>
      <c r="E3676">
        <v>53.768141274114534</v>
      </c>
      <c r="F3676">
        <v>0.20512405425315533</v>
      </c>
      <c r="G3676">
        <v>47355665116.424973</v>
      </c>
      <c r="H3676">
        <v>55.941001892089801</v>
      </c>
      <c r="I3676">
        <v>1213090</v>
      </c>
    </row>
    <row r="3677" spans="1:9" x14ac:dyDescent="0.25">
      <c r="A3677">
        <v>2007</v>
      </c>
      <c r="B3677" t="s">
        <v>28</v>
      </c>
      <c r="C3677">
        <v>396900</v>
      </c>
      <c r="D3677">
        <v>5.3604740539416156</v>
      </c>
      <c r="E3677">
        <v>57.125139137746963</v>
      </c>
      <c r="F3677">
        <v>1.977567546314781</v>
      </c>
      <c r="G3677">
        <v>53871194554.024483</v>
      </c>
      <c r="H3677">
        <v>55.8549995422363</v>
      </c>
      <c r="I3677">
        <v>1213090</v>
      </c>
    </row>
    <row r="3678" spans="1:9" x14ac:dyDescent="0.25">
      <c r="A3678">
        <v>2008</v>
      </c>
      <c r="B3678" t="s">
        <v>28</v>
      </c>
      <c r="C3678">
        <v>426560</v>
      </c>
      <c r="D3678">
        <v>3.1910438863287993</v>
      </c>
      <c r="E3678">
        <v>65.974523799623313</v>
      </c>
      <c r="F3678">
        <v>3.1268574376233547</v>
      </c>
      <c r="G3678">
        <v>60778837546.173935</v>
      </c>
      <c r="H3678">
        <v>55.790000915527301</v>
      </c>
      <c r="I3678">
        <v>1213090</v>
      </c>
    </row>
    <row r="3679" spans="1:9" x14ac:dyDescent="0.25">
      <c r="A3679">
        <v>2009</v>
      </c>
      <c r="B3679" t="s">
        <v>28</v>
      </c>
      <c r="C3679">
        <v>404020</v>
      </c>
      <c r="D3679">
        <v>-1.5380891352558308</v>
      </c>
      <c r="E3679">
        <v>49.587535327880097</v>
      </c>
      <c r="F3679">
        <v>2.3121817979572681</v>
      </c>
      <c r="G3679">
        <v>56720786443.097244</v>
      </c>
      <c r="H3679">
        <v>53.959999084472699</v>
      </c>
      <c r="I3679">
        <v>1213090</v>
      </c>
    </row>
    <row r="3680" spans="1:9" x14ac:dyDescent="0.25">
      <c r="A3680">
        <v>2010</v>
      </c>
      <c r="B3680" t="s">
        <v>28</v>
      </c>
      <c r="C3680">
        <v>425110</v>
      </c>
      <c r="D3680">
        <v>3.0397328812795621</v>
      </c>
      <c r="E3680">
        <v>50.406087162599924</v>
      </c>
      <c r="F3680">
        <v>0.88490195258054338</v>
      </c>
      <c r="G3680">
        <v>54501726336.593285</v>
      </c>
      <c r="H3680">
        <v>52.2700004577637</v>
      </c>
      <c r="I3680">
        <v>1213090</v>
      </c>
    </row>
    <row r="3681" spans="1:10" x14ac:dyDescent="0.25">
      <c r="A3681">
        <v>2011</v>
      </c>
      <c r="B3681" t="s">
        <v>28</v>
      </c>
      <c r="C3681">
        <v>409120</v>
      </c>
      <c r="D3681">
        <v>3.1685562785881842</v>
      </c>
      <c r="E3681">
        <v>54.636350435897121</v>
      </c>
      <c r="F3681">
        <v>0.90337744310682377</v>
      </c>
      <c r="G3681">
        <v>58231557255.680077</v>
      </c>
      <c r="H3681">
        <v>52.169998168945298</v>
      </c>
      <c r="I3681">
        <v>1213090</v>
      </c>
      <c r="J3681">
        <v>15.555428546997357</v>
      </c>
    </row>
    <row r="3682" spans="1:10" x14ac:dyDescent="0.25">
      <c r="A3682">
        <v>2012</v>
      </c>
      <c r="B3682" t="s">
        <v>28</v>
      </c>
      <c r="C3682">
        <v>426710</v>
      </c>
      <c r="D3682">
        <v>2.396232384657452</v>
      </c>
      <c r="E3682">
        <v>55.582617193334457</v>
      </c>
      <c r="F3682">
        <v>1.064922494856964</v>
      </c>
      <c r="G3682">
        <v>59254941038.531212</v>
      </c>
      <c r="H3682">
        <v>52.509998321533203</v>
      </c>
      <c r="I3682">
        <v>1213090</v>
      </c>
      <c r="J3682">
        <v>16.003273452656188</v>
      </c>
    </row>
    <row r="3683" spans="1:10" x14ac:dyDescent="0.25">
      <c r="A3683">
        <v>2013</v>
      </c>
      <c r="B3683" t="s">
        <v>28</v>
      </c>
      <c r="C3683">
        <v>436870</v>
      </c>
      <c r="D3683">
        <v>2.4854680082658831</v>
      </c>
      <c r="E3683">
        <v>58.875027630051015</v>
      </c>
      <c r="F3683">
        <v>2.0535809522968447</v>
      </c>
      <c r="G3683">
        <v>62429743057.243912</v>
      </c>
      <c r="H3683">
        <v>53.080001831054702</v>
      </c>
      <c r="I3683">
        <v>1213090</v>
      </c>
      <c r="J3683">
        <v>16.385247493778429</v>
      </c>
    </row>
    <row r="3684" spans="1:10" x14ac:dyDescent="0.25">
      <c r="A3684">
        <v>2014</v>
      </c>
      <c r="B3684" t="s">
        <v>28</v>
      </c>
      <c r="C3684">
        <v>447980</v>
      </c>
      <c r="D3684">
        <v>1.4138264522379274</v>
      </c>
      <c r="E3684">
        <v>59.499574055059256</v>
      </c>
      <c r="F3684">
        <v>1.5193274375397987</v>
      </c>
      <c r="G3684">
        <v>61607362615.385818</v>
      </c>
      <c r="H3684">
        <v>53.310001373291001</v>
      </c>
      <c r="I3684">
        <v>1213090</v>
      </c>
      <c r="J3684">
        <v>16.701893286551389</v>
      </c>
    </row>
    <row r="3685" spans="1:10" x14ac:dyDescent="0.25">
      <c r="A3685">
        <v>2015</v>
      </c>
      <c r="B3685" t="s">
        <v>28</v>
      </c>
      <c r="C3685">
        <v>424880</v>
      </c>
      <c r="D3685">
        <v>1.3218622367822945</v>
      </c>
      <c r="E3685">
        <v>56.726676144715626</v>
      </c>
      <c r="F3685">
        <v>0.43873579205635921</v>
      </c>
      <c r="G3685">
        <v>62438804198.985153</v>
      </c>
      <c r="H3685">
        <v>54.590000152587898</v>
      </c>
      <c r="I3685">
        <v>1213090</v>
      </c>
      <c r="J3685">
        <v>16.956301304560778</v>
      </c>
    </row>
    <row r="3686" spans="1:10" x14ac:dyDescent="0.25">
      <c r="A3686">
        <v>2016</v>
      </c>
      <c r="B3686" t="s">
        <v>28</v>
      </c>
      <c r="C3686">
        <v>425180</v>
      </c>
      <c r="D3686">
        <v>0.66455230785811636</v>
      </c>
      <c r="E3686">
        <v>55.861257504878189</v>
      </c>
      <c r="F3686">
        <v>0.68461255345579497</v>
      </c>
      <c r="G3686">
        <v>61232507956.425919</v>
      </c>
      <c r="H3686">
        <v>54.709999084472699</v>
      </c>
      <c r="I3686">
        <v>1213090</v>
      </c>
      <c r="J3686">
        <v>17.141552273634044</v>
      </c>
    </row>
    <row r="3687" spans="1:10" x14ac:dyDescent="0.25">
      <c r="A3687">
        <v>2017</v>
      </c>
      <c r="B3687" t="s">
        <v>28</v>
      </c>
      <c r="C3687">
        <v>435140</v>
      </c>
      <c r="D3687">
        <v>1.1579469518173511</v>
      </c>
      <c r="E3687">
        <v>53.535931829374093</v>
      </c>
      <c r="F3687">
        <v>0.53967395675945551</v>
      </c>
      <c r="G3687">
        <v>59987567553.153946</v>
      </c>
      <c r="H3687">
        <v>55.360000610351598</v>
      </c>
      <c r="I3687">
        <v>1213090</v>
      </c>
      <c r="J3687">
        <v>17.265410572403812</v>
      </c>
    </row>
    <row r="3688" spans="1:10" x14ac:dyDescent="0.25">
      <c r="A3688">
        <v>2018</v>
      </c>
      <c r="B3688" t="s">
        <v>28</v>
      </c>
      <c r="C3688">
        <v>433250</v>
      </c>
      <c r="D3688">
        <v>1.4876173727156754</v>
      </c>
      <c r="E3688">
        <v>54.507583575077334</v>
      </c>
      <c r="F3688">
        <v>1.3757121899832856</v>
      </c>
      <c r="G3688">
        <v>58928979514.850166</v>
      </c>
      <c r="H3688">
        <v>55.159999847412102</v>
      </c>
      <c r="I3688">
        <v>1213090</v>
      </c>
      <c r="J3688">
        <v>17.368943714505328</v>
      </c>
    </row>
    <row r="3689" spans="1:10" x14ac:dyDescent="0.25">
      <c r="A3689">
        <v>2019</v>
      </c>
      <c r="B3689" t="s">
        <v>28</v>
      </c>
      <c r="D3689">
        <v>0.11305369674219889</v>
      </c>
      <c r="E3689">
        <v>54.150246250667621</v>
      </c>
      <c r="F3689">
        <v>1.3188044544316588</v>
      </c>
      <c r="G3689">
        <v>57507553271.585091</v>
      </c>
      <c r="H3689">
        <v>55.2700004577637</v>
      </c>
      <c r="I3689">
        <v>1213090</v>
      </c>
      <c r="J3689">
        <v>17.505335808578977</v>
      </c>
    </row>
    <row r="3690" spans="1:10" x14ac:dyDescent="0.25">
      <c r="A3690">
        <v>2020</v>
      </c>
      <c r="B3690" t="s">
        <v>28</v>
      </c>
      <c r="D3690">
        <v>-6.4319748260548266</v>
      </c>
      <c r="E3690">
        <v>51.126845941760934</v>
      </c>
      <c r="F3690">
        <v>0.95400164995617009</v>
      </c>
      <c r="G3690">
        <v>48944108448.947899</v>
      </c>
      <c r="H3690">
        <v>50.549999237060497</v>
      </c>
      <c r="I3690">
        <v>1213090</v>
      </c>
      <c r="J3690">
        <v>17.713611077885197</v>
      </c>
    </row>
    <row r="3691" spans="1:10" x14ac:dyDescent="0.25">
      <c r="A3691">
        <v>1990</v>
      </c>
      <c r="B3691" t="s">
        <v>19</v>
      </c>
      <c r="C3691">
        <v>0</v>
      </c>
      <c r="H3691">
        <v>74.253997802734403</v>
      </c>
      <c r="J3691">
        <v>276.28398979429119</v>
      </c>
    </row>
    <row r="3692" spans="1:10" x14ac:dyDescent="0.25">
      <c r="A3692">
        <v>1991</v>
      </c>
      <c r="B3692" t="s">
        <v>19</v>
      </c>
      <c r="C3692">
        <v>0</v>
      </c>
      <c r="H3692">
        <v>74.290000915527301</v>
      </c>
      <c r="J3692">
        <v>279.63214798277789</v>
      </c>
    </row>
    <row r="3693" spans="1:10" x14ac:dyDescent="0.25">
      <c r="A3693">
        <v>1992</v>
      </c>
      <c r="B3693" t="s">
        <v>19</v>
      </c>
      <c r="C3693">
        <v>0</v>
      </c>
      <c r="H3693">
        <v>74.291999816894503</v>
      </c>
      <c r="J3693">
        <v>282.83889331845</v>
      </c>
    </row>
    <row r="3694" spans="1:10" x14ac:dyDescent="0.25">
      <c r="A3694">
        <v>1993</v>
      </c>
      <c r="B3694" t="s">
        <v>19</v>
      </c>
      <c r="C3694">
        <v>0</v>
      </c>
      <c r="H3694">
        <v>74.273002624511705</v>
      </c>
      <c r="J3694">
        <v>285.83682028384629</v>
      </c>
    </row>
    <row r="3695" spans="1:10" x14ac:dyDescent="0.25">
      <c r="A3695">
        <v>1994</v>
      </c>
      <c r="B3695" t="s">
        <v>19</v>
      </c>
      <c r="C3695">
        <v>0</v>
      </c>
      <c r="H3695">
        <v>74.263999938964801</v>
      </c>
      <c r="J3695">
        <v>288.54208260245576</v>
      </c>
    </row>
    <row r="3696" spans="1:10" x14ac:dyDescent="0.25">
      <c r="A3696">
        <v>1995</v>
      </c>
      <c r="B3696" t="s">
        <v>19</v>
      </c>
      <c r="C3696">
        <v>0</v>
      </c>
      <c r="H3696">
        <v>74.303001403808594</v>
      </c>
      <c r="J3696">
        <v>290.90921703077657</v>
      </c>
    </row>
    <row r="3697" spans="1:10" x14ac:dyDescent="0.25">
      <c r="A3697">
        <v>1996</v>
      </c>
      <c r="B3697" t="s">
        <v>19</v>
      </c>
      <c r="C3697">
        <v>0</v>
      </c>
      <c r="H3697">
        <v>74.327003479003906</v>
      </c>
      <c r="J3697">
        <v>292.89252112900652</v>
      </c>
    </row>
    <row r="3698" spans="1:10" x14ac:dyDescent="0.25">
      <c r="A3698">
        <v>1997</v>
      </c>
      <c r="B3698" t="s">
        <v>19</v>
      </c>
      <c r="C3698">
        <v>0</v>
      </c>
      <c r="H3698">
        <v>74.346000671386705</v>
      </c>
      <c r="J3698">
        <v>294.54468186892041</v>
      </c>
    </row>
    <row r="3699" spans="1:10" x14ac:dyDescent="0.25">
      <c r="A3699">
        <v>1998</v>
      </c>
      <c r="B3699" t="s">
        <v>19</v>
      </c>
      <c r="C3699">
        <v>0</v>
      </c>
      <c r="H3699">
        <v>74.367996215820298</v>
      </c>
      <c r="J3699">
        <v>296.03882953276991</v>
      </c>
    </row>
    <row r="3700" spans="1:10" x14ac:dyDescent="0.25">
      <c r="A3700">
        <v>1999</v>
      </c>
      <c r="B3700" t="s">
        <v>19</v>
      </c>
      <c r="C3700">
        <v>0</v>
      </c>
      <c r="H3700">
        <v>74.383003234863295</v>
      </c>
      <c r="J3700">
        <v>297.61270929676289</v>
      </c>
    </row>
    <row r="3701" spans="1:10" x14ac:dyDescent="0.25">
      <c r="A3701">
        <v>2000</v>
      </c>
      <c r="B3701" t="s">
        <v>19</v>
      </c>
      <c r="C3701">
        <v>0</v>
      </c>
      <c r="H3701">
        <v>74.378997802734403</v>
      </c>
      <c r="J3701">
        <v>299.43559240950407</v>
      </c>
    </row>
    <row r="3702" spans="1:10" x14ac:dyDescent="0.25">
      <c r="A3702">
        <v>2001</v>
      </c>
      <c r="B3702" t="s">
        <v>19</v>
      </c>
      <c r="C3702">
        <v>0</v>
      </c>
      <c r="H3702">
        <v>74.391998291015597</v>
      </c>
      <c r="J3702">
        <v>301.57434221017382</v>
      </c>
    </row>
    <row r="3703" spans="1:10" x14ac:dyDescent="0.25">
      <c r="A3703">
        <v>2002</v>
      </c>
      <c r="B3703" t="s">
        <v>19</v>
      </c>
      <c r="C3703">
        <v>0</v>
      </c>
      <c r="H3703">
        <v>74.375</v>
      </c>
      <c r="J3703">
        <v>303.97824908308087</v>
      </c>
    </row>
    <row r="3704" spans="1:10" x14ac:dyDescent="0.25">
      <c r="A3704">
        <v>2003</v>
      </c>
      <c r="B3704" t="s">
        <v>19</v>
      </c>
      <c r="C3704">
        <v>0</v>
      </c>
      <c r="H3704">
        <v>74.335998535156307</v>
      </c>
      <c r="J3704">
        <v>306.55455270291822</v>
      </c>
    </row>
    <row r="3705" spans="1:10" x14ac:dyDescent="0.25">
      <c r="A3705">
        <v>2004</v>
      </c>
      <c r="B3705" t="s">
        <v>19</v>
      </c>
      <c r="C3705">
        <v>0</v>
      </c>
      <c r="H3705">
        <v>74.291999816894503</v>
      </c>
      <c r="J3705">
        <v>309.15568489874022</v>
      </c>
    </row>
    <row r="3706" spans="1:10" x14ac:dyDescent="0.25">
      <c r="A3706">
        <v>2005</v>
      </c>
      <c r="B3706" t="s">
        <v>19</v>
      </c>
      <c r="C3706">
        <v>0</v>
      </c>
      <c r="H3706">
        <v>74.255996704101605</v>
      </c>
      <c r="J3706">
        <v>311.67258810397067</v>
      </c>
    </row>
    <row r="3707" spans="1:10" x14ac:dyDescent="0.25">
      <c r="A3707">
        <v>2006</v>
      </c>
      <c r="B3707" t="s">
        <v>19</v>
      </c>
      <c r="C3707">
        <v>0</v>
      </c>
      <c r="H3707">
        <v>74.235000610351605</v>
      </c>
      <c r="J3707">
        <v>314.0803221176846</v>
      </c>
    </row>
    <row r="3708" spans="1:10" x14ac:dyDescent="0.25">
      <c r="A3708">
        <v>2007</v>
      </c>
      <c r="B3708" t="s">
        <v>19</v>
      </c>
      <c r="C3708">
        <v>0</v>
      </c>
      <c r="H3708">
        <v>74.213996887207003</v>
      </c>
      <c r="J3708">
        <v>316.40956785201723</v>
      </c>
    </row>
    <row r="3709" spans="1:10" x14ac:dyDescent="0.25">
      <c r="A3709">
        <v>2008</v>
      </c>
      <c r="B3709" t="s">
        <v>19</v>
      </c>
      <c r="C3709">
        <v>0</v>
      </c>
      <c r="E3709">
        <v>97.266297318348776</v>
      </c>
      <c r="H3709">
        <v>74.190002441406307</v>
      </c>
      <c r="J3709">
        <v>318.67300271089141</v>
      </c>
    </row>
    <row r="3710" spans="1:10" x14ac:dyDescent="0.25">
      <c r="A3710">
        <v>2009</v>
      </c>
      <c r="B3710" t="s">
        <v>19</v>
      </c>
      <c r="C3710">
        <v>0</v>
      </c>
      <c r="D3710">
        <v>5.0416418798334206</v>
      </c>
      <c r="E3710">
        <v>94.835764087996338</v>
      </c>
      <c r="H3710">
        <v>74.1510009765625</v>
      </c>
      <c r="J3710">
        <v>320.89791101897623</v>
      </c>
    </row>
    <row r="3711" spans="1:10" x14ac:dyDescent="0.25">
      <c r="A3711">
        <v>2010</v>
      </c>
      <c r="B3711" t="s">
        <v>19</v>
      </c>
      <c r="C3711">
        <v>0</v>
      </c>
      <c r="D3711">
        <v>5.4934163952994481</v>
      </c>
      <c r="E3711">
        <v>90.943448366113088</v>
      </c>
      <c r="H3711">
        <v>74.087997436523395</v>
      </c>
      <c r="J3711">
        <v>323.10218465954392</v>
      </c>
    </row>
    <row r="3712" spans="1:10" x14ac:dyDescent="0.25">
      <c r="A3712">
        <v>2011</v>
      </c>
      <c r="B3712" t="s">
        <v>19</v>
      </c>
      <c r="C3712">
        <v>0</v>
      </c>
      <c r="D3712">
        <v>-4.640316736008586</v>
      </c>
      <c r="E3712">
        <v>93.226859754919047</v>
      </c>
      <c r="H3712">
        <v>74.064002990722699</v>
      </c>
      <c r="I3712">
        <v>631978.41</v>
      </c>
      <c r="J3712">
        <v>325.28298516982937</v>
      </c>
    </row>
    <row r="3713" spans="1:10" x14ac:dyDescent="0.25">
      <c r="A3713">
        <v>2012</v>
      </c>
      <c r="B3713" t="s">
        <v>19</v>
      </c>
      <c r="C3713">
        <v>1420</v>
      </c>
      <c r="D3713">
        <v>-46.082122374300695</v>
      </c>
      <c r="E3713">
        <v>71.619811394748851</v>
      </c>
      <c r="F3713">
        <v>1.3493724639585796</v>
      </c>
      <c r="H3713">
        <v>74.028999328613295</v>
      </c>
      <c r="I3713">
        <v>631973.70400000003</v>
      </c>
      <c r="J3713">
        <v>325.70562908627011</v>
      </c>
    </row>
    <row r="3714" spans="1:10" x14ac:dyDescent="0.25">
      <c r="A3714">
        <v>2013</v>
      </c>
      <c r="B3714" t="s">
        <v>19</v>
      </c>
      <c r="C3714">
        <v>1450</v>
      </c>
      <c r="D3714">
        <v>13.129731140694332</v>
      </c>
      <c r="E3714">
        <v>50.811246590746265</v>
      </c>
      <c r="F3714">
        <v>-4.303591747667868</v>
      </c>
      <c r="H3714">
        <v>73.981002807617202</v>
      </c>
      <c r="I3714">
        <v>631972.755</v>
      </c>
      <c r="J3714">
        <v>328.25705629086269</v>
      </c>
    </row>
    <row r="3715" spans="1:10" x14ac:dyDescent="0.25">
      <c r="A3715">
        <v>2014</v>
      </c>
      <c r="B3715" t="s">
        <v>19</v>
      </c>
      <c r="C3715">
        <v>1530</v>
      </c>
      <c r="D3715">
        <v>3.37364847715736</v>
      </c>
      <c r="E3715">
        <v>64.63451780708094</v>
      </c>
      <c r="F3715">
        <v>7.4187791098501484E-3</v>
      </c>
      <c r="H3715">
        <v>73.924003601074205</v>
      </c>
      <c r="I3715">
        <v>631957.21700000006</v>
      </c>
      <c r="J3715">
        <v>331.33471535640251</v>
      </c>
    </row>
    <row r="3716" spans="1:10" x14ac:dyDescent="0.25">
      <c r="A3716">
        <v>2015</v>
      </c>
      <c r="B3716" t="s">
        <v>19</v>
      </c>
      <c r="C3716">
        <v>1970</v>
      </c>
      <c r="D3716">
        <v>-10.793364627114315</v>
      </c>
      <c r="E3716">
        <v>65.551349184500282</v>
      </c>
      <c r="F3716">
        <v>1.2502291294692013E-3</v>
      </c>
      <c r="G3716">
        <v>689964291.65973032</v>
      </c>
      <c r="H3716">
        <v>73.857002258300795</v>
      </c>
      <c r="I3716">
        <v>631957.21799999999</v>
      </c>
      <c r="J3716">
        <v>338.81052784644464</v>
      </c>
    </row>
    <row r="3717" spans="1:10" x14ac:dyDescent="0.25">
      <c r="A3717">
        <v>2016</v>
      </c>
      <c r="B3717" t="s">
        <v>19</v>
      </c>
      <c r="C3717">
        <v>1730</v>
      </c>
      <c r="H3717">
        <v>73.808998107910199</v>
      </c>
      <c r="I3717">
        <v>631945.10200000007</v>
      </c>
      <c r="J3717">
        <v>342.57508926696073</v>
      </c>
    </row>
    <row r="3718" spans="1:10" x14ac:dyDescent="0.25">
      <c r="A3718">
        <v>2017</v>
      </c>
      <c r="B3718" t="s">
        <v>19</v>
      </c>
      <c r="C3718">
        <v>1520</v>
      </c>
      <c r="H3718">
        <v>73.760002136230497</v>
      </c>
      <c r="I3718">
        <v>631944.07999999996</v>
      </c>
      <c r="J3718">
        <v>346.46890601521983</v>
      </c>
    </row>
    <row r="3719" spans="1:10" x14ac:dyDescent="0.25">
      <c r="A3719">
        <v>2018</v>
      </c>
      <c r="B3719" t="s">
        <v>19</v>
      </c>
      <c r="C3719">
        <v>1380</v>
      </c>
      <c r="H3719">
        <v>73.707000732421903</v>
      </c>
      <c r="I3719">
        <v>631928.12300000002</v>
      </c>
      <c r="J3719">
        <v>350.28449502133714</v>
      </c>
    </row>
    <row r="3720" spans="1:10" x14ac:dyDescent="0.25">
      <c r="A3720">
        <v>2019</v>
      </c>
      <c r="B3720" t="s">
        <v>19</v>
      </c>
      <c r="H3720">
        <v>73.650001525878906</v>
      </c>
      <c r="I3720">
        <v>631928.12300000002</v>
      </c>
      <c r="J3720">
        <v>352.43437217121425</v>
      </c>
    </row>
    <row r="3721" spans="1:10" x14ac:dyDescent="0.25">
      <c r="A3721">
        <v>2020</v>
      </c>
      <c r="B3721" t="s">
        <v>19</v>
      </c>
      <c r="H3721">
        <v>71.177001953125</v>
      </c>
      <c r="I3721">
        <v>631928.12300000002</v>
      </c>
      <c r="J3721">
        <v>354.30945299366351</v>
      </c>
    </row>
    <row r="3722" spans="1:10" x14ac:dyDescent="0.25">
      <c r="A3722">
        <v>1990</v>
      </c>
      <c r="B3722" t="s">
        <v>36</v>
      </c>
      <c r="C3722">
        <v>3840</v>
      </c>
      <c r="D3722">
        <v>6.399995306939303</v>
      </c>
      <c r="E3722">
        <v>68.243915172911016</v>
      </c>
      <c r="F3722">
        <v>0.53974283870776241</v>
      </c>
      <c r="G3722">
        <v>4064797686.5427966</v>
      </c>
      <c r="H3722">
        <v>61.450000762939503</v>
      </c>
      <c r="I3722">
        <v>62710</v>
      </c>
      <c r="J3722">
        <v>154.84615384615384</v>
      </c>
    </row>
    <row r="3723" spans="1:10" x14ac:dyDescent="0.25">
      <c r="A3723">
        <v>1991</v>
      </c>
      <c r="B3723" t="s">
        <v>36</v>
      </c>
      <c r="C3723">
        <v>3980</v>
      </c>
      <c r="D3723">
        <v>4.5999872445227794</v>
      </c>
      <c r="E3723">
        <v>67.595912393076318</v>
      </c>
      <c r="F3723">
        <v>0.53719139972034069</v>
      </c>
      <c r="G3723">
        <v>4333074649.3793583</v>
      </c>
      <c r="H3723">
        <v>59.056999206542997</v>
      </c>
      <c r="I3723">
        <v>62710</v>
      </c>
      <c r="J3723">
        <v>155.31153846153848</v>
      </c>
    </row>
    <row r="3724" spans="1:10" x14ac:dyDescent="0.25">
      <c r="A3724">
        <v>1992</v>
      </c>
      <c r="B3724" t="s">
        <v>36</v>
      </c>
      <c r="C3724">
        <v>5250</v>
      </c>
      <c r="D3724">
        <v>4.3999912518561501</v>
      </c>
      <c r="E3724">
        <v>72.803756557398245</v>
      </c>
      <c r="F3724">
        <v>1.2637915703999616</v>
      </c>
      <c r="G3724">
        <v>4619059423.4100475</v>
      </c>
      <c r="H3724">
        <v>56.619998931884801</v>
      </c>
      <c r="I3724">
        <v>62710</v>
      </c>
      <c r="J3724">
        <v>156.50384615384615</v>
      </c>
    </row>
    <row r="3725" spans="1:10" x14ac:dyDescent="0.25">
      <c r="A3725">
        <v>1993</v>
      </c>
      <c r="B3725" t="s">
        <v>36</v>
      </c>
      <c r="C3725">
        <v>5090</v>
      </c>
      <c r="D3725">
        <v>6.9000632519723268</v>
      </c>
      <c r="E3725">
        <v>77.147518340956637</v>
      </c>
      <c r="F3725">
        <v>1.8810822763682036</v>
      </c>
      <c r="G3725">
        <v>5219535725.6166086</v>
      </c>
      <c r="H3725">
        <v>56.720001220703097</v>
      </c>
      <c r="I3725">
        <v>62710</v>
      </c>
      <c r="J3725">
        <v>158.23461538461538</v>
      </c>
    </row>
    <row r="3726" spans="1:10" x14ac:dyDescent="0.25">
      <c r="A3726">
        <v>1994</v>
      </c>
      <c r="B3726" t="s">
        <v>36</v>
      </c>
      <c r="C3726">
        <v>5770</v>
      </c>
      <c r="D3726">
        <v>5.5999187272134634</v>
      </c>
      <c r="E3726">
        <v>79.430790697031867</v>
      </c>
      <c r="F3726">
        <v>1.4201959473550534</v>
      </c>
      <c r="G3726">
        <v>5689295145.123868</v>
      </c>
      <c r="H3726">
        <v>57.040000915527301</v>
      </c>
      <c r="I3726">
        <v>62710</v>
      </c>
      <c r="J3726">
        <v>160.06923076923076</v>
      </c>
    </row>
    <row r="3727" spans="1:10" x14ac:dyDescent="0.25">
      <c r="A3727">
        <v>1995</v>
      </c>
      <c r="B3727" t="s">
        <v>36</v>
      </c>
      <c r="C3727">
        <v>5820</v>
      </c>
      <c r="D3727">
        <v>5.5000852320522711</v>
      </c>
      <c r="E3727">
        <v>81.635049088611083</v>
      </c>
      <c r="F3727">
        <v>0.4297535480309897</v>
      </c>
      <c r="G3727">
        <v>5743421198.6082945</v>
      </c>
      <c r="H3727">
        <v>54.880001068115199</v>
      </c>
      <c r="I3727">
        <v>62710</v>
      </c>
      <c r="J3727">
        <v>161.83461538461538</v>
      </c>
    </row>
    <row r="3728" spans="1:10" x14ac:dyDescent="0.25">
      <c r="A3728">
        <v>1996</v>
      </c>
      <c r="B3728" t="s">
        <v>36</v>
      </c>
      <c r="C3728">
        <v>8360</v>
      </c>
      <c r="D3728">
        <v>3.7999672052308426</v>
      </c>
      <c r="E3728">
        <v>78.873963714380935</v>
      </c>
      <c r="F3728">
        <v>0.8625457355909838</v>
      </c>
      <c r="G3728">
        <v>5884593331.0132809</v>
      </c>
      <c r="H3728">
        <v>55.400001525878899</v>
      </c>
      <c r="I3728">
        <v>62710</v>
      </c>
      <c r="J3728">
        <v>163.35384615384615</v>
      </c>
    </row>
    <row r="3729" spans="1:10" x14ac:dyDescent="0.25">
      <c r="A3729">
        <v>1997</v>
      </c>
      <c r="B3729" t="s">
        <v>36</v>
      </c>
      <c r="C3729">
        <v>8340</v>
      </c>
      <c r="D3729">
        <v>6.405399697728086</v>
      </c>
      <c r="E3729">
        <v>80.137553309550341</v>
      </c>
      <c r="F3729">
        <v>2.8495799482212933</v>
      </c>
      <c r="G3729">
        <v>6185735589.3329716</v>
      </c>
      <c r="H3729">
        <v>55.240001678466797</v>
      </c>
      <c r="I3729">
        <v>62710</v>
      </c>
      <c r="J3729">
        <v>164.83461538461538</v>
      </c>
    </row>
    <row r="3730" spans="1:10" x14ac:dyDescent="0.25">
      <c r="A3730">
        <v>1998</v>
      </c>
      <c r="B3730" t="s">
        <v>36</v>
      </c>
      <c r="C3730">
        <v>8610</v>
      </c>
      <c r="D3730">
        <v>4.6984230462325769</v>
      </c>
      <c r="E3730">
        <v>78.494989125587182</v>
      </c>
      <c r="F3730">
        <v>1.224592311837853</v>
      </c>
      <c r="G3730">
        <v>7129980743.2858782</v>
      </c>
      <c r="H3730">
        <v>58.819999694824197</v>
      </c>
      <c r="I3730">
        <v>62710</v>
      </c>
      <c r="J3730">
        <v>166.25</v>
      </c>
    </row>
    <row r="3731" spans="1:10" x14ac:dyDescent="0.25">
      <c r="A3731">
        <v>1999</v>
      </c>
      <c r="B3731" t="s">
        <v>36</v>
      </c>
      <c r="C3731">
        <v>9500</v>
      </c>
      <c r="D3731">
        <v>4.3005404979237625</v>
      </c>
      <c r="E3731">
        <v>78.751478349637367</v>
      </c>
      <c r="F3731">
        <v>1.1267659498218316</v>
      </c>
      <c r="G3731">
        <v>7587065143.8474159</v>
      </c>
      <c r="H3731">
        <v>57.310001373291001</v>
      </c>
      <c r="I3731">
        <v>62710</v>
      </c>
      <c r="J3731">
        <v>167.77692307692308</v>
      </c>
    </row>
    <row r="3732" spans="1:10" x14ac:dyDescent="0.25">
      <c r="A3732">
        <v>2000</v>
      </c>
      <c r="B3732" t="s">
        <v>36</v>
      </c>
      <c r="C3732">
        <v>10930</v>
      </c>
      <c r="D3732">
        <v>6.0000331601439854</v>
      </c>
      <c r="E3732">
        <v>88.636441704913025</v>
      </c>
      <c r="F3732">
        <v>1.0589882900176844</v>
      </c>
      <c r="G3732">
        <v>8342340864.8469954</v>
      </c>
      <c r="H3732">
        <v>55.569999694824197</v>
      </c>
      <c r="I3732">
        <v>62710</v>
      </c>
      <c r="J3732">
        <v>169.55</v>
      </c>
    </row>
    <row r="3733" spans="1:10" x14ac:dyDescent="0.25">
      <c r="A3733">
        <v>2001</v>
      </c>
      <c r="B3733" t="s">
        <v>36</v>
      </c>
      <c r="C3733">
        <v>10850</v>
      </c>
      <c r="D3733">
        <v>-1.5454081341431589</v>
      </c>
      <c r="E3733">
        <v>80.898601532757624</v>
      </c>
      <c r="F3733">
        <v>1.0907472086787107</v>
      </c>
      <c r="G3733">
        <v>6884860319.2196665</v>
      </c>
      <c r="H3733">
        <v>55.3429985046387</v>
      </c>
      <c r="I3733">
        <v>62710</v>
      </c>
      <c r="J3733">
        <v>171.54615384615386</v>
      </c>
    </row>
    <row r="3734" spans="1:10" x14ac:dyDescent="0.25">
      <c r="A3734">
        <v>2002</v>
      </c>
      <c r="B3734" t="s">
        <v>36</v>
      </c>
      <c r="C3734">
        <v>11380</v>
      </c>
      <c r="D3734">
        <v>3.9646756856609215</v>
      </c>
      <c r="E3734">
        <v>76.335131782651715</v>
      </c>
      <c r="F3734">
        <v>1.1882779089503976</v>
      </c>
      <c r="G3734">
        <v>7189209642.305768</v>
      </c>
      <c r="H3734">
        <v>55.116001129150398</v>
      </c>
      <c r="I3734">
        <v>62710</v>
      </c>
      <c r="J3734">
        <v>173.72307692307692</v>
      </c>
    </row>
    <row r="3735" spans="1:10" x14ac:dyDescent="0.25">
      <c r="A3735">
        <v>2003</v>
      </c>
      <c r="B3735" t="s">
        <v>36</v>
      </c>
      <c r="C3735">
        <v>12410</v>
      </c>
      <c r="D3735">
        <v>5.940269077604782</v>
      </c>
      <c r="E3735">
        <v>75.336247330542989</v>
      </c>
      <c r="F3735">
        <v>1.2113274087665737</v>
      </c>
      <c r="G3735">
        <v>8182545867.7308216</v>
      </c>
      <c r="H3735">
        <v>54.8880004882813</v>
      </c>
      <c r="I3735">
        <v>62710</v>
      </c>
      <c r="J3735">
        <v>175.9576923076923</v>
      </c>
    </row>
    <row r="3736" spans="1:10" x14ac:dyDescent="0.25">
      <c r="A3736">
        <v>2004</v>
      </c>
      <c r="B3736" t="s">
        <v>36</v>
      </c>
      <c r="C3736">
        <v>12870</v>
      </c>
      <c r="D3736">
        <v>5.445061277899697</v>
      </c>
      <c r="E3736">
        <v>79.482944901118742</v>
      </c>
      <c r="F3736">
        <v>1.126677351362442</v>
      </c>
      <c r="G3736">
        <v>9642646794.5188179</v>
      </c>
      <c r="H3736">
        <v>54.659999847412102</v>
      </c>
      <c r="I3736">
        <v>62710</v>
      </c>
      <c r="J3736">
        <v>178.16538461538462</v>
      </c>
    </row>
    <row r="3737" spans="1:10" x14ac:dyDescent="0.25">
      <c r="A3737">
        <v>2005</v>
      </c>
      <c r="B3737" t="s">
        <v>36</v>
      </c>
      <c r="C3737">
        <v>13980</v>
      </c>
      <c r="D3737">
        <v>6.2417480446522546</v>
      </c>
      <c r="E3737">
        <v>73.603972958053347</v>
      </c>
      <c r="F3737">
        <v>1.1161285430176837</v>
      </c>
      <c r="G3737">
        <v>10588763647.917227</v>
      </c>
      <c r="H3737">
        <v>54.431999206542997</v>
      </c>
      <c r="I3737">
        <v>62710</v>
      </c>
      <c r="J3737">
        <v>180.2</v>
      </c>
    </row>
    <row r="3738" spans="1:10" x14ac:dyDescent="0.25">
      <c r="A3738">
        <v>2006</v>
      </c>
      <c r="B3738" t="s">
        <v>36</v>
      </c>
      <c r="C3738">
        <v>12410</v>
      </c>
      <c r="D3738">
        <v>7.6682919001127061</v>
      </c>
      <c r="E3738">
        <v>71.261178488300871</v>
      </c>
      <c r="F3738">
        <v>1.696262869043244</v>
      </c>
      <c r="G3738">
        <v>11951623752.442724</v>
      </c>
      <c r="H3738">
        <v>54.2039985656738</v>
      </c>
      <c r="I3738">
        <v>62710</v>
      </c>
      <c r="J3738">
        <v>182.05</v>
      </c>
    </row>
    <row r="3739" spans="1:10" x14ac:dyDescent="0.25">
      <c r="A3739">
        <v>2007</v>
      </c>
      <c r="B3739" t="s">
        <v>36</v>
      </c>
      <c r="C3739">
        <v>13590</v>
      </c>
      <c r="D3739">
        <v>6.7968261189581369</v>
      </c>
      <c r="E3739">
        <v>68.606511660139134</v>
      </c>
      <c r="F3739">
        <v>1.8639733220666346</v>
      </c>
      <c r="G3739">
        <v>13044411814.286259</v>
      </c>
      <c r="H3739">
        <v>53.976001739502003</v>
      </c>
      <c r="I3739">
        <v>62710</v>
      </c>
      <c r="J3739">
        <v>183.72692307692307</v>
      </c>
    </row>
    <row r="3740" spans="1:10" x14ac:dyDescent="0.25">
      <c r="A3740">
        <v>2008</v>
      </c>
      <c r="B3740" t="s">
        <v>36</v>
      </c>
      <c r="C3740">
        <v>12810</v>
      </c>
      <c r="D3740">
        <v>5.9500881450784675</v>
      </c>
      <c r="E3740">
        <v>63.369043608222043</v>
      </c>
      <c r="F3740">
        <v>1.8475302540514142</v>
      </c>
      <c r="G3740">
        <v>13735364548.71998</v>
      </c>
      <c r="H3740">
        <v>53.747001647949197</v>
      </c>
      <c r="I3740">
        <v>62710</v>
      </c>
      <c r="J3740">
        <v>185.3</v>
      </c>
    </row>
    <row r="3741" spans="1:10" x14ac:dyDescent="0.25">
      <c r="A3741">
        <v>2009</v>
      </c>
      <c r="B3741" t="s">
        <v>36</v>
      </c>
      <c r="C3741">
        <v>12290</v>
      </c>
      <c r="D3741">
        <v>3.5389120529913214</v>
      </c>
      <c r="E3741">
        <v>49.149141530823471</v>
      </c>
      <c r="F3741">
        <v>0.96039059473748534</v>
      </c>
      <c r="G3741">
        <v>13919973249.603004</v>
      </c>
      <c r="H3741">
        <v>53.519001007080099</v>
      </c>
      <c r="I3741">
        <v>62710</v>
      </c>
      <c r="J3741">
        <v>186.91923076923078</v>
      </c>
    </row>
    <row r="3742" spans="1:10" x14ac:dyDescent="0.25">
      <c r="A3742">
        <v>2010</v>
      </c>
      <c r="B3742" t="s">
        <v>36</v>
      </c>
      <c r="C3742">
        <v>13070</v>
      </c>
      <c r="D3742">
        <v>8.0159673708806167</v>
      </c>
      <c r="E3742">
        <v>46.363886948079923</v>
      </c>
      <c r="F3742">
        <v>0.84187341119435299</v>
      </c>
      <c r="G3742">
        <v>14748510064.120613</v>
      </c>
      <c r="H3742">
        <v>53.290000915527301</v>
      </c>
      <c r="I3742">
        <v>62710</v>
      </c>
      <c r="J3742">
        <v>188.50384615384615</v>
      </c>
    </row>
    <row r="3743" spans="1:10" x14ac:dyDescent="0.25">
      <c r="A3743">
        <v>2011</v>
      </c>
      <c r="B3743" t="s">
        <v>36</v>
      </c>
      <c r="C3743">
        <v>15420</v>
      </c>
      <c r="D3743">
        <v>8.4047330210110403</v>
      </c>
      <c r="E3743">
        <v>54.984576179037106</v>
      </c>
      <c r="F3743">
        <v>1.4640522201904524</v>
      </c>
      <c r="G3743">
        <v>17190089690.770905</v>
      </c>
      <c r="H3743">
        <v>52.869998931884801</v>
      </c>
      <c r="I3743">
        <v>62710</v>
      </c>
      <c r="J3743">
        <v>190.16153846153847</v>
      </c>
    </row>
    <row r="3744" spans="1:10" x14ac:dyDescent="0.25">
      <c r="A3744">
        <v>2012</v>
      </c>
      <c r="B3744" t="s">
        <v>36</v>
      </c>
      <c r="C3744">
        <v>16830</v>
      </c>
      <c r="D3744">
        <v>9.1445722464256676</v>
      </c>
      <c r="E3744">
        <v>51.492080099740498</v>
      </c>
      <c r="F3744">
        <v>1.3752096359843673</v>
      </c>
      <c r="G3744">
        <v>19951474278.021469</v>
      </c>
      <c r="H3744">
        <v>52.569999694824197</v>
      </c>
      <c r="I3744">
        <v>62710</v>
      </c>
      <c r="J3744">
        <v>191.85</v>
      </c>
    </row>
    <row r="3745" spans="1:10" x14ac:dyDescent="0.25">
      <c r="A3745">
        <v>2013</v>
      </c>
      <c r="B3745" t="s">
        <v>36</v>
      </c>
      <c r="C3745">
        <v>14480</v>
      </c>
      <c r="D3745">
        <v>3.3957326498342582</v>
      </c>
      <c r="E3745">
        <v>49.257792342603167</v>
      </c>
      <c r="F3745">
        <v>1.254815448706083</v>
      </c>
      <c r="G3745">
        <v>21055690040.193489</v>
      </c>
      <c r="H3745">
        <v>53.619998931884801</v>
      </c>
      <c r="I3745">
        <v>62710</v>
      </c>
      <c r="J3745">
        <v>193.56923076923076</v>
      </c>
    </row>
    <row r="3746" spans="1:10" x14ac:dyDescent="0.25">
      <c r="A3746">
        <v>2014</v>
      </c>
      <c r="B3746" t="s">
        <v>36</v>
      </c>
      <c r="C3746">
        <v>17600</v>
      </c>
      <c r="D3746">
        <v>4.9607005916972895</v>
      </c>
      <c r="E3746">
        <v>50.250882701962006</v>
      </c>
      <c r="F3746">
        <v>1.1260949577284745</v>
      </c>
      <c r="G3746">
        <v>20702948735.222763</v>
      </c>
      <c r="H3746">
        <v>53.110000610351598</v>
      </c>
      <c r="I3746">
        <v>62710</v>
      </c>
      <c r="J3746">
        <v>195.2923076923077</v>
      </c>
    </row>
    <row r="3747" spans="1:10" x14ac:dyDescent="0.25">
      <c r="A3747">
        <v>2015</v>
      </c>
      <c r="B3747" t="s">
        <v>36</v>
      </c>
      <c r="C3747">
        <v>20360</v>
      </c>
      <c r="D3747">
        <v>5.0076833047278342</v>
      </c>
      <c r="E3747">
        <v>49.558796593134034</v>
      </c>
      <c r="F3747">
        <v>0.84320252577622168</v>
      </c>
      <c r="G3747">
        <v>20715094075.45734</v>
      </c>
      <c r="H3747">
        <v>53.669998168945298</v>
      </c>
      <c r="I3747">
        <v>61893</v>
      </c>
      <c r="J3747">
        <v>196.93846153846152</v>
      </c>
    </row>
    <row r="3748" spans="1:10" x14ac:dyDescent="0.25">
      <c r="A3748">
        <v>2016</v>
      </c>
      <c r="B3748" t="s">
        <v>36</v>
      </c>
      <c r="C3748">
        <v>21930</v>
      </c>
      <c r="D3748">
        <v>4.4866345309683595</v>
      </c>
      <c r="E3748">
        <v>49.63608671706578</v>
      </c>
      <c r="F3748">
        <v>1.088638432150886</v>
      </c>
      <c r="G3748">
        <v>22610044548.754963</v>
      </c>
      <c r="H3748">
        <v>53.7299995422363</v>
      </c>
      <c r="I3748">
        <v>61893</v>
      </c>
      <c r="J3748">
        <v>198.57307692307691</v>
      </c>
    </row>
    <row r="3749" spans="1:10" x14ac:dyDescent="0.25">
      <c r="A3749">
        <v>2017</v>
      </c>
      <c r="B3749" t="s">
        <v>36</v>
      </c>
      <c r="C3749">
        <v>23310</v>
      </c>
      <c r="D3749">
        <v>3.5781696792193998</v>
      </c>
      <c r="E3749">
        <v>50.886768709177602</v>
      </c>
      <c r="F3749">
        <v>1.5701160171146054</v>
      </c>
      <c r="G3749">
        <v>23755061946.791054</v>
      </c>
      <c r="H3749">
        <v>53.990001678466797</v>
      </c>
      <c r="I3749">
        <v>61893</v>
      </c>
      <c r="J3749">
        <v>200.13846153846154</v>
      </c>
    </row>
    <row r="3750" spans="1:10" x14ac:dyDescent="0.25">
      <c r="A3750">
        <v>2018</v>
      </c>
      <c r="B3750" t="s">
        <v>36</v>
      </c>
      <c r="C3750">
        <v>21630</v>
      </c>
      <c r="D3750">
        <v>3.272000478541031</v>
      </c>
      <c r="E3750">
        <v>53.507489150220955</v>
      </c>
      <c r="F3750">
        <v>1.8349115336129072</v>
      </c>
      <c r="G3750">
        <v>24402924916.734322</v>
      </c>
      <c r="H3750">
        <v>51.720001220703097</v>
      </c>
      <c r="I3750">
        <v>61864</v>
      </c>
      <c r="J3750">
        <v>201.6846153846154</v>
      </c>
    </row>
    <row r="3751" spans="1:10" x14ac:dyDescent="0.25">
      <c r="A3751">
        <v>2019</v>
      </c>
      <c r="B3751" t="s">
        <v>36</v>
      </c>
      <c r="D3751">
        <v>2.2551765285503791</v>
      </c>
      <c r="E3751">
        <v>52.381985365542327</v>
      </c>
      <c r="F3751">
        <v>0.88517424622426311</v>
      </c>
      <c r="G3751">
        <v>25069954362.692738</v>
      </c>
      <c r="H3751">
        <v>51.153999328613303</v>
      </c>
      <c r="I3751">
        <v>61864</v>
      </c>
      <c r="J3751">
        <v>203.2076923076923</v>
      </c>
    </row>
    <row r="3752" spans="1:10" x14ac:dyDescent="0.25">
      <c r="A3752">
        <v>2020</v>
      </c>
      <c r="B3752" t="s">
        <v>36</v>
      </c>
      <c r="D3752">
        <v>-3.5690761372374027</v>
      </c>
      <c r="E3752">
        <v>39.523379780466158</v>
      </c>
      <c r="F3752">
        <v>0.53778787827490793</v>
      </c>
      <c r="G3752">
        <v>22784207425.206417</v>
      </c>
      <c r="H3752">
        <v>48.457000732421903</v>
      </c>
      <c r="I3752">
        <v>61864</v>
      </c>
      <c r="J3752">
        <v>204.58461538461538</v>
      </c>
    </row>
    <row r="3753" spans="1:10" x14ac:dyDescent="0.25">
      <c r="A3753">
        <v>1990</v>
      </c>
      <c r="B3753" t="s">
        <v>121</v>
      </c>
      <c r="C3753">
        <v>110</v>
      </c>
      <c r="D3753">
        <v>4.8772515160395926</v>
      </c>
      <c r="F3753">
        <v>22.454824411864994</v>
      </c>
      <c r="I3753">
        <v>260</v>
      </c>
      <c r="J3753">
        <v>226.26065573770492</v>
      </c>
    </row>
    <row r="3754" spans="1:10" x14ac:dyDescent="0.25">
      <c r="A3754">
        <v>1991</v>
      </c>
      <c r="B3754" t="s">
        <v>121</v>
      </c>
      <c r="C3754">
        <v>110</v>
      </c>
      <c r="D3754">
        <v>-1.864689128916126</v>
      </c>
      <c r="F3754">
        <v>9.7252544251502844</v>
      </c>
      <c r="I3754">
        <v>260</v>
      </c>
      <c r="J3754">
        <v>229.50983606557378</v>
      </c>
    </row>
    <row r="3755" spans="1:10" x14ac:dyDescent="0.25">
      <c r="A3755">
        <v>1992</v>
      </c>
      <c r="B3755" t="s">
        <v>121</v>
      </c>
      <c r="C3755">
        <v>150</v>
      </c>
      <c r="D3755">
        <v>4.2689738254298533</v>
      </c>
      <c r="F3755">
        <v>5.1746026890190624</v>
      </c>
      <c r="I3755">
        <v>260</v>
      </c>
      <c r="J3755">
        <v>232.39016393442623</v>
      </c>
    </row>
    <row r="3756" spans="1:10" x14ac:dyDescent="0.25">
      <c r="A3756">
        <v>1993</v>
      </c>
      <c r="B3756" t="s">
        <v>121</v>
      </c>
      <c r="C3756">
        <v>140</v>
      </c>
      <c r="D3756">
        <v>6.8019494160154608</v>
      </c>
      <c r="F3756">
        <v>5.2166708793214971</v>
      </c>
      <c r="I3756">
        <v>260</v>
      </c>
      <c r="J3756">
        <v>235.08524590163935</v>
      </c>
    </row>
    <row r="3757" spans="1:10" x14ac:dyDescent="0.25">
      <c r="A3757">
        <v>1994</v>
      </c>
      <c r="B3757" t="s">
        <v>121</v>
      </c>
      <c r="C3757">
        <v>150</v>
      </c>
      <c r="D3757">
        <v>5.3017190511781536</v>
      </c>
      <c r="F3757">
        <v>5.1999548266472431</v>
      </c>
      <c r="I3757">
        <v>260</v>
      </c>
      <c r="J3757">
        <v>237.8360655737705</v>
      </c>
    </row>
    <row r="3758" spans="1:10" x14ac:dyDescent="0.25">
      <c r="A3758">
        <v>1995</v>
      </c>
      <c r="B3758" t="s">
        <v>121</v>
      </c>
      <c r="C3758">
        <v>150</v>
      </c>
      <c r="D3758">
        <v>5.3831426570161227</v>
      </c>
      <c r="F3758">
        <v>6.5299323023121278</v>
      </c>
      <c r="I3758">
        <v>260</v>
      </c>
      <c r="J3758">
        <v>240.77213114754099</v>
      </c>
    </row>
    <row r="3759" spans="1:10" x14ac:dyDescent="0.25">
      <c r="A3759">
        <v>1996</v>
      </c>
      <c r="B3759" t="s">
        <v>121</v>
      </c>
      <c r="C3759">
        <v>150</v>
      </c>
      <c r="D3759">
        <v>5.842838025859848</v>
      </c>
      <c r="F3759">
        <v>10.532911883768655</v>
      </c>
      <c r="I3759">
        <v>260</v>
      </c>
      <c r="J3759">
        <v>243.99508196721311</v>
      </c>
    </row>
    <row r="3760" spans="1:10" x14ac:dyDescent="0.25">
      <c r="A3760">
        <v>1997</v>
      </c>
      <c r="B3760" t="s">
        <v>121</v>
      </c>
      <c r="C3760">
        <v>160</v>
      </c>
      <c r="D3760">
        <v>6.8239667760734193</v>
      </c>
      <c r="F3760">
        <v>5.2504542215888925</v>
      </c>
      <c r="I3760">
        <v>260</v>
      </c>
      <c r="J3760">
        <v>247.40983606557376</v>
      </c>
    </row>
    <row r="3761" spans="1:10" x14ac:dyDescent="0.25">
      <c r="A3761">
        <v>1998</v>
      </c>
      <c r="B3761" t="s">
        <v>121</v>
      </c>
      <c r="C3761">
        <v>180</v>
      </c>
      <c r="D3761">
        <v>-0.48674577918515638</v>
      </c>
      <c r="F3761">
        <v>8.3301540009286406</v>
      </c>
      <c r="I3761">
        <v>260</v>
      </c>
      <c r="J3761">
        <v>250.85737704918031</v>
      </c>
    </row>
    <row r="3762" spans="1:10" x14ac:dyDescent="0.25">
      <c r="A3762">
        <v>1999</v>
      </c>
      <c r="B3762" t="s">
        <v>121</v>
      </c>
      <c r="C3762">
        <v>180</v>
      </c>
      <c r="D3762">
        <v>3.2198864218145644</v>
      </c>
      <c r="F3762">
        <v>14.200117624531543</v>
      </c>
      <c r="I3762">
        <v>260</v>
      </c>
      <c r="J3762">
        <v>254.07868852459018</v>
      </c>
    </row>
    <row r="3763" spans="1:10" x14ac:dyDescent="0.25">
      <c r="A3763">
        <v>2000</v>
      </c>
      <c r="B3763" t="s">
        <v>121</v>
      </c>
      <c r="C3763">
        <v>190</v>
      </c>
      <c r="D3763">
        <v>10.042808415172956</v>
      </c>
      <c r="F3763">
        <v>22.816167885778587</v>
      </c>
      <c r="I3763">
        <v>260</v>
      </c>
      <c r="J3763">
        <v>256.94590163934424</v>
      </c>
    </row>
    <row r="3764" spans="1:10" x14ac:dyDescent="0.25">
      <c r="A3764">
        <v>2001</v>
      </c>
      <c r="B3764" t="s">
        <v>121</v>
      </c>
      <c r="C3764">
        <v>210</v>
      </c>
      <c r="D3764">
        <v>5.2534498301088632</v>
      </c>
      <c r="F3764">
        <v>19.237311211704782</v>
      </c>
      <c r="I3764">
        <v>260</v>
      </c>
      <c r="J3764">
        <v>259.31803278688523</v>
      </c>
    </row>
    <row r="3765" spans="1:10" x14ac:dyDescent="0.25">
      <c r="A3765">
        <v>2002</v>
      </c>
      <c r="B3765" t="s">
        <v>121</v>
      </c>
      <c r="C3765">
        <v>230</v>
      </c>
      <c r="D3765">
        <v>1.3677150725363276</v>
      </c>
      <c r="F3765">
        <v>16.581883342452663</v>
      </c>
      <c r="I3765">
        <v>260</v>
      </c>
      <c r="J3765">
        <v>261.29836065573772</v>
      </c>
    </row>
    <row r="3766" spans="1:10" x14ac:dyDescent="0.25">
      <c r="A3766">
        <v>2003</v>
      </c>
      <c r="B3766" t="s">
        <v>121</v>
      </c>
      <c r="C3766">
        <v>230</v>
      </c>
      <c r="D3766">
        <v>-3.9333948603293862</v>
      </c>
      <c r="F3766">
        <v>16.09214972305071</v>
      </c>
      <c r="I3766">
        <v>260</v>
      </c>
      <c r="J3766">
        <v>263.1639344262295</v>
      </c>
    </row>
    <row r="3767" spans="1:10" x14ac:dyDescent="0.25">
      <c r="A3767">
        <v>2004</v>
      </c>
      <c r="B3767" t="s">
        <v>121</v>
      </c>
      <c r="C3767">
        <v>240</v>
      </c>
      <c r="D3767">
        <v>3.9963466612543073</v>
      </c>
      <c r="F3767">
        <v>11.002460855015606</v>
      </c>
      <c r="I3767">
        <v>260</v>
      </c>
      <c r="J3767">
        <v>265.28032786885245</v>
      </c>
    </row>
    <row r="3768" spans="1:10" x14ac:dyDescent="0.25">
      <c r="A3768">
        <v>2005</v>
      </c>
      <c r="B3768" t="s">
        <v>121</v>
      </c>
      <c r="C3768">
        <v>220</v>
      </c>
      <c r="D3768">
        <v>9.7328207029801632</v>
      </c>
      <c r="F3768">
        <v>16.994491860976684</v>
      </c>
      <c r="I3768">
        <v>260</v>
      </c>
      <c r="J3768">
        <v>267.88196721311476</v>
      </c>
    </row>
    <row r="3769" spans="1:10" x14ac:dyDescent="0.25">
      <c r="A3769">
        <v>2006</v>
      </c>
      <c r="B3769" t="s">
        <v>121</v>
      </c>
      <c r="C3769">
        <v>230</v>
      </c>
      <c r="D3769">
        <v>3.1497883541422169</v>
      </c>
      <c r="F3769">
        <v>17.134346144340743</v>
      </c>
      <c r="I3769">
        <v>260</v>
      </c>
      <c r="J3769">
        <v>271.11147540983609</v>
      </c>
    </row>
    <row r="3770" spans="1:10" x14ac:dyDescent="0.25">
      <c r="A3770">
        <v>2007</v>
      </c>
      <c r="B3770" t="s">
        <v>121</v>
      </c>
      <c r="C3770">
        <v>250</v>
      </c>
      <c r="D3770">
        <v>0.60060577845979424</v>
      </c>
      <c r="F3770">
        <v>19.510710666444549</v>
      </c>
      <c r="I3770">
        <v>260</v>
      </c>
      <c r="J3770">
        <v>274.82622950819672</v>
      </c>
    </row>
    <row r="3771" spans="1:10" x14ac:dyDescent="0.25">
      <c r="A3771">
        <v>2008</v>
      </c>
      <c r="B3771" t="s">
        <v>121</v>
      </c>
      <c r="C3771">
        <v>250</v>
      </c>
      <c r="D3771">
        <v>6.1215978427294999</v>
      </c>
      <c r="F3771">
        <v>23.681860052358392</v>
      </c>
      <c r="I3771">
        <v>260</v>
      </c>
      <c r="J3771">
        <v>278.70655737704919</v>
      </c>
    </row>
    <row r="3772" spans="1:10" x14ac:dyDescent="0.25">
      <c r="A3772">
        <v>2009</v>
      </c>
      <c r="B3772" t="s">
        <v>121</v>
      </c>
      <c r="C3772">
        <v>700</v>
      </c>
      <c r="D3772">
        <v>-4.0478920705675847</v>
      </c>
      <c r="F3772">
        <v>17.483261738385391</v>
      </c>
      <c r="I3772">
        <v>260</v>
      </c>
      <c r="J3772">
        <v>282.33278688524592</v>
      </c>
    </row>
    <row r="3773" spans="1:10" x14ac:dyDescent="0.25">
      <c r="A3773">
        <v>2010</v>
      </c>
      <c r="B3773" t="s">
        <v>121</v>
      </c>
      <c r="C3773">
        <v>240</v>
      </c>
      <c r="D3773">
        <v>-0.60931819201938708</v>
      </c>
      <c r="F3773">
        <v>15.295055494382353</v>
      </c>
      <c r="I3773">
        <v>260</v>
      </c>
      <c r="J3773">
        <v>285.3967213114754</v>
      </c>
    </row>
    <row r="3774" spans="1:10" x14ac:dyDescent="0.25">
      <c r="A3774">
        <v>2011</v>
      </c>
      <c r="B3774" t="s">
        <v>121</v>
      </c>
      <c r="C3774">
        <v>260</v>
      </c>
      <c r="D3774">
        <v>1.8284353019543147</v>
      </c>
      <c r="F3774">
        <v>13.406477003555331</v>
      </c>
      <c r="I3774">
        <v>260</v>
      </c>
      <c r="J3774">
        <v>287.7672131147541</v>
      </c>
    </row>
    <row r="3775" spans="1:10" x14ac:dyDescent="0.25">
      <c r="A3775">
        <v>2012</v>
      </c>
      <c r="B3775" t="s">
        <v>121</v>
      </c>
      <c r="C3775">
        <v>350</v>
      </c>
      <c r="D3775">
        <v>-2.2280123070100046</v>
      </c>
      <c r="F3775">
        <v>11.546415747390238</v>
      </c>
      <c r="I3775">
        <v>260</v>
      </c>
      <c r="J3775">
        <v>289.59672131147539</v>
      </c>
    </row>
    <row r="3776" spans="1:10" x14ac:dyDescent="0.25">
      <c r="A3776">
        <v>2013</v>
      </c>
      <c r="B3776" t="s">
        <v>121</v>
      </c>
      <c r="C3776">
        <v>230</v>
      </c>
      <c r="D3776">
        <v>5.3836907340417071</v>
      </c>
      <c r="F3776">
        <v>13.192888708553443</v>
      </c>
      <c r="I3776">
        <v>260</v>
      </c>
      <c r="J3776">
        <v>290.99180327868851</v>
      </c>
    </row>
    <row r="3777" spans="1:10" x14ac:dyDescent="0.25">
      <c r="A3777">
        <v>2014</v>
      </c>
      <c r="B3777" t="s">
        <v>121</v>
      </c>
      <c r="C3777">
        <v>230</v>
      </c>
      <c r="D3777">
        <v>6.2848042354232376</v>
      </c>
      <c r="F3777">
        <v>17.091893020886932</v>
      </c>
      <c r="I3777">
        <v>260</v>
      </c>
      <c r="J3777">
        <v>292.30655737704916</v>
      </c>
    </row>
    <row r="3778" spans="1:10" x14ac:dyDescent="0.25">
      <c r="A3778">
        <v>2015</v>
      </c>
      <c r="B3778" t="s">
        <v>121</v>
      </c>
      <c r="C3778">
        <v>240</v>
      </c>
      <c r="D3778">
        <v>1.0337042249243211</v>
      </c>
      <c r="F3778">
        <v>13.895448500356267</v>
      </c>
      <c r="I3778">
        <v>260</v>
      </c>
      <c r="J3778">
        <v>293.65737704918035</v>
      </c>
    </row>
    <row r="3779" spans="1:10" x14ac:dyDescent="0.25">
      <c r="A3779">
        <v>2016</v>
      </c>
      <c r="B3779" t="s">
        <v>121</v>
      </c>
      <c r="C3779">
        <v>250</v>
      </c>
      <c r="D3779">
        <v>13.39486131152799</v>
      </c>
      <c r="F3779">
        <v>12.034550766821035</v>
      </c>
      <c r="I3779">
        <v>260</v>
      </c>
      <c r="J3779">
        <v>295.12786885245902</v>
      </c>
    </row>
    <row r="3780" spans="1:10" x14ac:dyDescent="0.25">
      <c r="A3780">
        <v>2017</v>
      </c>
      <c r="B3780" t="s">
        <v>121</v>
      </c>
      <c r="C3780">
        <v>240</v>
      </c>
      <c r="D3780">
        <v>0.89999911628770235</v>
      </c>
      <c r="F3780">
        <v>4.5276017315286303</v>
      </c>
      <c r="I3780">
        <v>260</v>
      </c>
      <c r="J3780">
        <v>296.64754098360658</v>
      </c>
    </row>
    <row r="3781" spans="1:10" x14ac:dyDescent="0.25">
      <c r="A3781">
        <v>2018</v>
      </c>
      <c r="B3781" t="s">
        <v>121</v>
      </c>
      <c r="C3781">
        <v>260</v>
      </c>
      <c r="D3781">
        <v>2.6999994657438009</v>
      </c>
      <c r="F3781">
        <v>3.7135910535270606</v>
      </c>
      <c r="I3781">
        <v>260</v>
      </c>
      <c r="J3781">
        <v>298.18032786885249</v>
      </c>
    </row>
    <row r="3782" spans="1:10" x14ac:dyDescent="0.25">
      <c r="A3782">
        <v>2019</v>
      </c>
      <c r="B3782" t="s">
        <v>121</v>
      </c>
      <c r="D3782">
        <v>4.7999995224296867</v>
      </c>
      <c r="F3782">
        <v>4.1090277898569152</v>
      </c>
      <c r="I3782">
        <v>260</v>
      </c>
      <c r="J3782">
        <v>299.6639344262295</v>
      </c>
    </row>
    <row r="3783" spans="1:10" x14ac:dyDescent="0.25">
      <c r="A3783">
        <v>2020</v>
      </c>
      <c r="B3783" t="s">
        <v>121</v>
      </c>
      <c r="D3783">
        <v>-14.399996549723724</v>
      </c>
      <c r="F3783">
        <v>1.4124646290785474</v>
      </c>
      <c r="I3783">
        <v>260</v>
      </c>
      <c r="J3783">
        <v>301.03114754098362</v>
      </c>
    </row>
    <row r="3784" spans="1:10" x14ac:dyDescent="0.25">
      <c r="A3784">
        <v>1990</v>
      </c>
      <c r="B3784" t="s">
        <v>0</v>
      </c>
      <c r="C3784">
        <v>170</v>
      </c>
      <c r="D3784">
        <v>9.8907015292861473</v>
      </c>
      <c r="F3784">
        <v>7.7265175718849877</v>
      </c>
      <c r="H3784">
        <v>63.055999755859403</v>
      </c>
      <c r="I3784">
        <v>610</v>
      </c>
      <c r="J3784">
        <v>275.61282051282052</v>
      </c>
    </row>
    <row r="3785" spans="1:10" x14ac:dyDescent="0.25">
      <c r="A3785">
        <v>1991</v>
      </c>
      <c r="B3785" t="s">
        <v>0</v>
      </c>
      <c r="C3785">
        <v>180</v>
      </c>
      <c r="D3785">
        <v>0.37567802836784381</v>
      </c>
      <c r="F3785">
        <v>9.4091732045865957</v>
      </c>
      <c r="H3785">
        <v>63.0200004577637</v>
      </c>
      <c r="I3785">
        <v>610</v>
      </c>
      <c r="J3785">
        <v>276.33846153846156</v>
      </c>
    </row>
    <row r="3786" spans="1:10" x14ac:dyDescent="0.25">
      <c r="A3786">
        <v>1992</v>
      </c>
      <c r="B3786" t="s">
        <v>0</v>
      </c>
      <c r="C3786">
        <v>270</v>
      </c>
      <c r="D3786">
        <v>7.9530753604442026</v>
      </c>
      <c r="F3786">
        <v>6.073626373626368</v>
      </c>
      <c r="H3786">
        <v>63.133998870849602</v>
      </c>
      <c r="I3786">
        <v>610</v>
      </c>
      <c r="J3786">
        <v>276.7717948717949</v>
      </c>
    </row>
    <row r="3787" spans="1:10" x14ac:dyDescent="0.25">
      <c r="A3787">
        <v>1993</v>
      </c>
      <c r="B3787" t="s">
        <v>0</v>
      </c>
      <c r="C3787">
        <v>260</v>
      </c>
      <c r="D3787">
        <v>0.58319975822205095</v>
      </c>
      <c r="F3787">
        <v>4.9886425094645812</v>
      </c>
      <c r="H3787">
        <v>63.247001647949197</v>
      </c>
      <c r="I3787">
        <v>610</v>
      </c>
      <c r="J3787">
        <v>277.01538461538462</v>
      </c>
    </row>
    <row r="3788" spans="1:10" x14ac:dyDescent="0.25">
      <c r="A3788">
        <v>1994</v>
      </c>
      <c r="B3788" t="s">
        <v>0</v>
      </c>
      <c r="C3788">
        <v>280</v>
      </c>
      <c r="D3788">
        <v>1.5985601620634071</v>
      </c>
      <c r="F3788">
        <v>4.5568240788790844</v>
      </c>
      <c r="H3788">
        <v>63.361000061035199</v>
      </c>
      <c r="I3788">
        <v>610</v>
      </c>
      <c r="J3788">
        <v>277.07435897435897</v>
      </c>
    </row>
    <row r="3789" spans="1:10" x14ac:dyDescent="0.25">
      <c r="A3789">
        <v>1995</v>
      </c>
      <c r="B3789" t="s">
        <v>0</v>
      </c>
      <c r="C3789">
        <v>310</v>
      </c>
      <c r="D3789">
        <v>1.7482258650376679</v>
      </c>
      <c r="F3789">
        <v>4.292718446601949</v>
      </c>
      <c r="H3789">
        <v>63.4739990234375</v>
      </c>
      <c r="I3789">
        <v>610</v>
      </c>
      <c r="J3789">
        <v>277.03333333333336</v>
      </c>
    </row>
    <row r="3790" spans="1:10" x14ac:dyDescent="0.25">
      <c r="A3790">
        <v>1996</v>
      </c>
      <c r="B3790" t="s">
        <v>0</v>
      </c>
      <c r="C3790">
        <v>320</v>
      </c>
      <c r="D3790">
        <v>2.9225879574221949</v>
      </c>
      <c r="F3790">
        <v>2.3342723004694816</v>
      </c>
      <c r="H3790">
        <v>63.587001800537102</v>
      </c>
      <c r="I3790">
        <v>610</v>
      </c>
      <c r="J3790">
        <v>276.87948717948717</v>
      </c>
    </row>
    <row r="3791" spans="1:10" x14ac:dyDescent="0.25">
      <c r="A3791">
        <v>1997</v>
      </c>
      <c r="B3791" t="s">
        <v>0</v>
      </c>
      <c r="C3791">
        <v>320</v>
      </c>
      <c r="D3791">
        <v>-0.69413014205930779</v>
      </c>
      <c r="F3791">
        <v>5.9342830882352917</v>
      </c>
      <c r="H3791">
        <v>63.700000762939503</v>
      </c>
      <c r="I3791">
        <v>610</v>
      </c>
      <c r="J3791">
        <v>276.65384615384613</v>
      </c>
    </row>
    <row r="3792" spans="1:10" x14ac:dyDescent="0.25">
      <c r="A3792">
        <v>1998</v>
      </c>
      <c r="B3792" t="s">
        <v>0</v>
      </c>
      <c r="C3792">
        <v>360</v>
      </c>
      <c r="D3792">
        <v>6.2864712151186239</v>
      </c>
      <c r="F3792">
        <v>9.5048543689320386</v>
      </c>
      <c r="H3792">
        <v>63.812999725341797</v>
      </c>
      <c r="I3792">
        <v>610</v>
      </c>
      <c r="J3792">
        <v>276.42820512820515</v>
      </c>
    </row>
    <row r="3793" spans="1:10" x14ac:dyDescent="0.25">
      <c r="A3793">
        <v>1999</v>
      </c>
      <c r="B3793" t="s">
        <v>0</v>
      </c>
      <c r="C3793">
        <v>370</v>
      </c>
      <c r="D3793">
        <v>2.6706035112741944</v>
      </c>
      <c r="F3793">
        <v>9.0200883889112138</v>
      </c>
      <c r="H3793">
        <v>63.924999237060497</v>
      </c>
      <c r="I3793">
        <v>610</v>
      </c>
      <c r="J3793">
        <v>276.31538461538463</v>
      </c>
    </row>
    <row r="3794" spans="1:10" x14ac:dyDescent="0.25">
      <c r="A3794">
        <v>2000</v>
      </c>
      <c r="B3794" t="s">
        <v>0</v>
      </c>
      <c r="C3794">
        <v>360</v>
      </c>
      <c r="D3794">
        <v>4.8748553520113092E-2</v>
      </c>
      <c r="F3794">
        <v>5.7633042096902249</v>
      </c>
      <c r="H3794">
        <v>64.038002014160199</v>
      </c>
      <c r="I3794">
        <v>610</v>
      </c>
      <c r="J3794">
        <v>276.37692307692305</v>
      </c>
    </row>
    <row r="3795" spans="1:10" x14ac:dyDescent="0.25">
      <c r="A3795">
        <v>2001</v>
      </c>
      <c r="B3795" t="s">
        <v>0</v>
      </c>
      <c r="C3795">
        <v>420</v>
      </c>
      <c r="D3795">
        <v>-3.4080639618940438</v>
      </c>
      <c r="F3795">
        <v>6.5883817427385898</v>
      </c>
      <c r="H3795">
        <v>64.150001525878906</v>
      </c>
      <c r="I3795">
        <v>610</v>
      </c>
      <c r="J3795">
        <v>276.64871794871794</v>
      </c>
    </row>
    <row r="3796" spans="1:10" x14ac:dyDescent="0.25">
      <c r="A3796">
        <v>2002</v>
      </c>
      <c r="B3796" t="s">
        <v>0</v>
      </c>
      <c r="C3796">
        <v>380</v>
      </c>
      <c r="D3796">
        <v>0.41645049304321446</v>
      </c>
      <c r="F3796">
        <v>5.7706016460905332</v>
      </c>
      <c r="H3796">
        <v>64.446998596191406</v>
      </c>
      <c r="I3796">
        <v>610</v>
      </c>
      <c r="J3796">
        <v>277.16666666666669</v>
      </c>
    </row>
    <row r="3797" spans="1:10" x14ac:dyDescent="0.25">
      <c r="A3797">
        <v>2003</v>
      </c>
      <c r="B3797" t="s">
        <v>0</v>
      </c>
      <c r="C3797">
        <v>430</v>
      </c>
      <c r="D3797">
        <v>4.2646114873822256</v>
      </c>
      <c r="F3797">
        <v>10.778319579894982</v>
      </c>
      <c r="H3797">
        <v>64.742996215820298</v>
      </c>
      <c r="I3797">
        <v>610</v>
      </c>
      <c r="J3797">
        <v>277.74871794871797</v>
      </c>
    </row>
    <row r="3798" spans="1:10" x14ac:dyDescent="0.25">
      <c r="A3798">
        <v>2004</v>
      </c>
      <c r="B3798" t="s">
        <v>0</v>
      </c>
      <c r="C3798">
        <v>420</v>
      </c>
      <c r="D3798">
        <v>7.2674088699471042</v>
      </c>
      <c r="F3798">
        <v>7.1737767361111118</v>
      </c>
      <c r="H3798">
        <v>65.038002014160199</v>
      </c>
      <c r="I3798">
        <v>610</v>
      </c>
      <c r="J3798">
        <v>278.25641025641028</v>
      </c>
    </row>
    <row r="3799" spans="1:10" x14ac:dyDescent="0.25">
      <c r="A3799">
        <v>2005</v>
      </c>
      <c r="B3799" t="s">
        <v>0</v>
      </c>
      <c r="C3799">
        <v>380</v>
      </c>
      <c r="D3799">
        <v>-0.41030472629023507</v>
      </c>
      <c r="F3799">
        <v>6.8894409654272639</v>
      </c>
      <c r="H3799">
        <v>65.332000732421903</v>
      </c>
      <c r="I3799">
        <v>610</v>
      </c>
      <c r="J3799">
        <v>278.50512820512819</v>
      </c>
    </row>
    <row r="3800" spans="1:10" x14ac:dyDescent="0.25">
      <c r="A3800">
        <v>2006</v>
      </c>
      <c r="B3800" t="s">
        <v>0</v>
      </c>
      <c r="C3800">
        <v>410</v>
      </c>
      <c r="D3800">
        <v>6.1952572914104849</v>
      </c>
      <c r="F3800">
        <v>18.444468558533757</v>
      </c>
      <c r="H3800">
        <v>65.625</v>
      </c>
      <c r="I3800">
        <v>610</v>
      </c>
      <c r="J3800">
        <v>278.46666666666664</v>
      </c>
    </row>
    <row r="3801" spans="1:10" x14ac:dyDescent="0.25">
      <c r="A3801">
        <v>2007</v>
      </c>
      <c r="B3801" t="s">
        <v>0</v>
      </c>
      <c r="C3801">
        <v>320</v>
      </c>
      <c r="D3801">
        <v>1.691618574339131</v>
      </c>
      <c r="F3801">
        <v>20.349775483432868</v>
      </c>
      <c r="H3801">
        <v>65.916000366210895</v>
      </c>
      <c r="I3801">
        <v>610</v>
      </c>
      <c r="J3801">
        <v>278.24615384615385</v>
      </c>
    </row>
    <row r="3802" spans="1:10" x14ac:dyDescent="0.25">
      <c r="A3802">
        <v>2008</v>
      </c>
      <c r="B3802" t="s">
        <v>0</v>
      </c>
      <c r="C3802">
        <v>320</v>
      </c>
      <c r="D3802">
        <v>4.9493219402805693</v>
      </c>
      <c r="F3802">
        <v>11.212855105549517</v>
      </c>
      <c r="H3802">
        <v>66.207000732421903</v>
      </c>
      <c r="I3802">
        <v>610</v>
      </c>
      <c r="J3802">
        <v>277.95128205128208</v>
      </c>
    </row>
    <row r="3803" spans="1:10" x14ac:dyDescent="0.25">
      <c r="A3803">
        <v>2009</v>
      </c>
      <c r="B3803" t="s">
        <v>0</v>
      </c>
      <c r="C3803">
        <v>1050</v>
      </c>
      <c r="D3803">
        <v>-2.828899548306282</v>
      </c>
      <c r="F3803">
        <v>10.445720089893646</v>
      </c>
      <c r="H3803">
        <v>66.496002197265597</v>
      </c>
      <c r="I3803">
        <v>610</v>
      </c>
      <c r="J3803">
        <v>277.674358974359</v>
      </c>
    </row>
    <row r="3804" spans="1:10" x14ac:dyDescent="0.25">
      <c r="A3804">
        <v>2010</v>
      </c>
      <c r="B3804" t="s">
        <v>0</v>
      </c>
      <c r="C3804">
        <v>400</v>
      </c>
      <c r="D3804">
        <v>1.6038623849959066</v>
      </c>
      <c r="F3804">
        <v>8.1584877680786558</v>
      </c>
      <c r="H3804">
        <v>66.782997131347699</v>
      </c>
      <c r="I3804">
        <v>610</v>
      </c>
      <c r="J3804">
        <v>277.58974358974359</v>
      </c>
    </row>
    <row r="3805" spans="1:10" x14ac:dyDescent="0.25">
      <c r="A3805">
        <v>2011</v>
      </c>
      <c r="B3805" t="s">
        <v>0</v>
      </c>
      <c r="C3805">
        <v>380</v>
      </c>
      <c r="D3805">
        <v>5.4834113334570844</v>
      </c>
      <c r="F3805">
        <v>6.1139591974736121</v>
      </c>
      <c r="H3805">
        <v>67.069999694824205</v>
      </c>
      <c r="I3805">
        <v>610</v>
      </c>
      <c r="J3805">
        <v>277.73076923076923</v>
      </c>
    </row>
    <row r="3806" spans="1:10" x14ac:dyDescent="0.25">
      <c r="A3806">
        <v>2012</v>
      </c>
      <c r="B3806" t="s">
        <v>0</v>
      </c>
      <c r="C3806">
        <v>520</v>
      </c>
      <c r="D3806">
        <v>-0.19985174043647191</v>
      </c>
      <c r="F3806">
        <v>4.7197755285469096</v>
      </c>
      <c r="H3806">
        <v>69.029998779296903</v>
      </c>
      <c r="I3806">
        <v>610</v>
      </c>
      <c r="J3806">
        <v>278.03846153846155</v>
      </c>
    </row>
    <row r="3807" spans="1:10" x14ac:dyDescent="0.25">
      <c r="A3807">
        <v>2013</v>
      </c>
      <c r="B3807" t="s">
        <v>0</v>
      </c>
      <c r="C3807">
        <v>320</v>
      </c>
      <c r="D3807">
        <v>-3.1743776044531558</v>
      </c>
      <c r="F3807">
        <v>5.0164705927370221</v>
      </c>
      <c r="H3807">
        <v>69.25</v>
      </c>
      <c r="I3807">
        <v>610</v>
      </c>
      <c r="J3807">
        <v>278.52307692307693</v>
      </c>
    </row>
    <row r="3808" spans="1:10" x14ac:dyDescent="0.25">
      <c r="A3808">
        <v>2014</v>
      </c>
      <c r="B3808" t="s">
        <v>0</v>
      </c>
      <c r="C3808">
        <v>360</v>
      </c>
      <c r="D3808">
        <v>1.7586659011824111</v>
      </c>
      <c r="F3808">
        <v>3.7266421243585248</v>
      </c>
      <c r="H3808">
        <v>69.509002685546903</v>
      </c>
      <c r="I3808">
        <v>610</v>
      </c>
      <c r="J3808">
        <v>279.14871794871794</v>
      </c>
    </row>
    <row r="3809" spans="1:10" x14ac:dyDescent="0.25">
      <c r="A3809">
        <v>2015</v>
      </c>
      <c r="B3809" t="s">
        <v>0</v>
      </c>
      <c r="C3809">
        <v>380</v>
      </c>
      <c r="D3809">
        <v>-1.3604846619909381</v>
      </c>
      <c r="F3809">
        <v>8.4199916742110599</v>
      </c>
      <c r="H3809">
        <v>69.766998291015597</v>
      </c>
      <c r="I3809">
        <v>610</v>
      </c>
      <c r="J3809">
        <v>279.83333333333331</v>
      </c>
    </row>
    <row r="3810" spans="1:10" x14ac:dyDescent="0.25">
      <c r="A3810">
        <v>2016</v>
      </c>
      <c r="B3810" t="s">
        <v>0</v>
      </c>
      <c r="C3810">
        <v>350</v>
      </c>
      <c r="D3810">
        <v>3.6463151711384967</v>
      </c>
      <c r="F3810">
        <v>8.6631949003747799</v>
      </c>
      <c r="H3810">
        <v>70.024002075195298</v>
      </c>
      <c r="I3810">
        <v>610</v>
      </c>
      <c r="J3810">
        <v>280.68461538461537</v>
      </c>
    </row>
    <row r="3811" spans="1:10" x14ac:dyDescent="0.25">
      <c r="A3811">
        <v>2017</v>
      </c>
      <c r="B3811" t="s">
        <v>0</v>
      </c>
      <c r="C3811">
        <v>370</v>
      </c>
      <c r="D3811">
        <v>3.5017526464705639</v>
      </c>
      <c r="F3811">
        <v>4.5043438667609168</v>
      </c>
      <c r="H3811">
        <v>70.279998779296903</v>
      </c>
      <c r="I3811">
        <v>610</v>
      </c>
      <c r="J3811">
        <v>281.60512820512821</v>
      </c>
    </row>
    <row r="3812" spans="1:10" x14ac:dyDescent="0.25">
      <c r="A3812">
        <v>2018</v>
      </c>
      <c r="B3812" t="s">
        <v>0</v>
      </c>
      <c r="C3812">
        <v>390</v>
      </c>
      <c r="D3812">
        <v>2.9264208845485484</v>
      </c>
      <c r="F3812">
        <v>2.2043290862775091</v>
      </c>
      <c r="H3812">
        <v>70.599998474121094</v>
      </c>
      <c r="I3812">
        <v>610</v>
      </c>
      <c r="J3812">
        <v>282.58974358974359</v>
      </c>
    </row>
    <row r="3813" spans="1:10" x14ac:dyDescent="0.25">
      <c r="A3813">
        <v>2019</v>
      </c>
      <c r="B3813" t="s">
        <v>0</v>
      </c>
      <c r="D3813">
        <v>-6.3943687373154035E-2</v>
      </c>
      <c r="F3813">
        <v>3.4384773684443322</v>
      </c>
      <c r="H3813">
        <v>69.5</v>
      </c>
      <c r="I3813">
        <v>610</v>
      </c>
      <c r="J3813">
        <v>283.57179487179485</v>
      </c>
    </row>
    <row r="3814" spans="1:10" x14ac:dyDescent="0.25">
      <c r="A3814">
        <v>2020</v>
      </c>
      <c r="B3814" t="s">
        <v>0</v>
      </c>
      <c r="D3814">
        <v>-20.373641789815878</v>
      </c>
      <c r="F3814">
        <v>2.1715179971533898</v>
      </c>
      <c r="H3814">
        <v>67.867996215820298</v>
      </c>
      <c r="I3814">
        <v>610</v>
      </c>
      <c r="J3814">
        <v>284.47948717948719</v>
      </c>
    </row>
    <row r="3815" spans="1:10" x14ac:dyDescent="0.25">
      <c r="A3815">
        <v>1990</v>
      </c>
      <c r="B3815" t="s">
        <v>120</v>
      </c>
      <c r="C3815">
        <v>80</v>
      </c>
      <c r="D3815">
        <v>6.9427273969563856</v>
      </c>
      <c r="F3815">
        <v>3.189571488004439</v>
      </c>
      <c r="H3815">
        <v>62.307998657226598</v>
      </c>
      <c r="I3815">
        <v>390</v>
      </c>
      <c r="J3815">
        <v>8.1195983802340255</v>
      </c>
    </row>
    <row r="3816" spans="1:10" x14ac:dyDescent="0.25">
      <c r="A3816">
        <v>1991</v>
      </c>
      <c r="B3816" t="s">
        <v>120</v>
      </c>
      <c r="C3816">
        <v>90</v>
      </c>
      <c r="D3816">
        <v>-1.864689128916126</v>
      </c>
      <c r="F3816">
        <v>3.4910761002267332</v>
      </c>
      <c r="H3816">
        <v>62.340000152587898</v>
      </c>
      <c r="I3816">
        <v>390</v>
      </c>
      <c r="J3816">
        <v>8.4193743164916732</v>
      </c>
    </row>
    <row r="3817" spans="1:10" x14ac:dyDescent="0.25">
      <c r="A3817">
        <v>1992</v>
      </c>
      <c r="B3817" t="s">
        <v>120</v>
      </c>
      <c r="C3817">
        <v>120</v>
      </c>
      <c r="D3817">
        <v>4.2689738254298533</v>
      </c>
      <c r="F3817">
        <v>5.0007994883274707</v>
      </c>
      <c r="H3817">
        <v>62.562000274658203</v>
      </c>
      <c r="I3817">
        <v>390</v>
      </c>
      <c r="J3817">
        <v>8.7437126561411755</v>
      </c>
    </row>
    <row r="3818" spans="1:10" x14ac:dyDescent="0.25">
      <c r="A3818">
        <v>1993</v>
      </c>
      <c r="B3818" t="s">
        <v>120</v>
      </c>
      <c r="C3818">
        <v>120</v>
      </c>
      <c r="D3818">
        <v>6.8019494160154608</v>
      </c>
      <c r="F3818">
        <v>10.967232837017967</v>
      </c>
      <c r="H3818">
        <v>62.713001251220703</v>
      </c>
      <c r="I3818">
        <v>390</v>
      </c>
      <c r="J3818">
        <v>9.0788511508162451</v>
      </c>
    </row>
    <row r="3819" spans="1:10" x14ac:dyDescent="0.25">
      <c r="A3819">
        <v>1994</v>
      </c>
      <c r="B3819" t="s">
        <v>120</v>
      </c>
      <c r="C3819">
        <v>140</v>
      </c>
      <c r="D3819">
        <v>-1.2971558947327111</v>
      </c>
      <c r="F3819">
        <v>16.208988073911037</v>
      </c>
      <c r="H3819">
        <v>62.666000366210902</v>
      </c>
      <c r="I3819">
        <v>390</v>
      </c>
      <c r="J3819">
        <v>9.4055390148434856</v>
      </c>
    </row>
    <row r="3820" spans="1:10" x14ac:dyDescent="0.25">
      <c r="A3820">
        <v>1995</v>
      </c>
      <c r="B3820" t="s">
        <v>120</v>
      </c>
      <c r="C3820">
        <v>150</v>
      </c>
      <c r="D3820">
        <v>7.7666517212175563</v>
      </c>
      <c r="F3820">
        <v>9.696209652844507</v>
      </c>
      <c r="H3820">
        <v>62.942001342773402</v>
      </c>
      <c r="I3820">
        <v>390</v>
      </c>
      <c r="J3820">
        <v>9.7103227023734835</v>
      </c>
    </row>
    <row r="3821" spans="1:10" x14ac:dyDescent="0.25">
      <c r="A3821">
        <v>1996</v>
      </c>
      <c r="B3821" t="s">
        <v>120</v>
      </c>
      <c r="C3821">
        <v>150</v>
      </c>
      <c r="D3821">
        <v>1.2879068047337228</v>
      </c>
      <c r="F3821">
        <v>12.864516994033639</v>
      </c>
      <c r="H3821">
        <v>62.991001129150398</v>
      </c>
      <c r="I3821">
        <v>390</v>
      </c>
      <c r="J3821">
        <v>9.9874468861955137</v>
      </c>
    </row>
    <row r="3822" spans="1:10" x14ac:dyDescent="0.25">
      <c r="A3822">
        <v>1997</v>
      </c>
      <c r="B3822" t="s">
        <v>120</v>
      </c>
      <c r="C3822">
        <v>160</v>
      </c>
      <c r="D3822">
        <v>3.5051527571130094</v>
      </c>
      <c r="F3822">
        <v>26.589490723977093</v>
      </c>
      <c r="H3822">
        <v>63.119998931884801</v>
      </c>
      <c r="I3822">
        <v>390</v>
      </c>
      <c r="J3822">
        <v>10.241956394124424</v>
      </c>
    </row>
    <row r="3823" spans="1:10" x14ac:dyDescent="0.25">
      <c r="A3823">
        <v>1998</v>
      </c>
      <c r="B3823" t="s">
        <v>120</v>
      </c>
      <c r="C3823">
        <v>190</v>
      </c>
      <c r="D3823">
        <v>4.0901995714021098</v>
      </c>
      <c r="F3823">
        <v>23.808202067864837</v>
      </c>
      <c r="H3823">
        <v>63.2700004577637</v>
      </c>
      <c r="I3823">
        <v>390</v>
      </c>
      <c r="J3823">
        <v>10.484407159612381</v>
      </c>
    </row>
    <row r="3824" spans="1:10" x14ac:dyDescent="0.25">
      <c r="A3824">
        <v>1999</v>
      </c>
      <c r="B3824" t="s">
        <v>120</v>
      </c>
      <c r="C3824">
        <v>190</v>
      </c>
      <c r="D3824">
        <v>2.7103049198939289</v>
      </c>
      <c r="F3824">
        <v>14.53637173678124</v>
      </c>
      <c r="H3824">
        <v>63.369998931884801</v>
      </c>
      <c r="I3824">
        <v>390</v>
      </c>
      <c r="J3824">
        <v>10.730641344458526</v>
      </c>
    </row>
    <row r="3825" spans="1:10" x14ac:dyDescent="0.25">
      <c r="A3825">
        <v>2000</v>
      </c>
      <c r="B3825" t="s">
        <v>120</v>
      </c>
      <c r="C3825">
        <v>160</v>
      </c>
      <c r="D3825">
        <v>1.6390332425967102</v>
      </c>
      <c r="F3825">
        <v>9.5251002420764266</v>
      </c>
      <c r="H3825">
        <v>63.428001403808601</v>
      </c>
      <c r="I3825">
        <v>390</v>
      </c>
      <c r="J3825">
        <v>10.991993489507445</v>
      </c>
    </row>
    <row r="3826" spans="1:10" x14ac:dyDescent="0.25">
      <c r="A3826">
        <v>2001</v>
      </c>
      <c r="B3826" t="s">
        <v>120</v>
      </c>
      <c r="C3826">
        <v>210</v>
      </c>
      <c r="D3826">
        <v>1.709991316133312</v>
      </c>
      <c r="F3826">
        <v>4.8926458302830982</v>
      </c>
      <c r="H3826">
        <v>63.486000061035199</v>
      </c>
      <c r="I3826">
        <v>390</v>
      </c>
      <c r="J3826">
        <v>11.272508967950175</v>
      </c>
    </row>
    <row r="3827" spans="1:10" x14ac:dyDescent="0.25">
      <c r="A3827">
        <v>2002</v>
      </c>
      <c r="B3827" t="s">
        <v>120</v>
      </c>
      <c r="C3827">
        <v>230</v>
      </c>
      <c r="D3827">
        <v>6.3212154096581799</v>
      </c>
      <c r="F3827">
        <v>7.3715778331956745</v>
      </c>
      <c r="H3827">
        <v>63.702999114990199</v>
      </c>
      <c r="I3827">
        <v>390</v>
      </c>
      <c r="J3827">
        <v>11.568198021409424</v>
      </c>
    </row>
    <row r="3828" spans="1:10" x14ac:dyDescent="0.25">
      <c r="A3828">
        <v>2003</v>
      </c>
      <c r="B3828" t="s">
        <v>120</v>
      </c>
      <c r="C3828">
        <v>230</v>
      </c>
      <c r="D3828">
        <v>7.6895366465034698</v>
      </c>
      <c r="F3828">
        <v>11.449481120472285</v>
      </c>
      <c r="H3828">
        <v>63.965000152587898</v>
      </c>
      <c r="I3828">
        <v>390</v>
      </c>
      <c r="J3828">
        <v>11.872762070725722</v>
      </c>
    </row>
    <row r="3829" spans="1:10" x14ac:dyDescent="0.25">
      <c r="A3829">
        <v>2004</v>
      </c>
      <c r="B3829" t="s">
        <v>120</v>
      </c>
      <c r="C3829">
        <v>250</v>
      </c>
      <c r="D3829">
        <v>4.1563292727120711</v>
      </c>
      <c r="F3829">
        <v>12.584181845274003</v>
      </c>
      <c r="H3829">
        <v>64.106002807617202</v>
      </c>
      <c r="I3829">
        <v>390</v>
      </c>
      <c r="J3829">
        <v>12.176496330900722</v>
      </c>
    </row>
    <row r="3830" spans="1:10" x14ac:dyDescent="0.25">
      <c r="A3830">
        <v>2005</v>
      </c>
      <c r="B3830" t="s">
        <v>120</v>
      </c>
      <c r="C3830">
        <v>250</v>
      </c>
      <c r="D3830">
        <v>2.4883577775398891</v>
      </c>
      <c r="F3830">
        <v>7.2789464481462272</v>
      </c>
      <c r="H3830">
        <v>64.192001342773395</v>
      </c>
      <c r="I3830">
        <v>390</v>
      </c>
      <c r="J3830">
        <v>12.472836641889032</v>
      </c>
    </row>
    <row r="3831" spans="1:10" x14ac:dyDescent="0.25">
      <c r="A3831">
        <v>2006</v>
      </c>
      <c r="B3831" t="s">
        <v>120</v>
      </c>
      <c r="C3831">
        <v>250</v>
      </c>
      <c r="D3831">
        <v>7.6879386322833483</v>
      </c>
      <c r="F3831">
        <v>17.860051166710043</v>
      </c>
      <c r="H3831">
        <v>64.459999084472699</v>
      </c>
      <c r="I3831">
        <v>390</v>
      </c>
      <c r="J3831">
        <v>12.759901772164874</v>
      </c>
    </row>
    <row r="3832" spans="1:10" x14ac:dyDescent="0.25">
      <c r="A3832">
        <v>2007</v>
      </c>
      <c r="B3832" t="s">
        <v>120</v>
      </c>
      <c r="C3832">
        <v>300</v>
      </c>
      <c r="D3832">
        <v>3.3428108953567914</v>
      </c>
      <c r="F3832">
        <v>17.445813311688312</v>
      </c>
      <c r="H3832">
        <v>64.582000732421903</v>
      </c>
      <c r="I3832">
        <v>390</v>
      </c>
      <c r="J3832">
        <v>13.041520277746862</v>
      </c>
    </row>
    <row r="3833" spans="1:10" x14ac:dyDescent="0.25">
      <c r="A3833">
        <v>2008</v>
      </c>
      <c r="B3833" t="s">
        <v>120</v>
      </c>
      <c r="C3833">
        <v>220</v>
      </c>
      <c r="D3833">
        <v>1.5844894846449336</v>
      </c>
      <c r="F3833">
        <v>22.898558418457014</v>
      </c>
      <c r="H3833">
        <v>64.641998291015597</v>
      </c>
      <c r="I3833">
        <v>390</v>
      </c>
      <c r="J3833">
        <v>13.323715081761126</v>
      </c>
    </row>
    <row r="3834" spans="1:10" x14ac:dyDescent="0.25">
      <c r="A3834">
        <v>2009</v>
      </c>
      <c r="B3834" t="s">
        <v>120</v>
      </c>
      <c r="C3834">
        <v>990</v>
      </c>
      <c r="D3834">
        <v>-2.0991418638762838</v>
      </c>
      <c r="F3834">
        <v>16.331017510934</v>
      </c>
      <c r="H3834">
        <v>64.569000244140597</v>
      </c>
      <c r="I3834">
        <v>390</v>
      </c>
      <c r="J3834">
        <v>13.615062149689368</v>
      </c>
    </row>
    <row r="3835" spans="1:10" x14ac:dyDescent="0.25">
      <c r="A3835">
        <v>2010</v>
      </c>
      <c r="B3835" t="s">
        <v>120</v>
      </c>
      <c r="C3835">
        <v>250</v>
      </c>
      <c r="D3835">
        <v>-3.3510095498758403</v>
      </c>
      <c r="F3835">
        <v>14.271052405521639</v>
      </c>
      <c r="H3835">
        <v>64.446998596191406</v>
      </c>
      <c r="I3835">
        <v>390</v>
      </c>
      <c r="J3835">
        <v>13.921844343461082</v>
      </c>
    </row>
    <row r="3836" spans="1:10" x14ac:dyDescent="0.25">
      <c r="A3836">
        <v>2011</v>
      </c>
      <c r="B3836" t="s">
        <v>120</v>
      </c>
      <c r="C3836">
        <v>230</v>
      </c>
      <c r="D3836">
        <v>-0.4211168751907195</v>
      </c>
      <c r="F3836">
        <v>12.663823121798915</v>
      </c>
      <c r="H3836">
        <v>64.430000305175795</v>
      </c>
      <c r="I3836">
        <v>390</v>
      </c>
      <c r="J3836">
        <v>19.114391973991474</v>
      </c>
    </row>
    <row r="3837" spans="1:10" x14ac:dyDescent="0.25">
      <c r="A3837">
        <v>2012</v>
      </c>
      <c r="B3837" t="s">
        <v>120</v>
      </c>
      <c r="C3837">
        <v>400</v>
      </c>
      <c r="D3837">
        <v>1.3790144643294866</v>
      </c>
      <c r="F3837">
        <v>16.654162925191844</v>
      </c>
      <c r="H3837">
        <v>64.475997924804702</v>
      </c>
      <c r="I3837">
        <v>390</v>
      </c>
      <c r="J3837">
        <v>19.570765960908119</v>
      </c>
    </row>
    <row r="3838" spans="1:10" x14ac:dyDescent="0.25">
      <c r="A3838">
        <v>2013</v>
      </c>
      <c r="B3838" t="s">
        <v>120</v>
      </c>
      <c r="C3838">
        <v>220</v>
      </c>
      <c r="D3838">
        <v>1.8378574451363363</v>
      </c>
      <c r="F3838">
        <v>17.572616651089231</v>
      </c>
      <c r="H3838">
        <v>64.535003662109403</v>
      </c>
      <c r="I3838">
        <v>390</v>
      </c>
      <c r="J3838">
        <v>20.045956559960462</v>
      </c>
    </row>
    <row r="3839" spans="1:10" x14ac:dyDescent="0.25">
      <c r="A3839">
        <v>2014</v>
      </c>
      <c r="B3839" t="s">
        <v>120</v>
      </c>
      <c r="C3839">
        <v>290</v>
      </c>
      <c r="D3839">
        <v>1.2110418521816655</v>
      </c>
      <c r="F3839">
        <v>17.097724994375092</v>
      </c>
      <c r="H3839">
        <v>64.570999145507798</v>
      </c>
      <c r="I3839">
        <v>390</v>
      </c>
      <c r="J3839">
        <v>20.535684966523384</v>
      </c>
    </row>
    <row r="3840" spans="1:10" x14ac:dyDescent="0.25">
      <c r="A3840">
        <v>2015</v>
      </c>
      <c r="B3840" t="s">
        <v>120</v>
      </c>
      <c r="C3840">
        <v>220</v>
      </c>
      <c r="D3840">
        <v>1.3314563904041279</v>
      </c>
      <c r="F3840">
        <v>16.399153821129868</v>
      </c>
      <c r="H3840">
        <v>64.609001159667997</v>
      </c>
      <c r="I3840">
        <v>390</v>
      </c>
      <c r="J3840">
        <v>21.035997853616994</v>
      </c>
    </row>
    <row r="3841" spans="1:10" x14ac:dyDescent="0.25">
      <c r="A3841">
        <v>2016</v>
      </c>
      <c r="B3841" t="s">
        <v>120</v>
      </c>
      <c r="C3841">
        <v>270</v>
      </c>
      <c r="D3841">
        <v>1.8985876360268605</v>
      </c>
      <c r="F3841">
        <v>10.361680347913973</v>
      </c>
      <c r="H3841">
        <v>64.666000366210895</v>
      </c>
      <c r="I3841">
        <v>390</v>
      </c>
      <c r="J3841">
        <v>21.548002784306764</v>
      </c>
    </row>
    <row r="3842" spans="1:10" x14ac:dyDescent="0.25">
      <c r="A3842">
        <v>2017</v>
      </c>
      <c r="B3842" t="s">
        <v>120</v>
      </c>
      <c r="C3842">
        <v>270</v>
      </c>
      <c r="D3842">
        <v>0.99977277891387928</v>
      </c>
      <c r="F3842">
        <v>20.610927514803638</v>
      </c>
      <c r="H3842">
        <v>64.690002441406307</v>
      </c>
      <c r="I3842">
        <v>390</v>
      </c>
      <c r="J3842">
        <v>22.070375455691579</v>
      </c>
    </row>
    <row r="3843" spans="1:10" x14ac:dyDescent="0.25">
      <c r="A3843">
        <v>2018</v>
      </c>
      <c r="B3843" t="s">
        <v>120</v>
      </c>
      <c r="C3843">
        <v>280</v>
      </c>
      <c r="D3843">
        <v>2.1597300337457881</v>
      </c>
      <c r="F3843">
        <v>5.125821399246246</v>
      </c>
      <c r="H3843">
        <v>64.754997253417997</v>
      </c>
      <c r="I3843">
        <v>390</v>
      </c>
      <c r="J3843">
        <v>22.604785788258244</v>
      </c>
    </row>
    <row r="3844" spans="1:10" x14ac:dyDescent="0.25">
      <c r="A3844">
        <v>2019</v>
      </c>
      <c r="B3844" t="s">
        <v>120</v>
      </c>
      <c r="D3844">
        <v>0.53402334287602571</v>
      </c>
      <c r="F3844">
        <v>9.012467648735635</v>
      </c>
      <c r="H3844">
        <v>64.753997802734403</v>
      </c>
      <c r="I3844">
        <v>390</v>
      </c>
      <c r="J3844">
        <v>23.15187996667041</v>
      </c>
    </row>
    <row r="3845" spans="1:10" x14ac:dyDescent="0.25">
      <c r="A3845">
        <v>2020</v>
      </c>
      <c r="B3845" t="s">
        <v>120</v>
      </c>
      <c r="D3845">
        <v>-3.2528339083292224</v>
      </c>
      <c r="F3845">
        <v>3.8217934348398956</v>
      </c>
      <c r="H3845">
        <v>63.411998748779297</v>
      </c>
      <c r="I3845">
        <v>390</v>
      </c>
      <c r="J3845">
        <v>23.712129323793992</v>
      </c>
    </row>
    <row r="3846" spans="1:10" x14ac:dyDescent="0.25">
      <c r="A3846">
        <v>1990</v>
      </c>
      <c r="B3846" t="s">
        <v>25</v>
      </c>
      <c r="C3846">
        <v>5370</v>
      </c>
      <c r="D3846">
        <v>-5.4700537761546997</v>
      </c>
      <c r="E3846">
        <v>11.087455535701899</v>
      </c>
      <c r="F3846">
        <v>-0.25087343159021175</v>
      </c>
      <c r="G3846">
        <v>64915939022.7136</v>
      </c>
      <c r="H3846">
        <v>49.459999084472699</v>
      </c>
      <c r="I3846">
        <v>2481353.2709999997</v>
      </c>
      <c r="J3846">
        <v>2.5972371794871796</v>
      </c>
    </row>
    <row r="3847" spans="1:10" x14ac:dyDescent="0.25">
      <c r="A3847">
        <v>1991</v>
      </c>
      <c r="B3847" t="s">
        <v>25</v>
      </c>
      <c r="C3847">
        <v>4800</v>
      </c>
      <c r="D3847">
        <v>7.5109106258897071</v>
      </c>
      <c r="E3847">
        <v>15.071328835206469</v>
      </c>
      <c r="F3847">
        <v>-5.4485270424653115E-3</v>
      </c>
      <c r="G3847">
        <v>57186153208.854294</v>
      </c>
      <c r="H3847">
        <v>49.759998321533203</v>
      </c>
      <c r="I3847">
        <v>2481353.2709999997</v>
      </c>
      <c r="J3847">
        <v>2.6474935897435898</v>
      </c>
    </row>
    <row r="3848" spans="1:10" x14ac:dyDescent="0.25">
      <c r="A3848">
        <v>1992</v>
      </c>
      <c r="B3848" t="s">
        <v>25</v>
      </c>
      <c r="C3848">
        <v>4530</v>
      </c>
      <c r="D3848">
        <v>6.5778613849965666</v>
      </c>
      <c r="E3848">
        <v>19.670282996148192</v>
      </c>
      <c r="F3848">
        <v>1.2794596085723502E-3</v>
      </c>
      <c r="G3848">
        <v>69956357970.475845</v>
      </c>
      <c r="H3848">
        <v>50.060001373291001</v>
      </c>
      <c r="I3848">
        <v>2481353.2709999997</v>
      </c>
      <c r="J3848">
        <v>2.6965256410256409</v>
      </c>
    </row>
    <row r="3849" spans="1:10" x14ac:dyDescent="0.25">
      <c r="A3849">
        <v>1993</v>
      </c>
      <c r="B3849" t="s">
        <v>25</v>
      </c>
      <c r="C3849">
        <v>3190</v>
      </c>
      <c r="D3849">
        <v>4.5687491895462387</v>
      </c>
      <c r="E3849">
        <v>11.466047904805288</v>
      </c>
      <c r="F3849">
        <v>-1.8014394977342416E-3</v>
      </c>
      <c r="G3849">
        <v>72312882358.865601</v>
      </c>
      <c r="H3849">
        <v>50.360000610351598</v>
      </c>
      <c r="I3849">
        <v>2481353.2709999997</v>
      </c>
      <c r="J3849">
        <v>2.7437692307692307</v>
      </c>
    </row>
    <row r="3850" spans="1:10" x14ac:dyDescent="0.25">
      <c r="A3850">
        <v>1994</v>
      </c>
      <c r="B3850" t="s">
        <v>25</v>
      </c>
      <c r="C3850">
        <v>4660</v>
      </c>
      <c r="D3850">
        <v>1.0062282425583788</v>
      </c>
      <c r="E3850">
        <v>14.610209370451743</v>
      </c>
      <c r="F3850">
        <v>0.77519547470349837</v>
      </c>
      <c r="G3850">
        <v>72835569306.355133</v>
      </c>
      <c r="H3850">
        <v>50.659999847412102</v>
      </c>
      <c r="I3850">
        <v>2481353.2709999997</v>
      </c>
      <c r="J3850">
        <v>2.7890961538461538</v>
      </c>
    </row>
    <row r="3851" spans="1:10" x14ac:dyDescent="0.25">
      <c r="A3851">
        <v>1995</v>
      </c>
      <c r="B3851" t="s">
        <v>25</v>
      </c>
      <c r="C3851">
        <v>4470</v>
      </c>
      <c r="D3851">
        <v>5.997092320201773</v>
      </c>
      <c r="E3851">
        <v>14.77246694884802</v>
      </c>
      <c r="F3851">
        <v>8.6769496511370323E-2</v>
      </c>
      <c r="G3851">
        <v>75103101123.440994</v>
      </c>
      <c r="H3851">
        <v>50.959999084472699</v>
      </c>
      <c r="I3851">
        <v>2481353.2709999997</v>
      </c>
      <c r="J3851">
        <v>2.8323782051282049</v>
      </c>
    </row>
    <row r="3852" spans="1:10" x14ac:dyDescent="0.25">
      <c r="A3852">
        <v>1996</v>
      </c>
      <c r="B3852" t="s">
        <v>25</v>
      </c>
      <c r="C3852">
        <v>4260</v>
      </c>
      <c r="D3852">
        <v>5.9191247578964266</v>
      </c>
      <c r="E3852">
        <v>20.029812185412744</v>
      </c>
      <c r="F3852">
        <v>4.435453757770466E-3</v>
      </c>
      <c r="G3852">
        <v>124179166746.98621</v>
      </c>
      <c r="H3852">
        <v>51.259998321533203</v>
      </c>
      <c r="I3852">
        <v>2481353.2709999997</v>
      </c>
      <c r="J3852">
        <v>2.8731217948717949</v>
      </c>
    </row>
    <row r="3853" spans="1:10" x14ac:dyDescent="0.25">
      <c r="A3853">
        <v>1997</v>
      </c>
      <c r="B3853" t="s">
        <v>25</v>
      </c>
      <c r="C3853">
        <v>5190</v>
      </c>
      <c r="D3853">
        <v>10.566736309578758</v>
      </c>
      <c r="E3853">
        <v>17.858613239732065</v>
      </c>
      <c r="F3853">
        <v>0.83807768645771608</v>
      </c>
      <c r="G3853">
        <v>181488640590.9155</v>
      </c>
      <c r="H3853">
        <v>51.162998199462898</v>
      </c>
      <c r="I3853">
        <v>2481353.2709999997</v>
      </c>
      <c r="J3853">
        <v>2.9113141025641025</v>
      </c>
    </row>
    <row r="3854" spans="1:10" x14ac:dyDescent="0.25">
      <c r="A3854">
        <v>1998</v>
      </c>
      <c r="B3854" t="s">
        <v>25</v>
      </c>
      <c r="C3854">
        <v>4710</v>
      </c>
      <c r="D3854">
        <v>4.3085041036332541</v>
      </c>
      <c r="E3854">
        <v>21.875136035210591</v>
      </c>
      <c r="F3854">
        <v>3.295015046617543</v>
      </c>
      <c r="G3854">
        <v>216484075296.24323</v>
      </c>
      <c r="H3854">
        <v>51.067001342773402</v>
      </c>
      <c r="I3854">
        <v>2481353.2709999997</v>
      </c>
      <c r="J3854">
        <v>2.9476794871794874</v>
      </c>
    </row>
    <row r="3855" spans="1:10" x14ac:dyDescent="0.25">
      <c r="A3855">
        <v>1999</v>
      </c>
      <c r="B3855" t="s">
        <v>25</v>
      </c>
      <c r="C3855">
        <v>5180</v>
      </c>
      <c r="D3855">
        <v>3.1040956799638195</v>
      </c>
      <c r="E3855">
        <v>24.714367491941516</v>
      </c>
      <c r="F3855">
        <v>3.4712453564043968</v>
      </c>
      <c r="G3855">
        <v>209312801574.62338</v>
      </c>
      <c r="H3855">
        <v>50.970001220703097</v>
      </c>
      <c r="I3855">
        <v>2481353.2709999997</v>
      </c>
      <c r="J3855">
        <v>2.9832051282051282</v>
      </c>
    </row>
    <row r="3856" spans="1:10" x14ac:dyDescent="0.25">
      <c r="A3856">
        <v>2000</v>
      </c>
      <c r="B3856" t="s">
        <v>25</v>
      </c>
      <c r="C3856">
        <v>5550</v>
      </c>
      <c r="D3856">
        <v>6.3458677686992502</v>
      </c>
      <c r="E3856">
        <v>29.404234459949169</v>
      </c>
      <c r="F3856">
        <v>3.1996949893251978</v>
      </c>
      <c r="G3856">
        <v>246080605948.54416</v>
      </c>
      <c r="H3856">
        <v>50.873001098632798</v>
      </c>
      <c r="I3856">
        <v>2481353.2709999997</v>
      </c>
      <c r="J3856">
        <v>3.0188717948717949</v>
      </c>
    </row>
    <row r="3857" spans="1:10" x14ac:dyDescent="0.25">
      <c r="A3857">
        <v>2001</v>
      </c>
      <c r="B3857" t="s">
        <v>25</v>
      </c>
      <c r="C3857">
        <v>6090</v>
      </c>
      <c r="D3857">
        <v>6.5003604206976604</v>
      </c>
      <c r="E3857">
        <v>21.641290131342089</v>
      </c>
      <c r="F3857">
        <v>3.6522151129904805</v>
      </c>
      <c r="G3857">
        <v>251771683634.08481</v>
      </c>
      <c r="H3857">
        <v>50.777000427246101</v>
      </c>
      <c r="I3857">
        <v>2481353.2709999997</v>
      </c>
      <c r="J3857">
        <v>3.0549615384615385</v>
      </c>
    </row>
    <row r="3858" spans="1:10" x14ac:dyDescent="0.25">
      <c r="A3858">
        <v>2002</v>
      </c>
      <c r="B3858" t="s">
        <v>25</v>
      </c>
      <c r="C3858">
        <v>7540</v>
      </c>
      <c r="D3858">
        <v>6.0064715363131995</v>
      </c>
      <c r="E3858">
        <v>26.138934344967911</v>
      </c>
      <c r="F3858">
        <v>3.9322177176445545</v>
      </c>
      <c r="G3858">
        <v>284040219329.90131</v>
      </c>
      <c r="H3858">
        <v>50.680000305175803</v>
      </c>
      <c r="I3858">
        <v>2481353.2709999997</v>
      </c>
      <c r="J3858">
        <v>3.0912051282051283</v>
      </c>
    </row>
    <row r="3859" spans="1:10" x14ac:dyDescent="0.25">
      <c r="A3859">
        <v>2003</v>
      </c>
      <c r="B3859" t="s">
        <v>25</v>
      </c>
      <c r="C3859">
        <v>7750</v>
      </c>
      <c r="D3859">
        <v>6.2888081614651554</v>
      </c>
      <c r="E3859">
        <v>26.965241226039851</v>
      </c>
      <c r="F3859">
        <v>6.3177408912339414</v>
      </c>
      <c r="G3859">
        <v>307331520283.10925</v>
      </c>
      <c r="H3859">
        <v>50.583000183105497</v>
      </c>
      <c r="I3859">
        <v>2481353.2709999997</v>
      </c>
      <c r="J3859">
        <v>3.1278076923076923</v>
      </c>
    </row>
    <row r="3860" spans="1:10" x14ac:dyDescent="0.25">
      <c r="A3860">
        <v>2004</v>
      </c>
      <c r="B3860" t="s">
        <v>25</v>
      </c>
      <c r="C3860">
        <v>8510</v>
      </c>
      <c r="D3860">
        <v>5.1408885176267489</v>
      </c>
      <c r="E3860">
        <v>30.585879635574862</v>
      </c>
      <c r="F3860">
        <v>5.671015851906942</v>
      </c>
      <c r="G3860">
        <v>334991351961.11133</v>
      </c>
      <c r="H3860">
        <v>50.4869995117188</v>
      </c>
      <c r="I3860">
        <v>2481353.2709999997</v>
      </c>
      <c r="J3860">
        <v>3.1646153846153848</v>
      </c>
    </row>
    <row r="3861" spans="1:10" x14ac:dyDescent="0.25">
      <c r="A3861">
        <v>2005</v>
      </c>
      <c r="B3861" t="s">
        <v>25</v>
      </c>
      <c r="C3861">
        <v>10060</v>
      </c>
      <c r="D3861">
        <v>5.6435155134363129</v>
      </c>
      <c r="E3861">
        <v>36.026834384496404</v>
      </c>
      <c r="F3861">
        <v>4.4388758958567429</v>
      </c>
      <c r="G3861">
        <v>362786194628.78241</v>
      </c>
      <c r="H3861">
        <v>50.389999389648402</v>
      </c>
      <c r="I3861">
        <v>2481353.2709999997</v>
      </c>
      <c r="J3861">
        <v>3.2016730769230768</v>
      </c>
    </row>
    <row r="3862" spans="1:10" x14ac:dyDescent="0.25">
      <c r="A3862">
        <v>2006</v>
      </c>
      <c r="B3862" t="s">
        <v>25</v>
      </c>
      <c r="C3862">
        <v>12440</v>
      </c>
      <c r="D3862">
        <v>6.5314117467791988</v>
      </c>
      <c r="E3862">
        <v>36.400491095990475</v>
      </c>
      <c r="F3862">
        <v>4.0690453236246631</v>
      </c>
      <c r="G3862">
        <v>412068501580.7973</v>
      </c>
      <c r="H3862">
        <v>50.292999267578097</v>
      </c>
      <c r="I3862">
        <v>2481353.2709999997</v>
      </c>
      <c r="J3862">
        <v>3.2390512820512822</v>
      </c>
    </row>
    <row r="3863" spans="1:10" x14ac:dyDescent="0.25">
      <c r="A3863">
        <v>2007</v>
      </c>
      <c r="B3863" t="s">
        <v>25</v>
      </c>
      <c r="C3863">
        <v>13420</v>
      </c>
      <c r="D3863">
        <v>5.735274236644841</v>
      </c>
      <c r="E3863">
        <v>34.624905469096575</v>
      </c>
      <c r="F3863">
        <v>2.5309157146755359</v>
      </c>
      <c r="G3863">
        <v>437194778101.16003</v>
      </c>
      <c r="H3863">
        <v>50.196998596191399</v>
      </c>
      <c r="I3863">
        <v>2481353.2709999997</v>
      </c>
      <c r="J3863">
        <v>3.2768012820512822</v>
      </c>
    </row>
    <row r="3864" spans="1:10" x14ac:dyDescent="0.25">
      <c r="A3864">
        <v>2008</v>
      </c>
      <c r="B3864" t="s">
        <v>25</v>
      </c>
      <c r="C3864">
        <v>14510</v>
      </c>
      <c r="D3864">
        <v>3.8467447312105776</v>
      </c>
      <c r="E3864">
        <v>38.139204437383547</v>
      </c>
      <c r="F3864">
        <v>2.5498549442763698</v>
      </c>
      <c r="G3864">
        <v>454625134068.79718</v>
      </c>
      <c r="H3864">
        <v>50.099998474121101</v>
      </c>
      <c r="I3864">
        <v>2481353.2709999997</v>
      </c>
      <c r="J3864">
        <v>3.3148846153846154</v>
      </c>
    </row>
    <row r="3865" spans="1:10" x14ac:dyDescent="0.25">
      <c r="A3865">
        <v>2009</v>
      </c>
      <c r="B3865" t="s">
        <v>25</v>
      </c>
      <c r="C3865">
        <v>14980</v>
      </c>
      <c r="D3865">
        <v>-2.7677043659913778</v>
      </c>
      <c r="E3865">
        <v>44.34436900408236</v>
      </c>
      <c r="F3865">
        <v>3.3441756822644026</v>
      </c>
      <c r="G3865">
        <v>325875295758.23993</v>
      </c>
      <c r="H3865">
        <v>50.002998352050803</v>
      </c>
      <c r="I3865">
        <v>2481353.2709999997</v>
      </c>
      <c r="J3865">
        <v>3.3532884615384617</v>
      </c>
    </row>
    <row r="3866" spans="1:10" x14ac:dyDescent="0.25">
      <c r="A3866">
        <v>2010</v>
      </c>
      <c r="B3866" t="s">
        <v>25</v>
      </c>
      <c r="C3866">
        <v>15870</v>
      </c>
      <c r="D3866">
        <v>3.8582419523010714</v>
      </c>
      <c r="E3866">
        <v>43.658997612635794</v>
      </c>
      <c r="F3866">
        <v>3.5000453953584532</v>
      </c>
      <c r="G3866">
        <v>285727462283.63275</v>
      </c>
      <c r="H3866">
        <v>49.9070014953613</v>
      </c>
      <c r="I3866">
        <v>2481353.2709999997</v>
      </c>
      <c r="J3866">
        <v>3.3918333333333335</v>
      </c>
    </row>
    <row r="3867" spans="1:10" x14ac:dyDescent="0.25">
      <c r="A3867">
        <v>2011</v>
      </c>
      <c r="B3867" t="s">
        <v>25</v>
      </c>
      <c r="C3867">
        <v>15350</v>
      </c>
      <c r="D3867">
        <v>-3.2135320925337112</v>
      </c>
      <c r="E3867">
        <v>29.58817026225779</v>
      </c>
      <c r="F3867">
        <v>3.1523485296288372</v>
      </c>
      <c r="G3867">
        <v>266240849367.92206</v>
      </c>
      <c r="H3867">
        <v>49.810001373291001</v>
      </c>
      <c r="I3867">
        <v>1849374.861</v>
      </c>
      <c r="J3867">
        <v>3.430621794871795</v>
      </c>
    </row>
    <row r="3868" spans="1:10" x14ac:dyDescent="0.25">
      <c r="A3868">
        <v>2012</v>
      </c>
      <c r="B3868" t="s">
        <v>25</v>
      </c>
      <c r="C3868">
        <v>15210</v>
      </c>
      <c r="D3868">
        <v>-17.004688404894466</v>
      </c>
      <c r="E3868">
        <v>28.123660196200262</v>
      </c>
      <c r="F3868">
        <v>6.1421243469996609</v>
      </c>
      <c r="G3868">
        <v>106496342421.18329</v>
      </c>
      <c r="H3868">
        <v>49.730998992919901</v>
      </c>
      <c r="I3868">
        <v>1849379.89</v>
      </c>
      <c r="J3868">
        <v>3.4695320512820511</v>
      </c>
    </row>
    <row r="3869" spans="1:10" x14ac:dyDescent="0.25">
      <c r="A3869">
        <v>2013</v>
      </c>
      <c r="B3869" t="s">
        <v>25</v>
      </c>
      <c r="C3869">
        <v>14500</v>
      </c>
      <c r="D3869">
        <v>1.9551446330242186</v>
      </c>
      <c r="E3869">
        <v>26.142179481959442</v>
      </c>
      <c r="F3869">
        <v>3.923120745191063</v>
      </c>
      <c r="G3869">
        <v>63897801441.688293</v>
      </c>
      <c r="H3869">
        <v>49.643001556396499</v>
      </c>
      <c r="I3869">
        <v>1849378.1969999999</v>
      </c>
      <c r="J3869">
        <v>3.5083012820512822</v>
      </c>
    </row>
    <row r="3870" spans="1:10" x14ac:dyDescent="0.25">
      <c r="A3870">
        <v>2014</v>
      </c>
      <c r="B3870" t="s">
        <v>25</v>
      </c>
      <c r="C3870">
        <v>15330</v>
      </c>
      <c r="D3870">
        <v>4.6613795422987323</v>
      </c>
      <c r="E3870">
        <v>1.3777969625801976</v>
      </c>
      <c r="F3870">
        <v>2.5269851601757849</v>
      </c>
      <c r="G3870">
        <v>31948904063.362209</v>
      </c>
      <c r="H3870">
        <v>49.547000885009801</v>
      </c>
      <c r="I3870">
        <v>1849349.416</v>
      </c>
      <c r="J3870">
        <v>3.5466538461538462</v>
      </c>
    </row>
    <row r="3871" spans="1:10" x14ac:dyDescent="0.25">
      <c r="A3871">
        <v>2015</v>
      </c>
      <c r="B3871" t="s">
        <v>25</v>
      </c>
      <c r="C3871">
        <v>17800</v>
      </c>
      <c r="D3871">
        <v>1.9101768905275094</v>
      </c>
      <c r="E3871">
        <v>1.5009959162630686</v>
      </c>
      <c r="F3871">
        <v>3.3413526144775503</v>
      </c>
      <c r="G3871">
        <v>19169341101.010101</v>
      </c>
      <c r="H3871">
        <v>49.448001861572301</v>
      </c>
      <c r="I3871">
        <v>1849351.206</v>
      </c>
      <c r="J3871">
        <v>3.5842051282051282</v>
      </c>
    </row>
    <row r="3872" spans="1:10" x14ac:dyDescent="0.25">
      <c r="A3872">
        <v>2016</v>
      </c>
      <c r="B3872" t="s">
        <v>25</v>
      </c>
      <c r="C3872">
        <v>20480</v>
      </c>
      <c r="D3872">
        <v>3.4676421840928811</v>
      </c>
      <c r="E3872">
        <v>1.4559886280774692</v>
      </c>
      <c r="F3872">
        <v>2.4953275930192831</v>
      </c>
      <c r="G3872">
        <v>13418538770.707069</v>
      </c>
      <c r="H3872">
        <v>49.355998992919901</v>
      </c>
      <c r="I3872">
        <v>1849240.2009999999</v>
      </c>
      <c r="J3872">
        <v>3.6210448717948718</v>
      </c>
    </row>
    <row r="3873" spans="1:10" x14ac:dyDescent="0.25">
      <c r="A3873">
        <v>2017</v>
      </c>
      <c r="B3873" t="s">
        <v>25</v>
      </c>
      <c r="C3873">
        <v>20340</v>
      </c>
      <c r="D3873">
        <v>0.70925628476643965</v>
      </c>
      <c r="E3873">
        <v>1.4623845418956121</v>
      </c>
      <c r="F3873">
        <v>2.5804387639500499</v>
      </c>
      <c r="G3873">
        <v>9406474227.440176</v>
      </c>
      <c r="H3873">
        <v>49.259998321533203</v>
      </c>
      <c r="I3873">
        <v>1849238.9530000002</v>
      </c>
      <c r="J3873">
        <v>3.6570576923076925</v>
      </c>
    </row>
    <row r="3874" spans="1:10" x14ac:dyDescent="0.25">
      <c r="A3874">
        <v>2018</v>
      </c>
      <c r="B3874" t="s">
        <v>25</v>
      </c>
      <c r="C3874">
        <v>20200</v>
      </c>
      <c r="D3874">
        <v>-2.6809305497998963</v>
      </c>
      <c r="E3874">
        <v>1.2950535524610172</v>
      </c>
      <c r="F3874">
        <v>3.6680478537884671</v>
      </c>
      <c r="G3874">
        <v>9190126403.184906</v>
      </c>
      <c r="H3874">
        <v>49.159999847412102</v>
      </c>
      <c r="I3874">
        <v>1849233.7150000001</v>
      </c>
      <c r="J3874">
        <v>3.6922243589743591</v>
      </c>
    </row>
    <row r="3875" spans="1:10" x14ac:dyDescent="0.25">
      <c r="A3875">
        <v>2019</v>
      </c>
      <c r="B3875" t="s">
        <v>25</v>
      </c>
      <c r="D3875">
        <v>-2.178251045300911</v>
      </c>
      <c r="E3875">
        <v>1.21884530715618</v>
      </c>
      <c r="F3875">
        <v>3.155533432792506</v>
      </c>
      <c r="G3875">
        <v>9171749238.8652287</v>
      </c>
      <c r="H3875">
        <v>49.057998657226598</v>
      </c>
      <c r="I3875">
        <v>1849233.7150000001</v>
      </c>
      <c r="J3875">
        <v>3.7266858974358974</v>
      </c>
    </row>
    <row r="3876" spans="1:10" x14ac:dyDescent="0.25">
      <c r="A3876">
        <v>2020</v>
      </c>
      <c r="B3876" t="s">
        <v>25</v>
      </c>
      <c r="D3876">
        <v>-3.6298056261567524</v>
      </c>
      <c r="E3876">
        <v>0.78463082126592876</v>
      </c>
      <c r="F3876">
        <v>3.3613204051573478</v>
      </c>
      <c r="G3876">
        <v>8639787488.8694553</v>
      </c>
      <c r="H3876">
        <v>47.643001556396499</v>
      </c>
      <c r="I3876">
        <v>1849233.7150000001</v>
      </c>
      <c r="J3876">
        <v>3.760474358974359</v>
      </c>
    </row>
    <row r="3877" spans="1:10" x14ac:dyDescent="0.25">
      <c r="A3877">
        <v>1990</v>
      </c>
      <c r="B3877" t="s">
        <v>118</v>
      </c>
      <c r="C3877">
        <v>1740</v>
      </c>
      <c r="D3877">
        <v>-4.4999999999997726</v>
      </c>
      <c r="F3877">
        <v>-19.773429428424304</v>
      </c>
      <c r="H3877">
        <v>48.330001831054702</v>
      </c>
      <c r="I3877">
        <v>156000</v>
      </c>
      <c r="J3877">
        <v>67.723190771574707</v>
      </c>
    </row>
    <row r="3878" spans="1:10" x14ac:dyDescent="0.25">
      <c r="A3878">
        <v>1991</v>
      </c>
      <c r="B3878" t="s">
        <v>118</v>
      </c>
      <c r="C3878">
        <v>2020</v>
      </c>
      <c r="D3878">
        <v>2.6999991337150107</v>
      </c>
      <c r="F3878">
        <v>4.1285427359964295</v>
      </c>
      <c r="H3878">
        <v>48.358001708984403</v>
      </c>
      <c r="I3878">
        <v>156000</v>
      </c>
      <c r="J3878">
        <v>69.732288605941889</v>
      </c>
    </row>
    <row r="3879" spans="1:10" x14ac:dyDescent="0.25">
      <c r="A3879">
        <v>1992</v>
      </c>
      <c r="B3879" t="s">
        <v>118</v>
      </c>
      <c r="C3879">
        <v>2030</v>
      </c>
      <c r="D3879">
        <v>0.40000000853616768</v>
      </c>
      <c r="F3879">
        <v>-13.42066235788433</v>
      </c>
      <c r="H3879">
        <v>48.303001403808601</v>
      </c>
      <c r="I3879">
        <v>156000</v>
      </c>
      <c r="J3879">
        <v>71.757911633474805</v>
      </c>
    </row>
    <row r="3880" spans="1:10" x14ac:dyDescent="0.25">
      <c r="A3880">
        <v>1993</v>
      </c>
      <c r="B3880" t="s">
        <v>118</v>
      </c>
      <c r="C3880">
        <v>2040</v>
      </c>
      <c r="D3880">
        <v>-6.6999981497151992</v>
      </c>
      <c r="F3880">
        <v>-10.86843188366031</v>
      </c>
      <c r="H3880">
        <v>47.9739990234375</v>
      </c>
      <c r="I3880">
        <v>156000</v>
      </c>
      <c r="J3880">
        <v>73.811481118728921</v>
      </c>
    </row>
    <row r="3881" spans="1:10" x14ac:dyDescent="0.25">
      <c r="A3881">
        <v>1994</v>
      </c>
      <c r="B3881" t="s">
        <v>118</v>
      </c>
      <c r="C3881">
        <v>2040</v>
      </c>
      <c r="D3881">
        <v>3.3999988973605753</v>
      </c>
      <c r="F3881">
        <v>-4.9876749982745023</v>
      </c>
      <c r="H3881">
        <v>48.037998199462898</v>
      </c>
      <c r="I3881">
        <v>156000</v>
      </c>
      <c r="J3881">
        <v>75.908619000979428</v>
      </c>
    </row>
    <row r="3882" spans="1:10" x14ac:dyDescent="0.25">
      <c r="A3882">
        <v>1995</v>
      </c>
      <c r="B3882" t="s">
        <v>118</v>
      </c>
      <c r="C3882">
        <v>2060</v>
      </c>
      <c r="D3882">
        <v>0</v>
      </c>
      <c r="F3882">
        <v>-2.9786412721675721</v>
      </c>
      <c r="H3882">
        <v>47.9799995422363</v>
      </c>
      <c r="I3882">
        <v>156000</v>
      </c>
      <c r="J3882">
        <v>78.057955163782779</v>
      </c>
    </row>
    <row r="3883" spans="1:10" x14ac:dyDescent="0.25">
      <c r="A3883">
        <v>1996</v>
      </c>
      <c r="B3883" t="s">
        <v>118</v>
      </c>
      <c r="C3883">
        <v>2080</v>
      </c>
      <c r="D3883">
        <v>1.0000012228145607</v>
      </c>
      <c r="F3883">
        <v>2.2172911130024957</v>
      </c>
      <c r="H3883">
        <v>47.637001037597699</v>
      </c>
      <c r="I3883">
        <v>156000</v>
      </c>
      <c r="J3883">
        <v>80.281575797148761</v>
      </c>
    </row>
    <row r="3884" spans="1:10" x14ac:dyDescent="0.25">
      <c r="A3884">
        <v>1997</v>
      </c>
      <c r="B3884" t="s">
        <v>118</v>
      </c>
      <c r="C3884">
        <v>2100</v>
      </c>
      <c r="D3884">
        <v>5.699997683294896</v>
      </c>
      <c r="F3884">
        <v>-0.99306740714954578</v>
      </c>
      <c r="H3884">
        <v>47.293998718261697</v>
      </c>
      <c r="I3884">
        <v>156000</v>
      </c>
      <c r="J3884">
        <v>82.573228860594185</v>
      </c>
    </row>
    <row r="3885" spans="1:10" x14ac:dyDescent="0.25">
      <c r="A3885">
        <v>1998</v>
      </c>
      <c r="B3885" t="s">
        <v>118</v>
      </c>
      <c r="C3885">
        <v>2100</v>
      </c>
      <c r="D3885">
        <v>2.3000016510538899</v>
      </c>
      <c r="F3885">
        <v>0.81919250123779086</v>
      </c>
      <c r="H3885">
        <v>46.951999664306598</v>
      </c>
      <c r="I3885">
        <v>156000</v>
      </c>
      <c r="J3885">
        <v>84.88185874415062</v>
      </c>
    </row>
    <row r="3886" spans="1:10" x14ac:dyDescent="0.25">
      <c r="A3886">
        <v>1999</v>
      </c>
      <c r="B3886" t="s">
        <v>118</v>
      </c>
      <c r="C3886">
        <v>2120</v>
      </c>
      <c r="D3886">
        <v>-1.400000470058103</v>
      </c>
      <c r="F3886">
        <v>-6.9390325500846224</v>
      </c>
      <c r="H3886">
        <v>46.610000610351598</v>
      </c>
      <c r="I3886">
        <v>156000</v>
      </c>
      <c r="J3886">
        <v>87.136750462509525</v>
      </c>
    </row>
    <row r="3887" spans="1:10" x14ac:dyDescent="0.25">
      <c r="A3887">
        <v>2000</v>
      </c>
      <c r="B3887" t="s">
        <v>118</v>
      </c>
      <c r="C3887">
        <v>1480</v>
      </c>
      <c r="D3887">
        <v>2.099998867504894</v>
      </c>
      <c r="F3887">
        <v>-10.256713621178534</v>
      </c>
      <c r="H3887">
        <v>47.168998718261697</v>
      </c>
      <c r="I3887">
        <v>156000</v>
      </c>
      <c r="J3887">
        <v>89.296153009032537</v>
      </c>
    </row>
    <row r="3888" spans="1:10" x14ac:dyDescent="0.25">
      <c r="A3888">
        <v>2001</v>
      </c>
      <c r="B3888" t="s">
        <v>118</v>
      </c>
      <c r="C3888">
        <v>1520</v>
      </c>
      <c r="D3888">
        <v>4.2000004208353943</v>
      </c>
      <c r="F3888">
        <v>-3.2123532422917322</v>
      </c>
      <c r="H3888">
        <v>47.728000640869098</v>
      </c>
      <c r="I3888">
        <v>156000</v>
      </c>
      <c r="J3888">
        <v>91.231662857764718</v>
      </c>
    </row>
    <row r="3889" spans="1:10" x14ac:dyDescent="0.25">
      <c r="A3889">
        <v>2002</v>
      </c>
      <c r="B3889" t="s">
        <v>118</v>
      </c>
      <c r="C3889">
        <v>1120</v>
      </c>
      <c r="D3889">
        <v>2.80000068850687</v>
      </c>
      <c r="F3889">
        <v>-6.7302229567298335</v>
      </c>
      <c r="H3889">
        <v>48.287998199462898</v>
      </c>
      <c r="I3889">
        <v>156000</v>
      </c>
      <c r="J3889">
        <v>92.962389813907933</v>
      </c>
    </row>
    <row r="3890" spans="1:10" x14ac:dyDescent="0.25">
      <c r="A3890">
        <v>2003</v>
      </c>
      <c r="B3890" t="s">
        <v>118</v>
      </c>
      <c r="C3890">
        <v>1230</v>
      </c>
      <c r="D3890">
        <v>6.299999433141366</v>
      </c>
      <c r="F3890">
        <v>-5.9724202278127647</v>
      </c>
      <c r="H3890">
        <v>48.8489990234375</v>
      </c>
      <c r="I3890">
        <v>156000</v>
      </c>
      <c r="J3890">
        <v>94.859273380903105</v>
      </c>
    </row>
    <row r="3891" spans="1:10" x14ac:dyDescent="0.25">
      <c r="A3891">
        <v>2004</v>
      </c>
      <c r="B3891" t="s">
        <v>118</v>
      </c>
      <c r="C3891">
        <v>1390</v>
      </c>
      <c r="D3891">
        <v>8.500000184794132</v>
      </c>
      <c r="F3891">
        <v>-2.5133203580472649</v>
      </c>
      <c r="H3891">
        <v>49.409000396728501</v>
      </c>
      <c r="I3891">
        <v>156000</v>
      </c>
      <c r="J3891">
        <v>97.117323092008505</v>
      </c>
    </row>
    <row r="3892" spans="1:10" x14ac:dyDescent="0.25">
      <c r="A3892">
        <v>2005</v>
      </c>
      <c r="B3892" t="s">
        <v>118</v>
      </c>
      <c r="C3892">
        <v>1690</v>
      </c>
      <c r="D3892">
        <v>4.5000002108688761</v>
      </c>
      <c r="F3892">
        <v>1.5612900591957544</v>
      </c>
      <c r="H3892">
        <v>49.970001220703097</v>
      </c>
      <c r="I3892">
        <v>156000</v>
      </c>
      <c r="J3892">
        <v>100.0227597101923</v>
      </c>
    </row>
    <row r="3893" spans="1:10" x14ac:dyDescent="0.25">
      <c r="A3893">
        <v>2006</v>
      </c>
      <c r="B3893" t="s">
        <v>118</v>
      </c>
      <c r="C3893">
        <v>1530</v>
      </c>
      <c r="D3893">
        <v>5.7935435846330421</v>
      </c>
      <c r="E3893">
        <v>98.168193172356368</v>
      </c>
      <c r="F3893">
        <v>-6.2214901470996402</v>
      </c>
      <c r="H3893">
        <v>50.530998229980497</v>
      </c>
      <c r="I3893">
        <v>156000</v>
      </c>
      <c r="J3893">
        <v>103.79162990796711</v>
      </c>
    </row>
    <row r="3894" spans="1:10" x14ac:dyDescent="0.25">
      <c r="A3894">
        <v>2007</v>
      </c>
      <c r="B3894" t="s">
        <v>118</v>
      </c>
      <c r="C3894">
        <v>1410</v>
      </c>
      <c r="D3894">
        <v>5.1114877777345811</v>
      </c>
      <c r="E3894">
        <v>101.37700037216226</v>
      </c>
      <c r="F3894">
        <v>-8.4008373650911796</v>
      </c>
      <c r="H3894">
        <v>51.091999053955099</v>
      </c>
      <c r="I3894">
        <v>156000</v>
      </c>
      <c r="J3894">
        <v>108.24579067741233</v>
      </c>
    </row>
    <row r="3895" spans="1:10" x14ac:dyDescent="0.25">
      <c r="A3895">
        <v>2008</v>
      </c>
      <c r="B3895" t="s">
        <v>118</v>
      </c>
      <c r="C3895">
        <v>1460</v>
      </c>
      <c r="D3895">
        <v>4.1434068116562628</v>
      </c>
      <c r="E3895">
        <v>109.16683852340689</v>
      </c>
      <c r="F3895">
        <v>-6.549731903485255</v>
      </c>
      <c r="H3895">
        <v>51.652999877929702</v>
      </c>
      <c r="I3895">
        <v>156000</v>
      </c>
      <c r="J3895">
        <v>112.5247059464169</v>
      </c>
    </row>
    <row r="3896" spans="1:10" x14ac:dyDescent="0.25">
      <c r="A3896">
        <v>2009</v>
      </c>
      <c r="B3896" t="s">
        <v>118</v>
      </c>
      <c r="C3896">
        <v>1450</v>
      </c>
      <c r="D3896">
        <v>3.0136989826621061</v>
      </c>
      <c r="E3896">
        <v>87.920661778529791</v>
      </c>
      <c r="F3896">
        <v>-2.4100676818950935</v>
      </c>
      <c r="H3896">
        <v>52.213001251220703</v>
      </c>
      <c r="I3896">
        <v>156000</v>
      </c>
      <c r="J3896">
        <v>115.47523959921585</v>
      </c>
    </row>
    <row r="3897" spans="1:10" x14ac:dyDescent="0.25">
      <c r="A3897">
        <v>2010</v>
      </c>
      <c r="B3897" t="s">
        <v>118</v>
      </c>
      <c r="C3897">
        <v>1740</v>
      </c>
      <c r="D3897">
        <v>5.1688251522581368</v>
      </c>
      <c r="E3897">
        <v>90.961394146585505</v>
      </c>
      <c r="F3897">
        <v>-5.8534043191861924</v>
      </c>
      <c r="H3897">
        <v>52.771999359130902</v>
      </c>
      <c r="I3897">
        <v>156000</v>
      </c>
      <c r="J3897">
        <v>116.33470021238359</v>
      </c>
    </row>
    <row r="3898" spans="1:10" x14ac:dyDescent="0.25">
      <c r="A3898">
        <v>2011</v>
      </c>
      <c r="B3898" t="s">
        <v>118</v>
      </c>
      <c r="C3898">
        <v>1950</v>
      </c>
      <c r="D3898">
        <v>5.8493676717300929</v>
      </c>
      <c r="F3898">
        <v>3.2853838333905339</v>
      </c>
      <c r="H3898">
        <v>53.331001281738303</v>
      </c>
      <c r="I3898">
        <v>156000</v>
      </c>
      <c r="J3898">
        <v>114.8059358492621</v>
      </c>
    </row>
    <row r="3899" spans="1:10" x14ac:dyDescent="0.25">
      <c r="A3899">
        <v>2012</v>
      </c>
      <c r="B3899" t="s">
        <v>118</v>
      </c>
      <c r="C3899">
        <v>2440</v>
      </c>
      <c r="D3899">
        <v>2.6903497466884687</v>
      </c>
      <c r="F3899">
        <v>3.4024535155179314</v>
      </c>
      <c r="H3899">
        <v>53.888999938964801</v>
      </c>
      <c r="I3899">
        <v>156000</v>
      </c>
      <c r="J3899">
        <v>111.30458530741164</v>
      </c>
    </row>
    <row r="3900" spans="1:10" x14ac:dyDescent="0.25">
      <c r="A3900">
        <v>2013</v>
      </c>
      <c r="B3900" t="s">
        <v>118</v>
      </c>
      <c r="C3900">
        <v>2290</v>
      </c>
      <c r="D3900">
        <v>2.9334416518612016</v>
      </c>
      <c r="F3900">
        <v>3.6294953234867817</v>
      </c>
      <c r="H3900">
        <v>54.445999145507798</v>
      </c>
      <c r="I3900">
        <v>156000</v>
      </c>
      <c r="J3900">
        <v>106.61910363230409</v>
      </c>
    </row>
    <row r="3901" spans="1:10" x14ac:dyDescent="0.25">
      <c r="A3901">
        <v>2014</v>
      </c>
      <c r="B3901" t="s">
        <v>118</v>
      </c>
      <c r="C3901">
        <v>2640</v>
      </c>
      <c r="D3901">
        <v>0.25550303164547472</v>
      </c>
      <c r="F3901">
        <v>-1.1386686462231885</v>
      </c>
      <c r="H3901">
        <v>55.001998901367202</v>
      </c>
      <c r="I3901">
        <v>156000</v>
      </c>
      <c r="J3901">
        <v>101.89354136034417</v>
      </c>
    </row>
    <row r="3902" spans="1:10" x14ac:dyDescent="0.25">
      <c r="A3902">
        <v>2015</v>
      </c>
      <c r="B3902" t="s">
        <v>118</v>
      </c>
      <c r="C3902">
        <v>2750</v>
      </c>
      <c r="D3902">
        <v>-3.4110960130708889</v>
      </c>
      <c r="F3902">
        <v>3.5828211185369869</v>
      </c>
      <c r="H3902">
        <v>55.556999206542997</v>
      </c>
      <c r="I3902">
        <v>156000</v>
      </c>
      <c r="J3902">
        <v>98.0090998202908</v>
      </c>
    </row>
    <row r="3903" spans="1:10" x14ac:dyDescent="0.25">
      <c r="A3903">
        <v>2016</v>
      </c>
      <c r="B3903" t="s">
        <v>118</v>
      </c>
      <c r="C3903">
        <v>2310</v>
      </c>
      <c r="D3903">
        <v>-4.9157864687410751</v>
      </c>
      <c r="F3903">
        <v>6.983304045100164</v>
      </c>
      <c r="H3903">
        <v>56.110000610351598</v>
      </c>
      <c r="I3903">
        <v>156000</v>
      </c>
      <c r="J3903">
        <v>95.112819256112829</v>
      </c>
    </row>
    <row r="3904" spans="1:10" x14ac:dyDescent="0.25">
      <c r="A3904">
        <v>2017</v>
      </c>
      <c r="B3904" t="s">
        <v>118</v>
      </c>
      <c r="C3904">
        <v>2130</v>
      </c>
      <c r="D3904">
        <v>1.5671910652095562</v>
      </c>
      <c r="F3904">
        <v>2.6749895186018033</v>
      </c>
      <c r="H3904">
        <v>56.143001556396499</v>
      </c>
      <c r="I3904">
        <v>156000</v>
      </c>
      <c r="J3904">
        <v>93.09845341175189</v>
      </c>
    </row>
    <row r="3905" spans="1:10" x14ac:dyDescent="0.25">
      <c r="A3905">
        <v>2018</v>
      </c>
      <c r="B3905" t="s">
        <v>118</v>
      </c>
      <c r="C3905">
        <v>2080</v>
      </c>
      <c r="D3905">
        <v>4.9482707655926816</v>
      </c>
      <c r="F3905">
        <v>3.2770931483835151</v>
      </c>
      <c r="H3905">
        <v>56.213001251220703</v>
      </c>
      <c r="I3905">
        <v>156000</v>
      </c>
      <c r="J3905">
        <v>92.278287861460541</v>
      </c>
    </row>
    <row r="3906" spans="1:10" x14ac:dyDescent="0.25">
      <c r="A3906">
        <v>2019</v>
      </c>
      <c r="B3906" t="s">
        <v>118</v>
      </c>
      <c r="D3906">
        <v>1.0984677782785184</v>
      </c>
      <c r="F3906">
        <v>2.112202454444327</v>
      </c>
      <c r="H3906">
        <v>56.138999938964801</v>
      </c>
      <c r="I3906">
        <v>156000</v>
      </c>
      <c r="J3906">
        <v>92.959385721287376</v>
      </c>
    </row>
    <row r="3907" spans="1:10" x14ac:dyDescent="0.25">
      <c r="A3907">
        <v>2020</v>
      </c>
      <c r="B3907" t="s">
        <v>118</v>
      </c>
      <c r="D3907">
        <v>-15.907951189613868</v>
      </c>
      <c r="F3907">
        <v>3.6054447745693233E-2</v>
      </c>
      <c r="H3907">
        <v>53.509998321533203</v>
      </c>
      <c r="I3907">
        <v>156000</v>
      </c>
      <c r="J3907">
        <v>95.303910036486414</v>
      </c>
    </row>
    <row r="3908" spans="1:10" x14ac:dyDescent="0.25">
      <c r="A3908">
        <v>1990</v>
      </c>
      <c r="B3908" t="s">
        <v>53</v>
      </c>
      <c r="C3908">
        <v>29570</v>
      </c>
      <c r="D3908">
        <v>3.7395559023375142</v>
      </c>
      <c r="E3908">
        <v>56.290062908082646</v>
      </c>
      <c r="F3908">
        <v>0.16733251841030383</v>
      </c>
      <c r="G3908">
        <v>563467117.06301725</v>
      </c>
      <c r="H3908">
        <v>51.2820014953613</v>
      </c>
      <c r="I3908">
        <v>183780</v>
      </c>
      <c r="J3908">
        <v>37.752293512432125</v>
      </c>
    </row>
    <row r="3909" spans="1:10" x14ac:dyDescent="0.25">
      <c r="A3909">
        <v>1991</v>
      </c>
      <c r="B3909" t="s">
        <v>53</v>
      </c>
      <c r="C3909">
        <v>32110</v>
      </c>
      <c r="D3909">
        <v>7.6664681871244227</v>
      </c>
      <c r="E3909">
        <v>56.479246639534729</v>
      </c>
      <c r="F3909">
        <v>0.19455071831148654</v>
      </c>
      <c r="G3909">
        <v>584205327.48554301</v>
      </c>
      <c r="H3909">
        <v>51.155998229980497</v>
      </c>
      <c r="I3909">
        <v>183780</v>
      </c>
      <c r="J3909">
        <v>38.586996284652756</v>
      </c>
    </row>
    <row r="3910" spans="1:10" x14ac:dyDescent="0.25">
      <c r="A3910">
        <v>1992</v>
      </c>
      <c r="B3910" t="s">
        <v>53</v>
      </c>
      <c r="C3910">
        <v>31400</v>
      </c>
      <c r="D3910">
        <v>12.972790068566042</v>
      </c>
      <c r="E3910">
        <v>63.888006888571965</v>
      </c>
      <c r="F3910">
        <v>0.17216720932109894</v>
      </c>
      <c r="G3910">
        <v>774418542.90783834</v>
      </c>
      <c r="H3910">
        <v>50.800998687744098</v>
      </c>
      <c r="I3910">
        <v>183780</v>
      </c>
      <c r="J3910">
        <v>39.314732780794515</v>
      </c>
    </row>
    <row r="3911" spans="1:10" x14ac:dyDescent="0.25">
      <c r="A3911">
        <v>1993</v>
      </c>
      <c r="B3911" t="s">
        <v>53</v>
      </c>
      <c r="C3911">
        <v>30760</v>
      </c>
      <c r="D3911">
        <v>6.1508955731007546</v>
      </c>
      <c r="E3911">
        <v>68.76919916375634</v>
      </c>
      <c r="F3911">
        <v>0.29571243852038037</v>
      </c>
      <c r="G3911">
        <v>785493605.71790731</v>
      </c>
      <c r="H3911">
        <v>50.799999237060497</v>
      </c>
      <c r="I3911">
        <v>183780</v>
      </c>
      <c r="J3911">
        <v>39.963682480708776</v>
      </c>
    </row>
    <row r="3912" spans="1:10" x14ac:dyDescent="0.25">
      <c r="A3912">
        <v>1994</v>
      </c>
      <c r="B3912" t="s">
        <v>53</v>
      </c>
      <c r="C3912">
        <v>31880</v>
      </c>
      <c r="D3912">
        <v>7.2130292052743101</v>
      </c>
      <c r="E3912">
        <v>78.454498212807323</v>
      </c>
      <c r="F3912">
        <v>0.55670212072293879</v>
      </c>
      <c r="G3912">
        <v>948095407.53570151</v>
      </c>
      <c r="H3912">
        <v>49.994998931884801</v>
      </c>
      <c r="I3912">
        <v>183780</v>
      </c>
      <c r="J3912">
        <v>40.577086310374391</v>
      </c>
    </row>
    <row r="3913" spans="1:10" x14ac:dyDescent="0.25">
      <c r="A3913">
        <v>1995</v>
      </c>
      <c r="B3913" t="s">
        <v>53</v>
      </c>
      <c r="C3913">
        <v>33690</v>
      </c>
      <c r="D3913">
        <v>7.0265895430311502</v>
      </c>
      <c r="E3913">
        <v>68.976575156530501</v>
      </c>
      <c r="F3913">
        <v>0.19659354612723851</v>
      </c>
      <c r="G3913">
        <v>947937273.03356898</v>
      </c>
      <c r="H3913">
        <v>49.189998626708999</v>
      </c>
      <c r="I3913">
        <v>183780</v>
      </c>
      <c r="J3913">
        <v>41.188953986853384</v>
      </c>
    </row>
    <row r="3914" spans="1:10" x14ac:dyDescent="0.25">
      <c r="A3914">
        <v>1996</v>
      </c>
      <c r="B3914" t="s">
        <v>53</v>
      </c>
      <c r="C3914">
        <v>36810</v>
      </c>
      <c r="D3914">
        <v>9.8255694047096398</v>
      </c>
      <c r="E3914">
        <v>69.914179055868289</v>
      </c>
      <c r="F3914">
        <v>0.14460662626274323</v>
      </c>
      <c r="G3914">
        <v>945141680.9422971</v>
      </c>
      <c r="H3914">
        <v>49.367000579833999</v>
      </c>
      <c r="I3914">
        <v>183780</v>
      </c>
      <c r="J3914">
        <v>41.807330665904544</v>
      </c>
    </row>
    <row r="3915" spans="1:10" x14ac:dyDescent="0.25">
      <c r="A3915">
        <v>1997</v>
      </c>
      <c r="B3915" t="s">
        <v>53</v>
      </c>
      <c r="C3915">
        <v>37150</v>
      </c>
      <c r="D3915">
        <v>5.0238045081104019</v>
      </c>
      <c r="E3915">
        <v>66.222978691442378</v>
      </c>
      <c r="F3915">
        <v>0.12044492193210822</v>
      </c>
      <c r="G3915">
        <v>897661796.67699909</v>
      </c>
      <c r="H3915">
        <v>49.542999267578097</v>
      </c>
      <c r="I3915">
        <v>183780</v>
      </c>
      <c r="J3915">
        <v>42.429294084024008</v>
      </c>
    </row>
    <row r="3916" spans="1:10" x14ac:dyDescent="0.25">
      <c r="A3916">
        <v>1998</v>
      </c>
      <c r="B3916" t="s">
        <v>53</v>
      </c>
      <c r="C3916">
        <v>40050</v>
      </c>
      <c r="D3916">
        <v>6.7853045243386703</v>
      </c>
      <c r="E3916">
        <v>61.424844770787047</v>
      </c>
      <c r="F3916">
        <v>0.11644721194670339</v>
      </c>
      <c r="G3916">
        <v>926583467.58488441</v>
      </c>
      <c r="H3916">
        <v>49.720001220703097</v>
      </c>
      <c r="I3916">
        <v>183780</v>
      </c>
      <c r="J3916">
        <v>43.065125750214349</v>
      </c>
    </row>
    <row r="3917" spans="1:10" x14ac:dyDescent="0.25">
      <c r="A3917">
        <v>1999</v>
      </c>
      <c r="B3917" t="s">
        <v>53</v>
      </c>
      <c r="C3917">
        <v>39280</v>
      </c>
      <c r="D3917">
        <v>-3.553449871090038</v>
      </c>
      <c r="E3917">
        <v>64.308404916663818</v>
      </c>
      <c r="F3917">
        <v>0.36042044117144351</v>
      </c>
      <c r="G3917">
        <v>902456660.68808973</v>
      </c>
      <c r="H3917">
        <v>50.305000305175803</v>
      </c>
      <c r="I3917">
        <v>183780</v>
      </c>
      <c r="J3917">
        <v>43.724378393826811</v>
      </c>
    </row>
    <row r="3918" spans="1:10" x14ac:dyDescent="0.25">
      <c r="A3918">
        <v>2000</v>
      </c>
      <c r="B3918" t="s">
        <v>53</v>
      </c>
      <c r="C3918">
        <v>39530</v>
      </c>
      <c r="D3918">
        <v>0.6756425894105007</v>
      </c>
      <c r="E3918">
        <v>65.284986121290302</v>
      </c>
      <c r="F3918">
        <v>0.33502906735734111</v>
      </c>
      <c r="G3918">
        <v>881554668.10264087</v>
      </c>
      <c r="H3918">
        <v>50.889999389648402</v>
      </c>
      <c r="I3918">
        <v>183780</v>
      </c>
      <c r="J3918">
        <v>44.415040011431834</v>
      </c>
    </row>
    <row r="3919" spans="1:10" x14ac:dyDescent="0.25">
      <c r="A3919">
        <v>2001</v>
      </c>
      <c r="B3919" t="s">
        <v>53</v>
      </c>
      <c r="C3919">
        <v>41300</v>
      </c>
      <c r="D3919">
        <v>1.0472871019198067</v>
      </c>
      <c r="E3919">
        <v>67.368132499938397</v>
      </c>
      <c r="F3919">
        <v>0.12677000599584398</v>
      </c>
      <c r="G3919">
        <v>1006119474.4967664</v>
      </c>
      <c r="H3919">
        <v>49.956001281738303</v>
      </c>
      <c r="I3919">
        <v>183780</v>
      </c>
      <c r="J3919">
        <v>45.14511288939697</v>
      </c>
    </row>
    <row r="3920" spans="1:10" x14ac:dyDescent="0.25">
      <c r="A3920">
        <v>2002</v>
      </c>
      <c r="B3920" t="s">
        <v>53</v>
      </c>
      <c r="C3920">
        <v>41990</v>
      </c>
      <c r="D3920">
        <v>3.9548319270274419</v>
      </c>
      <c r="E3920">
        <v>71.64430768141078</v>
      </c>
      <c r="F3920">
        <v>0.12698975621705055</v>
      </c>
      <c r="G3920">
        <v>1006119474.4967664</v>
      </c>
      <c r="H3920">
        <v>49.022998809814503</v>
      </c>
      <c r="I3920">
        <v>183780</v>
      </c>
      <c r="J3920">
        <v>45.919269791368961</v>
      </c>
    </row>
    <row r="3921" spans="1:10" x14ac:dyDescent="0.25">
      <c r="A3921">
        <v>2003</v>
      </c>
      <c r="B3921" t="s">
        <v>53</v>
      </c>
      <c r="C3921">
        <v>42280</v>
      </c>
      <c r="D3921">
        <v>7.204435052744131</v>
      </c>
      <c r="E3921">
        <v>61.546990540541799</v>
      </c>
      <c r="F3921">
        <v>0.16719995010068303</v>
      </c>
      <c r="G3921">
        <v>1309941034.3797181</v>
      </c>
      <c r="H3921">
        <v>48.090000152587898</v>
      </c>
      <c r="I3921">
        <v>183590</v>
      </c>
      <c r="J3921">
        <v>46.738711060302947</v>
      </c>
    </row>
    <row r="3922" spans="1:10" x14ac:dyDescent="0.25">
      <c r="A3922">
        <v>2004</v>
      </c>
      <c r="B3922" t="s">
        <v>53</v>
      </c>
      <c r="C3922">
        <v>44680</v>
      </c>
      <c r="D3922">
        <v>6.9029594348920256</v>
      </c>
      <c r="E3922">
        <v>78.11492859290972</v>
      </c>
      <c r="F3922">
        <v>0.24365750486821675</v>
      </c>
      <c r="G3922">
        <v>1444485257.3905656</v>
      </c>
      <c r="H3922">
        <v>47.3289985656738</v>
      </c>
      <c r="I3922">
        <v>183570</v>
      </c>
      <c r="J3922">
        <v>47.602107745070022</v>
      </c>
    </row>
    <row r="3923" spans="1:10" x14ac:dyDescent="0.25">
      <c r="A3923">
        <v>2005</v>
      </c>
      <c r="B3923" t="s">
        <v>53</v>
      </c>
      <c r="C3923">
        <v>55600</v>
      </c>
      <c r="D3923">
        <v>6.2150778353928189</v>
      </c>
      <c r="E3923">
        <v>80.133002486660587</v>
      </c>
      <c r="F3923">
        <v>0.37256760649957049</v>
      </c>
      <c r="G3923">
        <v>1627616306.1816392</v>
      </c>
      <c r="H3923">
        <v>46.569000244140597</v>
      </c>
      <c r="I3923">
        <v>183570</v>
      </c>
      <c r="J3923">
        <v>48.508988282366388</v>
      </c>
    </row>
    <row r="3924" spans="1:10" x14ac:dyDescent="0.25">
      <c r="A3924">
        <v>2006</v>
      </c>
      <c r="B3924" t="s">
        <v>53</v>
      </c>
      <c r="C3924">
        <v>58830</v>
      </c>
      <c r="D3924">
        <v>5.0461955558552631</v>
      </c>
      <c r="E3924">
        <v>74.205226586592715</v>
      </c>
      <c r="F3924">
        <v>0.42847879175442133</v>
      </c>
      <c r="G3924">
        <v>1743257808.5268567</v>
      </c>
      <c r="H3924">
        <v>45.810001373291001</v>
      </c>
      <c r="I3924">
        <v>183630</v>
      </c>
      <c r="J3924">
        <v>49.461203200914547</v>
      </c>
    </row>
    <row r="3925" spans="1:10" x14ac:dyDescent="0.25">
      <c r="A3925">
        <v>2007</v>
      </c>
      <c r="B3925" t="s">
        <v>53</v>
      </c>
      <c r="C3925">
        <v>62120</v>
      </c>
      <c r="D3925">
        <v>5.6745917768580512</v>
      </c>
      <c r="E3925">
        <v>76.379353515719714</v>
      </c>
      <c r="F3925">
        <v>0.68986188240300006</v>
      </c>
      <c r="G3925">
        <v>1598847122.1150961</v>
      </c>
      <c r="H3925">
        <v>44.25</v>
      </c>
      <c r="I3925">
        <v>183640</v>
      </c>
      <c r="J3925">
        <v>50.462039154044014</v>
      </c>
    </row>
    <row r="3926" spans="1:10" x14ac:dyDescent="0.25">
      <c r="A3926">
        <v>2008</v>
      </c>
      <c r="B3926" t="s">
        <v>53</v>
      </c>
      <c r="C3926">
        <v>64060</v>
      </c>
      <c r="D3926">
        <v>4.4766727360801895</v>
      </c>
      <c r="E3926">
        <v>74.227960099017182</v>
      </c>
      <c r="F3926">
        <v>0.67202693197683183</v>
      </c>
      <c r="G3926">
        <v>1505033828.724961</v>
      </c>
      <c r="H3926">
        <v>44.299999237060497</v>
      </c>
      <c r="I3926">
        <v>183640</v>
      </c>
      <c r="J3926">
        <v>51.514175478708204</v>
      </c>
    </row>
    <row r="3927" spans="1:10" x14ac:dyDescent="0.25">
      <c r="A3927">
        <v>2009</v>
      </c>
      <c r="B3927" t="s">
        <v>53</v>
      </c>
      <c r="C3927">
        <v>59160</v>
      </c>
      <c r="D3927">
        <v>5.9120427933770543</v>
      </c>
      <c r="E3927">
        <v>59.943825239367555</v>
      </c>
      <c r="F3927">
        <v>1.1442504913479452</v>
      </c>
      <c r="G3927">
        <v>1677920020.8421614</v>
      </c>
      <c r="H3927">
        <v>42.939998626708999</v>
      </c>
      <c r="I3927">
        <v>183640</v>
      </c>
      <c r="J3927">
        <v>52.62040583023721</v>
      </c>
    </row>
    <row r="3928" spans="1:10" x14ac:dyDescent="0.25">
      <c r="A3928">
        <v>2010</v>
      </c>
      <c r="B3928" t="s">
        <v>53</v>
      </c>
      <c r="C3928">
        <v>59700</v>
      </c>
      <c r="D3928">
        <v>5.1919058407533072</v>
      </c>
      <c r="E3928">
        <v>64.010164694725773</v>
      </c>
      <c r="F3928">
        <v>0.58181816487886251</v>
      </c>
      <c r="G3928">
        <v>1905639351.5738235</v>
      </c>
      <c r="H3928">
        <v>42.700000762939503</v>
      </c>
      <c r="I3928">
        <v>183630</v>
      </c>
      <c r="J3928">
        <v>53.782487853672478</v>
      </c>
    </row>
    <row r="3929" spans="1:10" x14ac:dyDescent="0.25">
      <c r="A3929">
        <v>2011</v>
      </c>
      <c r="B3929" t="s">
        <v>53</v>
      </c>
      <c r="C3929">
        <v>55920</v>
      </c>
      <c r="D3929">
        <v>2.850002843579702</v>
      </c>
      <c r="E3929">
        <v>50.696094345655332</v>
      </c>
      <c r="F3929">
        <v>1.2503415370701101</v>
      </c>
      <c r="G3929">
        <v>2153983939.5122023</v>
      </c>
      <c r="H3929">
        <v>43.400001525878899</v>
      </c>
      <c r="I3929">
        <v>183630</v>
      </c>
      <c r="J3929">
        <v>54.997906544727066</v>
      </c>
    </row>
    <row r="3930" spans="1:10" x14ac:dyDescent="0.25">
      <c r="A3930">
        <v>2012</v>
      </c>
      <c r="B3930" t="s">
        <v>53</v>
      </c>
      <c r="C3930">
        <v>45990</v>
      </c>
      <c r="D3930">
        <v>-26.339017077253246</v>
      </c>
      <c r="E3930">
        <v>35.368690331594181</v>
      </c>
      <c r="G3930">
        <v>1050097809.0719868</v>
      </c>
      <c r="H3930">
        <v>43.501998901367202</v>
      </c>
      <c r="I3930">
        <v>183630</v>
      </c>
      <c r="J3930">
        <v>56.264918548156615</v>
      </c>
    </row>
    <row r="3931" spans="1:10" x14ac:dyDescent="0.25">
      <c r="A3931">
        <v>2013</v>
      </c>
      <c r="B3931" t="s">
        <v>53</v>
      </c>
      <c r="C3931">
        <v>30530</v>
      </c>
      <c r="D3931">
        <v>-26.300087661506126</v>
      </c>
      <c r="E3931">
        <v>44.70525478335319</v>
      </c>
      <c r="G3931">
        <v>1107867731.2974815</v>
      </c>
      <c r="H3931">
        <v>43.631999969482401</v>
      </c>
      <c r="I3931">
        <v>183630</v>
      </c>
      <c r="J3931">
        <v>57.586324664189767</v>
      </c>
    </row>
    <row r="3932" spans="1:10" x14ac:dyDescent="0.25">
      <c r="A3932">
        <v>2014</v>
      </c>
      <c r="B3932" t="s">
        <v>53</v>
      </c>
      <c r="C3932">
        <v>27070</v>
      </c>
      <c r="D3932">
        <v>-10.310339909052999</v>
      </c>
      <c r="E3932">
        <v>54.264422521094502</v>
      </c>
      <c r="G3932">
        <v>716908413.0787046</v>
      </c>
      <c r="H3932">
        <v>43.768001556396499</v>
      </c>
      <c r="I3932">
        <v>183630</v>
      </c>
      <c r="J3932">
        <v>59.46441283702967</v>
      </c>
    </row>
    <row r="3933" spans="1:10" x14ac:dyDescent="0.25">
      <c r="A3933">
        <v>2015</v>
      </c>
      <c r="B3933" t="s">
        <v>53</v>
      </c>
      <c r="C3933">
        <v>26040</v>
      </c>
      <c r="D3933">
        <v>-3.1872812971191138</v>
      </c>
      <c r="E3933">
        <v>43.997664720986883</v>
      </c>
      <c r="G3933">
        <v>1392481466.9359207</v>
      </c>
      <c r="H3933">
        <v>43.884998321533203</v>
      </c>
      <c r="I3933">
        <v>183630</v>
      </c>
      <c r="J3933">
        <v>60.91230636212984</v>
      </c>
    </row>
    <row r="3934" spans="1:10" x14ac:dyDescent="0.25">
      <c r="A3934">
        <v>2016</v>
      </c>
      <c r="B3934" t="s">
        <v>53</v>
      </c>
      <c r="C3934">
        <v>26460</v>
      </c>
      <c r="D3934">
        <v>-5.6304380499225601</v>
      </c>
      <c r="E3934">
        <v>54.812865450592263</v>
      </c>
      <c r="G3934">
        <v>1250561842.838886</v>
      </c>
      <c r="H3934">
        <v>43.9739990234375</v>
      </c>
      <c r="I3934">
        <v>183630</v>
      </c>
      <c r="J3934">
        <v>62.422184595431951</v>
      </c>
    </row>
    <row r="3935" spans="1:10" x14ac:dyDescent="0.25">
      <c r="A3935">
        <v>2017</v>
      </c>
      <c r="B3935" t="s">
        <v>53</v>
      </c>
      <c r="C3935">
        <v>29100</v>
      </c>
      <c r="D3935">
        <v>-0.72748672359244893</v>
      </c>
      <c r="E3935">
        <v>50.855655537631826</v>
      </c>
      <c r="G3935">
        <v>1548186125.7024152</v>
      </c>
      <c r="H3935">
        <v>44.042999267578097</v>
      </c>
      <c r="I3935">
        <v>183630</v>
      </c>
      <c r="J3935">
        <v>63.983500252179553</v>
      </c>
    </row>
    <row r="3936" spans="1:10" x14ac:dyDescent="0.25">
      <c r="A3936">
        <v>2018</v>
      </c>
      <c r="B3936" t="s">
        <v>53</v>
      </c>
      <c r="C3936">
        <v>27910</v>
      </c>
      <c r="D3936">
        <v>1.4757664755075126</v>
      </c>
      <c r="E3936">
        <v>50.619802620514221</v>
      </c>
      <c r="G3936">
        <v>2181713953.9933038</v>
      </c>
      <c r="H3936">
        <v>44.095001220703097</v>
      </c>
      <c r="I3936">
        <v>183630</v>
      </c>
      <c r="J3936">
        <v>65.57278622379134</v>
      </c>
    </row>
    <row r="3937" spans="1:10" x14ac:dyDescent="0.25">
      <c r="A3937">
        <v>2019</v>
      </c>
      <c r="B3937" t="s">
        <v>53</v>
      </c>
      <c r="D3937">
        <v>3.7477753874378266</v>
      </c>
      <c r="E3937">
        <v>40.97689594649605</v>
      </c>
      <c r="G3937">
        <v>2455145451.1628537</v>
      </c>
      <c r="H3937">
        <v>44.141998291015597</v>
      </c>
      <c r="I3937">
        <v>183630</v>
      </c>
      <c r="J3937">
        <v>67.15918293825203</v>
      </c>
    </row>
    <row r="3938" spans="1:10" x14ac:dyDescent="0.25">
      <c r="A3938">
        <v>2020</v>
      </c>
      <c r="B3938" t="s">
        <v>53</v>
      </c>
      <c r="H3938">
        <v>42.680000305175803</v>
      </c>
      <c r="I3938">
        <v>183630</v>
      </c>
      <c r="J3938">
        <v>68.719951005115647</v>
      </c>
    </row>
    <row r="3939" spans="1:10" x14ac:dyDescent="0.25">
      <c r="A3939">
        <v>1990</v>
      </c>
      <c r="B3939" t="s">
        <v>42</v>
      </c>
      <c r="C3939">
        <v>11020</v>
      </c>
      <c r="D3939">
        <v>-0.59999963133662959</v>
      </c>
      <c r="H3939">
        <v>44.4609985351563</v>
      </c>
      <c r="I3939">
        <v>139960</v>
      </c>
      <c r="J3939">
        <v>28.453203883495146</v>
      </c>
    </row>
    <row r="3940" spans="1:10" x14ac:dyDescent="0.25">
      <c r="A3940">
        <v>1991</v>
      </c>
      <c r="B3940" t="s">
        <v>42</v>
      </c>
      <c r="C3940">
        <v>10170</v>
      </c>
      <c r="D3940">
        <v>-7.0999990962252468</v>
      </c>
      <c r="H3940">
        <v>44.4609985351563</v>
      </c>
      <c r="I3940">
        <v>139960</v>
      </c>
      <c r="J3940">
        <v>29.415900880559946</v>
      </c>
    </row>
    <row r="3941" spans="1:10" x14ac:dyDescent="0.25">
      <c r="A3941">
        <v>1992</v>
      </c>
      <c r="B3941" t="s">
        <v>42</v>
      </c>
      <c r="C3941">
        <v>7670</v>
      </c>
      <c r="D3941">
        <v>-29.000001055447086</v>
      </c>
      <c r="F3941">
        <v>0.41731066460587318</v>
      </c>
      <c r="H3941">
        <v>44.4609985351563</v>
      </c>
      <c r="I3941">
        <v>139960</v>
      </c>
      <c r="J3941">
        <v>30.437123504177016</v>
      </c>
    </row>
    <row r="3942" spans="1:10" x14ac:dyDescent="0.25">
      <c r="A3942">
        <v>1993</v>
      </c>
      <c r="B3942" t="s">
        <v>42</v>
      </c>
      <c r="C3942">
        <v>5160</v>
      </c>
      <c r="D3942">
        <v>-16.399999844882245</v>
      </c>
      <c r="E3942">
        <v>70.196305829773991</v>
      </c>
      <c r="F3942">
        <v>0.5473368596724465</v>
      </c>
      <c r="H3942">
        <v>44.4609985351563</v>
      </c>
      <c r="I3942">
        <v>139960</v>
      </c>
      <c r="J3942">
        <v>31.48250620907654</v>
      </c>
    </row>
    <row r="3943" spans="1:10" x14ac:dyDescent="0.25">
      <c r="A3943">
        <v>1994</v>
      </c>
      <c r="B3943" t="s">
        <v>42</v>
      </c>
      <c r="C3943">
        <v>3030</v>
      </c>
      <c r="D3943">
        <v>-21.299998013094864</v>
      </c>
      <c r="E3943">
        <v>86.365841584158417</v>
      </c>
      <c r="F3943">
        <v>0.79009900990099013</v>
      </c>
      <c r="H3943">
        <v>44.4609985351563</v>
      </c>
      <c r="I3943">
        <v>139960</v>
      </c>
      <c r="J3943">
        <v>32.504683901557911</v>
      </c>
    </row>
    <row r="3944" spans="1:10" x14ac:dyDescent="0.25">
      <c r="A3944">
        <v>1995</v>
      </c>
      <c r="B3944" t="s">
        <v>42</v>
      </c>
      <c r="C3944">
        <v>2510</v>
      </c>
      <c r="D3944">
        <v>-12.416322231898974</v>
      </c>
      <c r="E3944">
        <v>137.51590257879656</v>
      </c>
      <c r="F3944">
        <v>0.81232091690544395</v>
      </c>
      <c r="H3944">
        <v>44.4609985351563</v>
      </c>
      <c r="I3944">
        <v>139960</v>
      </c>
      <c r="J3944">
        <v>33.471582750056449</v>
      </c>
    </row>
    <row r="3945" spans="1:10" x14ac:dyDescent="0.25">
      <c r="A3945">
        <v>1996</v>
      </c>
      <c r="B3945" t="s">
        <v>42</v>
      </c>
      <c r="C3945">
        <v>2240</v>
      </c>
      <c r="D3945">
        <v>-16.69999843533887</v>
      </c>
      <c r="E3945">
        <v>156.67059014267187</v>
      </c>
      <c r="F3945">
        <v>1.7247081712062258</v>
      </c>
      <c r="H3945">
        <v>44.4609985351563</v>
      </c>
      <c r="I3945">
        <v>139960</v>
      </c>
      <c r="J3945">
        <v>34.369522465567847</v>
      </c>
    </row>
    <row r="3946" spans="1:10" x14ac:dyDescent="0.25">
      <c r="A3946">
        <v>1997</v>
      </c>
      <c r="B3946" t="s">
        <v>42</v>
      </c>
      <c r="C3946">
        <v>2510</v>
      </c>
      <c r="D3946">
        <v>1.6806741358806647</v>
      </c>
      <c r="E3946">
        <v>181.59011964492473</v>
      </c>
      <c r="F3946">
        <v>1.9531840988035509</v>
      </c>
      <c r="H3946">
        <v>44.4609985351563</v>
      </c>
      <c r="I3946">
        <v>139960</v>
      </c>
      <c r="J3946">
        <v>35.214329419733573</v>
      </c>
    </row>
    <row r="3947" spans="1:10" x14ac:dyDescent="0.25">
      <c r="A3947">
        <v>1998</v>
      </c>
      <c r="B3947" t="s">
        <v>42</v>
      </c>
      <c r="C3947">
        <v>2760</v>
      </c>
      <c r="D3947">
        <v>5.3128676594004247</v>
      </c>
      <c r="E3947">
        <v>106.89554276797035</v>
      </c>
      <c r="F3947">
        <v>2.2677962196430315</v>
      </c>
      <c r="H3947">
        <v>44.4609985351563</v>
      </c>
      <c r="I3947">
        <v>139960</v>
      </c>
      <c r="J3947">
        <v>36.039965003386769</v>
      </c>
    </row>
    <row r="3948" spans="1:10" x14ac:dyDescent="0.25">
      <c r="A3948">
        <v>1999</v>
      </c>
      <c r="B3948" t="s">
        <v>42</v>
      </c>
      <c r="C3948">
        <v>2540</v>
      </c>
      <c r="D3948">
        <v>3.6995507166585071</v>
      </c>
      <c r="E3948">
        <v>133.60594795539035</v>
      </c>
      <c r="F3948">
        <v>0.61686613354795539</v>
      </c>
      <c r="H3948">
        <v>44.4609985351563</v>
      </c>
      <c r="I3948">
        <v>139960</v>
      </c>
      <c r="J3948">
        <v>36.895732671031837</v>
      </c>
    </row>
    <row r="3949" spans="1:10" x14ac:dyDescent="0.25">
      <c r="A3949">
        <v>2000</v>
      </c>
      <c r="B3949" t="s">
        <v>42</v>
      </c>
      <c r="C3949">
        <v>2200</v>
      </c>
      <c r="D3949">
        <v>8.3243244947385904</v>
      </c>
      <c r="E3949">
        <v>175.3512061342139</v>
      </c>
      <c r="F3949">
        <v>2.7359351644019694</v>
      </c>
      <c r="H3949">
        <v>44.4609985351563</v>
      </c>
      <c r="I3949">
        <v>139960</v>
      </c>
      <c r="J3949">
        <v>37.817991645969748</v>
      </c>
    </row>
    <row r="3950" spans="1:10" x14ac:dyDescent="0.25">
      <c r="A3950">
        <v>2001</v>
      </c>
      <c r="B3950" t="s">
        <v>42</v>
      </c>
      <c r="C3950">
        <v>2150</v>
      </c>
      <c r="D3950">
        <v>9.5808361784295073</v>
      </c>
      <c r="E3950">
        <v>146.65730556205631</v>
      </c>
      <c r="F3950">
        <v>0.87857819954754657</v>
      </c>
      <c r="H3950">
        <v>44.4609985351563</v>
      </c>
      <c r="I3950">
        <v>139960</v>
      </c>
      <c r="J3950">
        <v>38.818976066832242</v>
      </c>
    </row>
    <row r="3951" spans="1:10" x14ac:dyDescent="0.25">
      <c r="A3951">
        <v>2002</v>
      </c>
      <c r="B3951" t="s">
        <v>42</v>
      </c>
      <c r="C3951">
        <v>2130</v>
      </c>
      <c r="D3951">
        <v>10.800003759166543</v>
      </c>
      <c r="E3951">
        <v>138.6839688324001</v>
      </c>
      <c r="F3951">
        <v>2.9535489064675735</v>
      </c>
      <c r="H3951">
        <v>44.4609985351563</v>
      </c>
      <c r="I3951">
        <v>139960</v>
      </c>
      <c r="J3951">
        <v>39.890257394445698</v>
      </c>
    </row>
    <row r="3952" spans="1:10" x14ac:dyDescent="0.25">
      <c r="A3952">
        <v>2003</v>
      </c>
      <c r="B3952" t="s">
        <v>42</v>
      </c>
      <c r="C3952">
        <v>2170</v>
      </c>
      <c r="D3952">
        <v>10.999999078057201</v>
      </c>
      <c r="E3952">
        <v>137.66959297685554</v>
      </c>
      <c r="F3952">
        <v>2.0349559285084218</v>
      </c>
      <c r="H3952">
        <v>44.4609985351563</v>
      </c>
      <c r="I3952">
        <v>139960</v>
      </c>
      <c r="J3952">
        <v>41.022553623842853</v>
      </c>
    </row>
    <row r="3953" spans="1:10" x14ac:dyDescent="0.25">
      <c r="A3953">
        <v>2004</v>
      </c>
      <c r="B3953" t="s">
        <v>42</v>
      </c>
      <c r="C3953">
        <v>2580</v>
      </c>
      <c r="D3953">
        <v>10.299998941011651</v>
      </c>
      <c r="E3953">
        <v>128.33817067436317</v>
      </c>
      <c r="F3953">
        <v>13.102176958312389</v>
      </c>
      <c r="H3953">
        <v>44.768001556396499</v>
      </c>
      <c r="I3953">
        <v>139960</v>
      </c>
      <c r="J3953">
        <v>42.198877850530593</v>
      </c>
    </row>
    <row r="3954" spans="1:10" x14ac:dyDescent="0.25">
      <c r="A3954">
        <v>2005</v>
      </c>
      <c r="B3954" t="s">
        <v>42</v>
      </c>
      <c r="C3954">
        <v>2450</v>
      </c>
      <c r="D3954">
        <v>6.6999985165540892</v>
      </c>
      <c r="E3954">
        <v>126.99469930341631</v>
      </c>
      <c r="F3954">
        <v>2.3560373321677353</v>
      </c>
      <c r="H3954">
        <v>44.165000915527301</v>
      </c>
      <c r="I3954">
        <v>139960</v>
      </c>
      <c r="J3954">
        <v>43.407454278618196</v>
      </c>
    </row>
    <row r="3955" spans="1:10" x14ac:dyDescent="0.25">
      <c r="A3955">
        <v>2006</v>
      </c>
      <c r="B3955" t="s">
        <v>42</v>
      </c>
      <c r="C3955">
        <v>2670</v>
      </c>
      <c r="D3955">
        <v>7.000003211089961</v>
      </c>
      <c r="E3955">
        <v>141.15391207472791</v>
      </c>
      <c r="F3955">
        <v>11.964699376124775</v>
      </c>
      <c r="H3955">
        <v>43.530998229980497</v>
      </c>
      <c r="I3955">
        <v>139960</v>
      </c>
      <c r="J3955">
        <v>44.647398961390834</v>
      </c>
    </row>
    <row r="3956" spans="1:10" x14ac:dyDescent="0.25">
      <c r="A3956">
        <v>2007</v>
      </c>
      <c r="B3956" t="s">
        <v>42</v>
      </c>
      <c r="C3956">
        <v>3250</v>
      </c>
      <c r="D3956">
        <v>7.8000001187216128</v>
      </c>
      <c r="E3956">
        <v>145.5280997157227</v>
      </c>
      <c r="F3956">
        <v>9.6778277349973454</v>
      </c>
      <c r="H3956">
        <v>42.834999084472699</v>
      </c>
      <c r="I3956">
        <v>139960</v>
      </c>
      <c r="J3956">
        <v>45.926186498080831</v>
      </c>
    </row>
    <row r="3957" spans="1:10" x14ac:dyDescent="0.25">
      <c r="A3957">
        <v>2008</v>
      </c>
      <c r="B3957" t="s">
        <v>42</v>
      </c>
      <c r="C3957">
        <v>3030</v>
      </c>
      <c r="D3957">
        <v>7.8999982715493928</v>
      </c>
      <c r="E3957">
        <v>114.48014909357882</v>
      </c>
      <c r="F3957">
        <v>9.4280669579149485</v>
      </c>
      <c r="H3957">
        <v>42.146999359130902</v>
      </c>
      <c r="I3957">
        <v>139960</v>
      </c>
      <c r="J3957">
        <v>47.249880334161212</v>
      </c>
    </row>
    <row r="3958" spans="1:10" x14ac:dyDescent="0.25">
      <c r="A3958">
        <v>2009</v>
      </c>
      <c r="B3958" t="s">
        <v>42</v>
      </c>
      <c r="C3958">
        <v>2390</v>
      </c>
      <c r="D3958">
        <v>3.9000011482649626</v>
      </c>
      <c r="E3958">
        <v>85.978137043410811</v>
      </c>
      <c r="F3958">
        <v>2.9934951183314347</v>
      </c>
      <c r="H3958">
        <v>41.939998626708999</v>
      </c>
      <c r="I3958">
        <v>139960</v>
      </c>
      <c r="J3958">
        <v>48.627037706028446</v>
      </c>
    </row>
    <row r="3959" spans="1:10" x14ac:dyDescent="0.25">
      <c r="A3959">
        <v>2010</v>
      </c>
      <c r="B3959" t="s">
        <v>42</v>
      </c>
      <c r="C3959">
        <v>2420</v>
      </c>
      <c r="D3959">
        <v>6.4999990858523518</v>
      </c>
      <c r="E3959">
        <v>73.493044509472981</v>
      </c>
      <c r="F3959">
        <v>1.664971582783896</v>
      </c>
      <c r="H3959">
        <v>42.002998352050803</v>
      </c>
      <c r="I3959">
        <v>139960</v>
      </c>
      <c r="J3959">
        <v>50.063820275457211</v>
      </c>
    </row>
    <row r="3960" spans="1:10" x14ac:dyDescent="0.25">
      <c r="A3960">
        <v>2011</v>
      </c>
      <c r="B3960" t="s">
        <v>42</v>
      </c>
      <c r="C3960">
        <v>2540</v>
      </c>
      <c r="D3960">
        <v>7.4000005995670932</v>
      </c>
      <c r="E3960">
        <v>79.784244673457238</v>
      </c>
      <c r="F3960">
        <v>2.2365423793409618</v>
      </c>
      <c r="H3960">
        <v>42.066001892089801</v>
      </c>
      <c r="I3960">
        <v>139960</v>
      </c>
      <c r="J3960">
        <v>51.561887559268456</v>
      </c>
    </row>
    <row r="3961" spans="1:10" x14ac:dyDescent="0.25">
      <c r="A3961">
        <v>2012</v>
      </c>
      <c r="B3961" t="s">
        <v>42</v>
      </c>
      <c r="C3961">
        <v>2990</v>
      </c>
      <c r="D3961">
        <v>7.4999994632152465</v>
      </c>
      <c r="E3961">
        <v>83.175944540152813</v>
      </c>
      <c r="F3961">
        <v>3.1669696462664989</v>
      </c>
      <c r="H3961">
        <v>42.127998352050803</v>
      </c>
      <c r="I3961">
        <v>139960</v>
      </c>
      <c r="J3961">
        <v>53.119251524046057</v>
      </c>
    </row>
    <row r="3962" spans="1:10" x14ac:dyDescent="0.25">
      <c r="A3962">
        <v>2013</v>
      </c>
      <c r="B3962" t="s">
        <v>42</v>
      </c>
      <c r="C3962">
        <v>3160</v>
      </c>
      <c r="D3962">
        <v>7.3999997470037897</v>
      </c>
      <c r="E3962">
        <v>71.743742888234095</v>
      </c>
      <c r="F3962">
        <v>3.3513847530347673</v>
      </c>
      <c r="H3962">
        <v>42.191001892089801</v>
      </c>
      <c r="I3962">
        <v>139960</v>
      </c>
      <c r="J3962">
        <v>54.733723188078571</v>
      </c>
    </row>
    <row r="3963" spans="1:10" x14ac:dyDescent="0.25">
      <c r="A3963">
        <v>2014</v>
      </c>
      <c r="B3963" t="s">
        <v>42</v>
      </c>
      <c r="C3963">
        <v>4470</v>
      </c>
      <c r="D3963">
        <v>6.7000006901625255</v>
      </c>
      <c r="E3963">
        <v>54.607159605370484</v>
      </c>
      <c r="F3963">
        <v>3.5840023386532902</v>
      </c>
      <c r="H3963">
        <v>42.254001617431598</v>
      </c>
      <c r="I3963">
        <v>138786</v>
      </c>
      <c r="J3963">
        <v>56.401629035899752</v>
      </c>
    </row>
    <row r="3964" spans="1:10" x14ac:dyDescent="0.25">
      <c r="A3964">
        <v>2015</v>
      </c>
      <c r="B3964" t="s">
        <v>42</v>
      </c>
      <c r="C3964">
        <v>4760</v>
      </c>
      <c r="D3964">
        <v>5.9999992640910449</v>
      </c>
      <c r="F3964">
        <v>5.4889056204700868</v>
      </c>
      <c r="G3964">
        <v>3202430594.9927797</v>
      </c>
      <c r="H3964">
        <v>42.317001342773402</v>
      </c>
      <c r="I3964">
        <v>138790</v>
      </c>
      <c r="J3964">
        <v>58.11993452246557</v>
      </c>
    </row>
    <row r="3965" spans="1:10" x14ac:dyDescent="0.25">
      <c r="A3965">
        <v>2016</v>
      </c>
      <c r="B3965" t="s">
        <v>42</v>
      </c>
      <c r="C3965">
        <v>5960</v>
      </c>
      <c r="D3965">
        <v>6.8999996199874403</v>
      </c>
      <c r="F3965">
        <v>3.4554156209580826</v>
      </c>
      <c r="H3965">
        <v>42.380001068115199</v>
      </c>
      <c r="I3965">
        <v>138790</v>
      </c>
      <c r="J3965">
        <v>59.888497403477082</v>
      </c>
    </row>
    <row r="3966" spans="1:10" x14ac:dyDescent="0.25">
      <c r="A3966">
        <v>2017</v>
      </c>
      <c r="B3966" t="s">
        <v>42</v>
      </c>
      <c r="C3966">
        <v>6370</v>
      </c>
      <c r="D3966">
        <v>7.100001403137</v>
      </c>
      <c r="E3966">
        <v>53.786259802620648</v>
      </c>
      <c r="F3966">
        <v>2.4657143662111434</v>
      </c>
      <c r="H3966">
        <v>41.830001831054702</v>
      </c>
      <c r="I3966">
        <v>138790</v>
      </c>
      <c r="J3966">
        <v>61.707321065703319</v>
      </c>
    </row>
    <row r="3967" spans="1:10" x14ac:dyDescent="0.25">
      <c r="A3967">
        <v>2018</v>
      </c>
      <c r="B3967" t="s">
        <v>42</v>
      </c>
      <c r="C3967">
        <v>7330</v>
      </c>
      <c r="D3967">
        <v>7.5999993872283511</v>
      </c>
      <c r="E3967">
        <v>55.84611141133027</v>
      </c>
      <c r="F3967">
        <v>2.8443248172914415</v>
      </c>
      <c r="H3967">
        <v>41.325000762939503</v>
      </c>
      <c r="I3967">
        <v>138790</v>
      </c>
      <c r="J3967">
        <v>63.573542560397378</v>
      </c>
    </row>
    <row r="3968" spans="1:10" x14ac:dyDescent="0.25">
      <c r="A3968">
        <v>2019</v>
      </c>
      <c r="B3968" t="s">
        <v>42</v>
      </c>
      <c r="D3968">
        <v>7.3999996381363076</v>
      </c>
      <c r="E3968">
        <v>56.045015914589591</v>
      </c>
      <c r="F3968">
        <v>2.5637302299545444</v>
      </c>
      <c r="H3968">
        <v>40.855998992919901</v>
      </c>
      <c r="I3968">
        <v>138790</v>
      </c>
      <c r="J3968">
        <v>65.483699480695421</v>
      </c>
    </row>
    <row r="3969" spans="1:10" x14ac:dyDescent="0.25">
      <c r="A3969">
        <v>2020</v>
      </c>
      <c r="B3969" t="s">
        <v>42</v>
      </c>
      <c r="D3969">
        <v>4.4999995166976134</v>
      </c>
      <c r="E3969">
        <v>55.271508834323335</v>
      </c>
      <c r="F3969">
        <v>1.3001322758834777</v>
      </c>
      <c r="H3969">
        <v>40.4679985046387</v>
      </c>
      <c r="I3969">
        <v>138790</v>
      </c>
      <c r="J3969">
        <v>67.43532738767216</v>
      </c>
    </row>
    <row r="3970" spans="1:10" x14ac:dyDescent="0.25">
      <c r="A3970">
        <v>1990</v>
      </c>
      <c r="B3970" t="s">
        <v>49</v>
      </c>
      <c r="C3970">
        <v>1890</v>
      </c>
      <c r="D3970">
        <v>7.04507164384178</v>
      </c>
      <c r="E3970">
        <v>50.075780101674141</v>
      </c>
      <c r="F3970">
        <v>2.3481105534776386E-4</v>
      </c>
      <c r="G3970">
        <v>2905934248.226572</v>
      </c>
      <c r="H3970">
        <v>86.572998046875</v>
      </c>
      <c r="I3970">
        <v>885800</v>
      </c>
      <c r="J3970">
        <v>110.70523204603731</v>
      </c>
    </row>
    <row r="3971" spans="1:10" x14ac:dyDescent="0.25">
      <c r="A3971">
        <v>1991</v>
      </c>
      <c r="B3971" t="s">
        <v>49</v>
      </c>
      <c r="C3971">
        <v>1860</v>
      </c>
      <c r="D3971">
        <v>2.0719882112220773</v>
      </c>
      <c r="E3971">
        <v>43.901210837423008</v>
      </c>
      <c r="F3971">
        <v>2.0175167752489479E-4</v>
      </c>
      <c r="G3971">
        <v>3249417225.2460728</v>
      </c>
      <c r="H3971">
        <v>86.573997497558594</v>
      </c>
      <c r="I3971">
        <v>885800</v>
      </c>
      <c r="J3971">
        <v>112.02503670065963</v>
      </c>
    </row>
    <row r="3972" spans="1:10" x14ac:dyDescent="0.25">
      <c r="A3972">
        <v>1992</v>
      </c>
      <c r="B3972" t="s">
        <v>49</v>
      </c>
      <c r="C3972">
        <v>1860</v>
      </c>
      <c r="D3972">
        <v>0.58432213408326561</v>
      </c>
      <c r="E3972">
        <v>51.795415358155985</v>
      </c>
      <c r="F3972">
        <v>0.26447612143767318</v>
      </c>
      <c r="G3972">
        <v>3187615633.1930804</v>
      </c>
      <c r="H3972">
        <v>86.569000244140597</v>
      </c>
      <c r="I3972">
        <v>885800</v>
      </c>
      <c r="J3972">
        <v>113.15748008377537</v>
      </c>
    </row>
    <row r="3973" spans="1:10" x14ac:dyDescent="0.25">
      <c r="A3973">
        <v>1993</v>
      </c>
      <c r="B3973" t="s">
        <v>49</v>
      </c>
      <c r="C3973">
        <v>1910</v>
      </c>
      <c r="D3973">
        <v>1.2058008083940308</v>
      </c>
      <c r="E3973">
        <v>65.690718710012433</v>
      </c>
      <c r="F3973">
        <v>0.48048836182181642</v>
      </c>
      <c r="G3973">
        <v>2823038029.1966777</v>
      </c>
      <c r="H3973">
        <v>86.557998657226605</v>
      </c>
      <c r="I3973">
        <v>885800</v>
      </c>
      <c r="J3973">
        <v>114.18852003366673</v>
      </c>
    </row>
    <row r="3974" spans="1:10" x14ac:dyDescent="0.25">
      <c r="A3974">
        <v>1994</v>
      </c>
      <c r="B3974" t="s">
        <v>49</v>
      </c>
      <c r="C3974">
        <v>1910</v>
      </c>
      <c r="D3974">
        <v>1.567661765625644</v>
      </c>
      <c r="E3974">
        <v>64.238949012709298</v>
      </c>
      <c r="F3974">
        <v>1.1084591344353145</v>
      </c>
      <c r="G3974">
        <v>2857926581.5703702</v>
      </c>
      <c r="H3974">
        <v>86.541000366210895</v>
      </c>
      <c r="I3974">
        <v>885800</v>
      </c>
      <c r="J3974">
        <v>115.24060952455518</v>
      </c>
    </row>
    <row r="3975" spans="1:10" x14ac:dyDescent="0.25">
      <c r="A3975">
        <v>1995</v>
      </c>
      <c r="B3975" t="s">
        <v>49</v>
      </c>
      <c r="C3975">
        <v>2730</v>
      </c>
      <c r="D3975">
        <v>3.5699118684430005</v>
      </c>
      <c r="E3975">
        <v>65.582420129117693</v>
      </c>
      <c r="F3975">
        <v>2.2822378746114378</v>
      </c>
      <c r="G3975">
        <v>2432358747.4785218</v>
      </c>
      <c r="H3975">
        <v>86.515998840332003</v>
      </c>
      <c r="I3975">
        <v>885800</v>
      </c>
      <c r="J3975">
        <v>116.39936581260154</v>
      </c>
    </row>
    <row r="3976" spans="1:10" x14ac:dyDescent="0.25">
      <c r="A3976">
        <v>1996</v>
      </c>
      <c r="B3976" t="s">
        <v>49</v>
      </c>
      <c r="C3976">
        <v>3070</v>
      </c>
      <c r="D3976">
        <v>4.544366801874375</v>
      </c>
      <c r="E3976">
        <v>51.880672314407796</v>
      </c>
      <c r="F3976">
        <v>2.3100656857053257</v>
      </c>
      <c r="G3976">
        <v>2368079912.7845817</v>
      </c>
      <c r="H3976">
        <v>86.513000488281307</v>
      </c>
      <c r="I3976">
        <v>885800</v>
      </c>
      <c r="J3976">
        <v>117.69694063301297</v>
      </c>
    </row>
    <row r="3977" spans="1:10" x14ac:dyDescent="0.25">
      <c r="A3977">
        <v>1997</v>
      </c>
      <c r="B3977" t="s">
        <v>49</v>
      </c>
      <c r="C3977">
        <v>2890</v>
      </c>
      <c r="D3977">
        <v>3.5252781913522426</v>
      </c>
      <c r="E3977">
        <v>41.907625855779756</v>
      </c>
      <c r="F3977">
        <v>2.054764376600513</v>
      </c>
      <c r="G3977">
        <v>2377885305.0957851</v>
      </c>
      <c r="H3977">
        <v>86.5</v>
      </c>
      <c r="I3977">
        <v>885800</v>
      </c>
      <c r="J3977">
        <v>119.09919552154084</v>
      </c>
    </row>
    <row r="3978" spans="1:10" x14ac:dyDescent="0.25">
      <c r="A3978">
        <v>1998</v>
      </c>
      <c r="B3978" t="s">
        <v>49</v>
      </c>
      <c r="C3978">
        <v>2690</v>
      </c>
      <c r="D3978">
        <v>3.7085115960772299</v>
      </c>
      <c r="E3978">
        <v>25.935569083173672</v>
      </c>
      <c r="F3978">
        <v>1.4042375230793267</v>
      </c>
      <c r="G3978">
        <v>2712571999.3210778</v>
      </c>
      <c r="H3978">
        <v>86.481002807617202</v>
      </c>
      <c r="I3978">
        <v>885800</v>
      </c>
      <c r="J3978">
        <v>120.54474152948775</v>
      </c>
    </row>
    <row r="3979" spans="1:10" x14ac:dyDescent="0.25">
      <c r="A3979">
        <v>1999</v>
      </c>
      <c r="B3979" t="s">
        <v>49</v>
      </c>
      <c r="C3979">
        <v>2520</v>
      </c>
      <c r="D3979">
        <v>4.8638637551705131</v>
      </c>
      <c r="E3979">
        <v>25.01345223165184</v>
      </c>
      <c r="F3979">
        <v>4.0649198736078764</v>
      </c>
      <c r="G3979">
        <v>2880751321.915184</v>
      </c>
      <c r="H3979">
        <v>86.461997985839801</v>
      </c>
      <c r="I3979">
        <v>885800</v>
      </c>
      <c r="J3979">
        <v>121.94125741353325</v>
      </c>
    </row>
    <row r="3980" spans="1:10" x14ac:dyDescent="0.25">
      <c r="A3980">
        <v>2000</v>
      </c>
      <c r="B3980" t="s">
        <v>49</v>
      </c>
      <c r="C3980">
        <v>2950</v>
      </c>
      <c r="D3980">
        <v>4.5207846348832135</v>
      </c>
      <c r="E3980">
        <v>23.980867699182962</v>
      </c>
      <c r="F3980">
        <v>3.464426420387154</v>
      </c>
      <c r="G3980">
        <v>3050688424.222064</v>
      </c>
      <c r="H3980">
        <v>86.445999145507798</v>
      </c>
      <c r="I3980">
        <v>885800</v>
      </c>
      <c r="J3980">
        <v>123.22151343733485</v>
      </c>
    </row>
    <row r="3981" spans="1:10" x14ac:dyDescent="0.25">
      <c r="A3981">
        <v>2001</v>
      </c>
      <c r="B3981" t="s">
        <v>49</v>
      </c>
      <c r="C3981">
        <v>3130</v>
      </c>
      <c r="D3981">
        <v>6.0708082884781618</v>
      </c>
      <c r="E3981">
        <v>28.020506467551964</v>
      </c>
      <c r="F3981">
        <v>4.0442110065758623</v>
      </c>
      <c r="G3981">
        <v>3416408172.8801627</v>
      </c>
      <c r="H3981">
        <v>86.440002441406307</v>
      </c>
      <c r="I3981">
        <v>885800</v>
      </c>
      <c r="J3981">
        <v>124.3696098964552</v>
      </c>
    </row>
    <row r="3982" spans="1:10" x14ac:dyDescent="0.25">
      <c r="A3982">
        <v>2002</v>
      </c>
      <c r="B3982" t="s">
        <v>49</v>
      </c>
      <c r="C3982">
        <v>3570</v>
      </c>
      <c r="D3982">
        <v>7.0931949835368613</v>
      </c>
      <c r="E3982">
        <v>27.489763046366182</v>
      </c>
      <c r="F3982">
        <v>2.7971019146420555</v>
      </c>
      <c r="G3982">
        <v>3687413188.8212814</v>
      </c>
      <c r="H3982">
        <v>86.842002868652301</v>
      </c>
      <c r="I3982">
        <v>885800</v>
      </c>
      <c r="J3982">
        <v>125.40682534400752</v>
      </c>
    </row>
    <row r="3983" spans="1:10" x14ac:dyDescent="0.25">
      <c r="A3983">
        <v>2003</v>
      </c>
      <c r="B3983" t="s">
        <v>49</v>
      </c>
      <c r="C3983">
        <v>3760</v>
      </c>
      <c r="D3983">
        <v>6.6727898290831433</v>
      </c>
      <c r="E3983">
        <v>30.438367518405645</v>
      </c>
      <c r="F3983">
        <v>2.0914077059517142</v>
      </c>
      <c r="G3983">
        <v>4202981444.8794837</v>
      </c>
      <c r="H3983">
        <v>87.234001159667997</v>
      </c>
      <c r="I3983">
        <v>885800</v>
      </c>
      <c r="J3983">
        <v>126.34787723384682</v>
      </c>
    </row>
    <row r="3984" spans="1:10" x14ac:dyDescent="0.25">
      <c r="A3984">
        <v>2004</v>
      </c>
      <c r="B3984" t="s">
        <v>49</v>
      </c>
      <c r="C3984">
        <v>5100</v>
      </c>
      <c r="D3984">
        <v>7.5038146604771612</v>
      </c>
      <c r="E3984">
        <v>33.598231695208199</v>
      </c>
      <c r="F3984">
        <v>2.6537593985261783</v>
      </c>
      <c r="G3984">
        <v>4639376743.6430111</v>
      </c>
      <c r="H3984">
        <v>87.615997314453097</v>
      </c>
      <c r="I3984">
        <v>885800</v>
      </c>
      <c r="J3984">
        <v>127.2197596351465</v>
      </c>
    </row>
    <row r="3985" spans="1:10" x14ac:dyDescent="0.25">
      <c r="A3985">
        <v>2005</v>
      </c>
      <c r="B3985" t="s">
        <v>49</v>
      </c>
      <c r="C3985">
        <v>5680</v>
      </c>
      <c r="D3985">
        <v>7.4763192578229223</v>
      </c>
      <c r="E3985">
        <v>36.959273288867543</v>
      </c>
      <c r="F3985">
        <v>5.0846146611361229</v>
      </c>
      <c r="G3985">
        <v>5506604719.3645039</v>
      </c>
      <c r="H3985">
        <v>87.987998962402301</v>
      </c>
      <c r="I3985">
        <v>885800</v>
      </c>
      <c r="J3985">
        <v>128.04358863943315</v>
      </c>
    </row>
    <row r="3986" spans="1:10" x14ac:dyDescent="0.25">
      <c r="A3986">
        <v>2006</v>
      </c>
      <c r="B3986" t="s">
        <v>49</v>
      </c>
      <c r="C3986">
        <v>6060</v>
      </c>
      <c r="D3986">
        <v>6.5322213903017001</v>
      </c>
      <c r="E3986">
        <v>42.768166469513091</v>
      </c>
      <c r="F3986">
        <v>2.161114458788425</v>
      </c>
      <c r="G3986">
        <v>6389847039.3810148</v>
      </c>
      <c r="H3986">
        <v>88.349998474121094</v>
      </c>
      <c r="I3986">
        <v>885800</v>
      </c>
      <c r="J3986">
        <v>128.81939360723445</v>
      </c>
    </row>
    <row r="3987" spans="1:10" x14ac:dyDescent="0.25">
      <c r="A3987">
        <v>2007</v>
      </c>
      <c r="B3987" t="s">
        <v>49</v>
      </c>
      <c r="C3987">
        <v>5910</v>
      </c>
      <c r="D3987">
        <v>6.7685352018066283</v>
      </c>
      <c r="E3987">
        <v>48.058394779125265</v>
      </c>
      <c r="F3987">
        <v>2.6621696810836331</v>
      </c>
      <c r="G3987">
        <v>7316374860.1354513</v>
      </c>
      <c r="H3987">
        <v>87.864997863769503</v>
      </c>
      <c r="I3987">
        <v>885800</v>
      </c>
      <c r="J3987">
        <v>129.54268824991681</v>
      </c>
    </row>
    <row r="3988" spans="1:10" x14ac:dyDescent="0.25">
      <c r="A3988">
        <v>2008</v>
      </c>
      <c r="B3988" t="s">
        <v>49</v>
      </c>
      <c r="C3988">
        <v>6100</v>
      </c>
      <c r="D3988">
        <v>5.6864168597641935</v>
      </c>
      <c r="E3988">
        <v>49.026544550500226</v>
      </c>
      <c r="F3988">
        <v>4.9506145660547825</v>
      </c>
      <c r="G3988">
        <v>8234869201.4777594</v>
      </c>
      <c r="H3988">
        <v>87.363998413085895</v>
      </c>
      <c r="I3988">
        <v>885800</v>
      </c>
      <c r="J3988">
        <v>130.22564544226742</v>
      </c>
    </row>
    <row r="3989" spans="1:10" x14ac:dyDescent="0.25">
      <c r="A3989">
        <v>2009</v>
      </c>
      <c r="B3989" t="s">
        <v>49</v>
      </c>
      <c r="C3989">
        <v>5930</v>
      </c>
      <c r="D3989">
        <v>5.2691052479185316</v>
      </c>
      <c r="E3989">
        <v>43.532600645178185</v>
      </c>
      <c r="F3989">
        <v>3.2757335335279194</v>
      </c>
      <c r="G3989">
        <v>8169371301.8688927</v>
      </c>
      <c r="H3989">
        <v>86.844001770019503</v>
      </c>
      <c r="I3989">
        <v>885800</v>
      </c>
      <c r="J3989">
        <v>130.88303548709115</v>
      </c>
    </row>
    <row r="3990" spans="1:10" x14ac:dyDescent="0.25">
      <c r="A3990">
        <v>2010</v>
      </c>
      <c r="B3990" t="s">
        <v>49</v>
      </c>
      <c r="C3990">
        <v>6910</v>
      </c>
      <c r="D3990">
        <v>6.336523427474944</v>
      </c>
      <c r="E3990">
        <v>47.64043943032523</v>
      </c>
      <c r="F3990">
        <v>5.6637278992380455</v>
      </c>
      <c r="G3990">
        <v>9108191869.7031345</v>
      </c>
      <c r="H3990">
        <v>86.306999206542997</v>
      </c>
      <c r="I3990">
        <v>885800</v>
      </c>
      <c r="J3990">
        <v>131.52543991857348</v>
      </c>
    </row>
    <row r="3991" spans="1:10" x14ac:dyDescent="0.25">
      <c r="A3991">
        <v>2011</v>
      </c>
      <c r="B3991" t="s">
        <v>49</v>
      </c>
      <c r="C3991">
        <v>8160</v>
      </c>
      <c r="D3991">
        <v>7.6721554349938401</v>
      </c>
      <c r="E3991">
        <v>56.166124182597073</v>
      </c>
      <c r="F3991">
        <v>3.5472085588793041</v>
      </c>
      <c r="G3991">
        <v>11086824474.450268</v>
      </c>
      <c r="H3991">
        <v>85.750999450683594</v>
      </c>
      <c r="I3991">
        <v>885800</v>
      </c>
      <c r="J3991">
        <v>132.15834915539548</v>
      </c>
    </row>
    <row r="3992" spans="1:10" x14ac:dyDescent="0.25">
      <c r="A3992">
        <v>2012</v>
      </c>
      <c r="B3992" t="s">
        <v>49</v>
      </c>
      <c r="C3992">
        <v>9870</v>
      </c>
      <c r="D3992">
        <v>4.500153559821257</v>
      </c>
      <c r="E3992">
        <v>54.369588009896027</v>
      </c>
      <c r="F3992">
        <v>4.5387694129349443</v>
      </c>
      <c r="G3992">
        <v>11197438809.003353</v>
      </c>
      <c r="H3992">
        <v>85.176002502441406</v>
      </c>
      <c r="I3992">
        <v>885800</v>
      </c>
      <c r="J3992">
        <v>132.77998982168373</v>
      </c>
    </row>
    <row r="3993" spans="1:10" x14ac:dyDescent="0.25">
      <c r="A3993">
        <v>2013</v>
      </c>
      <c r="B3993" t="s">
        <v>49</v>
      </c>
      <c r="C3993">
        <v>10810</v>
      </c>
      <c r="D3993">
        <v>6.781585600653159</v>
      </c>
      <c r="E3993">
        <v>48.630615350674759</v>
      </c>
      <c r="F3993">
        <v>4.5692578222857483</v>
      </c>
      <c r="G3993">
        <v>13151842621.062361</v>
      </c>
      <c r="H3993">
        <v>84.583000183105497</v>
      </c>
      <c r="I3993">
        <v>885800</v>
      </c>
      <c r="J3993">
        <v>133.3839358766075</v>
      </c>
    </row>
    <row r="3994" spans="1:10" x14ac:dyDescent="0.25">
      <c r="A3994">
        <v>2014</v>
      </c>
      <c r="B3994" t="s">
        <v>49</v>
      </c>
      <c r="C3994">
        <v>10720</v>
      </c>
      <c r="D3994">
        <v>6.7324618683248332</v>
      </c>
      <c r="E3994">
        <v>45.356022104212194</v>
      </c>
      <c r="F3994">
        <v>2.8341720207803434</v>
      </c>
      <c r="G3994">
        <v>14101564308.817303</v>
      </c>
      <c r="H3994">
        <v>83.970001220703097</v>
      </c>
      <c r="I3994">
        <v>885800</v>
      </c>
      <c r="J3994">
        <v>133.95985045704555</v>
      </c>
    </row>
    <row r="3995" spans="1:10" x14ac:dyDescent="0.25">
      <c r="A3995">
        <v>2015</v>
      </c>
      <c r="B3995" t="s">
        <v>49</v>
      </c>
      <c r="C3995">
        <v>11690</v>
      </c>
      <c r="D3995">
        <v>6.1606287740668222</v>
      </c>
      <c r="E3995">
        <v>40.757680226634271</v>
      </c>
      <c r="F3995">
        <v>3.1787028890547129</v>
      </c>
      <c r="G3995">
        <v>15100095716.160212</v>
      </c>
      <c r="H3995">
        <v>83.957000732421903</v>
      </c>
      <c r="I3995">
        <v>885800</v>
      </c>
      <c r="J3995">
        <v>134.49963592945645</v>
      </c>
    </row>
    <row r="3996" spans="1:10" x14ac:dyDescent="0.25">
      <c r="A3996">
        <v>2016</v>
      </c>
      <c r="B3996" t="s">
        <v>49</v>
      </c>
      <c r="C3996">
        <v>10920</v>
      </c>
      <c r="D3996">
        <v>6.8671161964455081</v>
      </c>
      <c r="E3996">
        <v>35.420470024948649</v>
      </c>
      <c r="F3996">
        <v>1.7359256547640072</v>
      </c>
      <c r="G3996">
        <v>17514622837.755116</v>
      </c>
      <c r="H3996">
        <v>83.933998107910199</v>
      </c>
      <c r="I3996">
        <v>885800</v>
      </c>
      <c r="J3996">
        <v>135.00227641958151</v>
      </c>
    </row>
    <row r="3997" spans="1:10" x14ac:dyDescent="0.25">
      <c r="A3997">
        <v>2017</v>
      </c>
      <c r="B3997" t="s">
        <v>49</v>
      </c>
      <c r="C3997">
        <v>11360</v>
      </c>
      <c r="D3997">
        <v>6.7856801140519849</v>
      </c>
      <c r="E3997">
        <v>32.238941006076757</v>
      </c>
      <c r="F3997">
        <v>1.7586065113502554</v>
      </c>
      <c r="G3997">
        <v>20275685717.470852</v>
      </c>
      <c r="H3997">
        <v>83.908996582031307</v>
      </c>
      <c r="I3997">
        <v>885800</v>
      </c>
      <c r="J3997">
        <v>135.46911663958974</v>
      </c>
    </row>
    <row r="3998" spans="1:10" x14ac:dyDescent="0.25">
      <c r="A3998">
        <v>2018</v>
      </c>
      <c r="B3998" t="s">
        <v>49</v>
      </c>
      <c r="C3998">
        <v>11580</v>
      </c>
      <c r="D3998">
        <v>5.4449676008757137</v>
      </c>
      <c r="E3998">
        <v>32.642609983094047</v>
      </c>
      <c r="F3998">
        <v>1.7044097735052117</v>
      </c>
      <c r="G3998">
        <v>21839429118.691402</v>
      </c>
      <c r="H3998">
        <v>83.879997253417997</v>
      </c>
      <c r="I3998">
        <v>885800</v>
      </c>
      <c r="J3998">
        <v>135.89706981933489</v>
      </c>
    </row>
    <row r="3999" spans="1:10" x14ac:dyDescent="0.25">
      <c r="A3999">
        <v>2019</v>
      </c>
      <c r="B3999" t="s">
        <v>49</v>
      </c>
      <c r="D3999">
        <v>5.7999999770991479</v>
      </c>
      <c r="E3999">
        <v>32.959122591376527</v>
      </c>
      <c r="F3999">
        <v>1.9910001589942043</v>
      </c>
      <c r="G3999">
        <v>23586583448.202782</v>
      </c>
      <c r="H3999">
        <v>83.847000122070298</v>
      </c>
      <c r="I3999">
        <v>885800</v>
      </c>
      <c r="J3999">
        <v>136.28292000234885</v>
      </c>
    </row>
    <row r="4000" spans="1:10" x14ac:dyDescent="0.25">
      <c r="A4000">
        <v>2020</v>
      </c>
      <c r="B4000" t="s">
        <v>49</v>
      </c>
      <c r="D4000">
        <v>1.9963435062770145</v>
      </c>
      <c r="E4000">
        <v>29.604250002882797</v>
      </c>
      <c r="F4000">
        <v>1.0974056587246817</v>
      </c>
      <c r="G4000">
        <v>24150332212.558952</v>
      </c>
      <c r="H4000">
        <v>83.050003051757798</v>
      </c>
      <c r="I4000">
        <v>885800</v>
      </c>
      <c r="J4000">
        <v>136.62427919904479</v>
      </c>
    </row>
    <row r="4001" spans="1:10" x14ac:dyDescent="0.25">
      <c r="A4001">
        <v>1990</v>
      </c>
      <c r="B4001" t="s">
        <v>154</v>
      </c>
      <c r="C4001">
        <v>88560</v>
      </c>
      <c r="D4001">
        <v>11.167163444629253</v>
      </c>
      <c r="E4001">
        <v>75.782364364539887</v>
      </c>
      <c r="F4001">
        <v>2.8632083610038226</v>
      </c>
      <c r="G4001">
        <v>64790900391.567459</v>
      </c>
      <c r="H4001">
        <v>75.021003723144503</v>
      </c>
      <c r="I4001">
        <v>510890</v>
      </c>
      <c r="J4001">
        <v>69.393454679168968</v>
      </c>
    </row>
    <row r="4002" spans="1:10" x14ac:dyDescent="0.25">
      <c r="A4002">
        <v>1991</v>
      </c>
      <c r="B4002" t="s">
        <v>154</v>
      </c>
      <c r="C4002">
        <v>97670</v>
      </c>
      <c r="D4002">
        <v>8.558260321242301</v>
      </c>
      <c r="E4002">
        <v>78.471134977417492</v>
      </c>
      <c r="F4002">
        <v>2.0501778483640392</v>
      </c>
      <c r="G4002">
        <v>73006854162.027893</v>
      </c>
      <c r="H4002">
        <v>74.850997924804702</v>
      </c>
      <c r="I4002">
        <v>510890</v>
      </c>
      <c r="J4002">
        <v>71.024048538334256</v>
      </c>
    </row>
    <row r="4003" spans="1:10" x14ac:dyDescent="0.25">
      <c r="A4003">
        <v>1992</v>
      </c>
      <c r="B4003" t="s">
        <v>154</v>
      </c>
      <c r="C4003">
        <v>107440</v>
      </c>
      <c r="D4003">
        <v>8.083388023453324</v>
      </c>
      <c r="E4003">
        <v>77.954645692609262</v>
      </c>
      <c r="F4003">
        <v>1.8958882612027228</v>
      </c>
      <c r="G4003">
        <v>77852081518.956146</v>
      </c>
      <c r="H4003">
        <v>74.689002990722699</v>
      </c>
      <c r="I4003">
        <v>510890</v>
      </c>
      <c r="J4003">
        <v>72.548299319727889</v>
      </c>
    </row>
    <row r="4004" spans="1:10" x14ac:dyDescent="0.25">
      <c r="A4004">
        <v>1993</v>
      </c>
      <c r="B4004" t="s">
        <v>154</v>
      </c>
      <c r="C4004">
        <v>122060</v>
      </c>
      <c r="D4004">
        <v>8.251915915246272</v>
      </c>
      <c r="E4004">
        <v>77.746117117409739</v>
      </c>
      <c r="F4004">
        <v>1.3996823006751977</v>
      </c>
      <c r="G4004">
        <v>85073580616.733917</v>
      </c>
      <c r="H4004">
        <v>74.521003723144503</v>
      </c>
      <c r="I4004">
        <v>510890</v>
      </c>
      <c r="J4004">
        <v>74.076925905497333</v>
      </c>
    </row>
    <row r="4005" spans="1:10" x14ac:dyDescent="0.25">
      <c r="A4005">
        <v>1994</v>
      </c>
      <c r="B4005" t="s">
        <v>154</v>
      </c>
      <c r="C4005">
        <v>136220</v>
      </c>
      <c r="D4005">
        <v>7.9970246672043288</v>
      </c>
      <c r="E4005">
        <v>81.248952993827743</v>
      </c>
      <c r="F4005">
        <v>0.93155728777397773</v>
      </c>
      <c r="G4005">
        <v>94879364611.602951</v>
      </c>
      <c r="H4005">
        <v>74.360000610351605</v>
      </c>
      <c r="I4005">
        <v>510890</v>
      </c>
      <c r="J4005">
        <v>75.760525831954396</v>
      </c>
    </row>
    <row r="4006" spans="1:10" x14ac:dyDescent="0.25">
      <c r="A4006">
        <v>1995</v>
      </c>
      <c r="B4006" t="s">
        <v>154</v>
      </c>
      <c r="C4006">
        <v>154760</v>
      </c>
      <c r="D4006">
        <v>8.1203153462537756</v>
      </c>
      <c r="E4006">
        <v>89.756174936824479</v>
      </c>
      <c r="F4006">
        <v>1.221616054080745</v>
      </c>
      <c r="G4006">
        <v>106141489226.85574</v>
      </c>
      <c r="H4006">
        <v>74.514999389648395</v>
      </c>
      <c r="I4006">
        <v>510890</v>
      </c>
      <c r="J4006">
        <v>77.703493289207572</v>
      </c>
    </row>
    <row r="4007" spans="1:10" x14ac:dyDescent="0.25">
      <c r="A4007">
        <v>1996</v>
      </c>
      <c r="B4007" t="s">
        <v>154</v>
      </c>
      <c r="C4007">
        <v>173590</v>
      </c>
      <c r="D4007">
        <v>5.6519444649947133</v>
      </c>
      <c r="E4007">
        <v>84.274147997975263</v>
      </c>
      <c r="F4007">
        <v>1.276169045168559</v>
      </c>
      <c r="G4007">
        <v>113557010528.49702</v>
      </c>
      <c r="H4007">
        <v>74.669998168945298</v>
      </c>
      <c r="I4007">
        <v>510890</v>
      </c>
      <c r="J4007">
        <v>79.956021327449903</v>
      </c>
    </row>
    <row r="4008" spans="1:10" x14ac:dyDescent="0.25">
      <c r="A4008">
        <v>1997</v>
      </c>
      <c r="B4008" t="s">
        <v>154</v>
      </c>
      <c r="C4008">
        <v>176750</v>
      </c>
      <c r="D4008">
        <v>-2.7535751531408152</v>
      </c>
      <c r="E4008">
        <v>95.051790646475496</v>
      </c>
      <c r="F4008">
        <v>2.5933806156023267</v>
      </c>
      <c r="G4008">
        <v>88813330349.090225</v>
      </c>
      <c r="H4008">
        <v>74.779998779296903</v>
      </c>
      <c r="I4008">
        <v>510890</v>
      </c>
      <c r="J4008">
        <v>82.477385548814127</v>
      </c>
    </row>
    <row r="4009" spans="1:10" x14ac:dyDescent="0.25">
      <c r="A4009">
        <v>1998</v>
      </c>
      <c r="B4009" t="s">
        <v>154</v>
      </c>
      <c r="C4009">
        <v>155690</v>
      </c>
      <c r="D4009">
        <v>-7.6340352860010228</v>
      </c>
      <c r="E4009">
        <v>100.24047373282828</v>
      </c>
      <c r="F4009">
        <v>6.4348087339833331</v>
      </c>
      <c r="G4009">
        <v>49711953857.972328</v>
      </c>
      <c r="H4009">
        <v>73.599998474121094</v>
      </c>
      <c r="I4009">
        <v>510890</v>
      </c>
      <c r="J4009">
        <v>85.171005699577123</v>
      </c>
    </row>
    <row r="4010" spans="1:10" x14ac:dyDescent="0.25">
      <c r="A4010">
        <v>1999</v>
      </c>
      <c r="B4010" t="s">
        <v>154</v>
      </c>
      <c r="C4010">
        <v>162500</v>
      </c>
      <c r="D4010">
        <v>4.5723077511554209</v>
      </c>
      <c r="E4010">
        <v>100.70628870443311</v>
      </c>
      <c r="F4010">
        <v>4.8178122264720074</v>
      </c>
      <c r="G4010">
        <v>47480212974.553467</v>
      </c>
      <c r="H4010">
        <v>72.160003662109403</v>
      </c>
      <c r="I4010">
        <v>510890</v>
      </c>
      <c r="J4010">
        <v>87.892167677881957</v>
      </c>
    </row>
    <row r="4011" spans="1:10" x14ac:dyDescent="0.25">
      <c r="A4011">
        <v>2000</v>
      </c>
      <c r="B4011" t="s">
        <v>154</v>
      </c>
      <c r="C4011">
        <v>163140</v>
      </c>
      <c r="D4011">
        <v>4.4552470433501412</v>
      </c>
      <c r="E4011">
        <v>121.29795535147205</v>
      </c>
      <c r="F4011">
        <v>2.6631284880933994</v>
      </c>
      <c r="G4011">
        <v>48948235471.571327</v>
      </c>
      <c r="H4011">
        <v>72.660003662109403</v>
      </c>
      <c r="I4011">
        <v>510890</v>
      </c>
      <c r="J4011">
        <v>90.538812281669422</v>
      </c>
    </row>
    <row r="4012" spans="1:10" x14ac:dyDescent="0.25">
      <c r="A4012">
        <v>2001</v>
      </c>
      <c r="B4012" t="s">
        <v>154</v>
      </c>
      <c r="C4012">
        <v>171830</v>
      </c>
      <c r="D4012">
        <v>3.4442490096837162</v>
      </c>
      <c r="E4012">
        <v>120.26796627353298</v>
      </c>
      <c r="F4012">
        <v>4.2122350953084178</v>
      </c>
      <c r="G4012">
        <v>49846400115.578346</v>
      </c>
      <c r="H4012">
        <v>73.169998168945298</v>
      </c>
      <c r="I4012">
        <v>510890</v>
      </c>
      <c r="J4012">
        <v>93.0790770362199</v>
      </c>
    </row>
    <row r="4013" spans="1:10" x14ac:dyDescent="0.25">
      <c r="A4013">
        <v>2002</v>
      </c>
      <c r="B4013" t="s">
        <v>154</v>
      </c>
      <c r="C4013">
        <v>182810</v>
      </c>
      <c r="D4013">
        <v>6.1490360521003566</v>
      </c>
      <c r="E4013">
        <v>114.96974302106671</v>
      </c>
      <c r="F4013">
        <v>2.488154003500755</v>
      </c>
      <c r="G4013">
        <v>52932969649.039047</v>
      </c>
      <c r="H4013">
        <v>73.074996948242202</v>
      </c>
      <c r="I4013">
        <v>510890</v>
      </c>
      <c r="J4013">
        <v>95.551388122816689</v>
      </c>
    </row>
    <row r="4014" spans="1:10" x14ac:dyDescent="0.25">
      <c r="A4014">
        <v>2003</v>
      </c>
      <c r="B4014" t="s">
        <v>154</v>
      </c>
      <c r="C4014">
        <v>190850</v>
      </c>
      <c r="D4014">
        <v>7.189243303409711</v>
      </c>
      <c r="E4014">
        <v>116.69281970486456</v>
      </c>
      <c r="F4014">
        <v>3.4359384401035724</v>
      </c>
      <c r="G4014">
        <v>59622958483.599365</v>
      </c>
      <c r="H4014">
        <v>72.980003356933594</v>
      </c>
      <c r="I4014">
        <v>510890</v>
      </c>
      <c r="J4014">
        <v>98.007519764662618</v>
      </c>
    </row>
    <row r="4015" spans="1:10" x14ac:dyDescent="0.25">
      <c r="A4015">
        <v>2004</v>
      </c>
      <c r="B4015" t="s">
        <v>154</v>
      </c>
      <c r="C4015">
        <v>208810</v>
      </c>
      <c r="D4015">
        <v>6.2893421428579472</v>
      </c>
      <c r="E4015">
        <v>127.41187372039271</v>
      </c>
      <c r="F4015">
        <v>3.3894736886665688</v>
      </c>
      <c r="G4015">
        <v>69082012656.221313</v>
      </c>
      <c r="H4015">
        <v>73.389999389648395</v>
      </c>
      <c r="I4015">
        <v>510890</v>
      </c>
      <c r="J4015">
        <v>100.52895752895753</v>
      </c>
    </row>
    <row r="4016" spans="1:10" x14ac:dyDescent="0.25">
      <c r="A4016">
        <v>2005</v>
      </c>
      <c r="B4016" t="s">
        <v>154</v>
      </c>
      <c r="C4016">
        <v>216110</v>
      </c>
      <c r="D4016">
        <v>4.1876384288433712</v>
      </c>
      <c r="E4016">
        <v>137.85386683224743</v>
      </c>
      <c r="F4016">
        <v>4.3395838438283141</v>
      </c>
      <c r="G4016">
        <v>78946499127.939804</v>
      </c>
      <c r="H4016">
        <v>73.680000305175795</v>
      </c>
      <c r="I4016">
        <v>510890</v>
      </c>
      <c r="J4016">
        <v>103.17416804559662</v>
      </c>
    </row>
    <row r="4017" spans="1:10" x14ac:dyDescent="0.25">
      <c r="A4017">
        <v>2006</v>
      </c>
      <c r="B4017" t="s">
        <v>154</v>
      </c>
      <c r="C4017">
        <v>218090</v>
      </c>
      <c r="D4017">
        <v>4.967810892461074</v>
      </c>
      <c r="E4017">
        <v>134.0869461912682</v>
      </c>
      <c r="F4017">
        <v>4.0212585111826948</v>
      </c>
      <c r="G4017">
        <v>81009376181.733932</v>
      </c>
      <c r="H4017">
        <v>72.949996948242202</v>
      </c>
      <c r="I4017">
        <v>510890</v>
      </c>
      <c r="J4017">
        <v>105.95478948336091</v>
      </c>
    </row>
    <row r="4018" spans="1:10" x14ac:dyDescent="0.25">
      <c r="A4018">
        <v>2007</v>
      </c>
      <c r="B4018" t="s">
        <v>154</v>
      </c>
      <c r="C4018">
        <v>224150</v>
      </c>
      <c r="D4018">
        <v>5.4351516905080928</v>
      </c>
      <c r="E4018">
        <v>129.87322698971749</v>
      </c>
      <c r="F4018">
        <v>3.2835712009035283</v>
      </c>
      <c r="G4018">
        <v>82430964265.894409</v>
      </c>
      <c r="H4018">
        <v>73.580001831054702</v>
      </c>
      <c r="I4018">
        <v>510890</v>
      </c>
      <c r="J4018">
        <v>108.85015627872771</v>
      </c>
    </row>
    <row r="4019" spans="1:10" x14ac:dyDescent="0.25">
      <c r="A4019">
        <v>2008</v>
      </c>
      <c r="B4019" t="s">
        <v>154</v>
      </c>
      <c r="C4019">
        <v>228310</v>
      </c>
      <c r="D4019">
        <v>1.7256988486633418</v>
      </c>
      <c r="E4019">
        <v>140.43701154093122</v>
      </c>
      <c r="F4019">
        <v>2.9382489657328028</v>
      </c>
      <c r="G4019">
        <v>84356422254.767044</v>
      </c>
      <c r="H4019">
        <v>73.400001525878906</v>
      </c>
      <c r="I4019">
        <v>510890</v>
      </c>
      <c r="J4019">
        <v>111.84807869093584</v>
      </c>
    </row>
    <row r="4020" spans="1:10" x14ac:dyDescent="0.25">
      <c r="A4020">
        <v>2009</v>
      </c>
      <c r="B4020" t="s">
        <v>154</v>
      </c>
      <c r="C4020">
        <v>221300</v>
      </c>
      <c r="D4020">
        <v>-0.69061823230057939</v>
      </c>
      <c r="E4020">
        <v>119.26941885458935</v>
      </c>
      <c r="F4020">
        <v>2.275903966545767</v>
      </c>
      <c r="G4020">
        <v>75186274708.579681</v>
      </c>
      <c r="H4020">
        <v>72.75</v>
      </c>
      <c r="I4020">
        <v>510890</v>
      </c>
      <c r="J4020">
        <v>114.92627321198749</v>
      </c>
    </row>
    <row r="4021" spans="1:10" x14ac:dyDescent="0.25">
      <c r="A4021">
        <v>2010</v>
      </c>
      <c r="B4021" t="s">
        <v>154</v>
      </c>
      <c r="C4021">
        <v>235520</v>
      </c>
      <c r="D4021">
        <v>7.513390532616242</v>
      </c>
      <c r="E4021">
        <v>127.25052263825106</v>
      </c>
      <c r="F4021">
        <v>4.3232085998898961</v>
      </c>
      <c r="G4021">
        <v>83907318997.500748</v>
      </c>
      <c r="H4021">
        <v>71.589996337890597</v>
      </c>
      <c r="I4021">
        <v>510890</v>
      </c>
      <c r="J4021">
        <v>118.06718146718147</v>
      </c>
    </row>
    <row r="4022" spans="1:10" x14ac:dyDescent="0.25">
      <c r="A4022">
        <v>2011</v>
      </c>
      <c r="B4022" t="s">
        <v>154</v>
      </c>
      <c r="C4022">
        <v>234620</v>
      </c>
      <c r="D4022">
        <v>0.84013208305333364</v>
      </c>
      <c r="E4022">
        <v>139.67540722457585</v>
      </c>
      <c r="F4022">
        <v>0.66708692258594604</v>
      </c>
      <c r="G4022">
        <v>87993086753.169434</v>
      </c>
      <c r="H4022">
        <v>73.279998779296903</v>
      </c>
      <c r="I4022">
        <v>510890</v>
      </c>
      <c r="J4022">
        <v>121.27117117117118</v>
      </c>
    </row>
    <row r="4023" spans="1:10" x14ac:dyDescent="0.25">
      <c r="A4023">
        <v>2012</v>
      </c>
      <c r="B4023" t="s">
        <v>154</v>
      </c>
      <c r="C4023">
        <v>252070</v>
      </c>
      <c r="D4023">
        <v>7.2427962024964216</v>
      </c>
      <c r="E4023">
        <v>137.67493851023951</v>
      </c>
      <c r="F4023">
        <v>3.2445652782147234</v>
      </c>
      <c r="G4023">
        <v>97431791850.364258</v>
      </c>
      <c r="H4023">
        <v>73</v>
      </c>
      <c r="I4023">
        <v>510890</v>
      </c>
      <c r="J4023">
        <v>124.5414046699761</v>
      </c>
    </row>
    <row r="4024" spans="1:10" x14ac:dyDescent="0.25">
      <c r="A4024">
        <v>2013</v>
      </c>
      <c r="B4024" t="s">
        <v>154</v>
      </c>
      <c r="C4024">
        <v>262460</v>
      </c>
      <c r="D4024">
        <v>2.6874955632055588</v>
      </c>
      <c r="E4024">
        <v>132.46227417426871</v>
      </c>
      <c r="F4024">
        <v>3.7912685805846826</v>
      </c>
      <c r="G4024">
        <v>96446285290.017746</v>
      </c>
      <c r="H4024">
        <v>70.269996643066406</v>
      </c>
      <c r="I4024">
        <v>510890</v>
      </c>
      <c r="J4024">
        <v>127.86764111049825</v>
      </c>
    </row>
    <row r="4025" spans="1:10" x14ac:dyDescent="0.25">
      <c r="A4025">
        <v>2014</v>
      </c>
      <c r="B4025" t="s">
        <v>154</v>
      </c>
      <c r="C4025">
        <v>258660</v>
      </c>
      <c r="D4025">
        <v>0.98446886361942632</v>
      </c>
      <c r="E4025">
        <v>130.90549544439796</v>
      </c>
      <c r="F4025">
        <v>1.2214519391251382</v>
      </c>
      <c r="G4025">
        <v>94313986904.828186</v>
      </c>
      <c r="H4025">
        <v>69.830001831054702</v>
      </c>
      <c r="I4025">
        <v>510890</v>
      </c>
      <c r="J4025">
        <v>131.23730465159036</v>
      </c>
    </row>
    <row r="4026" spans="1:10" x14ac:dyDescent="0.25">
      <c r="A4026">
        <v>2015</v>
      </c>
      <c r="B4026" t="s">
        <v>154</v>
      </c>
      <c r="C4026">
        <v>263080</v>
      </c>
      <c r="D4026">
        <v>3.1340472491163496</v>
      </c>
      <c r="E4026">
        <v>124.83966215252616</v>
      </c>
      <c r="F4026">
        <v>2.2246843853007783</v>
      </c>
      <c r="G4026">
        <v>98431953094.66037</v>
      </c>
      <c r="H4026">
        <v>69.239997863769503</v>
      </c>
      <c r="I4026">
        <v>510890</v>
      </c>
      <c r="J4026">
        <v>134.64169884169885</v>
      </c>
    </row>
    <row r="4027" spans="1:10" x14ac:dyDescent="0.25">
      <c r="A4027">
        <v>2016</v>
      </c>
      <c r="B4027" t="s">
        <v>154</v>
      </c>
      <c r="C4027">
        <v>260720</v>
      </c>
      <c r="D4027">
        <v>3.4351577169218217</v>
      </c>
      <c r="E4027">
        <v>120.5752272891298</v>
      </c>
      <c r="F4027">
        <v>0.84336474691303764</v>
      </c>
      <c r="G4027">
        <v>101265666524.20244</v>
      </c>
      <c r="H4027">
        <v>68.25</v>
      </c>
      <c r="I4027">
        <v>510890</v>
      </c>
      <c r="J4027">
        <v>138.07596984739843</v>
      </c>
    </row>
    <row r="4028" spans="1:10" x14ac:dyDescent="0.25">
      <c r="A4028">
        <v>2017</v>
      </c>
      <c r="B4028" t="s">
        <v>154</v>
      </c>
      <c r="C4028">
        <v>260660</v>
      </c>
      <c r="D4028">
        <v>4.1776810321000966</v>
      </c>
      <c r="E4028">
        <v>120.89142743363792</v>
      </c>
      <c r="F4028">
        <v>1.8155020126097414</v>
      </c>
      <c r="G4028">
        <v>103133343187.78815</v>
      </c>
      <c r="H4028">
        <v>67.5</v>
      </c>
      <c r="I4028">
        <v>510890</v>
      </c>
      <c r="J4028">
        <v>141.54212171355027</v>
      </c>
    </row>
    <row r="4029" spans="1:10" x14ac:dyDescent="0.25">
      <c r="A4029">
        <v>2018</v>
      </c>
      <c r="B4029" t="s">
        <v>154</v>
      </c>
      <c r="C4029">
        <v>257860</v>
      </c>
      <c r="D4029">
        <v>4.1895854956670746</v>
      </c>
      <c r="E4029">
        <v>120.87610473766861</v>
      </c>
      <c r="F4029">
        <v>2.6028504495435185</v>
      </c>
      <c r="G4029">
        <v>107015327095.50652</v>
      </c>
      <c r="H4029">
        <v>67.800003051757798</v>
      </c>
      <c r="I4029">
        <v>510890</v>
      </c>
      <c r="J4029">
        <v>145.04679168964884</v>
      </c>
    </row>
    <row r="4030" spans="1:10" x14ac:dyDescent="0.25">
      <c r="A4030">
        <v>2019</v>
      </c>
      <c r="B4030" t="s">
        <v>154</v>
      </c>
      <c r="D4030">
        <v>2.2664336717559479</v>
      </c>
      <c r="E4030">
        <v>109.63166479327894</v>
      </c>
      <c r="F4030">
        <v>0.88015440714618687</v>
      </c>
      <c r="G4030">
        <v>109154659728.9919</v>
      </c>
      <c r="H4030">
        <v>66.959999084472699</v>
      </c>
      <c r="I4030">
        <v>510890</v>
      </c>
      <c r="J4030">
        <v>148.60009192866335</v>
      </c>
    </row>
    <row r="4031" spans="1:10" x14ac:dyDescent="0.25">
      <c r="A4031">
        <v>2020</v>
      </c>
      <c r="B4031" t="s">
        <v>154</v>
      </c>
      <c r="D4031">
        <v>-6.0989838426712879</v>
      </c>
      <c r="E4031">
        <v>97.994265106394423</v>
      </c>
      <c r="F4031">
        <v>-0.96589650925715786</v>
      </c>
      <c r="G4031">
        <v>103883411782.85327</v>
      </c>
      <c r="H4031">
        <v>67.019996643066406</v>
      </c>
      <c r="I4031">
        <v>510890</v>
      </c>
      <c r="J4031">
        <v>152.21064533921677</v>
      </c>
    </row>
    <row r="4032" spans="1:10" x14ac:dyDescent="0.25">
      <c r="A4032">
        <v>1990</v>
      </c>
      <c r="B4032" t="s">
        <v>35</v>
      </c>
      <c r="C4032">
        <v>970</v>
      </c>
      <c r="D4032">
        <v>-0.24365613566723709</v>
      </c>
      <c r="E4032">
        <v>78.809150226022282</v>
      </c>
      <c r="F4032">
        <v>1.1200742306376397</v>
      </c>
      <c r="G4032">
        <v>589284302.20232451</v>
      </c>
      <c r="H4032">
        <v>59.314998626708999</v>
      </c>
      <c r="I4032">
        <v>54390</v>
      </c>
      <c r="J4032">
        <v>132.04027777777779</v>
      </c>
    </row>
    <row r="4033" spans="1:10" x14ac:dyDescent="0.25">
      <c r="A4033">
        <v>1991</v>
      </c>
      <c r="B4033" t="s">
        <v>35</v>
      </c>
      <c r="C4033">
        <v>920</v>
      </c>
      <c r="D4033">
        <v>-0.6999674929972457</v>
      </c>
      <c r="E4033">
        <v>74.976351171157162</v>
      </c>
      <c r="F4033">
        <v>0.40440700872846391</v>
      </c>
      <c r="G4033">
        <v>418622117.02181625</v>
      </c>
      <c r="H4033">
        <v>59.307998657226598</v>
      </c>
      <c r="I4033">
        <v>54390</v>
      </c>
      <c r="J4033">
        <v>132.28194444444443</v>
      </c>
    </row>
    <row r="4034" spans="1:10" x14ac:dyDescent="0.25">
      <c r="A4034">
        <v>1992</v>
      </c>
      <c r="B4034" t="s">
        <v>35</v>
      </c>
      <c r="C4034">
        <v>750</v>
      </c>
      <c r="D4034">
        <v>-3.9806868137453506</v>
      </c>
      <c r="E4034">
        <v>63.086181627421723</v>
      </c>
      <c r="F4034">
        <v>-0.77435871434629477</v>
      </c>
      <c r="G4034">
        <v>366712982.70755374</v>
      </c>
      <c r="H4034">
        <v>59.277999877929702</v>
      </c>
      <c r="I4034">
        <v>54390</v>
      </c>
      <c r="J4034">
        <v>132.49722222222223</v>
      </c>
    </row>
    <row r="4035" spans="1:10" x14ac:dyDescent="0.25">
      <c r="A4035">
        <v>1993</v>
      </c>
      <c r="B4035" t="s">
        <v>35</v>
      </c>
      <c r="C4035">
        <v>630</v>
      </c>
      <c r="D4035">
        <v>-15.095827485871922</v>
      </c>
      <c r="E4035">
        <v>56.478440870085443</v>
      </c>
      <c r="F4035">
        <v>-1.5059544660269419</v>
      </c>
      <c r="G4035">
        <v>198758428.02913684</v>
      </c>
      <c r="H4035">
        <v>59.230998992919901</v>
      </c>
      <c r="I4035">
        <v>54390</v>
      </c>
      <c r="J4035">
        <v>132.71666666666667</v>
      </c>
    </row>
    <row r="4036" spans="1:10" x14ac:dyDescent="0.25">
      <c r="A4036">
        <v>1994</v>
      </c>
      <c r="B4036" t="s">
        <v>35</v>
      </c>
      <c r="C4036">
        <v>910</v>
      </c>
      <c r="D4036">
        <v>14.982414350239324</v>
      </c>
      <c r="E4036">
        <v>64.803051197578185</v>
      </c>
      <c r="F4036">
        <v>-0.33232052312924787</v>
      </c>
      <c r="G4036">
        <v>203131117.64692855</v>
      </c>
      <c r="H4036">
        <v>59.173999786377003</v>
      </c>
      <c r="I4036">
        <v>54390</v>
      </c>
      <c r="J4036">
        <v>132.97083333333333</v>
      </c>
    </row>
    <row r="4037" spans="1:10" x14ac:dyDescent="0.25">
      <c r="A4037">
        <v>1995</v>
      </c>
      <c r="B4037" t="s">
        <v>35</v>
      </c>
      <c r="C4037">
        <v>980</v>
      </c>
      <c r="D4037">
        <v>7.8458323191036925</v>
      </c>
      <c r="E4037">
        <v>69.846466659034462</v>
      </c>
      <c r="F4037">
        <v>-0.59671676693227726</v>
      </c>
      <c r="G4037">
        <v>244163609.24361694</v>
      </c>
      <c r="H4037">
        <v>59.115001678466797</v>
      </c>
      <c r="I4037">
        <v>54390</v>
      </c>
      <c r="J4037">
        <v>133.29444444444445</v>
      </c>
    </row>
    <row r="4038" spans="1:10" x14ac:dyDescent="0.25">
      <c r="A4038">
        <v>1996</v>
      </c>
      <c r="B4038" t="s">
        <v>35</v>
      </c>
      <c r="C4038">
        <v>1360</v>
      </c>
      <c r="D4038">
        <v>8.8362116315139616</v>
      </c>
      <c r="E4038">
        <v>77.422427230689308</v>
      </c>
      <c r="F4038">
        <v>0.15380436339510703</v>
      </c>
      <c r="G4038">
        <v>343311611.53952646</v>
      </c>
      <c r="H4038">
        <v>58.991001129150398</v>
      </c>
      <c r="I4038">
        <v>54390</v>
      </c>
      <c r="J4038">
        <v>133.70416666666668</v>
      </c>
    </row>
    <row r="4039" spans="1:10" x14ac:dyDescent="0.25">
      <c r="A4039">
        <v>1997</v>
      </c>
      <c r="B4039" t="s">
        <v>35</v>
      </c>
      <c r="C4039">
        <v>760</v>
      </c>
      <c r="D4039">
        <v>14.377377570583889</v>
      </c>
      <c r="E4039">
        <v>73.78055563354647</v>
      </c>
      <c r="F4039">
        <v>0.81792977929336241</v>
      </c>
      <c r="G4039">
        <v>322142601.37367237</v>
      </c>
      <c r="H4039">
        <v>58.870998382568402</v>
      </c>
      <c r="I4039">
        <v>54390</v>
      </c>
      <c r="J4039">
        <v>134.19583333333333</v>
      </c>
    </row>
    <row r="4040" spans="1:10" x14ac:dyDescent="0.25">
      <c r="A4040">
        <v>1998</v>
      </c>
      <c r="B4040" t="s">
        <v>35</v>
      </c>
      <c r="C4040">
        <v>1200</v>
      </c>
      <c r="D4040">
        <v>-2.2998765678462831</v>
      </c>
      <c r="E4040">
        <v>72.987822488719374</v>
      </c>
      <c r="F4040">
        <v>0.70029868685039265</v>
      </c>
      <c r="G4040">
        <v>413728106.82059914</v>
      </c>
      <c r="H4040">
        <v>58.754001617431598</v>
      </c>
      <c r="I4040">
        <v>54390</v>
      </c>
      <c r="J4040">
        <v>134.77222222222221</v>
      </c>
    </row>
    <row r="4041" spans="1:10" x14ac:dyDescent="0.25">
      <c r="A4041">
        <v>1999</v>
      </c>
      <c r="B4041" t="s">
        <v>35</v>
      </c>
      <c r="C4041">
        <v>1710</v>
      </c>
      <c r="D4041">
        <v>2.4817514358491621</v>
      </c>
      <c r="E4041">
        <v>67.889528076951649</v>
      </c>
      <c r="F4041">
        <v>0.95702794697388549</v>
      </c>
      <c r="G4041">
        <v>400063715.03128284</v>
      </c>
      <c r="H4041">
        <v>58.639999389648402</v>
      </c>
      <c r="I4041">
        <v>54390</v>
      </c>
      <c r="J4041">
        <v>135.38194444444446</v>
      </c>
    </row>
    <row r="4042" spans="1:10" x14ac:dyDescent="0.25">
      <c r="A4042">
        <v>2000</v>
      </c>
      <c r="B4042" t="s">
        <v>35</v>
      </c>
      <c r="C4042">
        <v>1270</v>
      </c>
      <c r="D4042">
        <v>-0.78347960638990344</v>
      </c>
      <c r="E4042">
        <v>68.666031807752887</v>
      </c>
      <c r="F4042">
        <v>3.5403610025326602</v>
      </c>
      <c r="G4042">
        <v>415251594.79556006</v>
      </c>
      <c r="H4042">
        <v>58.5260009765625</v>
      </c>
      <c r="I4042">
        <v>54390</v>
      </c>
      <c r="J4042">
        <v>136.05833333333334</v>
      </c>
    </row>
    <row r="4043" spans="1:10" x14ac:dyDescent="0.25">
      <c r="A4043">
        <v>2001</v>
      </c>
      <c r="B4043" t="s">
        <v>35</v>
      </c>
      <c r="C4043">
        <v>1180</v>
      </c>
      <c r="D4043">
        <v>0.82343874878108636</v>
      </c>
      <c r="E4043">
        <v>72.603050102511304</v>
      </c>
      <c r="F4043">
        <v>4.8985295191480063</v>
      </c>
      <c r="G4043">
        <v>432479874.31168211</v>
      </c>
      <c r="H4043">
        <v>58.500999450683601</v>
      </c>
      <c r="I4043">
        <v>54390</v>
      </c>
      <c r="J4043">
        <v>136.78055555555557</v>
      </c>
    </row>
    <row r="4044" spans="1:10" x14ac:dyDescent="0.25">
      <c r="A4044">
        <v>2002</v>
      </c>
      <c r="B4044" t="s">
        <v>35</v>
      </c>
      <c r="C4044">
        <v>1340</v>
      </c>
      <c r="D4044">
        <v>3.8266225796225655</v>
      </c>
      <c r="E4044">
        <v>72.876932393773771</v>
      </c>
      <c r="F4044">
        <v>3.3870259416366997</v>
      </c>
      <c r="G4044">
        <v>448408732.88688266</v>
      </c>
      <c r="H4044">
        <v>58.469001770019503</v>
      </c>
      <c r="I4044">
        <v>54390</v>
      </c>
      <c r="J4044">
        <v>137.53194444444443</v>
      </c>
    </row>
    <row r="4045" spans="1:10" x14ac:dyDescent="0.25">
      <c r="A4045">
        <v>2003</v>
      </c>
      <c r="B4045" t="s">
        <v>35</v>
      </c>
      <c r="C4045">
        <v>1830</v>
      </c>
      <c r="D4045">
        <v>6.7201714230121183</v>
      </c>
      <c r="E4045">
        <v>78.217932334013597</v>
      </c>
      <c r="F4045">
        <v>2.1633815064444755</v>
      </c>
      <c r="G4045">
        <v>487576996.94873375</v>
      </c>
      <c r="H4045">
        <v>58.437000274658203</v>
      </c>
      <c r="I4045">
        <v>54390</v>
      </c>
      <c r="J4045">
        <v>138.32083333333333</v>
      </c>
    </row>
    <row r="4046" spans="1:10" x14ac:dyDescent="0.25">
      <c r="A4046">
        <v>2004</v>
      </c>
      <c r="B4046" t="s">
        <v>35</v>
      </c>
      <c r="C4046">
        <v>1780</v>
      </c>
      <c r="D4046">
        <v>-0.97866533539263401</v>
      </c>
      <c r="E4046">
        <v>81.71684371276578</v>
      </c>
      <c r="F4046">
        <v>3.5384045224552776</v>
      </c>
      <c r="G4046">
        <v>449564237.37725389</v>
      </c>
      <c r="H4046">
        <v>58.410999298095703</v>
      </c>
      <c r="I4046">
        <v>54390</v>
      </c>
      <c r="J4046">
        <v>139.1861111111111</v>
      </c>
    </row>
    <row r="4047" spans="1:10" x14ac:dyDescent="0.25">
      <c r="A4047">
        <v>2005</v>
      </c>
      <c r="B4047" t="s">
        <v>35</v>
      </c>
      <c r="C4047">
        <v>1750</v>
      </c>
      <c r="D4047">
        <v>-4.666299382419183</v>
      </c>
      <c r="E4047">
        <v>86.775301326510004</v>
      </c>
      <c r="F4047">
        <v>4.2079473873206625</v>
      </c>
      <c r="G4047">
        <v>486131573.52272725</v>
      </c>
      <c r="H4047">
        <v>58.393001556396499</v>
      </c>
      <c r="I4047">
        <v>54390</v>
      </c>
      <c r="J4047">
        <v>140.15</v>
      </c>
    </row>
    <row r="4048" spans="1:10" x14ac:dyDescent="0.25">
      <c r="A4048">
        <v>2006</v>
      </c>
      <c r="B4048" t="s">
        <v>35</v>
      </c>
      <c r="C4048">
        <v>1570</v>
      </c>
      <c r="D4048">
        <v>2.6501320995314472</v>
      </c>
      <c r="E4048">
        <v>87.005994165375142</v>
      </c>
      <c r="F4048">
        <v>3.8866023179497771</v>
      </c>
      <c r="G4048">
        <v>530142944.81808585</v>
      </c>
      <c r="H4048">
        <v>58.4010009765625</v>
      </c>
      <c r="I4048">
        <v>54390</v>
      </c>
      <c r="J4048">
        <v>141.26944444444445</v>
      </c>
    </row>
    <row r="4049" spans="1:10" x14ac:dyDescent="0.25">
      <c r="A4049">
        <v>2007</v>
      </c>
      <c r="B4049" t="s">
        <v>35</v>
      </c>
      <c r="C4049">
        <v>1500</v>
      </c>
      <c r="D4049">
        <v>-1.1751203909525145</v>
      </c>
      <c r="E4049">
        <v>85.880748515398437</v>
      </c>
      <c r="F4049">
        <v>2.3438185684226536</v>
      </c>
      <c r="G4049">
        <v>469403873.51200843</v>
      </c>
      <c r="H4049">
        <v>58.4070014953613</v>
      </c>
      <c r="I4049">
        <v>54390</v>
      </c>
      <c r="J4049">
        <v>142.46805555555557</v>
      </c>
    </row>
    <row r="4050" spans="1:10" x14ac:dyDescent="0.25">
      <c r="A4050">
        <v>2008</v>
      </c>
      <c r="B4050" t="s">
        <v>35</v>
      </c>
      <c r="C4050">
        <v>1570</v>
      </c>
      <c r="D4050">
        <v>4.0622528272169234</v>
      </c>
      <c r="E4050">
        <v>84.648870719663236</v>
      </c>
      <c r="F4050">
        <v>1.5312068520053919</v>
      </c>
      <c r="G4050">
        <v>517901688.98602152</v>
      </c>
      <c r="H4050">
        <v>58.409999847412102</v>
      </c>
      <c r="I4050">
        <v>54390</v>
      </c>
      <c r="J4050">
        <v>143.5888888888889</v>
      </c>
    </row>
    <row r="4051" spans="1:10" x14ac:dyDescent="0.25">
      <c r="A4051">
        <v>2009</v>
      </c>
      <c r="B4051" t="s">
        <v>35</v>
      </c>
      <c r="C4051">
        <v>2820</v>
      </c>
      <c r="D4051">
        <v>5.5379109730041733</v>
      </c>
      <c r="E4051">
        <v>85.760767862435145</v>
      </c>
      <c r="F4051">
        <v>1.3702560853933807</v>
      </c>
      <c r="G4051">
        <v>603267188.40677786</v>
      </c>
      <c r="H4051">
        <v>58.4070014953613</v>
      </c>
      <c r="I4051">
        <v>54390</v>
      </c>
      <c r="J4051">
        <v>144.30138888888888</v>
      </c>
    </row>
    <row r="4052" spans="1:10" x14ac:dyDescent="0.25">
      <c r="A4052">
        <v>2010</v>
      </c>
      <c r="B4052" t="s">
        <v>35</v>
      </c>
      <c r="C4052">
        <v>2630</v>
      </c>
      <c r="D4052">
        <v>6.0992591626745281</v>
      </c>
      <c r="E4052">
        <v>91.203669326846125</v>
      </c>
      <c r="F4052">
        <v>3.6467562620620488</v>
      </c>
      <c r="G4052">
        <v>661878796.44728673</v>
      </c>
      <c r="H4052">
        <v>58.3950004577637</v>
      </c>
      <c r="I4052">
        <v>54390</v>
      </c>
      <c r="J4052">
        <v>144.41805555555555</v>
      </c>
    </row>
    <row r="4053" spans="1:10" x14ac:dyDescent="0.25">
      <c r="A4053">
        <v>2011</v>
      </c>
      <c r="B4053" t="s">
        <v>35</v>
      </c>
      <c r="C4053">
        <v>2510</v>
      </c>
      <c r="D4053">
        <v>6.3981990530655395</v>
      </c>
      <c r="E4053">
        <v>108.10673075816584</v>
      </c>
      <c r="F4053">
        <v>18.817780418574642</v>
      </c>
      <c r="G4053">
        <v>894368797.30241752</v>
      </c>
      <c r="H4053">
        <v>58.383998870849602</v>
      </c>
      <c r="I4053">
        <v>54390</v>
      </c>
      <c r="J4053">
        <v>143.83055555555555</v>
      </c>
    </row>
    <row r="4054" spans="1:10" x14ac:dyDescent="0.25">
      <c r="A4054">
        <v>2012</v>
      </c>
      <c r="B4054" t="s">
        <v>35</v>
      </c>
      <c r="C4054">
        <v>2230</v>
      </c>
      <c r="D4054">
        <v>6.5435070292660669</v>
      </c>
      <c r="E4054">
        <v>104.41082920109915</v>
      </c>
      <c r="F4054">
        <v>3.1371518444292805</v>
      </c>
      <c r="G4054">
        <v>889617463.17156672</v>
      </c>
      <c r="H4054">
        <v>58.360000610351598</v>
      </c>
      <c r="I4054">
        <v>54390</v>
      </c>
      <c r="J4054">
        <v>142.6888888888889</v>
      </c>
    </row>
    <row r="4055" spans="1:10" x14ac:dyDescent="0.25">
      <c r="A4055">
        <v>2013</v>
      </c>
      <c r="B4055" t="s">
        <v>35</v>
      </c>
      <c r="C4055">
        <v>1750</v>
      </c>
      <c r="D4055">
        <v>6.1123430766482585</v>
      </c>
      <c r="E4055">
        <v>112.7610022937843</v>
      </c>
      <c r="F4055">
        <v>4.2483544168815683</v>
      </c>
      <c r="G4055">
        <v>1008463391.4338201</v>
      </c>
      <c r="H4055">
        <v>58.323001861572301</v>
      </c>
      <c r="I4055">
        <v>54390</v>
      </c>
      <c r="J4055">
        <v>141.34444444444443</v>
      </c>
    </row>
    <row r="4056" spans="1:10" x14ac:dyDescent="0.25">
      <c r="A4056">
        <v>2014</v>
      </c>
      <c r="B4056" t="s">
        <v>35</v>
      </c>
      <c r="C4056">
        <v>1590</v>
      </c>
      <c r="D4056">
        <v>5.9205885732303187</v>
      </c>
      <c r="E4056">
        <v>97.464422362239162</v>
      </c>
      <c r="F4056">
        <v>1.180775985216268</v>
      </c>
      <c r="G4056">
        <v>1146988353.3913181</v>
      </c>
      <c r="H4056">
        <v>58.272998809814503</v>
      </c>
      <c r="I4056">
        <v>54390</v>
      </c>
      <c r="J4056">
        <v>140.30972222222223</v>
      </c>
    </row>
    <row r="4057" spans="1:10" x14ac:dyDescent="0.25">
      <c r="A4057">
        <v>2015</v>
      </c>
      <c r="B4057" t="s">
        <v>35</v>
      </c>
      <c r="C4057">
        <v>1820</v>
      </c>
      <c r="D4057">
        <v>5.7428684528658493</v>
      </c>
      <c r="E4057">
        <v>93.659784033915685</v>
      </c>
      <c r="F4057">
        <v>6.1676223429623356</v>
      </c>
      <c r="G4057">
        <v>1307661874.7565382</v>
      </c>
      <c r="H4057">
        <v>58.2109985351563</v>
      </c>
      <c r="I4057">
        <v>54390</v>
      </c>
      <c r="J4057">
        <v>139.97222222222223</v>
      </c>
    </row>
    <row r="4058" spans="1:10" x14ac:dyDescent="0.25">
      <c r="A4058">
        <v>2016</v>
      </c>
      <c r="B4058" t="s">
        <v>35</v>
      </c>
      <c r="C4058">
        <v>2300</v>
      </c>
      <c r="D4058">
        <v>5.5590793053514602</v>
      </c>
      <c r="E4058">
        <v>66.880568624647807</v>
      </c>
      <c r="F4058">
        <v>-0.76775788587041205</v>
      </c>
      <c r="G4058">
        <v>1315034994.3716559</v>
      </c>
      <c r="H4058">
        <v>58.145999908447301</v>
      </c>
      <c r="I4058">
        <v>54390</v>
      </c>
      <c r="J4058">
        <v>140.47638888888889</v>
      </c>
    </row>
    <row r="4059" spans="1:10" x14ac:dyDescent="0.25">
      <c r="A4059">
        <v>2017</v>
      </c>
      <c r="B4059" t="s">
        <v>35</v>
      </c>
      <c r="C4059">
        <v>2070</v>
      </c>
      <c r="D4059">
        <v>4.3477482382254351</v>
      </c>
      <c r="E4059">
        <v>58.135612754720924</v>
      </c>
      <c r="F4059">
        <v>1.384709237226798</v>
      </c>
      <c r="G4059">
        <v>1027192290.4772322</v>
      </c>
      <c r="H4059">
        <v>58.069999694824197</v>
      </c>
      <c r="I4059">
        <v>54390</v>
      </c>
      <c r="J4059">
        <v>141.66944444444445</v>
      </c>
    </row>
    <row r="4060" spans="1:10" x14ac:dyDescent="0.25">
      <c r="A4060">
        <v>2018</v>
      </c>
      <c r="B4060" t="s">
        <v>35</v>
      </c>
      <c r="C4060">
        <v>2260</v>
      </c>
      <c r="D4060">
        <v>4.9762130997398373</v>
      </c>
      <c r="E4060">
        <v>56.688934188966464</v>
      </c>
      <c r="F4060">
        <v>-2.5445389098698428</v>
      </c>
      <c r="G4060">
        <v>1199769006.0745447</v>
      </c>
      <c r="H4060">
        <v>57.984001159667997</v>
      </c>
      <c r="I4060">
        <v>54390</v>
      </c>
      <c r="J4060">
        <v>143.33194444444445</v>
      </c>
    </row>
    <row r="4061" spans="1:10" x14ac:dyDescent="0.25">
      <c r="A4061">
        <v>2019</v>
      </c>
      <c r="B4061" t="s">
        <v>35</v>
      </c>
      <c r="D4061">
        <v>5.4599214483578322</v>
      </c>
      <c r="E4061">
        <v>54.372069649302247</v>
      </c>
      <c r="F4061">
        <v>4.787792566889201</v>
      </c>
      <c r="G4061">
        <v>1444330904.6301286</v>
      </c>
      <c r="H4061">
        <v>57.888999938964801</v>
      </c>
      <c r="I4061">
        <v>54390</v>
      </c>
      <c r="J4061">
        <v>145.13472222222222</v>
      </c>
    </row>
    <row r="4062" spans="1:10" x14ac:dyDescent="0.25">
      <c r="A4062">
        <v>2020</v>
      </c>
      <c r="B4062" t="s">
        <v>35</v>
      </c>
      <c r="D4062">
        <v>1.7528249671906906</v>
      </c>
      <c r="E4062">
        <v>52.949143950888399</v>
      </c>
      <c r="F4062">
        <v>8.4424275156877897</v>
      </c>
      <c r="G4062">
        <v>1660937685.7774625</v>
      </c>
      <c r="H4062">
        <v>57.339000701904297</v>
      </c>
      <c r="I4062">
        <v>54390</v>
      </c>
      <c r="J4062">
        <v>146.80138888888888</v>
      </c>
    </row>
    <row r="4063" spans="1:10" x14ac:dyDescent="0.25">
      <c r="A4063">
        <v>1990</v>
      </c>
      <c r="B4063" t="s">
        <v>132</v>
      </c>
      <c r="C4063">
        <v>80</v>
      </c>
      <c r="D4063">
        <v>-2.0440914345081325</v>
      </c>
      <c r="E4063">
        <v>98.965723449944278</v>
      </c>
      <c r="F4063">
        <v>8.7634796756622391E-2</v>
      </c>
      <c r="H4063">
        <v>55.369998931884801</v>
      </c>
      <c r="I4063">
        <v>720</v>
      </c>
      <c r="J4063">
        <v>238.03528265107212</v>
      </c>
    </row>
    <row r="4064" spans="1:10" x14ac:dyDescent="0.25">
      <c r="A4064">
        <v>1991</v>
      </c>
      <c r="B4064" t="s">
        <v>132</v>
      </c>
      <c r="C4064">
        <v>90</v>
      </c>
      <c r="D4064">
        <v>6.4149475739797168</v>
      </c>
      <c r="E4064">
        <v>83.462067999906651</v>
      </c>
      <c r="F4064">
        <v>0.15150356518569577</v>
      </c>
      <c r="H4064">
        <v>56.422000885009801</v>
      </c>
      <c r="I4064">
        <v>720</v>
      </c>
      <c r="J4064">
        <v>239.59220272904483</v>
      </c>
    </row>
    <row r="4065" spans="1:10" x14ac:dyDescent="0.25">
      <c r="A4065">
        <v>1992</v>
      </c>
      <c r="B4065" t="s">
        <v>132</v>
      </c>
      <c r="C4065">
        <v>80</v>
      </c>
      <c r="D4065">
        <v>0.25197566413316963</v>
      </c>
      <c r="E4065">
        <v>72.630820723345707</v>
      </c>
      <c r="F4065">
        <v>0.90767165212934986</v>
      </c>
      <c r="H4065">
        <v>57.4679985046387</v>
      </c>
      <c r="I4065">
        <v>720</v>
      </c>
      <c r="J4065">
        <v>241.06920077972708</v>
      </c>
    </row>
    <row r="4066" spans="1:10" x14ac:dyDescent="0.25">
      <c r="A4066">
        <v>1993</v>
      </c>
      <c r="B4066" t="s">
        <v>132</v>
      </c>
      <c r="C4066">
        <v>90</v>
      </c>
      <c r="D4066">
        <v>3.7380553828981959</v>
      </c>
      <c r="E4066">
        <v>67.443522721343967</v>
      </c>
      <c r="F4066">
        <v>0.25367287547754191</v>
      </c>
      <c r="H4066">
        <v>58.507999420166001</v>
      </c>
      <c r="I4066">
        <v>720</v>
      </c>
      <c r="J4066">
        <v>242.41812865497076</v>
      </c>
    </row>
    <row r="4067" spans="1:10" x14ac:dyDescent="0.25">
      <c r="A4067">
        <v>1994</v>
      </c>
      <c r="B4067" t="s">
        <v>132</v>
      </c>
      <c r="C4067">
        <v>90</v>
      </c>
      <c r="D4067">
        <v>4.952521321065035</v>
      </c>
      <c r="E4067">
        <v>62.959884025842975</v>
      </c>
      <c r="F4067">
        <v>1.2700442114369939</v>
      </c>
      <c r="H4067">
        <v>59.540000915527301</v>
      </c>
      <c r="I4067">
        <v>720</v>
      </c>
      <c r="J4067">
        <v>243.57251461988304</v>
      </c>
    </row>
    <row r="4068" spans="1:10" x14ac:dyDescent="0.25">
      <c r="A4068">
        <v>1995</v>
      </c>
      <c r="B4068" t="s">
        <v>132</v>
      </c>
      <c r="C4068">
        <v>100</v>
      </c>
      <c r="D4068">
        <v>7.3785358261085463</v>
      </c>
      <c r="E4068">
        <v>71.119398768152791</v>
      </c>
      <c r="F4068">
        <v>0.49238430704021396</v>
      </c>
      <c r="H4068">
        <v>59.018001556396499</v>
      </c>
      <c r="I4068">
        <v>720</v>
      </c>
      <c r="J4068">
        <v>244.48343079922029</v>
      </c>
    </row>
    <row r="4069" spans="1:10" x14ac:dyDescent="0.25">
      <c r="A4069">
        <v>1996</v>
      </c>
      <c r="B4069" t="s">
        <v>132</v>
      </c>
      <c r="C4069">
        <v>80</v>
      </c>
      <c r="D4069">
        <v>1.8055312169568793</v>
      </c>
      <c r="E4069">
        <v>77.833173797183321</v>
      </c>
      <c r="F4069">
        <v>0.1283160222676282</v>
      </c>
      <c r="H4069">
        <v>58.4939994812012</v>
      </c>
      <c r="I4069">
        <v>720</v>
      </c>
      <c r="J4069">
        <v>245.13586744639377</v>
      </c>
    </row>
    <row r="4070" spans="1:10" x14ac:dyDescent="0.25">
      <c r="A4070">
        <v>1997</v>
      </c>
      <c r="B4070" t="s">
        <v>132</v>
      </c>
      <c r="C4070">
        <v>90</v>
      </c>
      <c r="D4070">
        <v>1.2234496173778524</v>
      </c>
      <c r="E4070">
        <v>71.850161444284879</v>
      </c>
      <c r="F4070">
        <v>-4.8960779075892993E-3</v>
      </c>
      <c r="H4070">
        <v>57.9679985046387</v>
      </c>
      <c r="I4070">
        <v>720</v>
      </c>
      <c r="J4070">
        <v>245.58245614035087</v>
      </c>
    </row>
    <row r="4071" spans="1:10" x14ac:dyDescent="0.25">
      <c r="A4071">
        <v>1998</v>
      </c>
      <c r="B4071" t="s">
        <v>132</v>
      </c>
      <c r="C4071">
        <v>100</v>
      </c>
      <c r="D4071">
        <v>2.4587591030060878</v>
      </c>
      <c r="E4071">
        <v>78.291561860290287</v>
      </c>
      <c r="F4071">
        <v>2.3868085217514864E-2</v>
      </c>
      <c r="H4071">
        <v>57.439998626708999</v>
      </c>
      <c r="I4071">
        <v>720</v>
      </c>
      <c r="J4071">
        <v>245.94522417153996</v>
      </c>
    </row>
    <row r="4072" spans="1:10" x14ac:dyDescent="0.25">
      <c r="A4072">
        <v>1999</v>
      </c>
      <c r="B4072" t="s">
        <v>132</v>
      </c>
      <c r="C4072">
        <v>110</v>
      </c>
      <c r="D4072">
        <v>3.7108809670907306</v>
      </c>
      <c r="E4072">
        <v>50.528485840334668</v>
      </c>
      <c r="F4072">
        <v>0.48096165251759454</v>
      </c>
      <c r="H4072">
        <v>56.910999298095703</v>
      </c>
      <c r="I4072">
        <v>720</v>
      </c>
      <c r="J4072">
        <v>246.37953216374268</v>
      </c>
    </row>
    <row r="4073" spans="1:10" x14ac:dyDescent="0.25">
      <c r="A4073">
        <v>2000</v>
      </c>
      <c r="B4073" t="s">
        <v>132</v>
      </c>
      <c r="C4073">
        <v>100</v>
      </c>
      <c r="D4073">
        <v>0.87599006300844451</v>
      </c>
      <c r="E4073">
        <v>52.817979027247894</v>
      </c>
      <c r="F4073">
        <v>4.4971512298321761</v>
      </c>
      <c r="H4073">
        <v>56.380001068115199</v>
      </c>
      <c r="I4073">
        <v>720</v>
      </c>
      <c r="J4073">
        <v>247.00955165692008</v>
      </c>
    </row>
    <row r="4074" spans="1:10" x14ac:dyDescent="0.25">
      <c r="A4074">
        <v>2001</v>
      </c>
      <c r="B4074" t="s">
        <v>132</v>
      </c>
      <c r="C4074">
        <v>100</v>
      </c>
      <c r="D4074">
        <v>3.7489256929814161</v>
      </c>
      <c r="E4074">
        <v>58.231431149838031</v>
      </c>
      <c r="F4074">
        <v>4.2120093610772447</v>
      </c>
      <c r="H4074">
        <v>55.847999572753899</v>
      </c>
      <c r="I4074">
        <v>720</v>
      </c>
      <c r="J4074">
        <v>247.88050682261209</v>
      </c>
    </row>
    <row r="4075" spans="1:10" x14ac:dyDescent="0.25">
      <c r="A4075">
        <v>2002</v>
      </c>
      <c r="B4075" t="s">
        <v>132</v>
      </c>
      <c r="C4075">
        <v>100</v>
      </c>
      <c r="D4075">
        <v>4.8480128143897332</v>
      </c>
      <c r="E4075">
        <v>73.514633838393351</v>
      </c>
      <c r="F4075">
        <v>2.5672914939736935</v>
      </c>
      <c r="H4075">
        <v>55.313999176025398</v>
      </c>
      <c r="I4075">
        <v>720</v>
      </c>
      <c r="J4075">
        <v>248.96881091617934</v>
      </c>
    </row>
    <row r="4076" spans="1:10" x14ac:dyDescent="0.25">
      <c r="A4076">
        <v>2003</v>
      </c>
      <c r="B4076" t="s">
        <v>132</v>
      </c>
      <c r="C4076">
        <v>120</v>
      </c>
      <c r="D4076">
        <v>2.3080454937043129</v>
      </c>
      <c r="E4076">
        <v>76.072622497597024</v>
      </c>
      <c r="F4076">
        <v>9.0124138763283512E-2</v>
      </c>
      <c r="H4076">
        <v>54.778999328613303</v>
      </c>
      <c r="I4076">
        <v>720</v>
      </c>
      <c r="J4076">
        <v>250.2074074074074</v>
      </c>
    </row>
    <row r="4077" spans="1:10" x14ac:dyDescent="0.25">
      <c r="A4077">
        <v>2004</v>
      </c>
      <c r="B4077" t="s">
        <v>132</v>
      </c>
      <c r="C4077">
        <v>130</v>
      </c>
      <c r="D4077">
        <v>-2.4107006092002337</v>
      </c>
      <c r="E4077">
        <v>76.181406654982325</v>
      </c>
      <c r="F4077">
        <v>2.3990777983572285</v>
      </c>
      <c r="H4077">
        <v>54.243000030517599</v>
      </c>
      <c r="I4077">
        <v>720</v>
      </c>
      <c r="J4077">
        <v>251.48440545808967</v>
      </c>
    </row>
    <row r="4078" spans="1:10" x14ac:dyDescent="0.25">
      <c r="A4078">
        <v>2005</v>
      </c>
      <c r="B4078" t="s">
        <v>132</v>
      </c>
      <c r="C4078">
        <v>130</v>
      </c>
      <c r="D4078">
        <v>8.1033893733064133E-2</v>
      </c>
      <c r="E4078">
        <v>74.709577818010047</v>
      </c>
      <c r="F4078">
        <v>2.2939436386626482</v>
      </c>
      <c r="H4078">
        <v>53.706001281738303</v>
      </c>
      <c r="I4078">
        <v>720</v>
      </c>
      <c r="J4078">
        <v>252.72846003898636</v>
      </c>
    </row>
    <row r="4079" spans="1:10" x14ac:dyDescent="0.25">
      <c r="A4079">
        <v>2006</v>
      </c>
      <c r="B4079" t="s">
        <v>132</v>
      </c>
      <c r="C4079">
        <v>150</v>
      </c>
      <c r="D4079">
        <v>-0.14863532289669479</v>
      </c>
      <c r="E4079">
        <v>66.480974597195441</v>
      </c>
      <c r="F4079">
        <v>3.7598430583561022</v>
      </c>
      <c r="H4079">
        <v>53.167999267578097</v>
      </c>
      <c r="I4079">
        <v>720</v>
      </c>
      <c r="J4079">
        <v>253.90877192982455</v>
      </c>
    </row>
    <row r="4080" spans="1:10" x14ac:dyDescent="0.25">
      <c r="A4080">
        <v>2007</v>
      </c>
      <c r="B4080" t="s">
        <v>132</v>
      </c>
      <c r="C4080">
        <v>130</v>
      </c>
      <c r="D4080">
        <v>0.2710952910968274</v>
      </c>
      <c r="E4080">
        <v>70.441405213053315</v>
      </c>
      <c r="F4080">
        <v>5.8904673768760265</v>
      </c>
      <c r="H4080">
        <v>52.629001617431598</v>
      </c>
      <c r="I4080">
        <v>720</v>
      </c>
      <c r="J4080">
        <v>255.05847953216374</v>
      </c>
    </row>
    <row r="4081" spans="1:10" x14ac:dyDescent="0.25">
      <c r="A4081">
        <v>2008</v>
      </c>
      <c r="B4081" t="s">
        <v>132</v>
      </c>
      <c r="C4081">
        <v>130</v>
      </c>
      <c r="D4081">
        <v>4.7501696558175865</v>
      </c>
      <c r="E4081">
        <v>68.66244614435017</v>
      </c>
      <c r="F4081">
        <v>6.2473780581969889</v>
      </c>
      <c r="H4081">
        <v>52.089000701904297</v>
      </c>
      <c r="I4081">
        <v>720</v>
      </c>
      <c r="J4081">
        <v>256.2278752436647</v>
      </c>
    </row>
    <row r="4082" spans="1:10" x14ac:dyDescent="0.25">
      <c r="A4082">
        <v>2009</v>
      </c>
      <c r="B4082" t="s">
        <v>132</v>
      </c>
      <c r="C4082">
        <v>140</v>
      </c>
      <c r="D4082">
        <v>-5.1991090371118815</v>
      </c>
      <c r="E4082">
        <v>78.138860259498671</v>
      </c>
      <c r="F4082">
        <v>7.9073102402592091E-2</v>
      </c>
      <c r="H4082">
        <v>51.549999237060497</v>
      </c>
      <c r="I4082">
        <v>720</v>
      </c>
      <c r="J4082">
        <v>257.48947368421051</v>
      </c>
    </row>
    <row r="4083" spans="1:10" x14ac:dyDescent="0.25">
      <c r="A4083">
        <v>2010</v>
      </c>
      <c r="B4083" t="s">
        <v>132</v>
      </c>
      <c r="C4083">
        <v>120</v>
      </c>
      <c r="D4083">
        <v>0.80349018252383075</v>
      </c>
      <c r="E4083">
        <v>73.189610424115287</v>
      </c>
      <c r="F4083">
        <v>1.2705827730705748</v>
      </c>
      <c r="H4083">
        <v>51.008998870849602</v>
      </c>
      <c r="I4083">
        <v>720</v>
      </c>
      <c r="J4083">
        <v>258.89746588693959</v>
      </c>
    </row>
    <row r="4084" spans="1:10" x14ac:dyDescent="0.25">
      <c r="A4084">
        <v>2011</v>
      </c>
      <c r="B4084" t="s">
        <v>132</v>
      </c>
      <c r="C4084">
        <v>110</v>
      </c>
      <c r="D4084">
        <v>6.8182761444729465</v>
      </c>
      <c r="E4084">
        <v>78.783806712987172</v>
      </c>
      <c r="F4084">
        <v>1.8434549583430084</v>
      </c>
      <c r="G4084">
        <v>102870090.74558336</v>
      </c>
      <c r="H4084">
        <v>50.469001770019503</v>
      </c>
      <c r="I4084">
        <v>720</v>
      </c>
      <c r="J4084">
        <v>260.46393762183237</v>
      </c>
    </row>
    <row r="4085" spans="1:10" x14ac:dyDescent="0.25">
      <c r="A4085">
        <v>2012</v>
      </c>
      <c r="B4085" t="s">
        <v>132</v>
      </c>
      <c r="C4085">
        <v>110</v>
      </c>
      <c r="D4085">
        <v>0.82310271796481516</v>
      </c>
      <c r="E4085">
        <v>78.041487835395316</v>
      </c>
      <c r="F4085">
        <v>-0.17877391137103812</v>
      </c>
      <c r="G4085">
        <v>137194239.17012453</v>
      </c>
      <c r="H4085">
        <v>49.928001403808601</v>
      </c>
      <c r="I4085">
        <v>720</v>
      </c>
      <c r="J4085">
        <v>262.14697855750489</v>
      </c>
    </row>
    <row r="4086" spans="1:10" x14ac:dyDescent="0.25">
      <c r="A4086">
        <v>2013</v>
      </c>
      <c r="B4086" t="s">
        <v>132</v>
      </c>
      <c r="C4086">
        <v>120</v>
      </c>
      <c r="D4086">
        <v>0.31230790929470231</v>
      </c>
      <c r="E4086">
        <v>82.940474772575314</v>
      </c>
      <c r="F4086">
        <v>1.3912353529212649</v>
      </c>
      <c r="G4086">
        <v>88569066.600520656</v>
      </c>
      <c r="H4086">
        <v>49.3880004882813</v>
      </c>
      <c r="I4086">
        <v>720</v>
      </c>
      <c r="J4086">
        <v>263.88070175438594</v>
      </c>
    </row>
    <row r="4087" spans="1:10" x14ac:dyDescent="0.25">
      <c r="A4087">
        <v>2014</v>
      </c>
      <c r="B4087" t="s">
        <v>132</v>
      </c>
      <c r="C4087">
        <v>110</v>
      </c>
      <c r="D4087">
        <v>2.0187004603920542</v>
      </c>
      <c r="E4087">
        <v>74.920721415004081</v>
      </c>
      <c r="F4087">
        <v>3.0102488785176043</v>
      </c>
      <c r="G4087">
        <v>95827388.218898445</v>
      </c>
      <c r="H4087">
        <v>48.847999572753899</v>
      </c>
      <c r="I4087">
        <v>720</v>
      </c>
      <c r="J4087">
        <v>265.56276803118908</v>
      </c>
    </row>
    <row r="4088" spans="1:10" x14ac:dyDescent="0.25">
      <c r="A4088">
        <v>2015</v>
      </c>
      <c r="B4088" t="s">
        <v>132</v>
      </c>
      <c r="C4088">
        <v>110</v>
      </c>
      <c r="D4088">
        <v>1.1718882558960075</v>
      </c>
      <c r="E4088">
        <v>81.451421530760769</v>
      </c>
      <c r="F4088">
        <v>1.452875241877259</v>
      </c>
      <c r="G4088">
        <v>102015387.78240955</v>
      </c>
      <c r="H4088">
        <v>48.306999206542997</v>
      </c>
      <c r="I4088">
        <v>720</v>
      </c>
      <c r="J4088">
        <v>267.12124756335282</v>
      </c>
    </row>
    <row r="4089" spans="1:10" x14ac:dyDescent="0.25">
      <c r="A4089">
        <v>2016</v>
      </c>
      <c r="B4089" t="s">
        <v>132</v>
      </c>
      <c r="C4089">
        <v>150</v>
      </c>
      <c r="D4089">
        <v>6.5710005010744794</v>
      </c>
      <c r="E4089">
        <v>84.947682397464519</v>
      </c>
      <c r="F4089">
        <v>1.3612550877426126</v>
      </c>
      <c r="G4089">
        <v>119622612.81911537</v>
      </c>
      <c r="H4089">
        <v>47.768001556396499</v>
      </c>
      <c r="I4089">
        <v>720</v>
      </c>
      <c r="J4089">
        <v>268.53079922027291</v>
      </c>
    </row>
    <row r="4090" spans="1:10" x14ac:dyDescent="0.25">
      <c r="A4090">
        <v>2017</v>
      </c>
      <c r="B4090" t="s">
        <v>132</v>
      </c>
      <c r="C4090">
        <v>180</v>
      </c>
      <c r="D4090">
        <v>3.322432544388306</v>
      </c>
      <c r="E4090">
        <v>87.967473675998193</v>
      </c>
      <c r="F4090">
        <v>-1.2193761206131952</v>
      </c>
      <c r="G4090">
        <v>138901975.3025983</v>
      </c>
      <c r="H4090">
        <v>47.229000091552699</v>
      </c>
      <c r="I4090">
        <v>720</v>
      </c>
      <c r="J4090">
        <v>269.79727095516569</v>
      </c>
    </row>
    <row r="4091" spans="1:10" x14ac:dyDescent="0.25">
      <c r="A4091">
        <v>2018</v>
      </c>
      <c r="B4091" t="s">
        <v>132</v>
      </c>
      <c r="C4091">
        <v>190</v>
      </c>
      <c r="D4091">
        <v>0.30000940385180286</v>
      </c>
      <c r="E4091">
        <v>87.535292019354301</v>
      </c>
      <c r="F4091">
        <v>4.0698754008429852</v>
      </c>
      <c r="G4091">
        <v>100839723.28524967</v>
      </c>
      <c r="H4091">
        <v>46.689998626708999</v>
      </c>
      <c r="I4091">
        <v>720</v>
      </c>
      <c r="J4091">
        <v>270.92417153996104</v>
      </c>
    </row>
    <row r="4092" spans="1:10" x14ac:dyDescent="0.25">
      <c r="A4092">
        <v>2019</v>
      </c>
      <c r="B4092" t="s">
        <v>132</v>
      </c>
      <c r="D4092">
        <v>0.73403001720744498</v>
      </c>
      <c r="E4092">
        <v>87.115675127998415</v>
      </c>
      <c r="F4092">
        <v>0.3400827351234561</v>
      </c>
      <c r="G4092">
        <v>114822938.56068292</v>
      </c>
      <c r="H4092">
        <v>46.7039985656738</v>
      </c>
      <c r="I4092">
        <v>720</v>
      </c>
      <c r="J4092">
        <v>271.92378167641323</v>
      </c>
    </row>
    <row r="4093" spans="1:10" x14ac:dyDescent="0.25">
      <c r="A4093">
        <v>2020</v>
      </c>
      <c r="B4093" t="s">
        <v>132</v>
      </c>
      <c r="D4093">
        <v>0.65469859570035283</v>
      </c>
      <c r="E4093">
        <v>81.239312293888361</v>
      </c>
      <c r="F4093">
        <v>0.86459272417050326</v>
      </c>
      <c r="G4093">
        <v>108542323.68321912</v>
      </c>
      <c r="H4093">
        <v>46.259998321533203</v>
      </c>
      <c r="I4093">
        <v>720</v>
      </c>
      <c r="J4093">
        <v>272.80526315789473</v>
      </c>
    </row>
    <row r="4094" spans="1:10" x14ac:dyDescent="0.25">
      <c r="A4094">
        <v>1990</v>
      </c>
      <c r="B4094" t="s">
        <v>138</v>
      </c>
      <c r="C4094">
        <v>14110</v>
      </c>
      <c r="D4094">
        <v>1.509167842030962</v>
      </c>
      <c r="F4094">
        <v>2.1588745995635752</v>
      </c>
      <c r="H4094">
        <v>58.005001068115199</v>
      </c>
      <c r="I4094">
        <v>5130</v>
      </c>
      <c r="J4094">
        <v>53.05425463439753</v>
      </c>
    </row>
    <row r="4095" spans="1:10" x14ac:dyDescent="0.25">
      <c r="A4095">
        <v>1991</v>
      </c>
      <c r="B4095" t="s">
        <v>138</v>
      </c>
      <c r="C4095">
        <v>13000</v>
      </c>
      <c r="D4095">
        <v>3.1124078662282386</v>
      </c>
      <c r="F4095">
        <v>3.19035755764985</v>
      </c>
      <c r="H4095">
        <v>58.096000671386697</v>
      </c>
      <c r="I4095">
        <v>5130</v>
      </c>
      <c r="J4095">
        <v>54.247238671472708</v>
      </c>
    </row>
    <row r="4096" spans="1:10" x14ac:dyDescent="0.25">
      <c r="A4096">
        <v>1992</v>
      </c>
      <c r="B4096" t="s">
        <v>138</v>
      </c>
      <c r="C4096">
        <v>11930</v>
      </c>
      <c r="D4096">
        <v>10.092979512968995</v>
      </c>
      <c r="F4096">
        <v>3.2701649356997429</v>
      </c>
      <c r="H4096">
        <v>58.437000274658203</v>
      </c>
      <c r="I4096">
        <v>5130</v>
      </c>
      <c r="J4096">
        <v>55.444483779608653</v>
      </c>
    </row>
    <row r="4097" spans="1:10" x14ac:dyDescent="0.25">
      <c r="A4097">
        <v>1993</v>
      </c>
      <c r="B4097" t="s">
        <v>138</v>
      </c>
      <c r="C4097">
        <v>12470</v>
      </c>
      <c r="D4097">
        <v>-0.66911476645933021</v>
      </c>
      <c r="F4097">
        <v>8.1210604918575715</v>
      </c>
      <c r="H4097">
        <v>58.389999389648402</v>
      </c>
      <c r="I4097">
        <v>5130</v>
      </c>
      <c r="J4097">
        <v>56.61646498455201</v>
      </c>
    </row>
    <row r="4098" spans="1:10" x14ac:dyDescent="0.25">
      <c r="A4098">
        <v>1994</v>
      </c>
      <c r="B4098" t="s">
        <v>138</v>
      </c>
      <c r="C4098">
        <v>13020</v>
      </c>
      <c r="D4098">
        <v>3.5671806058195159</v>
      </c>
      <c r="F4098">
        <v>10.433666231905246</v>
      </c>
      <c r="H4098">
        <v>59.400001525878899</v>
      </c>
      <c r="I4098">
        <v>5130</v>
      </c>
      <c r="J4098">
        <v>57.723455200823892</v>
      </c>
    </row>
    <row r="4099" spans="1:10" x14ac:dyDescent="0.25">
      <c r="A4099">
        <v>1995</v>
      </c>
      <c r="B4099" t="s">
        <v>138</v>
      </c>
      <c r="C4099">
        <v>13160</v>
      </c>
      <c r="D4099">
        <v>3.8099131436476483</v>
      </c>
      <c r="F4099">
        <v>5.6093498949729037</v>
      </c>
      <c r="H4099">
        <v>60.240001678466797</v>
      </c>
      <c r="I4099">
        <v>5130</v>
      </c>
      <c r="J4099">
        <v>58.737126673532444</v>
      </c>
    </row>
    <row r="4100" spans="1:10" x14ac:dyDescent="0.25">
      <c r="A4100">
        <v>1996</v>
      </c>
      <c r="B4100" t="s">
        <v>138</v>
      </c>
      <c r="C4100">
        <v>13300</v>
      </c>
      <c r="D4100">
        <v>7.134477464808711</v>
      </c>
      <c r="F4100">
        <v>6.1706329700839895</v>
      </c>
      <c r="H4100">
        <v>60.509998321533203</v>
      </c>
      <c r="I4100">
        <v>5130</v>
      </c>
      <c r="J4100">
        <v>59.650714469618947</v>
      </c>
    </row>
    <row r="4101" spans="1:10" x14ac:dyDescent="0.25">
      <c r="A4101">
        <v>1997</v>
      </c>
      <c r="B4101" t="s">
        <v>138</v>
      </c>
      <c r="C4101">
        <v>13770</v>
      </c>
      <c r="D4101">
        <v>7.5228546262751763</v>
      </c>
      <c r="F4101">
        <v>17.417060867315772</v>
      </c>
      <c r="H4101">
        <v>60.825000762939503</v>
      </c>
      <c r="I4101">
        <v>5130</v>
      </c>
      <c r="J4101">
        <v>60.47321704428424</v>
      </c>
    </row>
    <row r="4102" spans="1:10" x14ac:dyDescent="0.25">
      <c r="A4102">
        <v>1998</v>
      </c>
      <c r="B4102" t="s">
        <v>138</v>
      </c>
      <c r="C4102">
        <v>14100</v>
      </c>
      <c r="D4102">
        <v>8.1245639965458025</v>
      </c>
      <c r="F4102">
        <v>12.07485755088374</v>
      </c>
      <c r="H4102">
        <v>61.139999389648402</v>
      </c>
      <c r="I4102">
        <v>5130</v>
      </c>
      <c r="J4102">
        <v>61.211779093717816</v>
      </c>
    </row>
    <row r="4103" spans="1:10" x14ac:dyDescent="0.25">
      <c r="A4103">
        <v>1999</v>
      </c>
      <c r="B4103" t="s">
        <v>138</v>
      </c>
      <c r="C4103">
        <v>14210</v>
      </c>
      <c r="D4103">
        <v>8.0248176435006258</v>
      </c>
      <c r="F4103">
        <v>9.4478139434028687</v>
      </c>
      <c r="H4103">
        <v>60.840000152587898</v>
      </c>
      <c r="I4103">
        <v>5130</v>
      </c>
      <c r="J4103">
        <v>61.879421987641607</v>
      </c>
    </row>
    <row r="4104" spans="1:10" x14ac:dyDescent="0.25">
      <c r="A4104">
        <v>2000</v>
      </c>
      <c r="B4104" t="s">
        <v>138</v>
      </c>
      <c r="C4104">
        <v>14360</v>
      </c>
      <c r="D4104">
        <v>6.9013595907280347</v>
      </c>
      <c r="F4104">
        <v>8.3329881167671935</v>
      </c>
      <c r="H4104">
        <v>61.200000762939503</v>
      </c>
      <c r="I4104">
        <v>5130</v>
      </c>
      <c r="J4104">
        <v>62.489360195674564</v>
      </c>
    </row>
    <row r="4105" spans="1:10" x14ac:dyDescent="0.25">
      <c r="A4105">
        <v>2001</v>
      </c>
      <c r="B4105" t="s">
        <v>138</v>
      </c>
      <c r="C4105">
        <v>15430</v>
      </c>
      <c r="D4105">
        <v>4.1685239818542357</v>
      </c>
      <c r="F4105">
        <v>9.4607596058320649</v>
      </c>
      <c r="H4105">
        <v>60.700000762939503</v>
      </c>
      <c r="I4105">
        <v>5130</v>
      </c>
      <c r="J4105">
        <v>63.040132595262612</v>
      </c>
    </row>
    <row r="4106" spans="1:10" x14ac:dyDescent="0.25">
      <c r="A4106">
        <v>2002</v>
      </c>
      <c r="B4106" t="s">
        <v>138</v>
      </c>
      <c r="C4106">
        <v>16020</v>
      </c>
      <c r="D4106">
        <v>7.9367096871533249</v>
      </c>
      <c r="F4106">
        <v>11.187493089358679</v>
      </c>
      <c r="H4106">
        <v>60.950000762939503</v>
      </c>
      <c r="I4106">
        <v>5130</v>
      </c>
      <c r="J4106">
        <v>63.537982749742532</v>
      </c>
    </row>
    <row r="4107" spans="1:10" x14ac:dyDescent="0.25">
      <c r="A4107">
        <v>2003</v>
      </c>
      <c r="B4107" t="s">
        <v>138</v>
      </c>
      <c r="C4107">
        <v>15320</v>
      </c>
      <c r="D4107">
        <v>14.44098953897344</v>
      </c>
      <c r="F4107">
        <v>7.1496428641683876</v>
      </c>
      <c r="H4107">
        <v>61.599998474121101</v>
      </c>
      <c r="I4107">
        <v>5130</v>
      </c>
      <c r="J4107">
        <v>64.014430998970127</v>
      </c>
    </row>
    <row r="4108" spans="1:10" x14ac:dyDescent="0.25">
      <c r="A4108">
        <v>2004</v>
      </c>
      <c r="B4108" t="s">
        <v>138</v>
      </c>
      <c r="C4108">
        <v>15970</v>
      </c>
      <c r="D4108">
        <v>7.9500515106997227</v>
      </c>
      <c r="F4108">
        <v>7.5156575504127767</v>
      </c>
      <c r="H4108">
        <v>63</v>
      </c>
      <c r="I4108">
        <v>5130</v>
      </c>
      <c r="J4108">
        <v>64.510028321318231</v>
      </c>
    </row>
    <row r="4109" spans="1:10" x14ac:dyDescent="0.25">
      <c r="A4109">
        <v>2005</v>
      </c>
      <c r="B4109" t="s">
        <v>138</v>
      </c>
      <c r="C4109">
        <v>19670</v>
      </c>
      <c r="D4109">
        <v>6.2089378795417502</v>
      </c>
      <c r="F4109">
        <v>5.8796357917713156</v>
      </c>
      <c r="H4109">
        <v>63.720001220703097</v>
      </c>
      <c r="I4109">
        <v>5130</v>
      </c>
      <c r="J4109">
        <v>65.053926364572604</v>
      </c>
    </row>
    <row r="4110" spans="1:10" x14ac:dyDescent="0.25">
      <c r="A4110">
        <v>2006</v>
      </c>
      <c r="B4110" t="s">
        <v>138</v>
      </c>
      <c r="C4110">
        <v>22220</v>
      </c>
      <c r="D4110">
        <v>13.208058605173491</v>
      </c>
      <c r="F4110">
        <v>4.8052841656514742</v>
      </c>
      <c r="H4110">
        <v>63.919998168945298</v>
      </c>
      <c r="I4110">
        <v>5130</v>
      </c>
      <c r="J4110">
        <v>65.661759783728115</v>
      </c>
    </row>
    <row r="4111" spans="1:10" x14ac:dyDescent="0.25">
      <c r="A4111">
        <v>2007</v>
      </c>
      <c r="B4111" t="s">
        <v>138</v>
      </c>
      <c r="C4111">
        <v>22070</v>
      </c>
      <c r="D4111">
        <v>4.7542097009272197</v>
      </c>
      <c r="F4111">
        <v>3.8352027162702398</v>
      </c>
      <c r="H4111">
        <v>63.459999084472699</v>
      </c>
      <c r="I4111">
        <v>5130</v>
      </c>
      <c r="J4111">
        <v>66.328070288362511</v>
      </c>
    </row>
    <row r="4112" spans="1:10" x14ac:dyDescent="0.25">
      <c r="A4112">
        <v>2008</v>
      </c>
      <c r="B4112" t="s">
        <v>138</v>
      </c>
      <c r="C4112">
        <v>21140</v>
      </c>
      <c r="D4112">
        <v>3.3917370780738736</v>
      </c>
      <c r="F4112">
        <v>10.048943265680553</v>
      </c>
      <c r="H4112">
        <v>63.5</v>
      </c>
      <c r="I4112">
        <v>5130</v>
      </c>
      <c r="J4112">
        <v>67.0341464984552</v>
      </c>
    </row>
    <row r="4113" spans="1:10" x14ac:dyDescent="0.25">
      <c r="A4113">
        <v>2009</v>
      </c>
      <c r="B4113" t="s">
        <v>138</v>
      </c>
      <c r="C4113">
        <v>20190</v>
      </c>
      <c r="D4113">
        <v>-4.3917292474613987</v>
      </c>
      <c r="F4113">
        <v>3.6985911171723238</v>
      </c>
      <c r="H4113">
        <v>62.680000305175803</v>
      </c>
      <c r="I4113">
        <v>5130</v>
      </c>
      <c r="J4113">
        <v>67.750328269824919</v>
      </c>
    </row>
    <row r="4114" spans="1:10" x14ac:dyDescent="0.25">
      <c r="A4114">
        <v>2010</v>
      </c>
      <c r="B4114" t="s">
        <v>138</v>
      </c>
      <c r="C4114">
        <v>22620</v>
      </c>
      <c r="D4114">
        <v>3.3232247102737063</v>
      </c>
      <c r="F4114">
        <v>2.4794714301894274</v>
      </c>
      <c r="H4114">
        <v>60.860000610351598</v>
      </c>
      <c r="I4114">
        <v>5130</v>
      </c>
      <c r="J4114">
        <v>68.455490473738408</v>
      </c>
    </row>
    <row r="4115" spans="1:10" x14ac:dyDescent="0.25">
      <c r="A4115">
        <v>2011</v>
      </c>
      <c r="B4115" t="s">
        <v>138</v>
      </c>
      <c r="C4115">
        <v>23190</v>
      </c>
      <c r="D4115">
        <v>-0.29435440904376264</v>
      </c>
      <c r="F4115">
        <v>0.16139439330595237</v>
      </c>
      <c r="H4115">
        <v>59.930000305175803</v>
      </c>
      <c r="I4115">
        <v>5130</v>
      </c>
      <c r="J4115">
        <v>69.141812564366631</v>
      </c>
    </row>
    <row r="4116" spans="1:10" x14ac:dyDescent="0.25">
      <c r="A4116">
        <v>2012</v>
      </c>
      <c r="B4116" t="s">
        <v>138</v>
      </c>
      <c r="C4116">
        <v>22120</v>
      </c>
      <c r="D4116">
        <v>1.2699643652024122</v>
      </c>
      <c r="F4116">
        <v>-7.3917299209814296</v>
      </c>
      <c r="H4116">
        <v>61.080001831054702</v>
      </c>
      <c r="I4116">
        <v>5130</v>
      </c>
      <c r="J4116">
        <v>69.818441040164785</v>
      </c>
    </row>
    <row r="4117" spans="1:10" x14ac:dyDescent="0.25">
      <c r="A4117">
        <v>2013</v>
      </c>
      <c r="B4117" t="s">
        <v>138</v>
      </c>
      <c r="C4117">
        <v>22730</v>
      </c>
      <c r="D4117">
        <v>2.2290748047658013</v>
      </c>
      <c r="F4117">
        <v>-4.143854314998169</v>
      </c>
      <c r="H4117">
        <v>60.740001678466797</v>
      </c>
      <c r="I4117">
        <v>5130</v>
      </c>
      <c r="J4117">
        <v>70.500444129763125</v>
      </c>
    </row>
    <row r="4118" spans="1:10" x14ac:dyDescent="0.25">
      <c r="A4118">
        <v>2014</v>
      </c>
      <c r="B4118" t="s">
        <v>138</v>
      </c>
      <c r="C4118">
        <v>21920</v>
      </c>
      <c r="D4118">
        <v>-0.9125449688082341</v>
      </c>
      <c r="F4118">
        <v>2.3950509245288916</v>
      </c>
      <c r="H4118">
        <v>61.409999847412102</v>
      </c>
      <c r="I4118">
        <v>5130</v>
      </c>
      <c r="J4118">
        <v>71.210060504634399</v>
      </c>
    </row>
    <row r="4119" spans="1:10" x14ac:dyDescent="0.25">
      <c r="A4119">
        <v>2015</v>
      </c>
      <c r="B4119" t="s">
        <v>138</v>
      </c>
      <c r="C4119">
        <v>21260</v>
      </c>
      <c r="D4119">
        <v>1.4837810342782802</v>
      </c>
      <c r="F4119">
        <v>0.70845652696120442</v>
      </c>
      <c r="H4119">
        <v>59.9799995422363</v>
      </c>
      <c r="I4119">
        <v>5130</v>
      </c>
      <c r="J4119">
        <v>71.961579557157563</v>
      </c>
    </row>
    <row r="4120" spans="1:10" x14ac:dyDescent="0.25">
      <c r="A4120">
        <v>2016</v>
      </c>
      <c r="B4120" t="s">
        <v>138</v>
      </c>
      <c r="C4120">
        <v>18230</v>
      </c>
      <c r="D4120">
        <v>-5.6018181391087865</v>
      </c>
      <c r="F4120">
        <v>-0.10541366585176558</v>
      </c>
      <c r="H4120">
        <v>59.2700004577637</v>
      </c>
      <c r="I4120">
        <v>5130</v>
      </c>
      <c r="J4120">
        <v>72.759667868177132</v>
      </c>
    </row>
    <row r="4121" spans="1:10" x14ac:dyDescent="0.25">
      <c r="A4121">
        <v>2017</v>
      </c>
      <c r="B4121" t="s">
        <v>138</v>
      </c>
      <c r="C4121">
        <v>18190</v>
      </c>
      <c r="D4121">
        <v>-2.9873401972067626</v>
      </c>
      <c r="F4121">
        <v>-2.1035229080973963</v>
      </c>
      <c r="H4121">
        <v>59.1710014343262</v>
      </c>
      <c r="I4121">
        <v>5130</v>
      </c>
      <c r="J4121">
        <v>73.593190010298656</v>
      </c>
    </row>
    <row r="4122" spans="1:10" x14ac:dyDescent="0.25">
      <c r="A4122">
        <v>2018</v>
      </c>
      <c r="B4122" t="s">
        <v>138</v>
      </c>
      <c r="C4122">
        <v>17760</v>
      </c>
      <c r="D4122">
        <v>6.6049774597118471E-2</v>
      </c>
      <c r="F4122">
        <v>-2.9568753247541673</v>
      </c>
      <c r="H4122">
        <v>59.146999359130902</v>
      </c>
      <c r="I4122">
        <v>5130</v>
      </c>
      <c r="J4122">
        <v>74.441316941297629</v>
      </c>
    </row>
    <row r="4123" spans="1:10" x14ac:dyDescent="0.25">
      <c r="A4123">
        <v>2019</v>
      </c>
      <c r="B4123" t="s">
        <v>138</v>
      </c>
      <c r="D4123">
        <v>-1.2464273355292619</v>
      </c>
      <c r="F4123">
        <v>0.79270155427651656</v>
      </c>
      <c r="H4123">
        <v>59.133998870849602</v>
      </c>
      <c r="I4123">
        <v>5130</v>
      </c>
      <c r="J4123">
        <v>75.274980690010295</v>
      </c>
    </row>
    <row r="4124" spans="1:10" x14ac:dyDescent="0.25">
      <c r="A4124">
        <v>2020</v>
      </c>
      <c r="B4124" t="s">
        <v>138</v>
      </c>
      <c r="D4124">
        <v>-7.8539399484753574</v>
      </c>
      <c r="F4124">
        <v>-0.47518613808040477</v>
      </c>
      <c r="H4124">
        <v>56.754001617431598</v>
      </c>
      <c r="I4124">
        <v>5130</v>
      </c>
      <c r="J4124">
        <v>76.072463954685887</v>
      </c>
    </row>
    <row r="4125" spans="1:10" x14ac:dyDescent="0.25">
      <c r="A4125">
        <v>1990</v>
      </c>
      <c r="B4125" t="s">
        <v>157</v>
      </c>
      <c r="C4125">
        <v>13750</v>
      </c>
      <c r="D4125">
        <v>7.9498194359295127</v>
      </c>
      <c r="E4125">
        <v>94.161265567647035</v>
      </c>
      <c r="F4125">
        <v>0.62990867219009894</v>
      </c>
      <c r="G4125">
        <v>3369146211.8978238</v>
      </c>
      <c r="H4125">
        <v>48.419998168945298</v>
      </c>
      <c r="I4125">
        <v>155360</v>
      </c>
      <c r="J4125">
        <v>70.061923261827118</v>
      </c>
    </row>
    <row r="4126" spans="1:10" x14ac:dyDescent="0.25">
      <c r="A4126">
        <v>1991</v>
      </c>
      <c r="B4126" t="s">
        <v>157</v>
      </c>
      <c r="C4126">
        <v>14420</v>
      </c>
      <c r="D4126">
        <v>3.9045453013130782</v>
      </c>
      <c r="E4126">
        <v>85.686020218143128</v>
      </c>
      <c r="F4126">
        <v>0.95953282864088585</v>
      </c>
      <c r="G4126">
        <v>3436536755.7096252</v>
      </c>
      <c r="H4126">
        <v>48.418998718261697</v>
      </c>
      <c r="I4126">
        <v>155360</v>
      </c>
      <c r="J4126">
        <v>71.255791744084817</v>
      </c>
    </row>
    <row r="4127" spans="1:10" x14ac:dyDescent="0.25">
      <c r="A4127">
        <v>1992</v>
      </c>
      <c r="B4127" t="s">
        <v>157</v>
      </c>
      <c r="C4127">
        <v>15180</v>
      </c>
      <c r="D4127">
        <v>7.8057288569589645</v>
      </c>
      <c r="E4127">
        <v>86.000087554174144</v>
      </c>
      <c r="F4127">
        <v>3.3925963800303847</v>
      </c>
      <c r="G4127">
        <v>4067604353.5889077</v>
      </c>
      <c r="H4127">
        <v>48.258998870849602</v>
      </c>
      <c r="I4127">
        <v>155360</v>
      </c>
      <c r="J4127">
        <v>72.436035497576754</v>
      </c>
    </row>
    <row r="4128" spans="1:10" x14ac:dyDescent="0.25">
      <c r="A4128">
        <v>1993</v>
      </c>
      <c r="B4128" t="s">
        <v>157</v>
      </c>
      <c r="C4128">
        <v>16520</v>
      </c>
      <c r="D4128">
        <v>2.1898288887350503</v>
      </c>
      <c r="E4128">
        <v>88.41096774193548</v>
      </c>
      <c r="F4128">
        <v>3.8462564795839143</v>
      </c>
      <c r="G4128">
        <v>4226298225.9380102</v>
      </c>
      <c r="H4128">
        <v>48.356998443603501</v>
      </c>
      <c r="I4128">
        <v>155360</v>
      </c>
      <c r="J4128">
        <v>73.611745903875885</v>
      </c>
    </row>
    <row r="4129" spans="1:10" x14ac:dyDescent="0.25">
      <c r="A4129">
        <v>1994</v>
      </c>
      <c r="B4129" t="s">
        <v>157</v>
      </c>
      <c r="C4129">
        <v>16650</v>
      </c>
      <c r="D4129">
        <v>3.1784113907657172</v>
      </c>
      <c r="E4129">
        <v>92.804386042570414</v>
      </c>
      <c r="F4129">
        <v>2.7635343838271829</v>
      </c>
      <c r="G4129">
        <v>4268753109.7063622</v>
      </c>
      <c r="H4129">
        <v>48.409999847412102</v>
      </c>
      <c r="I4129">
        <v>155360</v>
      </c>
      <c r="J4129">
        <v>74.794653274950306</v>
      </c>
    </row>
    <row r="4130" spans="1:10" x14ac:dyDescent="0.25">
      <c r="A4130">
        <v>1995</v>
      </c>
      <c r="B4130" t="s">
        <v>157</v>
      </c>
      <c r="C4130">
        <v>17040</v>
      </c>
      <c r="D4130">
        <v>2.3516698875505142</v>
      </c>
      <c r="E4130">
        <v>93.71444656869069</v>
      </c>
      <c r="F4130">
        <v>1.5305492758971977</v>
      </c>
      <c r="G4130">
        <v>3980520850.3262644</v>
      </c>
      <c r="H4130">
        <v>48.483001708984403</v>
      </c>
      <c r="I4130">
        <v>155360</v>
      </c>
      <c r="J4130">
        <v>75.992948559697524</v>
      </c>
    </row>
    <row r="4131" spans="1:10" x14ac:dyDescent="0.25">
      <c r="A4131">
        <v>1996</v>
      </c>
      <c r="B4131" t="s">
        <v>157</v>
      </c>
      <c r="C4131">
        <v>17600</v>
      </c>
      <c r="D4131">
        <v>7.1460808386833037</v>
      </c>
      <c r="E4131">
        <v>85.720354762067103</v>
      </c>
      <c r="F4131">
        <v>1.2167961998482786</v>
      </c>
      <c r="G4131">
        <v>4067860114.1924963</v>
      </c>
      <c r="H4131">
        <v>48.556999206542997</v>
      </c>
      <c r="I4131">
        <v>155360</v>
      </c>
      <c r="J4131">
        <v>77.2101893117472</v>
      </c>
    </row>
    <row r="4132" spans="1:10" x14ac:dyDescent="0.25">
      <c r="A4132">
        <v>1997</v>
      </c>
      <c r="B4132" t="s">
        <v>157</v>
      </c>
      <c r="C4132">
        <v>18180</v>
      </c>
      <c r="D4132">
        <v>5.4409434364736597</v>
      </c>
      <c r="E4132">
        <v>80.500710443962092</v>
      </c>
      <c r="F4132">
        <v>1.6518787282067053</v>
      </c>
      <c r="G4132">
        <v>4416577640.7014685</v>
      </c>
      <c r="H4132">
        <v>48.630001068115199</v>
      </c>
      <c r="I4132">
        <v>155360</v>
      </c>
      <c r="J4132">
        <v>78.443630056000941</v>
      </c>
    </row>
    <row r="4133" spans="1:10" x14ac:dyDescent="0.25">
      <c r="A4133">
        <v>1998</v>
      </c>
      <c r="B4133" t="s">
        <v>157</v>
      </c>
      <c r="C4133">
        <v>18920</v>
      </c>
      <c r="D4133">
        <v>4.7837625719057399</v>
      </c>
      <c r="E4133">
        <v>79.979458262007853</v>
      </c>
      <c r="F4133">
        <v>2.9845281716053105</v>
      </c>
      <c r="G4133">
        <v>4672736031.8107672</v>
      </c>
      <c r="H4133">
        <v>48.237998962402301</v>
      </c>
      <c r="I4133">
        <v>155360</v>
      </c>
      <c r="J4133">
        <v>79.687206839650216</v>
      </c>
    </row>
    <row r="4134" spans="1:10" x14ac:dyDescent="0.25">
      <c r="A4134">
        <v>1999</v>
      </c>
      <c r="B4134" t="s">
        <v>157</v>
      </c>
      <c r="C4134">
        <v>19840</v>
      </c>
      <c r="D4134">
        <v>6.0546345154528041</v>
      </c>
      <c r="E4134">
        <v>77.905113941166519</v>
      </c>
      <c r="F4134">
        <v>1.5137946229505728</v>
      </c>
      <c r="G4134">
        <v>5069915834.013052</v>
      </c>
      <c r="H4134">
        <v>47.846000671386697</v>
      </c>
      <c r="I4134">
        <v>155360</v>
      </c>
      <c r="J4134">
        <v>80.931604797110296</v>
      </c>
    </row>
    <row r="4135" spans="1:10" x14ac:dyDescent="0.25">
      <c r="A4135">
        <v>2000</v>
      </c>
      <c r="B4135" t="s">
        <v>157</v>
      </c>
      <c r="C4135">
        <v>20930</v>
      </c>
      <c r="D4135">
        <v>4.7099729029008301</v>
      </c>
      <c r="E4135">
        <v>82.639110670191002</v>
      </c>
      <c r="F4135">
        <v>3.4960708311217727</v>
      </c>
      <c r="G4135">
        <v>5287905995.1060371</v>
      </c>
      <c r="H4135">
        <v>47.4539985656738</v>
      </c>
      <c r="I4135">
        <v>155360</v>
      </c>
      <c r="J4135">
        <v>82.169608773046789</v>
      </c>
    </row>
    <row r="4136" spans="1:10" x14ac:dyDescent="0.25">
      <c r="A4136">
        <v>2001</v>
      </c>
      <c r="B4136" t="s">
        <v>157</v>
      </c>
      <c r="C4136">
        <v>21650</v>
      </c>
      <c r="D4136">
        <v>3.7962715468418509</v>
      </c>
      <c r="E4136">
        <v>89.552201194466136</v>
      </c>
      <c r="F4136">
        <v>2.0461984857019528</v>
      </c>
      <c r="G4136">
        <v>5965059288.3360529</v>
      </c>
      <c r="H4136">
        <v>47.062000274658203</v>
      </c>
      <c r="I4136">
        <v>155360</v>
      </c>
      <c r="J4136">
        <v>83.406627860140588</v>
      </c>
    </row>
    <row r="4137" spans="1:10" x14ac:dyDescent="0.25">
      <c r="A4137">
        <v>2002</v>
      </c>
      <c r="B4137" t="s">
        <v>157</v>
      </c>
      <c r="C4137">
        <v>21730</v>
      </c>
      <c r="D4137">
        <v>1.3225571470605786</v>
      </c>
      <c r="E4137">
        <v>85.342175969265568</v>
      </c>
      <c r="F4137">
        <v>3.4149929381586364</v>
      </c>
      <c r="G4137">
        <v>5863635909.4616642</v>
      </c>
      <c r="H4137">
        <v>46.6710014343262</v>
      </c>
      <c r="I4137">
        <v>155360</v>
      </c>
      <c r="J4137">
        <v>84.645033327702919</v>
      </c>
    </row>
    <row r="4138" spans="1:10" x14ac:dyDescent="0.25">
      <c r="A4138">
        <v>2003</v>
      </c>
      <c r="B4138" t="s">
        <v>157</v>
      </c>
      <c r="C4138">
        <v>21870</v>
      </c>
      <c r="D4138">
        <v>4.7023996491497968</v>
      </c>
      <c r="E4138">
        <v>82.390340709915975</v>
      </c>
      <c r="F4138">
        <v>1.9651105311765042</v>
      </c>
      <c r="G4138">
        <v>5759714620.717782</v>
      </c>
      <c r="H4138">
        <v>46.279998779296903</v>
      </c>
      <c r="I4138">
        <v>155360</v>
      </c>
      <c r="J4138">
        <v>85.871655210945519</v>
      </c>
    </row>
    <row r="4139" spans="1:10" x14ac:dyDescent="0.25">
      <c r="A4139">
        <v>2004</v>
      </c>
      <c r="B4139" t="s">
        <v>157</v>
      </c>
      <c r="C4139">
        <v>22830</v>
      </c>
      <c r="D4139">
        <v>6.2357906149210152</v>
      </c>
      <c r="E4139">
        <v>86.925344696628343</v>
      </c>
      <c r="F4139">
        <v>1.8989398103704345</v>
      </c>
      <c r="G4139">
        <v>5817307504.0783033</v>
      </c>
      <c r="H4139">
        <v>45.889999389648402</v>
      </c>
      <c r="I4139">
        <v>155360</v>
      </c>
      <c r="J4139">
        <v>87.069020178527339</v>
      </c>
    </row>
    <row r="4140" spans="1:10" x14ac:dyDescent="0.25">
      <c r="A4140">
        <v>2005</v>
      </c>
      <c r="B4140" t="s">
        <v>157</v>
      </c>
      <c r="C4140">
        <v>23140</v>
      </c>
      <c r="D4140">
        <v>3.4865456217657993</v>
      </c>
      <c r="E4140">
        <v>90.251247880394544</v>
      </c>
      <c r="F4140">
        <v>2.208393023425347</v>
      </c>
      <c r="G4140">
        <v>5974407626.4274063</v>
      </c>
      <c r="H4140">
        <v>45.5</v>
      </c>
      <c r="I4140">
        <v>155360</v>
      </c>
      <c r="J4140">
        <v>88.228708600236473</v>
      </c>
    </row>
    <row r="4141" spans="1:10" x14ac:dyDescent="0.25">
      <c r="A4141">
        <v>2006</v>
      </c>
      <c r="B4141" t="s">
        <v>157</v>
      </c>
      <c r="C4141">
        <v>24070</v>
      </c>
      <c r="D4141">
        <v>5.2440997615211984</v>
      </c>
      <c r="E4141">
        <v>93.940930409430862</v>
      </c>
      <c r="F4141">
        <v>9.4245566770682032</v>
      </c>
      <c r="G4141">
        <v>6539366435.5628052</v>
      </c>
      <c r="H4141">
        <v>45.639999389648402</v>
      </c>
      <c r="I4141">
        <v>155360</v>
      </c>
      <c r="J4141">
        <v>89.337485545002139</v>
      </c>
    </row>
    <row r="4142" spans="1:10" x14ac:dyDescent="0.25">
      <c r="A4142">
        <v>2007</v>
      </c>
      <c r="B4142" t="s">
        <v>157</v>
      </c>
      <c r="C4142">
        <v>24520</v>
      </c>
      <c r="D4142">
        <v>6.709521019442775</v>
      </c>
      <c r="E4142">
        <v>104.05940097664671</v>
      </c>
      <c r="F4142">
        <v>3.8940792334763876</v>
      </c>
      <c r="G4142">
        <v>6951280587.2756929</v>
      </c>
      <c r="H4142">
        <v>45.860000610351598</v>
      </c>
      <c r="I4142">
        <v>155360</v>
      </c>
      <c r="J4142">
        <v>90.409487675896216</v>
      </c>
    </row>
    <row r="4143" spans="1:10" x14ac:dyDescent="0.25">
      <c r="A4143">
        <v>2008</v>
      </c>
      <c r="B4143" t="s">
        <v>157</v>
      </c>
      <c r="C4143">
        <v>24790</v>
      </c>
      <c r="D4143">
        <v>4.2377815472181908</v>
      </c>
      <c r="E4143">
        <v>114.3436602186955</v>
      </c>
      <c r="F4143">
        <v>5.7971885806188732</v>
      </c>
      <c r="G4143">
        <v>7319703762.2349091</v>
      </c>
      <c r="H4143">
        <v>46.169998168945298</v>
      </c>
      <c r="I4143">
        <v>155360</v>
      </c>
      <c r="J4143">
        <v>91.496708808128588</v>
      </c>
    </row>
    <row r="4144" spans="1:10" x14ac:dyDescent="0.25">
      <c r="A4144">
        <v>2009</v>
      </c>
      <c r="B4144" t="s">
        <v>157</v>
      </c>
      <c r="C4144">
        <v>25090</v>
      </c>
      <c r="D4144">
        <v>3.0434500926048003</v>
      </c>
      <c r="E4144">
        <v>93.016878787672212</v>
      </c>
      <c r="F4144">
        <v>3.5099461649864612</v>
      </c>
      <c r="G4144">
        <v>7574708605.2202263</v>
      </c>
      <c r="H4144">
        <v>46.509998321533203</v>
      </c>
      <c r="I4144">
        <v>155360</v>
      </c>
      <c r="J4144">
        <v>92.669732208983532</v>
      </c>
    </row>
    <row r="4145" spans="1:10" x14ac:dyDescent="0.25">
      <c r="A4145">
        <v>2010</v>
      </c>
      <c r="B4145" t="s">
        <v>157</v>
      </c>
      <c r="C4145">
        <v>27440</v>
      </c>
      <c r="D4145">
        <v>3.5111640656524372</v>
      </c>
      <c r="E4145">
        <v>100.15049115973905</v>
      </c>
      <c r="F4145">
        <v>2.8881273586162983</v>
      </c>
      <c r="G4145">
        <v>10633735953.120207</v>
      </c>
      <c r="H4145">
        <v>46.889999389648402</v>
      </c>
      <c r="I4145">
        <v>155360</v>
      </c>
      <c r="J4145">
        <v>93.976315892052028</v>
      </c>
    </row>
    <row r="4146" spans="1:10" x14ac:dyDescent="0.25">
      <c r="A4146">
        <v>2011</v>
      </c>
      <c r="B4146" t="s">
        <v>157</v>
      </c>
      <c r="C4146">
        <v>25720</v>
      </c>
      <c r="D4146">
        <v>-1.6641890849398493</v>
      </c>
      <c r="E4146">
        <v>100.10618487756493</v>
      </c>
      <c r="F4146">
        <v>0.89908664630116375</v>
      </c>
      <c r="G4146">
        <v>9236046111.3005695</v>
      </c>
      <c r="H4146">
        <v>47.189998626708999</v>
      </c>
      <c r="I4146">
        <v>155360</v>
      </c>
      <c r="J4146">
        <v>95.426703740758541</v>
      </c>
    </row>
    <row r="4147" spans="1:10" x14ac:dyDescent="0.25">
      <c r="A4147">
        <v>2012</v>
      </c>
      <c r="B4147" t="s">
        <v>157</v>
      </c>
      <c r="C4147">
        <v>26680</v>
      </c>
      <c r="D4147">
        <v>3.9132758692377934</v>
      </c>
      <c r="E4147">
        <v>101.55064494905189</v>
      </c>
      <c r="F4147">
        <v>3.2852036075475546</v>
      </c>
      <c r="G4147">
        <v>9829422337.4196568</v>
      </c>
      <c r="H4147">
        <v>47.779998779296903</v>
      </c>
      <c r="I4147">
        <v>155360</v>
      </c>
      <c r="J4147">
        <v>96.996018866208445</v>
      </c>
    </row>
    <row r="4148" spans="1:10" x14ac:dyDescent="0.25">
      <c r="A4148">
        <v>2013</v>
      </c>
      <c r="B4148" t="s">
        <v>157</v>
      </c>
      <c r="C4148">
        <v>26770</v>
      </c>
      <c r="D4148">
        <v>2.143064419941922</v>
      </c>
      <c r="E4148">
        <v>98.955528250131579</v>
      </c>
      <c r="F4148">
        <v>2.1744841737306566</v>
      </c>
      <c r="G4148">
        <v>9881255174.1799049</v>
      </c>
      <c r="H4148">
        <v>47.419998168945298</v>
      </c>
      <c r="I4148">
        <v>155360</v>
      </c>
      <c r="J4148">
        <v>98.651889869157912</v>
      </c>
    </row>
    <row r="4149" spans="1:10" x14ac:dyDescent="0.25">
      <c r="A4149">
        <v>2014</v>
      </c>
      <c r="B4149" t="s">
        <v>157</v>
      </c>
      <c r="C4149">
        <v>28830</v>
      </c>
      <c r="D4149">
        <v>2.7066085664075814</v>
      </c>
      <c r="E4149">
        <v>96.106627414084073</v>
      </c>
      <c r="F4149">
        <v>2.0384465602998412</v>
      </c>
      <c r="G4149">
        <v>9634223792.6281605</v>
      </c>
      <c r="H4149">
        <v>47.244998931884801</v>
      </c>
      <c r="I4149">
        <v>155360</v>
      </c>
      <c r="J4149">
        <v>100.34596104621701</v>
      </c>
    </row>
    <row r="4150" spans="1:10" x14ac:dyDescent="0.25">
      <c r="A4150">
        <v>2015</v>
      </c>
      <c r="B4150" t="s">
        <v>157</v>
      </c>
      <c r="C4150">
        <v>29670</v>
      </c>
      <c r="D4150">
        <v>1.0001807842535726</v>
      </c>
      <c r="E4150">
        <v>87.194584681533755</v>
      </c>
      <c r="F4150">
        <v>2.1199659785376208</v>
      </c>
      <c r="G4150">
        <v>9605320931.646616</v>
      </c>
      <c r="H4150">
        <v>47.069999694824197</v>
      </c>
      <c r="I4150">
        <v>155360</v>
      </c>
      <c r="J4150">
        <v>102.03528058937411</v>
      </c>
    </row>
    <row r="4151" spans="1:10" x14ac:dyDescent="0.25">
      <c r="A4151">
        <v>2016</v>
      </c>
      <c r="B4151" t="s">
        <v>157</v>
      </c>
      <c r="C4151">
        <v>28990</v>
      </c>
      <c r="D4151">
        <v>1.1174258568585174</v>
      </c>
      <c r="E4151">
        <v>86.802905934576501</v>
      </c>
      <c r="F4151">
        <v>1.403423346529509</v>
      </c>
      <c r="G4151">
        <v>9728865821.8510914</v>
      </c>
      <c r="H4151">
        <v>47.169998168945298</v>
      </c>
      <c r="I4151">
        <v>155360</v>
      </c>
      <c r="J4151">
        <v>103.72239647622884</v>
      </c>
    </row>
    <row r="4152" spans="1:10" x14ac:dyDescent="0.25">
      <c r="A4152">
        <v>2017</v>
      </c>
      <c r="B4152" t="s">
        <v>157</v>
      </c>
      <c r="C4152">
        <v>29890</v>
      </c>
      <c r="D4152">
        <v>2.2442009679090091</v>
      </c>
      <c r="E4152">
        <v>95.763029994769269</v>
      </c>
      <c r="F4152">
        <v>1.9232922979366838</v>
      </c>
      <c r="G4152">
        <v>9777510132.635807</v>
      </c>
      <c r="H4152">
        <v>46.9799995422363</v>
      </c>
      <c r="I4152">
        <v>155360</v>
      </c>
      <c r="J4152">
        <v>105.39668542026688</v>
      </c>
    </row>
    <row r="4153" spans="1:10" x14ac:dyDescent="0.25">
      <c r="A4153">
        <v>2018</v>
      </c>
      <c r="B4153" t="s">
        <v>157</v>
      </c>
      <c r="C4153">
        <v>29980</v>
      </c>
      <c r="D4153">
        <v>2.5109070719392861</v>
      </c>
      <c r="E4153">
        <v>104.29803820680124</v>
      </c>
      <c r="F4153">
        <v>2.3230834536681524</v>
      </c>
      <c r="G4153">
        <v>9987739687.9318905</v>
      </c>
      <c r="H4153">
        <v>46.891998291015597</v>
      </c>
      <c r="I4153">
        <v>155360</v>
      </c>
      <c r="J4153">
        <v>106.98659095929213</v>
      </c>
    </row>
    <row r="4154" spans="1:10" x14ac:dyDescent="0.25">
      <c r="A4154">
        <v>2019</v>
      </c>
      <c r="B4154" t="s">
        <v>157</v>
      </c>
      <c r="D4154">
        <v>1.4019766764607766</v>
      </c>
      <c r="F4154">
        <v>1.938001599139656</v>
      </c>
      <c r="H4154">
        <v>46.8880004882813</v>
      </c>
      <c r="I4154">
        <v>155360</v>
      </c>
      <c r="J4154">
        <v>108.40222834348972</v>
      </c>
    </row>
    <row r="4155" spans="1:10" x14ac:dyDescent="0.25">
      <c r="A4155">
        <v>2020</v>
      </c>
      <c r="B4155" t="s">
        <v>157</v>
      </c>
      <c r="D4155">
        <v>-9.1823725939990339</v>
      </c>
      <c r="F4155">
        <v>1.422794499187318</v>
      </c>
      <c r="H4155">
        <v>45.994998931884801</v>
      </c>
      <c r="I4155">
        <v>155360</v>
      </c>
      <c r="J4155">
        <v>109.5839130491275</v>
      </c>
    </row>
    <row r="4156" spans="1:10" x14ac:dyDescent="0.25">
      <c r="A4156">
        <v>1990</v>
      </c>
      <c r="B4156" t="s">
        <v>128</v>
      </c>
      <c r="C4156">
        <v>139220</v>
      </c>
      <c r="D4156">
        <v>9.2661466714932317</v>
      </c>
      <c r="E4156">
        <v>30.942995500434794</v>
      </c>
      <c r="F4156">
        <v>0.47452720982689173</v>
      </c>
      <c r="G4156">
        <v>51800726365.025696</v>
      </c>
      <c r="H4156">
        <v>56.610000610351598</v>
      </c>
      <c r="I4156">
        <v>769630</v>
      </c>
      <c r="J4156">
        <v>7.8394186368182499</v>
      </c>
    </row>
    <row r="4157" spans="1:10" x14ac:dyDescent="0.25">
      <c r="A4157">
        <v>1991</v>
      </c>
      <c r="B4157" t="s">
        <v>128</v>
      </c>
      <c r="C4157">
        <v>143820</v>
      </c>
      <c r="D4157">
        <v>0.72027903561004791</v>
      </c>
      <c r="E4157">
        <v>30.476011673389493</v>
      </c>
      <c r="F4157">
        <v>0.53989981858921732</v>
      </c>
      <c r="G4157">
        <v>52433710265.707527</v>
      </c>
      <c r="H4157">
        <v>57</v>
      </c>
      <c r="I4157">
        <v>769630</v>
      </c>
      <c r="J4157">
        <v>8.063303045134381</v>
      </c>
    </row>
    <row r="4158" spans="1:10" x14ac:dyDescent="0.25">
      <c r="A4158">
        <v>1992</v>
      </c>
      <c r="B4158" t="s">
        <v>128</v>
      </c>
      <c r="C4158">
        <v>149830</v>
      </c>
      <c r="D4158">
        <v>5.0356349389680304</v>
      </c>
      <c r="E4158">
        <v>31.737365644503956</v>
      </c>
      <c r="F4158">
        <v>0.53262945321245903</v>
      </c>
      <c r="G4158">
        <v>54698159040.294518</v>
      </c>
      <c r="H4158">
        <v>55.990001678466797</v>
      </c>
      <c r="I4158">
        <v>769630</v>
      </c>
      <c r="J4158">
        <v>8.2987742855318878</v>
      </c>
    </row>
    <row r="4159" spans="1:10" x14ac:dyDescent="0.25">
      <c r="A4159">
        <v>1993</v>
      </c>
      <c r="B4159" t="s">
        <v>128</v>
      </c>
      <c r="C4159">
        <v>155630</v>
      </c>
      <c r="D4159">
        <v>7.6512652030150861</v>
      </c>
      <c r="E4159">
        <v>33.017087775461832</v>
      </c>
      <c r="F4159">
        <v>0.37631181222999255</v>
      </c>
      <c r="G4159">
        <v>68303496099.402992</v>
      </c>
      <c r="H4159">
        <v>52.150001525878899</v>
      </c>
      <c r="I4159">
        <v>769630</v>
      </c>
      <c r="J4159">
        <v>8.5348647670929711</v>
      </c>
    </row>
    <row r="4160" spans="1:10" x14ac:dyDescent="0.25">
      <c r="A4160">
        <v>1994</v>
      </c>
      <c r="B4160" t="s">
        <v>128</v>
      </c>
      <c r="C4160">
        <v>153930</v>
      </c>
      <c r="D4160">
        <v>-4.6681473639483784</v>
      </c>
      <c r="E4160">
        <v>41.745852340941184</v>
      </c>
      <c r="F4160">
        <v>0.46522243357129134</v>
      </c>
      <c r="G4160">
        <v>57434477110.049591</v>
      </c>
      <c r="H4160">
        <v>54.650001525878899</v>
      </c>
      <c r="I4160">
        <v>769630</v>
      </c>
      <c r="J4160">
        <v>8.7568467644117209</v>
      </c>
    </row>
    <row r="4161" spans="1:10" x14ac:dyDescent="0.25">
      <c r="A4161">
        <v>1995</v>
      </c>
      <c r="B4161" t="s">
        <v>128</v>
      </c>
      <c r="C4161">
        <v>168260</v>
      </c>
      <c r="D4161">
        <v>7.8782668761899117</v>
      </c>
      <c r="E4161">
        <v>44.242634750617135</v>
      </c>
      <c r="F4161">
        <v>0.52216720426927754</v>
      </c>
      <c r="G4161">
        <v>64118102790.13868</v>
      </c>
      <c r="H4161">
        <v>54.130001068115199</v>
      </c>
      <c r="I4161">
        <v>769630</v>
      </c>
      <c r="J4161">
        <v>8.9541867937777972</v>
      </c>
    </row>
    <row r="4162" spans="1:10" x14ac:dyDescent="0.25">
      <c r="A4162">
        <v>1996</v>
      </c>
      <c r="B4162" t="s">
        <v>128</v>
      </c>
      <c r="C4162">
        <v>185450</v>
      </c>
      <c r="D4162">
        <v>7.3796644737568613</v>
      </c>
      <c r="E4162">
        <v>49.369314886372834</v>
      </c>
      <c r="F4162">
        <v>0.39784972630382898</v>
      </c>
      <c r="G4162">
        <v>73141475167.189621</v>
      </c>
      <c r="H4162">
        <v>53.7299995422363</v>
      </c>
      <c r="I4162">
        <v>769630</v>
      </c>
      <c r="J4162">
        <v>9.1233524141893465</v>
      </c>
    </row>
    <row r="4163" spans="1:10" x14ac:dyDescent="0.25">
      <c r="A4163">
        <v>1997</v>
      </c>
      <c r="B4163" t="s">
        <v>128</v>
      </c>
      <c r="C4163">
        <v>193590</v>
      </c>
      <c r="D4163">
        <v>7.5776636440760825</v>
      </c>
      <c r="E4163">
        <v>54.970323572402314</v>
      </c>
      <c r="F4163">
        <v>0.42405325043069952</v>
      </c>
      <c r="G4163">
        <v>83992804437.990585</v>
      </c>
      <c r="H4163">
        <v>52.549999237060497</v>
      </c>
      <c r="I4163">
        <v>769630</v>
      </c>
      <c r="J4163">
        <v>9.2676036856553097</v>
      </c>
    </row>
    <row r="4164" spans="1:10" x14ac:dyDescent="0.25">
      <c r="A4164">
        <v>1998</v>
      </c>
      <c r="B4164" t="s">
        <v>128</v>
      </c>
      <c r="C4164">
        <v>193850</v>
      </c>
      <c r="D4164">
        <v>2.4041502568693716</v>
      </c>
      <c r="E4164">
        <v>40.395410588384749</v>
      </c>
      <c r="F4164">
        <v>0.34061995027080488</v>
      </c>
      <c r="G4164">
        <v>79092052406.86171</v>
      </c>
      <c r="H4164">
        <v>52.799999237060497</v>
      </c>
      <c r="I4164">
        <v>769630</v>
      </c>
      <c r="J4164">
        <v>9.3917753707999072</v>
      </c>
    </row>
    <row r="4165" spans="1:10" x14ac:dyDescent="0.25">
      <c r="A4165">
        <v>1999</v>
      </c>
      <c r="B4165" t="s">
        <v>128</v>
      </c>
      <c r="C4165">
        <v>192870</v>
      </c>
      <c r="D4165">
        <v>-3.2631684059710437</v>
      </c>
      <c r="E4165">
        <v>37.664922012932486</v>
      </c>
      <c r="F4165">
        <v>0.3053994564557545</v>
      </c>
      <c r="G4165">
        <v>67672826308.109039</v>
      </c>
      <c r="H4165">
        <v>52.700000762939503</v>
      </c>
      <c r="I4165">
        <v>769630</v>
      </c>
      <c r="J4165">
        <v>9.5038261017598362</v>
      </c>
    </row>
    <row r="4166" spans="1:10" x14ac:dyDescent="0.25">
      <c r="A4166">
        <v>2000</v>
      </c>
      <c r="B4166" t="s">
        <v>128</v>
      </c>
      <c r="C4166">
        <v>216620</v>
      </c>
      <c r="D4166">
        <v>6.9332397045590426</v>
      </c>
      <c r="E4166">
        <v>42.354437039011408</v>
      </c>
      <c r="F4166">
        <v>0.35799832542451426</v>
      </c>
      <c r="G4166">
        <v>82498939312.077225</v>
      </c>
      <c r="H4166">
        <v>49.950000762939503</v>
      </c>
      <c r="I4166">
        <v>769630</v>
      </c>
      <c r="J4166">
        <v>9.6102142872342693</v>
      </c>
    </row>
    <row r="4167" spans="1:10" x14ac:dyDescent="0.25">
      <c r="A4167">
        <v>2001</v>
      </c>
      <c r="B4167" t="s">
        <v>128</v>
      </c>
      <c r="C4167">
        <v>197780</v>
      </c>
      <c r="D4167">
        <v>-5.7500065546425674</v>
      </c>
      <c r="E4167">
        <v>49.871475138793478</v>
      </c>
      <c r="F4167">
        <v>1.6614527482490709</v>
      </c>
      <c r="G4167">
        <v>60216053225.961624</v>
      </c>
      <c r="H4167">
        <v>49.819999694824197</v>
      </c>
      <c r="I4167">
        <v>769630</v>
      </c>
      <c r="J4167">
        <v>9.7122699125401653</v>
      </c>
    </row>
    <row r="4168" spans="1:10" x14ac:dyDescent="0.25">
      <c r="A4168">
        <v>2002</v>
      </c>
      <c r="B4168" t="s">
        <v>128</v>
      </c>
      <c r="C4168">
        <v>208120</v>
      </c>
      <c r="D4168">
        <v>6.4477220468159402</v>
      </c>
      <c r="E4168">
        <v>47.982394048757733</v>
      </c>
      <c r="F4168">
        <v>0.45035817488117103</v>
      </c>
      <c r="G4168">
        <v>70947167646.552826</v>
      </c>
      <c r="H4168">
        <v>49.580001831054702</v>
      </c>
      <c r="I4168">
        <v>769630</v>
      </c>
      <c r="J4168">
        <v>9.8100100014895837</v>
      </c>
    </row>
    <row r="4169" spans="1:10" x14ac:dyDescent="0.25">
      <c r="A4169">
        <v>2003</v>
      </c>
      <c r="B4169" t="s">
        <v>128</v>
      </c>
      <c r="C4169">
        <v>219160</v>
      </c>
      <c r="D4169">
        <v>5.7632060665471414</v>
      </c>
      <c r="E4169">
        <v>46.225097627092325</v>
      </c>
      <c r="F4169">
        <v>0.54101747152865021</v>
      </c>
      <c r="G4169">
        <v>84706794416.266769</v>
      </c>
      <c r="H4169">
        <v>48.330001831054702</v>
      </c>
      <c r="I4169">
        <v>769630</v>
      </c>
      <c r="J4169">
        <v>9.9073308790670946</v>
      </c>
    </row>
    <row r="4170" spans="1:10" x14ac:dyDescent="0.25">
      <c r="A4170">
        <v>2004</v>
      </c>
      <c r="B4170" t="s">
        <v>128</v>
      </c>
      <c r="C4170">
        <v>224600</v>
      </c>
      <c r="D4170">
        <v>9.7959363892028222</v>
      </c>
      <c r="E4170">
        <v>48.825838150886476</v>
      </c>
      <c r="F4170">
        <v>0.68113552996118853</v>
      </c>
      <c r="G4170">
        <v>111744063106.00192</v>
      </c>
      <c r="H4170">
        <v>46.310001373291001</v>
      </c>
      <c r="I4170">
        <v>769630</v>
      </c>
      <c r="J4170">
        <v>10.008716191773242</v>
      </c>
    </row>
    <row r="4171" spans="1:10" x14ac:dyDescent="0.25">
      <c r="A4171">
        <v>2005</v>
      </c>
      <c r="B4171" t="s">
        <v>128</v>
      </c>
      <c r="C4171">
        <v>235010</v>
      </c>
      <c r="D4171">
        <v>8.992304936265171</v>
      </c>
      <c r="E4171">
        <v>46.142357052046407</v>
      </c>
      <c r="F4171">
        <v>1.9812038974325641</v>
      </c>
      <c r="G4171">
        <v>133611122642.43378</v>
      </c>
      <c r="H4171">
        <v>46.430000305175803</v>
      </c>
      <c r="I4171">
        <v>769630</v>
      </c>
      <c r="J4171">
        <v>10.117787755623178</v>
      </c>
    </row>
    <row r="4172" spans="1:10" x14ac:dyDescent="0.25">
      <c r="A4172">
        <v>2006</v>
      </c>
      <c r="B4172" t="s">
        <v>128</v>
      </c>
      <c r="C4172">
        <v>261090</v>
      </c>
      <c r="D4172">
        <v>6.9479880857199277</v>
      </c>
      <c r="E4172">
        <v>48.762871070690714</v>
      </c>
      <c r="F4172">
        <v>3.6235017169349604</v>
      </c>
      <c r="G4172">
        <v>154168704682.14542</v>
      </c>
      <c r="H4172">
        <v>45.5200004577637</v>
      </c>
      <c r="I4172">
        <v>769630</v>
      </c>
      <c r="J4172">
        <v>10.235809588662141</v>
      </c>
    </row>
    <row r="4173" spans="1:10" x14ac:dyDescent="0.25">
      <c r="A4173">
        <v>2007</v>
      </c>
      <c r="B4173" t="s">
        <v>128</v>
      </c>
      <c r="C4173">
        <v>288970</v>
      </c>
      <c r="D4173">
        <v>5.0435079315710425</v>
      </c>
      <c r="E4173">
        <v>47.850816748786244</v>
      </c>
      <c r="F4173">
        <v>3.2358420516163529</v>
      </c>
      <c r="G4173">
        <v>162643614255.0499</v>
      </c>
      <c r="H4173">
        <v>45.540000915527301</v>
      </c>
      <c r="I4173">
        <v>769630</v>
      </c>
      <c r="J4173">
        <v>10.363547762432702</v>
      </c>
    </row>
    <row r="4174" spans="1:10" x14ac:dyDescent="0.25">
      <c r="A4174">
        <v>2008</v>
      </c>
      <c r="B4174" t="s">
        <v>128</v>
      </c>
      <c r="C4174">
        <v>287200</v>
      </c>
      <c r="D4174">
        <v>0.81502457300770459</v>
      </c>
      <c r="E4174">
        <v>50.548253895166518</v>
      </c>
      <c r="F4174">
        <v>2.5765055220615078</v>
      </c>
      <c r="G4174">
        <v>158222407608.43994</v>
      </c>
      <c r="H4174">
        <v>46.189998626708999</v>
      </c>
      <c r="I4174">
        <v>769630</v>
      </c>
      <c r="J4174">
        <v>10.50319196476071</v>
      </c>
    </row>
    <row r="4175" spans="1:10" x14ac:dyDescent="0.25">
      <c r="A4175">
        <v>2009</v>
      </c>
      <c r="B4175" t="s">
        <v>128</v>
      </c>
      <c r="C4175">
        <v>287830</v>
      </c>
      <c r="D4175">
        <v>-4.8231539530176946</v>
      </c>
      <c r="E4175">
        <v>46.78706694676378</v>
      </c>
      <c r="F4175">
        <v>1.3222489926238858</v>
      </c>
      <c r="G4175">
        <v>125698873160.92769</v>
      </c>
      <c r="H4175">
        <v>47.060001373291001</v>
      </c>
      <c r="I4175">
        <v>769630</v>
      </c>
      <c r="J4175">
        <v>10.656806332858086</v>
      </c>
    </row>
    <row r="4176" spans="1:10" x14ac:dyDescent="0.25">
      <c r="A4176">
        <v>2010</v>
      </c>
      <c r="B4176" t="s">
        <v>128</v>
      </c>
      <c r="C4176">
        <v>297120</v>
      </c>
      <c r="D4176">
        <v>8.427104322761906</v>
      </c>
      <c r="E4176">
        <v>46.694465226308481</v>
      </c>
      <c r="F4176">
        <v>1.1710536240143596</v>
      </c>
      <c r="G4176">
        <v>153306736834.07904</v>
      </c>
      <c r="H4176">
        <v>48.130001068115199</v>
      </c>
      <c r="I4176">
        <v>769630</v>
      </c>
      <c r="J4176">
        <v>10.825465494860937</v>
      </c>
    </row>
    <row r="4177" spans="1:10" x14ac:dyDescent="0.25">
      <c r="A4177">
        <v>2011</v>
      </c>
      <c r="B4177" t="s">
        <v>128</v>
      </c>
      <c r="C4177">
        <v>317720</v>
      </c>
      <c r="D4177">
        <v>11.200110583350352</v>
      </c>
      <c r="E4177">
        <v>53.304175635646835</v>
      </c>
      <c r="F4177">
        <v>1.9292702138201814</v>
      </c>
      <c r="G4177">
        <v>189602951370.95389</v>
      </c>
      <c r="H4177">
        <v>49.310001373291001</v>
      </c>
      <c r="I4177">
        <v>769630</v>
      </c>
      <c r="J4177">
        <v>11.010312174153597</v>
      </c>
    </row>
    <row r="4178" spans="1:10" x14ac:dyDescent="0.25">
      <c r="A4178">
        <v>2012</v>
      </c>
      <c r="B4178" t="s">
        <v>128</v>
      </c>
      <c r="C4178">
        <v>328880</v>
      </c>
      <c r="D4178">
        <v>4.7884927110800817</v>
      </c>
      <c r="E4178">
        <v>52.830802656722987</v>
      </c>
      <c r="F4178">
        <v>1.5608313536805822</v>
      </c>
      <c r="G4178">
        <v>195030144942.38818</v>
      </c>
      <c r="H4178">
        <v>49.380001068115199</v>
      </c>
      <c r="I4178">
        <v>769630</v>
      </c>
      <c r="J4178">
        <v>11.209980209818484</v>
      </c>
    </row>
    <row r="4179" spans="1:10" x14ac:dyDescent="0.25">
      <c r="A4179">
        <v>2013</v>
      </c>
      <c r="B4179" t="s">
        <v>128</v>
      </c>
      <c r="C4179">
        <v>318170</v>
      </c>
      <c r="D4179">
        <v>8.4858169965302608</v>
      </c>
      <c r="E4179">
        <v>52.527298799813835</v>
      </c>
      <c r="F4179">
        <v>1.4160827353068317</v>
      </c>
      <c r="G4179">
        <v>222809692607.34985</v>
      </c>
      <c r="H4179">
        <v>50.290000915527301</v>
      </c>
      <c r="I4179">
        <v>769630</v>
      </c>
      <c r="J4179">
        <v>11.419522056476497</v>
      </c>
    </row>
    <row r="4180" spans="1:10" x14ac:dyDescent="0.25">
      <c r="A4180">
        <v>2014</v>
      </c>
      <c r="B4180" t="s">
        <v>128</v>
      </c>
      <c r="C4180">
        <v>340640</v>
      </c>
      <c r="D4180">
        <v>4.9397151613657968</v>
      </c>
      <c r="E4180">
        <v>53.76630116625433</v>
      </c>
      <c r="F4180">
        <v>1.420412446134584</v>
      </c>
      <c r="G4180">
        <v>233750487645.18152</v>
      </c>
      <c r="H4180">
        <v>50.490001678466797</v>
      </c>
      <c r="I4180">
        <v>769630</v>
      </c>
      <c r="J4180">
        <v>11.632209052412062</v>
      </c>
    </row>
    <row r="4181" spans="1:10" x14ac:dyDescent="0.25">
      <c r="A4181">
        <v>2015</v>
      </c>
      <c r="B4181" t="s">
        <v>128</v>
      </c>
      <c r="C4181">
        <v>351590</v>
      </c>
      <c r="D4181">
        <v>6.0844869044366305</v>
      </c>
      <c r="E4181">
        <v>51.088543600755173</v>
      </c>
      <c r="F4181">
        <v>2.2286970344590986</v>
      </c>
      <c r="G4181">
        <v>255445044191.17645</v>
      </c>
      <c r="H4181">
        <v>51.240001678466797</v>
      </c>
      <c r="I4181">
        <v>769630</v>
      </c>
      <c r="J4181">
        <v>11.842791479582065</v>
      </c>
    </row>
    <row r="4182" spans="1:10" x14ac:dyDescent="0.25">
      <c r="A4182">
        <v>2016</v>
      </c>
      <c r="B4182" t="s">
        <v>128</v>
      </c>
      <c r="C4182">
        <v>374590</v>
      </c>
      <c r="D4182">
        <v>3.323084208457459</v>
      </c>
      <c r="E4182">
        <v>48.328186233897299</v>
      </c>
      <c r="F4182">
        <v>1.5907913057252814</v>
      </c>
      <c r="G4182">
        <v>261077632403.16077</v>
      </c>
      <c r="H4182">
        <v>51.970001220703097</v>
      </c>
      <c r="I4182">
        <v>769630</v>
      </c>
      <c r="J4182">
        <v>12.049392462707212</v>
      </c>
    </row>
    <row r="4183" spans="1:10" x14ac:dyDescent="0.25">
      <c r="A4183">
        <v>2017</v>
      </c>
      <c r="B4183" t="s">
        <v>128</v>
      </c>
      <c r="C4183">
        <v>415900</v>
      </c>
      <c r="D4183">
        <v>7.5019974891749115</v>
      </c>
      <c r="E4183">
        <v>55.762168749567955</v>
      </c>
      <c r="F4183">
        <v>1.2854537876805394</v>
      </c>
      <c r="G4183">
        <v>282633532189.48962</v>
      </c>
      <c r="H4183">
        <v>52.790000915527301</v>
      </c>
      <c r="I4183">
        <v>769630</v>
      </c>
      <c r="J4183">
        <v>12.252180111931564</v>
      </c>
    </row>
    <row r="4184" spans="1:10" x14ac:dyDescent="0.25">
      <c r="A4184">
        <v>2018</v>
      </c>
      <c r="B4184" t="s">
        <v>128</v>
      </c>
      <c r="C4184">
        <v>412970</v>
      </c>
      <c r="D4184">
        <v>2.9798852346789602</v>
      </c>
      <c r="E4184">
        <v>62.554369427286595</v>
      </c>
      <c r="F4184">
        <v>1.647072935140472</v>
      </c>
      <c r="G4184">
        <v>281942114568.5321</v>
      </c>
      <c r="H4184">
        <v>53.159999847412102</v>
      </c>
      <c r="I4184">
        <v>769630</v>
      </c>
      <c r="J4184">
        <v>12.450582001574702</v>
      </c>
    </row>
    <row r="4185" spans="1:10" x14ac:dyDescent="0.25">
      <c r="A4185">
        <v>2019</v>
      </c>
      <c r="B4185" t="s">
        <v>128</v>
      </c>
      <c r="D4185">
        <v>0.88958516059167891</v>
      </c>
      <c r="E4185">
        <v>62.611880723868332</v>
      </c>
      <c r="F4185">
        <v>1.2176013290104675</v>
      </c>
      <c r="G4185">
        <v>246885586888.54852</v>
      </c>
      <c r="H4185">
        <v>52.909999847412102</v>
      </c>
      <c r="I4185">
        <v>769630</v>
      </c>
      <c r="J4185">
        <v>12.644636435213755</v>
      </c>
    </row>
    <row r="4186" spans="1:10" x14ac:dyDescent="0.25">
      <c r="A4186">
        <v>2020</v>
      </c>
      <c r="B4186" t="s">
        <v>128</v>
      </c>
      <c r="D4186">
        <v>1.7935513961868423</v>
      </c>
      <c r="E4186">
        <v>61.140603607775127</v>
      </c>
      <c r="F4186">
        <v>1.0556217933551189</v>
      </c>
      <c r="G4186">
        <v>264773268691.62711</v>
      </c>
      <c r="H4186">
        <v>49.299999237060497</v>
      </c>
      <c r="I4186">
        <v>769630</v>
      </c>
      <c r="J4186">
        <v>12.834224246164322</v>
      </c>
    </row>
    <row r="4187" spans="1:10" x14ac:dyDescent="0.25">
      <c r="A4187">
        <v>1990</v>
      </c>
      <c r="B4187" t="s">
        <v>119</v>
      </c>
      <c r="C4187">
        <v>44650</v>
      </c>
      <c r="D4187">
        <v>35.384558108446299</v>
      </c>
      <c r="H4187">
        <v>50.014999389648402</v>
      </c>
      <c r="I4187">
        <v>469930</v>
      </c>
      <c r="J4187">
        <v>297</v>
      </c>
    </row>
    <row r="4188" spans="1:10" x14ac:dyDescent="0.25">
      <c r="A4188">
        <v>1991</v>
      </c>
      <c r="B4188" t="s">
        <v>119</v>
      </c>
      <c r="C4188">
        <v>37790</v>
      </c>
      <c r="D4188">
        <v>-4.6052632135837399</v>
      </c>
      <c r="E4188">
        <v>66.101694915254242</v>
      </c>
      <c r="H4188">
        <v>50.5260009765625</v>
      </c>
      <c r="I4188">
        <v>469930</v>
      </c>
      <c r="J4188">
        <v>300.46666666666664</v>
      </c>
    </row>
    <row r="4189" spans="1:10" x14ac:dyDescent="0.25">
      <c r="A4189">
        <v>1992</v>
      </c>
      <c r="B4189" t="s">
        <v>119</v>
      </c>
      <c r="C4189">
        <v>28100</v>
      </c>
      <c r="D4189">
        <v>-14.965986595768044</v>
      </c>
      <c r="E4189">
        <v>105.31250000000001</v>
      </c>
      <c r="F4189">
        <v>6.2499999999999995E-7</v>
      </c>
      <c r="H4189">
        <v>51.956001281738303</v>
      </c>
      <c r="I4189">
        <v>469930</v>
      </c>
      <c r="J4189">
        <v>303.66666666666669</v>
      </c>
    </row>
    <row r="4190" spans="1:10" x14ac:dyDescent="0.25">
      <c r="A4190">
        <v>1993</v>
      </c>
      <c r="B4190" t="s">
        <v>119</v>
      </c>
      <c r="C4190">
        <v>26630</v>
      </c>
      <c r="D4190">
        <v>1.5000001739180675</v>
      </c>
      <c r="E4190">
        <v>146.06786427145707</v>
      </c>
      <c r="F4190">
        <v>2.365269461077844</v>
      </c>
      <c r="H4190">
        <v>52.062000274658203</v>
      </c>
      <c r="I4190">
        <v>469930</v>
      </c>
      <c r="J4190">
        <v>306.46666666666664</v>
      </c>
    </row>
    <row r="4191" spans="1:10" x14ac:dyDescent="0.25">
      <c r="A4191">
        <v>1994</v>
      </c>
      <c r="B4191" t="s">
        <v>119</v>
      </c>
      <c r="C4191">
        <v>32870</v>
      </c>
      <c r="D4191">
        <v>-17.299860472134057</v>
      </c>
      <c r="E4191">
        <v>170.25802752293578</v>
      </c>
      <c r="F4191">
        <v>4.0160550458715587</v>
      </c>
      <c r="H4191">
        <v>53.917999267578097</v>
      </c>
      <c r="I4191">
        <v>469930</v>
      </c>
      <c r="J4191">
        <v>308.63333333333333</v>
      </c>
    </row>
    <row r="4192" spans="1:10" x14ac:dyDescent="0.25">
      <c r="A4192">
        <v>1995</v>
      </c>
      <c r="B4192" t="s">
        <v>119</v>
      </c>
      <c r="C4192">
        <v>33430</v>
      </c>
      <c r="D4192">
        <v>-7.2000409344549041</v>
      </c>
      <c r="E4192">
        <v>168.17952453987729</v>
      </c>
      <c r="F4192">
        <v>9.3807515337423304</v>
      </c>
      <c r="H4192">
        <v>54.830001831054702</v>
      </c>
      <c r="I4192">
        <v>469930</v>
      </c>
      <c r="J4192">
        <v>309.93333333333334</v>
      </c>
    </row>
    <row r="4193" spans="1:10" x14ac:dyDescent="0.25">
      <c r="A4193">
        <v>1996</v>
      </c>
      <c r="B4193" t="s">
        <v>119</v>
      </c>
      <c r="C4193">
        <v>29690</v>
      </c>
      <c r="D4193">
        <v>6.6999921606475397</v>
      </c>
      <c r="E4193">
        <v>152.51612903225805</v>
      </c>
      <c r="F4193">
        <v>4.5427029677419357</v>
      </c>
      <c r="H4193">
        <v>54.389999389648402</v>
      </c>
      <c r="I4193">
        <v>469930</v>
      </c>
      <c r="J4193">
        <v>310.56666666666666</v>
      </c>
    </row>
    <row r="4194" spans="1:10" x14ac:dyDescent="0.25">
      <c r="A4194">
        <v>1997</v>
      </c>
      <c r="B4194" t="s">
        <v>119</v>
      </c>
      <c r="C4194">
        <v>29940</v>
      </c>
      <c r="D4194">
        <v>-11.400000227661252</v>
      </c>
      <c r="E4194">
        <v>103.69036903690369</v>
      </c>
      <c r="F4194">
        <v>4.4017753375337536</v>
      </c>
      <c r="H4194">
        <v>55.722000122070298</v>
      </c>
      <c r="I4194">
        <v>469930</v>
      </c>
      <c r="J4194">
        <v>310.93333333333334</v>
      </c>
    </row>
    <row r="4195" spans="1:10" x14ac:dyDescent="0.25">
      <c r="A4195">
        <v>1998</v>
      </c>
      <c r="B4195" t="s">
        <v>119</v>
      </c>
      <c r="C4195">
        <v>30590</v>
      </c>
      <c r="D4195">
        <v>7.1000003438649344</v>
      </c>
      <c r="E4195">
        <v>96.320114326545195</v>
      </c>
      <c r="F4195">
        <v>2.3909489064873171</v>
      </c>
      <c r="H4195">
        <v>55.173000335693402</v>
      </c>
      <c r="I4195">
        <v>469930</v>
      </c>
      <c r="J4195">
        <v>311.06666666666666</v>
      </c>
    </row>
    <row r="4196" spans="1:10" x14ac:dyDescent="0.25">
      <c r="A4196">
        <v>1999</v>
      </c>
      <c r="B4196" t="s">
        <v>119</v>
      </c>
      <c r="C4196">
        <v>35770</v>
      </c>
      <c r="D4196">
        <v>16.499999497227066</v>
      </c>
      <c r="E4196">
        <v>90.476190476190482</v>
      </c>
      <c r="F4196">
        <v>5.100972326103216</v>
      </c>
      <c r="H4196">
        <v>53.840000152587898</v>
      </c>
      <c r="I4196">
        <v>469930</v>
      </c>
      <c r="J4196">
        <v>311.46666666666664</v>
      </c>
    </row>
    <row r="4197" spans="1:10" x14ac:dyDescent="0.25">
      <c r="A4197">
        <v>2000</v>
      </c>
      <c r="B4197" t="s">
        <v>119</v>
      </c>
      <c r="C4197">
        <v>36850</v>
      </c>
      <c r="D4197">
        <v>5.4690641325285441</v>
      </c>
      <c r="E4197">
        <v>103.58031782500478</v>
      </c>
      <c r="F4197">
        <v>4.5098812942753215</v>
      </c>
      <c r="H4197">
        <v>53.4609985351563</v>
      </c>
      <c r="I4197">
        <v>469930</v>
      </c>
      <c r="J4197">
        <v>313.06666666666666</v>
      </c>
    </row>
    <row r="4198" spans="1:10" x14ac:dyDescent="0.25">
      <c r="A4198">
        <v>2001</v>
      </c>
      <c r="B4198" t="s">
        <v>119</v>
      </c>
      <c r="C4198">
        <v>38090</v>
      </c>
      <c r="D4198">
        <v>4.3438457143272728</v>
      </c>
      <c r="E4198">
        <v>81.985854943835804</v>
      </c>
      <c r="F4198">
        <v>4.8093190958258214</v>
      </c>
      <c r="H4198">
        <v>53.179000854492202</v>
      </c>
      <c r="I4198">
        <v>469930</v>
      </c>
      <c r="J4198">
        <v>315.93333333333334</v>
      </c>
    </row>
    <row r="4199" spans="1:10" x14ac:dyDescent="0.25">
      <c r="A4199">
        <v>2002</v>
      </c>
      <c r="B4199" t="s">
        <v>119</v>
      </c>
      <c r="C4199">
        <v>39910</v>
      </c>
      <c r="D4199">
        <v>0.25717992500628384</v>
      </c>
      <c r="E4199">
        <v>63.704686118479223</v>
      </c>
      <c r="F4199">
        <v>6.185596816976128</v>
      </c>
      <c r="H4199">
        <v>53.2439994812012</v>
      </c>
      <c r="I4199">
        <v>469930</v>
      </c>
      <c r="J4199">
        <v>319.76666666666665</v>
      </c>
    </row>
    <row r="4200" spans="1:10" x14ac:dyDescent="0.25">
      <c r="A4200">
        <v>2003</v>
      </c>
      <c r="B4200" t="s">
        <v>119</v>
      </c>
      <c r="C4200">
        <v>44410</v>
      </c>
      <c r="D4200">
        <v>3.268828559553441</v>
      </c>
      <c r="E4200">
        <v>63.201750694385993</v>
      </c>
      <c r="F4200">
        <v>3.7808063294335494</v>
      </c>
      <c r="H4200">
        <v>53.049999237060497</v>
      </c>
      <c r="I4200">
        <v>469930</v>
      </c>
      <c r="J4200">
        <v>324.13333333333333</v>
      </c>
    </row>
    <row r="4201" spans="1:10" x14ac:dyDescent="0.25">
      <c r="A4201">
        <v>2004</v>
      </c>
      <c r="B4201" t="s">
        <v>119</v>
      </c>
      <c r="C4201">
        <v>46820</v>
      </c>
      <c r="D4201">
        <v>5.0004074376674765</v>
      </c>
      <c r="E4201">
        <v>59.319967488485503</v>
      </c>
      <c r="F4201">
        <v>5.1722995108649412</v>
      </c>
      <c r="H4201">
        <v>52.719001770019503</v>
      </c>
      <c r="I4201">
        <v>469930</v>
      </c>
      <c r="J4201">
        <v>329.03333333333336</v>
      </c>
    </row>
    <row r="4202" spans="1:10" x14ac:dyDescent="0.25">
      <c r="A4202">
        <v>2005</v>
      </c>
      <c r="B4202" t="s">
        <v>119</v>
      </c>
      <c r="C4202">
        <v>48360</v>
      </c>
      <c r="D4202">
        <v>13.034034870021998</v>
      </c>
      <c r="E4202">
        <v>53.972341974133585</v>
      </c>
      <c r="F4202">
        <v>5.1604770157303621</v>
      </c>
      <c r="H4202">
        <v>51.805000305175803</v>
      </c>
      <c r="I4202">
        <v>469930</v>
      </c>
      <c r="J4202">
        <v>333.23333333333335</v>
      </c>
    </row>
    <row r="4203" spans="1:10" x14ac:dyDescent="0.25">
      <c r="A4203">
        <v>2006</v>
      </c>
      <c r="B4203" t="s">
        <v>119</v>
      </c>
      <c r="C4203">
        <v>49730</v>
      </c>
      <c r="D4203">
        <v>10.973308325401703</v>
      </c>
      <c r="E4203">
        <v>52.447301002292235</v>
      </c>
      <c r="F4203">
        <v>7.1122230202863044</v>
      </c>
      <c r="H4203">
        <v>51.097999572753899</v>
      </c>
      <c r="I4203">
        <v>469930</v>
      </c>
      <c r="J4203">
        <v>337.26666666666665</v>
      </c>
    </row>
    <row r="4204" spans="1:10" x14ac:dyDescent="0.25">
      <c r="A4204">
        <v>2007</v>
      </c>
      <c r="B4204" t="s">
        <v>119</v>
      </c>
      <c r="C4204">
        <v>56200</v>
      </c>
      <c r="D4204">
        <v>11.059299470450014</v>
      </c>
      <c r="E4204">
        <v>56.277777777777786</v>
      </c>
      <c r="F4204">
        <v>6.7592296296296306</v>
      </c>
      <c r="H4204">
        <v>50.435001373291001</v>
      </c>
      <c r="I4204">
        <v>469930</v>
      </c>
      <c r="J4204">
        <v>340.63333333333333</v>
      </c>
    </row>
    <row r="4205" spans="1:10" x14ac:dyDescent="0.25">
      <c r="A4205">
        <v>2008</v>
      </c>
      <c r="B4205" t="s">
        <v>119</v>
      </c>
      <c r="C4205">
        <v>56850</v>
      </c>
      <c r="D4205">
        <v>14.700000000000003</v>
      </c>
      <c r="E4205">
        <v>94.724075197089135</v>
      </c>
      <c r="F4205">
        <v>6.6263573883161522</v>
      </c>
      <c r="H4205">
        <v>49.6189994812012</v>
      </c>
      <c r="I4205">
        <v>469930</v>
      </c>
      <c r="J4205">
        <v>343.83333333333331</v>
      </c>
    </row>
    <row r="4206" spans="1:10" x14ac:dyDescent="0.25">
      <c r="A4206">
        <v>2009</v>
      </c>
      <c r="B4206" t="s">
        <v>119</v>
      </c>
      <c r="C4206">
        <v>50380</v>
      </c>
      <c r="D4206">
        <v>6.100000114856428</v>
      </c>
      <c r="E4206">
        <v>104.95217927131972</v>
      </c>
      <c r="F4206">
        <v>22.523563208415059</v>
      </c>
      <c r="H4206">
        <v>49.345001220703097</v>
      </c>
      <c r="I4206">
        <v>469930</v>
      </c>
      <c r="J4206">
        <v>347.1</v>
      </c>
    </row>
    <row r="4207" spans="1:10" x14ac:dyDescent="0.25">
      <c r="A4207">
        <v>2010</v>
      </c>
      <c r="B4207" t="s">
        <v>119</v>
      </c>
      <c r="C4207">
        <v>57360</v>
      </c>
      <c r="D4207">
        <v>9.1999999880548273</v>
      </c>
      <c r="E4207">
        <v>96.863055840402723</v>
      </c>
      <c r="F4207">
        <v>16.0841101892421</v>
      </c>
      <c r="H4207">
        <v>48.923000335693402</v>
      </c>
      <c r="I4207">
        <v>469930</v>
      </c>
      <c r="J4207">
        <v>350.7</v>
      </c>
    </row>
    <row r="4208" spans="1:10" x14ac:dyDescent="0.25">
      <c r="A4208">
        <v>2011</v>
      </c>
      <c r="B4208" t="s">
        <v>119</v>
      </c>
      <c r="C4208">
        <v>63410</v>
      </c>
      <c r="D4208">
        <v>14.699999927872341</v>
      </c>
      <c r="E4208">
        <v>111.06283382344115</v>
      </c>
      <c r="F4208">
        <v>11.600001140250855</v>
      </c>
      <c r="H4208">
        <v>48.283000946044901</v>
      </c>
      <c r="I4208">
        <v>469930</v>
      </c>
      <c r="J4208">
        <v>354.2</v>
      </c>
    </row>
    <row r="4209" spans="1:10" x14ac:dyDescent="0.25">
      <c r="A4209">
        <v>2012</v>
      </c>
      <c r="B4209" t="s">
        <v>119</v>
      </c>
      <c r="C4209">
        <v>66300</v>
      </c>
      <c r="D4209">
        <v>11.099999961554488</v>
      </c>
      <c r="E4209">
        <v>109.33365263725079</v>
      </c>
      <c r="F4209">
        <v>8.9000000004490207</v>
      </c>
      <c r="H4209">
        <v>47.867000579833999</v>
      </c>
      <c r="I4209">
        <v>469930</v>
      </c>
      <c r="J4209">
        <v>358.13333333333333</v>
      </c>
    </row>
    <row r="4210" spans="1:10" x14ac:dyDescent="0.25">
      <c r="A4210">
        <v>2013</v>
      </c>
      <c r="B4210" t="s">
        <v>119</v>
      </c>
      <c r="C4210">
        <v>67780</v>
      </c>
      <c r="D4210">
        <v>10.200000101398984</v>
      </c>
      <c r="E4210">
        <v>98.592822679544895</v>
      </c>
      <c r="F4210">
        <v>7.3000000261384077</v>
      </c>
      <c r="H4210">
        <v>47.5260009765625</v>
      </c>
      <c r="I4210">
        <v>469930</v>
      </c>
      <c r="J4210">
        <v>361.63333333333333</v>
      </c>
    </row>
    <row r="4211" spans="1:10" x14ac:dyDescent="0.25">
      <c r="A4211">
        <v>2014</v>
      </c>
      <c r="B4211" t="s">
        <v>119</v>
      </c>
      <c r="C4211">
        <v>69490</v>
      </c>
      <c r="D4211">
        <v>10.299999970545912</v>
      </c>
      <c r="E4211">
        <v>91.093482957660186</v>
      </c>
      <c r="F4211">
        <v>8.8000010883234996</v>
      </c>
      <c r="H4211">
        <v>47.215000152587898</v>
      </c>
      <c r="I4211">
        <v>469930</v>
      </c>
      <c r="J4211">
        <v>365.76666666666665</v>
      </c>
    </row>
    <row r="4212" spans="1:10" x14ac:dyDescent="0.25">
      <c r="A4212">
        <v>2015</v>
      </c>
      <c r="B4212" t="s">
        <v>119</v>
      </c>
      <c r="C4212">
        <v>72080</v>
      </c>
      <c r="D4212">
        <v>6.4999999095166601</v>
      </c>
      <c r="E4212">
        <v>81.299930566085919</v>
      </c>
      <c r="F4212">
        <v>8.4999784515439067</v>
      </c>
      <c r="H4212">
        <v>47.054000854492202</v>
      </c>
      <c r="I4212">
        <v>469930</v>
      </c>
      <c r="J4212">
        <v>369.96666666666664</v>
      </c>
    </row>
    <row r="4213" spans="1:10" x14ac:dyDescent="0.25">
      <c r="A4213">
        <v>2016</v>
      </c>
      <c r="B4213" t="s">
        <v>119</v>
      </c>
      <c r="C4213">
        <v>72020</v>
      </c>
      <c r="D4213">
        <v>6.1999999664300987</v>
      </c>
      <c r="E4213">
        <v>62.046084696626188</v>
      </c>
      <c r="F4213">
        <v>6.2018121065145779</v>
      </c>
      <c r="H4213">
        <v>46.910999298095703</v>
      </c>
      <c r="I4213">
        <v>469930</v>
      </c>
      <c r="J4213">
        <v>374.4</v>
      </c>
    </row>
    <row r="4214" spans="1:10" x14ac:dyDescent="0.25">
      <c r="A4214">
        <v>2017</v>
      </c>
      <c r="B4214" t="s">
        <v>119</v>
      </c>
      <c r="C4214">
        <v>71960</v>
      </c>
      <c r="D4214">
        <v>6.5000000468297543</v>
      </c>
      <c r="E4214">
        <v>53.575356706995528</v>
      </c>
      <c r="F4214">
        <v>5.4999958359072485</v>
      </c>
      <c r="H4214">
        <v>46.766998291015597</v>
      </c>
      <c r="I4214">
        <v>469930</v>
      </c>
      <c r="J4214">
        <v>378.83333333333331</v>
      </c>
    </row>
    <row r="4215" spans="1:10" x14ac:dyDescent="0.25">
      <c r="A4215">
        <v>2018</v>
      </c>
      <c r="B4215" t="s">
        <v>119</v>
      </c>
      <c r="C4215">
        <v>71730</v>
      </c>
      <c r="D4215">
        <v>6.199999941371189</v>
      </c>
      <c r="E4215">
        <v>35.159694138590822</v>
      </c>
      <c r="F4215">
        <v>4.8994882403857609</v>
      </c>
      <c r="H4215">
        <v>46.640998840332003</v>
      </c>
      <c r="I4215">
        <v>469930</v>
      </c>
      <c r="J4215">
        <v>383.5</v>
      </c>
    </row>
    <row r="4216" spans="1:10" x14ac:dyDescent="0.25">
      <c r="A4216">
        <v>2019</v>
      </c>
      <c r="B4216" t="s">
        <v>119</v>
      </c>
      <c r="D4216">
        <v>6.2999999999999972</v>
      </c>
      <c r="F4216">
        <v>4.7078692742088304</v>
      </c>
      <c r="H4216">
        <v>46.5200004577637</v>
      </c>
      <c r="I4216">
        <v>469930</v>
      </c>
      <c r="J4216">
        <v>388.5</v>
      </c>
    </row>
    <row r="4217" spans="1:10" x14ac:dyDescent="0.25">
      <c r="A4217">
        <v>2020</v>
      </c>
      <c r="B4217" t="s">
        <v>119</v>
      </c>
      <c r="H4217">
        <v>46.029998779296903</v>
      </c>
      <c r="I4217">
        <v>469930</v>
      </c>
      <c r="J4217">
        <v>393.06666666666666</v>
      </c>
    </row>
    <row r="4218" spans="1:10" x14ac:dyDescent="0.25">
      <c r="A4218">
        <v>1990</v>
      </c>
      <c r="B4218" t="s">
        <v>30</v>
      </c>
      <c r="C4218">
        <v>10</v>
      </c>
      <c r="I4218">
        <v>30</v>
      </c>
      <c r="J4218">
        <v>86.854486762424301</v>
      </c>
    </row>
    <row r="4219" spans="1:10" x14ac:dyDescent="0.25">
      <c r="A4219">
        <v>1991</v>
      </c>
      <c r="B4219" t="s">
        <v>30</v>
      </c>
      <c r="C4219">
        <v>10</v>
      </c>
      <c r="D4219">
        <v>3.6091649849598184</v>
      </c>
      <c r="I4219">
        <v>30</v>
      </c>
      <c r="J4219">
        <v>89.853030378859913</v>
      </c>
    </row>
    <row r="4220" spans="1:10" x14ac:dyDescent="0.25">
      <c r="A4220">
        <v>1992</v>
      </c>
      <c r="B4220" t="s">
        <v>30</v>
      </c>
      <c r="C4220">
        <v>10</v>
      </c>
      <c r="D4220">
        <v>2.7888665836728705</v>
      </c>
      <c r="I4220">
        <v>30</v>
      </c>
      <c r="J4220">
        <v>92.896591762174069</v>
      </c>
    </row>
    <row r="4221" spans="1:10" x14ac:dyDescent="0.25">
      <c r="A4221">
        <v>1993</v>
      </c>
      <c r="B4221" t="s">
        <v>30</v>
      </c>
      <c r="C4221">
        <v>10</v>
      </c>
      <c r="D4221">
        <v>4.1106910143994924</v>
      </c>
      <c r="I4221">
        <v>30</v>
      </c>
      <c r="J4221">
        <v>95.971102547420045</v>
      </c>
    </row>
    <row r="4222" spans="1:10" x14ac:dyDescent="0.25">
      <c r="A4222">
        <v>1994</v>
      </c>
      <c r="B4222" t="s">
        <v>30</v>
      </c>
      <c r="C4222">
        <v>10</v>
      </c>
      <c r="D4222">
        <v>10.283487010422562</v>
      </c>
      <c r="I4222">
        <v>30</v>
      </c>
      <c r="J4222">
        <v>99.061813723036892</v>
      </c>
    </row>
    <row r="4223" spans="1:10" x14ac:dyDescent="0.25">
      <c r="A4223">
        <v>1995</v>
      </c>
      <c r="B4223" t="s">
        <v>30</v>
      </c>
      <c r="C4223">
        <v>10</v>
      </c>
      <c r="D4223">
        <v>-5.0044373170579917</v>
      </c>
      <c r="I4223">
        <v>30</v>
      </c>
      <c r="J4223">
        <v>102.16283969771283</v>
      </c>
    </row>
    <row r="4224" spans="1:10" x14ac:dyDescent="0.25">
      <c r="A4224">
        <v>1996</v>
      </c>
      <c r="B4224" t="s">
        <v>30</v>
      </c>
      <c r="C4224">
        <v>10</v>
      </c>
      <c r="D4224">
        <v>-5.9613611685890504</v>
      </c>
      <c r="I4224">
        <v>30</v>
      </c>
      <c r="J4224">
        <v>105.2640858815875</v>
      </c>
    </row>
    <row r="4225" spans="1:10" x14ac:dyDescent="0.25">
      <c r="A4225">
        <v>1997</v>
      </c>
      <c r="B4225" t="s">
        <v>30</v>
      </c>
      <c r="C4225">
        <v>10</v>
      </c>
      <c r="D4225">
        <v>10.003224316575611</v>
      </c>
      <c r="I4225">
        <v>30</v>
      </c>
      <c r="J4225">
        <v>108.37992092487863</v>
      </c>
    </row>
    <row r="4226" spans="1:10" x14ac:dyDescent="0.25">
      <c r="A4226">
        <v>1998</v>
      </c>
      <c r="B4226" t="s">
        <v>30</v>
      </c>
      <c r="C4226">
        <v>10</v>
      </c>
      <c r="D4226">
        <v>15.501219975917351</v>
      </c>
      <c r="I4226">
        <v>30</v>
      </c>
      <c r="J4226">
        <v>111.55991692107501</v>
      </c>
    </row>
    <row r="4227" spans="1:10" x14ac:dyDescent="0.25">
      <c r="A4227">
        <v>1999</v>
      </c>
      <c r="B4227" t="s">
        <v>30</v>
      </c>
      <c r="C4227">
        <v>10</v>
      </c>
      <c r="D4227">
        <v>-1.5637913710266389</v>
      </c>
      <c r="I4227">
        <v>30</v>
      </c>
      <c r="J4227">
        <v>114.87115759971974</v>
      </c>
    </row>
    <row r="4228" spans="1:10" x14ac:dyDescent="0.25">
      <c r="A4228">
        <v>2000</v>
      </c>
      <c r="B4228" t="s">
        <v>30</v>
      </c>
      <c r="C4228">
        <v>10</v>
      </c>
      <c r="D4228">
        <v>-0.97059981396256489</v>
      </c>
      <c r="I4228">
        <v>30</v>
      </c>
      <c r="J4228">
        <v>118.36324007807417</v>
      </c>
    </row>
    <row r="4229" spans="1:10" x14ac:dyDescent="0.25">
      <c r="A4229">
        <v>2001</v>
      </c>
      <c r="B4229" t="s">
        <v>30</v>
      </c>
      <c r="C4229">
        <v>10</v>
      </c>
      <c r="D4229">
        <v>1.6341076435429045</v>
      </c>
      <c r="F4229">
        <v>-7.0547398439639072E-2</v>
      </c>
      <c r="I4229">
        <v>30</v>
      </c>
      <c r="J4229">
        <v>122.06082778639708</v>
      </c>
    </row>
    <row r="4230" spans="1:10" x14ac:dyDescent="0.25">
      <c r="A4230">
        <v>2002</v>
      </c>
      <c r="B4230" t="s">
        <v>30</v>
      </c>
      <c r="C4230">
        <v>10</v>
      </c>
      <c r="D4230">
        <v>7.8861743591163531</v>
      </c>
      <c r="F4230">
        <v>-6.3294431735577361E-2</v>
      </c>
      <c r="I4230">
        <v>30</v>
      </c>
      <c r="J4230">
        <v>125.95596316500675</v>
      </c>
    </row>
    <row r="4231" spans="1:10" x14ac:dyDescent="0.25">
      <c r="A4231">
        <v>2003</v>
      </c>
      <c r="B4231" t="s">
        <v>30</v>
      </c>
      <c r="C4231">
        <v>10</v>
      </c>
      <c r="D4231">
        <v>-3.3335365325444855</v>
      </c>
      <c r="F4231">
        <v>-6.0190478802852783E-2</v>
      </c>
      <c r="I4231">
        <v>30</v>
      </c>
      <c r="J4231">
        <v>130.02625994694961</v>
      </c>
    </row>
    <row r="4232" spans="1:10" x14ac:dyDescent="0.25">
      <c r="A4232">
        <v>2004</v>
      </c>
      <c r="B4232" t="s">
        <v>30</v>
      </c>
      <c r="C4232">
        <v>10</v>
      </c>
      <c r="D4232">
        <v>-1.3521811139396789</v>
      </c>
      <c r="F4232">
        <v>-5.4315633536090237E-2</v>
      </c>
      <c r="I4232">
        <v>30</v>
      </c>
      <c r="J4232">
        <v>134.23402232120515</v>
      </c>
    </row>
    <row r="4233" spans="1:10" x14ac:dyDescent="0.25">
      <c r="A4233">
        <v>2005</v>
      </c>
      <c r="B4233" t="s">
        <v>30</v>
      </c>
      <c r="C4233">
        <v>10</v>
      </c>
      <c r="D4233">
        <v>-3.779729961610542</v>
      </c>
      <c r="F4233">
        <v>-5.2278689497366637E-2</v>
      </c>
      <c r="I4233">
        <v>30</v>
      </c>
      <c r="J4233">
        <v>138.55457684800561</v>
      </c>
    </row>
    <row r="4234" spans="1:10" x14ac:dyDescent="0.25">
      <c r="A4234">
        <v>2006</v>
      </c>
      <c r="B4234" t="s">
        <v>30</v>
      </c>
      <c r="C4234">
        <v>10</v>
      </c>
      <c r="D4234">
        <v>2.13893832850205</v>
      </c>
      <c r="F4234">
        <v>-4.6206682064625054E-2</v>
      </c>
      <c r="I4234">
        <v>30</v>
      </c>
      <c r="J4234">
        <v>142.99321855762975</v>
      </c>
    </row>
    <row r="4235" spans="1:10" x14ac:dyDescent="0.25">
      <c r="A4235">
        <v>2007</v>
      </c>
      <c r="B4235" t="s">
        <v>30</v>
      </c>
      <c r="C4235">
        <v>10</v>
      </c>
      <c r="D4235">
        <v>6.3505648750427923</v>
      </c>
      <c r="F4235">
        <v>-4.0894552955801362E-2</v>
      </c>
      <c r="I4235">
        <v>30</v>
      </c>
      <c r="J4235">
        <v>147.57186827486112</v>
      </c>
    </row>
    <row r="4236" spans="1:10" x14ac:dyDescent="0.25">
      <c r="A4236">
        <v>2008</v>
      </c>
      <c r="B4236" t="s">
        <v>30</v>
      </c>
      <c r="C4236">
        <v>10</v>
      </c>
      <c r="D4236">
        <v>7.9832609045549674</v>
      </c>
      <c r="F4236">
        <v>5.5720954473306588</v>
      </c>
      <c r="I4236">
        <v>30</v>
      </c>
      <c r="J4236">
        <v>152.30335819028076</v>
      </c>
    </row>
    <row r="4237" spans="1:10" x14ac:dyDescent="0.25">
      <c r="A4237">
        <v>2009</v>
      </c>
      <c r="B4237" t="s">
        <v>30</v>
      </c>
      <c r="C4237">
        <v>10</v>
      </c>
      <c r="D4237">
        <v>-4.43285139365031</v>
      </c>
      <c r="F4237">
        <v>6.461273546317944</v>
      </c>
      <c r="I4237">
        <v>30</v>
      </c>
      <c r="J4237">
        <v>157.2048245833542</v>
      </c>
    </row>
    <row r="4238" spans="1:10" x14ac:dyDescent="0.25">
      <c r="A4238">
        <v>2010</v>
      </c>
      <c r="B4238" t="s">
        <v>30</v>
      </c>
      <c r="C4238">
        <v>10</v>
      </c>
      <c r="D4238">
        <v>-2.7294279119096672</v>
      </c>
      <c r="F4238">
        <v>1.4304940300093856</v>
      </c>
      <c r="I4238">
        <v>30</v>
      </c>
      <c r="J4238">
        <v>161.72034709754638</v>
      </c>
    </row>
    <row r="4239" spans="1:10" x14ac:dyDescent="0.25">
      <c r="A4239">
        <v>2011</v>
      </c>
      <c r="B4239" t="s">
        <v>30</v>
      </c>
      <c r="C4239">
        <v>10</v>
      </c>
      <c r="D4239">
        <v>7.5159542058172804</v>
      </c>
      <c r="F4239">
        <v>-0.30762619881637115</v>
      </c>
      <c r="I4239">
        <v>30</v>
      </c>
      <c r="J4239">
        <v>166.94979054458409</v>
      </c>
    </row>
    <row r="4240" spans="1:10" x14ac:dyDescent="0.25">
      <c r="A4240">
        <v>2012</v>
      </c>
      <c r="B4240" t="s">
        <v>30</v>
      </c>
      <c r="C4240">
        <v>10</v>
      </c>
      <c r="D4240">
        <v>-3.8357488210888704</v>
      </c>
      <c r="F4240">
        <v>3.5173350377297283</v>
      </c>
      <c r="I4240">
        <v>30</v>
      </c>
      <c r="J4240">
        <v>172.34540195491721</v>
      </c>
    </row>
    <row r="4241" spans="1:10" x14ac:dyDescent="0.25">
      <c r="A4241">
        <v>2013</v>
      </c>
      <c r="B4241" t="s">
        <v>30</v>
      </c>
      <c r="C4241">
        <v>10</v>
      </c>
      <c r="D4241">
        <v>4.5768237041999669</v>
      </c>
      <c r="F4241">
        <v>0.89844923929074261</v>
      </c>
      <c r="I4241">
        <v>30</v>
      </c>
      <c r="J4241">
        <v>178.0097695990425</v>
      </c>
    </row>
    <row r="4242" spans="1:10" x14ac:dyDescent="0.25">
      <c r="A4242">
        <v>2014</v>
      </c>
      <c r="B4242" t="s">
        <v>30</v>
      </c>
      <c r="C4242">
        <v>10</v>
      </c>
      <c r="D4242">
        <v>1.3480126822931453</v>
      </c>
      <c r="F4242">
        <v>0.80449212234893708</v>
      </c>
      <c r="I4242">
        <v>30</v>
      </c>
      <c r="J4242">
        <v>184.07904448434073</v>
      </c>
    </row>
    <row r="4243" spans="1:10" x14ac:dyDescent="0.25">
      <c r="A4243">
        <v>2015</v>
      </c>
      <c r="B4243" t="s">
        <v>30</v>
      </c>
      <c r="C4243">
        <v>10</v>
      </c>
      <c r="D4243">
        <v>9.1428939328315408</v>
      </c>
      <c r="F4243">
        <v>0.84525913617746351</v>
      </c>
      <c r="I4243">
        <v>30</v>
      </c>
      <c r="J4243">
        <v>190.63159285856773</v>
      </c>
    </row>
    <row r="4244" spans="1:10" x14ac:dyDescent="0.25">
      <c r="A4244">
        <v>2016</v>
      </c>
      <c r="B4244" t="s">
        <v>30</v>
      </c>
      <c r="C4244">
        <v>10</v>
      </c>
      <c r="D4244">
        <v>3.0347231532376924</v>
      </c>
      <c r="F4244">
        <v>0.82084285077932884</v>
      </c>
      <c r="I4244">
        <v>30</v>
      </c>
      <c r="J4244">
        <v>197.73176241771395</v>
      </c>
    </row>
    <row r="4245" spans="1:10" x14ac:dyDescent="0.25">
      <c r="A4245">
        <v>2017</v>
      </c>
      <c r="B4245" t="s">
        <v>30</v>
      </c>
      <c r="C4245">
        <v>10</v>
      </c>
      <c r="D4245">
        <v>4.0940177168018295</v>
      </c>
      <c r="F4245">
        <v>0.73856603773584906</v>
      </c>
      <c r="I4245">
        <v>30</v>
      </c>
      <c r="J4245">
        <v>205.29916217833633</v>
      </c>
    </row>
    <row r="4246" spans="1:10" x14ac:dyDescent="0.25">
      <c r="A4246">
        <v>2018</v>
      </c>
      <c r="B4246" t="s">
        <v>30</v>
      </c>
      <c r="C4246">
        <v>10</v>
      </c>
      <c r="D4246">
        <v>2.4999999999999858</v>
      </c>
      <c r="F4246">
        <v>0.70174894877192984</v>
      </c>
      <c r="I4246">
        <v>30</v>
      </c>
      <c r="J4246">
        <v>213.09112307999203</v>
      </c>
    </row>
    <row r="4247" spans="1:10" x14ac:dyDescent="0.25">
      <c r="A4247">
        <v>2019</v>
      </c>
      <c r="B4247" t="s">
        <v>30</v>
      </c>
      <c r="D4247">
        <v>9.7560975609756184</v>
      </c>
      <c r="F4247">
        <v>0.6322249808823529</v>
      </c>
      <c r="I4247">
        <v>30</v>
      </c>
      <c r="J4247">
        <v>220.77392280071814</v>
      </c>
    </row>
    <row r="4248" spans="1:10" x14ac:dyDescent="0.25">
      <c r="A4248">
        <v>2020</v>
      </c>
      <c r="B4248" t="s">
        <v>30</v>
      </c>
      <c r="D4248">
        <v>4.4000000000000057</v>
      </c>
      <c r="F4248">
        <v>0.20468503493351362</v>
      </c>
      <c r="I4248">
        <v>30</v>
      </c>
      <c r="J4248">
        <v>228.1119090365051</v>
      </c>
    </row>
    <row r="4249" spans="1:10" x14ac:dyDescent="0.25">
      <c r="A4249">
        <v>1990</v>
      </c>
      <c r="B4249" t="s">
        <v>71</v>
      </c>
      <c r="C4249">
        <v>790</v>
      </c>
      <c r="D4249">
        <v>6.4741401508584602</v>
      </c>
      <c r="E4249">
        <v>26.609543760589698</v>
      </c>
      <c r="F4249">
        <v>-0.13730140222003026</v>
      </c>
      <c r="G4249">
        <v>1194474047.1057081</v>
      </c>
      <c r="H4249">
        <v>69.255996704101605</v>
      </c>
      <c r="I4249">
        <v>199810</v>
      </c>
      <c r="J4249">
        <v>89.568309312160181</v>
      </c>
    </row>
    <row r="4250" spans="1:10" x14ac:dyDescent="0.25">
      <c r="A4250">
        <v>1991</v>
      </c>
      <c r="B4250" t="s">
        <v>71</v>
      </c>
      <c r="C4250">
        <v>810</v>
      </c>
      <c r="D4250">
        <v>5.5540954960379167</v>
      </c>
      <c r="E4250">
        <v>29.402201859126698</v>
      </c>
      <c r="F4250">
        <v>3.0104803335958105E-2</v>
      </c>
      <c r="G4250">
        <v>1228754099.5051427</v>
      </c>
      <c r="H4250">
        <v>69.330001831054702</v>
      </c>
      <c r="I4250">
        <v>199810</v>
      </c>
      <c r="J4250">
        <v>89.75662380253732</v>
      </c>
    </row>
    <row r="4251" spans="1:10" x14ac:dyDescent="0.25">
      <c r="A4251">
        <v>1992</v>
      </c>
      <c r="B4251" t="s">
        <v>71</v>
      </c>
      <c r="C4251">
        <v>820</v>
      </c>
      <c r="D4251">
        <v>3.4183568912032882</v>
      </c>
      <c r="E4251">
        <v>33.052144051006252</v>
      </c>
      <c r="F4251">
        <v>0.10498842491929476</v>
      </c>
      <c r="G4251">
        <v>1171831803.2549508</v>
      </c>
      <c r="H4251">
        <v>69.369003295898395</v>
      </c>
      <c r="I4251">
        <v>199810</v>
      </c>
      <c r="J4251">
        <v>90.015362043669626</v>
      </c>
    </row>
    <row r="4252" spans="1:10" x14ac:dyDescent="0.25">
      <c r="A4252">
        <v>1993</v>
      </c>
      <c r="B4252" t="s">
        <v>71</v>
      </c>
      <c r="C4252">
        <v>820</v>
      </c>
      <c r="D4252">
        <v>8.326292520681605</v>
      </c>
      <c r="E4252">
        <v>28.239834538031339</v>
      </c>
      <c r="F4252">
        <v>1.6954210047388623</v>
      </c>
      <c r="G4252">
        <v>1235717817.3012619</v>
      </c>
      <c r="H4252">
        <v>69.407997131347699</v>
      </c>
      <c r="I4252">
        <v>199810</v>
      </c>
      <c r="J4252">
        <v>90.065072926555629</v>
      </c>
    </row>
    <row r="4253" spans="1:10" x14ac:dyDescent="0.25">
      <c r="A4253">
        <v>1994</v>
      </c>
      <c r="B4253" t="s">
        <v>71</v>
      </c>
      <c r="C4253">
        <v>730</v>
      </c>
      <c r="D4253">
        <v>6.4036357432269142</v>
      </c>
      <c r="E4253">
        <v>27.839359857463293</v>
      </c>
      <c r="F4253">
        <v>2.2102878668808961</v>
      </c>
      <c r="G4253">
        <v>1362223098.9915354</v>
      </c>
      <c r="H4253">
        <v>69.445999145507798</v>
      </c>
      <c r="I4253">
        <v>199810</v>
      </c>
      <c r="J4253">
        <v>89.620091481833086</v>
      </c>
    </row>
    <row r="4254" spans="1:10" x14ac:dyDescent="0.25">
      <c r="A4254">
        <v>1995</v>
      </c>
      <c r="B4254" t="s">
        <v>71</v>
      </c>
      <c r="C4254">
        <v>960</v>
      </c>
      <c r="D4254">
        <v>11.52324380823444</v>
      </c>
      <c r="E4254">
        <v>32.623145862769995</v>
      </c>
      <c r="F4254">
        <v>2.1056951427268338</v>
      </c>
      <c r="G4254">
        <v>1919757447.5751433</v>
      </c>
      <c r="H4254">
        <v>69.485000610351605</v>
      </c>
      <c r="I4254">
        <v>199810</v>
      </c>
      <c r="J4254">
        <v>88.914818330888068</v>
      </c>
    </row>
    <row r="4255" spans="1:10" x14ac:dyDescent="0.25">
      <c r="A4255">
        <v>1996</v>
      </c>
      <c r="B4255" t="s">
        <v>71</v>
      </c>
      <c r="C4255">
        <v>1070</v>
      </c>
      <c r="D4255">
        <v>9.0721145819169493</v>
      </c>
      <c r="E4255">
        <v>35.385486882010376</v>
      </c>
      <c r="F4255">
        <v>2.0017915780054816</v>
      </c>
      <c r="G4255">
        <v>2109007316.7899404</v>
      </c>
      <c r="H4255">
        <v>69.524002075195298</v>
      </c>
      <c r="I4255">
        <v>199810</v>
      </c>
      <c r="J4255">
        <v>88.129455424182268</v>
      </c>
    </row>
    <row r="4256" spans="1:10" x14ac:dyDescent="0.25">
      <c r="A4256">
        <v>1997</v>
      </c>
      <c r="B4256" t="s">
        <v>71</v>
      </c>
      <c r="C4256">
        <v>1130</v>
      </c>
      <c r="D4256">
        <v>5.1000018634941995</v>
      </c>
      <c r="E4256">
        <v>34.158566965278382</v>
      </c>
      <c r="F4256">
        <v>2.791365385412623</v>
      </c>
      <c r="G4256">
        <v>2072603601.4324684</v>
      </c>
      <c r="H4256">
        <v>69.563003540039105</v>
      </c>
      <c r="I4256">
        <v>199810</v>
      </c>
      <c r="J4256">
        <v>87.329938724432552</v>
      </c>
    </row>
    <row r="4257" spans="1:10" x14ac:dyDescent="0.25">
      <c r="A4257">
        <v>1998</v>
      </c>
      <c r="B4257" t="s">
        <v>71</v>
      </c>
      <c r="C4257">
        <v>1290</v>
      </c>
      <c r="D4257">
        <v>4.905265484084893</v>
      </c>
      <c r="E4257">
        <v>30.043921931244018</v>
      </c>
      <c r="F4257">
        <v>3.1891552458637422</v>
      </c>
      <c r="G4257">
        <v>2112390952.0361404</v>
      </c>
      <c r="H4257">
        <v>69.600997924804702</v>
      </c>
      <c r="I4257">
        <v>199810</v>
      </c>
      <c r="J4257">
        <v>86.553033572106671</v>
      </c>
    </row>
    <row r="4258" spans="1:10" x14ac:dyDescent="0.25">
      <c r="A4258">
        <v>1999</v>
      </c>
      <c r="B4258" t="s">
        <v>71</v>
      </c>
      <c r="C4258">
        <v>1320</v>
      </c>
      <c r="D4258">
        <v>8.0539483765032145</v>
      </c>
      <c r="E4258">
        <v>36.024710157024494</v>
      </c>
      <c r="F4258">
        <v>2.3372263318932283</v>
      </c>
      <c r="G4258">
        <v>2446905871.8091693</v>
      </c>
      <c r="H4258">
        <v>69.639999389648395</v>
      </c>
      <c r="I4258">
        <v>199810</v>
      </c>
      <c r="J4258">
        <v>85.740916544403206</v>
      </c>
    </row>
    <row r="4259" spans="1:10" x14ac:dyDescent="0.25">
      <c r="A4259">
        <v>2000</v>
      </c>
      <c r="B4259" t="s">
        <v>71</v>
      </c>
      <c r="C4259">
        <v>1330</v>
      </c>
      <c r="D4259">
        <v>3.1419073383465843</v>
      </c>
      <c r="E4259">
        <v>32.749033338382176</v>
      </c>
      <c r="F4259">
        <v>2.5947617498050382</v>
      </c>
      <c r="G4259">
        <v>2252388888.3068404</v>
      </c>
      <c r="H4259">
        <v>69.679000854492202</v>
      </c>
      <c r="I4259">
        <v>199810</v>
      </c>
      <c r="J4259">
        <v>84.882195563994131</v>
      </c>
    </row>
    <row r="4260" spans="1:10" x14ac:dyDescent="0.25">
      <c r="A4260">
        <v>2001</v>
      </c>
      <c r="B4260" t="s">
        <v>71</v>
      </c>
      <c r="C4260">
        <v>1350</v>
      </c>
      <c r="D4260">
        <v>5.1836611263942842</v>
      </c>
      <c r="E4260">
        <v>35.329976781629355</v>
      </c>
      <c r="F4260">
        <v>2.5938883709524174</v>
      </c>
      <c r="G4260">
        <v>2338653213.3083663</v>
      </c>
      <c r="H4260">
        <v>69.717002868652301</v>
      </c>
      <c r="I4260">
        <v>199810</v>
      </c>
      <c r="J4260">
        <v>83.994821783032705</v>
      </c>
    </row>
    <row r="4261" spans="1:10" x14ac:dyDescent="0.25">
      <c r="A4261">
        <v>2002</v>
      </c>
      <c r="B4261" t="s">
        <v>71</v>
      </c>
      <c r="C4261">
        <v>1540</v>
      </c>
      <c r="D4261">
        <v>8.7326857637832092</v>
      </c>
      <c r="E4261">
        <v>36.277794157521676</v>
      </c>
      <c r="F4261">
        <v>2.9885272924871891</v>
      </c>
      <c r="G4261">
        <v>2491825987.4776478</v>
      </c>
      <c r="H4261">
        <v>69.755996704101605</v>
      </c>
      <c r="I4261">
        <v>199810</v>
      </c>
      <c r="J4261">
        <v>83.202385473124593</v>
      </c>
    </row>
    <row r="4262" spans="1:10" x14ac:dyDescent="0.25">
      <c r="A4262">
        <v>2003</v>
      </c>
      <c r="B4262" t="s">
        <v>71</v>
      </c>
      <c r="C4262">
        <v>1620</v>
      </c>
      <c r="D4262">
        <v>6.4732586715893916</v>
      </c>
      <c r="E4262">
        <v>36.585726465302891</v>
      </c>
      <c r="F4262">
        <v>3.0603319455787181</v>
      </c>
      <c r="G4262">
        <v>2823746247.0210762</v>
      </c>
      <c r="H4262">
        <v>69.793998718261705</v>
      </c>
      <c r="I4262">
        <v>199810</v>
      </c>
      <c r="J4262">
        <v>82.530032450719787</v>
      </c>
    </row>
    <row r="4263" spans="1:10" x14ac:dyDescent="0.25">
      <c r="A4263">
        <v>2004</v>
      </c>
      <c r="B4263" t="s">
        <v>71</v>
      </c>
      <c r="C4263">
        <v>1770</v>
      </c>
      <c r="D4263">
        <v>6.8072333442767246</v>
      </c>
      <c r="E4263">
        <v>35.460086245874464</v>
      </c>
      <c r="F4263">
        <v>3.7208507573467933</v>
      </c>
      <c r="G4263">
        <v>3137084250.3518586</v>
      </c>
      <c r="H4263">
        <v>69.833000183105497</v>
      </c>
      <c r="I4263">
        <v>199810</v>
      </c>
      <c r="J4263">
        <v>81.906352055787622</v>
      </c>
    </row>
    <row r="4264" spans="1:10" x14ac:dyDescent="0.25">
      <c r="A4264">
        <v>2005</v>
      </c>
      <c r="B4264" t="s">
        <v>71</v>
      </c>
      <c r="C4264">
        <v>2230</v>
      </c>
      <c r="D4264">
        <v>6.332565116204151</v>
      </c>
      <c r="E4264">
        <v>38.994285484877885</v>
      </c>
      <c r="F4264">
        <v>4.1108260682715452</v>
      </c>
      <c r="G4264">
        <v>3541376139.9762311</v>
      </c>
      <c r="H4264">
        <v>69.871002197265597</v>
      </c>
      <c r="I4264">
        <v>199810</v>
      </c>
      <c r="J4264">
        <v>81.302721875107878</v>
      </c>
    </row>
    <row r="4265" spans="1:10" x14ac:dyDescent="0.25">
      <c r="A4265">
        <v>2006</v>
      </c>
      <c r="B4265" t="s">
        <v>71</v>
      </c>
      <c r="C4265">
        <v>2600</v>
      </c>
      <c r="D4265">
        <v>10.784744386187811</v>
      </c>
      <c r="E4265">
        <v>43.633285789620437</v>
      </c>
      <c r="F4265">
        <v>6.4570580450269421</v>
      </c>
      <c r="G4265">
        <v>4255840771.2298346</v>
      </c>
      <c r="H4265">
        <v>69.910003662109403</v>
      </c>
      <c r="I4265">
        <v>199810</v>
      </c>
      <c r="J4265">
        <v>80.757708505937586</v>
      </c>
    </row>
    <row r="4266" spans="1:10" x14ac:dyDescent="0.25">
      <c r="A4266">
        <v>2007</v>
      </c>
      <c r="B4266" t="s">
        <v>71</v>
      </c>
      <c r="C4266">
        <v>2940</v>
      </c>
      <c r="D4266">
        <v>8.4124259654817308</v>
      </c>
      <c r="E4266">
        <v>46.777416652061468</v>
      </c>
      <c r="F4266">
        <v>6.656597302704963</v>
      </c>
      <c r="G4266">
        <v>4933774668.8306894</v>
      </c>
      <c r="H4266">
        <v>69.947998046875</v>
      </c>
      <c r="I4266">
        <v>199810</v>
      </c>
      <c r="J4266">
        <v>80.281281825557116</v>
      </c>
    </row>
    <row r="4267" spans="1:10" x14ac:dyDescent="0.25">
      <c r="A4267">
        <v>2008</v>
      </c>
      <c r="B4267" t="s">
        <v>71</v>
      </c>
      <c r="C4267">
        <v>3180</v>
      </c>
      <c r="D4267">
        <v>8.7087519013969654</v>
      </c>
      <c r="E4267">
        <v>56.258268205293071</v>
      </c>
      <c r="F4267">
        <v>5.0473719403405983</v>
      </c>
      <c r="G4267">
        <v>5232126518.7668819</v>
      </c>
      <c r="H4267">
        <v>69.986999511718807</v>
      </c>
      <c r="I4267">
        <v>199810</v>
      </c>
      <c r="J4267">
        <v>79.849114479044403</v>
      </c>
    </row>
    <row r="4268" spans="1:10" x14ac:dyDescent="0.25">
      <c r="A4268">
        <v>2009</v>
      </c>
      <c r="B4268" t="s">
        <v>71</v>
      </c>
      <c r="C4268">
        <v>3410</v>
      </c>
      <c r="D4268">
        <v>6.8015173479871578</v>
      </c>
      <c r="E4268">
        <v>47.063878075256916</v>
      </c>
      <c r="F4268">
        <v>3.3491615514241095</v>
      </c>
      <c r="G4268">
        <v>5363194211.5496788</v>
      </c>
      <c r="H4268">
        <v>70.025001525878906</v>
      </c>
      <c r="I4268">
        <v>199810</v>
      </c>
      <c r="J4268">
        <v>79.495496444106891</v>
      </c>
    </row>
    <row r="4269" spans="1:10" x14ac:dyDescent="0.25">
      <c r="A4269">
        <v>2010</v>
      </c>
      <c r="B4269" t="s">
        <v>71</v>
      </c>
      <c r="C4269">
        <v>3850</v>
      </c>
      <c r="D4269">
        <v>5.6376116379862395</v>
      </c>
      <c r="E4269">
        <v>38.269249037716122</v>
      </c>
      <c r="F4269">
        <v>2.0390046925962855</v>
      </c>
      <c r="G4269">
        <v>5940008460.2897692</v>
      </c>
      <c r="H4269">
        <v>70.063003540039105</v>
      </c>
      <c r="I4269">
        <v>200520</v>
      </c>
      <c r="J4269">
        <v>79.180316578057031</v>
      </c>
    </row>
    <row r="4270" spans="1:10" x14ac:dyDescent="0.25">
      <c r="A4270">
        <v>2011</v>
      </c>
      <c r="B4270" t="s">
        <v>71</v>
      </c>
      <c r="C4270">
        <v>4160</v>
      </c>
      <c r="D4270">
        <v>9.3916554928836149</v>
      </c>
      <c r="E4270">
        <v>39.755225560624531</v>
      </c>
      <c r="F4270">
        <v>3.2086060385698723</v>
      </c>
      <c r="G4270">
        <v>6471244996.488471</v>
      </c>
      <c r="H4270">
        <v>70.101997375488295</v>
      </c>
      <c r="I4270">
        <v>200520</v>
      </c>
      <c r="J4270">
        <v>78.896095422219148</v>
      </c>
    </row>
    <row r="4271" spans="1:10" x14ac:dyDescent="0.25">
      <c r="A4271">
        <v>2012</v>
      </c>
      <c r="B4271" t="s">
        <v>71</v>
      </c>
      <c r="C4271">
        <v>3910</v>
      </c>
      <c r="D4271">
        <v>3.8374556059454221</v>
      </c>
      <c r="E4271">
        <v>43.502137140037483</v>
      </c>
      <c r="F4271">
        <v>4.4143858727602776</v>
      </c>
      <c r="G4271">
        <v>6668573424.4476786</v>
      </c>
      <c r="H4271">
        <v>70.139999389648395</v>
      </c>
      <c r="I4271">
        <v>200520</v>
      </c>
      <c r="J4271">
        <v>78.701481046744462</v>
      </c>
    </row>
    <row r="4272" spans="1:10" x14ac:dyDescent="0.25">
      <c r="A4272">
        <v>2013</v>
      </c>
      <c r="B4272" t="s">
        <v>71</v>
      </c>
      <c r="C4272">
        <v>4270</v>
      </c>
      <c r="D4272">
        <v>3.5869058263229334</v>
      </c>
      <c r="E4272">
        <v>43.109154872702689</v>
      </c>
      <c r="F4272">
        <v>3.7903170338442234</v>
      </c>
      <c r="G4272">
        <v>7533286742.5808315</v>
      </c>
      <c r="H4272">
        <v>70.083999633789105</v>
      </c>
      <c r="I4272">
        <v>200520</v>
      </c>
      <c r="J4272">
        <v>78.522488434716564</v>
      </c>
    </row>
    <row r="4273" spans="1:10" x14ac:dyDescent="0.25">
      <c r="A4273">
        <v>2014</v>
      </c>
      <c r="B4273" t="s">
        <v>71</v>
      </c>
      <c r="C4273">
        <v>4740</v>
      </c>
      <c r="D4273">
        <v>5.1063073242908246</v>
      </c>
      <c r="E4273">
        <v>36.014401081935979</v>
      </c>
      <c r="F4273">
        <v>3.2458960797288778</v>
      </c>
      <c r="G4273">
        <v>7347203943.5989494</v>
      </c>
      <c r="H4273">
        <v>70.021003723144503</v>
      </c>
      <c r="I4273">
        <v>200520</v>
      </c>
      <c r="J4273">
        <v>78.151107390080966</v>
      </c>
    </row>
    <row r="4274" spans="1:10" x14ac:dyDescent="0.25">
      <c r="A4274">
        <v>2015</v>
      </c>
      <c r="B4274" t="s">
        <v>71</v>
      </c>
      <c r="C4274">
        <v>4860</v>
      </c>
      <c r="D4274">
        <v>5.1878598625472847</v>
      </c>
      <c r="E4274">
        <v>37.689298332081577</v>
      </c>
      <c r="F4274">
        <v>2.2776050665273009</v>
      </c>
      <c r="G4274">
        <v>7268751550.1851168</v>
      </c>
      <c r="H4274">
        <v>69.954002380371094</v>
      </c>
      <c r="I4274">
        <v>200520</v>
      </c>
      <c r="J4274">
        <v>77.947204336342764</v>
      </c>
    </row>
    <row r="4275" spans="1:10" x14ac:dyDescent="0.25">
      <c r="A4275">
        <v>2016</v>
      </c>
      <c r="B4275" t="s">
        <v>71</v>
      </c>
      <c r="C4275">
        <v>5670</v>
      </c>
      <c r="D4275">
        <v>4.7810002914467731</v>
      </c>
      <c r="E4275">
        <v>31.209362023534936</v>
      </c>
      <c r="F4275">
        <v>2.1425304804523466</v>
      </c>
      <c r="G4275">
        <v>8153003949.0767622</v>
      </c>
      <c r="H4275">
        <v>69.875999450683594</v>
      </c>
      <c r="I4275">
        <v>200520</v>
      </c>
      <c r="J4275">
        <v>77.689366293221013</v>
      </c>
    </row>
    <row r="4276" spans="1:10" x14ac:dyDescent="0.25">
      <c r="A4276">
        <v>2017</v>
      </c>
      <c r="B4276" t="s">
        <v>71</v>
      </c>
      <c r="C4276">
        <v>5840</v>
      </c>
      <c r="D4276">
        <v>3.131405517858795</v>
      </c>
      <c r="E4276">
        <v>36.83705293317734</v>
      </c>
      <c r="F4276">
        <v>2.6108891741598512</v>
      </c>
      <c r="G4276">
        <v>8314083446.0920238</v>
      </c>
      <c r="H4276">
        <v>69.788002014160199</v>
      </c>
      <c r="I4276">
        <v>200520</v>
      </c>
      <c r="J4276">
        <v>77.388460210598993</v>
      </c>
    </row>
    <row r="4277" spans="1:10" x14ac:dyDescent="0.25">
      <c r="A4277">
        <v>2018</v>
      </c>
      <c r="B4277" t="s">
        <v>71</v>
      </c>
      <c r="C4277">
        <v>6130</v>
      </c>
      <c r="D4277">
        <v>6.3039237809080646</v>
      </c>
      <c r="E4277">
        <v>36.638405600691534</v>
      </c>
      <c r="F4277">
        <v>3.2051281105753566</v>
      </c>
      <c r="G4277">
        <v>9126084719.4972572</v>
      </c>
      <c r="H4277">
        <v>69.691001892089801</v>
      </c>
      <c r="I4277">
        <v>200520</v>
      </c>
      <c r="J4277">
        <v>77.015046599930969</v>
      </c>
    </row>
    <row r="4278" spans="1:10" x14ac:dyDescent="0.25">
      <c r="A4278">
        <v>2019</v>
      </c>
      <c r="B4278" t="s">
        <v>71</v>
      </c>
      <c r="D4278">
        <v>6.4387450336560619</v>
      </c>
      <c r="E4278">
        <v>39.361053964906141</v>
      </c>
      <c r="F4278">
        <v>3.603324757173767</v>
      </c>
      <c r="G4278">
        <v>10010796548.998037</v>
      </c>
      <c r="H4278">
        <v>69.583000183105497</v>
      </c>
      <c r="I4278">
        <v>200520</v>
      </c>
      <c r="J4278">
        <v>76.607185018985163</v>
      </c>
    </row>
    <row r="4279" spans="1:10" x14ac:dyDescent="0.25">
      <c r="A4279">
        <v>2020</v>
      </c>
      <c r="B4279" t="s">
        <v>71</v>
      </c>
      <c r="D4279">
        <v>2.9513064215776978</v>
      </c>
      <c r="E4279">
        <v>37.000692391636903</v>
      </c>
      <c r="F4279">
        <v>2.3238943574979474</v>
      </c>
      <c r="G4279">
        <v>10003455989.384773</v>
      </c>
      <c r="H4279">
        <v>66.809997558593807</v>
      </c>
      <c r="I4279">
        <v>200520</v>
      </c>
      <c r="J4279">
        <v>76.173098032447356</v>
      </c>
    </row>
    <row r="4280" spans="1:10" x14ac:dyDescent="0.25">
      <c r="A4280">
        <v>1990</v>
      </c>
      <c r="B4280" t="s">
        <v>44</v>
      </c>
      <c r="C4280">
        <v>688620</v>
      </c>
      <c r="D4280">
        <v>-6.3452351284913391</v>
      </c>
      <c r="E4280">
        <v>56.407185628742518</v>
      </c>
      <c r="G4280">
        <v>71465878411.203384</v>
      </c>
      <c r="H4280">
        <v>59.5</v>
      </c>
      <c r="I4280">
        <v>579350</v>
      </c>
      <c r="J4280">
        <v>17.76710090275397</v>
      </c>
    </row>
    <row r="4281" spans="1:10" x14ac:dyDescent="0.25">
      <c r="A4281">
        <v>1991</v>
      </c>
      <c r="B4281" t="s">
        <v>44</v>
      </c>
      <c r="C4281">
        <v>651930</v>
      </c>
      <c r="D4281">
        <v>-8.7000000000001734</v>
      </c>
      <c r="E4281">
        <v>50.133779264214049</v>
      </c>
      <c r="G4281">
        <v>59204816424.030075</v>
      </c>
      <c r="H4281">
        <v>59.271999359130902</v>
      </c>
      <c r="I4281">
        <v>579350</v>
      </c>
      <c r="J4281">
        <v>17.893137927094045</v>
      </c>
    </row>
    <row r="4282" spans="1:10" x14ac:dyDescent="0.25">
      <c r="A4282">
        <v>1992</v>
      </c>
      <c r="B4282" t="s">
        <v>44</v>
      </c>
      <c r="C4282">
        <v>574640</v>
      </c>
      <c r="D4282">
        <v>-9.8999999999999631</v>
      </c>
      <c r="E4282">
        <v>45.968607192529305</v>
      </c>
      <c r="F4282">
        <v>0.27816411682892905</v>
      </c>
      <c r="G4282">
        <v>51489871808.161682</v>
      </c>
      <c r="H4282">
        <v>59.043998718261697</v>
      </c>
      <c r="I4282">
        <v>579350</v>
      </c>
      <c r="J4282">
        <v>18.023420180550794</v>
      </c>
    </row>
    <row r="4283" spans="1:10" x14ac:dyDescent="0.25">
      <c r="A4283">
        <v>1993</v>
      </c>
      <c r="B4283" t="s">
        <v>44</v>
      </c>
      <c r="C4283">
        <v>499320</v>
      </c>
      <c r="D4283">
        <v>-14.199999999999918</v>
      </c>
      <c r="E4283">
        <v>52.068819002785403</v>
      </c>
      <c r="F4283">
        <v>0.30484309348296723</v>
      </c>
      <c r="G4283">
        <v>33660449053.715168</v>
      </c>
      <c r="H4283">
        <v>58.814998626708999</v>
      </c>
      <c r="I4283">
        <v>579350</v>
      </c>
      <c r="J4283">
        <v>18.156404982287739</v>
      </c>
    </row>
    <row r="4284" spans="1:10" x14ac:dyDescent="0.25">
      <c r="A4284">
        <v>1994</v>
      </c>
      <c r="B4284" t="s">
        <v>44</v>
      </c>
      <c r="C4284">
        <v>415670</v>
      </c>
      <c r="D4284">
        <v>-22.900000000000034</v>
      </c>
      <c r="E4284">
        <v>73.944004206787184</v>
      </c>
      <c r="F4284">
        <v>0.30260706165385554</v>
      </c>
      <c r="G4284">
        <v>16742749866.719</v>
      </c>
      <c r="H4284">
        <v>58.5859985351563</v>
      </c>
      <c r="I4284">
        <v>579350</v>
      </c>
      <c r="J4284">
        <v>18.29018969260656</v>
      </c>
    </row>
    <row r="4285" spans="1:10" x14ac:dyDescent="0.25">
      <c r="A4285">
        <v>1995</v>
      </c>
      <c r="B4285" t="s">
        <v>44</v>
      </c>
      <c r="C4285">
        <v>399250</v>
      </c>
      <c r="D4285">
        <v>-12.199999999999804</v>
      </c>
      <c r="E4285">
        <v>97.229696484105148</v>
      </c>
      <c r="F4285">
        <v>0.55377242306079533</v>
      </c>
      <c r="G4285">
        <v>15074648109.232243</v>
      </c>
      <c r="H4285">
        <v>58.355998992919901</v>
      </c>
      <c r="I4285">
        <v>579350</v>
      </c>
      <c r="J4285">
        <v>18.422323163067077</v>
      </c>
    </row>
    <row r="4286" spans="1:10" x14ac:dyDescent="0.25">
      <c r="A4286">
        <v>1996</v>
      </c>
      <c r="B4286" t="s">
        <v>44</v>
      </c>
      <c r="C4286">
        <v>346110</v>
      </c>
      <c r="D4286">
        <v>-10.000000000000341</v>
      </c>
      <c r="E4286">
        <v>93.856645076607904</v>
      </c>
      <c r="F4286">
        <v>1.1692605404874938</v>
      </c>
      <c r="G4286">
        <v>12054749227.00906</v>
      </c>
      <c r="H4286">
        <v>58.125999450683601</v>
      </c>
      <c r="I4286">
        <v>579350</v>
      </c>
      <c r="J4286">
        <v>18.554353788138499</v>
      </c>
    </row>
    <row r="4287" spans="1:10" x14ac:dyDescent="0.25">
      <c r="A4287">
        <v>1997</v>
      </c>
      <c r="B4287" t="s">
        <v>44</v>
      </c>
      <c r="C4287">
        <v>328250</v>
      </c>
      <c r="D4287">
        <v>-2.9999999999997868</v>
      </c>
      <c r="E4287">
        <v>84.241416162373483</v>
      </c>
      <c r="F4287">
        <v>1.2422632678198469</v>
      </c>
      <c r="G4287">
        <v>12492305162.591305</v>
      </c>
      <c r="H4287">
        <v>57.895999908447301</v>
      </c>
      <c r="I4287">
        <v>579350</v>
      </c>
      <c r="J4287">
        <v>18.6844817735116</v>
      </c>
    </row>
    <row r="4288" spans="1:10" x14ac:dyDescent="0.25">
      <c r="A4288">
        <v>1998</v>
      </c>
      <c r="B4288" t="s">
        <v>44</v>
      </c>
      <c r="C4288">
        <v>309290</v>
      </c>
      <c r="D4288">
        <v>-1.9000000000000199</v>
      </c>
      <c r="E4288">
        <v>86.049728441511604</v>
      </c>
      <c r="F4288">
        <v>1.7739792188550878</v>
      </c>
      <c r="G4288">
        <v>13032249586.966608</v>
      </c>
      <c r="H4288">
        <v>57.666000366210902</v>
      </c>
      <c r="I4288">
        <v>579350</v>
      </c>
      <c r="J4288">
        <v>18.803868129356644</v>
      </c>
    </row>
    <row r="4289" spans="1:10" x14ac:dyDescent="0.25">
      <c r="A4289">
        <v>1999</v>
      </c>
      <c r="B4289" t="s">
        <v>44</v>
      </c>
      <c r="C4289">
        <v>305730</v>
      </c>
      <c r="D4289">
        <v>-0.19999999999986073</v>
      </c>
      <c r="E4289">
        <v>101.95170696554791</v>
      </c>
      <c r="F4289">
        <v>1.5705665353183791</v>
      </c>
      <c r="G4289">
        <v>13125806379.06304</v>
      </c>
      <c r="H4289">
        <v>57.435001373291001</v>
      </c>
      <c r="I4289">
        <v>579350</v>
      </c>
      <c r="J4289">
        <v>18.900725631356416</v>
      </c>
    </row>
    <row r="4290" spans="1:10" x14ac:dyDescent="0.25">
      <c r="A4290">
        <v>2000</v>
      </c>
      <c r="B4290" t="s">
        <v>44</v>
      </c>
      <c r="C4290">
        <v>297380</v>
      </c>
      <c r="D4290">
        <v>5.8999999999999204</v>
      </c>
      <c r="E4290">
        <v>115.73571493459302</v>
      </c>
      <c r="F4290">
        <v>1.8378219249636629</v>
      </c>
      <c r="G4290">
        <v>14785580102.017</v>
      </c>
      <c r="H4290">
        <v>57.2039985656738</v>
      </c>
      <c r="I4290">
        <v>579350</v>
      </c>
      <c r="J4290">
        <v>18.967740829619473</v>
      </c>
    </row>
    <row r="4291" spans="1:10" x14ac:dyDescent="0.25">
      <c r="A4291">
        <v>2001</v>
      </c>
      <c r="B4291" t="s">
        <v>44</v>
      </c>
      <c r="C4291">
        <v>300550</v>
      </c>
      <c r="D4291">
        <v>8.7999999999996135</v>
      </c>
      <c r="E4291">
        <v>99.926127619273117</v>
      </c>
      <c r="F4291">
        <v>2.0147759914762635</v>
      </c>
      <c r="G4291">
        <v>15653753529.883766</v>
      </c>
      <c r="H4291">
        <v>56.972000122070298</v>
      </c>
      <c r="I4291">
        <v>579350</v>
      </c>
      <c r="J4291">
        <v>19.000519940578219</v>
      </c>
    </row>
    <row r="4292" spans="1:10" x14ac:dyDescent="0.25">
      <c r="A4292">
        <v>2002</v>
      </c>
      <c r="B4292" t="s">
        <v>44</v>
      </c>
      <c r="C4292">
        <v>303940</v>
      </c>
      <c r="D4292">
        <v>5.3396472120282681</v>
      </c>
      <c r="E4292">
        <v>95.994669810111986</v>
      </c>
      <c r="F4292">
        <v>1.5765633088178763</v>
      </c>
      <c r="G4292">
        <v>16104802421.890841</v>
      </c>
      <c r="H4292">
        <v>56.740001678466797</v>
      </c>
      <c r="I4292">
        <v>579340</v>
      </c>
      <c r="J4292">
        <v>19.003805279396641</v>
      </c>
    </row>
    <row r="4293" spans="1:10" x14ac:dyDescent="0.25">
      <c r="A4293">
        <v>2003</v>
      </c>
      <c r="B4293" t="s">
        <v>44</v>
      </c>
      <c r="C4293">
        <v>330230</v>
      </c>
      <c r="D4293">
        <v>9.5166098625598607</v>
      </c>
      <c r="E4293">
        <v>102.59018225739575</v>
      </c>
      <c r="F4293">
        <v>2.7379224459627554</v>
      </c>
      <c r="G4293">
        <v>19673628572.511894</v>
      </c>
      <c r="H4293">
        <v>56.507999420166001</v>
      </c>
      <c r="I4293">
        <v>579340</v>
      </c>
      <c r="J4293">
        <v>18.990178265341104</v>
      </c>
    </row>
    <row r="4294" spans="1:10" x14ac:dyDescent="0.25">
      <c r="A4294">
        <v>2004</v>
      </c>
      <c r="B4294" t="s">
        <v>44</v>
      </c>
      <c r="C4294">
        <v>307140</v>
      </c>
      <c r="D4294">
        <v>11.795352526545045</v>
      </c>
      <c r="E4294">
        <v>109.9817085449623</v>
      </c>
      <c r="F4294">
        <v>2.551318159443313</v>
      </c>
      <c r="G4294">
        <v>23534075257.330997</v>
      </c>
      <c r="H4294">
        <v>56.2760009765625</v>
      </c>
      <c r="I4294">
        <v>579340</v>
      </c>
      <c r="J4294">
        <v>18.977751114158384</v>
      </c>
    </row>
    <row r="4295" spans="1:10" x14ac:dyDescent="0.25">
      <c r="A4295">
        <v>2005</v>
      </c>
      <c r="B4295" t="s">
        <v>44</v>
      </c>
      <c r="C4295">
        <v>295410</v>
      </c>
      <c r="D4295">
        <v>3.0712303940215691</v>
      </c>
      <c r="E4295">
        <v>94.647570108784791</v>
      </c>
      <c r="F4295">
        <v>8.7495014705078429</v>
      </c>
      <c r="G4295">
        <v>24465101411.551582</v>
      </c>
      <c r="H4295">
        <v>56.042999267578097</v>
      </c>
      <c r="I4295">
        <v>579380</v>
      </c>
      <c r="J4295">
        <v>18.979539481202149</v>
      </c>
    </row>
    <row r="4296" spans="1:10" x14ac:dyDescent="0.25">
      <c r="A4296">
        <v>2006</v>
      </c>
      <c r="B4296" t="s">
        <v>44</v>
      </c>
      <c r="C4296">
        <v>303990</v>
      </c>
      <c r="D4296">
        <v>7.571420762039935</v>
      </c>
      <c r="E4296">
        <v>89.181052639030966</v>
      </c>
      <c r="F4296">
        <v>5.0087253857399237</v>
      </c>
      <c r="G4296">
        <v>29616567269.803711</v>
      </c>
      <c r="H4296">
        <v>55.810001373291001</v>
      </c>
      <c r="I4296">
        <v>579360</v>
      </c>
      <c r="J4296">
        <v>19.000131413552737</v>
      </c>
    </row>
    <row r="4297" spans="1:10" x14ac:dyDescent="0.25">
      <c r="A4297">
        <v>2007</v>
      </c>
      <c r="B4297" t="s">
        <v>44</v>
      </c>
      <c r="C4297">
        <v>312140</v>
      </c>
      <c r="D4297">
        <v>8.2158444509734068</v>
      </c>
      <c r="E4297">
        <v>88.046560671862565</v>
      </c>
      <c r="F4297">
        <v>6.8531805098082028</v>
      </c>
      <c r="G4297">
        <v>36581374573.5728</v>
      </c>
      <c r="H4297">
        <v>56.240001678466797</v>
      </c>
      <c r="I4297">
        <v>579330</v>
      </c>
      <c r="J4297">
        <v>19.036412981373559</v>
      </c>
    </row>
    <row r="4298" spans="1:10" x14ac:dyDescent="0.25">
      <c r="A4298">
        <v>2008</v>
      </c>
      <c r="B4298" t="s">
        <v>44</v>
      </c>
      <c r="C4298">
        <v>301330</v>
      </c>
      <c r="D4298">
        <v>2.2434915977239029</v>
      </c>
      <c r="E4298">
        <v>94.171892141753446</v>
      </c>
      <c r="F4298">
        <v>5.6881266911514619</v>
      </c>
      <c r="G4298">
        <v>36133508608.092621</v>
      </c>
      <c r="H4298">
        <v>56.247001647949197</v>
      </c>
      <c r="I4298">
        <v>579320</v>
      </c>
      <c r="J4298">
        <v>19.084796023311622</v>
      </c>
    </row>
    <row r="4299" spans="1:10" x14ac:dyDescent="0.25">
      <c r="A4299">
        <v>2009</v>
      </c>
      <c r="B4299" t="s">
        <v>44</v>
      </c>
      <c r="C4299">
        <v>252290</v>
      </c>
      <c r="D4299">
        <v>-15.136467911899203</v>
      </c>
      <c r="E4299">
        <v>87.476162620031644</v>
      </c>
      <c r="F4299">
        <v>3.9233986243482337</v>
      </c>
      <c r="G4299">
        <v>18184985922.94714</v>
      </c>
      <c r="H4299">
        <v>56.252998352050803</v>
      </c>
      <c r="I4299">
        <v>579320</v>
      </c>
      <c r="J4299">
        <v>19.138818420751914</v>
      </c>
    </row>
    <row r="4300" spans="1:10" x14ac:dyDescent="0.25">
      <c r="A4300">
        <v>2010</v>
      </c>
      <c r="B4300" t="s">
        <v>44</v>
      </c>
      <c r="C4300">
        <v>269460</v>
      </c>
      <c r="D4300">
        <v>4.0920043672826978</v>
      </c>
      <c r="E4300">
        <v>95.729730453290017</v>
      </c>
      <c r="F4300">
        <v>4.5683777312742899</v>
      </c>
      <c r="G4300">
        <v>18794455917.533207</v>
      </c>
      <c r="H4300">
        <v>56.259998321533203</v>
      </c>
      <c r="I4300">
        <v>579320</v>
      </c>
      <c r="J4300">
        <v>19.193652154039537</v>
      </c>
    </row>
    <row r="4301" spans="1:10" x14ac:dyDescent="0.25">
      <c r="A4301">
        <v>2011</v>
      </c>
      <c r="B4301" t="s">
        <v>44</v>
      </c>
      <c r="C4301">
        <v>283520</v>
      </c>
      <c r="D4301">
        <v>5.445280813146681</v>
      </c>
      <c r="E4301">
        <v>104.80507390425875</v>
      </c>
      <c r="F4301">
        <v>4.256109512606935</v>
      </c>
      <c r="G4301">
        <v>20024717455.490868</v>
      </c>
      <c r="H4301">
        <v>56.266998291015597</v>
      </c>
      <c r="I4301">
        <v>579320</v>
      </c>
      <c r="J4301">
        <v>19.248805850759915</v>
      </c>
    </row>
    <row r="4302" spans="1:10" x14ac:dyDescent="0.25">
      <c r="A4302">
        <v>2012</v>
      </c>
      <c r="B4302" t="s">
        <v>44</v>
      </c>
      <c r="C4302">
        <v>277290</v>
      </c>
      <c r="D4302">
        <v>0.1523149651120832</v>
      </c>
      <c r="E4302">
        <v>102.6227883566263</v>
      </c>
      <c r="F4302">
        <v>4.4771848459594157</v>
      </c>
      <c r="G4302">
        <v>20677217393.503784</v>
      </c>
      <c r="H4302">
        <v>56.272998809814503</v>
      </c>
      <c r="I4302">
        <v>579320</v>
      </c>
      <c r="J4302">
        <v>19.306222146040451</v>
      </c>
    </row>
    <row r="4303" spans="1:10" x14ac:dyDescent="0.25">
      <c r="A4303">
        <v>2013</v>
      </c>
      <c r="B4303" t="s">
        <v>44</v>
      </c>
      <c r="C4303">
        <v>268600</v>
      </c>
      <c r="D4303">
        <v>4.5439093794882979E-2</v>
      </c>
      <c r="E4303">
        <v>94.001669450178198</v>
      </c>
      <c r="F4303">
        <v>2.3669439013513878</v>
      </c>
      <c r="G4303">
        <v>19026164910.649124</v>
      </c>
      <c r="H4303">
        <v>56.279998779296903</v>
      </c>
      <c r="I4303">
        <v>579320</v>
      </c>
      <c r="J4303">
        <v>19.365992458004801</v>
      </c>
    </row>
    <row r="4304" spans="1:10" x14ac:dyDescent="0.25">
      <c r="A4304">
        <v>2014</v>
      </c>
      <c r="B4304" t="s">
        <v>44</v>
      </c>
      <c r="C4304">
        <v>237610</v>
      </c>
      <c r="D4304">
        <v>-10.078894984228057</v>
      </c>
      <c r="E4304">
        <v>100.6917824836239</v>
      </c>
      <c r="F4304">
        <v>0.63444071673656122</v>
      </c>
      <c r="G4304">
        <v>13582313004.224121</v>
      </c>
      <c r="H4304">
        <v>56.286998748779297</v>
      </c>
      <c r="I4304">
        <v>579290</v>
      </c>
      <c r="J4304">
        <v>19.428859558907554</v>
      </c>
    </row>
    <row r="4305" spans="1:10" x14ac:dyDescent="0.25">
      <c r="A4305">
        <v>2015</v>
      </c>
      <c r="B4305" t="s">
        <v>44</v>
      </c>
      <c r="C4305">
        <v>190870</v>
      </c>
      <c r="D4305">
        <v>-9.7729872110351863</v>
      </c>
      <c r="E4305">
        <v>107.80661629815584</v>
      </c>
      <c r="F4305">
        <v>-0.21750841821956166</v>
      </c>
      <c r="G4305">
        <v>12333517970.033922</v>
      </c>
      <c r="H4305">
        <v>56.292999267578097</v>
      </c>
      <c r="I4305">
        <v>579290</v>
      </c>
      <c r="J4305">
        <v>19.494989144097818</v>
      </c>
    </row>
    <row r="4306" spans="1:10" x14ac:dyDescent="0.25">
      <c r="A4306">
        <v>2016</v>
      </c>
      <c r="B4306" t="s">
        <v>44</v>
      </c>
      <c r="C4306">
        <v>201250</v>
      </c>
      <c r="D4306">
        <v>2.4409819445783967</v>
      </c>
      <c r="E4306">
        <v>105.52120491312238</v>
      </c>
      <c r="F4306">
        <v>4.4217835829874392</v>
      </c>
      <c r="G4306">
        <v>14854637520.587805</v>
      </c>
      <c r="H4306">
        <v>56.299999237060497</v>
      </c>
      <c r="I4306">
        <v>579290</v>
      </c>
      <c r="J4306">
        <v>19.564272654553765</v>
      </c>
    </row>
    <row r="4307" spans="1:10" x14ac:dyDescent="0.25">
      <c r="A4307">
        <v>2017</v>
      </c>
      <c r="B4307" t="s">
        <v>44</v>
      </c>
      <c r="C4307">
        <v>174840</v>
      </c>
      <c r="D4307">
        <v>2.35997228099491</v>
      </c>
      <c r="E4307">
        <v>104.03498291139857</v>
      </c>
      <c r="F4307">
        <v>3.2830605653309863</v>
      </c>
      <c r="G4307">
        <v>17240946031.154579</v>
      </c>
      <c r="H4307">
        <v>56.306999206542997</v>
      </c>
      <c r="I4307">
        <v>579300</v>
      </c>
      <c r="J4307">
        <v>19.635727345446234</v>
      </c>
    </row>
    <row r="4308" spans="1:10" x14ac:dyDescent="0.25">
      <c r="A4308">
        <v>2018</v>
      </c>
      <c r="B4308" t="s">
        <v>44</v>
      </c>
      <c r="C4308">
        <v>185370</v>
      </c>
      <c r="D4308">
        <v>3.488362342082695</v>
      </c>
      <c r="E4308">
        <v>99.199815071867505</v>
      </c>
      <c r="F4308">
        <v>3.8008710356593345</v>
      </c>
      <c r="G4308">
        <v>20101188272.554691</v>
      </c>
      <c r="H4308">
        <v>56.312999725341797</v>
      </c>
      <c r="I4308">
        <v>579400</v>
      </c>
      <c r="J4308">
        <v>19.707976231287851</v>
      </c>
    </row>
    <row r="4309" spans="1:10" x14ac:dyDescent="0.25">
      <c r="A4309">
        <v>2019</v>
      </c>
      <c r="B4309" t="s">
        <v>44</v>
      </c>
      <c r="D4309">
        <v>3.1995038623129375</v>
      </c>
      <c r="E4309">
        <v>90.511234291076278</v>
      </c>
      <c r="F4309">
        <v>3.7664983639235468</v>
      </c>
      <c r="G4309">
        <v>22458729573.751831</v>
      </c>
      <c r="H4309">
        <v>56.319999694824197</v>
      </c>
      <c r="I4309">
        <v>579400</v>
      </c>
      <c r="J4309">
        <v>19.779059536053023</v>
      </c>
    </row>
    <row r="4310" spans="1:10" x14ac:dyDescent="0.25">
      <c r="A4310">
        <v>2020</v>
      </c>
      <c r="B4310" t="s">
        <v>44</v>
      </c>
      <c r="D4310">
        <v>-4.0000061007113459</v>
      </c>
      <c r="E4310">
        <v>79.175397865961301</v>
      </c>
      <c r="F4310">
        <v>0.19549966315701084</v>
      </c>
      <c r="G4310">
        <v>16978799557.756384</v>
      </c>
      <c r="H4310">
        <v>55.090000152587898</v>
      </c>
      <c r="I4310">
        <v>579400</v>
      </c>
      <c r="J4310">
        <v>19.847600274254372</v>
      </c>
    </row>
    <row r="4311" spans="1:10" x14ac:dyDescent="0.25">
      <c r="A4311">
        <v>1990</v>
      </c>
      <c r="B4311" t="s">
        <v>46</v>
      </c>
      <c r="C4311">
        <v>3850</v>
      </c>
      <c r="D4311">
        <v>0.2973483783111277</v>
      </c>
      <c r="E4311">
        <v>41.628472119091406</v>
      </c>
      <c r="F4311">
        <v>0.44672240236587185</v>
      </c>
      <c r="G4311">
        <v>3009673807.4094906</v>
      </c>
      <c r="H4311">
        <v>57.220001220703097</v>
      </c>
      <c r="I4311">
        <v>175020</v>
      </c>
      <c r="J4311">
        <v>48.213446168312174</v>
      </c>
    </row>
    <row r="4312" spans="1:10" x14ac:dyDescent="0.25">
      <c r="A4312">
        <v>1991</v>
      </c>
      <c r="B4312" t="s">
        <v>46</v>
      </c>
      <c r="C4312">
        <v>4370</v>
      </c>
      <c r="D4312">
        <v>3.5388085044840665</v>
      </c>
      <c r="E4312">
        <v>38.554904740709183</v>
      </c>
      <c r="F4312">
        <v>0.28859613818276003</v>
      </c>
      <c r="G4312">
        <v>3656034096.4258413</v>
      </c>
      <c r="H4312">
        <v>57.5200004577637</v>
      </c>
      <c r="I4312">
        <v>175020</v>
      </c>
      <c r="J4312">
        <v>49.2524682651622</v>
      </c>
    </row>
    <row r="4313" spans="1:10" x14ac:dyDescent="0.25">
      <c r="A4313">
        <v>1992</v>
      </c>
      <c r="B4313" t="s">
        <v>46</v>
      </c>
      <c r="C4313">
        <v>4770</v>
      </c>
      <c r="D4313">
        <v>7.9315884139544295</v>
      </c>
      <c r="E4313">
        <v>40.073043629252872</v>
      </c>
      <c r="F4313">
        <v>8.7745182590974843E-2</v>
      </c>
      <c r="G4313">
        <v>4293695363.4780402</v>
      </c>
      <c r="H4313">
        <v>57.610000610351598</v>
      </c>
      <c r="I4313">
        <v>175020</v>
      </c>
      <c r="J4313">
        <v>50.420780441936998</v>
      </c>
    </row>
    <row r="4314" spans="1:10" x14ac:dyDescent="0.25">
      <c r="A4314">
        <v>1993</v>
      </c>
      <c r="B4314" t="s">
        <v>46</v>
      </c>
      <c r="C4314">
        <v>4490</v>
      </c>
      <c r="D4314">
        <v>2.6575461069854498</v>
      </c>
      <c r="E4314">
        <v>38.684966758958453</v>
      </c>
      <c r="F4314">
        <v>0.67657165262050267</v>
      </c>
      <c r="G4314">
        <v>4921252832.6586895</v>
      </c>
      <c r="H4314">
        <v>56.590000152587898</v>
      </c>
      <c r="I4314">
        <v>175020</v>
      </c>
      <c r="J4314">
        <v>51.579689703808178</v>
      </c>
    </row>
    <row r="4315" spans="1:10" x14ac:dyDescent="0.25">
      <c r="A4315">
        <v>1994</v>
      </c>
      <c r="B4315" t="s">
        <v>46</v>
      </c>
      <c r="C4315">
        <v>4270</v>
      </c>
      <c r="D4315">
        <v>7.2813426441012723</v>
      </c>
      <c r="E4315">
        <v>40.148833719520326</v>
      </c>
      <c r="F4315">
        <v>0.88413799142404381</v>
      </c>
      <c r="G4315">
        <v>5235797403.3091068</v>
      </c>
      <c r="H4315">
        <v>58.110000610351598</v>
      </c>
      <c r="I4315">
        <v>175020</v>
      </c>
      <c r="J4315">
        <v>52.60225669957687</v>
      </c>
    </row>
    <row r="4316" spans="1:10" x14ac:dyDescent="0.25">
      <c r="A4316">
        <v>1995</v>
      </c>
      <c r="B4316" t="s">
        <v>46</v>
      </c>
      <c r="C4316">
        <v>4690</v>
      </c>
      <c r="D4316">
        <v>-1.447598968944078</v>
      </c>
      <c r="E4316">
        <v>38.097674842528654</v>
      </c>
      <c r="F4316">
        <v>0.81149722231388477</v>
      </c>
      <c r="G4316">
        <v>4964341185.8777733</v>
      </c>
      <c r="H4316">
        <v>59.189998626708999</v>
      </c>
      <c r="I4316">
        <v>175020</v>
      </c>
      <c r="J4316">
        <v>53.561354019746119</v>
      </c>
    </row>
    <row r="4317" spans="1:10" x14ac:dyDescent="0.25">
      <c r="A4317">
        <v>1996</v>
      </c>
      <c r="B4317" t="s">
        <v>46</v>
      </c>
      <c r="C4317">
        <v>5450</v>
      </c>
      <c r="D4317">
        <v>5.5779577638586773</v>
      </c>
      <c r="E4317">
        <v>39.528436455288862</v>
      </c>
      <c r="F4317">
        <v>0.66681149866967548</v>
      </c>
      <c r="G4317">
        <v>5466817863.7825708</v>
      </c>
      <c r="H4317">
        <v>60.310001373291001</v>
      </c>
      <c r="I4317">
        <v>175020</v>
      </c>
      <c r="J4317">
        <v>54.595674659144336</v>
      </c>
    </row>
    <row r="4318" spans="1:10" x14ac:dyDescent="0.25">
      <c r="A4318">
        <v>1997</v>
      </c>
      <c r="B4318" t="s">
        <v>46</v>
      </c>
      <c r="C4318">
        <v>5560</v>
      </c>
      <c r="D4318">
        <v>8.5476832011159587</v>
      </c>
      <c r="E4318">
        <v>37.706397080706985</v>
      </c>
      <c r="F4318">
        <v>0.47226047497589868</v>
      </c>
      <c r="G4318">
        <v>6019166153.0199652</v>
      </c>
      <c r="H4318">
        <v>60.660999298095703</v>
      </c>
      <c r="I4318">
        <v>175020</v>
      </c>
      <c r="J4318">
        <v>55.634696755994355</v>
      </c>
    </row>
    <row r="4319" spans="1:10" x14ac:dyDescent="0.25">
      <c r="A4319">
        <v>1998</v>
      </c>
      <c r="B4319" t="s">
        <v>46</v>
      </c>
      <c r="C4319">
        <v>5780</v>
      </c>
      <c r="D4319">
        <v>4.518890096790912</v>
      </c>
      <c r="E4319">
        <v>35.64001540069561</v>
      </c>
      <c r="F4319">
        <v>0.64642111479926545</v>
      </c>
      <c r="G4319">
        <v>6474667903.707777</v>
      </c>
      <c r="H4319">
        <v>61.009998321533203</v>
      </c>
      <c r="I4319">
        <v>175020</v>
      </c>
      <c r="J4319">
        <v>56.537376586741892</v>
      </c>
    </row>
    <row r="4320" spans="1:10" x14ac:dyDescent="0.25">
      <c r="A4320">
        <v>1999</v>
      </c>
      <c r="B4320" t="s">
        <v>46</v>
      </c>
      <c r="C4320">
        <v>6780</v>
      </c>
      <c r="D4320">
        <v>-1.9392121536065758</v>
      </c>
      <c r="E4320">
        <v>33.386448946902654</v>
      </c>
      <c r="F4320">
        <v>0.98107295580387821</v>
      </c>
      <c r="G4320">
        <v>5802669636.7085123</v>
      </c>
      <c r="H4320">
        <v>59.790000915527301</v>
      </c>
      <c r="I4320">
        <v>175020</v>
      </c>
      <c r="J4320">
        <v>57.150094029149038</v>
      </c>
    </row>
    <row r="4321" spans="1:10" x14ac:dyDescent="0.25">
      <c r="A4321">
        <v>2000</v>
      </c>
      <c r="B4321" t="s">
        <v>46</v>
      </c>
      <c r="C4321">
        <v>5460</v>
      </c>
      <c r="D4321">
        <v>-1.9299306377203465</v>
      </c>
      <c r="E4321">
        <v>36.713738150790235</v>
      </c>
      <c r="F4321">
        <v>1.1515666401055593</v>
      </c>
      <c r="G4321">
        <v>5282082359.6576529</v>
      </c>
      <c r="H4321">
        <v>60.159999847412102</v>
      </c>
      <c r="I4321">
        <v>175020</v>
      </c>
      <c r="J4321">
        <v>57.946403385049365</v>
      </c>
    </row>
    <row r="4322" spans="1:10" x14ac:dyDescent="0.25">
      <c r="A4322">
        <v>2001</v>
      </c>
      <c r="B4322" t="s">
        <v>46</v>
      </c>
      <c r="C4322">
        <v>4950</v>
      </c>
      <c r="D4322">
        <v>-3.8441299493225074</v>
      </c>
      <c r="E4322">
        <v>36.309512643505663</v>
      </c>
      <c r="F4322">
        <v>1.485267576275189</v>
      </c>
      <c r="G4322">
        <v>4917810263.0980921</v>
      </c>
      <c r="H4322">
        <v>61.549999237060497</v>
      </c>
      <c r="I4322">
        <v>175020</v>
      </c>
      <c r="J4322">
        <v>58.68464974141984</v>
      </c>
    </row>
    <row r="4323" spans="1:10" x14ac:dyDescent="0.25">
      <c r="A4323">
        <v>2002</v>
      </c>
      <c r="B4323" t="s">
        <v>46</v>
      </c>
      <c r="C4323">
        <v>4530</v>
      </c>
      <c r="D4323">
        <v>-7.7320072059307421</v>
      </c>
      <c r="E4323">
        <v>40.029067307559956</v>
      </c>
      <c r="F4323">
        <v>1.3218113341720084</v>
      </c>
      <c r="G4323">
        <v>3857683602.8123236</v>
      </c>
      <c r="H4323">
        <v>59.970001220703097</v>
      </c>
      <c r="I4323">
        <v>175020</v>
      </c>
      <c r="J4323">
        <v>59.407263751763047</v>
      </c>
    </row>
    <row r="4324" spans="1:10" x14ac:dyDescent="0.25">
      <c r="A4324">
        <v>2003</v>
      </c>
      <c r="B4324" t="s">
        <v>46</v>
      </c>
      <c r="C4324">
        <v>4490</v>
      </c>
      <c r="D4324">
        <v>0.80528391523932896</v>
      </c>
      <c r="E4324">
        <v>51.759199582647241</v>
      </c>
      <c r="F4324">
        <v>3.3432650075204386</v>
      </c>
      <c r="G4324">
        <v>3762923721.6253905</v>
      </c>
      <c r="H4324">
        <v>59.110000610351598</v>
      </c>
      <c r="I4324">
        <v>175020</v>
      </c>
      <c r="J4324">
        <v>60.102609308885754</v>
      </c>
    </row>
    <row r="4325" spans="1:10" x14ac:dyDescent="0.25">
      <c r="A4325">
        <v>2004</v>
      </c>
      <c r="B4325" t="s">
        <v>46</v>
      </c>
      <c r="C4325">
        <v>5460</v>
      </c>
      <c r="D4325">
        <v>5.0041603342368575</v>
      </c>
      <c r="E4325">
        <v>61.476688086024197</v>
      </c>
      <c r="F4325">
        <v>2.5771173658484949</v>
      </c>
      <c r="G4325">
        <v>4478506783.9964209</v>
      </c>
      <c r="H4325">
        <v>59.4799995422363</v>
      </c>
      <c r="I4325">
        <v>175020</v>
      </c>
      <c r="J4325">
        <v>60.800070521861777</v>
      </c>
    </row>
    <row r="4326" spans="1:10" x14ac:dyDescent="0.25">
      <c r="A4326">
        <v>2005</v>
      </c>
      <c r="B4326" t="s">
        <v>46</v>
      </c>
      <c r="C4326">
        <v>5410</v>
      </c>
      <c r="D4326">
        <v>7.4601321377591319</v>
      </c>
      <c r="E4326">
        <v>58.877696325577446</v>
      </c>
      <c r="F4326">
        <v>4.7608908588027186</v>
      </c>
      <c r="G4326">
        <v>5327615525.1321592</v>
      </c>
      <c r="H4326">
        <v>59.509998321533203</v>
      </c>
      <c r="I4326">
        <v>175020</v>
      </c>
      <c r="J4326">
        <v>61.511518570756934</v>
      </c>
    </row>
    <row r="4327" spans="1:10" x14ac:dyDescent="0.25">
      <c r="A4327">
        <v>2006</v>
      </c>
      <c r="B4327" t="s">
        <v>46</v>
      </c>
      <c r="C4327">
        <v>6330</v>
      </c>
      <c r="D4327">
        <v>4.0985773641570233</v>
      </c>
      <c r="E4327">
        <v>61.971574503351491</v>
      </c>
      <c r="F4327">
        <v>7.7037386385102451</v>
      </c>
      <c r="G4327">
        <v>6068534570.6233282</v>
      </c>
      <c r="H4327">
        <v>61.9799995422363</v>
      </c>
      <c r="I4327">
        <v>175020</v>
      </c>
      <c r="J4327">
        <v>62.266690173953926</v>
      </c>
    </row>
    <row r="4328" spans="1:10" x14ac:dyDescent="0.25">
      <c r="A4328">
        <v>2007</v>
      </c>
      <c r="B4328" t="s">
        <v>46</v>
      </c>
      <c r="C4328">
        <v>5850</v>
      </c>
      <c r="D4328">
        <v>6.541510841689842</v>
      </c>
      <c r="E4328">
        <v>59.210447844174197</v>
      </c>
      <c r="F4328">
        <v>5.803943915240394</v>
      </c>
      <c r="G4328">
        <v>6631553090.9931355</v>
      </c>
      <c r="H4328">
        <v>63.819999694824197</v>
      </c>
      <c r="I4328">
        <v>175020</v>
      </c>
      <c r="J4328">
        <v>63.159379407616363</v>
      </c>
    </row>
    <row r="4329" spans="1:10" x14ac:dyDescent="0.25">
      <c r="A4329">
        <v>2008</v>
      </c>
      <c r="B4329" t="s">
        <v>46</v>
      </c>
      <c r="C4329">
        <v>7750</v>
      </c>
      <c r="D4329">
        <v>7.1761446678717817</v>
      </c>
      <c r="E4329">
        <v>65.208095006595428</v>
      </c>
      <c r="F4329">
        <v>7.0537914383133229</v>
      </c>
      <c r="G4329">
        <v>7912491202.9899292</v>
      </c>
      <c r="H4329">
        <v>64.010002136230497</v>
      </c>
      <c r="I4329">
        <v>175020</v>
      </c>
      <c r="J4329">
        <v>64.181476257639872</v>
      </c>
    </row>
    <row r="4330" spans="1:10" x14ac:dyDescent="0.25">
      <c r="A4330">
        <v>2009</v>
      </c>
      <c r="B4330" t="s">
        <v>46</v>
      </c>
      <c r="C4330">
        <v>7670</v>
      </c>
      <c r="D4330">
        <v>4.2434941753021036</v>
      </c>
      <c r="E4330">
        <v>53.394419272867808</v>
      </c>
      <c r="F4330">
        <v>5.0617362170961266</v>
      </c>
      <c r="G4330">
        <v>7450659012.3994818</v>
      </c>
      <c r="H4330">
        <v>64.739997863769503</v>
      </c>
      <c r="I4330">
        <v>175020</v>
      </c>
      <c r="J4330">
        <v>65.273624823695343</v>
      </c>
    </row>
    <row r="4331" spans="1:10" x14ac:dyDescent="0.25">
      <c r="A4331">
        <v>2010</v>
      </c>
      <c r="B4331" t="s">
        <v>46</v>
      </c>
      <c r="C4331">
        <v>6280</v>
      </c>
      <c r="D4331">
        <v>7.8034096656469245</v>
      </c>
      <c r="E4331">
        <v>51.699037203987849</v>
      </c>
      <c r="F4331">
        <v>5.4389876117764677</v>
      </c>
      <c r="G4331">
        <v>8644241466.2765541</v>
      </c>
      <c r="H4331">
        <v>64.279998779296903</v>
      </c>
      <c r="I4331">
        <v>175020</v>
      </c>
      <c r="J4331">
        <v>67.142454160789839</v>
      </c>
    </row>
    <row r="4332" spans="1:10" x14ac:dyDescent="0.25">
      <c r="A4332">
        <v>2011</v>
      </c>
      <c r="B4332" t="s">
        <v>46</v>
      </c>
      <c r="C4332">
        <v>7610</v>
      </c>
      <c r="D4332">
        <v>5.1621330293569088</v>
      </c>
      <c r="E4332">
        <v>53.247034011255565</v>
      </c>
      <c r="F4332">
        <v>5.6087518393874918</v>
      </c>
      <c r="G4332">
        <v>9247458944.0625992</v>
      </c>
      <c r="H4332">
        <v>66.019996643066406</v>
      </c>
      <c r="I4332">
        <v>175020</v>
      </c>
      <c r="J4332">
        <v>68.96897038081805</v>
      </c>
    </row>
    <row r="4333" spans="1:10" x14ac:dyDescent="0.25">
      <c r="A4333">
        <v>2012</v>
      </c>
      <c r="B4333" t="s">
        <v>46</v>
      </c>
      <c r="C4333">
        <v>8520</v>
      </c>
      <c r="D4333">
        <v>3.5381787065877006</v>
      </c>
      <c r="E4333">
        <v>55.061154160624312</v>
      </c>
      <c r="F4333">
        <v>12.47273167043079</v>
      </c>
      <c r="G4333">
        <v>10926256462.731754</v>
      </c>
      <c r="H4333">
        <v>65.220001220703097</v>
      </c>
      <c r="I4333">
        <v>175020</v>
      </c>
      <c r="J4333">
        <v>69.991772449459333</v>
      </c>
    </row>
    <row r="4334" spans="1:10" x14ac:dyDescent="0.25">
      <c r="A4334">
        <v>2013</v>
      </c>
      <c r="B4334" t="s">
        <v>46</v>
      </c>
      <c r="C4334">
        <v>7360</v>
      </c>
      <c r="D4334">
        <v>4.6375386412851043</v>
      </c>
      <c r="E4334">
        <v>49.717846471022867</v>
      </c>
      <c r="F4334">
        <v>1.715468265009672</v>
      </c>
      <c r="G4334">
        <v>11341047488.619352</v>
      </c>
      <c r="H4334">
        <v>64.839996337890597</v>
      </c>
      <c r="I4334">
        <v>175020</v>
      </c>
      <c r="J4334">
        <v>71.09355900329102</v>
      </c>
    </row>
    <row r="4335" spans="1:10" x14ac:dyDescent="0.25">
      <c r="A4335">
        <v>2014</v>
      </c>
      <c r="B4335" t="s">
        <v>46</v>
      </c>
      <c r="C4335">
        <v>6500</v>
      </c>
      <c r="D4335">
        <v>3.2387912174465612</v>
      </c>
      <c r="E4335">
        <v>49.087624064370758</v>
      </c>
      <c r="F4335">
        <v>7.1375125667791997</v>
      </c>
      <c r="G4335">
        <v>11613882524.878914</v>
      </c>
      <c r="H4335">
        <v>65.870002746582003</v>
      </c>
      <c r="I4335">
        <v>175020</v>
      </c>
      <c r="J4335">
        <v>72.30300893276916</v>
      </c>
    </row>
    <row r="4336" spans="1:10" x14ac:dyDescent="0.25">
      <c r="A4336">
        <v>2015</v>
      </c>
      <c r="B4336" t="s">
        <v>46</v>
      </c>
      <c r="C4336">
        <v>6590</v>
      </c>
      <c r="D4336">
        <v>0.37074126500149873</v>
      </c>
      <c r="E4336">
        <v>45.32824080768949</v>
      </c>
      <c r="F4336">
        <v>5.0175058659934288</v>
      </c>
      <c r="G4336">
        <v>10540979840.745918</v>
      </c>
      <c r="H4336">
        <v>64.930000305175795</v>
      </c>
      <c r="I4336">
        <v>175020</v>
      </c>
      <c r="J4336">
        <v>71.038446087187438</v>
      </c>
    </row>
    <row r="4337" spans="1:10" x14ac:dyDescent="0.25">
      <c r="A4337">
        <v>2016</v>
      </c>
      <c r="B4337" t="s">
        <v>46</v>
      </c>
      <c r="C4337">
        <v>6530</v>
      </c>
      <c r="D4337">
        <v>1.6897981642922844</v>
      </c>
      <c r="E4337">
        <v>48.573185318506575</v>
      </c>
      <c r="F4337">
        <v>-0.90090926416464667</v>
      </c>
      <c r="G4337">
        <v>10367992814.303324</v>
      </c>
      <c r="H4337">
        <v>64.610000610351605</v>
      </c>
      <c r="I4337">
        <v>175020</v>
      </c>
      <c r="J4337">
        <v>72.284991874494992</v>
      </c>
    </row>
    <row r="4338" spans="1:10" x14ac:dyDescent="0.25">
      <c r="A4338">
        <v>2017</v>
      </c>
      <c r="B4338" t="s">
        <v>46</v>
      </c>
      <c r="C4338">
        <v>6080</v>
      </c>
      <c r="D4338">
        <v>1.6277539732249409</v>
      </c>
      <c r="E4338">
        <v>46.804705123456671</v>
      </c>
      <c r="F4338">
        <v>4.182381199078784</v>
      </c>
      <c r="G4338">
        <v>10406596708.227894</v>
      </c>
      <c r="H4338">
        <v>64.110000610351605</v>
      </c>
      <c r="I4338">
        <v>175020</v>
      </c>
      <c r="J4338">
        <v>73.512382344463177</v>
      </c>
    </row>
    <row r="4339" spans="1:10" x14ac:dyDescent="0.25">
      <c r="A4339">
        <v>2018</v>
      </c>
      <c r="B4339" t="s">
        <v>46</v>
      </c>
      <c r="C4339">
        <v>6520</v>
      </c>
      <c r="D4339">
        <v>0.47790718389906317</v>
      </c>
      <c r="E4339">
        <v>47.825350339847503</v>
      </c>
      <c r="F4339">
        <v>2.8290908016696377</v>
      </c>
      <c r="G4339">
        <v>9470815521.2020035</v>
      </c>
      <c r="H4339">
        <v>63.680000305175803</v>
      </c>
      <c r="I4339">
        <v>175020</v>
      </c>
      <c r="J4339">
        <v>74.805869868688362</v>
      </c>
    </row>
    <row r="4340" spans="1:10" x14ac:dyDescent="0.25">
      <c r="A4340">
        <v>2019</v>
      </c>
      <c r="B4340" t="s">
        <v>46</v>
      </c>
      <c r="D4340">
        <v>0.3504471530861224</v>
      </c>
      <c r="E4340">
        <v>49.607043579737606</v>
      </c>
      <c r="F4340">
        <v>2.2448941044591444</v>
      </c>
      <c r="G4340">
        <v>9543260936.9274426</v>
      </c>
      <c r="H4340">
        <v>63.360000610351598</v>
      </c>
      <c r="I4340">
        <v>175020</v>
      </c>
      <c r="J4340">
        <v>76.222832563471073</v>
      </c>
    </row>
    <row r="4341" spans="1:10" x14ac:dyDescent="0.25">
      <c r="A4341">
        <v>2020</v>
      </c>
      <c r="B4341" t="s">
        <v>46</v>
      </c>
      <c r="D4341">
        <v>-5.8587212434502618</v>
      </c>
      <c r="E4341">
        <v>46.368307937221346</v>
      </c>
      <c r="F4341">
        <v>0.56410434717209723</v>
      </c>
      <c r="G4341">
        <v>9492070889.5903854</v>
      </c>
      <c r="H4341">
        <v>60.950000762939503</v>
      </c>
      <c r="I4341">
        <v>175020</v>
      </c>
      <c r="J4341">
        <v>77.70210302913371</v>
      </c>
    </row>
    <row r="4342" spans="1:10" x14ac:dyDescent="0.25">
      <c r="A4342">
        <v>1990</v>
      </c>
      <c r="B4342" t="s">
        <v>57</v>
      </c>
      <c r="C4342">
        <v>117770</v>
      </c>
      <c r="D4342">
        <v>1.600000005559437</v>
      </c>
      <c r="G4342">
        <v>5784749568.7868271</v>
      </c>
      <c r="H4342">
        <v>65.155998229980497</v>
      </c>
      <c r="I4342">
        <v>425400</v>
      </c>
      <c r="J4342">
        <v>12.024200164068908</v>
      </c>
    </row>
    <row r="4343" spans="1:10" x14ac:dyDescent="0.25">
      <c r="A4343">
        <v>1991</v>
      </c>
      <c r="B4343" t="s">
        <v>57</v>
      </c>
      <c r="C4343">
        <v>118590</v>
      </c>
      <c r="D4343">
        <v>-0.49200000403203603</v>
      </c>
      <c r="G4343">
        <v>6073987047.1058302</v>
      </c>
      <c r="H4343">
        <v>65.411003112792997</v>
      </c>
      <c r="I4343">
        <v>425400</v>
      </c>
      <c r="J4343">
        <v>12.364068908941755</v>
      </c>
    </row>
    <row r="4344" spans="1:10" x14ac:dyDescent="0.25">
      <c r="A4344">
        <v>1992</v>
      </c>
      <c r="B4344" t="s">
        <v>57</v>
      </c>
      <c r="C4344">
        <v>113070</v>
      </c>
      <c r="D4344">
        <v>-11.199999997395977</v>
      </c>
      <c r="F4344">
        <v>6.9544804809337515E-2</v>
      </c>
      <c r="G4344">
        <v>4130311191.1509271</v>
      </c>
      <c r="H4344">
        <v>66.833000183105497</v>
      </c>
      <c r="I4344">
        <v>425400</v>
      </c>
      <c r="J4344">
        <v>12.729778506972929</v>
      </c>
    </row>
    <row r="4345" spans="1:10" x14ac:dyDescent="0.25">
      <c r="A4345">
        <v>1993</v>
      </c>
      <c r="B4345" t="s">
        <v>57</v>
      </c>
      <c r="C4345">
        <v>113740</v>
      </c>
      <c r="D4345">
        <v>-2.300000005517461</v>
      </c>
      <c r="F4345">
        <v>0.36643979923032854</v>
      </c>
      <c r="G4345">
        <v>3923795631.5476427</v>
      </c>
      <c r="H4345">
        <v>67.306999206542997</v>
      </c>
      <c r="I4345">
        <v>425400</v>
      </c>
      <c r="J4345">
        <v>13.104429860541428</v>
      </c>
    </row>
    <row r="4346" spans="1:10" x14ac:dyDescent="0.25">
      <c r="A4346">
        <v>1994</v>
      </c>
      <c r="B4346" t="s">
        <v>57</v>
      </c>
      <c r="C4346">
        <v>107170</v>
      </c>
      <c r="D4346">
        <v>-5.1999999921484061</v>
      </c>
      <c r="F4346">
        <v>0.56592845604646291</v>
      </c>
      <c r="G4346">
        <v>3060560593.4755263</v>
      </c>
      <c r="H4346">
        <v>68.072998046875</v>
      </c>
      <c r="I4346">
        <v>425400</v>
      </c>
      <c r="J4346">
        <v>13.464150943396227</v>
      </c>
    </row>
    <row r="4347" spans="1:10" x14ac:dyDescent="0.25">
      <c r="A4347">
        <v>1995</v>
      </c>
      <c r="B4347" t="s">
        <v>57</v>
      </c>
      <c r="C4347">
        <v>96130</v>
      </c>
      <c r="D4347">
        <v>-0.90000000620096898</v>
      </c>
      <c r="F4347">
        <v>-0.17976896653195162</v>
      </c>
      <c r="G4347">
        <v>3182983015.880331</v>
      </c>
      <c r="H4347">
        <v>68.361000061035199</v>
      </c>
      <c r="I4347">
        <v>425400</v>
      </c>
      <c r="J4347">
        <v>13.794995898277277</v>
      </c>
    </row>
    <row r="4348" spans="1:10" x14ac:dyDescent="0.25">
      <c r="A4348">
        <v>1996</v>
      </c>
      <c r="B4348" t="s">
        <v>57</v>
      </c>
      <c r="C4348">
        <v>97100</v>
      </c>
      <c r="D4348">
        <v>1.7000000036972978</v>
      </c>
      <c r="F4348">
        <v>0.64521252733996859</v>
      </c>
      <c r="G4348">
        <v>3405791827.9236574</v>
      </c>
      <c r="H4348">
        <v>68.385002136230497</v>
      </c>
      <c r="I4348">
        <v>425400</v>
      </c>
      <c r="J4348">
        <v>14.087038556193601</v>
      </c>
    </row>
    <row r="4349" spans="1:10" x14ac:dyDescent="0.25">
      <c r="A4349">
        <v>1997</v>
      </c>
      <c r="B4349" t="s">
        <v>57</v>
      </c>
      <c r="C4349">
        <v>98450</v>
      </c>
      <c r="D4349">
        <v>5.1999999972335047</v>
      </c>
      <c r="E4349">
        <v>57.198591361854156</v>
      </c>
      <c r="F4349">
        <v>1.131261324897884</v>
      </c>
      <c r="G4349">
        <v>3984776438.8142343</v>
      </c>
      <c r="H4349">
        <v>68.0469970703125</v>
      </c>
      <c r="I4349">
        <v>425400</v>
      </c>
      <c r="J4349">
        <v>14.349220672682527</v>
      </c>
    </row>
    <row r="4350" spans="1:10" x14ac:dyDescent="0.25">
      <c r="A4350">
        <v>1998</v>
      </c>
      <c r="B4350" t="s">
        <v>57</v>
      </c>
      <c r="C4350">
        <v>113730</v>
      </c>
      <c r="D4350">
        <v>4.3000000002096499</v>
      </c>
      <c r="E4350">
        <v>45.417954776232591</v>
      </c>
      <c r="F4350">
        <v>0.93135144458118369</v>
      </c>
      <c r="G4350">
        <v>4151972473.3716946</v>
      </c>
      <c r="H4350">
        <v>67.773002624511705</v>
      </c>
      <c r="I4350">
        <v>425400</v>
      </c>
      <c r="J4350">
        <v>14.601066447908121</v>
      </c>
    </row>
    <row r="4351" spans="1:10" x14ac:dyDescent="0.25">
      <c r="A4351">
        <v>1999</v>
      </c>
      <c r="B4351" t="s">
        <v>57</v>
      </c>
      <c r="C4351">
        <v>114940</v>
      </c>
      <c r="D4351">
        <v>4.3000000028097674</v>
      </c>
      <c r="E4351">
        <v>36.618858812586325</v>
      </c>
      <c r="F4351">
        <v>0.70966561122959981</v>
      </c>
      <c r="G4351">
        <v>4197644170.038414</v>
      </c>
      <c r="H4351">
        <v>67.444999694824205</v>
      </c>
      <c r="I4351">
        <v>425400</v>
      </c>
      <c r="J4351">
        <v>14.869483182936834</v>
      </c>
    </row>
    <row r="4352" spans="1:10" x14ac:dyDescent="0.25">
      <c r="A4352">
        <v>2000</v>
      </c>
      <c r="B4352" t="s">
        <v>57</v>
      </c>
      <c r="C4352">
        <v>121690</v>
      </c>
      <c r="D4352">
        <v>3.8349999992699679</v>
      </c>
      <c r="E4352">
        <v>44.054029979112912</v>
      </c>
      <c r="F4352">
        <v>0.54285762992996689</v>
      </c>
      <c r="G4352">
        <v>4235422966.7561951</v>
      </c>
      <c r="H4352">
        <v>67.197998046875</v>
      </c>
      <c r="I4352">
        <v>425400</v>
      </c>
      <c r="J4352">
        <v>15.173420836751436</v>
      </c>
    </row>
    <row r="4353" spans="1:10" x14ac:dyDescent="0.25">
      <c r="A4353">
        <v>2001</v>
      </c>
      <c r="B4353" t="s">
        <v>57</v>
      </c>
      <c r="C4353">
        <v>122740</v>
      </c>
      <c r="D4353">
        <v>4.1638382500250657</v>
      </c>
      <c r="E4353">
        <v>56.776277587152045</v>
      </c>
      <c r="F4353">
        <v>0.72622524428564761</v>
      </c>
      <c r="G4353">
        <v>4404839886.0456972</v>
      </c>
      <c r="H4353">
        <v>66.907997131347699</v>
      </c>
      <c r="I4353">
        <v>425400</v>
      </c>
      <c r="J4353">
        <v>15.521657095980311</v>
      </c>
    </row>
    <row r="4354" spans="1:10" x14ac:dyDescent="0.25">
      <c r="A4354">
        <v>2002</v>
      </c>
      <c r="B4354" t="s">
        <v>57</v>
      </c>
      <c r="C4354">
        <v>125390</v>
      </c>
      <c r="D4354">
        <v>3.9734881922450285</v>
      </c>
      <c r="E4354">
        <v>58.954524710746028</v>
      </c>
      <c r="F4354">
        <v>0.6740444407277254</v>
      </c>
      <c r="G4354">
        <v>4563414122.0553751</v>
      </c>
      <c r="H4354">
        <v>66.635002136230497</v>
      </c>
      <c r="I4354">
        <v>425400</v>
      </c>
      <c r="J4354">
        <v>15.908695652173913</v>
      </c>
    </row>
    <row r="4355" spans="1:10" x14ac:dyDescent="0.25">
      <c r="A4355">
        <v>2003</v>
      </c>
      <c r="B4355" t="s">
        <v>57</v>
      </c>
      <c r="C4355">
        <v>118310</v>
      </c>
      <c r="D4355">
        <v>4.2326273816060791</v>
      </c>
      <c r="E4355">
        <v>70.459274685087365</v>
      </c>
      <c r="F4355">
        <v>0.81504148621359218</v>
      </c>
      <c r="G4355">
        <v>4768767757.7621422</v>
      </c>
      <c r="H4355">
        <v>66.333000183105497</v>
      </c>
      <c r="I4355">
        <v>425400</v>
      </c>
      <c r="J4355">
        <v>16.321575061525841</v>
      </c>
    </row>
    <row r="4356" spans="1:10" x14ac:dyDescent="0.25">
      <c r="A4356">
        <v>2004</v>
      </c>
      <c r="B4356" t="s">
        <v>57</v>
      </c>
      <c r="C4356">
        <v>121430</v>
      </c>
      <c r="D4356">
        <v>7.4490006050185684</v>
      </c>
      <c r="E4356">
        <v>76.595669195008568</v>
      </c>
      <c r="F4356">
        <v>1.4679938006531281</v>
      </c>
      <c r="G4356">
        <v>5002333989.5349569</v>
      </c>
      <c r="H4356">
        <v>65.732002258300795</v>
      </c>
      <c r="I4356">
        <v>425400</v>
      </c>
      <c r="J4356">
        <v>16.745118949958982</v>
      </c>
    </row>
    <row r="4357" spans="1:10" x14ac:dyDescent="0.25">
      <c r="A4357">
        <v>2005</v>
      </c>
      <c r="B4357" t="s">
        <v>57</v>
      </c>
      <c r="C4357">
        <v>114810</v>
      </c>
      <c r="D4357">
        <v>6.9500071968832628</v>
      </c>
      <c r="E4357">
        <v>69.525258424708298</v>
      </c>
      <c r="F4357">
        <v>1.3391568627849957</v>
      </c>
      <c r="G4357">
        <v>5352497368.6919231</v>
      </c>
      <c r="H4357">
        <v>65.189002990722699</v>
      </c>
      <c r="I4357">
        <v>425400</v>
      </c>
      <c r="J4357">
        <v>17.168334700574242</v>
      </c>
    </row>
    <row r="4358" spans="1:10" x14ac:dyDescent="0.25">
      <c r="A4358">
        <v>2006</v>
      </c>
      <c r="B4358" t="s">
        <v>57</v>
      </c>
      <c r="C4358">
        <v>121930</v>
      </c>
      <c r="D4358">
        <v>7.4514184756454824</v>
      </c>
      <c r="E4358">
        <v>67.471292171797259</v>
      </c>
      <c r="F4358">
        <v>1.0028369175712075</v>
      </c>
      <c r="G4358">
        <v>5839574629.468771</v>
      </c>
      <c r="H4358">
        <v>64.617996215820298</v>
      </c>
      <c r="I4358">
        <v>425400</v>
      </c>
      <c r="J4358">
        <v>17.586464315012304</v>
      </c>
    </row>
    <row r="4359" spans="1:10" x14ac:dyDescent="0.25">
      <c r="A4359">
        <v>2007</v>
      </c>
      <c r="B4359" t="s">
        <v>57</v>
      </c>
      <c r="C4359">
        <v>118350</v>
      </c>
      <c r="D4359">
        <v>9.4730053048952527</v>
      </c>
      <c r="E4359">
        <v>74.414192976232712</v>
      </c>
      <c r="F4359">
        <v>3.1607169067045056</v>
      </c>
      <c r="G4359">
        <v>7176837219.081811</v>
      </c>
      <c r="H4359">
        <v>63.909000396728501</v>
      </c>
      <c r="I4359">
        <v>425400</v>
      </c>
      <c r="J4359">
        <v>18.003609515996718</v>
      </c>
    </row>
    <row r="4360" spans="1:10" x14ac:dyDescent="0.25">
      <c r="A4360">
        <v>2008</v>
      </c>
      <c r="B4360" t="s">
        <v>57</v>
      </c>
      <c r="C4360">
        <v>124200</v>
      </c>
      <c r="D4360">
        <v>9.0291610172225063</v>
      </c>
      <c r="E4360">
        <v>79.747992034857759</v>
      </c>
      <c r="F4360">
        <v>2.4071523073459957</v>
      </c>
      <c r="G4360">
        <v>9207882153.8052521</v>
      </c>
      <c r="H4360">
        <v>63.275001525878899</v>
      </c>
      <c r="I4360">
        <v>425400</v>
      </c>
      <c r="J4360">
        <v>18.433141919606236</v>
      </c>
    </row>
    <row r="4361" spans="1:10" x14ac:dyDescent="0.25">
      <c r="A4361">
        <v>2009</v>
      </c>
      <c r="B4361" t="s">
        <v>57</v>
      </c>
      <c r="C4361">
        <v>114360</v>
      </c>
      <c r="D4361">
        <v>8.0509333283446125</v>
      </c>
      <c r="E4361">
        <v>68.673142199790988</v>
      </c>
      <c r="F4361">
        <v>2.4993155323682141</v>
      </c>
      <c r="G4361">
        <v>11491436927.246931</v>
      </c>
      <c r="H4361">
        <v>62.744998931884801</v>
      </c>
      <c r="I4361">
        <v>425400</v>
      </c>
      <c r="J4361">
        <v>18.887940935192781</v>
      </c>
    </row>
    <row r="4362" spans="1:10" x14ac:dyDescent="0.25">
      <c r="A4362">
        <v>2010</v>
      </c>
      <c r="B4362" t="s">
        <v>57</v>
      </c>
      <c r="C4362">
        <v>122560</v>
      </c>
      <c r="D4362">
        <v>7.5971679608442457</v>
      </c>
      <c r="E4362">
        <v>49.255869804238344</v>
      </c>
      <c r="F4362">
        <v>3.3411546601291851</v>
      </c>
      <c r="G4362">
        <v>12548649124.796612</v>
      </c>
      <c r="H4362">
        <v>62.3619995117188</v>
      </c>
      <c r="I4362">
        <v>425400</v>
      </c>
      <c r="J4362">
        <v>19.377850697292864</v>
      </c>
    </row>
    <row r="4363" spans="1:10" x14ac:dyDescent="0.25">
      <c r="A4363">
        <v>2011</v>
      </c>
      <c r="B4363" t="s">
        <v>57</v>
      </c>
      <c r="C4363">
        <v>125040</v>
      </c>
      <c r="D4363">
        <v>7.5251398942297669</v>
      </c>
      <c r="E4363">
        <v>49.643472718163686</v>
      </c>
      <c r="F4363">
        <v>2.6837511159327874</v>
      </c>
      <c r="G4363">
        <v>12874914002.041285</v>
      </c>
      <c r="H4363">
        <v>61.962001800537102</v>
      </c>
      <c r="I4363">
        <v>425400</v>
      </c>
      <c r="J4363">
        <v>19.906316652994256</v>
      </c>
    </row>
    <row r="4364" spans="1:10" x14ac:dyDescent="0.25">
      <c r="A4364">
        <v>2012</v>
      </c>
      <c r="B4364" t="s">
        <v>57</v>
      </c>
      <c r="C4364">
        <v>111290</v>
      </c>
      <c r="D4364">
        <v>7.1024448870695522</v>
      </c>
      <c r="E4364">
        <v>44.227954995431524</v>
      </c>
      <c r="F4364">
        <v>1.1023012024760717</v>
      </c>
      <c r="G4364">
        <v>14239654886.257654</v>
      </c>
      <c r="H4364">
        <v>61.505001068115199</v>
      </c>
      <c r="I4364">
        <v>425400</v>
      </c>
      <c r="J4364">
        <v>20.468006562756358</v>
      </c>
    </row>
    <row r="4365" spans="1:10" x14ac:dyDescent="0.25">
      <c r="A4365">
        <v>2013</v>
      </c>
      <c r="B4365" t="s">
        <v>57</v>
      </c>
      <c r="C4365">
        <v>113130</v>
      </c>
      <c r="D4365">
        <v>7.2965503696402294</v>
      </c>
      <c r="E4365">
        <v>42.366905588047729</v>
      </c>
      <c r="F4365">
        <v>0.94503399732141635</v>
      </c>
      <c r="G4365">
        <v>15848735888.404816</v>
      </c>
      <c r="H4365">
        <v>61.055000305175803</v>
      </c>
      <c r="I4365">
        <v>425400</v>
      </c>
      <c r="J4365">
        <v>21.053076292042658</v>
      </c>
    </row>
    <row r="4366" spans="1:10" x14ac:dyDescent="0.25">
      <c r="A4366">
        <v>2014</v>
      </c>
      <c r="B4366" t="s">
        <v>57</v>
      </c>
      <c r="C4366">
        <v>105410</v>
      </c>
      <c r="D4366">
        <v>6.8738384408295872</v>
      </c>
      <c r="E4366">
        <v>36.359079141656672</v>
      </c>
      <c r="F4366">
        <v>1.0002747872633262</v>
      </c>
      <c r="G4366">
        <v>17399429882.369072</v>
      </c>
      <c r="H4366">
        <v>60.6570014953613</v>
      </c>
      <c r="I4366">
        <v>425400</v>
      </c>
      <c r="J4366">
        <v>21.647908121410993</v>
      </c>
    </row>
    <row r="4367" spans="1:10" x14ac:dyDescent="0.25">
      <c r="A4367">
        <v>2015</v>
      </c>
      <c r="B4367" t="s">
        <v>57</v>
      </c>
      <c r="C4367">
        <v>101530</v>
      </c>
      <c r="D4367">
        <v>7.21877350826054</v>
      </c>
      <c r="E4367">
        <v>30.750508663314047</v>
      </c>
      <c r="F4367">
        <v>1.2079401454097083</v>
      </c>
      <c r="G4367">
        <v>19041252419.90147</v>
      </c>
      <c r="H4367">
        <v>60.257999420166001</v>
      </c>
      <c r="I4367">
        <v>440591</v>
      </c>
      <c r="J4367">
        <v>22.241837571780149</v>
      </c>
    </row>
    <row r="4368" spans="1:10" x14ac:dyDescent="0.25">
      <c r="A4368">
        <v>2016</v>
      </c>
      <c r="B4368" t="s">
        <v>57</v>
      </c>
      <c r="C4368">
        <v>107350</v>
      </c>
      <c r="D4368">
        <v>5.9321507999214447</v>
      </c>
      <c r="E4368">
        <v>29.192297038805705</v>
      </c>
      <c r="F4368">
        <v>1.9301367995146341</v>
      </c>
      <c r="G4368">
        <v>19826542248.461597</v>
      </c>
      <c r="H4368">
        <v>59.9609985351563</v>
      </c>
      <c r="I4368">
        <v>440588</v>
      </c>
      <c r="J4368">
        <v>22.832321575061528</v>
      </c>
    </row>
    <row r="4369" spans="1:10" x14ac:dyDescent="0.25">
      <c r="A4369">
        <v>2017</v>
      </c>
      <c r="B4369" t="s">
        <v>57</v>
      </c>
      <c r="C4369">
        <v>111380</v>
      </c>
      <c r="D4369">
        <v>4.3952746334570776</v>
      </c>
      <c r="E4369">
        <v>47.784659356784594</v>
      </c>
      <c r="F4369">
        <v>2.8951403419614676</v>
      </c>
      <c r="G4369">
        <v>23667266711.967705</v>
      </c>
      <c r="H4369">
        <v>59.775001525878899</v>
      </c>
      <c r="I4369">
        <v>440587</v>
      </c>
      <c r="J4369">
        <v>23.420754716981133</v>
      </c>
    </row>
    <row r="4370" spans="1:10" x14ac:dyDescent="0.25">
      <c r="A4370">
        <v>2018</v>
      </c>
      <c r="B4370" t="s">
        <v>57</v>
      </c>
      <c r="C4370">
        <v>112090</v>
      </c>
      <c r="D4370">
        <v>5.3549968882173431</v>
      </c>
      <c r="E4370">
        <v>71.526143200206988</v>
      </c>
      <c r="F4370">
        <v>1.1868691290435174</v>
      </c>
      <c r="G4370">
        <v>30743779458.846069</v>
      </c>
      <c r="H4370">
        <v>59.533000946044901</v>
      </c>
      <c r="I4370">
        <v>440555</v>
      </c>
      <c r="J4370">
        <v>24.009433962264151</v>
      </c>
    </row>
    <row r="4371" spans="1:10" x14ac:dyDescent="0.25">
      <c r="A4371">
        <v>2019</v>
      </c>
      <c r="B4371" t="s">
        <v>57</v>
      </c>
      <c r="D4371">
        <v>5.7096322218392004</v>
      </c>
      <c r="E4371">
        <v>72.857286863480027</v>
      </c>
      <c r="F4371">
        <v>3.8667549690280199</v>
      </c>
      <c r="G4371">
        <v>42457167260.170761</v>
      </c>
      <c r="H4371">
        <v>59.298999786377003</v>
      </c>
      <c r="I4371">
        <v>440555</v>
      </c>
      <c r="J4371">
        <v>24.600656275635767</v>
      </c>
    </row>
    <row r="4372" spans="1:10" x14ac:dyDescent="0.25">
      <c r="A4372">
        <v>2020</v>
      </c>
      <c r="B4372" t="s">
        <v>57</v>
      </c>
      <c r="D4372">
        <v>1.7147705756486431</v>
      </c>
      <c r="E4372">
        <v>61.992372321282453</v>
      </c>
      <c r="F4372">
        <v>2.8892211796786409</v>
      </c>
      <c r="G4372">
        <v>38990886086.868584</v>
      </c>
      <c r="H4372">
        <v>57.632999420166001</v>
      </c>
      <c r="I4372">
        <v>440555</v>
      </c>
      <c r="J4372">
        <v>25.196882690730106</v>
      </c>
    </row>
    <row r="4373" spans="1:10" x14ac:dyDescent="0.25">
      <c r="A4373">
        <v>1990</v>
      </c>
      <c r="B4373" t="s">
        <v>137</v>
      </c>
      <c r="C4373">
        <v>70</v>
      </c>
      <c r="D4373">
        <v>11.695699798593679</v>
      </c>
      <c r="E4373">
        <v>112.57524406899691</v>
      </c>
      <c r="F4373">
        <v>7.7636537291517316</v>
      </c>
      <c r="H4373">
        <v>69.636001586914105</v>
      </c>
      <c r="I4373">
        <v>12190</v>
      </c>
      <c r="J4373">
        <v>208.88154782020953</v>
      </c>
    </row>
    <row r="4374" spans="1:10" x14ac:dyDescent="0.25">
      <c r="A4374">
        <v>1991</v>
      </c>
      <c r="B4374" t="s">
        <v>137</v>
      </c>
      <c r="C4374">
        <v>70</v>
      </c>
      <c r="D4374">
        <v>3.1476384802758588</v>
      </c>
      <c r="E4374">
        <v>94.222815210140098</v>
      </c>
      <c r="F4374">
        <v>12.652854010758913</v>
      </c>
      <c r="H4374">
        <v>69.626998901367202</v>
      </c>
      <c r="I4374">
        <v>12190</v>
      </c>
      <c r="J4374">
        <v>213.33053550032258</v>
      </c>
    </row>
    <row r="4375" spans="1:10" x14ac:dyDescent="0.25">
      <c r="A4375">
        <v>1992</v>
      </c>
      <c r="B4375" t="s">
        <v>137</v>
      </c>
      <c r="C4375">
        <v>60</v>
      </c>
      <c r="D4375">
        <v>2.5854137275347995</v>
      </c>
      <c r="E4375">
        <v>94.639166561221472</v>
      </c>
      <c r="F4375">
        <v>12.651510030148053</v>
      </c>
      <c r="H4375">
        <v>69.638000488281307</v>
      </c>
      <c r="I4375">
        <v>12190</v>
      </c>
      <c r="J4375">
        <v>217.77470275584503</v>
      </c>
    </row>
    <row r="4376" spans="1:10" x14ac:dyDescent="0.25">
      <c r="A4376">
        <v>1993</v>
      </c>
      <c r="B4376" t="s">
        <v>137</v>
      </c>
      <c r="C4376">
        <v>60</v>
      </c>
      <c r="D4376">
        <v>0.73544799545577177</v>
      </c>
      <c r="E4376">
        <v>94.970462750246142</v>
      </c>
      <c r="F4376">
        <v>12.952107976265589</v>
      </c>
      <c r="H4376">
        <v>69.699996948242202</v>
      </c>
      <c r="I4376">
        <v>12190</v>
      </c>
      <c r="J4376">
        <v>222.12758610095548</v>
      </c>
    </row>
    <row r="4377" spans="1:10" x14ac:dyDescent="0.25">
      <c r="A4377">
        <v>1994</v>
      </c>
      <c r="B4377" t="s">
        <v>137</v>
      </c>
      <c r="C4377">
        <v>60</v>
      </c>
      <c r="D4377">
        <v>9.0814660928921143</v>
      </c>
      <c r="E4377">
        <v>92.872371710042643</v>
      </c>
      <c r="F4377">
        <v>12.745404225414775</v>
      </c>
      <c r="H4377">
        <v>69.527000427246094</v>
      </c>
      <c r="I4377">
        <v>12190</v>
      </c>
      <c r="J4377">
        <v>226.27798089034994</v>
      </c>
    </row>
    <row r="4378" spans="1:10" x14ac:dyDescent="0.25">
      <c r="A4378">
        <v>1995</v>
      </c>
      <c r="B4378" t="s">
        <v>137</v>
      </c>
      <c r="C4378">
        <v>70</v>
      </c>
      <c r="D4378">
        <v>1.003945041490951</v>
      </c>
      <c r="E4378">
        <v>91.961506815010907</v>
      </c>
      <c r="F4378">
        <v>12.451173140833625</v>
      </c>
      <c r="H4378">
        <v>69.568000793457003</v>
      </c>
      <c r="I4378">
        <v>12190</v>
      </c>
      <c r="J4378">
        <v>230.14673876309564</v>
      </c>
    </row>
    <row r="4379" spans="1:10" x14ac:dyDescent="0.25">
      <c r="A4379">
        <v>1996</v>
      </c>
      <c r="B4379" t="s">
        <v>137</v>
      </c>
      <c r="C4379">
        <v>90</v>
      </c>
      <c r="D4379">
        <v>2.327335416442196</v>
      </c>
      <c r="E4379">
        <v>92.941780821917803</v>
      </c>
      <c r="F4379">
        <v>12.523285011714988</v>
      </c>
      <c r="H4379">
        <v>69.561996459960895</v>
      </c>
      <c r="I4379">
        <v>12190</v>
      </c>
      <c r="J4379">
        <v>233.70530277427878</v>
      </c>
    </row>
    <row r="4380" spans="1:10" x14ac:dyDescent="0.25">
      <c r="A4380">
        <v>1997</v>
      </c>
      <c r="B4380" t="s">
        <v>137</v>
      </c>
      <c r="C4380">
        <v>90</v>
      </c>
      <c r="D4380">
        <v>4.9068126776876824</v>
      </c>
      <c r="E4380">
        <v>96.196924634563047</v>
      </c>
      <c r="F4380">
        <v>11.08375787118614</v>
      </c>
      <c r="H4380">
        <v>69.476997375488295</v>
      </c>
      <c r="I4380">
        <v>12190</v>
      </c>
      <c r="J4380">
        <v>236.97567359980337</v>
      </c>
    </row>
    <row r="4381" spans="1:10" x14ac:dyDescent="0.25">
      <c r="A4381">
        <v>1998</v>
      </c>
      <c r="B4381" t="s">
        <v>137</v>
      </c>
      <c r="C4381">
        <v>80</v>
      </c>
      <c r="D4381">
        <v>1.1768543611362077</v>
      </c>
      <c r="E4381">
        <v>94.74093341704787</v>
      </c>
      <c r="F4381">
        <v>7.7712129196293738</v>
      </c>
      <c r="H4381">
        <v>69.405998229980497</v>
      </c>
      <c r="I4381">
        <v>12190</v>
      </c>
      <c r="J4381">
        <v>239.99419951457801</v>
      </c>
    </row>
    <row r="4382" spans="1:10" x14ac:dyDescent="0.25">
      <c r="A4382">
        <v>1999</v>
      </c>
      <c r="B4382" t="s">
        <v>137</v>
      </c>
      <c r="C4382">
        <v>90</v>
      </c>
      <c r="D4382">
        <v>0.33729322189431343</v>
      </c>
      <c r="E4382">
        <v>91.232330240222012</v>
      </c>
      <c r="F4382">
        <v>5.0011260834796527</v>
      </c>
      <c r="H4382">
        <v>69.448997497558594</v>
      </c>
      <c r="I4382">
        <v>12190</v>
      </c>
      <c r="J4382">
        <v>242.82119573566007</v>
      </c>
    </row>
    <row r="4383" spans="1:10" x14ac:dyDescent="0.25">
      <c r="A4383">
        <v>2000</v>
      </c>
      <c r="B4383" t="s">
        <v>137</v>
      </c>
      <c r="C4383">
        <v>90</v>
      </c>
      <c r="D4383">
        <v>5.924809056529142</v>
      </c>
      <c r="E4383">
        <v>87.155791779065723</v>
      </c>
      <c r="F4383">
        <v>7.4466895201681034</v>
      </c>
      <c r="H4383">
        <v>69.341003417968807</v>
      </c>
      <c r="I4383">
        <v>12190</v>
      </c>
      <c r="J4383">
        <v>256.89709702308238</v>
      </c>
    </row>
    <row r="4384" spans="1:10" x14ac:dyDescent="0.25">
      <c r="A4384">
        <v>2001</v>
      </c>
      <c r="B4384" t="s">
        <v>137</v>
      </c>
      <c r="C4384">
        <v>90</v>
      </c>
      <c r="D4384">
        <v>-3.3975824893825575</v>
      </c>
      <c r="E4384">
        <v>87.772145144076845</v>
      </c>
      <c r="F4384">
        <v>6.9803976836493487</v>
      </c>
      <c r="H4384">
        <v>69.509002685546903</v>
      </c>
      <c r="I4384">
        <v>12190</v>
      </c>
      <c r="J4384">
        <v>259.54707640875631</v>
      </c>
    </row>
    <row r="4385" spans="1:10" x14ac:dyDescent="0.25">
      <c r="A4385">
        <v>2002</v>
      </c>
      <c r="B4385" t="s">
        <v>137</v>
      </c>
      <c r="C4385">
        <v>80</v>
      </c>
      <c r="D4385">
        <v>-5.1983187593603475</v>
      </c>
      <c r="E4385">
        <v>91.699723688890103</v>
      </c>
      <c r="F4385">
        <v>5.3932704866881256</v>
      </c>
      <c r="G4385">
        <v>70312653.002595559</v>
      </c>
      <c r="H4385">
        <v>69.732002258300795</v>
      </c>
      <c r="I4385">
        <v>12190</v>
      </c>
      <c r="J4385">
        <v>262.54840122363549</v>
      </c>
    </row>
    <row r="4386" spans="1:10" x14ac:dyDescent="0.25">
      <c r="A4386">
        <v>2003</v>
      </c>
      <c r="B4386" t="s">
        <v>137</v>
      </c>
      <c r="C4386">
        <v>90</v>
      </c>
      <c r="D4386">
        <v>4.2883351169545847</v>
      </c>
      <c r="E4386">
        <v>91.567989590110614</v>
      </c>
      <c r="F4386">
        <v>5.7273050945597248</v>
      </c>
      <c r="G4386">
        <v>62879287.529779658</v>
      </c>
      <c r="H4386">
        <v>69.684997558593807</v>
      </c>
      <c r="I4386">
        <v>12190</v>
      </c>
      <c r="J4386">
        <v>265.42925790950432</v>
      </c>
    </row>
    <row r="4387" spans="1:10" x14ac:dyDescent="0.25">
      <c r="A4387">
        <v>2004</v>
      </c>
      <c r="B4387" t="s">
        <v>137</v>
      </c>
      <c r="C4387">
        <v>70</v>
      </c>
      <c r="D4387">
        <v>3.987392802169623</v>
      </c>
      <c r="E4387">
        <v>98.705977501654289</v>
      </c>
      <c r="F4387">
        <v>5.435894163054698</v>
      </c>
      <c r="G4387">
        <v>92353329.954877898</v>
      </c>
      <c r="H4387">
        <v>69.646003723144503</v>
      </c>
      <c r="I4387">
        <v>12190</v>
      </c>
      <c r="J4387">
        <v>267.88408746412102</v>
      </c>
    </row>
    <row r="4388" spans="1:10" x14ac:dyDescent="0.25">
      <c r="A4388">
        <v>2005</v>
      </c>
      <c r="B4388" t="s">
        <v>137</v>
      </c>
      <c r="C4388">
        <v>70</v>
      </c>
      <c r="D4388">
        <v>5.3053264725922702</v>
      </c>
      <c r="E4388">
        <v>100.17382033929729</v>
      </c>
      <c r="F4388">
        <v>3.3551642630843448</v>
      </c>
      <c r="G4388">
        <v>99577164.320406362</v>
      </c>
      <c r="H4388">
        <v>69.568000793457003</v>
      </c>
      <c r="I4388">
        <v>12190</v>
      </c>
      <c r="J4388">
        <v>270.36689134711514</v>
      </c>
    </row>
    <row r="4389" spans="1:10" x14ac:dyDescent="0.25">
      <c r="A4389">
        <v>2006</v>
      </c>
      <c r="B4389" t="s">
        <v>137</v>
      </c>
      <c r="C4389">
        <v>70</v>
      </c>
      <c r="D4389">
        <v>8.4651598652357336</v>
      </c>
      <c r="E4389">
        <v>89.537777960627821</v>
      </c>
      <c r="F4389">
        <v>9.8883264233921491</v>
      </c>
      <c r="G4389">
        <v>133471315.34209177</v>
      </c>
      <c r="H4389">
        <v>69.402999877929702</v>
      </c>
      <c r="I4389">
        <v>12190</v>
      </c>
      <c r="J4389">
        <v>272.89820040635988</v>
      </c>
    </row>
    <row r="4390" spans="1:10" x14ac:dyDescent="0.25">
      <c r="A4390">
        <v>2007</v>
      </c>
      <c r="B4390" t="s">
        <v>137</v>
      </c>
      <c r="C4390">
        <v>110</v>
      </c>
      <c r="D4390">
        <v>2.8716598440746282</v>
      </c>
      <c r="E4390">
        <v>90.171651102121061</v>
      </c>
      <c r="F4390">
        <v>6.6141949641456437</v>
      </c>
      <c r="G4390">
        <v>161777970.16944575</v>
      </c>
      <c r="H4390">
        <v>69.324996948242202</v>
      </c>
      <c r="I4390">
        <v>12190</v>
      </c>
      <c r="J4390">
        <v>275.48485180765636</v>
      </c>
    </row>
    <row r="4391" spans="1:10" x14ac:dyDescent="0.25">
      <c r="A4391">
        <v>2008</v>
      </c>
      <c r="B4391" t="s">
        <v>137</v>
      </c>
      <c r="C4391">
        <v>100</v>
      </c>
      <c r="D4391">
        <v>5.6029914615369307</v>
      </c>
      <c r="E4391">
        <v>105.77485258005778</v>
      </c>
      <c r="F4391">
        <v>6.3808057526024076</v>
      </c>
      <c r="G4391">
        <v>219039828.48956722</v>
      </c>
      <c r="H4391">
        <v>69.213996887207003</v>
      </c>
      <c r="I4391">
        <v>12190</v>
      </c>
      <c r="J4391">
        <v>278.14178733834297</v>
      </c>
    </row>
    <row r="4392" spans="1:10" x14ac:dyDescent="0.25">
      <c r="A4392">
        <v>2009</v>
      </c>
      <c r="B4392" t="s">
        <v>137</v>
      </c>
      <c r="C4392">
        <v>130</v>
      </c>
      <c r="D4392">
        <v>3.0372460282895588</v>
      </c>
      <c r="E4392">
        <v>108.4891790631867</v>
      </c>
      <c r="F4392">
        <v>5.4234940964045473</v>
      </c>
      <c r="G4392">
        <v>216754941.65295669</v>
      </c>
      <c r="H4392">
        <v>69.190002441406307</v>
      </c>
      <c r="I4392">
        <v>12190</v>
      </c>
      <c r="J4392">
        <v>280.87931757345115</v>
      </c>
    </row>
    <row r="4393" spans="1:10" x14ac:dyDescent="0.25">
      <c r="A4393">
        <v>2010</v>
      </c>
      <c r="B4393" t="s">
        <v>137</v>
      </c>
      <c r="C4393">
        <v>130</v>
      </c>
      <c r="D4393">
        <v>1.2606817972985453</v>
      </c>
      <c r="E4393">
        <v>103.82331220382792</v>
      </c>
      <c r="F4393">
        <v>9.4092971573026993</v>
      </c>
      <c r="G4393">
        <v>206168631.89905375</v>
      </c>
      <c r="H4393">
        <v>69.217002868652301</v>
      </c>
      <c r="I4393">
        <v>12190</v>
      </c>
      <c r="J4393">
        <v>283.70256716225367</v>
      </c>
    </row>
    <row r="4394" spans="1:10" x14ac:dyDescent="0.25">
      <c r="A4394">
        <v>2011</v>
      </c>
      <c r="B4394" t="s">
        <v>137</v>
      </c>
      <c r="C4394">
        <v>130</v>
      </c>
      <c r="D4394">
        <v>3.1378740857697807</v>
      </c>
      <c r="E4394">
        <v>96.998766417531385</v>
      </c>
      <c r="F4394">
        <v>7.9357876631865558</v>
      </c>
      <c r="G4394">
        <v>166178123.42248175</v>
      </c>
      <c r="H4394">
        <v>69.259002685546903</v>
      </c>
      <c r="I4394">
        <v>12190</v>
      </c>
      <c r="J4394">
        <v>286.61716386622373</v>
      </c>
    </row>
    <row r="4395" spans="1:10" x14ac:dyDescent="0.25">
      <c r="A4395">
        <v>2012</v>
      </c>
      <c r="B4395" t="s">
        <v>137</v>
      </c>
      <c r="C4395">
        <v>120</v>
      </c>
      <c r="D4395">
        <v>1.0100299137779416</v>
      </c>
      <c r="E4395">
        <v>104.45162966598343</v>
      </c>
      <c r="F4395">
        <v>8.0750648022651088</v>
      </c>
      <c r="G4395">
        <v>147210569.37708169</v>
      </c>
      <c r="H4395">
        <v>69.289001464843807</v>
      </c>
      <c r="I4395">
        <v>12190</v>
      </c>
      <c r="J4395">
        <v>289.61823459218886</v>
      </c>
    </row>
    <row r="4396" spans="1:10" x14ac:dyDescent="0.25">
      <c r="A4396">
        <v>2013</v>
      </c>
      <c r="B4396" t="s">
        <v>137</v>
      </c>
      <c r="C4396">
        <v>110</v>
      </c>
      <c r="D4396">
        <v>0.46860845934079975</v>
      </c>
      <c r="E4396">
        <v>106.410757127713</v>
      </c>
      <c r="F4396">
        <v>7.8305239446740575</v>
      </c>
      <c r="G4396">
        <v>172284458.54914391</v>
      </c>
      <c r="H4396">
        <v>69.314002990722699</v>
      </c>
      <c r="I4396">
        <v>12190</v>
      </c>
      <c r="J4396">
        <v>292.68421001709294</v>
      </c>
    </row>
    <row r="4397" spans="1:10" x14ac:dyDescent="0.25">
      <c r="A4397">
        <v>2014</v>
      </c>
      <c r="B4397" t="s">
        <v>137</v>
      </c>
      <c r="C4397">
        <v>160</v>
      </c>
      <c r="D4397">
        <v>3.1262462504117963</v>
      </c>
      <c r="E4397">
        <v>105.39015606242496</v>
      </c>
      <c r="F4397">
        <v>1.7177124781952293</v>
      </c>
      <c r="G4397">
        <v>159403284.28685486</v>
      </c>
      <c r="H4397">
        <v>69.329002380371094</v>
      </c>
      <c r="I4397">
        <v>12190</v>
      </c>
      <c r="J4397">
        <v>295.78433902022124</v>
      </c>
    </row>
    <row r="4398" spans="1:10" x14ac:dyDescent="0.25">
      <c r="A4398">
        <v>2015</v>
      </c>
      <c r="B4398" t="s">
        <v>137</v>
      </c>
      <c r="C4398">
        <v>140</v>
      </c>
      <c r="D4398">
        <v>0.37157845181251048</v>
      </c>
      <c r="E4398">
        <v>113.0471898263806</v>
      </c>
      <c r="F4398">
        <v>4.2444239173949878</v>
      </c>
      <c r="G4398">
        <v>234215867.26024231</v>
      </c>
      <c r="H4398">
        <v>69.402000427246094</v>
      </c>
      <c r="I4398">
        <v>12190</v>
      </c>
      <c r="J4398">
        <v>298.89083755281064</v>
      </c>
    </row>
    <row r="4399" spans="1:10" x14ac:dyDescent="0.25">
      <c r="A4399">
        <v>2016</v>
      </c>
      <c r="B4399" t="s">
        <v>137</v>
      </c>
      <c r="C4399">
        <v>180</v>
      </c>
      <c r="D4399">
        <v>4.6886778230061736</v>
      </c>
      <c r="E4399">
        <v>109.54348519012595</v>
      </c>
      <c r="F4399">
        <v>6.2784476271159502</v>
      </c>
      <c r="G4399">
        <v>176325415.6182586</v>
      </c>
      <c r="H4399">
        <v>69.378997802734403</v>
      </c>
      <c r="I4399">
        <v>12190</v>
      </c>
      <c r="J4399">
        <v>301.99772631986326</v>
      </c>
    </row>
    <row r="4400" spans="1:10" x14ac:dyDescent="0.25">
      <c r="A4400">
        <v>2017</v>
      </c>
      <c r="B4400" t="s">
        <v>137</v>
      </c>
      <c r="C4400">
        <v>170</v>
      </c>
      <c r="D4400">
        <v>6.3156041986687228</v>
      </c>
      <c r="E4400">
        <v>105.52657371399665</v>
      </c>
      <c r="F4400">
        <v>4.3432725573606961</v>
      </c>
      <c r="G4400">
        <v>228588460.37880853</v>
      </c>
      <c r="H4400">
        <v>69.3280029296875</v>
      </c>
      <c r="I4400">
        <v>12190</v>
      </c>
      <c r="J4400">
        <v>305.09447221595121</v>
      </c>
    </row>
    <row r="4401" spans="1:10" x14ac:dyDescent="0.25">
      <c r="A4401">
        <v>2018</v>
      </c>
      <c r="B4401" t="s">
        <v>137</v>
      </c>
      <c r="C4401">
        <v>180</v>
      </c>
      <c r="D4401">
        <v>2.9002302725644569</v>
      </c>
      <c r="E4401">
        <v>116.63375375852181</v>
      </c>
      <c r="F4401">
        <v>4.1087046851439215</v>
      </c>
      <c r="G4401">
        <v>263630043.65468699</v>
      </c>
      <c r="H4401">
        <v>69.319999694824205</v>
      </c>
      <c r="I4401">
        <v>12190</v>
      </c>
      <c r="J4401">
        <v>308.14319024736352</v>
      </c>
    </row>
    <row r="4402" spans="1:10" x14ac:dyDescent="0.25">
      <c r="A4402">
        <v>2019</v>
      </c>
      <c r="B4402" t="s">
        <v>137</v>
      </c>
      <c r="D4402">
        <v>3.9125347374579462</v>
      </c>
      <c r="E4402">
        <v>91.008207423988068</v>
      </c>
      <c r="F4402">
        <v>2.8694001045976303</v>
      </c>
      <c r="G4402">
        <v>284283824.23016202</v>
      </c>
      <c r="H4402">
        <v>69.307998657226605</v>
      </c>
      <c r="I4402">
        <v>12190</v>
      </c>
      <c r="J4402">
        <v>311.09784242267875</v>
      </c>
    </row>
    <row r="4403" spans="1:10" x14ac:dyDescent="0.25">
      <c r="A4403">
        <v>2020</v>
      </c>
      <c r="B4403" t="s">
        <v>137</v>
      </c>
      <c r="D4403">
        <v>-6.8139911323808775</v>
      </c>
      <c r="E4403">
        <v>61.673532390156616</v>
      </c>
      <c r="F4403">
        <v>2.7917411883321486</v>
      </c>
      <c r="G4403">
        <v>341266307.74056691</v>
      </c>
      <c r="H4403">
        <v>68.649002075195298</v>
      </c>
      <c r="I4403">
        <v>12190</v>
      </c>
      <c r="J4403">
        <v>313.92454284516401</v>
      </c>
    </row>
    <row r="4404" spans="1:10" x14ac:dyDescent="0.25">
      <c r="A4404">
        <v>1990</v>
      </c>
      <c r="B4404" t="s">
        <v>77</v>
      </c>
      <c r="C4404">
        <v>18410</v>
      </c>
      <c r="D4404">
        <v>5.100918140390462</v>
      </c>
      <c r="E4404">
        <v>81.315697940889038</v>
      </c>
      <c r="F4404">
        <v>2.7813227601001071</v>
      </c>
      <c r="H4404">
        <v>76.745002746582003</v>
      </c>
      <c r="I4404">
        <v>325490</v>
      </c>
      <c r="J4404">
        <v>22.179265867378827</v>
      </c>
    </row>
    <row r="4405" spans="1:10" x14ac:dyDescent="0.25">
      <c r="A4405">
        <v>1991</v>
      </c>
      <c r="B4405" t="s">
        <v>77</v>
      </c>
      <c r="C4405">
        <v>18310</v>
      </c>
      <c r="D4405">
        <v>5.9608439317528479</v>
      </c>
      <c r="E4405">
        <v>66.946952393784144</v>
      </c>
      <c r="F4405">
        <v>3.9027967998431121</v>
      </c>
      <c r="H4405">
        <v>76.650001525878906</v>
      </c>
      <c r="I4405">
        <v>325490</v>
      </c>
      <c r="J4405">
        <v>23.300806864026367</v>
      </c>
    </row>
    <row r="4406" spans="1:10" x14ac:dyDescent="0.25">
      <c r="A4406">
        <v>1992</v>
      </c>
      <c r="B4406" t="s">
        <v>77</v>
      </c>
      <c r="C4406">
        <v>19310</v>
      </c>
      <c r="D4406">
        <v>8.6460474595585879</v>
      </c>
      <c r="E4406">
        <v>73.576885126117318</v>
      </c>
      <c r="F4406">
        <v>4.8033477751894216</v>
      </c>
      <c r="H4406">
        <v>76.490997314453097</v>
      </c>
      <c r="I4406">
        <v>325490</v>
      </c>
      <c r="J4406">
        <v>24.535782336117581</v>
      </c>
    </row>
    <row r="4407" spans="1:10" x14ac:dyDescent="0.25">
      <c r="A4407">
        <v>1993</v>
      </c>
      <c r="B4407" t="s">
        <v>77</v>
      </c>
      <c r="C4407">
        <v>24250</v>
      </c>
      <c r="D4407">
        <v>8.0727306571156845</v>
      </c>
      <c r="E4407">
        <v>66.212267151178537</v>
      </c>
      <c r="F4407">
        <v>7.0275925637769703</v>
      </c>
      <c r="H4407">
        <v>76.344001770019503</v>
      </c>
      <c r="I4407">
        <v>325490</v>
      </c>
      <c r="J4407">
        <v>25.823592249559635</v>
      </c>
    </row>
    <row r="4408" spans="1:10" x14ac:dyDescent="0.25">
      <c r="A4408">
        <v>1994</v>
      </c>
      <c r="B4408" t="s">
        <v>77</v>
      </c>
      <c r="C4408">
        <v>26750</v>
      </c>
      <c r="D4408">
        <v>8.8389809524012293</v>
      </c>
      <c r="E4408">
        <v>77.473197943024857</v>
      </c>
      <c r="F4408">
        <v>11.939482834111198</v>
      </c>
      <c r="G4408">
        <v>7681386804.8254633</v>
      </c>
      <c r="H4408">
        <v>76.175003051757798</v>
      </c>
      <c r="I4408">
        <v>325490</v>
      </c>
      <c r="J4408">
        <v>27.08035873250374</v>
      </c>
    </row>
    <row r="4409" spans="1:10" x14ac:dyDescent="0.25">
      <c r="A4409">
        <v>1995</v>
      </c>
      <c r="B4409" t="s">
        <v>77</v>
      </c>
      <c r="C4409">
        <v>30320</v>
      </c>
      <c r="D4409">
        <v>9.5404801749010772</v>
      </c>
      <c r="E4409">
        <v>74.721265920303026</v>
      </c>
      <c r="F4409">
        <v>8.5859658546039181</v>
      </c>
      <c r="G4409">
        <v>8814313992.4093456</v>
      </c>
      <c r="H4409">
        <v>75.986999511718807</v>
      </c>
      <c r="I4409">
        <v>325490</v>
      </c>
      <c r="J4409">
        <v>28.246515900524653</v>
      </c>
    </row>
    <row r="4410" spans="1:10" x14ac:dyDescent="0.25">
      <c r="A4410">
        <v>1996</v>
      </c>
      <c r="B4410" t="s">
        <v>77</v>
      </c>
      <c r="C4410">
        <v>34170</v>
      </c>
      <c r="D4410">
        <v>9.3400174959913187</v>
      </c>
      <c r="E4410">
        <v>92.705746802371749</v>
      </c>
      <c r="F4410">
        <v>9.713080637121557</v>
      </c>
      <c r="G4410">
        <v>10048831655.757666</v>
      </c>
      <c r="H4410">
        <v>75.800003051757798</v>
      </c>
      <c r="I4410">
        <v>325490</v>
      </c>
      <c r="J4410">
        <v>29.299532170388471</v>
      </c>
    </row>
    <row r="4411" spans="1:10" x14ac:dyDescent="0.25">
      <c r="A4411">
        <v>1997</v>
      </c>
      <c r="B4411" t="s">
        <v>77</v>
      </c>
      <c r="C4411">
        <v>40140</v>
      </c>
      <c r="D4411">
        <v>8.1520841432948714</v>
      </c>
      <c r="E4411">
        <v>94.344484070014005</v>
      </c>
      <c r="F4411">
        <v>8.2700967582096983</v>
      </c>
      <c r="G4411">
        <v>11070061597.673313</v>
      </c>
      <c r="H4411">
        <v>74.300003051757798</v>
      </c>
      <c r="I4411">
        <v>325490</v>
      </c>
      <c r="J4411">
        <v>30.258681364471467</v>
      </c>
    </row>
    <row r="4412" spans="1:10" x14ac:dyDescent="0.25">
      <c r="A4412">
        <v>1998</v>
      </c>
      <c r="B4412" t="s">
        <v>77</v>
      </c>
      <c r="C4412">
        <v>44870</v>
      </c>
      <c r="D4412">
        <v>5.7644554639502985</v>
      </c>
      <c r="E4412">
        <v>97.001248511898325</v>
      </c>
      <c r="F4412">
        <v>6.1412144026458586</v>
      </c>
      <c r="G4412">
        <v>12443935339.710495</v>
      </c>
      <c r="H4412">
        <v>73.699996948242202</v>
      </c>
      <c r="I4412">
        <v>325490</v>
      </c>
      <c r="J4412">
        <v>31.157652896944903</v>
      </c>
    </row>
    <row r="4413" spans="1:10" x14ac:dyDescent="0.25">
      <c r="A4413">
        <v>1999</v>
      </c>
      <c r="B4413" t="s">
        <v>77</v>
      </c>
      <c r="C4413">
        <v>45170</v>
      </c>
      <c r="D4413">
        <v>4.7735868805724522</v>
      </c>
      <c r="E4413">
        <v>102.78740660365753</v>
      </c>
      <c r="F4413">
        <v>4.922663456801236</v>
      </c>
      <c r="G4413">
        <v>12640202698.437666</v>
      </c>
      <c r="H4413">
        <v>73.5</v>
      </c>
      <c r="I4413">
        <v>325490</v>
      </c>
      <c r="J4413">
        <v>32.049466825766615</v>
      </c>
    </row>
    <row r="4414" spans="1:10" x14ac:dyDescent="0.25">
      <c r="A4414">
        <v>2000</v>
      </c>
      <c r="B4414" t="s">
        <v>77</v>
      </c>
      <c r="C4414">
        <v>50310</v>
      </c>
      <c r="D4414">
        <v>6.7873164082219688</v>
      </c>
      <c r="E4414">
        <v>111.41709441978418</v>
      </c>
      <c r="F4414">
        <v>4.1639240795569306</v>
      </c>
      <c r="G4414">
        <v>13927023323.603577</v>
      </c>
      <c r="H4414">
        <v>72.300003051757798</v>
      </c>
      <c r="I4414">
        <v>311060</v>
      </c>
      <c r="J4414">
        <v>32.973598878724168</v>
      </c>
    </row>
    <row r="4415" spans="1:10" x14ac:dyDescent="0.25">
      <c r="A4415">
        <v>2001</v>
      </c>
      <c r="B4415" t="s">
        <v>77</v>
      </c>
      <c r="C4415">
        <v>55920</v>
      </c>
      <c r="D4415">
        <v>6.1928933118122984</v>
      </c>
      <c r="E4415">
        <v>111.95593799871182</v>
      </c>
      <c r="F4415">
        <v>3.9773354616191732</v>
      </c>
      <c r="G4415">
        <v>15419862618.932035</v>
      </c>
      <c r="H4415">
        <v>73</v>
      </c>
      <c r="I4415">
        <v>311090</v>
      </c>
      <c r="J4415">
        <v>33.938233232948839</v>
      </c>
    </row>
    <row r="4416" spans="1:10" x14ac:dyDescent="0.25">
      <c r="A4416">
        <v>2002</v>
      </c>
      <c r="B4416" t="s">
        <v>77</v>
      </c>
      <c r="C4416">
        <v>66280</v>
      </c>
      <c r="D4416">
        <v>6.3208209877104906</v>
      </c>
      <c r="E4416">
        <v>116.69686865339462</v>
      </c>
      <c r="F4416">
        <v>3.9926870513399613</v>
      </c>
      <c r="G4416">
        <v>17403460662.976818</v>
      </c>
      <c r="H4416">
        <v>72.5</v>
      </c>
      <c r="I4416">
        <v>310550</v>
      </c>
      <c r="J4416">
        <v>34.933204538136636</v>
      </c>
    </row>
    <row r="4417" spans="1:10" x14ac:dyDescent="0.25">
      <c r="A4417">
        <v>2003</v>
      </c>
      <c r="B4417" t="s">
        <v>77</v>
      </c>
      <c r="C4417">
        <v>70460</v>
      </c>
      <c r="D4417">
        <v>6.899063491742325</v>
      </c>
      <c r="E4417">
        <v>124.3279544397931</v>
      </c>
      <c r="F4417">
        <v>3.6660122920955982</v>
      </c>
      <c r="G4417">
        <v>19474819766.281448</v>
      </c>
      <c r="H4417">
        <v>72</v>
      </c>
      <c r="I4417">
        <v>310070</v>
      </c>
      <c r="J4417">
        <v>35.958484383582402</v>
      </c>
    </row>
    <row r="4418" spans="1:10" x14ac:dyDescent="0.25">
      <c r="A4418">
        <v>2004</v>
      </c>
      <c r="B4418" t="s">
        <v>77</v>
      </c>
      <c r="C4418">
        <v>84460</v>
      </c>
      <c r="D4418">
        <v>7.5364106118205711</v>
      </c>
      <c r="E4418">
        <v>133.01649786888709</v>
      </c>
      <c r="F4418">
        <v>3.5440810728819931</v>
      </c>
      <c r="G4418">
        <v>21508237024.707302</v>
      </c>
      <c r="H4418">
        <v>71.410003662109403</v>
      </c>
      <c r="I4418">
        <v>310070</v>
      </c>
      <c r="J4418">
        <v>37.009860408735342</v>
      </c>
    </row>
    <row r="4419" spans="1:10" x14ac:dyDescent="0.25">
      <c r="A4419">
        <v>2005</v>
      </c>
      <c r="B4419" t="s">
        <v>77</v>
      </c>
      <c r="C4419">
        <v>92040</v>
      </c>
      <c r="D4419">
        <v>7.5472477272280969</v>
      </c>
      <c r="E4419">
        <v>130.71484604502621</v>
      </c>
      <c r="F4419">
        <v>3.3904036463636253</v>
      </c>
      <c r="G4419">
        <v>23605482160.388458</v>
      </c>
      <c r="H4419">
        <v>72.412002563476605</v>
      </c>
      <c r="I4419">
        <v>310070</v>
      </c>
      <c r="J4419">
        <v>38.084391158588559</v>
      </c>
    </row>
    <row r="4420" spans="1:10" x14ac:dyDescent="0.25">
      <c r="A4420">
        <v>2006</v>
      </c>
      <c r="B4420" t="s">
        <v>77</v>
      </c>
      <c r="C4420">
        <v>95760</v>
      </c>
      <c r="D4420">
        <v>6.9779548118334702</v>
      </c>
      <c r="E4420">
        <v>138.31362186959819</v>
      </c>
      <c r="F4420">
        <v>3.6160009043252179</v>
      </c>
      <c r="G4420">
        <v>25942976034.446335</v>
      </c>
      <c r="H4420">
        <v>73.391998291015597</v>
      </c>
      <c r="I4420">
        <v>310070</v>
      </c>
      <c r="J4420">
        <v>39.183377843438073</v>
      </c>
    </row>
    <row r="4421" spans="1:10" x14ac:dyDescent="0.25">
      <c r="A4421">
        <v>2007</v>
      </c>
      <c r="B4421" t="s">
        <v>77</v>
      </c>
      <c r="C4421">
        <v>105380</v>
      </c>
      <c r="D4421">
        <v>7.1295044839632311</v>
      </c>
      <c r="E4421">
        <v>154.60538399655431</v>
      </c>
      <c r="F4421">
        <v>8.6547177143480489</v>
      </c>
      <c r="G4421">
        <v>32210070190.53537</v>
      </c>
      <c r="H4421">
        <v>74.349998474121094</v>
      </c>
      <c r="I4421">
        <v>310070</v>
      </c>
      <c r="J4421">
        <v>40.310082012235547</v>
      </c>
    </row>
    <row r="4422" spans="1:10" x14ac:dyDescent="0.25">
      <c r="A4422">
        <v>2008</v>
      </c>
      <c r="B4422" t="s">
        <v>77</v>
      </c>
      <c r="C4422">
        <v>117620</v>
      </c>
      <c r="D4422">
        <v>5.6617712080243194</v>
      </c>
      <c r="E4422">
        <v>154.31747962775836</v>
      </c>
      <c r="F4422">
        <v>9.6630390545572009</v>
      </c>
      <c r="G4422">
        <v>33446543193.031128</v>
      </c>
      <c r="H4422">
        <v>75.097000122070298</v>
      </c>
      <c r="I4422">
        <v>310070</v>
      </c>
      <c r="J4422">
        <v>41.464759361327346</v>
      </c>
    </row>
    <row r="4423" spans="1:10" x14ac:dyDescent="0.25">
      <c r="A4423">
        <v>2009</v>
      </c>
      <c r="B4423" t="s">
        <v>77</v>
      </c>
      <c r="C4423">
        <v>131720</v>
      </c>
      <c r="D4423">
        <v>5.3978975427667564</v>
      </c>
      <c r="E4423">
        <v>134.70631772175759</v>
      </c>
      <c r="F4423">
        <v>7.1688198749798921</v>
      </c>
      <c r="G4423">
        <v>36364889696.189934</v>
      </c>
      <c r="H4423">
        <v>75.830001831054702</v>
      </c>
      <c r="I4423">
        <v>310070</v>
      </c>
      <c r="J4423">
        <v>42.647241320529574</v>
      </c>
    </row>
    <row r="4424" spans="1:10" x14ac:dyDescent="0.25">
      <c r="A4424">
        <v>2010</v>
      </c>
      <c r="B4424" t="s">
        <v>77</v>
      </c>
      <c r="C4424">
        <v>149440</v>
      </c>
      <c r="D4424">
        <v>6.4232382171749691</v>
      </c>
      <c r="E4424">
        <v>152.21736857617938</v>
      </c>
      <c r="F4424">
        <v>6.9006118003844614</v>
      </c>
      <c r="G4424">
        <v>40326549654.181725</v>
      </c>
      <c r="H4424">
        <v>76.169998168945298</v>
      </c>
      <c r="I4424">
        <v>310070</v>
      </c>
      <c r="J4424">
        <v>43.85638199140103</v>
      </c>
    </row>
    <row r="4425" spans="1:10" x14ac:dyDescent="0.25">
      <c r="A4425">
        <v>2011</v>
      </c>
      <c r="B4425" t="s">
        <v>77</v>
      </c>
      <c r="C4425">
        <v>149020</v>
      </c>
      <c r="D4425">
        <v>6.2403027488752656</v>
      </c>
      <c r="E4425">
        <v>162.91455026835692</v>
      </c>
      <c r="F4425">
        <v>5.4817993042865156</v>
      </c>
      <c r="G4425">
        <v>37175770500.308372</v>
      </c>
      <c r="H4425">
        <v>76.269996643066406</v>
      </c>
      <c r="I4425">
        <v>310070</v>
      </c>
      <c r="J4425">
        <v>45.092687084493434</v>
      </c>
    </row>
    <row r="4426" spans="1:10" x14ac:dyDescent="0.25">
      <c r="A4426">
        <v>2012</v>
      </c>
      <c r="B4426" t="s">
        <v>77</v>
      </c>
      <c r="C4426">
        <v>147270</v>
      </c>
      <c r="D4426">
        <v>5.2473671560486963</v>
      </c>
      <c r="E4426">
        <v>156.55393032455902</v>
      </c>
      <c r="F4426">
        <v>5.3702989968321502</v>
      </c>
      <c r="G4426">
        <v>37871980713.446205</v>
      </c>
      <c r="H4426">
        <v>76.190002441406307</v>
      </c>
      <c r="I4426">
        <v>310070</v>
      </c>
      <c r="J4426">
        <v>46.353345834043601</v>
      </c>
    </row>
    <row r="4427" spans="1:10" x14ac:dyDescent="0.25">
      <c r="A4427">
        <v>2013</v>
      </c>
      <c r="B4427" t="s">
        <v>77</v>
      </c>
      <c r="C4427">
        <v>153630</v>
      </c>
      <c r="D4427">
        <v>5.4218829913071289</v>
      </c>
      <c r="E4427">
        <v>165.09423697263202</v>
      </c>
      <c r="F4427">
        <v>5.1979294100152273</v>
      </c>
      <c r="G4427">
        <v>39878687430.896034</v>
      </c>
      <c r="H4427">
        <v>77.019996643066406</v>
      </c>
      <c r="I4427">
        <v>310070</v>
      </c>
      <c r="J4427">
        <v>47.629812299941285</v>
      </c>
    </row>
    <row r="4428" spans="1:10" x14ac:dyDescent="0.25">
      <c r="A4428">
        <v>2014</v>
      </c>
      <c r="B4428" t="s">
        <v>77</v>
      </c>
      <c r="C4428">
        <v>168560</v>
      </c>
      <c r="D4428">
        <v>5.983654636978514</v>
      </c>
      <c r="E4428">
        <v>169.53451319702904</v>
      </c>
      <c r="F4428">
        <v>4.9408002730419804</v>
      </c>
      <c r="G4428">
        <v>43569786623.548676</v>
      </c>
      <c r="H4428">
        <v>77.040000915527301</v>
      </c>
      <c r="I4428">
        <v>310070</v>
      </c>
      <c r="J4428">
        <v>48.910900240543967</v>
      </c>
    </row>
    <row r="4429" spans="1:10" x14ac:dyDescent="0.25">
      <c r="A4429">
        <v>2015</v>
      </c>
      <c r="B4429" t="s">
        <v>77</v>
      </c>
      <c r="C4429">
        <v>209200</v>
      </c>
      <c r="D4429">
        <v>6.6792887889142776</v>
      </c>
      <c r="E4429">
        <v>178.76741471577171</v>
      </c>
      <c r="F4429">
        <v>6.1063611561744695</v>
      </c>
      <c r="G4429">
        <v>47644972184.093903</v>
      </c>
      <c r="H4429">
        <v>77.199996948242202</v>
      </c>
      <c r="I4429">
        <v>310070</v>
      </c>
      <c r="J4429">
        <v>50.188232285925338</v>
      </c>
    </row>
    <row r="4430" spans="1:10" x14ac:dyDescent="0.25">
      <c r="A4430">
        <v>2016</v>
      </c>
      <c r="B4430" t="s">
        <v>77</v>
      </c>
      <c r="C4430">
        <v>223870</v>
      </c>
      <c r="D4430">
        <v>6.2108116678999181</v>
      </c>
      <c r="E4430">
        <v>184.68627831141663</v>
      </c>
      <c r="F4430">
        <v>6.1380723680484719</v>
      </c>
      <c r="G4430">
        <v>52370453921.847641</v>
      </c>
      <c r="H4430">
        <v>76.559997558593807</v>
      </c>
      <c r="I4430">
        <v>310070</v>
      </c>
      <c r="J4430">
        <v>51.457866924257061</v>
      </c>
    </row>
    <row r="4431" spans="1:10" x14ac:dyDescent="0.25">
      <c r="A4431">
        <v>2017</v>
      </c>
      <c r="B4431" t="s">
        <v>77</v>
      </c>
      <c r="C4431">
        <v>222130</v>
      </c>
      <c r="D4431">
        <v>6.8122456596397996</v>
      </c>
      <c r="E4431">
        <v>200.38458042639044</v>
      </c>
      <c r="F4431">
        <v>6.3008349516327984</v>
      </c>
      <c r="G4431">
        <v>57712225680.523071</v>
      </c>
      <c r="H4431">
        <v>76.129997253417997</v>
      </c>
      <c r="I4431">
        <v>310070</v>
      </c>
      <c r="J4431">
        <v>52.720440555334584</v>
      </c>
    </row>
    <row r="4432" spans="1:10" x14ac:dyDescent="0.25">
      <c r="A4432">
        <v>2018</v>
      </c>
      <c r="B4432" t="s">
        <v>77</v>
      </c>
      <c r="C4432">
        <v>257860</v>
      </c>
      <c r="D4432">
        <v>7.0757886167498469</v>
      </c>
      <c r="E4432">
        <v>208.30666585834265</v>
      </c>
      <c r="F4432">
        <v>6.3210174886672243</v>
      </c>
      <c r="G4432">
        <v>62704317973.542244</v>
      </c>
      <c r="H4432">
        <v>75.610000610351605</v>
      </c>
      <c r="I4432">
        <v>310070</v>
      </c>
      <c r="J4432">
        <v>53.977845332121142</v>
      </c>
    </row>
    <row r="4433" spans="1:10" x14ac:dyDescent="0.25">
      <c r="A4433">
        <v>2019</v>
      </c>
      <c r="B4433" t="s">
        <v>77</v>
      </c>
      <c r="D4433">
        <v>7.0174348821877999</v>
      </c>
      <c r="E4433">
        <v>211.49981746952471</v>
      </c>
      <c r="F4433">
        <v>6.1545217569701132</v>
      </c>
      <c r="G4433">
        <v>67908805619.800568</v>
      </c>
      <c r="H4433">
        <v>75.468002319335895</v>
      </c>
      <c r="I4433">
        <v>310070</v>
      </c>
      <c r="J4433">
        <v>55.234051177150214</v>
      </c>
    </row>
    <row r="4434" spans="1:10" x14ac:dyDescent="0.25">
      <c r="A4434">
        <v>2020</v>
      </c>
      <c r="B4434" t="s">
        <v>77</v>
      </c>
      <c r="D4434">
        <v>2.905835584208404</v>
      </c>
      <c r="E4434">
        <v>208.25407645938557</v>
      </c>
      <c r="F4434">
        <v>5.8268515843826894</v>
      </c>
      <c r="G4434">
        <v>70693073978.138336</v>
      </c>
      <c r="H4434">
        <v>74.750999450683594</v>
      </c>
      <c r="I4434">
        <v>310070</v>
      </c>
      <c r="J4434">
        <v>56.491785518116558</v>
      </c>
    </row>
    <row r="4435" spans="1:10" x14ac:dyDescent="0.25">
      <c r="A4435">
        <v>1990</v>
      </c>
      <c r="B4435" t="s">
        <v>22</v>
      </c>
      <c r="C4435">
        <v>6640</v>
      </c>
      <c r="F4435">
        <v>-2.3179960381853491</v>
      </c>
      <c r="H4435">
        <v>45.8489990234375</v>
      </c>
      <c r="I4435">
        <v>527970</v>
      </c>
      <c r="J4435">
        <v>10.811080321231117</v>
      </c>
    </row>
    <row r="4436" spans="1:10" x14ac:dyDescent="0.25">
      <c r="A4436">
        <v>1991</v>
      </c>
      <c r="B4436" t="s">
        <v>22</v>
      </c>
      <c r="C4436">
        <v>8500</v>
      </c>
      <c r="D4436">
        <v>6.2934938599292707</v>
      </c>
      <c r="F4436">
        <v>4.7636147889083187</v>
      </c>
      <c r="H4436">
        <v>45.826999664306598</v>
      </c>
      <c r="I4436">
        <v>527970</v>
      </c>
      <c r="J4436">
        <v>11.093318446575822</v>
      </c>
    </row>
    <row r="4437" spans="1:10" x14ac:dyDescent="0.25">
      <c r="A4437">
        <v>1992</v>
      </c>
      <c r="B4437" t="s">
        <v>22</v>
      </c>
      <c r="C4437">
        <v>9130</v>
      </c>
      <c r="D4437">
        <v>8.2075981372268672</v>
      </c>
      <c r="F4437">
        <v>11.108274762160859</v>
      </c>
      <c r="H4437">
        <v>45.738998413085902</v>
      </c>
      <c r="I4437">
        <v>527970</v>
      </c>
      <c r="J4437">
        <v>11.368657097889399</v>
      </c>
    </row>
    <row r="4438" spans="1:10" x14ac:dyDescent="0.25">
      <c r="A4438">
        <v>1993</v>
      </c>
      <c r="B4438" t="s">
        <v>22</v>
      </c>
      <c r="C4438">
        <v>8120</v>
      </c>
      <c r="D4438">
        <v>4.001966381266314</v>
      </c>
      <c r="F4438">
        <v>16.821059607215229</v>
      </c>
      <c r="H4438">
        <v>45.818000793457003</v>
      </c>
      <c r="I4438">
        <v>527970</v>
      </c>
      <c r="J4438">
        <v>11.644606464978006</v>
      </c>
    </row>
    <row r="4439" spans="1:10" x14ac:dyDescent="0.25">
      <c r="A4439">
        <v>1994</v>
      </c>
      <c r="B4439" t="s">
        <v>22</v>
      </c>
      <c r="C4439">
        <v>8480</v>
      </c>
      <c r="D4439">
        <v>6.721949122316957</v>
      </c>
      <c r="F4439">
        <v>0.37913727214915277</v>
      </c>
      <c r="H4439">
        <v>45.790000915527301</v>
      </c>
      <c r="I4439">
        <v>527970</v>
      </c>
      <c r="J4439">
        <v>11.931482801759508</v>
      </c>
    </row>
    <row r="4440" spans="1:10" x14ac:dyDescent="0.25">
      <c r="A4440">
        <v>1995</v>
      </c>
      <c r="B4440" t="s">
        <v>22</v>
      </c>
      <c r="C4440">
        <v>9870</v>
      </c>
      <c r="D4440">
        <v>5.6693713222843343</v>
      </c>
      <c r="F4440">
        <v>-5.1117821036543996</v>
      </c>
      <c r="H4440">
        <v>45.812000274658203</v>
      </c>
      <c r="I4440">
        <v>527970</v>
      </c>
      <c r="J4440">
        <v>12.236656398391155</v>
      </c>
    </row>
    <row r="4441" spans="1:10" x14ac:dyDescent="0.25">
      <c r="A4441">
        <v>1996</v>
      </c>
      <c r="B4441" t="s">
        <v>22</v>
      </c>
      <c r="C4441">
        <v>10080</v>
      </c>
      <c r="D4441">
        <v>4.6349673166895116</v>
      </c>
      <c r="F4441">
        <v>-1.0387706342603891</v>
      </c>
      <c r="H4441">
        <v>45.833999633789098</v>
      </c>
      <c r="I4441">
        <v>527970</v>
      </c>
      <c r="J4441">
        <v>12.563714873754019</v>
      </c>
    </row>
    <row r="4442" spans="1:10" x14ac:dyDescent="0.25">
      <c r="A4442">
        <v>1997</v>
      </c>
      <c r="B4442" t="s">
        <v>22</v>
      </c>
      <c r="C4442">
        <v>10850</v>
      </c>
      <c r="D4442">
        <v>5.2311120404037865</v>
      </c>
      <c r="F4442">
        <v>-2.0252809505681935</v>
      </c>
      <c r="H4442">
        <v>45.855998992919901</v>
      </c>
      <c r="I4442">
        <v>527970</v>
      </c>
      <c r="J4442">
        <v>12.910598743593537</v>
      </c>
    </row>
    <row r="4443" spans="1:10" x14ac:dyDescent="0.25">
      <c r="A4443">
        <v>1998</v>
      </c>
      <c r="B4443" t="s">
        <v>22</v>
      </c>
      <c r="C4443">
        <v>11730</v>
      </c>
      <c r="D4443">
        <v>6.0066945987187665</v>
      </c>
      <c r="F4443">
        <v>-3.4686970070093528</v>
      </c>
      <c r="H4443">
        <v>45.877998352050803</v>
      </c>
      <c r="I4443">
        <v>527970</v>
      </c>
      <c r="J4443">
        <v>13.272271620549105</v>
      </c>
    </row>
    <row r="4444" spans="1:10" x14ac:dyDescent="0.25">
      <c r="A4444">
        <v>1999</v>
      </c>
      <c r="B4444" t="s">
        <v>22</v>
      </c>
      <c r="C4444">
        <v>13170</v>
      </c>
      <c r="D4444">
        <v>3.7755304961263363</v>
      </c>
      <c r="F4444">
        <v>-4.0255970793225337</v>
      </c>
      <c r="H4444">
        <v>45.900001525878899</v>
      </c>
      <c r="I4444">
        <v>527970</v>
      </c>
      <c r="J4444">
        <v>13.640974454862185</v>
      </c>
    </row>
    <row r="4445" spans="1:10" x14ac:dyDescent="0.25">
      <c r="A4445">
        <v>2000</v>
      </c>
      <c r="B4445" t="s">
        <v>22</v>
      </c>
      <c r="C4445">
        <v>13890</v>
      </c>
      <c r="D4445">
        <v>6.1819155928913005</v>
      </c>
      <c r="F4445">
        <v>6.6299428257236767E-2</v>
      </c>
      <c r="H4445">
        <v>45.240001678466797</v>
      </c>
      <c r="I4445">
        <v>527970</v>
      </c>
      <c r="J4445">
        <v>14.011409892519405</v>
      </c>
    </row>
    <row r="4446" spans="1:10" x14ac:dyDescent="0.25">
      <c r="A4446">
        <v>2001</v>
      </c>
      <c r="B4446" t="s">
        <v>22</v>
      </c>
      <c r="C4446">
        <v>15080</v>
      </c>
      <c r="D4446">
        <v>3.8036458718812725</v>
      </c>
      <c r="F4446">
        <v>1.573189215596307</v>
      </c>
      <c r="H4446">
        <v>44.582000732421903</v>
      </c>
      <c r="I4446">
        <v>527970</v>
      </c>
      <c r="J4446">
        <v>14.3830250608698</v>
      </c>
    </row>
    <row r="4447" spans="1:10" x14ac:dyDescent="0.25">
      <c r="A4447">
        <v>2002</v>
      </c>
      <c r="B4447" t="s">
        <v>22</v>
      </c>
      <c r="C4447">
        <v>15140</v>
      </c>
      <c r="D4447">
        <v>3.9352315052777982</v>
      </c>
      <c r="F4447">
        <v>1.0687795687724904</v>
      </c>
      <c r="H4447">
        <v>43.925998687744098</v>
      </c>
      <c r="I4447">
        <v>527970</v>
      </c>
      <c r="J4447">
        <v>14.759014783626361</v>
      </c>
    </row>
    <row r="4448" spans="1:10" x14ac:dyDescent="0.25">
      <c r="A4448">
        <v>2003</v>
      </c>
      <c r="B4448" t="s">
        <v>22</v>
      </c>
      <c r="C4448">
        <v>17400</v>
      </c>
      <c r="D4448">
        <v>3.7473981848911109</v>
      </c>
      <c r="F4448">
        <v>-0.75655673318656735</v>
      </c>
      <c r="H4448">
        <v>43.271999359130902</v>
      </c>
      <c r="I4448">
        <v>527970</v>
      </c>
      <c r="J4448">
        <v>15.142442055986763</v>
      </c>
    </row>
    <row r="4449" spans="1:10" x14ac:dyDescent="0.25">
      <c r="A4449">
        <v>2004</v>
      </c>
      <c r="B4449" t="s">
        <v>22</v>
      </c>
      <c r="C4449">
        <v>18400</v>
      </c>
      <c r="D4449">
        <v>3.9726964011830006</v>
      </c>
      <c r="F4449">
        <v>1.034961120543636</v>
      </c>
      <c r="H4449">
        <v>42.619998931884801</v>
      </c>
      <c r="I4449">
        <v>527970</v>
      </c>
      <c r="J4449">
        <v>15.537794428227444</v>
      </c>
    </row>
    <row r="4450" spans="1:10" x14ac:dyDescent="0.25">
      <c r="A4450">
        <v>2005</v>
      </c>
      <c r="B4450" t="s">
        <v>22</v>
      </c>
      <c r="C4450">
        <v>19380</v>
      </c>
      <c r="D4450">
        <v>5.5917480756326796</v>
      </c>
      <c r="F4450">
        <v>-1.8037174140059706</v>
      </c>
      <c r="H4450">
        <v>41.971000671386697</v>
      </c>
      <c r="I4450">
        <v>527970</v>
      </c>
      <c r="J4450">
        <v>15.948888201347879</v>
      </c>
    </row>
    <row r="4451" spans="1:10" x14ac:dyDescent="0.25">
      <c r="A4451">
        <v>2006</v>
      </c>
      <c r="B4451" t="s">
        <v>22</v>
      </c>
      <c r="C4451">
        <v>19410</v>
      </c>
      <c r="D4451">
        <v>3.1704093592236404</v>
      </c>
      <c r="F4451">
        <v>5.8806592134972782</v>
      </c>
      <c r="H4451">
        <v>41.324001312255902</v>
      </c>
      <c r="I4451">
        <v>527970</v>
      </c>
      <c r="J4451">
        <v>16.375681674491183</v>
      </c>
    </row>
    <row r="4452" spans="1:10" x14ac:dyDescent="0.25">
      <c r="A4452">
        <v>2007</v>
      </c>
      <c r="B4452" t="s">
        <v>22</v>
      </c>
      <c r="C4452">
        <v>20630</v>
      </c>
      <c r="D4452">
        <v>3.338427956050964</v>
      </c>
      <c r="F4452">
        <v>4.2368473384621002</v>
      </c>
      <c r="H4452">
        <v>40.680999755859403</v>
      </c>
      <c r="I4452">
        <v>527970</v>
      </c>
      <c r="J4452">
        <v>16.818840716178592</v>
      </c>
    </row>
    <row r="4453" spans="1:10" x14ac:dyDescent="0.25">
      <c r="A4453">
        <v>2008</v>
      </c>
      <c r="B4453" t="s">
        <v>22</v>
      </c>
      <c r="C4453">
        <v>22010</v>
      </c>
      <c r="D4453">
        <v>3.6475694701263279</v>
      </c>
      <c r="F4453">
        <v>5.7769632744111918</v>
      </c>
      <c r="H4453">
        <v>40.040000915527301</v>
      </c>
      <c r="I4453">
        <v>527970</v>
      </c>
      <c r="J4453">
        <v>17.283701690902486</v>
      </c>
    </row>
    <row r="4454" spans="1:10" x14ac:dyDescent="0.25">
      <c r="A4454">
        <v>2009</v>
      </c>
      <c r="B4454" t="s">
        <v>22</v>
      </c>
      <c r="C4454">
        <v>25650</v>
      </c>
      <c r="D4454">
        <v>3.8662295158774214</v>
      </c>
      <c r="F4454">
        <v>0.51412093382345181</v>
      </c>
      <c r="H4454">
        <v>39.402999877929702</v>
      </c>
      <c r="I4454">
        <v>527970</v>
      </c>
      <c r="J4454">
        <v>17.77686275037329</v>
      </c>
    </row>
    <row r="4455" spans="1:10" x14ac:dyDescent="0.25">
      <c r="A4455">
        <v>2010</v>
      </c>
      <c r="B4455" t="s">
        <v>22</v>
      </c>
      <c r="C4455">
        <v>23990</v>
      </c>
      <c r="D4455">
        <v>7.7023070396186455</v>
      </c>
      <c r="E4455">
        <v>64.385636779008976</v>
      </c>
      <c r="F4455">
        <v>0.61035792707641734</v>
      </c>
      <c r="H4455">
        <v>38.7700004577637</v>
      </c>
      <c r="I4455">
        <v>527970</v>
      </c>
      <c r="J4455">
        <v>18.302621773228051</v>
      </c>
    </row>
    <row r="4456" spans="1:10" x14ac:dyDescent="0.25">
      <c r="A4456">
        <v>2011</v>
      </c>
      <c r="B4456" t="s">
        <v>22</v>
      </c>
      <c r="C4456">
        <v>20690</v>
      </c>
      <c r="D4456">
        <v>-12.714823017498844</v>
      </c>
      <c r="E4456">
        <v>63.059459238649552</v>
      </c>
      <c r="F4456">
        <v>-1.5823392005205779</v>
      </c>
      <c r="H4456">
        <v>38.133998870849602</v>
      </c>
      <c r="I4456">
        <v>527970</v>
      </c>
      <c r="J4456">
        <v>18.863852083025062</v>
      </c>
    </row>
    <row r="4457" spans="1:10" x14ac:dyDescent="0.25">
      <c r="A4457">
        <v>2012</v>
      </c>
      <c r="B4457" t="s">
        <v>22</v>
      </c>
      <c r="C4457">
        <v>19680</v>
      </c>
      <c r="D4457">
        <v>2.3928856820532047</v>
      </c>
      <c r="E4457">
        <v>61.361634072992601</v>
      </c>
      <c r="F4457">
        <v>-4.022217150898949E-2</v>
      </c>
      <c r="H4457">
        <v>37.501998901367202</v>
      </c>
      <c r="I4457">
        <v>527970</v>
      </c>
      <c r="J4457">
        <v>19.458356986238716</v>
      </c>
    </row>
    <row r="4458" spans="1:10" x14ac:dyDescent="0.25">
      <c r="A4458">
        <v>2013</v>
      </c>
      <c r="B4458" t="s">
        <v>22</v>
      </c>
      <c r="C4458">
        <v>26350</v>
      </c>
      <c r="D4458">
        <v>4.8234149812497691</v>
      </c>
      <c r="E4458">
        <v>52.511875192582124</v>
      </c>
      <c r="F4458">
        <v>-0.33049639153551147</v>
      </c>
      <c r="H4458">
        <v>36.874000549316399</v>
      </c>
      <c r="I4458">
        <v>527970</v>
      </c>
      <c r="J4458">
        <v>20.079031194931328</v>
      </c>
    </row>
    <row r="4459" spans="1:10" x14ac:dyDescent="0.25">
      <c r="A4459">
        <v>2014</v>
      </c>
      <c r="B4459" t="s">
        <v>22</v>
      </c>
      <c r="C4459">
        <v>26710</v>
      </c>
      <c r="D4459">
        <v>-0.18857371215852936</v>
      </c>
      <c r="E4459">
        <v>49.837171254463563</v>
      </c>
      <c r="F4459">
        <v>-0.53923732837449756</v>
      </c>
      <c r="H4459">
        <v>36.25</v>
      </c>
      <c r="I4459">
        <v>527970</v>
      </c>
      <c r="J4459">
        <v>20.715631095387348</v>
      </c>
    </row>
    <row r="4460" spans="1:10" x14ac:dyDescent="0.25">
      <c r="A4460">
        <v>2015</v>
      </c>
      <c r="B4460" t="s">
        <v>22</v>
      </c>
      <c r="C4460">
        <v>14210</v>
      </c>
      <c r="D4460">
        <v>-27.994546253687517</v>
      </c>
      <c r="E4460">
        <v>30.891678962743363</v>
      </c>
      <c r="F4460">
        <v>-3.6387727879353605E-2</v>
      </c>
      <c r="H4460">
        <v>36.571998596191399</v>
      </c>
      <c r="I4460">
        <v>527970</v>
      </c>
      <c r="J4460">
        <v>21.360752767726225</v>
      </c>
    </row>
    <row r="4461" spans="1:10" x14ac:dyDescent="0.25">
      <c r="A4461">
        <v>2016</v>
      </c>
      <c r="B4461" t="s">
        <v>22</v>
      </c>
      <c r="C4461">
        <v>10880</v>
      </c>
      <c r="D4461">
        <v>-9.375123817616938</v>
      </c>
      <c r="E4461">
        <v>25.276642986010394</v>
      </c>
      <c r="F4461">
        <v>-1.7913384321223709</v>
      </c>
      <c r="H4461">
        <v>36.755001068115199</v>
      </c>
      <c r="I4461">
        <v>527970</v>
      </c>
      <c r="J4461">
        <v>22.011930480636007</v>
      </c>
    </row>
    <row r="4462" spans="1:10" x14ac:dyDescent="0.25">
      <c r="A4462">
        <v>2017</v>
      </c>
      <c r="B4462" t="s">
        <v>22</v>
      </c>
      <c r="C4462">
        <v>10060</v>
      </c>
      <c r="D4462">
        <v>-5.0717956388386654</v>
      </c>
      <c r="E4462">
        <v>32.905210102862831</v>
      </c>
      <c r="F4462">
        <v>-1.0053975614631221</v>
      </c>
      <c r="H4462">
        <v>36.909000396728501</v>
      </c>
      <c r="I4462">
        <v>527970</v>
      </c>
      <c r="J4462">
        <v>22.67128694225104</v>
      </c>
    </row>
    <row r="4463" spans="1:10" x14ac:dyDescent="0.25">
      <c r="A4463">
        <v>2018</v>
      </c>
      <c r="B4463" t="s">
        <v>22</v>
      </c>
      <c r="C4463">
        <v>9310</v>
      </c>
      <c r="D4463">
        <v>0.75244741049714037</v>
      </c>
      <c r="E4463">
        <v>49.303494422683173</v>
      </c>
      <c r="F4463">
        <v>-1.3056396073154817</v>
      </c>
      <c r="H4463">
        <v>37.025001525878899</v>
      </c>
      <c r="I4463">
        <v>527970</v>
      </c>
      <c r="J4463">
        <v>23.341333620306973</v>
      </c>
    </row>
    <row r="4464" spans="1:10" x14ac:dyDescent="0.25">
      <c r="A4464">
        <v>2019</v>
      </c>
      <c r="B4464" t="s">
        <v>22</v>
      </c>
      <c r="H4464">
        <v>37.1310005187988</v>
      </c>
      <c r="I4464">
        <v>527970</v>
      </c>
      <c r="J4464">
        <v>24.026465247043948</v>
      </c>
    </row>
    <row r="4465" spans="1:10" x14ac:dyDescent="0.25">
      <c r="A4465">
        <v>2020</v>
      </c>
      <c r="B4465" t="s">
        <v>22</v>
      </c>
      <c r="H4465">
        <v>36.777999877929702</v>
      </c>
      <c r="I4465">
        <v>527970</v>
      </c>
      <c r="J4465">
        <v>24.729894133631067</v>
      </c>
    </row>
    <row r="4466" spans="1:10" x14ac:dyDescent="0.25">
      <c r="A4466">
        <v>1990</v>
      </c>
      <c r="B4466" t="s">
        <v>103</v>
      </c>
      <c r="C4466">
        <v>2740</v>
      </c>
      <c r="D4466">
        <v>-0.48107202778166425</v>
      </c>
      <c r="F4466">
        <v>6.1700635256749612</v>
      </c>
      <c r="H4466">
        <v>79.682998657226605</v>
      </c>
      <c r="I4466">
        <v>743390</v>
      </c>
      <c r="J4466">
        <v>26.967581750032313</v>
      </c>
    </row>
    <row r="4467" spans="1:10" x14ac:dyDescent="0.25">
      <c r="A4467">
        <v>1991</v>
      </c>
      <c r="B4467" t="s">
        <v>103</v>
      </c>
      <c r="C4467">
        <v>2880</v>
      </c>
      <c r="D4467">
        <v>-3.6133383882329895E-2</v>
      </c>
      <c r="F4467">
        <v>1.0151285667032259</v>
      </c>
      <c r="H4467">
        <v>79.682998657226605</v>
      </c>
      <c r="I4467">
        <v>743390</v>
      </c>
      <c r="J4467">
        <v>27.610205506010082</v>
      </c>
    </row>
    <row r="4468" spans="1:10" x14ac:dyDescent="0.25">
      <c r="A4468">
        <v>1992</v>
      </c>
      <c r="B4468" t="s">
        <v>103</v>
      </c>
      <c r="C4468">
        <v>2850</v>
      </c>
      <c r="D4468">
        <v>-1.7309221735256557</v>
      </c>
      <c r="F4468">
        <v>1.4142396640237092</v>
      </c>
      <c r="H4468">
        <v>79.668998718261705</v>
      </c>
      <c r="I4468">
        <v>743390</v>
      </c>
      <c r="J4468">
        <v>28.177616647279308</v>
      </c>
    </row>
    <row r="4469" spans="1:10" x14ac:dyDescent="0.25">
      <c r="A4469">
        <v>1993</v>
      </c>
      <c r="B4469" t="s">
        <v>103</v>
      </c>
      <c r="C4469">
        <v>2520</v>
      </c>
      <c r="D4469">
        <v>6.7972740490711772</v>
      </c>
      <c r="F4469">
        <v>9.6051681541433034</v>
      </c>
      <c r="H4469">
        <v>79.646003723144503</v>
      </c>
      <c r="I4469">
        <v>743390</v>
      </c>
      <c r="J4469">
        <v>28.674615484037741</v>
      </c>
    </row>
    <row r="4470" spans="1:10" x14ac:dyDescent="0.25">
      <c r="A4470">
        <v>1994</v>
      </c>
      <c r="B4470" t="s">
        <v>103</v>
      </c>
      <c r="C4470">
        <v>2140</v>
      </c>
      <c r="D4470">
        <v>-8.6254419523127694</v>
      </c>
      <c r="E4470">
        <v>66.650594829558457</v>
      </c>
      <c r="F4470">
        <v>1.0938980945844363</v>
      </c>
      <c r="H4470">
        <v>79.619003295898395</v>
      </c>
      <c r="I4470">
        <v>743390</v>
      </c>
      <c r="J4470">
        <v>29.111417862220499</v>
      </c>
    </row>
    <row r="4471" spans="1:10" x14ac:dyDescent="0.25">
      <c r="A4471">
        <v>1995</v>
      </c>
      <c r="B4471" t="s">
        <v>103</v>
      </c>
      <c r="C4471">
        <v>2130</v>
      </c>
      <c r="D4471">
        <v>2.8976688934169772</v>
      </c>
      <c r="E4471">
        <v>69.22677469559639</v>
      </c>
      <c r="F4471">
        <v>2.8105624769677915</v>
      </c>
      <c r="H4471">
        <v>79.591003417968807</v>
      </c>
      <c r="I4471">
        <v>743390</v>
      </c>
      <c r="J4471">
        <v>29.496499935375468</v>
      </c>
    </row>
    <row r="4472" spans="1:10" x14ac:dyDescent="0.25">
      <c r="A4472">
        <v>1996</v>
      </c>
      <c r="B4472" t="s">
        <v>103</v>
      </c>
      <c r="C4472">
        <v>1760</v>
      </c>
      <c r="D4472">
        <v>6.218546488942934</v>
      </c>
      <c r="E4472">
        <v>63.821482175531187</v>
      </c>
      <c r="F4472">
        <v>3.5332830911039865</v>
      </c>
      <c r="H4472">
        <v>79.580001831054702</v>
      </c>
      <c r="I4472">
        <v>743390</v>
      </c>
      <c r="J4472">
        <v>29.83382447977252</v>
      </c>
    </row>
    <row r="4473" spans="1:10" x14ac:dyDescent="0.25">
      <c r="A4473">
        <v>1997</v>
      </c>
      <c r="B4473" t="s">
        <v>103</v>
      </c>
      <c r="C4473">
        <v>2280</v>
      </c>
      <c r="D4473">
        <v>3.8140074971835531</v>
      </c>
      <c r="E4473">
        <v>58.272862622336021</v>
      </c>
      <c r="F4473">
        <v>4.819577319431076</v>
      </c>
      <c r="H4473">
        <v>79.564002990722699</v>
      </c>
      <c r="I4473">
        <v>743390</v>
      </c>
      <c r="J4473">
        <v>30.123443195036835</v>
      </c>
    </row>
    <row r="4474" spans="1:10" x14ac:dyDescent="0.25">
      <c r="A4474">
        <v>1998</v>
      </c>
      <c r="B4474" t="s">
        <v>103</v>
      </c>
      <c r="C4474">
        <v>2170</v>
      </c>
      <c r="D4474">
        <v>-0.38574614579034971</v>
      </c>
      <c r="E4474">
        <v>56.250307019959379</v>
      </c>
      <c r="F4474">
        <v>5.5968835371662502</v>
      </c>
      <c r="H4474">
        <v>79.544998168945298</v>
      </c>
      <c r="I4474">
        <v>743390</v>
      </c>
      <c r="J4474">
        <v>30.365979061651803</v>
      </c>
    </row>
    <row r="4475" spans="1:10" x14ac:dyDescent="0.25">
      <c r="A4475">
        <v>1999</v>
      </c>
      <c r="B4475" t="s">
        <v>103</v>
      </c>
      <c r="C4475">
        <v>1760</v>
      </c>
      <c r="D4475">
        <v>4.650189746374096</v>
      </c>
      <c r="E4475">
        <v>59.767534202915627</v>
      </c>
      <c r="F4475">
        <v>4.7586708009117906</v>
      </c>
      <c r="H4475">
        <v>79.524002075195298</v>
      </c>
      <c r="I4475">
        <v>743390</v>
      </c>
      <c r="J4475">
        <v>30.561514799017708</v>
      </c>
    </row>
    <row r="4476" spans="1:10" x14ac:dyDescent="0.25">
      <c r="A4476">
        <v>2000</v>
      </c>
      <c r="B4476" t="s">
        <v>103</v>
      </c>
      <c r="C4476">
        <v>1810</v>
      </c>
      <c r="D4476">
        <v>3.8973229434189562</v>
      </c>
      <c r="E4476">
        <v>60.387468988496465</v>
      </c>
      <c r="F4476">
        <v>3.3799142734051859</v>
      </c>
      <c r="H4476">
        <v>79.501998901367202</v>
      </c>
      <c r="I4476">
        <v>743390</v>
      </c>
      <c r="J4476">
        <v>30.71340829778984</v>
      </c>
    </row>
    <row r="4477" spans="1:10" x14ac:dyDescent="0.25">
      <c r="A4477">
        <v>2001</v>
      </c>
      <c r="B4477" t="s">
        <v>103</v>
      </c>
      <c r="C4477">
        <v>1830</v>
      </c>
      <c r="D4477">
        <v>5.3168682741841877</v>
      </c>
      <c r="E4477">
        <v>64.668282708978992</v>
      </c>
      <c r="F4477">
        <v>3.5413523819193999</v>
      </c>
      <c r="H4477">
        <v>79.533996582031307</v>
      </c>
      <c r="I4477">
        <v>743390</v>
      </c>
      <c r="J4477">
        <v>30.823073542716816</v>
      </c>
    </row>
    <row r="4478" spans="1:10" x14ac:dyDescent="0.25">
      <c r="A4478">
        <v>2002</v>
      </c>
      <c r="B4478" t="s">
        <v>103</v>
      </c>
      <c r="C4478">
        <v>1920</v>
      </c>
      <c r="D4478">
        <v>4.5060142803260419</v>
      </c>
      <c r="E4478">
        <v>64.916496999064819</v>
      </c>
      <c r="F4478">
        <v>7.1149494496941132</v>
      </c>
      <c r="H4478">
        <v>79.564002990722699</v>
      </c>
      <c r="I4478">
        <v>743390</v>
      </c>
      <c r="J4478">
        <v>30.901623368230581</v>
      </c>
    </row>
    <row r="4479" spans="1:10" x14ac:dyDescent="0.25">
      <c r="A4479">
        <v>2003</v>
      </c>
      <c r="B4479" t="s">
        <v>103</v>
      </c>
      <c r="C4479">
        <v>2090</v>
      </c>
      <c r="D4479">
        <v>6.9449739822122325</v>
      </c>
      <c r="E4479">
        <v>62.312844675762882</v>
      </c>
      <c r="F4479">
        <v>7.0789748140215201</v>
      </c>
      <c r="H4479">
        <v>79.589996337890597</v>
      </c>
      <c r="I4479">
        <v>743390</v>
      </c>
      <c r="J4479">
        <v>30.973811554866227</v>
      </c>
    </row>
    <row r="4480" spans="1:10" x14ac:dyDescent="0.25">
      <c r="A4480">
        <v>2004</v>
      </c>
      <c r="B4480" t="s">
        <v>103</v>
      </c>
      <c r="C4480">
        <v>2110</v>
      </c>
      <c r="D4480">
        <v>7.032395115152184</v>
      </c>
      <c r="E4480">
        <v>70.813074931772164</v>
      </c>
      <c r="F4480">
        <v>5.8517192523713186</v>
      </c>
      <c r="H4480">
        <v>79.611999511718807</v>
      </c>
      <c r="I4480">
        <v>743390</v>
      </c>
      <c r="J4480">
        <v>31.071244668476155</v>
      </c>
    </row>
    <row r="4481" spans="1:10" x14ac:dyDescent="0.25">
      <c r="A4481">
        <v>2005</v>
      </c>
      <c r="B4481" t="s">
        <v>103</v>
      </c>
      <c r="C4481">
        <v>2290</v>
      </c>
      <c r="D4481">
        <v>7.2355990065554323</v>
      </c>
      <c r="E4481">
        <v>62.200282191364032</v>
      </c>
      <c r="F4481">
        <v>4.2840321890952371</v>
      </c>
      <c r="H4481">
        <v>79.629997253417997</v>
      </c>
      <c r="I4481">
        <v>743390</v>
      </c>
      <c r="J4481">
        <v>31.218035414243246</v>
      </c>
    </row>
    <row r="4482" spans="1:10" x14ac:dyDescent="0.25">
      <c r="A4482">
        <v>2006</v>
      </c>
      <c r="B4482" t="s">
        <v>103</v>
      </c>
      <c r="C4482">
        <v>2180</v>
      </c>
      <c r="D4482">
        <v>7.9036944448007915</v>
      </c>
      <c r="E4482">
        <v>57.856818873902668</v>
      </c>
      <c r="F4482">
        <v>4.827128722374586</v>
      </c>
      <c r="H4482">
        <v>78.957000732421903</v>
      </c>
      <c r="I4482">
        <v>743390</v>
      </c>
      <c r="J4482">
        <v>31.421729352462194</v>
      </c>
    </row>
    <row r="4483" spans="1:10" x14ac:dyDescent="0.25">
      <c r="A4483">
        <v>2007</v>
      </c>
      <c r="B4483" t="s">
        <v>103</v>
      </c>
      <c r="C4483">
        <v>1980</v>
      </c>
      <c r="D4483">
        <v>8.3524362444740632</v>
      </c>
      <c r="E4483">
        <v>65.771458690906783</v>
      </c>
      <c r="F4483">
        <v>9.4181116727773144</v>
      </c>
      <c r="H4483">
        <v>78.267997741699205</v>
      </c>
      <c r="I4483">
        <v>743390</v>
      </c>
      <c r="J4483">
        <v>31.68132351040455</v>
      </c>
    </row>
    <row r="4484" spans="1:10" x14ac:dyDescent="0.25">
      <c r="A4484">
        <v>2008</v>
      </c>
      <c r="B4484" t="s">
        <v>103</v>
      </c>
      <c r="C4484">
        <v>2180</v>
      </c>
      <c r="D4484">
        <v>7.7738958154236286</v>
      </c>
      <c r="E4484">
        <v>59.454889120587438</v>
      </c>
      <c r="F4484">
        <v>5.2405081128472313</v>
      </c>
      <c r="H4484">
        <v>77.561996459960895</v>
      </c>
      <c r="I4484">
        <v>743390</v>
      </c>
      <c r="J4484">
        <v>32.000912498384388</v>
      </c>
    </row>
    <row r="4485" spans="1:10" x14ac:dyDescent="0.25">
      <c r="A4485">
        <v>2009</v>
      </c>
      <c r="B4485" t="s">
        <v>103</v>
      </c>
      <c r="C4485">
        <v>2470</v>
      </c>
      <c r="D4485">
        <v>9.2203484058663037</v>
      </c>
      <c r="E4485">
        <v>56.121380955516486</v>
      </c>
      <c r="F4485">
        <v>4.5327797763272466</v>
      </c>
      <c r="H4485">
        <v>76.841003417968807</v>
      </c>
      <c r="I4485">
        <v>743390</v>
      </c>
      <c r="J4485">
        <v>32.381967170738015</v>
      </c>
    </row>
    <row r="4486" spans="1:10" x14ac:dyDescent="0.25">
      <c r="A4486">
        <v>2010</v>
      </c>
      <c r="B4486" t="s">
        <v>103</v>
      </c>
      <c r="C4486">
        <v>2640</v>
      </c>
      <c r="D4486">
        <v>10.298223324121267</v>
      </c>
      <c r="E4486">
        <v>67.900919029971917</v>
      </c>
      <c r="F4486">
        <v>8.5331964379157625</v>
      </c>
      <c r="H4486">
        <v>76.102996826171903</v>
      </c>
      <c r="I4486">
        <v>743390</v>
      </c>
      <c r="J4486">
        <v>32.823388910430403</v>
      </c>
    </row>
    <row r="4487" spans="1:10" x14ac:dyDescent="0.25">
      <c r="A4487">
        <v>2011</v>
      </c>
      <c r="B4487" t="s">
        <v>103</v>
      </c>
      <c r="C4487">
        <v>3060</v>
      </c>
      <c r="D4487">
        <v>5.564602336707523</v>
      </c>
      <c r="E4487">
        <v>76.214728258710082</v>
      </c>
      <c r="F4487">
        <v>4.7251615686791197</v>
      </c>
      <c r="H4487">
        <v>75.3489990234375</v>
      </c>
      <c r="I4487">
        <v>743390</v>
      </c>
      <c r="J4487">
        <v>33.33158330102107</v>
      </c>
    </row>
    <row r="4488" spans="1:10" x14ac:dyDescent="0.25">
      <c r="A4488">
        <v>2012</v>
      </c>
      <c r="B4488" t="s">
        <v>103</v>
      </c>
      <c r="C4488">
        <v>4020</v>
      </c>
      <c r="D4488">
        <v>7.5975932105319117</v>
      </c>
      <c r="E4488">
        <v>79.100704496605573</v>
      </c>
      <c r="F4488">
        <v>6.7893812408504379</v>
      </c>
      <c r="H4488">
        <v>74.580001831054702</v>
      </c>
      <c r="I4488">
        <v>743390</v>
      </c>
      <c r="J4488">
        <v>33.902414372495798</v>
      </c>
    </row>
    <row r="4489" spans="1:10" x14ac:dyDescent="0.25">
      <c r="A4489">
        <v>2013</v>
      </c>
      <c r="B4489" t="s">
        <v>103</v>
      </c>
      <c r="C4489">
        <v>4240</v>
      </c>
      <c r="D4489">
        <v>5.057231739797345</v>
      </c>
      <c r="E4489">
        <v>80.456020247008212</v>
      </c>
      <c r="F4489">
        <v>7.4893250556726647</v>
      </c>
      <c r="H4489">
        <v>74.541000366210895</v>
      </c>
      <c r="I4489">
        <v>743390</v>
      </c>
      <c r="J4489">
        <v>34.510476929042262</v>
      </c>
    </row>
    <row r="4490" spans="1:10" x14ac:dyDescent="0.25">
      <c r="A4490">
        <v>2014</v>
      </c>
      <c r="B4490" t="s">
        <v>103</v>
      </c>
      <c r="C4490">
        <v>4800</v>
      </c>
      <c r="D4490">
        <v>4.6979923625298596</v>
      </c>
      <c r="E4490">
        <v>76.193663088959795</v>
      </c>
      <c r="F4490">
        <v>5.5554279180858774</v>
      </c>
      <c r="H4490">
        <v>74.490997314453097</v>
      </c>
      <c r="I4490">
        <v>743390</v>
      </c>
      <c r="J4490">
        <v>35.121390719917279</v>
      </c>
    </row>
    <row r="4491" spans="1:10" x14ac:dyDescent="0.25">
      <c r="A4491">
        <v>2015</v>
      </c>
      <c r="B4491" t="s">
        <v>103</v>
      </c>
      <c r="C4491">
        <v>5070</v>
      </c>
      <c r="D4491">
        <v>2.9203751121796131</v>
      </c>
      <c r="E4491">
        <v>79.865416809811265</v>
      </c>
      <c r="F4491">
        <v>7.4474166898424761</v>
      </c>
      <c r="G4491">
        <v>8171788810.0866814</v>
      </c>
      <c r="H4491">
        <v>74.426002502441406</v>
      </c>
      <c r="I4491">
        <v>743390</v>
      </c>
      <c r="J4491">
        <v>35.710590668217655</v>
      </c>
    </row>
    <row r="4492" spans="1:10" x14ac:dyDescent="0.25">
      <c r="A4492">
        <v>2016</v>
      </c>
      <c r="B4492" t="s">
        <v>103</v>
      </c>
      <c r="C4492">
        <v>5590</v>
      </c>
      <c r="D4492">
        <v>3.7766791462673126</v>
      </c>
      <c r="E4492">
        <v>73.958561254615958</v>
      </c>
      <c r="F4492">
        <v>3.1625197481389944</v>
      </c>
      <c r="H4492">
        <v>74.357002258300795</v>
      </c>
      <c r="I4492">
        <v>743390</v>
      </c>
      <c r="J4492">
        <v>36.268160785834304</v>
      </c>
    </row>
    <row r="4493" spans="1:10" x14ac:dyDescent="0.25">
      <c r="A4493">
        <v>2017</v>
      </c>
      <c r="B4493" t="s">
        <v>103</v>
      </c>
      <c r="C4493">
        <v>6990</v>
      </c>
      <c r="D4493">
        <v>3.5043360955868224</v>
      </c>
      <c r="E4493">
        <v>71.585694654256613</v>
      </c>
      <c r="F4493">
        <v>4.280501170595743</v>
      </c>
      <c r="H4493">
        <v>74.272003173828097</v>
      </c>
      <c r="I4493">
        <v>743390</v>
      </c>
      <c r="J4493">
        <v>36.801341605273365</v>
      </c>
    </row>
    <row r="4494" spans="1:10" x14ac:dyDescent="0.25">
      <c r="A4494">
        <v>2018</v>
      </c>
      <c r="B4494" t="s">
        <v>103</v>
      </c>
      <c r="C4494">
        <v>7740</v>
      </c>
      <c r="D4494">
        <v>4.0344938966716484</v>
      </c>
      <c r="E4494">
        <v>74.88836952746648</v>
      </c>
      <c r="F4494">
        <v>1.5523139692302412</v>
      </c>
      <c r="H4494">
        <v>74.177001953125</v>
      </c>
      <c r="I4494">
        <v>743390</v>
      </c>
      <c r="J4494">
        <v>37.324058420576449</v>
      </c>
    </row>
    <row r="4495" spans="1:10" x14ac:dyDescent="0.25">
      <c r="A4495">
        <v>2019</v>
      </c>
      <c r="B4495" t="s">
        <v>103</v>
      </c>
      <c r="D4495">
        <v>1.4413060260378501</v>
      </c>
      <c r="E4495">
        <v>68.791204936095994</v>
      </c>
      <c r="F4495">
        <v>2.3509190433173073</v>
      </c>
      <c r="H4495">
        <v>74.081001281738295</v>
      </c>
      <c r="I4495">
        <v>743390</v>
      </c>
      <c r="J4495">
        <v>37.858273232519068</v>
      </c>
    </row>
    <row r="4496" spans="1:10" x14ac:dyDescent="0.25">
      <c r="A4496">
        <v>2020</v>
      </c>
      <c r="B4496" t="s">
        <v>103</v>
      </c>
      <c r="D4496">
        <v>-2.7850550654516724</v>
      </c>
      <c r="E4496">
        <v>79.32548782281475</v>
      </c>
      <c r="F4496">
        <v>-0.95387515717013771</v>
      </c>
      <c r="H4496">
        <v>73.377998352050795</v>
      </c>
      <c r="I4496">
        <v>743390</v>
      </c>
      <c r="J4496">
        <v>38.420387747188833</v>
      </c>
    </row>
    <row r="4497" spans="1:10" x14ac:dyDescent="0.25">
      <c r="A4497">
        <v>1990</v>
      </c>
      <c r="B4497" t="s">
        <v>10</v>
      </c>
      <c r="C4497">
        <v>16530</v>
      </c>
      <c r="D4497">
        <v>6.9885529331853888</v>
      </c>
      <c r="E4497">
        <v>45.659251974144674</v>
      </c>
      <c r="F4497">
        <v>-0.13895836213594145</v>
      </c>
      <c r="H4497">
        <v>83.374000549316406</v>
      </c>
      <c r="I4497">
        <v>386850</v>
      </c>
      <c r="J4497">
        <v>6.925081339791344</v>
      </c>
    </row>
    <row r="4498" spans="1:10" x14ac:dyDescent="0.25">
      <c r="A4498">
        <v>1991</v>
      </c>
      <c r="B4498" t="s">
        <v>10</v>
      </c>
      <c r="C4498">
        <v>18300</v>
      </c>
      <c r="D4498">
        <v>5.5317823960983219</v>
      </c>
      <c r="E4498">
        <v>51.0515482547397</v>
      </c>
      <c r="F4498">
        <v>3.229175264607724E-2</v>
      </c>
      <c r="H4498">
        <v>83.341003417968807</v>
      </c>
      <c r="I4498">
        <v>386850</v>
      </c>
      <c r="J4498">
        <v>7.0771994525442761</v>
      </c>
    </row>
    <row r="4499" spans="1:10" x14ac:dyDescent="0.25">
      <c r="A4499">
        <v>1992</v>
      </c>
      <c r="B4499" t="s">
        <v>10</v>
      </c>
      <c r="C4499">
        <v>18470</v>
      </c>
      <c r="D4499">
        <v>-9.0155700862609223</v>
      </c>
      <c r="E4499">
        <v>63.712493698781728</v>
      </c>
      <c r="F4499">
        <v>0.22143169820899658</v>
      </c>
      <c r="H4499">
        <v>83.279998779296903</v>
      </c>
      <c r="I4499">
        <v>386850</v>
      </c>
      <c r="J4499">
        <v>7.2532425278030468</v>
      </c>
    </row>
    <row r="4500" spans="1:10" x14ac:dyDescent="0.25">
      <c r="A4500">
        <v>1993</v>
      </c>
      <c r="B4500" t="s">
        <v>10</v>
      </c>
      <c r="C4500">
        <v>17080</v>
      </c>
      <c r="D4500">
        <v>1.0514586257693423</v>
      </c>
      <c r="E4500">
        <v>63.167064791437625</v>
      </c>
      <c r="F4500">
        <v>0.42589778341755546</v>
      </c>
      <c r="H4500">
        <v>83.198997497558594</v>
      </c>
      <c r="I4500">
        <v>386850</v>
      </c>
      <c r="J4500">
        <v>7.4473426269679308</v>
      </c>
    </row>
    <row r="4501" spans="1:10" x14ac:dyDescent="0.25">
      <c r="A4501">
        <v>1994</v>
      </c>
      <c r="B4501" t="s">
        <v>10</v>
      </c>
      <c r="C4501">
        <v>15960</v>
      </c>
      <c r="D4501">
        <v>9.2351988610601694</v>
      </c>
      <c r="E4501">
        <v>71.119501355092211</v>
      </c>
      <c r="F4501">
        <v>0.50283723505444533</v>
      </c>
      <c r="H4501">
        <v>83.113998413085895</v>
      </c>
      <c r="I4501">
        <v>386850</v>
      </c>
      <c r="J4501">
        <v>7.6503601898065057</v>
      </c>
    </row>
    <row r="4502" spans="1:10" x14ac:dyDescent="0.25">
      <c r="A4502">
        <v>1995</v>
      </c>
      <c r="B4502" t="s">
        <v>10</v>
      </c>
      <c r="C4502">
        <v>15480</v>
      </c>
      <c r="D4502">
        <v>0.15802565144909408</v>
      </c>
      <c r="E4502">
        <v>79.15679261091833</v>
      </c>
      <c r="F4502">
        <v>1.6551191055066992</v>
      </c>
      <c r="H4502">
        <v>83.030998229980497</v>
      </c>
      <c r="I4502">
        <v>386850</v>
      </c>
      <c r="J4502">
        <v>7.8558749047279521</v>
      </c>
    </row>
    <row r="4503" spans="1:10" x14ac:dyDescent="0.25">
      <c r="A4503">
        <v>1996</v>
      </c>
      <c r="B4503" t="s">
        <v>10</v>
      </c>
      <c r="C4503">
        <v>14860</v>
      </c>
      <c r="D4503">
        <v>10.360696769806481</v>
      </c>
      <c r="E4503">
        <v>72.069620553446384</v>
      </c>
      <c r="F4503">
        <v>0.94585073521363472</v>
      </c>
      <c r="H4503">
        <v>82.976997375488295</v>
      </c>
      <c r="I4503">
        <v>386850</v>
      </c>
      <c r="J4503">
        <v>8.0623304567321483</v>
      </c>
    </row>
    <row r="4504" spans="1:10" x14ac:dyDescent="0.25">
      <c r="A4504">
        <v>1997</v>
      </c>
      <c r="B4504" t="s">
        <v>10</v>
      </c>
      <c r="C4504">
        <v>13830</v>
      </c>
      <c r="D4504">
        <v>2.6805941737397774</v>
      </c>
      <c r="E4504">
        <v>82.205064085516327</v>
      </c>
      <c r="F4504">
        <v>1.5839013520913527</v>
      </c>
      <c r="H4504">
        <v>82.933998107910199</v>
      </c>
      <c r="I4504">
        <v>386850</v>
      </c>
      <c r="J4504">
        <v>8.2727796490710457</v>
      </c>
    </row>
    <row r="4505" spans="1:10" x14ac:dyDescent="0.25">
      <c r="A4505">
        <v>1998</v>
      </c>
      <c r="B4505" t="s">
        <v>10</v>
      </c>
      <c r="C4505">
        <v>14070</v>
      </c>
      <c r="D4505">
        <v>2.88521180627896</v>
      </c>
      <c r="E4505">
        <v>88.514041666123859</v>
      </c>
      <c r="F4505">
        <v>6.9400532167591829</v>
      </c>
      <c r="H4505">
        <v>82.892997741699205</v>
      </c>
      <c r="I4505">
        <v>386850</v>
      </c>
      <c r="J4505">
        <v>8.490943213761792</v>
      </c>
    </row>
    <row r="4506" spans="1:10" x14ac:dyDescent="0.25">
      <c r="A4506">
        <v>1999</v>
      </c>
      <c r="B4506" t="s">
        <v>10</v>
      </c>
      <c r="C4506">
        <v>15820</v>
      </c>
      <c r="D4506">
        <v>-0.81782101628289183</v>
      </c>
      <c r="E4506">
        <v>70.922659800693594</v>
      </c>
      <c r="F4506">
        <v>0.8603074846853237</v>
      </c>
      <c r="H4506">
        <v>82.844001770019503</v>
      </c>
      <c r="I4506">
        <v>386850</v>
      </c>
      <c r="J4506">
        <v>8.7223604520607445</v>
      </c>
    </row>
    <row r="4507" spans="1:10" x14ac:dyDescent="0.25">
      <c r="A4507">
        <v>2000</v>
      </c>
      <c r="B4507" t="s">
        <v>10</v>
      </c>
      <c r="C4507">
        <v>13700</v>
      </c>
      <c r="D4507">
        <v>-3.0591897618037933</v>
      </c>
      <c r="E4507">
        <v>74.067411129780552</v>
      </c>
      <c r="F4507">
        <v>0.34678844451869167</v>
      </c>
      <c r="H4507">
        <v>82.782997131347699</v>
      </c>
      <c r="I4507">
        <v>386850</v>
      </c>
      <c r="J4507">
        <v>8.9711012219408452</v>
      </c>
    </row>
    <row r="4508" spans="1:10" x14ac:dyDescent="0.25">
      <c r="A4508">
        <v>2001</v>
      </c>
      <c r="B4508" t="s">
        <v>10</v>
      </c>
      <c r="C4508">
        <v>13900</v>
      </c>
      <c r="D4508">
        <v>1.4396153844897555</v>
      </c>
      <c r="E4508">
        <v>67.89787216889134</v>
      </c>
      <c r="F4508">
        <v>5.6068824011126298E-2</v>
      </c>
      <c r="H4508">
        <v>82.753997802734403</v>
      </c>
      <c r="I4508">
        <v>386850</v>
      </c>
      <c r="J4508">
        <v>9.2375802129176598</v>
      </c>
    </row>
    <row r="4509" spans="1:10" x14ac:dyDescent="0.25">
      <c r="A4509">
        <v>2002</v>
      </c>
      <c r="B4509" t="s">
        <v>10</v>
      </c>
      <c r="C4509">
        <v>12490</v>
      </c>
      <c r="D4509">
        <v>-8.894023633042849</v>
      </c>
      <c r="E4509">
        <v>66.807351564849867</v>
      </c>
      <c r="F4509">
        <v>0.40838102403796939</v>
      </c>
      <c r="H4509">
        <v>82.722000122070298</v>
      </c>
      <c r="I4509">
        <v>386850</v>
      </c>
      <c r="J4509">
        <v>9.5205582737114707</v>
      </c>
    </row>
    <row r="4510" spans="1:10" x14ac:dyDescent="0.25">
      <c r="A4510">
        <v>2003</v>
      </c>
      <c r="B4510" t="s">
        <v>10</v>
      </c>
      <c r="C4510">
        <v>10180</v>
      </c>
      <c r="D4510">
        <v>-16.995074694026187</v>
      </c>
      <c r="E4510">
        <v>70.451988216059675</v>
      </c>
      <c r="F4510">
        <v>6.6345508421183225E-2</v>
      </c>
      <c r="H4510">
        <v>82.691001892089801</v>
      </c>
      <c r="I4510">
        <v>386850</v>
      </c>
      <c r="J4510">
        <v>9.8203492898646925</v>
      </c>
    </row>
    <row r="4511" spans="1:10" x14ac:dyDescent="0.25">
      <c r="A4511">
        <v>2004</v>
      </c>
      <c r="B4511" t="s">
        <v>10</v>
      </c>
      <c r="C4511">
        <v>9770</v>
      </c>
      <c r="D4511">
        <v>-5.8075380553470808</v>
      </c>
      <c r="E4511">
        <v>76.039608595730641</v>
      </c>
      <c r="F4511">
        <v>0.14985535168950026</v>
      </c>
      <c r="H4511">
        <v>82.669998168945298</v>
      </c>
      <c r="I4511">
        <v>386850</v>
      </c>
      <c r="J4511">
        <v>10.137009809947632</v>
      </c>
    </row>
    <row r="4512" spans="1:10" x14ac:dyDescent="0.25">
      <c r="A4512">
        <v>2005</v>
      </c>
      <c r="B4512" t="s">
        <v>10</v>
      </c>
      <c r="C4512">
        <v>10510</v>
      </c>
      <c r="D4512">
        <v>-5.7110836797259878</v>
      </c>
      <c r="E4512">
        <v>76.043707279616584</v>
      </c>
      <c r="F4512">
        <v>1.7862060136343818</v>
      </c>
      <c r="H4512">
        <v>82.628997802734403</v>
      </c>
      <c r="I4512">
        <v>386850</v>
      </c>
      <c r="J4512">
        <v>10.470098099476312</v>
      </c>
    </row>
    <row r="4513" spans="1:10" x14ac:dyDescent="0.25">
      <c r="A4513">
        <v>2006</v>
      </c>
      <c r="B4513" t="s">
        <v>10</v>
      </c>
      <c r="C4513">
        <v>9830</v>
      </c>
      <c r="D4513">
        <v>-3.4614951923160646</v>
      </c>
      <c r="E4513">
        <v>82.820648776111</v>
      </c>
      <c r="F4513">
        <v>0.73476782668443463</v>
      </c>
      <c r="H4513">
        <v>82.587997436523395</v>
      </c>
      <c r="I4513">
        <v>386850</v>
      </c>
      <c r="J4513">
        <v>10.820755783935288</v>
      </c>
    </row>
    <row r="4514" spans="1:10" x14ac:dyDescent="0.25">
      <c r="A4514">
        <v>2007</v>
      </c>
      <c r="B4514" t="s">
        <v>10</v>
      </c>
      <c r="C4514">
        <v>9760</v>
      </c>
      <c r="D4514">
        <v>-3.6533268588292032</v>
      </c>
      <c r="E4514">
        <v>84.17290442704666</v>
      </c>
      <c r="F4514">
        <v>1.3019775073086952</v>
      </c>
      <c r="H4514">
        <v>82.545997619628906</v>
      </c>
      <c r="I4514">
        <v>386850</v>
      </c>
      <c r="J4514">
        <v>11.187974823593047</v>
      </c>
    </row>
    <row r="4515" spans="1:10" x14ac:dyDescent="0.25">
      <c r="A4515">
        <v>2008</v>
      </c>
      <c r="B4515" t="s">
        <v>10</v>
      </c>
      <c r="C4515">
        <v>7600</v>
      </c>
      <c r="D4515">
        <v>-17.668946285205351</v>
      </c>
      <c r="E4515">
        <v>109.52163718989421</v>
      </c>
      <c r="F4515">
        <v>1.168556905596092</v>
      </c>
      <c r="H4515">
        <v>82.504997253417997</v>
      </c>
      <c r="I4515">
        <v>386850</v>
      </c>
      <c r="J4515">
        <v>11.566705185258034</v>
      </c>
    </row>
    <row r="4516" spans="1:10" x14ac:dyDescent="0.25">
      <c r="A4516">
        <v>2009</v>
      </c>
      <c r="B4516" t="s">
        <v>10</v>
      </c>
      <c r="C4516">
        <v>7750</v>
      </c>
      <c r="D4516">
        <v>12.019559926898538</v>
      </c>
      <c r="E4516">
        <v>61.778437782235628</v>
      </c>
      <c r="F4516">
        <v>1.0863050423393596</v>
      </c>
      <c r="G4516">
        <v>1012323653.2936392</v>
      </c>
      <c r="H4516">
        <v>82.462997436523395</v>
      </c>
      <c r="I4516">
        <v>386850</v>
      </c>
      <c r="J4516">
        <v>11.950128258713807</v>
      </c>
    </row>
    <row r="4517" spans="1:10" x14ac:dyDescent="0.25">
      <c r="A4517">
        <v>2010</v>
      </c>
      <c r="B4517" t="s">
        <v>10</v>
      </c>
      <c r="C4517">
        <v>9810</v>
      </c>
      <c r="D4517">
        <v>19.675323142464492</v>
      </c>
      <c r="E4517">
        <v>83.124190435215255</v>
      </c>
      <c r="F4517">
        <v>1.01802173065599</v>
      </c>
      <c r="G4517">
        <v>1865460113.1488667</v>
      </c>
      <c r="H4517">
        <v>82.4219970703125</v>
      </c>
      <c r="I4517">
        <v>386850</v>
      </c>
      <c r="J4517">
        <v>12.333613617551364</v>
      </c>
    </row>
    <row r="4518" spans="1:10" x14ac:dyDescent="0.25">
      <c r="A4518">
        <v>2011</v>
      </c>
      <c r="B4518" t="s">
        <v>10</v>
      </c>
      <c r="C4518">
        <v>11490</v>
      </c>
      <c r="D4518">
        <v>14.19391295721617</v>
      </c>
      <c r="E4518">
        <v>89.46652676798918</v>
      </c>
      <c r="F4518">
        <v>2.441511458549372</v>
      </c>
      <c r="G4518">
        <v>1760499633.5544062</v>
      </c>
      <c r="H4518">
        <v>82.379997253417997</v>
      </c>
      <c r="I4518">
        <v>386850</v>
      </c>
      <c r="J4518">
        <v>12.714899318958523</v>
      </c>
    </row>
    <row r="4519" spans="1:10" x14ac:dyDescent="0.25">
      <c r="A4519">
        <v>2012</v>
      </c>
      <c r="B4519" t="s">
        <v>10</v>
      </c>
      <c r="C4519">
        <v>12110</v>
      </c>
      <c r="D4519">
        <v>16.665428768467862</v>
      </c>
      <c r="E4519">
        <v>74.162534723719659</v>
      </c>
      <c r="F4519">
        <v>2.0441312780663066</v>
      </c>
      <c r="G4519">
        <v>2193094847.0577769</v>
      </c>
      <c r="H4519">
        <v>83.117996215820298</v>
      </c>
      <c r="I4519">
        <v>386850</v>
      </c>
      <c r="J4519">
        <v>13.095904736147649</v>
      </c>
    </row>
    <row r="4520" spans="1:10" x14ac:dyDescent="0.25">
      <c r="A4520">
        <v>2013</v>
      </c>
      <c r="B4520" t="s">
        <v>10</v>
      </c>
      <c r="C4520">
        <v>12360</v>
      </c>
      <c r="D4520">
        <v>1.989492762072075</v>
      </c>
      <c r="E4520">
        <v>58.656493995606304</v>
      </c>
      <c r="F4520">
        <v>1.9540600764128895</v>
      </c>
      <c r="G4520">
        <v>1676951669.4020402</v>
      </c>
      <c r="H4520">
        <v>83.831001281738295</v>
      </c>
      <c r="I4520">
        <v>386850</v>
      </c>
      <c r="J4520">
        <v>13.481387324924807</v>
      </c>
    </row>
    <row r="4521" spans="1:10" x14ac:dyDescent="0.25">
      <c r="A4521">
        <v>2014</v>
      </c>
      <c r="B4521" t="s">
        <v>10</v>
      </c>
      <c r="C4521">
        <v>12150</v>
      </c>
      <c r="D4521">
        <v>2.3769293269800329</v>
      </c>
      <c r="E4521">
        <v>54.671615420806738</v>
      </c>
      <c r="F4521">
        <v>2.4251726022218971</v>
      </c>
      <c r="G4521">
        <v>1890430446.4738481</v>
      </c>
      <c r="H4521">
        <v>84.519996643066406</v>
      </c>
      <c r="I4521">
        <v>386850</v>
      </c>
      <c r="J4521">
        <v>13.878341078028832</v>
      </c>
    </row>
    <row r="4522" spans="1:10" x14ac:dyDescent="0.25">
      <c r="A4522">
        <v>2015</v>
      </c>
      <c r="B4522" t="s">
        <v>10</v>
      </c>
      <c r="C4522">
        <v>12400</v>
      </c>
      <c r="D4522">
        <v>1.7798727034029866</v>
      </c>
      <c r="E4522">
        <v>56.748811105213683</v>
      </c>
      <c r="F4522">
        <v>1.9996873635076871</v>
      </c>
      <c r="G4522">
        <v>1995427000</v>
      </c>
      <c r="H4522">
        <v>84.541000366210895</v>
      </c>
      <c r="I4522">
        <v>386850</v>
      </c>
      <c r="J4522">
        <v>14.29184962997566</v>
      </c>
    </row>
    <row r="4523" spans="1:10" x14ac:dyDescent="0.25">
      <c r="A4523">
        <v>2016</v>
      </c>
      <c r="B4523" t="s">
        <v>10</v>
      </c>
      <c r="C4523">
        <v>10990</v>
      </c>
      <c r="D4523">
        <v>0.75586925093060131</v>
      </c>
      <c r="E4523">
        <v>51.219024643731217</v>
      </c>
      <c r="F4523">
        <v>1.6692743528840426</v>
      </c>
      <c r="G4523">
        <v>2005404184.5752861</v>
      </c>
      <c r="H4523">
        <v>84.558998107910199</v>
      </c>
      <c r="I4523">
        <v>386850</v>
      </c>
      <c r="J4523">
        <v>14.723484047566362</v>
      </c>
    </row>
    <row r="4524" spans="1:10" x14ac:dyDescent="0.25">
      <c r="A4524">
        <v>2017</v>
      </c>
      <c r="B4524" t="s">
        <v>10</v>
      </c>
      <c r="C4524">
        <v>10230</v>
      </c>
      <c r="D4524">
        <v>4.7094921789897484</v>
      </c>
      <c r="E4524">
        <v>50.029712259102929</v>
      </c>
      <c r="F4524">
        <v>1.7468845265780211</v>
      </c>
      <c r="G4524">
        <v>2095368561.9987433</v>
      </c>
      <c r="H4524">
        <v>84.547996520996094</v>
      </c>
      <c r="I4524">
        <v>386850</v>
      </c>
      <c r="J4524">
        <v>15.171759316172071</v>
      </c>
    </row>
    <row r="4525" spans="1:10" x14ac:dyDescent="0.25">
      <c r="A4525">
        <v>2018</v>
      </c>
      <c r="B4525" t="s">
        <v>10</v>
      </c>
      <c r="C4525">
        <v>12270</v>
      </c>
      <c r="D4525">
        <v>4.8242105395636088</v>
      </c>
      <c r="E4525">
        <v>69.447021322640794</v>
      </c>
      <c r="F4525">
        <v>3.9627036899327965</v>
      </c>
      <c r="G4525">
        <v>5469836995.2881699</v>
      </c>
      <c r="H4525">
        <v>84.514999389648395</v>
      </c>
      <c r="I4525">
        <v>386850</v>
      </c>
      <c r="J4525">
        <v>15.635069128578337</v>
      </c>
    </row>
    <row r="4526" spans="1:10" x14ac:dyDescent="0.25">
      <c r="A4526">
        <v>2019</v>
      </c>
      <c r="B4526" t="s">
        <v>10</v>
      </c>
      <c r="D4526">
        <v>-6.1442363143911649</v>
      </c>
      <c r="E4526">
        <v>63.281915178124351</v>
      </c>
      <c r="F4526">
        <v>1.2937992706817172</v>
      </c>
      <c r="H4526">
        <v>84.474998474121094</v>
      </c>
      <c r="I4526">
        <v>386850</v>
      </c>
      <c r="J4526">
        <v>16.110624574861291</v>
      </c>
    </row>
    <row r="4527" spans="1:10" x14ac:dyDescent="0.25">
      <c r="A4527">
        <v>2020</v>
      </c>
      <c r="B4527" t="s">
        <v>10</v>
      </c>
      <c r="D4527">
        <v>-6.2487482237828118</v>
      </c>
      <c r="E4527">
        <v>76.001938361580784</v>
      </c>
      <c r="F4527">
        <v>0.8329653609439045</v>
      </c>
      <c r="H4527">
        <v>83.443000793457003</v>
      </c>
      <c r="I4527">
        <v>386850</v>
      </c>
      <c r="J4527">
        <v>16.596459567772232</v>
      </c>
    </row>
    <row r="4528" spans="1:10" x14ac:dyDescent="0.25">
      <c r="A4528">
        <v>1990</v>
      </c>
      <c r="B4528" t="s">
        <v>100</v>
      </c>
      <c r="C4528">
        <v>103120</v>
      </c>
      <c r="D4528">
        <v>6.4679408530580815</v>
      </c>
      <c r="E4528">
        <v>57.707217383178147</v>
      </c>
      <c r="F4528">
        <v>0.92801570333542316</v>
      </c>
      <c r="H4528">
        <v>63.898998260497997</v>
      </c>
      <c r="I4528">
        <v>882050</v>
      </c>
      <c r="J4528">
        <v>22.257995578481946</v>
      </c>
    </row>
    <row r="4529" spans="1:10" x14ac:dyDescent="0.25">
      <c r="A4529">
        <v>1991</v>
      </c>
      <c r="B4529" t="s">
        <v>100</v>
      </c>
      <c r="C4529">
        <v>102390</v>
      </c>
      <c r="D4529">
        <v>9.7298879771459497</v>
      </c>
      <c r="E4529">
        <v>55.719639755429803</v>
      </c>
      <c r="F4529">
        <v>3.5828505885776818</v>
      </c>
      <c r="H4529">
        <v>64.644996643066406</v>
      </c>
      <c r="I4529">
        <v>882050</v>
      </c>
      <c r="J4529">
        <v>22.783644918088545</v>
      </c>
    </row>
    <row r="4530" spans="1:10" x14ac:dyDescent="0.25">
      <c r="A4530">
        <v>1992</v>
      </c>
      <c r="B4530" t="s">
        <v>100</v>
      </c>
      <c r="C4530">
        <v>104750</v>
      </c>
      <c r="D4530">
        <v>6.0604732624884861</v>
      </c>
      <c r="E4530">
        <v>53.476139197474616</v>
      </c>
      <c r="F4530">
        <v>1.041359724825202</v>
      </c>
      <c r="H4530">
        <v>65.030998229980497</v>
      </c>
      <c r="I4530">
        <v>882050</v>
      </c>
      <c r="J4530">
        <v>23.306721841165466</v>
      </c>
    </row>
    <row r="4531" spans="1:10" x14ac:dyDescent="0.25">
      <c r="A4531">
        <v>1993</v>
      </c>
      <c r="B4531" t="s">
        <v>100</v>
      </c>
      <c r="C4531">
        <v>110140</v>
      </c>
      <c r="D4531">
        <v>0.2753881575618351</v>
      </c>
      <c r="E4531">
        <v>52.390185524018307</v>
      </c>
      <c r="F4531">
        <v>0.61932894662776361</v>
      </c>
      <c r="H4531">
        <v>64.824996948242202</v>
      </c>
      <c r="I4531">
        <v>882050</v>
      </c>
      <c r="J4531">
        <v>23.827334051357631</v>
      </c>
    </row>
    <row r="4532" spans="1:10" x14ac:dyDescent="0.25">
      <c r="A4532">
        <v>1994</v>
      </c>
      <c r="B4532" t="s">
        <v>100</v>
      </c>
      <c r="C4532">
        <v>110330</v>
      </c>
      <c r="D4532">
        <v>-2.3495079282346865</v>
      </c>
      <c r="E4532">
        <v>51.444814004840481</v>
      </c>
      <c r="F4532">
        <v>1.3711370794723148</v>
      </c>
      <c r="H4532">
        <v>64.338996887207003</v>
      </c>
      <c r="I4532">
        <v>882050</v>
      </c>
      <c r="J4532">
        <v>24.346185590386032</v>
      </c>
    </row>
    <row r="4533" spans="1:10" x14ac:dyDescent="0.25">
      <c r="A4533">
        <v>1995</v>
      </c>
      <c r="B4533" t="s">
        <v>100</v>
      </c>
      <c r="C4533">
        <v>116940</v>
      </c>
      <c r="D4533">
        <v>3.9516627239124062</v>
      </c>
      <c r="E4533">
        <v>47.342342941376856</v>
      </c>
      <c r="F4533">
        <v>1.2866932647731362</v>
      </c>
      <c r="H4533">
        <v>64.528999328613295</v>
      </c>
      <c r="I4533">
        <v>882050</v>
      </c>
      <c r="J4533">
        <v>24.863768493849555</v>
      </c>
    </row>
    <row r="4534" spans="1:10" x14ac:dyDescent="0.25">
      <c r="A4534">
        <v>1996</v>
      </c>
      <c r="B4534" t="s">
        <v>100</v>
      </c>
      <c r="C4534">
        <v>130630</v>
      </c>
      <c r="D4534">
        <v>-0.19783725666346186</v>
      </c>
      <c r="E4534">
        <v>55.972427788302085</v>
      </c>
      <c r="F4534">
        <v>3.0945571733535271</v>
      </c>
      <c r="H4534">
        <v>64.288002014160199</v>
      </c>
      <c r="I4534">
        <v>882050</v>
      </c>
      <c r="J4534">
        <v>25.379116830111673</v>
      </c>
    </row>
    <row r="4535" spans="1:10" x14ac:dyDescent="0.25">
      <c r="A4535">
        <v>1997</v>
      </c>
      <c r="B4535" t="s">
        <v>100</v>
      </c>
      <c r="C4535">
        <v>135930</v>
      </c>
      <c r="D4535">
        <v>6.3709314010188081</v>
      </c>
      <c r="E4535">
        <v>51.245036406539889</v>
      </c>
      <c r="F4535">
        <v>7.2247724068227477</v>
      </c>
      <c r="H4535">
        <v>64.736000061035199</v>
      </c>
      <c r="I4535">
        <v>882050</v>
      </c>
      <c r="J4535">
        <v>25.891664871605919</v>
      </c>
    </row>
    <row r="4536" spans="1:10" x14ac:dyDescent="0.25">
      <c r="A4536">
        <v>1998</v>
      </c>
      <c r="B4536" t="s">
        <v>100</v>
      </c>
      <c r="C4536">
        <v>132520</v>
      </c>
      <c r="D4536">
        <v>0.29405516051951963</v>
      </c>
      <c r="E4536">
        <v>43.59939293343664</v>
      </c>
      <c r="F4536">
        <v>5.5008582074324837</v>
      </c>
      <c r="H4536">
        <v>64.557998657226605</v>
      </c>
      <c r="I4536">
        <v>882050</v>
      </c>
      <c r="J4536">
        <v>26.402774219148576</v>
      </c>
    </row>
    <row r="4537" spans="1:10" x14ac:dyDescent="0.25">
      <c r="A4537">
        <v>1999</v>
      </c>
      <c r="B4537" t="s">
        <v>100</v>
      </c>
      <c r="C4537">
        <v>127480</v>
      </c>
      <c r="D4537">
        <v>-5.9704581464099959</v>
      </c>
      <c r="E4537">
        <v>42.070230484323758</v>
      </c>
      <c r="F4537">
        <v>2.9925425396750507</v>
      </c>
      <c r="H4537">
        <v>63.688999176025398</v>
      </c>
      <c r="I4537">
        <v>882050</v>
      </c>
      <c r="J4537">
        <v>26.9143869395159</v>
      </c>
    </row>
    <row r="4538" spans="1:10" x14ac:dyDescent="0.25">
      <c r="A4538">
        <v>2000</v>
      </c>
      <c r="B4538" t="s">
        <v>100</v>
      </c>
      <c r="C4538">
        <v>134390</v>
      </c>
      <c r="D4538">
        <v>3.6869441668768275</v>
      </c>
      <c r="E4538">
        <v>47.857221552980796</v>
      </c>
      <c r="F4538">
        <v>4.0148292227503344</v>
      </c>
      <c r="H4538">
        <v>63.875999450683601</v>
      </c>
      <c r="I4538">
        <v>882050</v>
      </c>
      <c r="J4538">
        <v>27.427525650473328</v>
      </c>
    </row>
    <row r="4539" spans="1:10" x14ac:dyDescent="0.25">
      <c r="A4539">
        <v>2001</v>
      </c>
      <c r="B4539" t="s">
        <v>100</v>
      </c>
      <c r="C4539">
        <v>137290</v>
      </c>
      <c r="D4539">
        <v>3.3942361077907037</v>
      </c>
      <c r="E4539">
        <v>42.14126801736198</v>
      </c>
      <c r="F4539">
        <v>3.0137352725142232</v>
      </c>
      <c r="H4539">
        <v>64.036003112792997</v>
      </c>
      <c r="I4539">
        <v>882050</v>
      </c>
      <c r="J4539">
        <v>27.942260642820703</v>
      </c>
    </row>
    <row r="4540" spans="1:10" x14ac:dyDescent="0.25">
      <c r="A4540">
        <v>2002</v>
      </c>
      <c r="B4540" t="s">
        <v>100</v>
      </c>
      <c r="C4540">
        <v>145580</v>
      </c>
      <c r="D4540">
        <v>-8.8556473528677913</v>
      </c>
      <c r="E4540">
        <v>48.57571064940683</v>
      </c>
      <c r="F4540">
        <v>0.81921693258521133</v>
      </c>
      <c r="H4540">
        <v>62.833999633789098</v>
      </c>
      <c r="I4540">
        <v>882050</v>
      </c>
      <c r="J4540">
        <v>28.456898135026361</v>
      </c>
    </row>
    <row r="4541" spans="1:10" x14ac:dyDescent="0.25">
      <c r="A4541">
        <v>2003</v>
      </c>
      <c r="B4541" t="s">
        <v>100</v>
      </c>
      <c r="C4541">
        <v>138100</v>
      </c>
      <c r="D4541">
        <v>-7.75530004959883</v>
      </c>
      <c r="E4541">
        <v>50.577007378194061</v>
      </c>
      <c r="F4541">
        <v>1.8811147759496347</v>
      </c>
      <c r="H4541">
        <v>61.755001068115199</v>
      </c>
      <c r="I4541">
        <v>882050</v>
      </c>
      <c r="J4541">
        <v>28.968453035542204</v>
      </c>
    </row>
    <row r="4542" spans="1:10" x14ac:dyDescent="0.25">
      <c r="A4542">
        <v>2004</v>
      </c>
      <c r="B4542" t="s">
        <v>100</v>
      </c>
      <c r="C4542">
        <v>142740</v>
      </c>
      <c r="D4542">
        <v>18.286606689124454</v>
      </c>
      <c r="E4542">
        <v>55.367455602321961</v>
      </c>
      <c r="F4542">
        <v>1.3241042369322069</v>
      </c>
      <c r="H4542">
        <v>63.400001525878899</v>
      </c>
      <c r="I4542">
        <v>882050</v>
      </c>
      <c r="J4542">
        <v>29.47292557111275</v>
      </c>
    </row>
    <row r="4543" spans="1:10" x14ac:dyDescent="0.25">
      <c r="A4543">
        <v>2005</v>
      </c>
      <c r="B4543" t="s">
        <v>100</v>
      </c>
      <c r="C4543">
        <v>157570</v>
      </c>
      <c r="D4543">
        <v>10.317913804314841</v>
      </c>
      <c r="E4543">
        <v>60.127329756142181</v>
      </c>
      <c r="F4543">
        <v>1.6837329826352383</v>
      </c>
      <c r="H4543">
        <v>64.279998779296903</v>
      </c>
      <c r="I4543">
        <v>882050</v>
      </c>
      <c r="J4543">
        <v>29.967059690493738</v>
      </c>
    </row>
    <row r="4544" spans="1:10" x14ac:dyDescent="0.25">
      <c r="A4544">
        <v>2006</v>
      </c>
      <c r="B4544" t="s">
        <v>100</v>
      </c>
      <c r="C4544">
        <v>149890</v>
      </c>
      <c r="D4544">
        <v>9.8721491085103708</v>
      </c>
      <c r="E4544">
        <v>58.665591558460285</v>
      </c>
      <c r="F4544">
        <v>0.10791512644600673</v>
      </c>
      <c r="H4544">
        <v>64.860000610351605</v>
      </c>
      <c r="I4544">
        <v>882050</v>
      </c>
      <c r="J4544">
        <v>30.440666628875913</v>
      </c>
    </row>
    <row r="4545" spans="1:10" x14ac:dyDescent="0.25">
      <c r="A4545">
        <v>2007</v>
      </c>
      <c r="B4545" t="s">
        <v>100</v>
      </c>
      <c r="C4545">
        <v>152780</v>
      </c>
      <c r="D4545">
        <v>8.7535788078585028</v>
      </c>
      <c r="E4545">
        <v>56.199095481890929</v>
      </c>
      <c r="F4545">
        <v>1.8917885442580413</v>
      </c>
      <c r="H4545">
        <v>64.419998168945298</v>
      </c>
      <c r="I4545">
        <v>882050</v>
      </c>
      <c r="J4545">
        <v>30.891220452355309</v>
      </c>
    </row>
    <row r="4546" spans="1:10" x14ac:dyDescent="0.25">
      <c r="A4546">
        <v>2008</v>
      </c>
      <c r="B4546" t="s">
        <v>100</v>
      </c>
      <c r="C4546">
        <v>163490</v>
      </c>
      <c r="D4546">
        <v>5.2778541239878223</v>
      </c>
      <c r="E4546">
        <v>51.82901237899317</v>
      </c>
      <c r="F4546">
        <v>0.65927446128010203</v>
      </c>
      <c r="H4546">
        <v>64.290000915527301</v>
      </c>
      <c r="I4546">
        <v>882050</v>
      </c>
      <c r="J4546">
        <v>31.331361033954991</v>
      </c>
    </row>
    <row r="4547" spans="1:10" x14ac:dyDescent="0.25">
      <c r="A4547">
        <v>2009</v>
      </c>
      <c r="B4547" t="s">
        <v>100</v>
      </c>
      <c r="C4547">
        <v>163930</v>
      </c>
      <c r="D4547">
        <v>-3.2023026574900229</v>
      </c>
      <c r="E4547">
        <v>38.520929658329749</v>
      </c>
      <c r="F4547">
        <v>-0.3447673291124595</v>
      </c>
      <c r="H4547">
        <v>64.040000915527301</v>
      </c>
      <c r="I4547">
        <v>882050</v>
      </c>
      <c r="J4547">
        <v>31.779388923530412</v>
      </c>
    </row>
    <row r="4548" spans="1:10" x14ac:dyDescent="0.25">
      <c r="A4548">
        <v>2010</v>
      </c>
      <c r="B4548" t="s">
        <v>100</v>
      </c>
      <c r="C4548">
        <v>171400</v>
      </c>
      <c r="D4548">
        <v>-1.4887912507834784</v>
      </c>
      <c r="E4548">
        <v>46.13689352402028</v>
      </c>
      <c r="F4548">
        <v>0.40260192799784222</v>
      </c>
      <c r="H4548">
        <v>63.849998474121101</v>
      </c>
      <c r="I4548">
        <v>882050</v>
      </c>
      <c r="J4548">
        <v>32.243004364831926</v>
      </c>
    </row>
    <row r="4549" spans="1:10" x14ac:dyDescent="0.25">
      <c r="A4549">
        <v>2011</v>
      </c>
      <c r="B4549" t="s">
        <v>100</v>
      </c>
      <c r="C4549">
        <v>170180</v>
      </c>
      <c r="D4549">
        <v>4.1764253592392748</v>
      </c>
      <c r="E4549">
        <v>49.638121596799515</v>
      </c>
      <c r="F4549">
        <v>1.8500251104787511</v>
      </c>
      <c r="H4549">
        <v>63.630001068115199</v>
      </c>
      <c r="I4549">
        <v>882050</v>
      </c>
      <c r="J4549">
        <v>32.750833852956184</v>
      </c>
    </row>
    <row r="4550" spans="1:10" x14ac:dyDescent="0.25">
      <c r="A4550">
        <v>2012</v>
      </c>
      <c r="B4550" t="s">
        <v>100</v>
      </c>
      <c r="C4550">
        <v>183930</v>
      </c>
      <c r="D4550">
        <v>5.6259569750864102</v>
      </c>
      <c r="E4550">
        <v>50.403567380365388</v>
      </c>
      <c r="F4550">
        <v>1.3076789836805021</v>
      </c>
      <c r="H4550">
        <v>63.110000610351598</v>
      </c>
      <c r="I4550">
        <v>882050</v>
      </c>
      <c r="J4550">
        <v>33.287032481151861</v>
      </c>
    </row>
    <row r="4551" spans="1:10" x14ac:dyDescent="0.25">
      <c r="A4551">
        <v>2013</v>
      </c>
      <c r="B4551" t="s">
        <v>100</v>
      </c>
      <c r="C4551">
        <v>187680</v>
      </c>
      <c r="D4551">
        <v>1.3430940360747599</v>
      </c>
      <c r="E4551">
        <v>54.277761267231327</v>
      </c>
      <c r="F4551">
        <v>0.57815873215476987</v>
      </c>
      <c r="H4551">
        <v>64.419998168945298</v>
      </c>
      <c r="I4551">
        <v>882050</v>
      </c>
      <c r="J4551">
        <v>33.763444249192226</v>
      </c>
    </row>
    <row r="4552" spans="1:10" x14ac:dyDescent="0.25">
      <c r="A4552">
        <v>2014</v>
      </c>
      <c r="B4552" t="s">
        <v>100</v>
      </c>
      <c r="C4552">
        <v>188350</v>
      </c>
      <c r="D4552">
        <v>-3.8943864745066179</v>
      </c>
      <c r="E4552">
        <v>48.090813525564563</v>
      </c>
      <c r="F4552">
        <v>0.23530176692752952</v>
      </c>
      <c r="H4552">
        <v>63.353000640869098</v>
      </c>
      <c r="I4552">
        <v>882050</v>
      </c>
      <c r="J4552">
        <v>34.060396802902332</v>
      </c>
    </row>
    <row r="4553" spans="1:10" x14ac:dyDescent="0.25">
      <c r="A4553">
        <v>2015</v>
      </c>
      <c r="B4553" t="s">
        <v>100</v>
      </c>
      <c r="C4553">
        <v>173880</v>
      </c>
      <c r="H4553">
        <v>62.272998809814503</v>
      </c>
      <c r="I4553">
        <v>882050</v>
      </c>
      <c r="J4553">
        <v>34.104446459951248</v>
      </c>
    </row>
    <row r="4554" spans="1:10" x14ac:dyDescent="0.25">
      <c r="A4554">
        <v>2016</v>
      </c>
      <c r="B4554" t="s">
        <v>100</v>
      </c>
      <c r="C4554">
        <v>162060</v>
      </c>
      <c r="H4554">
        <v>61.180000305175803</v>
      </c>
      <c r="I4554">
        <v>882050</v>
      </c>
      <c r="J4554">
        <v>33.843034975341531</v>
      </c>
    </row>
    <row r="4555" spans="1:10" x14ac:dyDescent="0.25">
      <c r="A4555">
        <v>2017</v>
      </c>
      <c r="B4555" t="s">
        <v>100</v>
      </c>
      <c r="C4555">
        <v>148740</v>
      </c>
      <c r="H4555">
        <v>59.5260009765625</v>
      </c>
      <c r="I4555">
        <v>882050</v>
      </c>
      <c r="J4555">
        <v>33.334255427696846</v>
      </c>
    </row>
    <row r="4556" spans="1:10" x14ac:dyDescent="0.25">
      <c r="A4556">
        <v>2018</v>
      </c>
      <c r="B4556" t="s">
        <v>100</v>
      </c>
      <c r="C4556">
        <v>138160</v>
      </c>
      <c r="H4556">
        <v>57.355998992919901</v>
      </c>
      <c r="I4556">
        <v>882050</v>
      </c>
      <c r="J4556">
        <v>32.749976758687147</v>
      </c>
    </row>
    <row r="4557" spans="1:10" x14ac:dyDescent="0.25">
      <c r="A4557">
        <v>2019</v>
      </c>
      <c r="B4557" t="s">
        <v>100</v>
      </c>
      <c r="H4557">
        <v>52.754001617431598</v>
      </c>
      <c r="I4557">
        <v>882050</v>
      </c>
      <c r="J4557">
        <v>32.329039170115074</v>
      </c>
    </row>
    <row r="4558" spans="1:10" x14ac:dyDescent="0.25">
      <c r="A4558">
        <v>2020</v>
      </c>
      <c r="B4558" t="s">
        <v>100</v>
      </c>
      <c r="H4558">
        <v>50.570999145507798</v>
      </c>
      <c r="I4558">
        <v>882050</v>
      </c>
      <c r="J4558">
        <v>32.23847060824216</v>
      </c>
    </row>
  </sheetData>
  <autoFilter ref="A1:J1" xr:uid="{026B9900-FDDC-4DD7-A6BF-8D80985ED0B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87F18-50C1-4C01-9E96-E5D1F4D49270}">
  <dimension ref="B1:CV4590"/>
  <sheetViews>
    <sheetView showGridLines="0" topLeftCell="G4575" workbookViewId="0">
      <selection activeCell="C33" sqref="C33:M4590"/>
    </sheetView>
  </sheetViews>
  <sheetFormatPr defaultRowHeight="15" x14ac:dyDescent="0.25"/>
  <cols>
    <col min="3" max="3" width="11.5703125" customWidth="1"/>
    <col min="5" max="5" width="10.140625" customWidth="1"/>
    <col min="6" max="6" width="14.5703125" customWidth="1"/>
    <col min="7" max="7" width="14.85546875" customWidth="1"/>
    <col min="8" max="8" width="16" customWidth="1"/>
    <col min="9" max="9" width="13.85546875" customWidth="1"/>
    <col min="10" max="10" width="17.140625" customWidth="1"/>
    <col min="11" max="11" width="15.85546875" customWidth="1"/>
    <col min="12" max="12" width="15.140625" customWidth="1"/>
    <col min="13" max="13" width="19" customWidth="1"/>
  </cols>
  <sheetData>
    <row r="1" spans="2:100" ht="18.75" x14ac:dyDescent="0.3">
      <c r="B1" s="27" t="s">
        <v>173</v>
      </c>
      <c r="N1" t="s">
        <v>2765</v>
      </c>
      <c r="CV1" s="34" t="s">
        <v>2767</v>
      </c>
    </row>
    <row r="3" spans="2:100" ht="15.75" x14ac:dyDescent="0.25">
      <c r="B3" s="60" t="s">
        <v>174</v>
      </c>
      <c r="C3" s="61"/>
      <c r="D3" s="61"/>
      <c r="E3" s="62"/>
      <c r="J3" s="60" t="s">
        <v>175</v>
      </c>
      <c r="K3" s="61"/>
      <c r="L3" s="61"/>
      <c r="M3" s="62"/>
    </row>
    <row r="4" spans="2:100" x14ac:dyDescent="0.25">
      <c r="B4" s="59" t="s">
        <v>180</v>
      </c>
      <c r="C4" s="52"/>
      <c r="D4" s="59" t="s">
        <v>200</v>
      </c>
      <c r="E4" s="52"/>
      <c r="J4" s="33" t="s">
        <v>176</v>
      </c>
      <c r="K4" s="33" t="s">
        <v>177</v>
      </c>
      <c r="L4" s="33" t="s">
        <v>178</v>
      </c>
      <c r="M4" s="33" t="s">
        <v>179</v>
      </c>
    </row>
    <row r="5" spans="2:100" x14ac:dyDescent="0.25">
      <c r="J5" s="31">
        <v>105</v>
      </c>
      <c r="K5" s="31">
        <v>335</v>
      </c>
      <c r="L5" s="31">
        <v>41</v>
      </c>
      <c r="M5" s="31">
        <v>481</v>
      </c>
    </row>
    <row r="10" spans="2:100" ht="18.75" x14ac:dyDescent="0.3">
      <c r="B10" s="28" t="s">
        <v>180</v>
      </c>
    </row>
    <row r="12" spans="2:100" ht="15.75" x14ac:dyDescent="0.25">
      <c r="C12" s="60" t="s">
        <v>181</v>
      </c>
      <c r="D12" s="61"/>
      <c r="E12" s="61"/>
      <c r="F12" s="61"/>
      <c r="G12" s="61"/>
      <c r="H12" s="61"/>
      <c r="I12" s="62"/>
    </row>
    <row r="13" spans="2:100" x14ac:dyDescent="0.25">
      <c r="C13" s="56" t="s">
        <v>182</v>
      </c>
      <c r="D13" s="57"/>
      <c r="E13" s="58"/>
      <c r="F13" s="50" t="s">
        <v>183</v>
      </c>
      <c r="G13" s="51"/>
      <c r="H13" s="51"/>
      <c r="I13" s="52"/>
    </row>
    <row r="14" spans="2:100" x14ac:dyDescent="0.25">
      <c r="C14" s="56" t="s">
        <v>184</v>
      </c>
      <c r="D14" s="57"/>
      <c r="E14" s="58"/>
      <c r="F14" s="50" t="s">
        <v>181</v>
      </c>
      <c r="G14" s="51"/>
      <c r="H14" s="51"/>
      <c r="I14" s="52"/>
    </row>
    <row r="15" spans="2:100" x14ac:dyDescent="0.25">
      <c r="C15" s="56" t="s">
        <v>185</v>
      </c>
      <c r="D15" s="57"/>
      <c r="E15" s="58"/>
      <c r="F15" s="50" t="s">
        <v>186</v>
      </c>
      <c r="G15" s="51"/>
      <c r="H15" s="51"/>
      <c r="I15" s="52"/>
    </row>
    <row r="16" spans="2:100" x14ac:dyDescent="0.25">
      <c r="C16" s="56" t="s">
        <v>187</v>
      </c>
      <c r="D16" s="57"/>
      <c r="E16" s="58"/>
      <c r="F16" s="53">
        <v>4557</v>
      </c>
      <c r="G16" s="54"/>
      <c r="H16" s="54"/>
      <c r="I16" s="55"/>
    </row>
    <row r="18" spans="2:15" ht="15.75" x14ac:dyDescent="0.25">
      <c r="C18" s="60" t="s">
        <v>188</v>
      </c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2"/>
    </row>
    <row r="19" spans="2:15" x14ac:dyDescent="0.25">
      <c r="C19" s="56" t="s">
        <v>189</v>
      </c>
      <c r="D19" s="57"/>
      <c r="E19" s="58"/>
      <c r="F19" s="53">
        <v>10</v>
      </c>
      <c r="G19" s="54"/>
      <c r="H19" s="54"/>
      <c r="I19" s="54"/>
      <c r="J19" s="54"/>
      <c r="K19" s="54"/>
      <c r="L19" s="54"/>
      <c r="M19" s="54"/>
      <c r="N19" s="54"/>
      <c r="O19" s="55"/>
    </row>
    <row r="20" spans="2:15" x14ac:dyDescent="0.25">
      <c r="C20" s="56" t="s">
        <v>190</v>
      </c>
      <c r="D20" s="57"/>
      <c r="E20" s="58"/>
      <c r="F20" s="31" t="s">
        <v>158</v>
      </c>
      <c r="G20" s="31" t="s">
        <v>159</v>
      </c>
      <c r="H20" s="31" t="s">
        <v>191</v>
      </c>
      <c r="I20" s="31" t="s">
        <v>160</v>
      </c>
      <c r="J20" s="31" t="s">
        <v>162</v>
      </c>
      <c r="K20" s="31" t="s">
        <v>163</v>
      </c>
      <c r="L20" s="31" t="s">
        <v>164</v>
      </c>
      <c r="M20" s="31" t="s">
        <v>165</v>
      </c>
      <c r="N20" s="31" t="s">
        <v>166</v>
      </c>
      <c r="O20" s="31" t="s">
        <v>172</v>
      </c>
    </row>
    <row r="22" spans="2:15" ht="15.75" x14ac:dyDescent="0.25">
      <c r="C22" s="60" t="s">
        <v>192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2"/>
    </row>
    <row r="23" spans="2:15" x14ac:dyDescent="0.25">
      <c r="C23" s="56" t="s">
        <v>193</v>
      </c>
      <c r="D23" s="57"/>
      <c r="E23" s="58"/>
      <c r="F23" s="32" t="s">
        <v>158</v>
      </c>
      <c r="G23" s="32" t="s">
        <v>159</v>
      </c>
      <c r="H23" s="32" t="s">
        <v>191</v>
      </c>
      <c r="I23" s="32" t="s">
        <v>160</v>
      </c>
      <c r="J23" s="32" t="s">
        <v>162</v>
      </c>
      <c r="K23" s="32" t="s">
        <v>163</v>
      </c>
      <c r="L23" s="32" t="s">
        <v>164</v>
      </c>
      <c r="M23" s="32" t="s">
        <v>165</v>
      </c>
      <c r="N23" s="32" t="s">
        <v>166</v>
      </c>
      <c r="O23" s="32" t="s">
        <v>172</v>
      </c>
    </row>
    <row r="24" spans="2:15" x14ac:dyDescent="0.25">
      <c r="C24" s="56" t="s">
        <v>194</v>
      </c>
      <c r="D24" s="57"/>
      <c r="E24" s="58"/>
      <c r="F24" s="32" t="s">
        <v>195</v>
      </c>
      <c r="G24" s="32" t="s">
        <v>195</v>
      </c>
      <c r="H24" s="32" t="s">
        <v>2766</v>
      </c>
      <c r="I24" s="32" t="s">
        <v>2766</v>
      </c>
      <c r="J24" s="32" t="s">
        <v>2766</v>
      </c>
      <c r="K24" s="32" t="s">
        <v>2766</v>
      </c>
      <c r="L24" s="32" t="s">
        <v>2766</v>
      </c>
      <c r="M24" s="32" t="s">
        <v>2766</v>
      </c>
      <c r="N24" s="32" t="s">
        <v>2766</v>
      </c>
      <c r="O24" s="32" t="s">
        <v>2766</v>
      </c>
    </row>
    <row r="25" spans="2:15" x14ac:dyDescent="0.25">
      <c r="C25" s="56" t="s">
        <v>196</v>
      </c>
      <c r="D25" s="57"/>
      <c r="E25" s="58"/>
      <c r="F25" s="32">
        <v>0</v>
      </c>
      <c r="G25" s="32">
        <v>0</v>
      </c>
      <c r="H25" s="32">
        <v>353</v>
      </c>
      <c r="I25" s="32">
        <v>245</v>
      </c>
      <c r="J25" s="32">
        <v>749</v>
      </c>
      <c r="K25" s="32">
        <v>295</v>
      </c>
      <c r="L25" s="32">
        <v>1656</v>
      </c>
      <c r="M25" s="32">
        <v>372</v>
      </c>
      <c r="N25" s="32">
        <v>26</v>
      </c>
      <c r="O25" s="32">
        <v>29</v>
      </c>
    </row>
    <row r="26" spans="2:15" x14ac:dyDescent="0.25">
      <c r="C26" s="56" t="s">
        <v>197</v>
      </c>
      <c r="D26" s="57"/>
      <c r="E26" s="58"/>
      <c r="F26" s="53"/>
      <c r="G26" s="54"/>
      <c r="H26" s="54"/>
      <c r="I26" s="54"/>
      <c r="J26" s="54"/>
      <c r="K26" s="54"/>
      <c r="L26" s="54"/>
      <c r="M26" s="54"/>
      <c r="N26" s="54"/>
      <c r="O26" s="55"/>
    </row>
    <row r="27" spans="2:15" x14ac:dyDescent="0.25">
      <c r="C27" s="56" t="s">
        <v>198</v>
      </c>
      <c r="D27" s="57"/>
      <c r="E27" s="58"/>
      <c r="F27" s="53">
        <v>4557</v>
      </c>
      <c r="G27" s="54"/>
      <c r="H27" s="54"/>
      <c r="I27" s="54"/>
      <c r="J27" s="54"/>
      <c r="K27" s="54"/>
      <c r="L27" s="54"/>
      <c r="M27" s="54"/>
      <c r="N27" s="54"/>
      <c r="O27" s="55"/>
    </row>
    <row r="28" spans="2:15" x14ac:dyDescent="0.25">
      <c r="C28" s="56" t="s">
        <v>199</v>
      </c>
      <c r="D28" s="57"/>
      <c r="E28" s="58"/>
      <c r="F28" s="53">
        <v>0</v>
      </c>
      <c r="G28" s="54"/>
      <c r="H28" s="54"/>
      <c r="I28" s="54"/>
      <c r="J28" s="54"/>
      <c r="K28" s="54"/>
      <c r="L28" s="54"/>
      <c r="M28" s="54"/>
      <c r="N28" s="54"/>
      <c r="O28" s="55"/>
    </row>
    <row r="31" spans="2:15" ht="18.75" x14ac:dyDescent="0.3">
      <c r="B31" s="28" t="s">
        <v>200</v>
      </c>
    </row>
    <row r="33" spans="3:13" x14ac:dyDescent="0.25">
      <c r="C33" s="30" t="s">
        <v>201</v>
      </c>
      <c r="D33" s="35" t="s">
        <v>158</v>
      </c>
      <c r="E33" s="35" t="s">
        <v>159</v>
      </c>
      <c r="F33" s="35" t="s">
        <v>2768</v>
      </c>
      <c r="G33" s="35" t="s">
        <v>2769</v>
      </c>
      <c r="H33" s="35" t="s">
        <v>2770</v>
      </c>
      <c r="I33" s="35" t="s">
        <v>2771</v>
      </c>
      <c r="J33" s="35" t="s">
        <v>2772</v>
      </c>
      <c r="K33" s="35" t="s">
        <v>2773</v>
      </c>
      <c r="L33" s="35" t="s">
        <v>2774</v>
      </c>
      <c r="M33" s="35" t="s">
        <v>2775</v>
      </c>
    </row>
    <row r="34" spans="3:13" x14ac:dyDescent="0.25">
      <c r="C34" s="30" t="s">
        <v>2776</v>
      </c>
      <c r="D34" s="36">
        <v>1990</v>
      </c>
      <c r="E34" s="36" t="s">
        <v>117</v>
      </c>
      <c r="F34" s="36">
        <v>2960</v>
      </c>
      <c r="G34" s="36">
        <v>0</v>
      </c>
      <c r="H34" s="36">
        <v>0</v>
      </c>
      <c r="I34" s="36">
        <v>0</v>
      </c>
      <c r="J34" s="36">
        <v>0</v>
      </c>
      <c r="K34" s="36">
        <v>46.838001251220703</v>
      </c>
      <c r="L34" s="36">
        <v>652860</v>
      </c>
      <c r="M34" s="36">
        <v>19.012209355757744</v>
      </c>
    </row>
    <row r="35" spans="3:13" x14ac:dyDescent="0.25">
      <c r="C35" s="30" t="s">
        <v>2777</v>
      </c>
      <c r="D35" s="36">
        <v>1991</v>
      </c>
      <c r="E35" s="36" t="s">
        <v>117</v>
      </c>
      <c r="F35" s="36">
        <v>2740</v>
      </c>
      <c r="G35" s="36">
        <v>0</v>
      </c>
      <c r="H35" s="36">
        <v>0</v>
      </c>
      <c r="I35" s="36">
        <v>0</v>
      </c>
      <c r="J35" s="36">
        <v>0</v>
      </c>
      <c r="K35" s="36">
        <v>46.856998443603501</v>
      </c>
      <c r="L35" s="36">
        <v>652860</v>
      </c>
      <c r="M35" s="36">
        <v>20.370394877921761</v>
      </c>
    </row>
    <row r="36" spans="3:13" x14ac:dyDescent="0.25">
      <c r="C36" s="30" t="s">
        <v>2778</v>
      </c>
      <c r="D36" s="36">
        <v>1992</v>
      </c>
      <c r="E36" s="36" t="s">
        <v>117</v>
      </c>
      <c r="F36" s="36">
        <v>1430</v>
      </c>
      <c r="G36" s="36">
        <v>0</v>
      </c>
      <c r="H36" s="36">
        <v>0</v>
      </c>
      <c r="I36" s="36">
        <v>0</v>
      </c>
      <c r="J36" s="36">
        <v>0</v>
      </c>
      <c r="K36" s="36">
        <v>46.860000610351598</v>
      </c>
      <c r="L36" s="36">
        <v>652860</v>
      </c>
      <c r="M36" s="36">
        <v>22.187824342125417</v>
      </c>
    </row>
    <row r="37" spans="3:13" x14ac:dyDescent="0.25">
      <c r="C37" s="30" t="s">
        <v>2779</v>
      </c>
      <c r="D37" s="36">
        <v>1993</v>
      </c>
      <c r="E37" s="36" t="s">
        <v>117</v>
      </c>
      <c r="F37" s="36">
        <v>1360</v>
      </c>
      <c r="G37" s="36">
        <v>0</v>
      </c>
      <c r="H37" s="36">
        <v>0</v>
      </c>
      <c r="I37" s="36">
        <v>0</v>
      </c>
      <c r="J37" s="36">
        <v>0</v>
      </c>
      <c r="K37" s="36">
        <v>46.837001800537102</v>
      </c>
      <c r="L37" s="36">
        <v>652860</v>
      </c>
      <c r="M37" s="36">
        <v>24.226635113194252</v>
      </c>
    </row>
    <row r="38" spans="3:13" x14ac:dyDescent="0.25">
      <c r="C38" s="30" t="s">
        <v>2780</v>
      </c>
      <c r="D38" s="36">
        <v>1994</v>
      </c>
      <c r="E38" s="36" t="s">
        <v>117</v>
      </c>
      <c r="F38" s="36">
        <v>1300</v>
      </c>
      <c r="G38" s="36">
        <v>0</v>
      </c>
      <c r="H38" s="36">
        <v>0</v>
      </c>
      <c r="I38" s="36">
        <v>0</v>
      </c>
      <c r="J38" s="36">
        <v>0</v>
      </c>
      <c r="K38" s="36">
        <v>46.798000335693402</v>
      </c>
      <c r="L38" s="36">
        <v>652860</v>
      </c>
      <c r="M38" s="36">
        <v>26.155267591826732</v>
      </c>
    </row>
    <row r="39" spans="3:13" x14ac:dyDescent="0.25">
      <c r="C39" s="30" t="s">
        <v>2781</v>
      </c>
      <c r="D39" s="36">
        <v>1995</v>
      </c>
      <c r="E39" s="36" t="s">
        <v>117</v>
      </c>
      <c r="F39" s="36">
        <v>1250</v>
      </c>
      <c r="G39" s="36">
        <v>0</v>
      </c>
      <c r="H39" s="36">
        <v>0</v>
      </c>
      <c r="I39" s="36">
        <v>0</v>
      </c>
      <c r="J39" s="36">
        <v>0</v>
      </c>
      <c r="K39" s="36">
        <v>46.758998870849602</v>
      </c>
      <c r="L39" s="36">
        <v>652860</v>
      </c>
      <c r="M39" s="36">
        <v>27.740498728670772</v>
      </c>
    </row>
    <row r="40" spans="3:13" x14ac:dyDescent="0.25">
      <c r="C40" s="30" t="s">
        <v>2782</v>
      </c>
      <c r="D40" s="36">
        <v>1996</v>
      </c>
      <c r="E40" s="36" t="s">
        <v>117</v>
      </c>
      <c r="F40" s="36">
        <v>1180</v>
      </c>
      <c r="G40" s="36">
        <v>0</v>
      </c>
      <c r="H40" s="36">
        <v>0</v>
      </c>
      <c r="I40" s="36">
        <v>0</v>
      </c>
      <c r="J40" s="36">
        <v>0</v>
      </c>
      <c r="K40" s="36">
        <v>46.698001861572301</v>
      </c>
      <c r="L40" s="36">
        <v>652860</v>
      </c>
      <c r="M40" s="36">
        <v>28.878234230922402</v>
      </c>
    </row>
    <row r="41" spans="3:13" x14ac:dyDescent="0.25">
      <c r="C41" s="30" t="s">
        <v>2783</v>
      </c>
      <c r="D41" s="36">
        <v>1997</v>
      </c>
      <c r="E41" s="36" t="s">
        <v>117</v>
      </c>
      <c r="F41" s="36">
        <v>1100</v>
      </c>
      <c r="G41" s="36">
        <v>0</v>
      </c>
      <c r="H41" s="36">
        <v>0</v>
      </c>
      <c r="I41" s="36">
        <v>0</v>
      </c>
      <c r="J41" s="36">
        <v>0</v>
      </c>
      <c r="K41" s="36">
        <v>46.654998779296903</v>
      </c>
      <c r="L41" s="36">
        <v>652860</v>
      </c>
      <c r="M41" s="36">
        <v>29.649735012100603</v>
      </c>
    </row>
    <row r="42" spans="3:13" x14ac:dyDescent="0.25">
      <c r="C42" s="30" t="s">
        <v>2784</v>
      </c>
      <c r="D42" s="36">
        <v>1998</v>
      </c>
      <c r="E42" s="36" t="s">
        <v>117</v>
      </c>
      <c r="F42" s="36">
        <v>1050</v>
      </c>
      <c r="G42" s="36">
        <v>0</v>
      </c>
      <c r="H42" s="36">
        <v>0</v>
      </c>
      <c r="I42" s="36">
        <v>0</v>
      </c>
      <c r="J42" s="36">
        <v>0</v>
      </c>
      <c r="K42" s="36">
        <v>46.636001586914098</v>
      </c>
      <c r="L42" s="36">
        <v>652860</v>
      </c>
      <c r="M42" s="36">
        <v>30.232775786539229</v>
      </c>
    </row>
    <row r="43" spans="3:13" x14ac:dyDescent="0.25">
      <c r="C43" s="30" t="s">
        <v>2785</v>
      </c>
      <c r="D43" s="36">
        <v>1999</v>
      </c>
      <c r="E43" s="36" t="s">
        <v>117</v>
      </c>
      <c r="F43" s="36">
        <v>820</v>
      </c>
      <c r="G43" s="36">
        <v>0</v>
      </c>
      <c r="H43" s="36">
        <v>0</v>
      </c>
      <c r="I43" s="36">
        <v>0</v>
      </c>
      <c r="J43" s="36">
        <v>0</v>
      </c>
      <c r="K43" s="36">
        <v>46.639999389648402</v>
      </c>
      <c r="L43" s="36">
        <v>652860</v>
      </c>
      <c r="M43" s="36">
        <v>30.896129338602456</v>
      </c>
    </row>
    <row r="44" spans="3:13" x14ac:dyDescent="0.25">
      <c r="C44" s="30" t="s">
        <v>2786</v>
      </c>
      <c r="D44" s="36">
        <v>2000</v>
      </c>
      <c r="E44" s="36" t="s">
        <v>117</v>
      </c>
      <c r="F44" s="36">
        <v>770</v>
      </c>
      <c r="G44" s="36">
        <v>0</v>
      </c>
      <c r="H44" s="36">
        <v>0</v>
      </c>
      <c r="I44" s="36">
        <v>0</v>
      </c>
      <c r="J44" s="36">
        <v>0</v>
      </c>
      <c r="K44" s="36">
        <v>46.659999847412102</v>
      </c>
      <c r="L44" s="36">
        <v>652860</v>
      </c>
      <c r="M44" s="36">
        <v>31.829116502772418</v>
      </c>
    </row>
    <row r="45" spans="3:13" x14ac:dyDescent="0.25">
      <c r="C45" s="30" t="s">
        <v>2787</v>
      </c>
      <c r="D45" s="36">
        <v>2001</v>
      </c>
      <c r="E45" s="36" t="s">
        <v>117</v>
      </c>
      <c r="F45" s="36">
        <v>810</v>
      </c>
      <c r="G45" s="36">
        <v>0</v>
      </c>
      <c r="H45" s="36">
        <v>0</v>
      </c>
      <c r="I45" s="36">
        <v>0</v>
      </c>
      <c r="J45" s="36">
        <v>0</v>
      </c>
      <c r="K45" s="36">
        <v>46.750999450683601</v>
      </c>
      <c r="L45" s="36">
        <v>652860</v>
      </c>
      <c r="M45" s="36">
        <v>33.095904175474068</v>
      </c>
    </row>
    <row r="46" spans="3:13" x14ac:dyDescent="0.25">
      <c r="C46" s="30" t="s">
        <v>2788</v>
      </c>
      <c r="D46" s="36">
        <v>2002</v>
      </c>
      <c r="E46" s="36" t="s">
        <v>117</v>
      </c>
      <c r="F46" s="36">
        <v>1100</v>
      </c>
      <c r="G46" s="36">
        <v>0</v>
      </c>
      <c r="H46" s="36">
        <v>0</v>
      </c>
      <c r="I46" s="36">
        <v>1.2329910225160872</v>
      </c>
      <c r="J46" s="36">
        <v>0</v>
      </c>
      <c r="K46" s="36">
        <v>46.852001190185497</v>
      </c>
      <c r="L46" s="36">
        <v>652860</v>
      </c>
      <c r="M46" s="36">
        <v>34.618101890144899</v>
      </c>
    </row>
    <row r="47" spans="3:13" x14ac:dyDescent="0.25">
      <c r="C47" s="30" t="s">
        <v>2789</v>
      </c>
      <c r="D47" s="36">
        <v>2003</v>
      </c>
      <c r="E47" s="36" t="s">
        <v>117</v>
      </c>
      <c r="F47" s="36">
        <v>1350</v>
      </c>
      <c r="G47" s="36">
        <v>8.8322778126357093</v>
      </c>
      <c r="H47" s="36">
        <v>0</v>
      </c>
      <c r="I47" s="36">
        <v>1.2800187608273683</v>
      </c>
      <c r="J47" s="36">
        <v>0</v>
      </c>
      <c r="K47" s="36">
        <v>46.951000213622997</v>
      </c>
      <c r="L47" s="36">
        <v>652860</v>
      </c>
      <c r="M47" s="36">
        <v>36.272510185951049</v>
      </c>
    </row>
    <row r="48" spans="3:13" x14ac:dyDescent="0.25">
      <c r="C48" s="30" t="s">
        <v>2790</v>
      </c>
      <c r="D48" s="36">
        <v>2004</v>
      </c>
      <c r="E48" s="36" t="s">
        <v>117</v>
      </c>
      <c r="F48" s="36">
        <v>1130</v>
      </c>
      <c r="G48" s="36">
        <v>1.4141179805897934</v>
      </c>
      <c r="H48" s="36">
        <v>0</v>
      </c>
      <c r="I48" s="36">
        <v>3.5758161352080804</v>
      </c>
      <c r="J48" s="36">
        <v>0</v>
      </c>
      <c r="K48" s="36">
        <v>47.037998199462898</v>
      </c>
      <c r="L48" s="36">
        <v>652860</v>
      </c>
      <c r="M48" s="36">
        <v>37.874412584627642</v>
      </c>
    </row>
    <row r="49" spans="3:13" x14ac:dyDescent="0.25">
      <c r="C49" s="30" t="s">
        <v>2791</v>
      </c>
      <c r="D49" s="36">
        <v>2005</v>
      </c>
      <c r="E49" s="36" t="s">
        <v>117</v>
      </c>
      <c r="F49" s="36">
        <v>1640</v>
      </c>
      <c r="G49" s="36">
        <v>11.229714823642894</v>
      </c>
      <c r="H49" s="36">
        <v>0</v>
      </c>
      <c r="I49" s="36">
        <v>4.3645352442958494</v>
      </c>
      <c r="J49" s="36">
        <v>0</v>
      </c>
      <c r="K49" s="36">
        <v>47.112998962402301</v>
      </c>
      <c r="L49" s="36">
        <v>652860</v>
      </c>
      <c r="M49" s="36">
        <v>39.295214900591247</v>
      </c>
    </row>
    <row r="50" spans="3:13" x14ac:dyDescent="0.25">
      <c r="C50" s="30" t="s">
        <v>2792</v>
      </c>
      <c r="D50" s="36">
        <v>2006</v>
      </c>
      <c r="E50" s="36" t="s">
        <v>117</v>
      </c>
      <c r="F50" s="36">
        <v>1940</v>
      </c>
      <c r="G50" s="36">
        <v>5.3574032512635057</v>
      </c>
      <c r="H50" s="36">
        <v>0</v>
      </c>
      <c r="I50" s="36">
        <v>3.4140044439094663</v>
      </c>
      <c r="J50" s="36">
        <v>0</v>
      </c>
      <c r="K50" s="36">
        <v>46.995998382568402</v>
      </c>
      <c r="L50" s="36">
        <v>652860</v>
      </c>
      <c r="M50" s="36">
        <v>40.48809545691266</v>
      </c>
    </row>
    <row r="51" spans="3:13" x14ac:dyDescent="0.25">
      <c r="C51" s="30" t="s">
        <v>2793</v>
      </c>
      <c r="D51" s="36">
        <v>2007</v>
      </c>
      <c r="E51" s="36" t="s">
        <v>117</v>
      </c>
      <c r="F51" s="36">
        <v>2360</v>
      </c>
      <c r="G51" s="36">
        <v>13.826319547976325</v>
      </c>
      <c r="H51" s="36">
        <v>0</v>
      </c>
      <c r="I51" s="36">
        <v>1.9357030355496785</v>
      </c>
      <c r="J51" s="36">
        <v>0</v>
      </c>
      <c r="K51" s="36">
        <v>46.887001037597699</v>
      </c>
      <c r="L51" s="36">
        <v>652860</v>
      </c>
      <c r="M51" s="36">
        <v>41.510495358882459</v>
      </c>
    </row>
    <row r="52" spans="3:13" x14ac:dyDescent="0.25">
      <c r="C52" s="30" t="s">
        <v>2794</v>
      </c>
      <c r="D52" s="36">
        <v>2008</v>
      </c>
      <c r="E52" s="36" t="s">
        <v>117</v>
      </c>
      <c r="F52" s="36">
        <v>4390</v>
      </c>
      <c r="G52" s="36">
        <v>3.9249838216157258</v>
      </c>
      <c r="H52" s="36">
        <v>0</v>
      </c>
      <c r="I52" s="36">
        <v>0.4553600783328805</v>
      </c>
      <c r="J52" s="36">
        <v>0</v>
      </c>
      <c r="K52" s="36">
        <v>46.797000885009801</v>
      </c>
      <c r="L52" s="36">
        <v>652860</v>
      </c>
      <c r="M52" s="36">
        <v>42.462826639708361</v>
      </c>
    </row>
    <row r="53" spans="3:13" x14ac:dyDescent="0.25">
      <c r="C53" s="30" t="s">
        <v>2795</v>
      </c>
      <c r="D53" s="36">
        <v>2009</v>
      </c>
      <c r="E53" s="36" t="s">
        <v>117</v>
      </c>
      <c r="F53" s="36">
        <v>6000</v>
      </c>
      <c r="G53" s="36">
        <v>21.390528393106621</v>
      </c>
      <c r="H53" s="36">
        <v>0</v>
      </c>
      <c r="I53" s="36">
        <v>0.45188884293053333</v>
      </c>
      <c r="J53" s="36">
        <v>0</v>
      </c>
      <c r="K53" s="36">
        <v>46.737998962402301</v>
      </c>
      <c r="L53" s="36">
        <v>652860</v>
      </c>
      <c r="M53" s="36">
        <v>43.492947952087739</v>
      </c>
    </row>
    <row r="54" spans="3:13" x14ac:dyDescent="0.25">
      <c r="C54" s="30" t="s">
        <v>2796</v>
      </c>
      <c r="D54" s="36">
        <v>2010</v>
      </c>
      <c r="E54" s="36" t="s">
        <v>117</v>
      </c>
      <c r="F54" s="36">
        <v>8670</v>
      </c>
      <c r="G54" s="36">
        <v>14.362441469268148</v>
      </c>
      <c r="H54" s="36">
        <v>0</v>
      </c>
      <c r="I54" s="36">
        <v>1.2031172280072824</v>
      </c>
      <c r="J54" s="36">
        <v>0</v>
      </c>
      <c r="K54" s="36">
        <v>46.716999053955099</v>
      </c>
      <c r="L54" s="36">
        <v>652860</v>
      </c>
      <c r="M54" s="36">
        <v>44.704088165916126</v>
      </c>
    </row>
    <row r="55" spans="3:13" x14ac:dyDescent="0.25">
      <c r="C55" s="30" t="s">
        <v>2797</v>
      </c>
      <c r="D55" s="36">
        <v>2011</v>
      </c>
      <c r="E55" s="36" t="s">
        <v>117</v>
      </c>
      <c r="F55" s="36">
        <v>12260</v>
      </c>
      <c r="G55" s="36">
        <v>0.4263547845292095</v>
      </c>
      <c r="H55" s="36">
        <v>0</v>
      </c>
      <c r="I55" s="36">
        <v>0.29302493419509107</v>
      </c>
      <c r="J55" s="36">
        <v>0</v>
      </c>
      <c r="K55" s="36">
        <v>46.826000213622997</v>
      </c>
      <c r="L55" s="36">
        <v>652860</v>
      </c>
      <c r="M55" s="36">
        <v>46.13149986214502</v>
      </c>
    </row>
    <row r="56" spans="3:13" x14ac:dyDescent="0.25">
      <c r="C56" s="30" t="s">
        <v>2798</v>
      </c>
      <c r="D56" s="36">
        <v>2012</v>
      </c>
      <c r="E56" s="36" t="s">
        <v>117</v>
      </c>
      <c r="F56" s="36">
        <v>10450</v>
      </c>
      <c r="G56" s="36">
        <v>12.752287088717054</v>
      </c>
      <c r="H56" s="36">
        <v>0</v>
      </c>
      <c r="I56" s="36">
        <v>0.28544107582433337</v>
      </c>
      <c r="J56" s="36">
        <v>0</v>
      </c>
      <c r="K56" s="36">
        <v>46.959999084472699</v>
      </c>
      <c r="L56" s="36">
        <v>652860</v>
      </c>
      <c r="M56" s="36">
        <v>47.730567043470266</v>
      </c>
    </row>
    <row r="57" spans="3:13" x14ac:dyDescent="0.25">
      <c r="C57" s="30" t="s">
        <v>2799</v>
      </c>
      <c r="D57" s="36">
        <v>2013</v>
      </c>
      <c r="E57" s="36" t="s">
        <v>117</v>
      </c>
      <c r="F57" s="36">
        <v>8510</v>
      </c>
      <c r="G57" s="36">
        <v>5.6007446580815383</v>
      </c>
      <c r="H57" s="36">
        <v>0</v>
      </c>
      <c r="I57" s="36">
        <v>0.23980132440034455</v>
      </c>
      <c r="J57" s="36">
        <v>0</v>
      </c>
      <c r="K57" s="36">
        <v>47.029998779296903</v>
      </c>
      <c r="L57" s="36">
        <v>652860</v>
      </c>
      <c r="M57" s="36">
        <v>49.428042765677176</v>
      </c>
    </row>
    <row r="58" spans="3:13" x14ac:dyDescent="0.25">
      <c r="C58" s="30" t="s">
        <v>2800</v>
      </c>
      <c r="D58" s="36">
        <v>2014</v>
      </c>
      <c r="E58" s="36" t="s">
        <v>117</v>
      </c>
      <c r="F58" s="36">
        <v>7810</v>
      </c>
      <c r="G58" s="36">
        <v>2.7245433639485412</v>
      </c>
      <c r="H58" s="36">
        <v>0</v>
      </c>
      <c r="I58" s="36">
        <v>0.20966481293670627</v>
      </c>
      <c r="J58" s="36">
        <v>0</v>
      </c>
      <c r="K58" s="36">
        <v>47.099998474121101</v>
      </c>
      <c r="L58" s="36">
        <v>652860</v>
      </c>
      <c r="M58" s="36">
        <v>51.114793370707346</v>
      </c>
    </row>
    <row r="59" spans="3:13" x14ac:dyDescent="0.25">
      <c r="C59" s="30" t="s">
        <v>2801</v>
      </c>
      <c r="D59" s="36">
        <v>2015</v>
      </c>
      <c r="E59" s="36" t="s">
        <v>117</v>
      </c>
      <c r="F59" s="36">
        <v>7990</v>
      </c>
      <c r="G59" s="36">
        <v>1.4513146600975517</v>
      </c>
      <c r="H59" s="36">
        <v>0</v>
      </c>
      <c r="I59" s="36">
        <v>0.88400091985752216</v>
      </c>
      <c r="J59" s="36">
        <v>0</v>
      </c>
      <c r="K59" s="36">
        <v>47.169998168945298</v>
      </c>
      <c r="L59" s="36">
        <v>652860</v>
      </c>
      <c r="M59" s="36">
        <v>52.712071500781178</v>
      </c>
    </row>
    <row r="60" spans="3:13" x14ac:dyDescent="0.25">
      <c r="C60" s="30" t="s">
        <v>2802</v>
      </c>
      <c r="D60" s="36">
        <v>2016</v>
      </c>
      <c r="E60" s="36" t="s">
        <v>117</v>
      </c>
      <c r="F60" s="36">
        <v>7390</v>
      </c>
      <c r="G60" s="36">
        <v>2.2603142013045243</v>
      </c>
      <c r="H60" s="36">
        <v>0</v>
      </c>
      <c r="I60" s="36">
        <v>0.51660636768859058</v>
      </c>
      <c r="J60" s="36">
        <v>0</v>
      </c>
      <c r="K60" s="36">
        <v>47.240001678466797</v>
      </c>
      <c r="L60" s="36">
        <v>652860</v>
      </c>
      <c r="M60" s="36">
        <v>54.196961063627732</v>
      </c>
    </row>
    <row r="61" spans="3:13" x14ac:dyDescent="0.25">
      <c r="C61" s="30" t="s">
        <v>2803</v>
      </c>
      <c r="D61" s="36">
        <v>2017</v>
      </c>
      <c r="E61" s="36" t="s">
        <v>117</v>
      </c>
      <c r="F61" s="36">
        <v>7380</v>
      </c>
      <c r="G61" s="36">
        <v>2.6470032019578582</v>
      </c>
      <c r="H61" s="36">
        <v>0</v>
      </c>
      <c r="I61" s="36">
        <v>0.27479659914158211</v>
      </c>
      <c r="J61" s="36">
        <v>0</v>
      </c>
      <c r="K61" s="36">
        <v>47.310001373291001</v>
      </c>
      <c r="L61" s="36">
        <v>652860</v>
      </c>
      <c r="M61" s="36">
        <v>55.595550347700886</v>
      </c>
    </row>
    <row r="62" spans="3:13" x14ac:dyDescent="0.25">
      <c r="C62" s="30" t="s">
        <v>2804</v>
      </c>
      <c r="D62" s="36">
        <v>2018</v>
      </c>
      <c r="E62" s="36" t="s">
        <v>117</v>
      </c>
      <c r="F62" s="36">
        <v>7440</v>
      </c>
      <c r="G62" s="36">
        <v>1.1892281283803356</v>
      </c>
      <c r="H62" s="36">
        <v>0</v>
      </c>
      <c r="I62" s="36">
        <v>0.6615720018902862</v>
      </c>
      <c r="J62" s="36">
        <v>0</v>
      </c>
      <c r="K62" s="36">
        <v>47.375999450683601</v>
      </c>
      <c r="L62" s="36">
        <v>652860</v>
      </c>
      <c r="M62" s="36">
        <v>56.93704929081273</v>
      </c>
    </row>
    <row r="63" spans="3:13" x14ac:dyDescent="0.25">
      <c r="C63" s="30" t="s">
        <v>2805</v>
      </c>
      <c r="D63" s="36">
        <v>2019</v>
      </c>
      <c r="E63" s="36" t="s">
        <v>117</v>
      </c>
      <c r="F63" s="36">
        <v>0</v>
      </c>
      <c r="G63" s="36">
        <v>3.9116034194230025</v>
      </c>
      <c r="H63" s="36">
        <v>0</v>
      </c>
      <c r="I63" s="36">
        <v>0.12449594388407735</v>
      </c>
      <c r="J63" s="36">
        <v>0</v>
      </c>
      <c r="K63" s="36">
        <v>47.439998626708999</v>
      </c>
      <c r="L63" s="36">
        <v>652860</v>
      </c>
      <c r="M63" s="36">
        <v>58.269394663480682</v>
      </c>
    </row>
    <row r="64" spans="3:13" x14ac:dyDescent="0.25">
      <c r="C64" s="30" t="s">
        <v>2806</v>
      </c>
      <c r="D64" s="36">
        <v>2020</v>
      </c>
      <c r="E64" s="36" t="s">
        <v>117</v>
      </c>
      <c r="F64" s="36">
        <v>0</v>
      </c>
      <c r="G64" s="36">
        <v>-2.3511006734462256</v>
      </c>
      <c r="H64" s="36">
        <v>0</v>
      </c>
      <c r="I64" s="36">
        <v>6.4476334462838722E-2</v>
      </c>
      <c r="J64" s="36">
        <v>0</v>
      </c>
      <c r="K64" s="36">
        <v>41.580001831054702</v>
      </c>
      <c r="L64" s="36">
        <v>652860</v>
      </c>
      <c r="M64" s="36">
        <v>59.62739484728732</v>
      </c>
    </row>
    <row r="65" spans="3:13" x14ac:dyDescent="0.25">
      <c r="C65" s="30" t="s">
        <v>2807</v>
      </c>
      <c r="D65" s="36">
        <v>1990</v>
      </c>
      <c r="E65" s="36" t="s">
        <v>107</v>
      </c>
      <c r="F65" s="36">
        <v>6050</v>
      </c>
      <c r="G65" s="36">
        <v>-9.5756401694864621</v>
      </c>
      <c r="H65" s="36">
        <v>39.43696340311417</v>
      </c>
      <c r="I65" s="36">
        <v>0</v>
      </c>
      <c r="J65" s="36">
        <v>0</v>
      </c>
      <c r="K65" s="36">
        <v>62.132999420166001</v>
      </c>
      <c r="L65" s="36">
        <v>27400</v>
      </c>
      <c r="M65" s="36">
        <v>119.94678832116789</v>
      </c>
    </row>
    <row r="66" spans="3:13" x14ac:dyDescent="0.25">
      <c r="C66" s="30" t="s">
        <v>2808</v>
      </c>
      <c r="D66" s="36">
        <v>1991</v>
      </c>
      <c r="E66" s="36" t="s">
        <v>107</v>
      </c>
      <c r="F66" s="36">
        <v>4110</v>
      </c>
      <c r="G66" s="36">
        <v>-28.002141656045936</v>
      </c>
      <c r="H66" s="36">
        <v>36.070520063282949</v>
      </c>
      <c r="I66" s="36">
        <v>0</v>
      </c>
      <c r="J66" s="36">
        <v>0</v>
      </c>
      <c r="K66" s="36">
        <v>65.027999877929702</v>
      </c>
      <c r="L66" s="36">
        <v>27400</v>
      </c>
      <c r="M66" s="36">
        <v>119.22591240875913</v>
      </c>
    </row>
    <row r="67" spans="3:13" x14ac:dyDescent="0.25">
      <c r="C67" s="30" t="s">
        <v>2809</v>
      </c>
      <c r="D67" s="36">
        <v>1992</v>
      </c>
      <c r="E67" s="36" t="s">
        <v>107</v>
      </c>
      <c r="F67" s="36">
        <v>2240</v>
      </c>
      <c r="G67" s="36">
        <v>-7.1871109163694484</v>
      </c>
      <c r="H67" s="36">
        <v>108.78547224115917</v>
      </c>
      <c r="I67" s="36">
        <v>3.0666615986489645</v>
      </c>
      <c r="J67" s="36">
        <v>0</v>
      </c>
      <c r="K67" s="36">
        <v>65.695999145507798</v>
      </c>
      <c r="L67" s="36">
        <v>27400</v>
      </c>
      <c r="M67" s="36">
        <v>118.50507299270073</v>
      </c>
    </row>
    <row r="68" spans="3:13" x14ac:dyDescent="0.25">
      <c r="C68" s="30" t="s">
        <v>2810</v>
      </c>
      <c r="D68" s="36">
        <v>1993</v>
      </c>
      <c r="E68" s="36" t="s">
        <v>107</v>
      </c>
      <c r="F68" s="36">
        <v>2070</v>
      </c>
      <c r="G68" s="36">
        <v>9.559411694347375</v>
      </c>
      <c r="H68" s="36">
        <v>80.518332770412968</v>
      </c>
      <c r="I68" s="36">
        <v>4.8932121062429932</v>
      </c>
      <c r="J68" s="36">
        <v>0</v>
      </c>
      <c r="K68" s="36">
        <v>64.750999450683594</v>
      </c>
      <c r="L68" s="36">
        <v>27400</v>
      </c>
      <c r="M68" s="36">
        <v>117.78419708029197</v>
      </c>
    </row>
    <row r="69" spans="3:13" x14ac:dyDescent="0.25">
      <c r="C69" s="30" t="s">
        <v>2811</v>
      </c>
      <c r="D69" s="36">
        <v>1994</v>
      </c>
      <c r="E69" s="36" t="s">
        <v>107</v>
      </c>
      <c r="F69" s="36">
        <v>2140</v>
      </c>
      <c r="G69" s="36">
        <v>8.3028665911288044</v>
      </c>
      <c r="H69" s="36">
        <v>53.102584735611224</v>
      </c>
      <c r="I69" s="36">
        <v>2.8177228081246941</v>
      </c>
      <c r="J69" s="36">
        <v>0</v>
      </c>
      <c r="K69" s="36">
        <v>63.948001861572301</v>
      </c>
      <c r="L69" s="36">
        <v>27400</v>
      </c>
      <c r="M69" s="36">
        <v>117.06335766423358</v>
      </c>
    </row>
    <row r="70" spans="3:13" x14ac:dyDescent="0.25">
      <c r="C70" s="30" t="s">
        <v>2812</v>
      </c>
      <c r="D70" s="36">
        <v>1995</v>
      </c>
      <c r="E70" s="36" t="s">
        <v>107</v>
      </c>
      <c r="F70" s="36">
        <v>1950</v>
      </c>
      <c r="G70" s="36">
        <v>13.322333320080233</v>
      </c>
      <c r="H70" s="36">
        <v>47.610594872971248</v>
      </c>
      <c r="I70" s="36">
        <v>2.9254859665761539</v>
      </c>
      <c r="J70" s="36">
        <v>0</v>
      </c>
      <c r="K70" s="36">
        <v>62.779998779296903</v>
      </c>
      <c r="L70" s="36">
        <v>27400</v>
      </c>
      <c r="M70" s="36">
        <v>116.34248175182482</v>
      </c>
    </row>
    <row r="71" spans="3:13" x14ac:dyDescent="0.25">
      <c r="C71" s="30" t="s">
        <v>202</v>
      </c>
      <c r="D71" s="36">
        <v>1996</v>
      </c>
      <c r="E71" s="36" t="s">
        <v>107</v>
      </c>
      <c r="F71" s="36">
        <v>1970</v>
      </c>
      <c r="G71" s="36">
        <v>9.0999994436022007</v>
      </c>
      <c r="H71" s="36">
        <v>44.895444716607003</v>
      </c>
      <c r="I71" s="36">
        <v>2.8159406177192778</v>
      </c>
      <c r="J71" s="36">
        <v>926558222.7763232</v>
      </c>
      <c r="K71" s="36">
        <v>61.9939994812012</v>
      </c>
      <c r="L71" s="36">
        <v>27400</v>
      </c>
      <c r="M71" s="36">
        <v>115.62164233576642</v>
      </c>
    </row>
    <row r="72" spans="3:13" x14ac:dyDescent="0.25">
      <c r="C72" s="30" t="s">
        <v>203</v>
      </c>
      <c r="D72" s="36">
        <v>1997</v>
      </c>
      <c r="E72" s="36" t="s">
        <v>107</v>
      </c>
      <c r="F72" s="36">
        <v>1480</v>
      </c>
      <c r="G72" s="36">
        <v>-10.919984085103522</v>
      </c>
      <c r="H72" s="36">
        <v>45.425556253093646</v>
      </c>
      <c r="I72" s="36">
        <v>2.1031528051091977</v>
      </c>
      <c r="J72" s="36">
        <v>735513999.87949085</v>
      </c>
      <c r="K72" s="36">
        <v>62.918998718261697</v>
      </c>
      <c r="L72" s="36">
        <v>27400</v>
      </c>
      <c r="M72" s="36">
        <v>114.90076642335767</v>
      </c>
    </row>
    <row r="73" spans="3:13" x14ac:dyDescent="0.25">
      <c r="C73" s="30" t="s">
        <v>204</v>
      </c>
      <c r="D73" s="36">
        <v>1998</v>
      </c>
      <c r="E73" s="36" t="s">
        <v>107</v>
      </c>
      <c r="F73" s="36">
        <v>1800</v>
      </c>
      <c r="G73" s="36">
        <v>8.8294237664642026</v>
      </c>
      <c r="H73" s="36">
        <v>48.137534818941504</v>
      </c>
      <c r="I73" s="36">
        <v>1.7678957926246204</v>
      </c>
      <c r="J73" s="36">
        <v>829729773.02417612</v>
      </c>
      <c r="K73" s="36">
        <v>62.146999359130902</v>
      </c>
      <c r="L73" s="36">
        <v>27400</v>
      </c>
      <c r="M73" s="36">
        <v>114.17992700729927</v>
      </c>
    </row>
    <row r="74" spans="3:13" x14ac:dyDescent="0.25">
      <c r="C74" s="30" t="s">
        <v>205</v>
      </c>
      <c r="D74" s="36">
        <v>1999</v>
      </c>
      <c r="E74" s="36" t="s">
        <v>107</v>
      </c>
      <c r="F74" s="36">
        <v>2970</v>
      </c>
      <c r="G74" s="36">
        <v>12.890803641957319</v>
      </c>
      <c r="H74" s="36">
        <v>51.011030356587327</v>
      </c>
      <c r="I74" s="36">
        <v>1.2826413341929783</v>
      </c>
      <c r="J74" s="36">
        <v>1138969831.0757079</v>
      </c>
      <c r="K74" s="36">
        <v>61.125</v>
      </c>
      <c r="L74" s="36">
        <v>27400</v>
      </c>
      <c r="M74" s="36">
        <v>113.45905109489051</v>
      </c>
    </row>
    <row r="75" spans="3:13" x14ac:dyDescent="0.25">
      <c r="C75" s="30" t="s">
        <v>206</v>
      </c>
      <c r="D75" s="36">
        <v>2000</v>
      </c>
      <c r="E75" s="36" t="s">
        <v>107</v>
      </c>
      <c r="F75" s="36">
        <v>3170</v>
      </c>
      <c r="G75" s="36">
        <v>6.946216585436261</v>
      </c>
      <c r="H75" s="36">
        <v>63.454073132627954</v>
      </c>
      <c r="I75" s="36">
        <v>4.1087759552592882</v>
      </c>
      <c r="J75" s="36">
        <v>1624459494.8878419</v>
      </c>
      <c r="K75" s="36">
        <v>60.570999145507798</v>
      </c>
      <c r="L75" s="36">
        <v>27400</v>
      </c>
      <c r="M75" s="36">
        <v>112.73821167883212</v>
      </c>
    </row>
    <row r="76" spans="3:13" x14ac:dyDescent="0.25">
      <c r="C76" s="30" t="s">
        <v>207</v>
      </c>
      <c r="D76" s="36">
        <v>2001</v>
      </c>
      <c r="E76" s="36" t="s">
        <v>107</v>
      </c>
      <c r="F76" s="36">
        <v>3220</v>
      </c>
      <c r="G76" s="36">
        <v>8.2933126362981966</v>
      </c>
      <c r="H76" s="36">
        <v>66.49102403234366</v>
      </c>
      <c r="I76" s="36">
        <v>5.285432754339789</v>
      </c>
      <c r="J76" s="36">
        <v>1993417168.8659532</v>
      </c>
      <c r="K76" s="36">
        <v>59.933998107910199</v>
      </c>
      <c r="L76" s="36">
        <v>27400</v>
      </c>
      <c r="M76" s="36">
        <v>111.68514598540146</v>
      </c>
    </row>
    <row r="77" spans="3:13" x14ac:dyDescent="0.25">
      <c r="C77" s="30" t="s">
        <v>208</v>
      </c>
      <c r="D77" s="36">
        <v>2002</v>
      </c>
      <c r="E77" s="36" t="s">
        <v>107</v>
      </c>
      <c r="F77" s="36">
        <v>3750</v>
      </c>
      <c r="G77" s="36">
        <v>4.5365241574658626</v>
      </c>
      <c r="H77" s="36">
        <v>68.525068223438723</v>
      </c>
      <c r="I77" s="36">
        <v>3.1048270744675626</v>
      </c>
      <c r="J77" s="36">
        <v>2096500000.7814333</v>
      </c>
      <c r="K77" s="36">
        <v>59.610000610351598</v>
      </c>
      <c r="L77" s="36">
        <v>27400</v>
      </c>
      <c r="M77" s="36">
        <v>111.35072992700729</v>
      </c>
    </row>
    <row r="78" spans="3:13" x14ac:dyDescent="0.25">
      <c r="C78" s="30" t="s">
        <v>209</v>
      </c>
      <c r="D78" s="36">
        <v>2003</v>
      </c>
      <c r="E78" s="36" t="s">
        <v>107</v>
      </c>
      <c r="F78" s="36">
        <v>4110</v>
      </c>
      <c r="G78" s="36">
        <v>5.5286374640865006</v>
      </c>
      <c r="H78" s="36">
        <v>67.020561042762836</v>
      </c>
      <c r="I78" s="36">
        <v>3.1727081781452187</v>
      </c>
      <c r="J78" s="36">
        <v>2261813219.6659684</v>
      </c>
      <c r="K78" s="36">
        <v>58.556999206542997</v>
      </c>
      <c r="L78" s="36">
        <v>27400</v>
      </c>
      <c r="M78" s="36">
        <v>110.9348905109489</v>
      </c>
    </row>
    <row r="79" spans="3:13" x14ac:dyDescent="0.25">
      <c r="C79" s="30" t="s">
        <v>210</v>
      </c>
      <c r="D79" s="36">
        <v>2004</v>
      </c>
      <c r="E79" s="36" t="s">
        <v>107</v>
      </c>
      <c r="F79" s="36">
        <v>4290</v>
      </c>
      <c r="G79" s="36">
        <v>5.514667910018261</v>
      </c>
      <c r="H79" s="36">
        <v>67.047187306820518</v>
      </c>
      <c r="I79" s="36">
        <v>4.750174508890189</v>
      </c>
      <c r="J79" s="36">
        <v>2528662676.8304877</v>
      </c>
      <c r="K79" s="36">
        <v>57.494998931884801</v>
      </c>
      <c r="L79" s="36">
        <v>27400</v>
      </c>
      <c r="M79" s="36">
        <v>110.47222627737226</v>
      </c>
    </row>
    <row r="80" spans="3:13" x14ac:dyDescent="0.25">
      <c r="C80" s="30" t="s">
        <v>211</v>
      </c>
      <c r="D80" s="36">
        <v>2005</v>
      </c>
      <c r="E80" s="36" t="s">
        <v>107</v>
      </c>
      <c r="F80" s="36">
        <v>4070</v>
      </c>
      <c r="G80" s="36">
        <v>5.5264242411096518</v>
      </c>
      <c r="H80" s="36">
        <v>70.872346775467165</v>
      </c>
      <c r="I80" s="36">
        <v>3.2597691930376453</v>
      </c>
      <c r="J80" s="36">
        <v>2707146138.1290097</v>
      </c>
      <c r="K80" s="36">
        <v>56.426998138427699</v>
      </c>
      <c r="L80" s="36">
        <v>27400</v>
      </c>
      <c r="M80" s="36">
        <v>109.90828467153284</v>
      </c>
    </row>
    <row r="81" spans="3:13" x14ac:dyDescent="0.25">
      <c r="C81" s="30" t="s">
        <v>212</v>
      </c>
      <c r="D81" s="36">
        <v>2006</v>
      </c>
      <c r="E81" s="36" t="s">
        <v>107</v>
      </c>
      <c r="F81" s="36">
        <v>4050</v>
      </c>
      <c r="G81" s="36">
        <v>5.9026590380306487</v>
      </c>
      <c r="H81" s="36">
        <v>74.267090239305176</v>
      </c>
      <c r="I81" s="36">
        <v>3.6548522001202892</v>
      </c>
      <c r="J81" s="36">
        <v>2912069182.4266405</v>
      </c>
      <c r="K81" s="36">
        <v>55.353000640869098</v>
      </c>
      <c r="L81" s="36">
        <v>27400</v>
      </c>
      <c r="M81" s="36">
        <v>109.21704379562044</v>
      </c>
    </row>
    <row r="82" spans="3:13" x14ac:dyDescent="0.25">
      <c r="C82" s="30" t="s">
        <v>213</v>
      </c>
      <c r="D82" s="36">
        <v>2007</v>
      </c>
      <c r="E82" s="36" t="s">
        <v>107</v>
      </c>
      <c r="F82" s="36">
        <v>4220</v>
      </c>
      <c r="G82" s="36">
        <v>5.9832595232233672</v>
      </c>
      <c r="H82" s="36">
        <v>83.202080105393108</v>
      </c>
      <c r="I82" s="36">
        <v>6.1089800674745067</v>
      </c>
      <c r="J82" s="36">
        <v>3047087610.7067728</v>
      </c>
      <c r="K82" s="36">
        <v>54.272998809814503</v>
      </c>
      <c r="L82" s="36">
        <v>27400</v>
      </c>
      <c r="M82" s="36">
        <v>108.39478102189781</v>
      </c>
    </row>
    <row r="83" spans="3:13" x14ac:dyDescent="0.25">
      <c r="C83" s="30" t="s">
        <v>214</v>
      </c>
      <c r="D83" s="36">
        <v>2008</v>
      </c>
      <c r="E83" s="36" t="s">
        <v>107</v>
      </c>
      <c r="F83" s="36">
        <v>4170</v>
      </c>
      <c r="G83" s="36">
        <v>7.5000414281096965</v>
      </c>
      <c r="H83" s="36">
        <v>77.451751496285652</v>
      </c>
      <c r="I83" s="36">
        <v>9.6820703938072938</v>
      </c>
      <c r="J83" s="36">
        <v>3181667356.0860429</v>
      </c>
      <c r="K83" s="36">
        <v>53.189998626708999</v>
      </c>
      <c r="L83" s="36">
        <v>27400</v>
      </c>
      <c r="M83" s="36">
        <v>107.56620437956204</v>
      </c>
    </row>
    <row r="84" spans="3:13" x14ac:dyDescent="0.25">
      <c r="C84" s="30" t="s">
        <v>215</v>
      </c>
      <c r="D84" s="36">
        <v>2009</v>
      </c>
      <c r="E84" s="36" t="s">
        <v>107</v>
      </c>
      <c r="F84" s="36">
        <v>4320</v>
      </c>
      <c r="G84" s="36">
        <v>3.3542893522203769</v>
      </c>
      <c r="H84" s="36">
        <v>75.094914400805635</v>
      </c>
      <c r="I84" s="36">
        <v>11.170640892823009</v>
      </c>
      <c r="J84" s="36">
        <v>3212731898.9509706</v>
      </c>
      <c r="K84" s="36">
        <v>54.990001678466797</v>
      </c>
      <c r="L84" s="36">
        <v>27400</v>
      </c>
      <c r="M84" s="36">
        <v>106.8437591240876</v>
      </c>
    </row>
    <row r="85" spans="3:13" x14ac:dyDescent="0.25">
      <c r="C85" s="30" t="s">
        <v>216</v>
      </c>
      <c r="D85" s="36">
        <v>2010</v>
      </c>
      <c r="E85" s="36" t="s">
        <v>107</v>
      </c>
      <c r="F85" s="36">
        <v>4580</v>
      </c>
      <c r="G85" s="36">
        <v>3.7069381503859233</v>
      </c>
      <c r="H85" s="36">
        <v>76.54339024478783</v>
      </c>
      <c r="I85" s="36">
        <v>9.1381341457585687</v>
      </c>
      <c r="J85" s="36">
        <v>2940641964.7247858</v>
      </c>
      <c r="K85" s="36">
        <v>55.200000762939503</v>
      </c>
      <c r="L85" s="36">
        <v>27400</v>
      </c>
      <c r="M85" s="36">
        <v>106.31463503649636</v>
      </c>
    </row>
    <row r="86" spans="3:13" x14ac:dyDescent="0.25">
      <c r="C86" s="30" t="s">
        <v>217</v>
      </c>
      <c r="D86" s="36">
        <v>2011</v>
      </c>
      <c r="E86" s="36" t="s">
        <v>107</v>
      </c>
      <c r="F86" s="36">
        <v>5040</v>
      </c>
      <c r="G86" s="36">
        <v>2.5454061445010439</v>
      </c>
      <c r="H86" s="36">
        <v>81.218568933065967</v>
      </c>
      <c r="I86" s="36">
        <v>8.1353334746431312</v>
      </c>
      <c r="J86" s="36">
        <v>3115413304.480381</v>
      </c>
      <c r="K86" s="36">
        <v>59.939998626708999</v>
      </c>
      <c r="L86" s="36">
        <v>27400</v>
      </c>
      <c r="M86" s="36">
        <v>106.02901459854014</v>
      </c>
    </row>
    <row r="87" spans="3:13" x14ac:dyDescent="0.25">
      <c r="C87" s="30" t="s">
        <v>218</v>
      </c>
      <c r="D87" s="36">
        <v>2012</v>
      </c>
      <c r="E87" s="36" t="s">
        <v>107</v>
      </c>
      <c r="F87" s="36">
        <v>4580</v>
      </c>
      <c r="G87" s="36">
        <v>1.4172428003790003</v>
      </c>
      <c r="H87" s="36">
        <v>76.510200621093318</v>
      </c>
      <c r="I87" s="36">
        <v>7.4513572282539604</v>
      </c>
      <c r="J87" s="36">
        <v>2870596221.0020261</v>
      </c>
      <c r="K87" s="36">
        <v>56.990001678466797</v>
      </c>
      <c r="L87" s="36">
        <v>27400</v>
      </c>
      <c r="M87" s="36">
        <v>105.85405109489051</v>
      </c>
    </row>
    <row r="88" spans="3:13" x14ac:dyDescent="0.25">
      <c r="C88" s="30" t="s">
        <v>219</v>
      </c>
      <c r="D88" s="36">
        <v>2013</v>
      </c>
      <c r="E88" s="36" t="s">
        <v>107</v>
      </c>
      <c r="F88" s="36">
        <v>4790</v>
      </c>
      <c r="G88" s="36">
        <v>1.0020175403713267</v>
      </c>
      <c r="H88" s="36">
        <v>75.873713846789713</v>
      </c>
      <c r="I88" s="36">
        <v>9.8162876480114445</v>
      </c>
      <c r="J88" s="36">
        <v>2813877137.9954967</v>
      </c>
      <c r="K88" s="36">
        <v>52.419998168945298</v>
      </c>
      <c r="L88" s="36">
        <v>27400</v>
      </c>
      <c r="M88" s="36">
        <v>105.66029197080292</v>
      </c>
    </row>
    <row r="89" spans="3:13" x14ac:dyDescent="0.25">
      <c r="C89" s="30" t="s">
        <v>220</v>
      </c>
      <c r="D89" s="36">
        <v>2014</v>
      </c>
      <c r="E89" s="36" t="s">
        <v>107</v>
      </c>
      <c r="F89" s="36">
        <v>5220</v>
      </c>
      <c r="G89" s="36">
        <v>1.7744488549708706</v>
      </c>
      <c r="H89" s="36">
        <v>75.407845596482488</v>
      </c>
      <c r="I89" s="36">
        <v>8.6930387219853014</v>
      </c>
      <c r="J89" s="36">
        <v>2685911879.1886792</v>
      </c>
      <c r="K89" s="36">
        <v>53.419998168945298</v>
      </c>
      <c r="L89" s="36">
        <v>27400</v>
      </c>
      <c r="M89" s="36">
        <v>105.44175182481752</v>
      </c>
    </row>
    <row r="90" spans="3:13" x14ac:dyDescent="0.25">
      <c r="C90" s="30" t="s">
        <v>221</v>
      </c>
      <c r="D90" s="36">
        <v>2015</v>
      </c>
      <c r="E90" s="36" t="s">
        <v>107</v>
      </c>
      <c r="F90" s="36">
        <v>5070</v>
      </c>
      <c r="G90" s="36">
        <v>2.2187263716532755</v>
      </c>
      <c r="H90" s="36">
        <v>71.80100633964696</v>
      </c>
      <c r="I90" s="36">
        <v>8.6905362198037661</v>
      </c>
      <c r="J90" s="36">
        <v>2779927549.4058909</v>
      </c>
      <c r="K90" s="36">
        <v>55.5</v>
      </c>
      <c r="L90" s="36">
        <v>27400</v>
      </c>
      <c r="M90" s="36">
        <v>105.13514598540146</v>
      </c>
    </row>
    <row r="91" spans="3:13" x14ac:dyDescent="0.25">
      <c r="C91" s="30" t="s">
        <v>222</v>
      </c>
      <c r="D91" s="36">
        <v>2016</v>
      </c>
      <c r="E91" s="36" t="s">
        <v>107</v>
      </c>
      <c r="F91" s="36">
        <v>4930</v>
      </c>
      <c r="G91" s="36">
        <v>3.3149806840515197</v>
      </c>
      <c r="H91" s="36">
        <v>74.809862823170988</v>
      </c>
      <c r="I91" s="36">
        <v>8.8050919784902231</v>
      </c>
      <c r="J91" s="36">
        <v>2847411713.24299</v>
      </c>
      <c r="K91" s="36">
        <v>57.310001373291001</v>
      </c>
      <c r="L91" s="36">
        <v>27400</v>
      </c>
      <c r="M91" s="36">
        <v>104.9671897810219</v>
      </c>
    </row>
    <row r="92" spans="3:13" x14ac:dyDescent="0.25">
      <c r="C92" s="30" t="s">
        <v>223</v>
      </c>
      <c r="D92" s="36">
        <v>2017</v>
      </c>
      <c r="E92" s="36" t="s">
        <v>107</v>
      </c>
      <c r="F92" s="36">
        <v>5600</v>
      </c>
      <c r="G92" s="36">
        <v>3.8022274001874763</v>
      </c>
      <c r="H92" s="36">
        <v>78.19427399565987</v>
      </c>
      <c r="I92" s="36">
        <v>7.8554705156554858</v>
      </c>
      <c r="J92" s="36">
        <v>3019234086.5127754</v>
      </c>
      <c r="K92" s="36">
        <v>58.060001373291001</v>
      </c>
      <c r="L92" s="36">
        <v>27400</v>
      </c>
      <c r="M92" s="36">
        <v>104.87069343065693</v>
      </c>
    </row>
    <row r="93" spans="3:13" x14ac:dyDescent="0.25">
      <c r="C93" s="30" t="s">
        <v>224</v>
      </c>
      <c r="D93" s="36">
        <v>2018</v>
      </c>
      <c r="E93" s="36" t="s">
        <v>107</v>
      </c>
      <c r="F93" s="36">
        <v>5560</v>
      </c>
      <c r="G93" s="36">
        <v>4.0193596858083112</v>
      </c>
      <c r="H93" s="36">
        <v>76.808118133034682</v>
      </c>
      <c r="I93" s="36">
        <v>7.9463513508931607</v>
      </c>
      <c r="J93" s="36">
        <v>3090075098.0576091</v>
      </c>
      <c r="K93" s="36">
        <v>59.299999237060497</v>
      </c>
      <c r="L93" s="36">
        <v>27400</v>
      </c>
      <c r="M93" s="36">
        <v>104.61226277372263</v>
      </c>
    </row>
    <row r="94" spans="3:13" x14ac:dyDescent="0.25">
      <c r="C94" s="30" t="s">
        <v>2813</v>
      </c>
      <c r="D94" s="36">
        <v>2019</v>
      </c>
      <c r="E94" s="36" t="s">
        <v>107</v>
      </c>
      <c r="F94" s="36">
        <v>0</v>
      </c>
      <c r="G94" s="36">
        <v>2.1134199816584811</v>
      </c>
      <c r="H94" s="36">
        <v>76.287059570415821</v>
      </c>
      <c r="I94" s="36">
        <v>7.7987221644757003</v>
      </c>
      <c r="J94" s="36">
        <v>2976388767.9704828</v>
      </c>
      <c r="K94" s="36">
        <v>60.310001373291001</v>
      </c>
      <c r="L94" s="36">
        <v>27400</v>
      </c>
      <c r="M94" s="36">
        <v>104.16755474452555</v>
      </c>
    </row>
    <row r="95" spans="3:13" x14ac:dyDescent="0.25">
      <c r="C95" s="30" t="s">
        <v>2814</v>
      </c>
      <c r="D95" s="36">
        <v>2020</v>
      </c>
      <c r="E95" s="36" t="s">
        <v>107</v>
      </c>
      <c r="F95" s="36">
        <v>0</v>
      </c>
      <c r="G95" s="36">
        <v>-3.9553979266930668</v>
      </c>
      <c r="H95" s="36">
        <v>60.969920934055878</v>
      </c>
      <c r="I95" s="36">
        <v>7.1854615693100117</v>
      </c>
      <c r="J95" s="36">
        <v>2916103302.3802633</v>
      </c>
      <c r="K95" s="36">
        <v>57.791999816894503</v>
      </c>
      <c r="L95" s="36">
        <v>27400</v>
      </c>
      <c r="M95" s="36">
        <v>103.56726277372263</v>
      </c>
    </row>
    <row r="96" spans="3:13" x14ac:dyDescent="0.25">
      <c r="C96" s="30" t="s">
        <v>225</v>
      </c>
      <c r="D96" s="36">
        <v>1990</v>
      </c>
      <c r="E96" s="36" t="s">
        <v>47</v>
      </c>
      <c r="F96" s="36">
        <v>67890</v>
      </c>
      <c r="G96" s="36">
        <v>0.80000057998168472</v>
      </c>
      <c r="H96" s="36">
        <v>48.380713681558376</v>
      </c>
      <c r="I96" s="36">
        <v>5.3976199982214666E-4</v>
      </c>
      <c r="J96" s="36">
        <v>25419448949.238678</v>
      </c>
      <c r="K96" s="36">
        <v>43.873001098632798</v>
      </c>
      <c r="L96" s="36">
        <v>2381740</v>
      </c>
      <c r="M96" s="36">
        <v>10.81514858884681</v>
      </c>
    </row>
    <row r="97" spans="3:13" x14ac:dyDescent="0.25">
      <c r="C97" s="30" t="s">
        <v>226</v>
      </c>
      <c r="D97" s="36">
        <v>1991</v>
      </c>
      <c r="E97" s="36" t="s">
        <v>47</v>
      </c>
      <c r="F97" s="36">
        <v>66940</v>
      </c>
      <c r="G97" s="36">
        <v>-1.2000005855827141</v>
      </c>
      <c r="H97" s="36">
        <v>52.717586707730689</v>
      </c>
      <c r="I97" s="36">
        <v>2.5458886563217951E-2</v>
      </c>
      <c r="J97" s="36">
        <v>23077966427.23027</v>
      </c>
      <c r="K97" s="36">
        <v>44.145999908447301</v>
      </c>
      <c r="L97" s="36">
        <v>2381740</v>
      </c>
      <c r="M97" s="36">
        <v>11.084529797542972</v>
      </c>
    </row>
    <row r="98" spans="3:13" x14ac:dyDescent="0.25">
      <c r="C98" s="30" t="s">
        <v>227</v>
      </c>
      <c r="D98" s="36">
        <v>1992</v>
      </c>
      <c r="E98" s="36" t="s">
        <v>47</v>
      </c>
      <c r="F98" s="36">
        <v>66160</v>
      </c>
      <c r="G98" s="36">
        <v>1.8000023031884638</v>
      </c>
      <c r="H98" s="36">
        <v>49.189084236041133</v>
      </c>
      <c r="I98" s="36">
        <v>6.2495991938637814E-2</v>
      </c>
      <c r="J98" s="36">
        <v>21163807106.29681</v>
      </c>
      <c r="K98" s="36">
        <v>44.268001556396499</v>
      </c>
      <c r="L98" s="36">
        <v>2381740</v>
      </c>
      <c r="M98" s="36">
        <v>11.348144633755155</v>
      </c>
    </row>
    <row r="99" spans="3:13" x14ac:dyDescent="0.25">
      <c r="C99" s="30" t="s">
        <v>228</v>
      </c>
      <c r="D99" s="36">
        <v>1993</v>
      </c>
      <c r="E99" s="36" t="s">
        <v>47</v>
      </c>
      <c r="F99" s="36">
        <v>73470</v>
      </c>
      <c r="G99" s="36">
        <v>-2.1000007578754492</v>
      </c>
      <c r="H99" s="36">
        <v>44.922813369863398</v>
      </c>
      <c r="I99" s="36">
        <v>2.0021783929732019E-6</v>
      </c>
      <c r="J99" s="36">
        <v>19879932009.387661</v>
      </c>
      <c r="K99" s="36">
        <v>44.595001220703097</v>
      </c>
      <c r="L99" s="36">
        <v>2381740</v>
      </c>
      <c r="M99" s="36">
        <v>11.603078841519226</v>
      </c>
    </row>
    <row r="100" spans="3:13" x14ac:dyDescent="0.25">
      <c r="C100" s="30" t="s">
        <v>229</v>
      </c>
      <c r="D100" s="36">
        <v>1994</v>
      </c>
      <c r="E100" s="36" t="s">
        <v>47</v>
      </c>
      <c r="F100" s="36">
        <v>71550</v>
      </c>
      <c r="G100" s="36">
        <v>-0.89999655247224553</v>
      </c>
      <c r="H100" s="36">
        <v>48.584437787780864</v>
      </c>
      <c r="I100" s="36">
        <v>2.3505531227662802E-6</v>
      </c>
      <c r="J100" s="36">
        <v>20755604099.526554</v>
      </c>
      <c r="K100" s="36">
        <v>44.862998962402301</v>
      </c>
      <c r="L100" s="36">
        <v>2381740</v>
      </c>
      <c r="M100" s="36">
        <v>11.845867726955923</v>
      </c>
    </row>
    <row r="101" spans="3:13" x14ac:dyDescent="0.25">
      <c r="C101" s="30" t="s">
        <v>230</v>
      </c>
      <c r="D101" s="36">
        <v>1995</v>
      </c>
      <c r="E101" s="36" t="s">
        <v>47</v>
      </c>
      <c r="F101" s="36">
        <v>73050</v>
      </c>
      <c r="G101" s="36">
        <v>3.7999947898408521</v>
      </c>
      <c r="H101" s="36">
        <v>55.191005208143537</v>
      </c>
      <c r="I101" s="36">
        <v>2.3943885876927807E-6</v>
      </c>
      <c r="J101" s="36">
        <v>20929267001.895367</v>
      </c>
      <c r="K101" s="36">
        <v>44.9010009765625</v>
      </c>
      <c r="L101" s="36">
        <v>2381740</v>
      </c>
      <c r="M101" s="36">
        <v>12.07427678923812</v>
      </c>
    </row>
    <row r="102" spans="3:13" x14ac:dyDescent="0.25">
      <c r="C102" s="30" t="s">
        <v>231</v>
      </c>
      <c r="D102" s="36">
        <v>1996</v>
      </c>
      <c r="E102" s="36" t="s">
        <v>47</v>
      </c>
      <c r="F102" s="36">
        <v>71410</v>
      </c>
      <c r="G102" s="36">
        <v>4.0999984699482184</v>
      </c>
      <c r="H102" s="36">
        <v>53.705147876779357</v>
      </c>
      <c r="I102" s="36">
        <v>0.57518299449754173</v>
      </c>
      <c r="J102" s="36">
        <v>20174173582.937691</v>
      </c>
      <c r="K102" s="36">
        <v>44.919998168945298</v>
      </c>
      <c r="L102" s="36">
        <v>2381740</v>
      </c>
      <c r="M102" s="36">
        <v>12.287829486006029</v>
      </c>
    </row>
    <row r="103" spans="3:13" x14ac:dyDescent="0.25">
      <c r="C103" s="30" t="s">
        <v>232</v>
      </c>
      <c r="D103" s="36">
        <v>1997</v>
      </c>
      <c r="E103" s="36" t="s">
        <v>47</v>
      </c>
      <c r="F103" s="36">
        <v>72830</v>
      </c>
      <c r="G103" s="36">
        <v>1.099999939308077</v>
      </c>
      <c r="H103" s="36">
        <v>52.24391150593862</v>
      </c>
      <c r="I103" s="36">
        <v>0.53966975318852606</v>
      </c>
      <c r="J103" s="36">
        <v>19392729304.30484</v>
      </c>
      <c r="K103" s="36">
        <v>44.650001525878899</v>
      </c>
      <c r="L103" s="36">
        <v>2381740</v>
      </c>
      <c r="M103" s="36">
        <v>12.487920595866887</v>
      </c>
    </row>
    <row r="104" spans="3:13" x14ac:dyDescent="0.25">
      <c r="C104" s="30" t="s">
        <v>233</v>
      </c>
      <c r="D104" s="36">
        <v>1998</v>
      </c>
      <c r="E104" s="36" t="s">
        <v>47</v>
      </c>
      <c r="F104" s="36">
        <v>74540</v>
      </c>
      <c r="G104" s="36">
        <v>5.1000036090421759</v>
      </c>
      <c r="H104" s="36">
        <v>45.094450558507901</v>
      </c>
      <c r="I104" s="36">
        <v>1.2588262185033889</v>
      </c>
      <c r="J104" s="36">
        <v>23440936346.698181</v>
      </c>
      <c r="K104" s="36">
        <v>44.380001068115199</v>
      </c>
      <c r="L104" s="36">
        <v>2381740</v>
      </c>
      <c r="M104" s="36">
        <v>12.676761527286773</v>
      </c>
    </row>
    <row r="105" spans="3:13" x14ac:dyDescent="0.25">
      <c r="C105" s="30" t="s">
        <v>234</v>
      </c>
      <c r="D105" s="36">
        <v>1999</v>
      </c>
      <c r="E105" s="36" t="s">
        <v>47</v>
      </c>
      <c r="F105" s="36">
        <v>77540</v>
      </c>
      <c r="G105" s="36">
        <v>3.200001551791857</v>
      </c>
      <c r="H105" s="36">
        <v>50.929109337971298</v>
      </c>
      <c r="I105" s="36">
        <v>0.59949852479681598</v>
      </c>
      <c r="J105" s="36">
        <v>22958255912.814804</v>
      </c>
      <c r="K105" s="36">
        <v>44.110000610351598</v>
      </c>
      <c r="L105" s="36">
        <v>2381740</v>
      </c>
      <c r="M105" s="36">
        <v>12.857577233451174</v>
      </c>
    </row>
    <row r="106" spans="3:13" x14ac:dyDescent="0.25">
      <c r="C106" s="30" t="s">
        <v>235</v>
      </c>
      <c r="D106" s="36">
        <v>2000</v>
      </c>
      <c r="E106" s="36" t="s">
        <v>47</v>
      </c>
      <c r="F106" s="36">
        <v>78590</v>
      </c>
      <c r="G106" s="36">
        <v>3.800000000000864</v>
      </c>
      <c r="H106" s="36">
        <v>62.858343636034697</v>
      </c>
      <c r="I106" s="36">
        <v>0.51122101149650512</v>
      </c>
      <c r="J106" s="36">
        <v>24413352589.486633</v>
      </c>
      <c r="K106" s="36">
        <v>43.840999603271499</v>
      </c>
      <c r="L106" s="36">
        <v>2381740</v>
      </c>
      <c r="M106" s="36">
        <v>13.033428501851587</v>
      </c>
    </row>
    <row r="107" spans="3:13" x14ac:dyDescent="0.25">
      <c r="C107" s="30" t="s">
        <v>236</v>
      </c>
      <c r="D107" s="36">
        <v>2001</v>
      </c>
      <c r="E107" s="36" t="s">
        <v>47</v>
      </c>
      <c r="F107" s="36">
        <v>74770</v>
      </c>
      <c r="G107" s="36">
        <v>2.9999999999996732</v>
      </c>
      <c r="H107" s="36">
        <v>58.706164230764593</v>
      </c>
      <c r="I107" s="36">
        <v>2.033265832929354</v>
      </c>
      <c r="J107" s="36">
        <v>25724149667.6632</v>
      </c>
      <c r="K107" s="36">
        <v>43.571998596191399</v>
      </c>
      <c r="L107" s="36">
        <v>2381740</v>
      </c>
      <c r="M107" s="36">
        <v>13.205267157624258</v>
      </c>
    </row>
    <row r="108" spans="3:13" x14ac:dyDescent="0.25">
      <c r="C108" s="30" t="s">
        <v>237</v>
      </c>
      <c r="D108" s="36">
        <v>2002</v>
      </c>
      <c r="E108" s="36" t="s">
        <v>47</v>
      </c>
      <c r="F108" s="36">
        <v>80410</v>
      </c>
      <c r="G108" s="36">
        <v>5.5999999999996959</v>
      </c>
      <c r="H108" s="36">
        <v>61.134171447472596</v>
      </c>
      <c r="I108" s="36">
        <v>1.8762391175502287</v>
      </c>
      <c r="J108" s="36">
        <v>27896683933.60141</v>
      </c>
      <c r="K108" s="36">
        <v>43.303001403808601</v>
      </c>
      <c r="L108" s="36">
        <v>2381740</v>
      </c>
      <c r="M108" s="36">
        <v>13.374721842014662</v>
      </c>
    </row>
    <row r="109" spans="3:13" x14ac:dyDescent="0.25">
      <c r="C109" s="30" t="s">
        <v>238</v>
      </c>
      <c r="D109" s="36">
        <v>2003</v>
      </c>
      <c r="E109" s="36" t="s">
        <v>47</v>
      </c>
      <c r="F109" s="36">
        <v>83840</v>
      </c>
      <c r="G109" s="36">
        <v>7.2000000000004434</v>
      </c>
      <c r="H109" s="36">
        <v>62.124773028914262</v>
      </c>
      <c r="I109" s="36">
        <v>0.9399013317096383</v>
      </c>
      <c r="J109" s="36">
        <v>29085749433.390137</v>
      </c>
      <c r="K109" s="36">
        <v>43.034999847412102</v>
      </c>
      <c r="L109" s="36">
        <v>2381740</v>
      </c>
      <c r="M109" s="36">
        <v>13.546465609176485</v>
      </c>
    </row>
    <row r="110" spans="3:13" x14ac:dyDescent="0.25">
      <c r="C110" s="30" t="s">
        <v>239</v>
      </c>
      <c r="D110" s="36">
        <v>2004</v>
      </c>
      <c r="E110" s="36" t="s">
        <v>47</v>
      </c>
      <c r="F110" s="36">
        <v>84890</v>
      </c>
      <c r="G110" s="36">
        <v>4.2999999999995708</v>
      </c>
      <c r="H110" s="36">
        <v>65.701421846421198</v>
      </c>
      <c r="I110" s="36">
        <v>1.036824405960999</v>
      </c>
      <c r="J110" s="36">
        <v>31480950230.031521</v>
      </c>
      <c r="K110" s="36">
        <v>42.766998291015597</v>
      </c>
      <c r="L110" s="36">
        <v>2381740</v>
      </c>
      <c r="M110" s="36">
        <v>13.726163645066212</v>
      </c>
    </row>
    <row r="111" spans="3:13" x14ac:dyDescent="0.25">
      <c r="C111" s="30" t="s">
        <v>240</v>
      </c>
      <c r="D111" s="36">
        <v>2005</v>
      </c>
      <c r="E111" s="36" t="s">
        <v>47</v>
      </c>
      <c r="F111" s="36">
        <v>88990</v>
      </c>
      <c r="G111" s="36">
        <v>5.8999999999999488</v>
      </c>
      <c r="H111" s="36">
        <v>71.278600959748132</v>
      </c>
      <c r="I111" s="36">
        <v>1.1201743193320211</v>
      </c>
      <c r="J111" s="36">
        <v>34042328491.755493</v>
      </c>
      <c r="K111" s="36">
        <v>42.499000549316399</v>
      </c>
      <c r="L111" s="36">
        <v>2381740</v>
      </c>
      <c r="M111" s="36">
        <v>13.918278233560338</v>
      </c>
    </row>
    <row r="112" spans="3:13" x14ac:dyDescent="0.25">
      <c r="C112" s="30" t="s">
        <v>241</v>
      </c>
      <c r="D112" s="36">
        <v>2006</v>
      </c>
      <c r="E112" s="36" t="s">
        <v>47</v>
      </c>
      <c r="F112" s="36">
        <v>93750</v>
      </c>
      <c r="G112" s="36">
        <v>1.7000000000006281</v>
      </c>
      <c r="H112" s="36">
        <v>70.730012435253641</v>
      </c>
      <c r="I112" s="36">
        <v>1.5731371067875151</v>
      </c>
      <c r="J112" s="36">
        <v>36136714374.100487</v>
      </c>
      <c r="K112" s="36">
        <v>42.233001708984403</v>
      </c>
      <c r="L112" s="36">
        <v>2381740</v>
      </c>
      <c r="M112" s="36">
        <v>14.124550538681804</v>
      </c>
    </row>
    <row r="113" spans="3:13" x14ac:dyDescent="0.25">
      <c r="C113" s="30" t="s">
        <v>242</v>
      </c>
      <c r="D113" s="36">
        <v>2007</v>
      </c>
      <c r="E113" s="36" t="s">
        <v>47</v>
      </c>
      <c r="F113" s="36">
        <v>100520</v>
      </c>
      <c r="G113" s="36">
        <v>3.3999999999993804</v>
      </c>
      <c r="H113" s="36">
        <v>71.938129043805304</v>
      </c>
      <c r="I113" s="36">
        <v>1.2496466117920721</v>
      </c>
      <c r="J113" s="36">
        <v>39804063651.792557</v>
      </c>
      <c r="K113" s="36">
        <v>41.965999603271499</v>
      </c>
      <c r="L113" s="36">
        <v>2381740</v>
      </c>
      <c r="M113" s="36">
        <v>14.345384466818377</v>
      </c>
    </row>
    <row r="114" spans="3:13" x14ac:dyDescent="0.25">
      <c r="C114" s="30" t="s">
        <v>243</v>
      </c>
      <c r="D114" s="36">
        <v>2008</v>
      </c>
      <c r="E114" s="36" t="s">
        <v>47</v>
      </c>
      <c r="F114" s="36">
        <v>103990</v>
      </c>
      <c r="G114" s="36">
        <v>2.4000000000003325</v>
      </c>
      <c r="H114" s="36">
        <v>76.684518165282228</v>
      </c>
      <c r="I114" s="36">
        <v>1.5430387335570359</v>
      </c>
      <c r="J114" s="36">
        <v>44752912990.732742</v>
      </c>
      <c r="K114" s="36">
        <v>41.700000762939503</v>
      </c>
      <c r="L114" s="36">
        <v>2381740</v>
      </c>
      <c r="M114" s="36">
        <v>14.58202994449436</v>
      </c>
    </row>
    <row r="115" spans="3:13" x14ac:dyDescent="0.25">
      <c r="C115" s="30" t="s">
        <v>244</v>
      </c>
      <c r="D115" s="36">
        <v>2009</v>
      </c>
      <c r="E115" s="36" t="s">
        <v>47</v>
      </c>
      <c r="F115" s="36">
        <v>112770</v>
      </c>
      <c r="G115" s="36">
        <v>1.6000000000000654</v>
      </c>
      <c r="H115" s="36">
        <v>71.32433054692379</v>
      </c>
      <c r="I115" s="36">
        <v>2.0019750734694499</v>
      </c>
      <c r="J115" s="36">
        <v>48698900249.608498</v>
      </c>
      <c r="K115" s="36">
        <v>41.430000305175803</v>
      </c>
      <c r="L115" s="36">
        <v>2381740</v>
      </c>
      <c r="M115" s="36">
        <v>14.835322915179658</v>
      </c>
    </row>
    <row r="116" spans="3:13" x14ac:dyDescent="0.25">
      <c r="C116" s="30" t="s">
        <v>245</v>
      </c>
      <c r="D116" s="36">
        <v>2010</v>
      </c>
      <c r="E116" s="36" t="s">
        <v>47</v>
      </c>
      <c r="F116" s="36">
        <v>113140</v>
      </c>
      <c r="G116" s="36">
        <v>3.5999999999997812</v>
      </c>
      <c r="H116" s="36">
        <v>69.866661262867794</v>
      </c>
      <c r="I116" s="36">
        <v>1.4269636360164346</v>
      </c>
      <c r="J116" s="36">
        <v>52084873937.153809</v>
      </c>
      <c r="K116" s="36">
        <v>41.709999084472699</v>
      </c>
      <c r="L116" s="36">
        <v>2381740</v>
      </c>
      <c r="M116" s="36">
        <v>15.105532509845743</v>
      </c>
    </row>
    <row r="117" spans="3:13" x14ac:dyDescent="0.25">
      <c r="C117" s="30" t="s">
        <v>246</v>
      </c>
      <c r="D117" s="36">
        <v>2011</v>
      </c>
      <c r="E117" s="36" t="s">
        <v>47</v>
      </c>
      <c r="F117" s="36">
        <v>118140</v>
      </c>
      <c r="G117" s="36">
        <v>2.9000000000002615</v>
      </c>
      <c r="H117" s="36">
        <v>67.474301732347016</v>
      </c>
      <c r="I117" s="36">
        <v>1.2855346170730853</v>
      </c>
      <c r="J117" s="36">
        <v>53574765853.797592</v>
      </c>
      <c r="K117" s="36">
        <v>40.150001525878899</v>
      </c>
      <c r="L117" s="36">
        <v>2381740</v>
      </c>
      <c r="M117" s="36">
        <v>15.392712050853577</v>
      </c>
    </row>
    <row r="118" spans="3:13" x14ac:dyDescent="0.25">
      <c r="C118" s="30" t="s">
        <v>247</v>
      </c>
      <c r="D118" s="36">
        <v>2012</v>
      </c>
      <c r="E118" s="36" t="s">
        <v>47</v>
      </c>
      <c r="F118" s="36">
        <v>126640</v>
      </c>
      <c r="G118" s="36">
        <v>3.3999999999998209</v>
      </c>
      <c r="H118" s="36">
        <v>65.404979198126938</v>
      </c>
      <c r="I118" s="36">
        <v>0.71769333567201576</v>
      </c>
      <c r="J118" s="36">
        <v>57425511926.89888</v>
      </c>
      <c r="K118" s="36">
        <v>42</v>
      </c>
      <c r="L118" s="36">
        <v>2381740</v>
      </c>
      <c r="M118" s="36">
        <v>15.696045328205429</v>
      </c>
    </row>
    <row r="119" spans="3:13" x14ac:dyDescent="0.25">
      <c r="C119" s="30" t="s">
        <v>248</v>
      </c>
      <c r="D119" s="36">
        <v>2013</v>
      </c>
      <c r="E119" s="36" t="s">
        <v>47</v>
      </c>
      <c r="F119" s="36">
        <v>129910</v>
      </c>
      <c r="G119" s="36">
        <v>2.7999999999999972</v>
      </c>
      <c r="H119" s="36">
        <v>63.610823671114694</v>
      </c>
      <c r="I119" s="36">
        <v>0.80660135934211818</v>
      </c>
      <c r="J119" s="36">
        <v>62364100983.506836</v>
      </c>
      <c r="K119" s="36">
        <v>43.200000762939503</v>
      </c>
      <c r="L119" s="36">
        <v>2381740</v>
      </c>
      <c r="M119" s="36">
        <v>16.013559414545668</v>
      </c>
    </row>
    <row r="120" spans="3:13" x14ac:dyDescent="0.25">
      <c r="C120" s="30" t="s">
        <v>249</v>
      </c>
      <c r="D120" s="36">
        <v>2014</v>
      </c>
      <c r="E120" s="36" t="s">
        <v>47</v>
      </c>
      <c r="F120" s="36">
        <v>138810</v>
      </c>
      <c r="G120" s="36">
        <v>3.7999999999999829</v>
      </c>
      <c r="H120" s="36">
        <v>62.414316011088076</v>
      </c>
      <c r="I120" s="36">
        <v>0.70258921252573003</v>
      </c>
      <c r="J120" s="36">
        <v>66355408323.536148</v>
      </c>
      <c r="K120" s="36">
        <v>41.150001525878899</v>
      </c>
      <c r="L120" s="36">
        <v>2381740</v>
      </c>
      <c r="M120" s="36">
        <v>16.342542846826269</v>
      </c>
    </row>
    <row r="121" spans="3:13" x14ac:dyDescent="0.25">
      <c r="C121" s="30" t="s">
        <v>250</v>
      </c>
      <c r="D121" s="36">
        <v>2015</v>
      </c>
      <c r="E121" s="36" t="s">
        <v>47</v>
      </c>
      <c r="F121" s="36">
        <v>145970</v>
      </c>
      <c r="G121" s="36">
        <v>3.700000000000216</v>
      </c>
      <c r="H121" s="36">
        <v>59.695128598718362</v>
      </c>
      <c r="I121" s="36">
        <v>-0.32401208350178407</v>
      </c>
      <c r="J121" s="36">
        <v>70137668162.325684</v>
      </c>
      <c r="K121" s="36">
        <v>41.709999084472699</v>
      </c>
      <c r="L121" s="36">
        <v>2381741</v>
      </c>
      <c r="M121" s="36">
        <v>16.680243569724837</v>
      </c>
    </row>
    <row r="122" spans="3:13" x14ac:dyDescent="0.25">
      <c r="C122" s="30" t="s">
        <v>251</v>
      </c>
      <c r="D122" s="36">
        <v>2016</v>
      </c>
      <c r="E122" s="36" t="s">
        <v>47</v>
      </c>
      <c r="F122" s="36">
        <v>143350</v>
      </c>
      <c r="G122" s="36">
        <v>3.1999999999997328</v>
      </c>
      <c r="H122" s="36">
        <v>55.925667877178142</v>
      </c>
      <c r="I122" s="36">
        <v>1.0236963871622338</v>
      </c>
      <c r="J122" s="36">
        <v>72592486720.545456</v>
      </c>
      <c r="K122" s="36">
        <v>41.869998931884801</v>
      </c>
      <c r="L122" s="36">
        <v>2381741</v>
      </c>
      <c r="M122" s="36">
        <v>17.025947825561218</v>
      </c>
    </row>
    <row r="123" spans="3:13" x14ac:dyDescent="0.25">
      <c r="C123" s="30" t="s">
        <v>252</v>
      </c>
      <c r="D123" s="36">
        <v>2017</v>
      </c>
      <c r="E123" s="36" t="s">
        <v>47</v>
      </c>
      <c r="F123" s="36">
        <v>145100</v>
      </c>
      <c r="G123" s="36">
        <v>1.2999999999999403</v>
      </c>
      <c r="H123" s="36">
        <v>55.321403021459439</v>
      </c>
      <c r="I123" s="36">
        <v>0.72325987252070045</v>
      </c>
      <c r="J123" s="36">
        <v>75060625241.703262</v>
      </c>
      <c r="K123" s="36">
        <v>41.840000152587898</v>
      </c>
      <c r="L123" s="36">
        <v>2381741</v>
      </c>
      <c r="M123" s="36">
        <v>17.377697239120458</v>
      </c>
    </row>
    <row r="124" spans="3:13" x14ac:dyDescent="0.25">
      <c r="C124" s="30" t="s">
        <v>253</v>
      </c>
      <c r="D124" s="36">
        <v>2018</v>
      </c>
      <c r="E124" s="36" t="s">
        <v>47</v>
      </c>
      <c r="F124" s="36">
        <v>151670</v>
      </c>
      <c r="G124" s="36">
        <v>1.0999999999999517</v>
      </c>
      <c r="H124" s="36">
        <v>58.065491770819008</v>
      </c>
      <c r="I124" s="36">
        <v>0.8382074800468845</v>
      </c>
      <c r="J124" s="36">
        <v>77387512342.412933</v>
      </c>
      <c r="K124" s="36">
        <v>41.803001403808601</v>
      </c>
      <c r="L124" s="36">
        <v>2381741</v>
      </c>
      <c r="M124" s="36">
        <v>17.730061748947513</v>
      </c>
    </row>
    <row r="125" spans="3:13" x14ac:dyDescent="0.25">
      <c r="C125" s="30" t="s">
        <v>2815</v>
      </c>
      <c r="D125" s="36">
        <v>2019</v>
      </c>
      <c r="E125" s="36" t="s">
        <v>47</v>
      </c>
      <c r="F125" s="36">
        <v>0</v>
      </c>
      <c r="G125" s="36">
        <v>0.99999999999991473</v>
      </c>
      <c r="H125" s="36">
        <v>51.841714705650801</v>
      </c>
      <c r="I125" s="36">
        <v>0.80411068657559093</v>
      </c>
      <c r="J125" s="36">
        <v>78161381484.506561</v>
      </c>
      <c r="K125" s="36">
        <v>41.806999206542997</v>
      </c>
      <c r="L125" s="36">
        <v>2381741</v>
      </c>
      <c r="M125" s="36">
        <v>18.076295449421242</v>
      </c>
    </row>
    <row r="126" spans="3:13" x14ac:dyDescent="0.25">
      <c r="C126" s="30" t="s">
        <v>2816</v>
      </c>
      <c r="D126" s="36">
        <v>2020</v>
      </c>
      <c r="E126" s="36" t="s">
        <v>47</v>
      </c>
      <c r="F126" s="36">
        <v>0</v>
      </c>
      <c r="G126" s="36">
        <v>-5.0999999999998238</v>
      </c>
      <c r="H126" s="36">
        <v>45.841991318443412</v>
      </c>
      <c r="I126" s="36">
        <v>0.77699175867773163</v>
      </c>
      <c r="J126" s="36">
        <v>74253315275.568604</v>
      </c>
      <c r="K126" s="36">
        <v>39.874000549316399</v>
      </c>
      <c r="L126" s="36">
        <v>2381741</v>
      </c>
      <c r="M126" s="36">
        <v>18.411339856012891</v>
      </c>
    </row>
    <row r="127" spans="3:13" x14ac:dyDescent="0.25">
      <c r="C127" s="30" t="s">
        <v>2817</v>
      </c>
      <c r="D127" s="36">
        <v>1990</v>
      </c>
      <c r="E127" s="36" t="s">
        <v>12</v>
      </c>
      <c r="F127" s="36">
        <v>6330</v>
      </c>
      <c r="G127" s="36">
        <v>-3.4500986836048355</v>
      </c>
      <c r="H127" s="36">
        <v>0</v>
      </c>
      <c r="I127" s="36">
        <v>-2.9796349314123249</v>
      </c>
      <c r="J127" s="36">
        <v>0</v>
      </c>
      <c r="K127" s="36">
        <v>77.365997314453097</v>
      </c>
      <c r="L127" s="36">
        <v>1246700</v>
      </c>
      <c r="M127" s="36">
        <v>9.5037980267907276</v>
      </c>
    </row>
    <row r="128" spans="3:13" x14ac:dyDescent="0.25">
      <c r="C128" s="30" t="s">
        <v>2818</v>
      </c>
      <c r="D128" s="36">
        <v>1991</v>
      </c>
      <c r="E128" s="36" t="s">
        <v>12</v>
      </c>
      <c r="F128" s="36">
        <v>6530</v>
      </c>
      <c r="G128" s="36">
        <v>0.99135930146087503</v>
      </c>
      <c r="H128" s="36">
        <v>0</v>
      </c>
      <c r="I128" s="36">
        <v>0</v>
      </c>
      <c r="J128" s="36">
        <v>0</v>
      </c>
      <c r="K128" s="36">
        <v>77.387001037597699</v>
      </c>
      <c r="L128" s="36">
        <v>1246700</v>
      </c>
      <c r="M128" s="36">
        <v>9.8250589556428967</v>
      </c>
    </row>
    <row r="129" spans="3:13" x14ac:dyDescent="0.25">
      <c r="C129" s="30" t="s">
        <v>2819</v>
      </c>
      <c r="D129" s="36">
        <v>1992</v>
      </c>
      <c r="E129" s="36" t="s">
        <v>12</v>
      </c>
      <c r="F129" s="36">
        <v>6370</v>
      </c>
      <c r="G129" s="36">
        <v>-5.8382807331314126</v>
      </c>
      <c r="H129" s="36">
        <v>0</v>
      </c>
      <c r="I129" s="36">
        <v>0</v>
      </c>
      <c r="J129" s="36">
        <v>0</v>
      </c>
      <c r="K129" s="36">
        <v>77.397003173828097</v>
      </c>
      <c r="L129" s="36">
        <v>1246700</v>
      </c>
      <c r="M129" s="36">
        <v>10.152691906633512</v>
      </c>
    </row>
    <row r="130" spans="3:13" x14ac:dyDescent="0.25">
      <c r="C130" s="30" t="s">
        <v>2820</v>
      </c>
      <c r="D130" s="36">
        <v>1993</v>
      </c>
      <c r="E130" s="36" t="s">
        <v>12</v>
      </c>
      <c r="F130" s="36">
        <v>6900</v>
      </c>
      <c r="G130" s="36">
        <v>-23.983417442057799</v>
      </c>
      <c r="H130" s="36">
        <v>0</v>
      </c>
      <c r="I130" s="36">
        <v>0</v>
      </c>
      <c r="J130" s="36">
        <v>0</v>
      </c>
      <c r="K130" s="36">
        <v>77.398002624511705</v>
      </c>
      <c r="L130" s="36">
        <v>1246700</v>
      </c>
      <c r="M130" s="36">
        <v>10.487722788160744</v>
      </c>
    </row>
    <row r="131" spans="3:13" x14ac:dyDescent="0.25">
      <c r="C131" s="30" t="s">
        <v>2821</v>
      </c>
      <c r="D131" s="36">
        <v>1994</v>
      </c>
      <c r="E131" s="36" t="s">
        <v>12</v>
      </c>
      <c r="F131" s="36">
        <v>6690</v>
      </c>
      <c r="G131" s="36">
        <v>1.3393634364799141</v>
      </c>
      <c r="H131" s="36">
        <v>0</v>
      </c>
      <c r="I131" s="36">
        <v>5.0228579855478541</v>
      </c>
      <c r="J131" s="36">
        <v>0</v>
      </c>
      <c r="K131" s="36">
        <v>77.388999938964801</v>
      </c>
      <c r="L131" s="36">
        <v>1246700</v>
      </c>
      <c r="M131" s="36">
        <v>10.831597818240153</v>
      </c>
    </row>
    <row r="132" spans="3:13" x14ac:dyDescent="0.25">
      <c r="C132" s="30" t="s">
        <v>2822</v>
      </c>
      <c r="D132" s="36">
        <v>1995</v>
      </c>
      <c r="E132" s="36" t="s">
        <v>12</v>
      </c>
      <c r="F132" s="36">
        <v>10780</v>
      </c>
      <c r="G132" s="36">
        <v>15.000000028863369</v>
      </c>
      <c r="H132" s="36">
        <v>0</v>
      </c>
      <c r="I132" s="36">
        <v>8.4950210784999296</v>
      </c>
      <c r="J132" s="36">
        <v>0</v>
      </c>
      <c r="K132" s="36">
        <v>77.371002197265597</v>
      </c>
      <c r="L132" s="36">
        <v>1246700</v>
      </c>
      <c r="M132" s="36">
        <v>11.185694232774525</v>
      </c>
    </row>
    <row r="133" spans="3:13" x14ac:dyDescent="0.25">
      <c r="C133" s="30" t="s">
        <v>2823</v>
      </c>
      <c r="D133" s="36">
        <v>1996</v>
      </c>
      <c r="E133" s="36" t="s">
        <v>12</v>
      </c>
      <c r="F133" s="36">
        <v>11410</v>
      </c>
      <c r="G133" s="36">
        <v>13.544369755102565</v>
      </c>
      <c r="H133" s="36">
        <v>0</v>
      </c>
      <c r="I133" s="36">
        <v>2.3988290745703433</v>
      </c>
      <c r="J133" s="36">
        <v>0</v>
      </c>
      <c r="K133" s="36">
        <v>77.374000549316406</v>
      </c>
      <c r="L133" s="36">
        <v>1246700</v>
      </c>
      <c r="M133" s="36">
        <v>11.551072431218417</v>
      </c>
    </row>
    <row r="134" spans="3:13" x14ac:dyDescent="0.25">
      <c r="C134" s="30" t="s">
        <v>2824</v>
      </c>
      <c r="D134" s="36">
        <v>1997</v>
      </c>
      <c r="E134" s="36" t="s">
        <v>12</v>
      </c>
      <c r="F134" s="36">
        <v>11730</v>
      </c>
      <c r="G134" s="36">
        <v>7.2742773546037256</v>
      </c>
      <c r="H134" s="36">
        <v>0</v>
      </c>
      <c r="I134" s="36">
        <v>5.3813761391951642</v>
      </c>
      <c r="J134" s="36">
        <v>0</v>
      </c>
      <c r="K134" s="36">
        <v>77.365997314453097</v>
      </c>
      <c r="L134" s="36">
        <v>1246700</v>
      </c>
      <c r="M134" s="36">
        <v>11.928749498676506</v>
      </c>
    </row>
    <row r="135" spans="3:13" x14ac:dyDescent="0.25">
      <c r="C135" s="30" t="s">
        <v>2825</v>
      </c>
      <c r="D135" s="36">
        <v>1998</v>
      </c>
      <c r="E135" s="36" t="s">
        <v>12</v>
      </c>
      <c r="F135" s="36">
        <v>11370</v>
      </c>
      <c r="G135" s="36">
        <v>4.6911464509355199</v>
      </c>
      <c r="H135" s="36">
        <v>0</v>
      </c>
      <c r="I135" s="36">
        <v>17.120565615462869</v>
      </c>
      <c r="J135" s="36">
        <v>0</v>
      </c>
      <c r="K135" s="36">
        <v>77.347999572753906</v>
      </c>
      <c r="L135" s="36">
        <v>1246700</v>
      </c>
      <c r="M135" s="36">
        <v>12.320205342103153</v>
      </c>
    </row>
    <row r="136" spans="3:13" x14ac:dyDescent="0.25">
      <c r="C136" s="30" t="s">
        <v>2826</v>
      </c>
      <c r="D136" s="36">
        <v>1999</v>
      </c>
      <c r="E136" s="36" t="s">
        <v>12</v>
      </c>
      <c r="F136" s="36">
        <v>12650</v>
      </c>
      <c r="G136" s="36">
        <v>2.1814897184045776</v>
      </c>
      <c r="H136" s="36">
        <v>0</v>
      </c>
      <c r="I136" s="36">
        <v>40.16716220371557</v>
      </c>
      <c r="J136" s="36">
        <v>0</v>
      </c>
      <c r="K136" s="36">
        <v>77.322998046875</v>
      </c>
      <c r="L136" s="36">
        <v>1246700</v>
      </c>
      <c r="M136" s="36">
        <v>12.727096334322612</v>
      </c>
    </row>
    <row r="137" spans="3:13" x14ac:dyDescent="0.25">
      <c r="C137" s="30" t="s">
        <v>2827</v>
      </c>
      <c r="D137" s="36">
        <v>2000</v>
      </c>
      <c r="E137" s="36" t="s">
        <v>12</v>
      </c>
      <c r="F137" s="36">
        <v>12370</v>
      </c>
      <c r="G137" s="36">
        <v>3.0546242343078518</v>
      </c>
      <c r="H137" s="36">
        <v>152.54710945485846</v>
      </c>
      <c r="I137" s="36">
        <v>9.6238239763663991</v>
      </c>
      <c r="J137" s="36">
        <v>0</v>
      </c>
      <c r="K137" s="36">
        <v>77.291999816894503</v>
      </c>
      <c r="L137" s="36">
        <v>1246700</v>
      </c>
      <c r="M137" s="36">
        <v>13.151100505334082</v>
      </c>
    </row>
    <row r="138" spans="3:13" x14ac:dyDescent="0.25">
      <c r="C138" s="30" t="s">
        <v>2828</v>
      </c>
      <c r="D138" s="36">
        <v>2001</v>
      </c>
      <c r="E138" s="36" t="s">
        <v>12</v>
      </c>
      <c r="F138" s="36">
        <v>12910</v>
      </c>
      <c r="G138" s="36">
        <v>4.2059985561950981</v>
      </c>
      <c r="H138" s="36">
        <v>150.33579469009308</v>
      </c>
      <c r="I138" s="36">
        <v>24.009117061571462</v>
      </c>
      <c r="J138" s="36">
        <v>0</v>
      </c>
      <c r="K138" s="36">
        <v>77.289001464843807</v>
      </c>
      <c r="L138" s="36">
        <v>1246700</v>
      </c>
      <c r="M138" s="36">
        <v>13.592486564530359</v>
      </c>
    </row>
    <row r="139" spans="3:13" x14ac:dyDescent="0.25">
      <c r="C139" s="30" t="s">
        <v>2829</v>
      </c>
      <c r="D139" s="36">
        <v>2002</v>
      </c>
      <c r="E139" s="36" t="s">
        <v>12</v>
      </c>
      <c r="F139" s="36">
        <v>13620</v>
      </c>
      <c r="G139" s="36">
        <v>13.665686523023155</v>
      </c>
      <c r="H139" s="36">
        <v>105.3017426001488</v>
      </c>
      <c r="I139" s="36">
        <v>11.406190073536374</v>
      </c>
      <c r="J139" s="36">
        <v>0</v>
      </c>
      <c r="K139" s="36">
        <v>77.277000427246094</v>
      </c>
      <c r="L139" s="36">
        <v>1246700</v>
      </c>
      <c r="M139" s="36">
        <v>14.05263335204941</v>
      </c>
    </row>
    <row r="140" spans="3:13" x14ac:dyDescent="0.25">
      <c r="C140" s="30" t="s">
        <v>2830</v>
      </c>
      <c r="D140" s="36">
        <v>2003</v>
      </c>
      <c r="E140" s="36" t="s">
        <v>12</v>
      </c>
      <c r="F140" s="36">
        <v>18010</v>
      </c>
      <c r="G140" s="36">
        <v>2.9898500103955286</v>
      </c>
      <c r="H140" s="36">
        <v>103.90122681494805</v>
      </c>
      <c r="I140" s="36">
        <v>20.081013641086827</v>
      </c>
      <c r="J140" s="36">
        <v>0</v>
      </c>
      <c r="K140" s="36">
        <v>77.261001586914105</v>
      </c>
      <c r="L140" s="36">
        <v>1246700</v>
      </c>
      <c r="M140" s="36">
        <v>14.535555466431379</v>
      </c>
    </row>
    <row r="141" spans="3:13" x14ac:dyDescent="0.25">
      <c r="C141" s="30" t="s">
        <v>2831</v>
      </c>
      <c r="D141" s="36">
        <v>2004</v>
      </c>
      <c r="E141" s="36" t="s">
        <v>12</v>
      </c>
      <c r="F141" s="36">
        <v>19290</v>
      </c>
      <c r="G141" s="36">
        <v>10.952861768710264</v>
      </c>
      <c r="H141" s="36">
        <v>103.57992436209548</v>
      </c>
      <c r="I141" s="36">
        <v>9.3292413840576849</v>
      </c>
      <c r="J141" s="36">
        <v>0</v>
      </c>
      <c r="K141" s="36">
        <v>77.242996215820298</v>
      </c>
      <c r="L141" s="36">
        <v>1246700</v>
      </c>
      <c r="M141" s="36">
        <v>15.046232453677709</v>
      </c>
    </row>
    <row r="142" spans="3:13" x14ac:dyDescent="0.25">
      <c r="C142" s="30" t="s">
        <v>2832</v>
      </c>
      <c r="D142" s="36">
        <v>2005</v>
      </c>
      <c r="E142" s="36" t="s">
        <v>12</v>
      </c>
      <c r="F142" s="36">
        <v>18210</v>
      </c>
      <c r="G142" s="36">
        <v>15.028915317530192</v>
      </c>
      <c r="H142" s="36">
        <v>106.59096212952525</v>
      </c>
      <c r="I142" s="36">
        <v>-3.5266554791519669</v>
      </c>
      <c r="J142" s="36">
        <v>0</v>
      </c>
      <c r="K142" s="36">
        <v>77.227996826171903</v>
      </c>
      <c r="L142" s="36">
        <v>1246700</v>
      </c>
      <c r="M142" s="36">
        <v>15.588035614021015</v>
      </c>
    </row>
    <row r="143" spans="3:13" x14ac:dyDescent="0.25">
      <c r="C143" s="30" t="s">
        <v>2833</v>
      </c>
      <c r="D143" s="36">
        <v>2006</v>
      </c>
      <c r="E143" s="36" t="s">
        <v>12</v>
      </c>
      <c r="F143" s="36">
        <v>20340</v>
      </c>
      <c r="G143" s="36">
        <v>11.547683178163254</v>
      </c>
      <c r="H143" s="36">
        <v>94.625159332047744</v>
      </c>
      <c r="I143" s="36">
        <v>-7.2001021434608417E-2</v>
      </c>
      <c r="J143" s="36">
        <v>0</v>
      </c>
      <c r="K143" s="36">
        <v>77.240997314453097</v>
      </c>
      <c r="L143" s="36">
        <v>1246700</v>
      </c>
      <c r="M143" s="36">
        <v>16.162593246169887</v>
      </c>
    </row>
    <row r="144" spans="3:13" x14ac:dyDescent="0.25">
      <c r="C144" s="30" t="s">
        <v>2834</v>
      </c>
      <c r="D144" s="36">
        <v>2007</v>
      </c>
      <c r="E144" s="36" t="s">
        <v>12</v>
      </c>
      <c r="F144" s="36">
        <v>23490</v>
      </c>
      <c r="G144" s="36">
        <v>14.010018242632796</v>
      </c>
      <c r="H144" s="36">
        <v>108.06006789397833</v>
      </c>
      <c r="I144" s="36">
        <v>-1.3687616279279593</v>
      </c>
      <c r="J144" s="36">
        <v>0</v>
      </c>
      <c r="K144" s="36">
        <v>77.25</v>
      </c>
      <c r="L144" s="36">
        <v>1246700</v>
      </c>
      <c r="M144" s="36">
        <v>16.768556990454801</v>
      </c>
    </row>
    <row r="145" spans="3:13" x14ac:dyDescent="0.25">
      <c r="C145" s="30" t="s">
        <v>2835</v>
      </c>
      <c r="D145" s="36">
        <v>2008</v>
      </c>
      <c r="E145" s="36" t="s">
        <v>12</v>
      </c>
      <c r="F145" s="36">
        <v>25080</v>
      </c>
      <c r="G145" s="36">
        <v>11.166138330361377</v>
      </c>
      <c r="H145" s="36">
        <v>121.36470790564022</v>
      </c>
      <c r="I145" s="36">
        <v>1.8963150507407853</v>
      </c>
      <c r="J145" s="36">
        <v>0</v>
      </c>
      <c r="K145" s="36">
        <v>77.255996704101605</v>
      </c>
      <c r="L145" s="36">
        <v>1246700</v>
      </c>
      <c r="M145" s="36">
        <v>17.40245127135638</v>
      </c>
    </row>
    <row r="146" spans="3:13" x14ac:dyDescent="0.25">
      <c r="C146" s="30" t="s">
        <v>2836</v>
      </c>
      <c r="D146" s="36">
        <v>2009</v>
      </c>
      <c r="E146" s="36" t="s">
        <v>12</v>
      </c>
      <c r="F146" s="36">
        <v>27150</v>
      </c>
      <c r="G146" s="36">
        <v>0.858712615098284</v>
      </c>
      <c r="H146" s="36">
        <v>122.44614234414546</v>
      </c>
      <c r="I146" s="36">
        <v>3.1366621331683735</v>
      </c>
      <c r="J146" s="36">
        <v>0</v>
      </c>
      <c r="K146" s="36">
        <v>77.260002136230497</v>
      </c>
      <c r="L146" s="36">
        <v>1246700</v>
      </c>
      <c r="M146" s="36">
        <v>18.059096013475575</v>
      </c>
    </row>
    <row r="147" spans="3:13" x14ac:dyDescent="0.25">
      <c r="C147" s="30" t="s">
        <v>2837</v>
      </c>
      <c r="D147" s="36">
        <v>2010</v>
      </c>
      <c r="E147" s="36" t="s">
        <v>12</v>
      </c>
      <c r="F147" s="36">
        <v>28530</v>
      </c>
      <c r="G147" s="36">
        <v>4.4039325434376053</v>
      </c>
      <c r="H147" s="36">
        <v>104.1236299591191</v>
      </c>
      <c r="I147" s="36">
        <v>-3.8511104636142415</v>
      </c>
      <c r="J147" s="36">
        <v>0</v>
      </c>
      <c r="K147" s="36">
        <v>77.260002136230497</v>
      </c>
      <c r="L147" s="36">
        <v>1246700</v>
      </c>
      <c r="M147" s="36">
        <v>18.734456565332479</v>
      </c>
    </row>
    <row r="148" spans="3:13" x14ac:dyDescent="0.25">
      <c r="C148" s="30" t="s">
        <v>2838</v>
      </c>
      <c r="D148" s="36">
        <v>2011</v>
      </c>
      <c r="E148" s="36" t="s">
        <v>12</v>
      </c>
      <c r="F148" s="36">
        <v>29460</v>
      </c>
      <c r="G148" s="36">
        <v>3.4719763445402378</v>
      </c>
      <c r="H148" s="36">
        <v>99.982507853790921</v>
      </c>
      <c r="I148" s="36">
        <v>-2.7048747173995324</v>
      </c>
      <c r="J148" s="36">
        <v>0</v>
      </c>
      <c r="K148" s="36">
        <v>77.319999694824205</v>
      </c>
      <c r="L148" s="36">
        <v>1246700</v>
      </c>
      <c r="M148" s="36">
        <v>19.427817438036417</v>
      </c>
    </row>
    <row r="149" spans="3:13" x14ac:dyDescent="0.25">
      <c r="C149" s="30" t="s">
        <v>2839</v>
      </c>
      <c r="D149" s="36">
        <v>2012</v>
      </c>
      <c r="E149" s="36" t="s">
        <v>12</v>
      </c>
      <c r="F149" s="36">
        <v>30250</v>
      </c>
      <c r="G149" s="36">
        <v>8.5421876426537153</v>
      </c>
      <c r="H149" s="36">
        <v>91.800098606467643</v>
      </c>
      <c r="I149" s="36">
        <v>-1.1437683341012341</v>
      </c>
      <c r="J149" s="36">
        <v>0</v>
      </c>
      <c r="K149" s="36">
        <v>77.331001281738295</v>
      </c>
      <c r="L149" s="36">
        <v>1246700</v>
      </c>
      <c r="M149" s="36">
        <v>20.139508301917061</v>
      </c>
    </row>
    <row r="150" spans="3:13" x14ac:dyDescent="0.25">
      <c r="C150" s="30" t="s">
        <v>2840</v>
      </c>
      <c r="D150" s="36">
        <v>2013</v>
      </c>
      <c r="E150" s="36" t="s">
        <v>12</v>
      </c>
      <c r="F150" s="36">
        <v>32820</v>
      </c>
      <c r="G150" s="36">
        <v>4.9545446463618674</v>
      </c>
      <c r="H150" s="36">
        <v>86.811930783360481</v>
      </c>
      <c r="I150" s="36">
        <v>-5.2081227184413468</v>
      </c>
      <c r="J150" s="36">
        <v>0</v>
      </c>
      <c r="K150" s="36">
        <v>77.332000732421903</v>
      </c>
      <c r="L150" s="36">
        <v>1246700</v>
      </c>
      <c r="M150" s="36">
        <v>20.867719579690384</v>
      </c>
    </row>
    <row r="151" spans="3:13" x14ac:dyDescent="0.25">
      <c r="C151" s="30" t="s">
        <v>2841</v>
      </c>
      <c r="D151" s="36">
        <v>2014</v>
      </c>
      <c r="E151" s="36" t="s">
        <v>12</v>
      </c>
      <c r="F151" s="36">
        <v>34630</v>
      </c>
      <c r="G151" s="36">
        <v>4.8226275683899615</v>
      </c>
      <c r="H151" s="36">
        <v>79.332927509269666</v>
      </c>
      <c r="I151" s="36">
        <v>2.5100950089622529</v>
      </c>
      <c r="J151" s="36">
        <v>0</v>
      </c>
      <c r="K151" s="36">
        <v>77.327003479003906</v>
      </c>
      <c r="L151" s="36">
        <v>1246700</v>
      </c>
      <c r="M151" s="36">
        <v>21.610470040907998</v>
      </c>
    </row>
    <row r="152" spans="3:13" x14ac:dyDescent="0.25">
      <c r="C152" s="30" t="s">
        <v>254</v>
      </c>
      <c r="D152" s="36">
        <v>2015</v>
      </c>
      <c r="E152" s="36" t="s">
        <v>12</v>
      </c>
      <c r="F152" s="36">
        <v>35160</v>
      </c>
      <c r="G152" s="36">
        <v>0.94357156132500108</v>
      </c>
      <c r="H152" s="36">
        <v>62.888520785051092</v>
      </c>
      <c r="I152" s="36">
        <v>8.6306052337889714</v>
      </c>
      <c r="J152" s="36">
        <v>32777768687.838737</v>
      </c>
      <c r="K152" s="36">
        <v>77.313003540039105</v>
      </c>
      <c r="L152" s="36">
        <v>1246700</v>
      </c>
      <c r="M152" s="36">
        <v>22.366551696478705</v>
      </c>
    </row>
    <row r="153" spans="3:13" x14ac:dyDescent="0.25">
      <c r="C153" s="30" t="s">
        <v>2842</v>
      </c>
      <c r="D153" s="36">
        <v>2016</v>
      </c>
      <c r="E153" s="36" t="s">
        <v>12</v>
      </c>
      <c r="F153" s="36">
        <v>35410</v>
      </c>
      <c r="G153" s="36">
        <v>-2.5800496440493248</v>
      </c>
      <c r="H153" s="36">
        <v>53.370155278546726</v>
      </c>
      <c r="I153" s="36">
        <v>-0.17752253003044885</v>
      </c>
      <c r="J153" s="36">
        <v>0</v>
      </c>
      <c r="K153" s="36">
        <v>77.301002502441406</v>
      </c>
      <c r="L153" s="36">
        <v>1246700</v>
      </c>
      <c r="M153" s="36">
        <v>23.135062164113258</v>
      </c>
    </row>
    <row r="154" spans="3:13" x14ac:dyDescent="0.25">
      <c r="C154" s="30" t="s">
        <v>2843</v>
      </c>
      <c r="D154" s="36">
        <v>2017</v>
      </c>
      <c r="E154" s="36" t="s">
        <v>12</v>
      </c>
      <c r="F154" s="36">
        <v>30840</v>
      </c>
      <c r="G154" s="36">
        <v>-0.14721294108575478</v>
      </c>
      <c r="H154" s="36">
        <v>52.256821448818037</v>
      </c>
      <c r="I154" s="36">
        <v>-6.0572092060659841</v>
      </c>
      <c r="J154" s="36">
        <v>0</v>
      </c>
      <c r="K154" s="36">
        <v>77.280998229980497</v>
      </c>
      <c r="L154" s="36">
        <v>1246700</v>
      </c>
      <c r="M154" s="36">
        <v>23.916554904949066</v>
      </c>
    </row>
    <row r="155" spans="3:13" x14ac:dyDescent="0.25">
      <c r="C155" s="30" t="s">
        <v>2844</v>
      </c>
      <c r="D155" s="36">
        <v>2018</v>
      </c>
      <c r="E155" s="36" t="s">
        <v>12</v>
      </c>
      <c r="F155" s="36">
        <v>27340</v>
      </c>
      <c r="G155" s="36">
        <v>-2.0036297273020125</v>
      </c>
      <c r="H155" s="36">
        <v>66.378110816545899</v>
      </c>
      <c r="I155" s="36">
        <v>-6.3698772729223059</v>
      </c>
      <c r="J155" s="36">
        <v>0</v>
      </c>
      <c r="K155" s="36">
        <v>77.250999450683594</v>
      </c>
      <c r="L155" s="36">
        <v>1246700</v>
      </c>
      <c r="M155" s="36">
        <v>24.713072110371382</v>
      </c>
    </row>
    <row r="156" spans="3:13" x14ac:dyDescent="0.25">
      <c r="C156" s="30" t="s">
        <v>2845</v>
      </c>
      <c r="D156" s="36">
        <v>2019</v>
      </c>
      <c r="E156" s="36" t="s">
        <v>12</v>
      </c>
      <c r="F156" s="36">
        <v>0</v>
      </c>
      <c r="G156" s="36">
        <v>-0.62464431770689544</v>
      </c>
      <c r="H156" s="36">
        <v>64.288578724504163</v>
      </c>
      <c r="I156" s="36">
        <v>-4.5835467788643847</v>
      </c>
      <c r="J156" s="36">
        <v>0</v>
      </c>
      <c r="K156" s="36">
        <v>77.212997436523395</v>
      </c>
      <c r="L156" s="36">
        <v>1246700</v>
      </c>
      <c r="M156" s="36">
        <v>25.527632148873025</v>
      </c>
    </row>
    <row r="157" spans="3:13" x14ac:dyDescent="0.25">
      <c r="C157" s="30" t="s">
        <v>2846</v>
      </c>
      <c r="D157" s="36">
        <v>2020</v>
      </c>
      <c r="E157" s="36" t="s">
        <v>12</v>
      </c>
      <c r="F157" s="36">
        <v>0</v>
      </c>
      <c r="G157" s="36">
        <v>-5.3999873895857462</v>
      </c>
      <c r="H157" s="36">
        <v>66.907476153722683</v>
      </c>
      <c r="I157" s="36">
        <v>-3.197322308936497</v>
      </c>
      <c r="J157" s="36">
        <v>0</v>
      </c>
      <c r="K157" s="36">
        <v>76.147003173828097</v>
      </c>
      <c r="L157" s="36">
        <v>1246700</v>
      </c>
      <c r="M157" s="36">
        <v>26.36261169487447</v>
      </c>
    </row>
    <row r="158" spans="3:13" x14ac:dyDescent="0.25">
      <c r="C158" s="30" t="s">
        <v>2847</v>
      </c>
      <c r="D158" s="36">
        <v>1990</v>
      </c>
      <c r="E158" s="36" t="s">
        <v>50</v>
      </c>
      <c r="F158" s="36">
        <v>210</v>
      </c>
      <c r="G158" s="36">
        <v>3.0117146857483874</v>
      </c>
      <c r="H158" s="36">
        <v>0</v>
      </c>
      <c r="I158" s="36">
        <v>13.190710721684388</v>
      </c>
      <c r="J158" s="36">
        <v>0</v>
      </c>
      <c r="K158" s="36">
        <v>0</v>
      </c>
      <c r="L158" s="36">
        <v>440</v>
      </c>
      <c r="M158" s="36">
        <v>142.12045454545455</v>
      </c>
    </row>
    <row r="159" spans="3:13" x14ac:dyDescent="0.25">
      <c r="C159" s="30" t="s">
        <v>2848</v>
      </c>
      <c r="D159" s="36">
        <v>1991</v>
      </c>
      <c r="E159" s="36" t="s">
        <v>50</v>
      </c>
      <c r="F159" s="36">
        <v>220</v>
      </c>
      <c r="G159" s="36">
        <v>2.1765786026592764</v>
      </c>
      <c r="H159" s="36">
        <v>0</v>
      </c>
      <c r="I159" s="36">
        <v>11.374662658291111</v>
      </c>
      <c r="J159" s="36">
        <v>0</v>
      </c>
      <c r="K159" s="36">
        <v>0</v>
      </c>
      <c r="L159" s="36">
        <v>440</v>
      </c>
      <c r="M159" s="36">
        <v>144.00681818181818</v>
      </c>
    </row>
    <row r="160" spans="3:13" x14ac:dyDescent="0.25">
      <c r="C160" s="30" t="s">
        <v>2849</v>
      </c>
      <c r="D160" s="36">
        <v>1992</v>
      </c>
      <c r="E160" s="36" t="s">
        <v>50</v>
      </c>
      <c r="F160" s="36">
        <v>290</v>
      </c>
      <c r="G160" s="36">
        <v>1.1584751914206066</v>
      </c>
      <c r="H160" s="36">
        <v>0</v>
      </c>
      <c r="I160" s="36">
        <v>3.9352847796092072</v>
      </c>
      <c r="J160" s="36">
        <v>0</v>
      </c>
      <c r="K160" s="36">
        <v>0</v>
      </c>
      <c r="L160" s="36">
        <v>440</v>
      </c>
      <c r="M160" s="36">
        <v>146.49772727272727</v>
      </c>
    </row>
    <row r="161" spans="3:13" x14ac:dyDescent="0.25">
      <c r="C161" s="30" t="s">
        <v>2850</v>
      </c>
      <c r="D161" s="36">
        <v>1993</v>
      </c>
      <c r="E161" s="36" t="s">
        <v>50</v>
      </c>
      <c r="F161" s="36">
        <v>250</v>
      </c>
      <c r="G161" s="36">
        <v>5.2798787086171188</v>
      </c>
      <c r="H161" s="36">
        <v>235.50661951459202</v>
      </c>
      <c r="I161" s="36">
        <v>2.8478099891347153</v>
      </c>
      <c r="J161" s="36">
        <v>0</v>
      </c>
      <c r="K161" s="36">
        <v>0</v>
      </c>
      <c r="L161" s="36">
        <v>440</v>
      </c>
      <c r="M161" s="36">
        <v>149.49318181818182</v>
      </c>
    </row>
    <row r="162" spans="3:13" x14ac:dyDescent="0.25">
      <c r="C162" s="30" t="s">
        <v>2851</v>
      </c>
      <c r="D162" s="36">
        <v>1994</v>
      </c>
      <c r="E162" s="36" t="s">
        <v>50</v>
      </c>
      <c r="F162" s="36">
        <v>250</v>
      </c>
      <c r="G162" s="36">
        <v>6.6767071032424354</v>
      </c>
      <c r="H162" s="36">
        <v>217.95709599989945</v>
      </c>
      <c r="I162" s="36">
        <v>4.2055722418408266</v>
      </c>
      <c r="J162" s="36">
        <v>0</v>
      </c>
      <c r="K162" s="36">
        <v>0</v>
      </c>
      <c r="L162" s="36">
        <v>440</v>
      </c>
      <c r="M162" s="36">
        <v>152.72954545454544</v>
      </c>
    </row>
    <row r="163" spans="3:13" x14ac:dyDescent="0.25">
      <c r="C163" s="30" t="s">
        <v>2852</v>
      </c>
      <c r="D163" s="36">
        <v>1995</v>
      </c>
      <c r="E163" s="36" t="s">
        <v>50</v>
      </c>
      <c r="F163" s="36">
        <v>270</v>
      </c>
      <c r="G163" s="36">
        <v>-4.3595873823926468</v>
      </c>
      <c r="H163" s="36">
        <v>215.65960504535946</v>
      </c>
      <c r="I163" s="36">
        <v>5.454043858185881</v>
      </c>
      <c r="J163" s="36">
        <v>0</v>
      </c>
      <c r="K163" s="36">
        <v>0</v>
      </c>
      <c r="L163" s="36">
        <v>440</v>
      </c>
      <c r="M163" s="36">
        <v>156.07272727272726</v>
      </c>
    </row>
    <row r="164" spans="3:13" x14ac:dyDescent="0.25">
      <c r="C164" s="30" t="s">
        <v>2853</v>
      </c>
      <c r="D164" s="36">
        <v>1996</v>
      </c>
      <c r="E164" s="36" t="s">
        <v>50</v>
      </c>
      <c r="F164" s="36">
        <v>280</v>
      </c>
      <c r="G164" s="36">
        <v>6.6044597208229732</v>
      </c>
      <c r="H164" s="36">
        <v>202.26524923001398</v>
      </c>
      <c r="I164" s="36">
        <v>3.0536447953619739</v>
      </c>
      <c r="J164" s="36">
        <v>0</v>
      </c>
      <c r="K164" s="36">
        <v>0</v>
      </c>
      <c r="L164" s="36">
        <v>440</v>
      </c>
      <c r="M164" s="36">
        <v>159.4909090909091</v>
      </c>
    </row>
    <row r="165" spans="3:13" x14ac:dyDescent="0.25">
      <c r="C165" s="30" t="s">
        <v>2854</v>
      </c>
      <c r="D165" s="36">
        <v>1997</v>
      </c>
      <c r="E165" s="36" t="s">
        <v>50</v>
      </c>
      <c r="F165" s="36">
        <v>300</v>
      </c>
      <c r="G165" s="36">
        <v>5.4716084820797022</v>
      </c>
      <c r="H165" s="36">
        <v>200.77598263017845</v>
      </c>
      <c r="I165" s="36">
        <v>3.3711166858032118</v>
      </c>
      <c r="J165" s="36">
        <v>0</v>
      </c>
      <c r="K165" s="36">
        <v>0</v>
      </c>
      <c r="L165" s="36">
        <v>440</v>
      </c>
      <c r="M165" s="36">
        <v>162.97045454545454</v>
      </c>
    </row>
    <row r="166" spans="3:13" x14ac:dyDescent="0.25">
      <c r="C166" s="30" t="s">
        <v>2855</v>
      </c>
      <c r="D166" s="36">
        <v>1998</v>
      </c>
      <c r="E166" s="36" t="s">
        <v>50</v>
      </c>
      <c r="F166" s="36">
        <v>330</v>
      </c>
      <c r="G166" s="36">
        <v>4.7311250916373808</v>
      </c>
      <c r="H166" s="36">
        <v>195.14354626962884</v>
      </c>
      <c r="I166" s="36">
        <v>3.128911775780832</v>
      </c>
      <c r="J166" s="36">
        <v>0</v>
      </c>
      <c r="K166" s="36">
        <v>0</v>
      </c>
      <c r="L166" s="36">
        <v>440</v>
      </c>
      <c r="M166" s="36">
        <v>166.40681818181818</v>
      </c>
    </row>
    <row r="167" spans="3:13" x14ac:dyDescent="0.25">
      <c r="C167" s="30" t="s">
        <v>2856</v>
      </c>
      <c r="D167" s="36">
        <v>1999</v>
      </c>
      <c r="E167" s="36" t="s">
        <v>50</v>
      </c>
      <c r="F167" s="36">
        <v>330</v>
      </c>
      <c r="G167" s="36">
        <v>3.7076179103931395</v>
      </c>
      <c r="H167" s="36">
        <v>193.33507352301402</v>
      </c>
      <c r="I167" s="36">
        <v>6.7596624032019452</v>
      </c>
      <c r="J167" s="36">
        <v>0</v>
      </c>
      <c r="K167" s="36">
        <v>0</v>
      </c>
      <c r="L167" s="36">
        <v>440</v>
      </c>
      <c r="M167" s="36">
        <v>169.71363636363637</v>
      </c>
    </row>
    <row r="168" spans="3:13" x14ac:dyDescent="0.25">
      <c r="C168" s="30" t="s">
        <v>2857</v>
      </c>
      <c r="D168" s="36">
        <v>2000</v>
      </c>
      <c r="E168" s="36" t="s">
        <v>50</v>
      </c>
      <c r="F168" s="36">
        <v>330</v>
      </c>
      <c r="G168" s="36">
        <v>6.2034312536119103</v>
      </c>
      <c r="H168" s="36">
        <v>173.36859089279309</v>
      </c>
      <c r="I168" s="36">
        <v>5.2175062746504102</v>
      </c>
      <c r="J168" s="36">
        <v>0</v>
      </c>
      <c r="K168" s="36">
        <v>0</v>
      </c>
      <c r="L168" s="36">
        <v>440</v>
      </c>
      <c r="M168" s="36">
        <v>172.74318181818182</v>
      </c>
    </row>
    <row r="169" spans="3:13" x14ac:dyDescent="0.25">
      <c r="C169" s="30" t="s">
        <v>2858</v>
      </c>
      <c r="D169" s="36">
        <v>2001</v>
      </c>
      <c r="E169" s="36" t="s">
        <v>50</v>
      </c>
      <c r="F169" s="36">
        <v>350</v>
      </c>
      <c r="G169" s="36">
        <v>-4.548003472582792</v>
      </c>
      <c r="H169" s="36">
        <v>172.43788460648685</v>
      </c>
      <c r="I169" s="36">
        <v>12.299125526303612</v>
      </c>
      <c r="J169" s="36">
        <v>0</v>
      </c>
      <c r="K169" s="36">
        <v>0</v>
      </c>
      <c r="L169" s="36">
        <v>440</v>
      </c>
      <c r="M169" s="36">
        <v>175.48181818181817</v>
      </c>
    </row>
    <row r="170" spans="3:13" x14ac:dyDescent="0.25">
      <c r="C170" s="30" t="s">
        <v>2859</v>
      </c>
      <c r="D170" s="36">
        <v>2002</v>
      </c>
      <c r="E170" s="36" t="s">
        <v>50</v>
      </c>
      <c r="F170" s="36">
        <v>390</v>
      </c>
      <c r="G170" s="36">
        <v>1.0274419697642259</v>
      </c>
      <c r="H170" s="36">
        <v>163.90534966322997</v>
      </c>
      <c r="I170" s="36">
        <v>8.0877409804304996</v>
      </c>
      <c r="J170" s="36">
        <v>0</v>
      </c>
      <c r="K170" s="36">
        <v>0</v>
      </c>
      <c r="L170" s="36">
        <v>440</v>
      </c>
      <c r="M170" s="36">
        <v>177.95</v>
      </c>
    </row>
    <row r="171" spans="3:13" x14ac:dyDescent="0.25">
      <c r="C171" s="30" t="s">
        <v>2860</v>
      </c>
      <c r="D171" s="36">
        <v>2003</v>
      </c>
      <c r="E171" s="36" t="s">
        <v>50</v>
      </c>
      <c r="F171" s="36">
        <v>410</v>
      </c>
      <c r="G171" s="36">
        <v>6.0765436884839801</v>
      </c>
      <c r="H171" s="36">
        <v>171.67545312614877</v>
      </c>
      <c r="I171" s="36">
        <v>19.421048925947265</v>
      </c>
      <c r="J171" s="36">
        <v>0</v>
      </c>
      <c r="K171" s="36">
        <v>0</v>
      </c>
      <c r="L171" s="36">
        <v>440</v>
      </c>
      <c r="M171" s="36">
        <v>180.25227272727273</v>
      </c>
    </row>
    <row r="172" spans="3:13" x14ac:dyDescent="0.25">
      <c r="C172" s="30" t="s">
        <v>2861</v>
      </c>
      <c r="D172" s="36">
        <v>2004</v>
      </c>
      <c r="E172" s="36" t="s">
        <v>50</v>
      </c>
      <c r="F172" s="36">
        <v>400</v>
      </c>
      <c r="G172" s="36">
        <v>5.7670286118036955</v>
      </c>
      <c r="H172" s="36">
        <v>181.15629794585365</v>
      </c>
      <c r="I172" s="36">
        <v>8.7380663399469256</v>
      </c>
      <c r="J172" s="36">
        <v>0</v>
      </c>
      <c r="K172" s="36">
        <v>0</v>
      </c>
      <c r="L172" s="36">
        <v>440</v>
      </c>
      <c r="M172" s="36">
        <v>182.60681818181817</v>
      </c>
    </row>
    <row r="173" spans="3:13" x14ac:dyDescent="0.25">
      <c r="C173" s="30" t="s">
        <v>2862</v>
      </c>
      <c r="D173" s="36">
        <v>2005</v>
      </c>
      <c r="E173" s="36" t="s">
        <v>50</v>
      </c>
      <c r="F173" s="36">
        <v>410</v>
      </c>
      <c r="G173" s="36">
        <v>6.4738313164199184</v>
      </c>
      <c r="H173" s="36">
        <v>175.74945691527878</v>
      </c>
      <c r="I173" s="36">
        <v>21.600329833454012</v>
      </c>
      <c r="J173" s="36">
        <v>0</v>
      </c>
      <c r="K173" s="36">
        <v>0</v>
      </c>
      <c r="L173" s="36">
        <v>440</v>
      </c>
      <c r="M173" s="36">
        <v>185.1409090909091</v>
      </c>
    </row>
    <row r="174" spans="3:13" x14ac:dyDescent="0.25">
      <c r="C174" s="30" t="s">
        <v>2863</v>
      </c>
      <c r="D174" s="36">
        <v>2006</v>
      </c>
      <c r="E174" s="36" t="s">
        <v>50</v>
      </c>
      <c r="F174" s="36">
        <v>440</v>
      </c>
      <c r="G174" s="36">
        <v>12.708148532773706</v>
      </c>
      <c r="H174" s="36">
        <v>170.26640517773674</v>
      </c>
      <c r="I174" s="36">
        <v>30.995218399777357</v>
      </c>
      <c r="J174" s="36">
        <v>0</v>
      </c>
      <c r="K174" s="36">
        <v>0</v>
      </c>
      <c r="L174" s="36">
        <v>440</v>
      </c>
      <c r="M174" s="36">
        <v>187.98863636363637</v>
      </c>
    </row>
    <row r="175" spans="3:13" x14ac:dyDescent="0.25">
      <c r="C175" s="30" t="s">
        <v>2864</v>
      </c>
      <c r="D175" s="36">
        <v>2007</v>
      </c>
      <c r="E175" s="36" t="s">
        <v>50</v>
      </c>
      <c r="F175" s="36">
        <v>460</v>
      </c>
      <c r="G175" s="36">
        <v>9.3153831633975273</v>
      </c>
      <c r="H175" s="36">
        <v>165.31478790785593</v>
      </c>
      <c r="I175" s="36">
        <v>25.76289071647221</v>
      </c>
      <c r="J175" s="36">
        <v>0</v>
      </c>
      <c r="K175" s="36">
        <v>0</v>
      </c>
      <c r="L175" s="36">
        <v>440</v>
      </c>
      <c r="M175" s="36">
        <v>190.97499999999999</v>
      </c>
    </row>
    <row r="176" spans="3:13" x14ac:dyDescent="0.25">
      <c r="C176" s="30" t="s">
        <v>2865</v>
      </c>
      <c r="D176" s="36">
        <v>2008</v>
      </c>
      <c r="E176" s="36" t="s">
        <v>50</v>
      </c>
      <c r="F176" s="36">
        <v>480</v>
      </c>
      <c r="G176" s="36">
        <v>-1.4340651943598459E-2</v>
      </c>
      <c r="H176" s="36">
        <v>165.8092717594933</v>
      </c>
      <c r="I176" s="36">
        <v>11.589461233405192</v>
      </c>
      <c r="J176" s="36">
        <v>0</v>
      </c>
      <c r="K176" s="36">
        <v>0</v>
      </c>
      <c r="L176" s="36">
        <v>440</v>
      </c>
      <c r="M176" s="36">
        <v>194.07727272727271</v>
      </c>
    </row>
    <row r="177" spans="3:13" x14ac:dyDescent="0.25">
      <c r="C177" s="30" t="s">
        <v>2866</v>
      </c>
      <c r="D177" s="36">
        <v>2009</v>
      </c>
      <c r="E177" s="36" t="s">
        <v>50</v>
      </c>
      <c r="F177" s="36">
        <v>1390</v>
      </c>
      <c r="G177" s="36">
        <v>-11.962697248834289</v>
      </c>
      <c r="H177" s="36">
        <v>151.08744485887189</v>
      </c>
      <c r="I177" s="36">
        <v>6.5655546074313511</v>
      </c>
      <c r="J177" s="36">
        <v>0</v>
      </c>
      <c r="K177" s="36">
        <v>0</v>
      </c>
      <c r="L177" s="36">
        <v>440</v>
      </c>
      <c r="M177" s="36">
        <v>197.14318181818183</v>
      </c>
    </row>
    <row r="178" spans="3:13" x14ac:dyDescent="0.25">
      <c r="C178" s="30" t="s">
        <v>2867</v>
      </c>
      <c r="D178" s="36">
        <v>2010</v>
      </c>
      <c r="E178" s="36" t="s">
        <v>50</v>
      </c>
      <c r="F178" s="36">
        <v>490</v>
      </c>
      <c r="G178" s="36">
        <v>-7.8405947441217165</v>
      </c>
      <c r="H178" s="36">
        <v>152.84589020116138</v>
      </c>
      <c r="I178" s="36">
        <v>8.4164018262190137</v>
      </c>
      <c r="J178" s="36">
        <v>0</v>
      </c>
      <c r="K178" s="36">
        <v>0</v>
      </c>
      <c r="L178" s="36">
        <v>440</v>
      </c>
      <c r="M178" s="36">
        <v>200.06818181818181</v>
      </c>
    </row>
    <row r="179" spans="3:13" x14ac:dyDescent="0.25">
      <c r="C179" s="30" t="s">
        <v>2868</v>
      </c>
      <c r="D179" s="36">
        <v>2011</v>
      </c>
      <c r="E179" s="36" t="s">
        <v>50</v>
      </c>
      <c r="F179" s="36">
        <v>510</v>
      </c>
      <c r="G179" s="36">
        <v>-1.9586126283434311</v>
      </c>
      <c r="H179" s="36">
        <v>152.37561938000144</v>
      </c>
      <c r="I179" s="36">
        <v>5.7277140401481965</v>
      </c>
      <c r="J179" s="36">
        <v>0</v>
      </c>
      <c r="K179" s="36">
        <v>0</v>
      </c>
      <c r="L179" s="36">
        <v>440</v>
      </c>
      <c r="M179" s="36">
        <v>202.84090909090909</v>
      </c>
    </row>
    <row r="180" spans="3:13" x14ac:dyDescent="0.25">
      <c r="C180" s="30" t="s">
        <v>2869</v>
      </c>
      <c r="D180" s="36">
        <v>2012</v>
      </c>
      <c r="E180" s="36" t="s">
        <v>50</v>
      </c>
      <c r="F180" s="36">
        <v>720</v>
      </c>
      <c r="G180" s="36">
        <v>3.3728662003186685</v>
      </c>
      <c r="H180" s="36">
        <v>151.52815245103184</v>
      </c>
      <c r="I180" s="36">
        <v>10.781060755711676</v>
      </c>
      <c r="J180" s="36">
        <v>0</v>
      </c>
      <c r="K180" s="36">
        <v>0</v>
      </c>
      <c r="L180" s="36">
        <v>440</v>
      </c>
      <c r="M180" s="36">
        <v>205.47045454545454</v>
      </c>
    </row>
    <row r="181" spans="3:13" x14ac:dyDescent="0.25">
      <c r="C181" s="30" t="s">
        <v>2870</v>
      </c>
      <c r="D181" s="36">
        <v>2013</v>
      </c>
      <c r="E181" s="36" t="s">
        <v>50</v>
      </c>
      <c r="F181" s="36">
        <v>470</v>
      </c>
      <c r="G181" s="36">
        <v>-0.60087639673504611</v>
      </c>
      <c r="H181" s="36">
        <v>156.21130376719091</v>
      </c>
      <c r="I181" s="36">
        <v>11.366474257894456</v>
      </c>
      <c r="J181" s="36">
        <v>0</v>
      </c>
      <c r="K181" s="36">
        <v>0</v>
      </c>
      <c r="L181" s="36">
        <v>440</v>
      </c>
      <c r="M181" s="36">
        <v>207.97727272727272</v>
      </c>
    </row>
    <row r="182" spans="3:13" x14ac:dyDescent="0.25">
      <c r="C182" s="30" t="s">
        <v>2871</v>
      </c>
      <c r="D182" s="36">
        <v>2014</v>
      </c>
      <c r="E182" s="36" t="s">
        <v>50</v>
      </c>
      <c r="F182" s="36">
        <v>480</v>
      </c>
      <c r="G182" s="36">
        <v>3.7957276129425139</v>
      </c>
      <c r="H182" s="36">
        <v>156.15479450430908</v>
      </c>
      <c r="I182" s="36">
        <v>3.7018378093422863</v>
      </c>
      <c r="J182" s="36">
        <v>0</v>
      </c>
      <c r="K182" s="36">
        <v>0</v>
      </c>
      <c r="L182" s="36">
        <v>440</v>
      </c>
      <c r="M182" s="36">
        <v>210.36818181818182</v>
      </c>
    </row>
    <row r="183" spans="3:13" x14ac:dyDescent="0.25">
      <c r="C183" s="30" t="s">
        <v>2872</v>
      </c>
      <c r="D183" s="36">
        <v>2015</v>
      </c>
      <c r="E183" s="36" t="s">
        <v>50</v>
      </c>
      <c r="F183" s="36">
        <v>490</v>
      </c>
      <c r="G183" s="36">
        <v>3.8252930988082738</v>
      </c>
      <c r="H183" s="36">
        <v>139.78670405395295</v>
      </c>
      <c r="I183" s="36">
        <v>8.5303577467019984</v>
      </c>
      <c r="J183" s="36">
        <v>319849629.62962961</v>
      </c>
      <c r="K183" s="36">
        <v>0</v>
      </c>
      <c r="L183" s="36">
        <v>440</v>
      </c>
      <c r="M183" s="36">
        <v>212.66136363636363</v>
      </c>
    </row>
    <row r="184" spans="3:13" x14ac:dyDescent="0.25">
      <c r="C184" s="30" t="s">
        <v>2873</v>
      </c>
      <c r="D184" s="36">
        <v>2016</v>
      </c>
      <c r="E184" s="36" t="s">
        <v>50</v>
      </c>
      <c r="F184" s="36">
        <v>500</v>
      </c>
      <c r="G184" s="36">
        <v>5.4964592035783539</v>
      </c>
      <c r="H184" s="36">
        <v>136.87293427314776</v>
      </c>
      <c r="I184" s="36">
        <v>6.7821927636695829</v>
      </c>
      <c r="J184" s="36">
        <v>0</v>
      </c>
      <c r="K184" s="36">
        <v>0</v>
      </c>
      <c r="L184" s="36">
        <v>440</v>
      </c>
      <c r="M184" s="36">
        <v>214.81818181818181</v>
      </c>
    </row>
    <row r="185" spans="3:13" x14ac:dyDescent="0.25">
      <c r="C185" s="30" t="s">
        <v>2874</v>
      </c>
      <c r="D185" s="36">
        <v>2017</v>
      </c>
      <c r="E185" s="36" t="s">
        <v>50</v>
      </c>
      <c r="F185" s="36">
        <v>500</v>
      </c>
      <c r="G185" s="36">
        <v>3.1443232397050451</v>
      </c>
      <c r="H185" s="36">
        <v>133.87086796146878</v>
      </c>
      <c r="I185" s="36">
        <v>10.304762818675753</v>
      </c>
      <c r="J185" s="36">
        <v>0</v>
      </c>
      <c r="K185" s="36">
        <v>0</v>
      </c>
      <c r="L185" s="36">
        <v>440</v>
      </c>
      <c r="M185" s="36">
        <v>216.875</v>
      </c>
    </row>
    <row r="186" spans="3:13" x14ac:dyDescent="0.25">
      <c r="C186" s="30" t="s">
        <v>2875</v>
      </c>
      <c r="D186" s="36">
        <v>2018</v>
      </c>
      <c r="E186" s="36" t="s">
        <v>50</v>
      </c>
      <c r="F186" s="36">
        <v>530</v>
      </c>
      <c r="G186" s="36">
        <v>6.8836408168750012</v>
      </c>
      <c r="H186" s="36">
        <v>135.06415285801594</v>
      </c>
      <c r="I186" s="36">
        <v>12.755418093659863</v>
      </c>
      <c r="J186" s="36">
        <v>0</v>
      </c>
      <c r="K186" s="36">
        <v>0</v>
      </c>
      <c r="L186" s="36">
        <v>440</v>
      </c>
      <c r="M186" s="36">
        <v>218.82272727272726</v>
      </c>
    </row>
    <row r="187" spans="3:13" x14ac:dyDescent="0.25">
      <c r="C187" s="30" t="s">
        <v>2876</v>
      </c>
      <c r="D187" s="36">
        <v>2019</v>
      </c>
      <c r="E187" s="36" t="s">
        <v>50</v>
      </c>
      <c r="F187" s="36">
        <v>0</v>
      </c>
      <c r="G187" s="36">
        <v>4.8622361657566273</v>
      </c>
      <c r="H187" s="36">
        <v>139.41016473748667</v>
      </c>
      <c r="I187" s="36">
        <v>7.5710015503805366</v>
      </c>
      <c r="J187" s="36">
        <v>0</v>
      </c>
      <c r="K187" s="36">
        <v>0</v>
      </c>
      <c r="L187" s="36">
        <v>440</v>
      </c>
      <c r="M187" s="36">
        <v>220.71590909090909</v>
      </c>
    </row>
    <row r="188" spans="3:13" x14ac:dyDescent="0.25">
      <c r="C188" s="30" t="s">
        <v>2877</v>
      </c>
      <c r="D188" s="36">
        <v>2020</v>
      </c>
      <c r="E188" s="36" t="s">
        <v>50</v>
      </c>
      <c r="F188" s="36">
        <v>0</v>
      </c>
      <c r="G188" s="36">
        <v>-20.192370572207082</v>
      </c>
      <c r="H188" s="36">
        <v>91.52514217138409</v>
      </c>
      <c r="I188" s="36">
        <v>5.3658712688887116</v>
      </c>
      <c r="J188" s="36">
        <v>0</v>
      </c>
      <c r="K188" s="36">
        <v>0</v>
      </c>
      <c r="L188" s="36">
        <v>440</v>
      </c>
      <c r="M188" s="36">
        <v>222.56363636363636</v>
      </c>
    </row>
    <row r="189" spans="3:13" x14ac:dyDescent="0.25">
      <c r="C189" s="30" t="s">
        <v>255</v>
      </c>
      <c r="D189" s="36">
        <v>1990</v>
      </c>
      <c r="E189" s="36" t="s">
        <v>51</v>
      </c>
      <c r="F189" s="36">
        <v>99840</v>
      </c>
      <c r="G189" s="36">
        <v>-2.4672137763745923</v>
      </c>
      <c r="H189" s="36">
        <v>14.990858999944138</v>
      </c>
      <c r="I189" s="36">
        <v>1.2988816648031007</v>
      </c>
      <c r="J189" s="36">
        <v>23655665665.972145</v>
      </c>
      <c r="K189" s="36">
        <v>59.0929985046387</v>
      </c>
      <c r="L189" s="36">
        <v>2736690</v>
      </c>
      <c r="M189" s="36">
        <v>11.919014576002397</v>
      </c>
    </row>
    <row r="190" spans="3:13" x14ac:dyDescent="0.25">
      <c r="C190" s="30" t="s">
        <v>256</v>
      </c>
      <c r="D190" s="36">
        <v>1991</v>
      </c>
      <c r="E190" s="36" t="s">
        <v>51</v>
      </c>
      <c r="F190" s="36">
        <v>105320</v>
      </c>
      <c r="G190" s="36">
        <v>9.1331105662010117</v>
      </c>
      <c r="H190" s="36">
        <v>13.75305415888915</v>
      </c>
      <c r="I190" s="36">
        <v>1.2855788542278286</v>
      </c>
      <c r="J190" s="36">
        <v>30738569003.284443</v>
      </c>
      <c r="K190" s="36">
        <v>59.957000732421903</v>
      </c>
      <c r="L190" s="36">
        <v>2736690</v>
      </c>
      <c r="M190" s="36">
        <v>12.087230194139636</v>
      </c>
    </row>
    <row r="191" spans="3:13" x14ac:dyDescent="0.25">
      <c r="C191" s="30" t="s">
        <v>257</v>
      </c>
      <c r="D191" s="36">
        <v>1992</v>
      </c>
      <c r="E191" s="36" t="s">
        <v>51</v>
      </c>
      <c r="F191" s="36">
        <v>107350</v>
      </c>
      <c r="G191" s="36">
        <v>7.9372915564307647</v>
      </c>
      <c r="H191" s="36">
        <v>14.730980586353045</v>
      </c>
      <c r="I191" s="36">
        <v>1.9367124017248945</v>
      </c>
      <c r="J191" s="36">
        <v>40772703492.665329</v>
      </c>
      <c r="K191" s="36">
        <v>60.694999694824197</v>
      </c>
      <c r="L191" s="36">
        <v>2736690</v>
      </c>
      <c r="M191" s="36">
        <v>12.251778608464971</v>
      </c>
    </row>
    <row r="192" spans="3:13" x14ac:dyDescent="0.25">
      <c r="C192" s="30" t="s">
        <v>258</v>
      </c>
      <c r="D192" s="36">
        <v>1993</v>
      </c>
      <c r="E192" s="36" t="s">
        <v>51</v>
      </c>
      <c r="F192" s="36">
        <v>111030</v>
      </c>
      <c r="G192" s="36">
        <v>8.2069790722122775</v>
      </c>
      <c r="H192" s="36">
        <v>16.223151447783952</v>
      </c>
      <c r="I192" s="36">
        <v>1.1798028116511374</v>
      </c>
      <c r="J192" s="36">
        <v>46327225414.125786</v>
      </c>
      <c r="K192" s="36">
        <v>61.465000152587898</v>
      </c>
      <c r="L192" s="36">
        <v>2736690</v>
      </c>
      <c r="M192" s="36">
        <v>12.412842886845057</v>
      </c>
    </row>
    <row r="193" spans="3:13" x14ac:dyDescent="0.25">
      <c r="C193" s="30" t="s">
        <v>259</v>
      </c>
      <c r="D193" s="36">
        <v>1994</v>
      </c>
      <c r="E193" s="36" t="s">
        <v>51</v>
      </c>
      <c r="F193" s="36">
        <v>113810</v>
      </c>
      <c r="G193" s="36">
        <v>5.8362007036852646</v>
      </c>
      <c r="H193" s="36">
        <v>18.134345866998135</v>
      </c>
      <c r="I193" s="36">
        <v>1.4119530291579978</v>
      </c>
      <c r="J193" s="36">
        <v>52661207597.974976</v>
      </c>
      <c r="K193" s="36">
        <v>61.978000640869098</v>
      </c>
      <c r="L193" s="36">
        <v>2736690</v>
      </c>
      <c r="M193" s="36">
        <v>12.570904632969025</v>
      </c>
    </row>
    <row r="194" spans="3:13" x14ac:dyDescent="0.25">
      <c r="C194" s="30" t="s">
        <v>260</v>
      </c>
      <c r="D194" s="36">
        <v>1995</v>
      </c>
      <c r="E194" s="36" t="s">
        <v>51</v>
      </c>
      <c r="F194" s="36">
        <v>113810</v>
      </c>
      <c r="G194" s="36">
        <v>-2.8452096105707909</v>
      </c>
      <c r="H194" s="36">
        <v>19.771423090375507</v>
      </c>
      <c r="I194" s="36">
        <v>2.1739275897499706</v>
      </c>
      <c r="J194" s="36">
        <v>45770986408.984306</v>
      </c>
      <c r="K194" s="36">
        <v>61.499000549316399</v>
      </c>
      <c r="L194" s="36">
        <v>2736690</v>
      </c>
      <c r="M194" s="36">
        <v>12.726384062498859</v>
      </c>
    </row>
    <row r="195" spans="3:13" x14ac:dyDescent="0.25">
      <c r="C195" s="30" t="s">
        <v>261</v>
      </c>
      <c r="D195" s="36">
        <v>1996</v>
      </c>
      <c r="E195" s="36" t="s">
        <v>51</v>
      </c>
      <c r="F195" s="36">
        <v>126560</v>
      </c>
      <c r="G195" s="36">
        <v>5.5266898271523388</v>
      </c>
      <c r="H195" s="36">
        <v>21.506468405721481</v>
      </c>
      <c r="I195" s="36">
        <v>2.5532034060833237</v>
      </c>
      <c r="J195" s="36">
        <v>49836963889.774712</v>
      </c>
      <c r="K195" s="36">
        <v>61.986000061035199</v>
      </c>
      <c r="L195" s="36">
        <v>2736690</v>
      </c>
      <c r="M195" s="36">
        <v>12.879199324731701</v>
      </c>
    </row>
    <row r="196" spans="3:13" x14ac:dyDescent="0.25">
      <c r="C196" s="30" t="s">
        <v>262</v>
      </c>
      <c r="D196" s="36">
        <v>1997</v>
      </c>
      <c r="E196" s="36" t="s">
        <v>51</v>
      </c>
      <c r="F196" s="36">
        <v>127320</v>
      </c>
      <c r="G196" s="36">
        <v>8.1110467707457019</v>
      </c>
      <c r="H196" s="36">
        <v>23.336178843743919</v>
      </c>
      <c r="I196" s="36">
        <v>3.1278779386819591</v>
      </c>
      <c r="J196" s="36">
        <v>58639598832.061096</v>
      </c>
      <c r="K196" s="36">
        <v>62.756999969482401</v>
      </c>
      <c r="L196" s="36">
        <v>2736690</v>
      </c>
      <c r="M196" s="36">
        <v>13.029403403381457</v>
      </c>
    </row>
    <row r="197" spans="3:13" x14ac:dyDescent="0.25">
      <c r="C197" s="30" t="s">
        <v>263</v>
      </c>
      <c r="D197" s="36">
        <v>1998</v>
      </c>
      <c r="E197" s="36" t="s">
        <v>51</v>
      </c>
      <c r="F197" s="36">
        <v>133170</v>
      </c>
      <c r="G197" s="36">
        <v>3.8501788515622763</v>
      </c>
      <c r="H197" s="36">
        <v>23.350027973068919</v>
      </c>
      <c r="I197" s="36">
        <v>2.4387689615448691</v>
      </c>
      <c r="J197" s="36">
        <v>62476955246.504532</v>
      </c>
      <c r="K197" s="36">
        <v>63.062999725341797</v>
      </c>
      <c r="L197" s="36">
        <v>2736690</v>
      </c>
      <c r="M197" s="36">
        <v>13.177762552572633</v>
      </c>
    </row>
    <row r="198" spans="3:13" x14ac:dyDescent="0.25">
      <c r="C198" s="30" t="s">
        <v>264</v>
      </c>
      <c r="D198" s="36">
        <v>1999</v>
      </c>
      <c r="E198" s="36" t="s">
        <v>51</v>
      </c>
      <c r="F198" s="36">
        <v>134190</v>
      </c>
      <c r="G198" s="36">
        <v>-3.3854570406326872</v>
      </c>
      <c r="H198" s="36">
        <v>21.382744962489816</v>
      </c>
      <c r="I198" s="36">
        <v>8.4605821713380571</v>
      </c>
      <c r="J198" s="36">
        <v>54598702029.705475</v>
      </c>
      <c r="K198" s="36">
        <v>62.534999847412102</v>
      </c>
      <c r="L198" s="36">
        <v>2736690</v>
      </c>
      <c r="M198" s="36">
        <v>13.325301002305705</v>
      </c>
    </row>
    <row r="199" spans="3:13" x14ac:dyDescent="0.25">
      <c r="C199" s="30" t="s">
        <v>265</v>
      </c>
      <c r="D199" s="36">
        <v>2000</v>
      </c>
      <c r="E199" s="36" t="s">
        <v>51</v>
      </c>
      <c r="F199" s="36">
        <v>131910</v>
      </c>
      <c r="G199" s="36">
        <v>-0.78899893905690988</v>
      </c>
      <c r="H199" s="36">
        <v>22.622444777734284</v>
      </c>
      <c r="I199" s="36">
        <v>3.6657905953537906</v>
      </c>
      <c r="J199" s="36">
        <v>50883664312.615822</v>
      </c>
      <c r="K199" s="36">
        <v>62.316001892089801</v>
      </c>
      <c r="L199" s="36">
        <v>2736690</v>
      </c>
      <c r="M199" s="36">
        <v>13.472770390508241</v>
      </c>
    </row>
    <row r="200" spans="3:13" x14ac:dyDescent="0.25">
      <c r="C200" s="30" t="s">
        <v>266</v>
      </c>
      <c r="D200" s="36">
        <v>2001</v>
      </c>
      <c r="E200" s="36" t="s">
        <v>51</v>
      </c>
      <c r="F200" s="36">
        <v>124870</v>
      </c>
      <c r="G200" s="36">
        <v>-4.4088396825855654</v>
      </c>
      <c r="H200" s="36">
        <v>21.852255451545282</v>
      </c>
      <c r="I200" s="36">
        <v>0.80616413475934845</v>
      </c>
      <c r="J200" s="36">
        <v>42914748082.916626</v>
      </c>
      <c r="K200" s="36">
        <v>61.6640014648438</v>
      </c>
      <c r="L200" s="36">
        <v>2736690</v>
      </c>
      <c r="M200" s="36">
        <v>13.62070384296358</v>
      </c>
    </row>
    <row r="201" spans="3:13" x14ac:dyDescent="0.25">
      <c r="C201" s="30" t="s">
        <v>267</v>
      </c>
      <c r="D201" s="36">
        <v>2002</v>
      </c>
      <c r="E201" s="36" t="s">
        <v>51</v>
      </c>
      <c r="F201" s="36">
        <v>117470</v>
      </c>
      <c r="G201" s="36">
        <v>-10.894484828590279</v>
      </c>
      <c r="H201" s="36">
        <v>41.752724358564208</v>
      </c>
      <c r="I201" s="36">
        <v>2.1989581950220738</v>
      </c>
      <c r="J201" s="36">
        <v>27273361805.660206</v>
      </c>
      <c r="K201" s="36">
        <v>60.187999725341797</v>
      </c>
      <c r="L201" s="36">
        <v>2736690</v>
      </c>
      <c r="M201" s="36">
        <v>13.769094416978174</v>
      </c>
    </row>
    <row r="202" spans="3:13" x14ac:dyDescent="0.25">
      <c r="C202" s="30" t="s">
        <v>268</v>
      </c>
      <c r="D202" s="36">
        <v>2003</v>
      </c>
      <c r="E202" s="36" t="s">
        <v>51</v>
      </c>
      <c r="F202" s="36">
        <v>128360</v>
      </c>
      <c r="G202" s="36">
        <v>8.8370407957692407</v>
      </c>
      <c r="H202" s="36">
        <v>40.644748031108549</v>
      </c>
      <c r="I202" s="36">
        <v>1.2948108688394413</v>
      </c>
      <c r="J202" s="36">
        <v>37682562546.654884</v>
      </c>
      <c r="K202" s="36">
        <v>61.055000305175803</v>
      </c>
      <c r="L202" s="36">
        <v>2736690</v>
      </c>
      <c r="M202" s="36">
        <v>13.917493760710931</v>
      </c>
    </row>
    <row r="203" spans="3:13" x14ac:dyDescent="0.25">
      <c r="C203" s="30" t="s">
        <v>269</v>
      </c>
      <c r="D203" s="36">
        <v>2004</v>
      </c>
      <c r="E203" s="36" t="s">
        <v>51</v>
      </c>
      <c r="F203" s="36">
        <v>141850</v>
      </c>
      <c r="G203" s="36">
        <v>9.0295733006815198</v>
      </c>
      <c r="H203" s="36">
        <v>40.692646108946953</v>
      </c>
      <c r="I203" s="36">
        <v>2.5050175164096959</v>
      </c>
      <c r="J203" s="36">
        <v>50654861461.280304</v>
      </c>
      <c r="K203" s="36">
        <v>61.939998626708999</v>
      </c>
      <c r="L203" s="36">
        <v>2736690</v>
      </c>
      <c r="M203" s="36">
        <v>14.065155351903211</v>
      </c>
    </row>
    <row r="204" spans="3:13" x14ac:dyDescent="0.25">
      <c r="C204" s="30" t="s">
        <v>270</v>
      </c>
      <c r="D204" s="36">
        <v>2005</v>
      </c>
      <c r="E204" s="36" t="s">
        <v>51</v>
      </c>
      <c r="F204" s="36">
        <v>146320</v>
      </c>
      <c r="G204" s="36">
        <v>8.8516599201343666</v>
      </c>
      <c r="H204" s="36">
        <v>40.551270970623804</v>
      </c>
      <c r="I204" s="36">
        <v>2.6493544145216652</v>
      </c>
      <c r="J204" s="36">
        <v>58672701569.697899</v>
      </c>
      <c r="K204" s="36">
        <v>61.509998321533203</v>
      </c>
      <c r="L204" s="36">
        <v>2736690</v>
      </c>
      <c r="M204" s="36">
        <v>14.211665917586574</v>
      </c>
    </row>
    <row r="205" spans="3:13" x14ac:dyDescent="0.25">
      <c r="C205" s="30" t="s">
        <v>271</v>
      </c>
      <c r="D205" s="36">
        <v>2006</v>
      </c>
      <c r="E205" s="36" t="s">
        <v>51</v>
      </c>
      <c r="F205" s="36">
        <v>155370</v>
      </c>
      <c r="G205" s="36">
        <v>8.0471515004302745</v>
      </c>
      <c r="H205" s="36">
        <v>40.433479871915118</v>
      </c>
      <c r="I205" s="36">
        <v>2.3810685448962774</v>
      </c>
      <c r="J205" s="36">
        <v>67164293724.50396</v>
      </c>
      <c r="K205" s="36">
        <v>61.799999237060497</v>
      </c>
      <c r="L205" s="36">
        <v>2736690</v>
      </c>
      <c r="M205" s="36">
        <v>14.356714132766225</v>
      </c>
    </row>
    <row r="206" spans="3:13" x14ac:dyDescent="0.25">
      <c r="C206" s="30" t="s">
        <v>272</v>
      </c>
      <c r="D206" s="36">
        <v>2007</v>
      </c>
      <c r="E206" s="36" t="s">
        <v>51</v>
      </c>
      <c r="F206" s="36">
        <v>163630</v>
      </c>
      <c r="G206" s="36">
        <v>9.0076508750475739</v>
      </c>
      <c r="H206" s="36">
        <v>40.945170618570977</v>
      </c>
      <c r="I206" s="36">
        <v>2.2512942356836088</v>
      </c>
      <c r="J206" s="36">
        <v>80901540191.89006</v>
      </c>
      <c r="K206" s="36">
        <v>61.117000579833999</v>
      </c>
      <c r="L206" s="36">
        <v>2736690</v>
      </c>
      <c r="M206" s="36">
        <v>14.500839700514124</v>
      </c>
    </row>
    <row r="207" spans="3:13" x14ac:dyDescent="0.25">
      <c r="C207" s="30" t="s">
        <v>273</v>
      </c>
      <c r="D207" s="36">
        <v>2008</v>
      </c>
      <c r="E207" s="36" t="s">
        <v>51</v>
      </c>
      <c r="F207" s="36">
        <v>168150</v>
      </c>
      <c r="G207" s="36">
        <v>4.057233103464057</v>
      </c>
      <c r="H207" s="36">
        <v>40.402673379038234</v>
      </c>
      <c r="I207" s="36">
        <v>2.6899009650709331</v>
      </c>
      <c r="J207" s="36">
        <v>87936280775.265961</v>
      </c>
      <c r="K207" s="36">
        <v>60.430000305175803</v>
      </c>
      <c r="L207" s="36">
        <v>2736690</v>
      </c>
      <c r="M207" s="36">
        <v>14.645487431897658</v>
      </c>
    </row>
    <row r="208" spans="3:13" x14ac:dyDescent="0.25">
      <c r="C208" s="30" t="s">
        <v>274</v>
      </c>
      <c r="D208" s="36">
        <v>2009</v>
      </c>
      <c r="E208" s="36" t="s">
        <v>51</v>
      </c>
      <c r="F208" s="36">
        <v>157440</v>
      </c>
      <c r="G208" s="36">
        <v>-5.9185250763494679</v>
      </c>
      <c r="H208" s="36">
        <v>34.05712690548787</v>
      </c>
      <c r="I208" s="36">
        <v>1.2064392264756629</v>
      </c>
      <c r="J208" s="36">
        <v>68086553749.158173</v>
      </c>
      <c r="K208" s="36">
        <v>60.779998779296903</v>
      </c>
      <c r="L208" s="36">
        <v>2736690</v>
      </c>
      <c r="M208" s="36">
        <v>14.792609320017977</v>
      </c>
    </row>
    <row r="209" spans="3:13" x14ac:dyDescent="0.25">
      <c r="C209" s="30" t="s">
        <v>275</v>
      </c>
      <c r="D209" s="36">
        <v>2010</v>
      </c>
      <c r="E209" s="36" t="s">
        <v>51</v>
      </c>
      <c r="F209" s="36">
        <v>168140</v>
      </c>
      <c r="G209" s="36">
        <v>10.125398156100232</v>
      </c>
      <c r="H209" s="36">
        <v>34.971013263569567</v>
      </c>
      <c r="I209" s="36">
        <v>2.6751617188653691</v>
      </c>
      <c r="J209" s="36">
        <v>85962395051.729187</v>
      </c>
      <c r="K209" s="36">
        <v>60.189998626708999</v>
      </c>
      <c r="L209" s="36">
        <v>2736690</v>
      </c>
      <c r="M209" s="36">
        <v>14.904301546759042</v>
      </c>
    </row>
    <row r="210" spans="3:13" x14ac:dyDescent="0.25">
      <c r="C210" s="30" t="s">
        <v>276</v>
      </c>
      <c r="D210" s="36">
        <v>2011</v>
      </c>
      <c r="E210" s="36" t="s">
        <v>51</v>
      </c>
      <c r="F210" s="36">
        <v>177260</v>
      </c>
      <c r="G210" s="36">
        <v>6.003951692805785</v>
      </c>
      <c r="H210" s="36">
        <v>35.206154999964362</v>
      </c>
      <c r="I210" s="36">
        <v>2.0446400800307067</v>
      </c>
      <c r="J210" s="36">
        <v>100900907666.98099</v>
      </c>
      <c r="K210" s="36">
        <v>60.650001525878899</v>
      </c>
      <c r="L210" s="36">
        <v>2736690</v>
      </c>
      <c r="M210" s="36">
        <v>15.077151595540599</v>
      </c>
    </row>
    <row r="211" spans="3:13" x14ac:dyDescent="0.25">
      <c r="C211" s="30" t="s">
        <v>277</v>
      </c>
      <c r="D211" s="36">
        <v>2012</v>
      </c>
      <c r="E211" s="36" t="s">
        <v>51</v>
      </c>
      <c r="F211" s="36">
        <v>178530</v>
      </c>
      <c r="G211" s="36">
        <v>-1.0264204544320989</v>
      </c>
      <c r="H211" s="36">
        <v>30.526542371710804</v>
      </c>
      <c r="I211" s="36">
        <v>2.8066718998293192</v>
      </c>
      <c r="J211" s="36">
        <v>93761965457.941833</v>
      </c>
      <c r="K211" s="36">
        <v>60.360000610351598</v>
      </c>
      <c r="L211" s="36">
        <v>2736690</v>
      </c>
      <c r="M211" s="36">
        <v>15.249542695738283</v>
      </c>
    </row>
    <row r="212" spans="3:13" x14ac:dyDescent="0.25">
      <c r="C212" s="30" t="s">
        <v>278</v>
      </c>
      <c r="D212" s="36">
        <v>2013</v>
      </c>
      <c r="E212" s="36" t="s">
        <v>51</v>
      </c>
      <c r="F212" s="36">
        <v>184000</v>
      </c>
      <c r="G212" s="36">
        <v>2.4053237807943617</v>
      </c>
      <c r="H212" s="36">
        <v>29.333929002103709</v>
      </c>
      <c r="I212" s="36">
        <v>1.7792055364853054</v>
      </c>
      <c r="J212" s="36">
        <v>95955516955.604996</v>
      </c>
      <c r="K212" s="36">
        <v>59.959999084472699</v>
      </c>
      <c r="L212" s="36">
        <v>2736690</v>
      </c>
      <c r="M212" s="36">
        <v>15.421160233712989</v>
      </c>
    </row>
    <row r="213" spans="3:13" x14ac:dyDescent="0.25">
      <c r="C213" s="30" t="s">
        <v>279</v>
      </c>
      <c r="D213" s="36">
        <v>2014</v>
      </c>
      <c r="E213" s="36" t="s">
        <v>51</v>
      </c>
      <c r="F213" s="36">
        <v>179910</v>
      </c>
      <c r="G213" s="36">
        <v>-2.5126153208139357</v>
      </c>
      <c r="H213" s="36">
        <v>28.406793645227452</v>
      </c>
      <c r="I213" s="36">
        <v>0.96240665032551886</v>
      </c>
      <c r="J213" s="36">
        <v>89473196447.265991</v>
      </c>
      <c r="K213" s="36">
        <v>59.439998626708999</v>
      </c>
      <c r="L213" s="36">
        <v>2736690</v>
      </c>
      <c r="M213" s="36">
        <v>15.591645381829874</v>
      </c>
    </row>
    <row r="214" spans="3:13" x14ac:dyDescent="0.25">
      <c r="C214" s="30" t="s">
        <v>280</v>
      </c>
      <c r="D214" s="36">
        <v>2015</v>
      </c>
      <c r="E214" s="36" t="s">
        <v>51</v>
      </c>
      <c r="F214" s="36">
        <v>186090</v>
      </c>
      <c r="G214" s="36">
        <v>2.7311598282894352</v>
      </c>
      <c r="H214" s="36">
        <v>22.486226088979159</v>
      </c>
      <c r="I214" s="36">
        <v>1.9771346178442624</v>
      </c>
      <c r="J214" s="36">
        <v>92571210122.055984</v>
      </c>
      <c r="K214" s="36">
        <v>59.2299995422363</v>
      </c>
      <c r="L214" s="36">
        <v>2736690</v>
      </c>
      <c r="M214" s="36">
        <v>15.760632735165474</v>
      </c>
    </row>
    <row r="215" spans="3:13" x14ac:dyDescent="0.25">
      <c r="C215" s="30" t="s">
        <v>281</v>
      </c>
      <c r="D215" s="36">
        <v>2016</v>
      </c>
      <c r="E215" s="36" t="s">
        <v>51</v>
      </c>
      <c r="F215" s="36">
        <v>184280</v>
      </c>
      <c r="G215" s="36">
        <v>-2.0803278437781074</v>
      </c>
      <c r="H215" s="36">
        <v>26.093887848879856</v>
      </c>
      <c r="I215" s="36">
        <v>0.58474993172390877</v>
      </c>
      <c r="J215" s="36">
        <v>87222011290.229538</v>
      </c>
      <c r="K215" s="36">
        <v>59.0200004577637</v>
      </c>
      <c r="L215" s="36">
        <v>2736690</v>
      </c>
      <c r="M215" s="36">
        <v>15.928135082892107</v>
      </c>
    </row>
    <row r="216" spans="3:13" x14ac:dyDescent="0.25">
      <c r="C216" s="30" t="s">
        <v>282</v>
      </c>
      <c r="D216" s="36">
        <v>2017</v>
      </c>
      <c r="E216" s="36" t="s">
        <v>51</v>
      </c>
      <c r="F216" s="36">
        <v>180120</v>
      </c>
      <c r="G216" s="36">
        <v>2.8185029777591808</v>
      </c>
      <c r="H216" s="36">
        <v>25.28960113767786</v>
      </c>
      <c r="I216" s="36">
        <v>1.7893642845875808</v>
      </c>
      <c r="J216" s="36">
        <v>98892817130.208282</v>
      </c>
      <c r="K216" s="36">
        <v>58.810001373291001</v>
      </c>
      <c r="L216" s="36">
        <v>2736690</v>
      </c>
      <c r="M216" s="36">
        <v>16.094190792526739</v>
      </c>
    </row>
    <row r="217" spans="3:13" x14ac:dyDescent="0.25">
      <c r="C217" s="30" t="s">
        <v>283</v>
      </c>
      <c r="D217" s="36">
        <v>2018</v>
      </c>
      <c r="E217" s="36" t="s">
        <v>51</v>
      </c>
      <c r="F217" s="36">
        <v>177410</v>
      </c>
      <c r="G217" s="36">
        <v>-2.6173964628203805</v>
      </c>
      <c r="H217" s="36">
        <v>30.762535954992597</v>
      </c>
      <c r="I217" s="36">
        <v>2.2325322126020026</v>
      </c>
      <c r="J217" s="36">
        <v>93210783977.913712</v>
      </c>
      <c r="K217" s="36">
        <v>59.599998474121101</v>
      </c>
      <c r="L217" s="36">
        <v>2736690</v>
      </c>
      <c r="M217" s="36">
        <v>16.258510097965061</v>
      </c>
    </row>
    <row r="218" spans="3:13" x14ac:dyDescent="0.25">
      <c r="C218" s="30" t="s">
        <v>2878</v>
      </c>
      <c r="D218" s="36">
        <v>2019</v>
      </c>
      <c r="E218" s="36" t="s">
        <v>51</v>
      </c>
      <c r="F218" s="36">
        <v>0</v>
      </c>
      <c r="G218" s="36">
        <v>-2.0259342366392019</v>
      </c>
      <c r="H218" s="36">
        <v>32.214447185247117</v>
      </c>
      <c r="I218" s="36">
        <v>1.474349429119141</v>
      </c>
      <c r="J218" s="36">
        <v>78399592464.924683</v>
      </c>
      <c r="K218" s="36">
        <v>60.290000915527301</v>
      </c>
      <c r="L218" s="36">
        <v>2736690</v>
      </c>
      <c r="M218" s="36">
        <v>16.420826619017866</v>
      </c>
    </row>
    <row r="219" spans="3:13" x14ac:dyDescent="0.25">
      <c r="C219" s="30" t="s">
        <v>2879</v>
      </c>
      <c r="D219" s="36">
        <v>2020</v>
      </c>
      <c r="E219" s="36" t="s">
        <v>51</v>
      </c>
      <c r="F219" s="36">
        <v>0</v>
      </c>
      <c r="G219" s="36">
        <v>-9.895268963686874</v>
      </c>
      <c r="H219" s="36">
        <v>30.148141556265955</v>
      </c>
      <c r="I219" s="36">
        <v>1.0324108813508763</v>
      </c>
      <c r="J219" s="36">
        <v>68265934406.22123</v>
      </c>
      <c r="K219" s="36">
        <v>56.0200004577637</v>
      </c>
      <c r="L219" s="36">
        <v>2736690</v>
      </c>
      <c r="M219" s="36">
        <v>16.580892611147043</v>
      </c>
    </row>
    <row r="220" spans="3:13" x14ac:dyDescent="0.25">
      <c r="C220" s="30" t="s">
        <v>2880</v>
      </c>
      <c r="D220" s="36">
        <v>1990</v>
      </c>
      <c r="E220" s="36" t="s">
        <v>56</v>
      </c>
      <c r="F220" s="36">
        <v>19850</v>
      </c>
      <c r="G220" s="36">
        <v>0</v>
      </c>
      <c r="H220" s="36">
        <v>81.335718545020868</v>
      </c>
      <c r="I220" s="36">
        <v>0</v>
      </c>
      <c r="J220" s="36">
        <v>0</v>
      </c>
      <c r="K220" s="36">
        <v>53.339000701904297</v>
      </c>
      <c r="L220" s="36">
        <v>28470</v>
      </c>
      <c r="M220" s="36">
        <v>124.27692307692308</v>
      </c>
    </row>
    <row r="221" spans="3:13" x14ac:dyDescent="0.25">
      <c r="C221" s="30" t="s">
        <v>2881</v>
      </c>
      <c r="D221" s="36">
        <v>1991</v>
      </c>
      <c r="E221" s="36" t="s">
        <v>56</v>
      </c>
      <c r="F221" s="36">
        <v>20690</v>
      </c>
      <c r="G221" s="36">
        <v>-11.699998483036183</v>
      </c>
      <c r="H221" s="36">
        <v>100.86585518885683</v>
      </c>
      <c r="I221" s="36">
        <v>0</v>
      </c>
      <c r="J221" s="36">
        <v>0</v>
      </c>
      <c r="K221" s="36">
        <v>53.339000701904297</v>
      </c>
      <c r="L221" s="36">
        <v>28470</v>
      </c>
      <c r="M221" s="36">
        <v>123.1207938180541</v>
      </c>
    </row>
    <row r="222" spans="3:13" x14ac:dyDescent="0.25">
      <c r="C222" s="30" t="s">
        <v>2882</v>
      </c>
      <c r="D222" s="36">
        <v>1992</v>
      </c>
      <c r="E222" s="36" t="s">
        <v>56</v>
      </c>
      <c r="F222" s="36">
        <v>10890</v>
      </c>
      <c r="G222" s="36">
        <v>-41.800002745756203</v>
      </c>
      <c r="H222" s="36">
        <v>101.07675940552565</v>
      </c>
      <c r="I222" s="36">
        <v>0.18855539367162061</v>
      </c>
      <c r="J222" s="36">
        <v>0</v>
      </c>
      <c r="K222" s="36">
        <v>53.339000701904297</v>
      </c>
      <c r="L222" s="36">
        <v>28470</v>
      </c>
      <c r="M222" s="36">
        <v>120.92799438004917</v>
      </c>
    </row>
    <row r="223" spans="3:13" x14ac:dyDescent="0.25">
      <c r="C223" s="30" t="s">
        <v>2883</v>
      </c>
      <c r="D223" s="36">
        <v>1993</v>
      </c>
      <c r="E223" s="36" t="s">
        <v>56</v>
      </c>
      <c r="F223" s="36">
        <v>5040</v>
      </c>
      <c r="G223" s="36">
        <v>-8.7999987932934971</v>
      </c>
      <c r="H223" s="36">
        <v>107.97314628023355</v>
      </c>
      <c r="I223" s="36">
        <v>6.659381141235679E-2</v>
      </c>
      <c r="J223" s="36">
        <v>0</v>
      </c>
      <c r="K223" s="36">
        <v>53.339000701904297</v>
      </c>
      <c r="L223" s="36">
        <v>28470</v>
      </c>
      <c r="M223" s="36">
        <v>118.12824025289778</v>
      </c>
    </row>
    <row r="224" spans="3:13" x14ac:dyDescent="0.25">
      <c r="C224" s="30" t="s">
        <v>284</v>
      </c>
      <c r="D224" s="36">
        <v>1994</v>
      </c>
      <c r="E224" s="36" t="s">
        <v>56</v>
      </c>
      <c r="F224" s="36">
        <v>2740</v>
      </c>
      <c r="G224" s="36">
        <v>5.4000027791765604</v>
      </c>
      <c r="H224" s="36">
        <v>112.42936460226203</v>
      </c>
      <c r="I224" s="36">
        <v>0.60829163698627609</v>
      </c>
      <c r="J224" s="36">
        <v>609626857.0234592</v>
      </c>
      <c r="K224" s="36">
        <v>53.339000701904297</v>
      </c>
      <c r="L224" s="36">
        <v>28470</v>
      </c>
      <c r="M224" s="36">
        <v>115.33768879522304</v>
      </c>
    </row>
    <row r="225" spans="3:13" x14ac:dyDescent="0.25">
      <c r="C225" s="30" t="s">
        <v>285</v>
      </c>
      <c r="D225" s="36">
        <v>1995</v>
      </c>
      <c r="E225" s="36" t="s">
        <v>56</v>
      </c>
      <c r="F225" s="36">
        <v>3510</v>
      </c>
      <c r="G225" s="36">
        <v>6.8999984197365904</v>
      </c>
      <c r="H225" s="36">
        <v>86.11485706675785</v>
      </c>
      <c r="I225" s="36">
        <v>1.7244227571625588</v>
      </c>
      <c r="J225" s="36">
        <v>515494789.88259214</v>
      </c>
      <c r="K225" s="36">
        <v>53.339000701904297</v>
      </c>
      <c r="L225" s="36">
        <v>28470</v>
      </c>
      <c r="M225" s="36">
        <v>113.00839480154549</v>
      </c>
    </row>
    <row r="226" spans="3:13" x14ac:dyDescent="0.25">
      <c r="C226" s="30" t="s">
        <v>286</v>
      </c>
      <c r="D226" s="36">
        <v>1996</v>
      </c>
      <c r="E226" s="36" t="s">
        <v>56</v>
      </c>
      <c r="F226" s="36">
        <v>2570</v>
      </c>
      <c r="G226" s="36">
        <v>5.8654007494356506</v>
      </c>
      <c r="H226" s="36">
        <v>79.229560119924102</v>
      </c>
      <c r="I226" s="36">
        <v>1.1002092458591639</v>
      </c>
      <c r="J226" s="36">
        <v>559801779.91040492</v>
      </c>
      <c r="K226" s="36">
        <v>53.339000701904297</v>
      </c>
      <c r="L226" s="36">
        <v>28470</v>
      </c>
      <c r="M226" s="36">
        <v>111.28250790305584</v>
      </c>
    </row>
    <row r="227" spans="3:13" x14ac:dyDescent="0.25">
      <c r="C227" s="30" t="s">
        <v>287</v>
      </c>
      <c r="D227" s="36">
        <v>1997</v>
      </c>
      <c r="E227" s="36" t="s">
        <v>56</v>
      </c>
      <c r="F227" s="36">
        <v>3340</v>
      </c>
      <c r="G227" s="36">
        <v>3.3210797004695252</v>
      </c>
      <c r="H227" s="36">
        <v>78.547745054504801</v>
      </c>
      <c r="I227" s="36">
        <v>3.1680536354990823</v>
      </c>
      <c r="J227" s="36">
        <v>577176886.77668417</v>
      </c>
      <c r="K227" s="36">
        <v>53.339000701904297</v>
      </c>
      <c r="L227" s="36">
        <v>28470</v>
      </c>
      <c r="M227" s="36">
        <v>110.048507200562</v>
      </c>
    </row>
    <row r="228" spans="3:13" x14ac:dyDescent="0.25">
      <c r="C228" s="30" t="s">
        <v>288</v>
      </c>
      <c r="D228" s="36">
        <v>1998</v>
      </c>
      <c r="E228" s="36" t="s">
        <v>56</v>
      </c>
      <c r="F228" s="36">
        <v>3470</v>
      </c>
      <c r="G228" s="36">
        <v>7.299999987709981</v>
      </c>
      <c r="H228" s="36">
        <v>71.842451881541365</v>
      </c>
      <c r="I228" s="36">
        <v>12.270779740269806</v>
      </c>
      <c r="J228" s="36">
        <v>646177938.99450099</v>
      </c>
      <c r="K228" s="36">
        <v>53.339000701904297</v>
      </c>
      <c r="L228" s="36">
        <v>28470</v>
      </c>
      <c r="M228" s="36">
        <v>109.19181594661046</v>
      </c>
    </row>
    <row r="229" spans="3:13" x14ac:dyDescent="0.25">
      <c r="C229" s="30" t="s">
        <v>289</v>
      </c>
      <c r="D229" s="36">
        <v>1999</v>
      </c>
      <c r="E229" s="36" t="s">
        <v>56</v>
      </c>
      <c r="F229" s="36">
        <v>3110</v>
      </c>
      <c r="G229" s="36">
        <v>3.3000000005816617</v>
      </c>
      <c r="H229" s="36">
        <v>70.560479144040386</v>
      </c>
      <c r="I229" s="36">
        <v>6.6125808086141378</v>
      </c>
      <c r="J229" s="36">
        <v>646421384.11180162</v>
      </c>
      <c r="K229" s="36">
        <v>53.339000701904297</v>
      </c>
      <c r="L229" s="36">
        <v>28470</v>
      </c>
      <c r="M229" s="36">
        <v>108.50087811731647</v>
      </c>
    </row>
    <row r="230" spans="3:13" x14ac:dyDescent="0.25">
      <c r="C230" s="30" t="s">
        <v>290</v>
      </c>
      <c r="D230" s="36">
        <v>2000</v>
      </c>
      <c r="E230" s="36" t="s">
        <v>56</v>
      </c>
      <c r="F230" s="36">
        <v>3560</v>
      </c>
      <c r="G230" s="36">
        <v>5.9000000031209225</v>
      </c>
      <c r="H230" s="36">
        <v>72.233330227336651</v>
      </c>
      <c r="I230" s="36">
        <v>5.4504331557356105</v>
      </c>
      <c r="J230" s="36">
        <v>753843051.44387197</v>
      </c>
      <c r="K230" s="36">
        <v>53.339000701904297</v>
      </c>
      <c r="L230" s="36">
        <v>28470</v>
      </c>
      <c r="M230" s="36">
        <v>107.81865121180189</v>
      </c>
    </row>
    <row r="231" spans="3:13" x14ac:dyDescent="0.25">
      <c r="C231" s="30" t="s">
        <v>291</v>
      </c>
      <c r="D231" s="36">
        <v>2001</v>
      </c>
      <c r="E231" s="36" t="s">
        <v>56</v>
      </c>
      <c r="F231" s="36">
        <v>3600</v>
      </c>
      <c r="G231" s="36">
        <v>9.5999999992759655</v>
      </c>
      <c r="H231" s="36">
        <v>69.864266392533636</v>
      </c>
      <c r="I231" s="36">
        <v>3.2980674174369282</v>
      </c>
      <c r="J231" s="36">
        <v>797254288.79767561</v>
      </c>
      <c r="K231" s="36">
        <v>53.339000701904297</v>
      </c>
      <c r="L231" s="36">
        <v>28470</v>
      </c>
      <c r="M231" s="36">
        <v>107.1544081489287</v>
      </c>
    </row>
    <row r="232" spans="3:13" x14ac:dyDescent="0.25">
      <c r="C232" s="30" t="s">
        <v>292</v>
      </c>
      <c r="D232" s="36">
        <v>2002</v>
      </c>
      <c r="E232" s="36" t="s">
        <v>56</v>
      </c>
      <c r="F232" s="36">
        <v>3120</v>
      </c>
      <c r="G232" s="36">
        <v>13.199999997935578</v>
      </c>
      <c r="H232" s="36">
        <v>73.984501843230944</v>
      </c>
      <c r="I232" s="36">
        <v>4.6594997489504841</v>
      </c>
      <c r="J232" s="36">
        <v>1062153660.9112215</v>
      </c>
      <c r="K232" s="36">
        <v>53.339000701904297</v>
      </c>
      <c r="L232" s="36">
        <v>28470</v>
      </c>
      <c r="M232" s="36">
        <v>106.56747453459782</v>
      </c>
    </row>
    <row r="233" spans="3:13" x14ac:dyDescent="0.25">
      <c r="C233" s="30" t="s">
        <v>293</v>
      </c>
      <c r="D233" s="36">
        <v>2003</v>
      </c>
      <c r="E233" s="36" t="s">
        <v>56</v>
      </c>
      <c r="F233" s="36">
        <v>3500</v>
      </c>
      <c r="G233" s="36">
        <v>14.000000001550148</v>
      </c>
      <c r="H233" s="36">
        <v>80.051367602242635</v>
      </c>
      <c r="I233" s="36">
        <v>4.3765700967265797</v>
      </c>
      <c r="J233" s="36">
        <v>1356200890.1816633</v>
      </c>
      <c r="K233" s="36">
        <v>53.339000701904297</v>
      </c>
      <c r="L233" s="36">
        <v>28470</v>
      </c>
      <c r="M233" s="36">
        <v>106.00414471373375</v>
      </c>
    </row>
    <row r="234" spans="3:13" x14ac:dyDescent="0.25">
      <c r="C234" s="30" t="s">
        <v>294</v>
      </c>
      <c r="D234" s="36">
        <v>2004</v>
      </c>
      <c r="E234" s="36" t="s">
        <v>56</v>
      </c>
      <c r="F234" s="36">
        <v>3760</v>
      </c>
      <c r="G234" s="36">
        <v>10.499999998820186</v>
      </c>
      <c r="H234" s="36">
        <v>73.070633991937086</v>
      </c>
      <c r="I234" s="36">
        <v>6.9099020130309521</v>
      </c>
      <c r="J234" s="36">
        <v>1614926746.6897712</v>
      </c>
      <c r="K234" s="36">
        <v>53.339000701904297</v>
      </c>
      <c r="L234" s="36">
        <v>28470</v>
      </c>
      <c r="M234" s="36">
        <v>105.39919213206885</v>
      </c>
    </row>
    <row r="235" spans="3:13" x14ac:dyDescent="0.25">
      <c r="C235" s="30" t="s">
        <v>295</v>
      </c>
      <c r="D235" s="36">
        <v>2005</v>
      </c>
      <c r="E235" s="36" t="s">
        <v>56</v>
      </c>
      <c r="F235" s="36">
        <v>4460</v>
      </c>
      <c r="G235" s="36">
        <v>13.899999999113263</v>
      </c>
      <c r="H235" s="36">
        <v>70.139738583533358</v>
      </c>
      <c r="I235" s="36">
        <v>5.9601063395835734</v>
      </c>
      <c r="J235" s="36">
        <v>2085724410.1178222</v>
      </c>
      <c r="K235" s="36">
        <v>53.339000701904297</v>
      </c>
      <c r="L235" s="36">
        <v>28470</v>
      </c>
      <c r="M235" s="36">
        <v>104.7159114857745</v>
      </c>
    </row>
    <row r="236" spans="3:13" x14ac:dyDescent="0.25">
      <c r="C236" s="30" t="s">
        <v>296</v>
      </c>
      <c r="D236" s="36">
        <v>2006</v>
      </c>
      <c r="E236" s="36" t="s">
        <v>56</v>
      </c>
      <c r="F236" s="36">
        <v>4490</v>
      </c>
      <c r="G236" s="36">
        <v>13.199999999466144</v>
      </c>
      <c r="H236" s="36">
        <v>61.030137981856569</v>
      </c>
      <c r="I236" s="36">
        <v>7.3073150316137037</v>
      </c>
      <c r="J236" s="36">
        <v>2789414670.0726671</v>
      </c>
      <c r="K236" s="36">
        <v>53.339000701904297</v>
      </c>
      <c r="L236" s="36">
        <v>28470</v>
      </c>
      <c r="M236" s="36">
        <v>103.90941341763259</v>
      </c>
    </row>
    <row r="237" spans="3:13" x14ac:dyDescent="0.25">
      <c r="C237" s="30" t="s">
        <v>297</v>
      </c>
      <c r="D237" s="36">
        <v>2007</v>
      </c>
      <c r="E237" s="36" t="s">
        <v>56</v>
      </c>
      <c r="F237" s="36">
        <v>5200</v>
      </c>
      <c r="G237" s="36">
        <v>13.700000001546698</v>
      </c>
      <c r="H237" s="36">
        <v>56.975047085314714</v>
      </c>
      <c r="I237" s="36">
        <v>7.2523319771908152</v>
      </c>
      <c r="J237" s="36">
        <v>3296198498.3689609</v>
      </c>
      <c r="K237" s="36">
        <v>53.339000701904297</v>
      </c>
      <c r="L237" s="36">
        <v>28470</v>
      </c>
      <c r="M237" s="36">
        <v>103.00720056199508</v>
      </c>
    </row>
    <row r="238" spans="3:13" x14ac:dyDescent="0.25">
      <c r="C238" s="30" t="s">
        <v>298</v>
      </c>
      <c r="D238" s="36">
        <v>2008</v>
      </c>
      <c r="E238" s="36" t="s">
        <v>56</v>
      </c>
      <c r="F238" s="36">
        <v>5690</v>
      </c>
      <c r="G238" s="36">
        <v>6.9000000004295856</v>
      </c>
      <c r="H238" s="36">
        <v>54.542327961366588</v>
      </c>
      <c r="I238" s="36">
        <v>8.0923492091778204</v>
      </c>
      <c r="J238" s="36">
        <v>3688488270.0902481</v>
      </c>
      <c r="K238" s="36">
        <v>53.027000427246101</v>
      </c>
      <c r="L238" s="36">
        <v>28470</v>
      </c>
      <c r="M238" s="36">
        <v>102.1290832455216</v>
      </c>
    </row>
    <row r="239" spans="3:13" x14ac:dyDescent="0.25">
      <c r="C239" s="30" t="s">
        <v>299</v>
      </c>
      <c r="D239" s="36">
        <v>2009</v>
      </c>
      <c r="E239" s="36" t="s">
        <v>56</v>
      </c>
      <c r="F239" s="36">
        <v>4510</v>
      </c>
      <c r="G239" s="36">
        <v>-14.100000000699779</v>
      </c>
      <c r="H239" s="36">
        <v>57.274235744199466</v>
      </c>
      <c r="I239" s="36">
        <v>8.788694552480889</v>
      </c>
      <c r="J239" s="36">
        <v>2753397294.4107952</v>
      </c>
      <c r="K239" s="36">
        <v>53.700000762939503</v>
      </c>
      <c r="L239" s="36">
        <v>28470</v>
      </c>
      <c r="M239" s="36">
        <v>101.44341412012645</v>
      </c>
    </row>
    <row r="240" spans="3:13" x14ac:dyDescent="0.25">
      <c r="C240" s="30" t="s">
        <v>300</v>
      </c>
      <c r="D240" s="36">
        <v>2010</v>
      </c>
      <c r="E240" s="36" t="s">
        <v>56</v>
      </c>
      <c r="F240" s="36">
        <v>4340</v>
      </c>
      <c r="G240" s="36">
        <v>2.2000000002150983</v>
      </c>
      <c r="H240" s="36">
        <v>64.642975973632986</v>
      </c>
      <c r="I240" s="36">
        <v>5.7160378454600433</v>
      </c>
      <c r="J240" s="36">
        <v>2673550455.1382508</v>
      </c>
      <c r="K240" s="36">
        <v>56.279998779296903</v>
      </c>
      <c r="L240" s="36">
        <v>28470</v>
      </c>
      <c r="M240" s="36">
        <v>101.06476993326308</v>
      </c>
    </row>
    <row r="241" spans="3:13" x14ac:dyDescent="0.25">
      <c r="C241" s="30" t="s">
        <v>301</v>
      </c>
      <c r="D241" s="36">
        <v>2011</v>
      </c>
      <c r="E241" s="36" t="s">
        <v>56</v>
      </c>
      <c r="F241" s="36">
        <v>4940</v>
      </c>
      <c r="G241" s="36">
        <v>4.6999999986741159</v>
      </c>
      <c r="H241" s="36">
        <v>69.435573662045329</v>
      </c>
      <c r="I241" s="36">
        <v>6.4406683670536164</v>
      </c>
      <c r="J241" s="36">
        <v>2374113103.8475671</v>
      </c>
      <c r="K241" s="36">
        <v>57.650001525878899</v>
      </c>
      <c r="L241" s="36">
        <v>28470</v>
      </c>
      <c r="M241" s="36">
        <v>101.03744292237442</v>
      </c>
    </row>
    <row r="242" spans="3:13" x14ac:dyDescent="0.25">
      <c r="C242" s="30" t="s">
        <v>302</v>
      </c>
      <c r="D242" s="36">
        <v>2012</v>
      </c>
      <c r="E242" s="36" t="s">
        <v>56</v>
      </c>
      <c r="F242" s="36">
        <v>5720</v>
      </c>
      <c r="G242" s="36">
        <v>7.200000000964863</v>
      </c>
      <c r="H242" s="36">
        <v>75.961675960670433</v>
      </c>
      <c r="I242" s="36">
        <v>4.6767278776556713</v>
      </c>
      <c r="J242" s="36">
        <v>2333329823.8920217</v>
      </c>
      <c r="K242" s="36">
        <v>57.930000305175803</v>
      </c>
      <c r="L242" s="36">
        <v>28470</v>
      </c>
      <c r="M242" s="36">
        <v>101.30800842992623</v>
      </c>
    </row>
    <row r="243" spans="3:13" x14ac:dyDescent="0.25">
      <c r="C243" s="30" t="s">
        <v>303</v>
      </c>
      <c r="D243" s="36">
        <v>2013</v>
      </c>
      <c r="E243" s="36" t="s">
        <v>56</v>
      </c>
      <c r="F243" s="36">
        <v>5500</v>
      </c>
      <c r="G243" s="36">
        <v>3.2999999999999972</v>
      </c>
      <c r="H243" s="36">
        <v>77.555048159882418</v>
      </c>
      <c r="I243" s="36">
        <v>3.1119314812579626</v>
      </c>
      <c r="J243" s="36">
        <v>2169996736.2195802</v>
      </c>
      <c r="K243" s="36">
        <v>58.209999084472699</v>
      </c>
      <c r="L243" s="36">
        <v>28470</v>
      </c>
      <c r="M243" s="36">
        <v>101.77706357569372</v>
      </c>
    </row>
    <row r="244" spans="3:13" x14ac:dyDescent="0.25">
      <c r="C244" s="30" t="s">
        <v>304</v>
      </c>
      <c r="D244" s="36">
        <v>2014</v>
      </c>
      <c r="E244" s="36" t="s">
        <v>56</v>
      </c>
      <c r="F244" s="36">
        <v>5480</v>
      </c>
      <c r="G244" s="36">
        <v>3.6000000005899295</v>
      </c>
      <c r="H244" s="36">
        <v>75.778866962639043</v>
      </c>
      <c r="I244" s="36">
        <v>3.5021142471952702</v>
      </c>
      <c r="J244" s="36">
        <v>2122256808.0227492</v>
      </c>
      <c r="K244" s="36">
        <v>57.529998779296903</v>
      </c>
      <c r="L244" s="36">
        <v>28470</v>
      </c>
      <c r="M244" s="36">
        <v>102.2972602739726</v>
      </c>
    </row>
    <row r="245" spans="3:13" x14ac:dyDescent="0.25">
      <c r="C245" s="30" t="s">
        <v>305</v>
      </c>
      <c r="D245" s="36">
        <v>2015</v>
      </c>
      <c r="E245" s="36" t="s">
        <v>56</v>
      </c>
      <c r="F245" s="36">
        <v>5340</v>
      </c>
      <c r="G245" s="36">
        <v>3.1999999989662484</v>
      </c>
      <c r="H245" s="36">
        <v>71.682074342757517</v>
      </c>
      <c r="I245" s="36">
        <v>1.7447369924132841</v>
      </c>
      <c r="J245" s="36">
        <v>2175313228.2233176</v>
      </c>
      <c r="K245" s="36">
        <v>56.860000610351598</v>
      </c>
      <c r="L245" s="36">
        <v>28470</v>
      </c>
      <c r="M245" s="36">
        <v>102.75936073059361</v>
      </c>
    </row>
    <row r="246" spans="3:13" x14ac:dyDescent="0.25">
      <c r="C246" s="30" t="s">
        <v>306</v>
      </c>
      <c r="D246" s="36">
        <v>2016</v>
      </c>
      <c r="E246" s="36" t="s">
        <v>56</v>
      </c>
      <c r="F246" s="36">
        <v>5070</v>
      </c>
      <c r="G246" s="36">
        <v>0.19999999982599093</v>
      </c>
      <c r="H246" s="36">
        <v>76.077967459354781</v>
      </c>
      <c r="I246" s="36">
        <v>3.1645082206932433</v>
      </c>
      <c r="J246" s="36">
        <v>1927327520.2058592</v>
      </c>
      <c r="K246" s="36">
        <v>55.7299995422363</v>
      </c>
      <c r="L246" s="36">
        <v>28470</v>
      </c>
      <c r="M246" s="36">
        <v>103.13126097646645</v>
      </c>
    </row>
    <row r="247" spans="3:13" x14ac:dyDescent="0.25">
      <c r="C247" s="30" t="s">
        <v>307</v>
      </c>
      <c r="D247" s="36">
        <v>2017</v>
      </c>
      <c r="E247" s="36" t="s">
        <v>56</v>
      </c>
      <c r="F247" s="36">
        <v>5320</v>
      </c>
      <c r="G247" s="36">
        <v>7.500000001641439</v>
      </c>
      <c r="H247" s="36">
        <v>87.202376539836962</v>
      </c>
      <c r="I247" s="36">
        <v>2.1768467768348345</v>
      </c>
      <c r="J247" s="36">
        <v>2114278289.665827</v>
      </c>
      <c r="K247" s="36">
        <v>55.430000305175803</v>
      </c>
      <c r="L247" s="36">
        <v>28470</v>
      </c>
      <c r="M247" s="36">
        <v>103.43480857042501</v>
      </c>
    </row>
    <row r="248" spans="3:13" x14ac:dyDescent="0.25">
      <c r="C248" s="30" t="s">
        <v>308</v>
      </c>
      <c r="D248" s="36">
        <v>2018</v>
      </c>
      <c r="E248" s="36" t="s">
        <v>56</v>
      </c>
      <c r="F248" s="36">
        <v>5550</v>
      </c>
      <c r="G248" s="36">
        <v>5.1999999996532438</v>
      </c>
      <c r="H248" s="36">
        <v>92.473107021212044</v>
      </c>
      <c r="I248" s="36">
        <v>2.1418060665172529</v>
      </c>
      <c r="J248" s="36">
        <v>2215763647.5697865</v>
      </c>
      <c r="K248" s="36">
        <v>53.169998168945298</v>
      </c>
      <c r="L248" s="36">
        <v>28470</v>
      </c>
      <c r="M248" s="36">
        <v>103.67899543378995</v>
      </c>
    </row>
    <row r="249" spans="3:13" x14ac:dyDescent="0.25">
      <c r="C249" s="30" t="s">
        <v>2884</v>
      </c>
      <c r="D249" s="36">
        <v>2019</v>
      </c>
      <c r="E249" s="36" t="s">
        <v>56</v>
      </c>
      <c r="F249" s="36">
        <v>0</v>
      </c>
      <c r="G249" s="36">
        <v>7.5999999985391753</v>
      </c>
      <c r="H249" s="36">
        <v>96.114154128870751</v>
      </c>
      <c r="I249" s="36">
        <v>0.74119924014915073</v>
      </c>
      <c r="J249" s="36">
        <v>2313257248.0628581</v>
      </c>
      <c r="K249" s="36">
        <v>54.095001220703097</v>
      </c>
      <c r="L249" s="36">
        <v>28470</v>
      </c>
      <c r="M249" s="36">
        <v>103.88928696873903</v>
      </c>
    </row>
    <row r="250" spans="3:13" x14ac:dyDescent="0.25">
      <c r="C250" s="30" t="s">
        <v>2885</v>
      </c>
      <c r="D250" s="36">
        <v>2020</v>
      </c>
      <c r="E250" s="36" t="s">
        <v>56</v>
      </c>
      <c r="F250" s="36">
        <v>0</v>
      </c>
      <c r="G250" s="36">
        <v>-7.4000000000000057</v>
      </c>
      <c r="H250" s="36">
        <v>69.490996768976814</v>
      </c>
      <c r="I250" s="36">
        <v>0.37325209132734799</v>
      </c>
      <c r="J250" s="36">
        <v>2114317124.7294533</v>
      </c>
      <c r="K250" s="36">
        <v>51.2630004882813</v>
      </c>
      <c r="L250" s="36">
        <v>28470</v>
      </c>
      <c r="M250" s="36">
        <v>104.08268352651915</v>
      </c>
    </row>
    <row r="251" spans="3:13" x14ac:dyDescent="0.25">
      <c r="C251" s="30" t="s">
        <v>2886</v>
      </c>
      <c r="D251" s="36">
        <v>1990</v>
      </c>
      <c r="E251" s="36" t="s">
        <v>145</v>
      </c>
      <c r="F251" s="36">
        <v>0</v>
      </c>
      <c r="G251" s="36">
        <v>3.9614017267648478</v>
      </c>
      <c r="H251" s="36">
        <v>0</v>
      </c>
      <c r="I251" s="36">
        <v>17.061706278275093</v>
      </c>
      <c r="J251" s="36">
        <v>0</v>
      </c>
      <c r="K251" s="36">
        <v>0</v>
      </c>
      <c r="L251" s="36">
        <v>180</v>
      </c>
      <c r="M251" s="36">
        <v>345.28888888888889</v>
      </c>
    </row>
    <row r="252" spans="3:13" x14ac:dyDescent="0.25">
      <c r="C252" s="30" t="s">
        <v>2887</v>
      </c>
      <c r="D252" s="36">
        <v>1991</v>
      </c>
      <c r="E252" s="36" t="s">
        <v>145</v>
      </c>
      <c r="F252" s="36">
        <v>0</v>
      </c>
      <c r="G252" s="36">
        <v>7.9628724963360895</v>
      </c>
      <c r="H252" s="36">
        <v>0</v>
      </c>
      <c r="I252" s="36">
        <v>21.183396649717992</v>
      </c>
      <c r="J252" s="36">
        <v>0</v>
      </c>
      <c r="K252" s="36">
        <v>0</v>
      </c>
      <c r="L252" s="36">
        <v>180</v>
      </c>
      <c r="M252" s="36">
        <v>359.01666666666665</v>
      </c>
    </row>
    <row r="253" spans="3:13" x14ac:dyDescent="0.25">
      <c r="C253" s="30" t="s">
        <v>2888</v>
      </c>
      <c r="D253" s="36">
        <v>1992</v>
      </c>
      <c r="E253" s="36" t="s">
        <v>145</v>
      </c>
      <c r="F253" s="36">
        <v>0</v>
      </c>
      <c r="G253" s="36">
        <v>5.8823529411764781</v>
      </c>
      <c r="H253" s="36">
        <v>0</v>
      </c>
      <c r="I253" s="36">
        <v>-3.8585978916084889</v>
      </c>
      <c r="J253" s="36">
        <v>0</v>
      </c>
      <c r="K253" s="36">
        <v>0</v>
      </c>
      <c r="L253" s="36">
        <v>180</v>
      </c>
      <c r="M253" s="36">
        <v>379.11111111111109</v>
      </c>
    </row>
    <row r="254" spans="3:13" x14ac:dyDescent="0.25">
      <c r="C254" s="30" t="s">
        <v>2889</v>
      </c>
      <c r="D254" s="36">
        <v>1993</v>
      </c>
      <c r="E254" s="36" t="s">
        <v>145</v>
      </c>
      <c r="F254" s="36">
        <v>0</v>
      </c>
      <c r="G254" s="36">
        <v>7.3076923076923066</v>
      </c>
      <c r="H254" s="36">
        <v>0</v>
      </c>
      <c r="I254" s="36">
        <v>-1.655890738448339</v>
      </c>
      <c r="J254" s="36">
        <v>0</v>
      </c>
      <c r="K254" s="36">
        <v>0</v>
      </c>
      <c r="L254" s="36">
        <v>180</v>
      </c>
      <c r="M254" s="36">
        <v>402.75</v>
      </c>
    </row>
    <row r="255" spans="3:13" x14ac:dyDescent="0.25">
      <c r="C255" s="30" t="s">
        <v>2890</v>
      </c>
      <c r="D255" s="36">
        <v>1994</v>
      </c>
      <c r="E255" s="36" t="s">
        <v>145</v>
      </c>
      <c r="F255" s="36">
        <v>0</v>
      </c>
      <c r="G255" s="36">
        <v>8.2039028275587356</v>
      </c>
      <c r="H255" s="36">
        <v>0</v>
      </c>
      <c r="I255" s="36">
        <v>-5.8750137905858031</v>
      </c>
      <c r="J255" s="36">
        <v>0</v>
      </c>
      <c r="K255" s="36">
        <v>0</v>
      </c>
      <c r="L255" s="36">
        <v>180</v>
      </c>
      <c r="M255" s="36">
        <v>426.13888888888891</v>
      </c>
    </row>
    <row r="256" spans="3:13" x14ac:dyDescent="0.25">
      <c r="C256" s="30" t="s">
        <v>2891</v>
      </c>
      <c r="D256" s="36">
        <v>1995</v>
      </c>
      <c r="E256" s="36" t="s">
        <v>145</v>
      </c>
      <c r="F256" s="36">
        <v>0</v>
      </c>
      <c r="G256" s="36">
        <v>2.5471439087228589</v>
      </c>
      <c r="H256" s="36">
        <v>171.3874727645802</v>
      </c>
      <c r="I256" s="36">
        <v>-0.41884373743997627</v>
      </c>
      <c r="J256" s="36">
        <v>0</v>
      </c>
      <c r="K256" s="36">
        <v>0</v>
      </c>
      <c r="L256" s="36">
        <v>180</v>
      </c>
      <c r="M256" s="36">
        <v>446.24444444444447</v>
      </c>
    </row>
    <row r="257" spans="3:13" x14ac:dyDescent="0.25">
      <c r="C257" s="30" t="s">
        <v>2892</v>
      </c>
      <c r="D257" s="36">
        <v>1996</v>
      </c>
      <c r="E257" s="36" t="s">
        <v>145</v>
      </c>
      <c r="F257" s="36">
        <v>0</v>
      </c>
      <c r="G257" s="36">
        <v>1.1857881716494774</v>
      </c>
      <c r="H257" s="36">
        <v>175.3349014019505</v>
      </c>
      <c r="I257" s="36">
        <v>6.1616190240999495</v>
      </c>
      <c r="J257" s="36">
        <v>0</v>
      </c>
      <c r="K257" s="36">
        <v>0</v>
      </c>
      <c r="L257" s="36">
        <v>180</v>
      </c>
      <c r="M257" s="36">
        <v>462.28333333333336</v>
      </c>
    </row>
    <row r="258" spans="3:13" x14ac:dyDescent="0.25">
      <c r="C258" s="30" t="s">
        <v>2893</v>
      </c>
      <c r="D258" s="36">
        <v>1997</v>
      </c>
      <c r="E258" s="36" t="s">
        <v>145</v>
      </c>
      <c r="F258" s="36">
        <v>0</v>
      </c>
      <c r="G258" s="36">
        <v>7.046873978006289</v>
      </c>
      <c r="H258" s="36">
        <v>168.77083196580821</v>
      </c>
      <c r="I258" s="36">
        <v>12.91308375088431</v>
      </c>
      <c r="J258" s="36">
        <v>0</v>
      </c>
      <c r="K258" s="36">
        <v>0</v>
      </c>
      <c r="L258" s="36">
        <v>180</v>
      </c>
      <c r="M258" s="36">
        <v>474.72222222222223</v>
      </c>
    </row>
    <row r="259" spans="3:13" x14ac:dyDescent="0.25">
      <c r="C259" s="30" t="s">
        <v>2894</v>
      </c>
      <c r="D259" s="36">
        <v>1998</v>
      </c>
      <c r="E259" s="36" t="s">
        <v>145</v>
      </c>
      <c r="F259" s="36">
        <v>0</v>
      </c>
      <c r="G259" s="36">
        <v>1.991985852474869</v>
      </c>
      <c r="H259" s="36">
        <v>163.29310558860337</v>
      </c>
      <c r="I259" s="36">
        <v>6.8142243158096054</v>
      </c>
      <c r="J259" s="36">
        <v>0</v>
      </c>
      <c r="K259" s="36">
        <v>0</v>
      </c>
      <c r="L259" s="36">
        <v>180</v>
      </c>
      <c r="M259" s="36">
        <v>484.88888888888891</v>
      </c>
    </row>
    <row r="260" spans="3:13" x14ac:dyDescent="0.25">
      <c r="C260" s="30" t="s">
        <v>2895</v>
      </c>
      <c r="D260" s="36">
        <v>1999</v>
      </c>
      <c r="E260" s="36" t="s">
        <v>145</v>
      </c>
      <c r="F260" s="36">
        <v>0</v>
      </c>
      <c r="G260" s="36">
        <v>1.2380421057706599</v>
      </c>
      <c r="H260" s="36">
        <v>164.5691530930894</v>
      </c>
      <c r="I260" s="36">
        <v>27.13850723617864</v>
      </c>
      <c r="J260" s="36">
        <v>0</v>
      </c>
      <c r="K260" s="36">
        <v>0</v>
      </c>
      <c r="L260" s="36">
        <v>180</v>
      </c>
      <c r="M260" s="36">
        <v>494.49444444444447</v>
      </c>
    </row>
    <row r="261" spans="3:13" x14ac:dyDescent="0.25">
      <c r="C261" s="30" t="s">
        <v>2896</v>
      </c>
      <c r="D261" s="36">
        <v>2000</v>
      </c>
      <c r="E261" s="36" t="s">
        <v>145</v>
      </c>
      <c r="F261" s="36">
        <v>0</v>
      </c>
      <c r="G261" s="36">
        <v>7.6165881939646738</v>
      </c>
      <c r="H261" s="36">
        <v>145.07317771389719</v>
      </c>
      <c r="I261" s="36">
        <v>-6.8287271729666035</v>
      </c>
      <c r="J261" s="36">
        <v>0</v>
      </c>
      <c r="K261" s="36">
        <v>0</v>
      </c>
      <c r="L261" s="36">
        <v>180</v>
      </c>
      <c r="M261" s="36">
        <v>504.81111111111113</v>
      </c>
    </row>
    <row r="262" spans="3:13" x14ac:dyDescent="0.25">
      <c r="C262" s="30" t="s">
        <v>2897</v>
      </c>
      <c r="D262" s="36">
        <v>2001</v>
      </c>
      <c r="E262" s="36" t="s">
        <v>145</v>
      </c>
      <c r="F262" s="36">
        <v>0</v>
      </c>
      <c r="G262" s="36">
        <v>-2.9712567243579855</v>
      </c>
      <c r="H262" s="36">
        <v>139.04567937154496</v>
      </c>
      <c r="I262" s="36">
        <v>-13.901658423043353</v>
      </c>
      <c r="J262" s="36">
        <v>0</v>
      </c>
      <c r="K262" s="36">
        <v>0</v>
      </c>
      <c r="L262" s="36">
        <v>180</v>
      </c>
      <c r="M262" s="36">
        <v>516.06666666666672</v>
      </c>
    </row>
    <row r="263" spans="3:13" x14ac:dyDescent="0.25">
      <c r="C263" s="30" t="s">
        <v>2898</v>
      </c>
      <c r="D263" s="36">
        <v>2002</v>
      </c>
      <c r="E263" s="36" t="s">
        <v>145</v>
      </c>
      <c r="F263" s="36">
        <v>0</v>
      </c>
      <c r="G263" s="36">
        <v>-3.273646410648098</v>
      </c>
      <c r="H263" s="36">
        <v>134.30215827338131</v>
      </c>
      <c r="I263" s="36">
        <v>17.12805755395684</v>
      </c>
      <c r="J263" s="36">
        <v>0</v>
      </c>
      <c r="K263" s="36">
        <v>0</v>
      </c>
      <c r="L263" s="36">
        <v>180</v>
      </c>
      <c r="M263" s="36">
        <v>527.73333333333335</v>
      </c>
    </row>
    <row r="264" spans="3:13" x14ac:dyDescent="0.25">
      <c r="C264" s="30" t="s">
        <v>2899</v>
      </c>
      <c r="D264" s="36">
        <v>2003</v>
      </c>
      <c r="E264" s="36" t="s">
        <v>145</v>
      </c>
      <c r="F264" s="36">
        <v>0</v>
      </c>
      <c r="G264" s="36">
        <v>1.9755472615863141</v>
      </c>
      <c r="H264" s="36">
        <v>133.96904367053622</v>
      </c>
      <c r="I264" s="36">
        <v>7.9049198452183447</v>
      </c>
      <c r="J264" s="36">
        <v>0</v>
      </c>
      <c r="K264" s="36">
        <v>0</v>
      </c>
      <c r="L264" s="36">
        <v>180</v>
      </c>
      <c r="M264" s="36">
        <v>538.97777777777776</v>
      </c>
    </row>
    <row r="265" spans="3:13" x14ac:dyDescent="0.25">
      <c r="C265" s="30" t="s">
        <v>2900</v>
      </c>
      <c r="D265" s="36">
        <v>2004</v>
      </c>
      <c r="E265" s="36" t="s">
        <v>145</v>
      </c>
      <c r="F265" s="36">
        <v>0</v>
      </c>
      <c r="G265" s="36">
        <v>7.9115634658152487</v>
      </c>
      <c r="H265" s="36">
        <v>133.64251692153422</v>
      </c>
      <c r="I265" s="36">
        <v>-4.7430433692654637</v>
      </c>
      <c r="J265" s="36">
        <v>0</v>
      </c>
      <c r="K265" s="36">
        <v>0</v>
      </c>
      <c r="L265" s="36">
        <v>180</v>
      </c>
      <c r="M265" s="36">
        <v>548.57777777777778</v>
      </c>
    </row>
    <row r="266" spans="3:13" x14ac:dyDescent="0.25">
      <c r="C266" s="30" t="s">
        <v>2901</v>
      </c>
      <c r="D266" s="36">
        <v>2005</v>
      </c>
      <c r="E266" s="36" t="s">
        <v>145</v>
      </c>
      <c r="F266" s="36">
        <v>0</v>
      </c>
      <c r="G266" s="36">
        <v>1.214349348772032</v>
      </c>
      <c r="H266" s="36">
        <v>146.50047938638542</v>
      </c>
      <c r="I266" s="36">
        <v>-8.9155903764144711</v>
      </c>
      <c r="J266" s="36">
        <v>0</v>
      </c>
      <c r="K266" s="36">
        <v>0</v>
      </c>
      <c r="L266" s="36">
        <v>180</v>
      </c>
      <c r="M266" s="36">
        <v>555.71111111111111</v>
      </c>
    </row>
    <row r="267" spans="3:13" x14ac:dyDescent="0.25">
      <c r="C267" s="30" t="s">
        <v>2902</v>
      </c>
      <c r="D267" s="36">
        <v>2006</v>
      </c>
      <c r="E267" s="36" t="s">
        <v>145</v>
      </c>
      <c r="F267" s="36">
        <v>0</v>
      </c>
      <c r="G267" s="36">
        <v>1.0506075279637486</v>
      </c>
      <c r="H267" s="36">
        <v>143.963133640553</v>
      </c>
      <c r="I267" s="36">
        <v>9.0867716614210092</v>
      </c>
      <c r="J267" s="36">
        <v>0</v>
      </c>
      <c r="K267" s="36">
        <v>0</v>
      </c>
      <c r="L267" s="36">
        <v>180</v>
      </c>
      <c r="M267" s="36">
        <v>560.16666666666663</v>
      </c>
    </row>
    <row r="268" spans="3:13" x14ac:dyDescent="0.25">
      <c r="C268" s="30" t="s">
        <v>2903</v>
      </c>
      <c r="D268" s="36">
        <v>2007</v>
      </c>
      <c r="E268" s="36" t="s">
        <v>145</v>
      </c>
      <c r="F268" s="36">
        <v>0</v>
      </c>
      <c r="G268" s="36">
        <v>1.8002259714881177</v>
      </c>
      <c r="H268" s="36">
        <v>142.96090578936125</v>
      </c>
      <c r="I268" s="36">
        <v>-18.011108737449273</v>
      </c>
      <c r="J268" s="36">
        <v>0</v>
      </c>
      <c r="K268" s="36">
        <v>0</v>
      </c>
      <c r="L268" s="36">
        <v>180</v>
      </c>
      <c r="M268" s="36">
        <v>562.36666666666667</v>
      </c>
    </row>
    <row r="269" spans="3:13" x14ac:dyDescent="0.25">
      <c r="C269" s="30" t="s">
        <v>2904</v>
      </c>
      <c r="D269" s="36">
        <v>2008</v>
      </c>
      <c r="E269" s="36" t="s">
        <v>145</v>
      </c>
      <c r="F269" s="36">
        <v>0</v>
      </c>
      <c r="G269" s="36">
        <v>-9.0708046322276914E-2</v>
      </c>
      <c r="H269" s="36">
        <v>145.88929588929588</v>
      </c>
      <c r="I269" s="36">
        <v>0.68783068783068757</v>
      </c>
      <c r="J269" s="36">
        <v>0</v>
      </c>
      <c r="K269" s="36">
        <v>0</v>
      </c>
      <c r="L269" s="36">
        <v>180</v>
      </c>
      <c r="M269" s="36">
        <v>563.12222222222226</v>
      </c>
    </row>
    <row r="270" spans="3:13" x14ac:dyDescent="0.25">
      <c r="C270" s="30" t="s">
        <v>2905</v>
      </c>
      <c r="D270" s="36">
        <v>2009</v>
      </c>
      <c r="E270" s="36" t="s">
        <v>145</v>
      </c>
      <c r="F270" s="36">
        <v>0</v>
      </c>
      <c r="G270" s="36">
        <v>-10.519748535848663</v>
      </c>
      <c r="H270" s="36">
        <v>140.06259780907669</v>
      </c>
      <c r="I270" s="36">
        <v>-0.42477084730605846</v>
      </c>
      <c r="J270" s="36">
        <v>0</v>
      </c>
      <c r="K270" s="36">
        <v>0</v>
      </c>
      <c r="L270" s="36">
        <v>180</v>
      </c>
      <c r="M270" s="36">
        <v>563.62222222222226</v>
      </c>
    </row>
    <row r="271" spans="3:13" x14ac:dyDescent="0.25">
      <c r="C271" s="30" t="s">
        <v>2906</v>
      </c>
      <c r="D271" s="36">
        <v>2010</v>
      </c>
      <c r="E271" s="36" t="s">
        <v>145</v>
      </c>
      <c r="F271" s="36">
        <v>0</v>
      </c>
      <c r="G271" s="36">
        <v>-3.6850293872329871</v>
      </c>
      <c r="H271" s="36">
        <v>138.60715120355223</v>
      </c>
      <c r="I271" s="36">
        <v>7.812573031082036</v>
      </c>
      <c r="J271" s="36">
        <v>0</v>
      </c>
      <c r="K271" s="36">
        <v>0</v>
      </c>
      <c r="L271" s="36">
        <v>180</v>
      </c>
      <c r="M271" s="36">
        <v>564.80555555555554</v>
      </c>
    </row>
    <row r="272" spans="3:13" x14ac:dyDescent="0.25">
      <c r="C272" s="30" t="s">
        <v>2907</v>
      </c>
      <c r="D272" s="36">
        <v>2011</v>
      </c>
      <c r="E272" s="36" t="s">
        <v>145</v>
      </c>
      <c r="F272" s="36">
        <v>0</v>
      </c>
      <c r="G272" s="36">
        <v>3.4460547504025811</v>
      </c>
      <c r="H272" s="36">
        <v>151.59947414548643</v>
      </c>
      <c r="I272" s="36">
        <v>19.145486415425083</v>
      </c>
      <c r="J272" s="36">
        <v>0</v>
      </c>
      <c r="K272" s="36">
        <v>0</v>
      </c>
      <c r="L272" s="36">
        <v>180</v>
      </c>
      <c r="M272" s="36">
        <v>566.94444444444446</v>
      </c>
    </row>
    <row r="273" spans="3:13" x14ac:dyDescent="0.25">
      <c r="C273" s="30" t="s">
        <v>2908</v>
      </c>
      <c r="D273" s="36">
        <v>2012</v>
      </c>
      <c r="E273" s="36" t="s">
        <v>145</v>
      </c>
      <c r="F273" s="36">
        <v>0</v>
      </c>
      <c r="G273" s="36">
        <v>-1.3698630136986338</v>
      </c>
      <c r="H273" s="36">
        <v>147.67467489530526</v>
      </c>
      <c r="I273" s="36">
        <v>-12.415693189332172</v>
      </c>
      <c r="J273" s="36">
        <v>0</v>
      </c>
      <c r="K273" s="36">
        <v>0</v>
      </c>
      <c r="L273" s="36">
        <v>180</v>
      </c>
      <c r="M273" s="36">
        <v>569.80555555555554</v>
      </c>
    </row>
    <row r="274" spans="3:13" x14ac:dyDescent="0.25">
      <c r="C274" s="30" t="s">
        <v>2909</v>
      </c>
      <c r="D274" s="36">
        <v>2013</v>
      </c>
      <c r="E274" s="36" t="s">
        <v>145</v>
      </c>
      <c r="F274" s="36">
        <v>0</v>
      </c>
      <c r="G274" s="36">
        <v>4.1982323232323324</v>
      </c>
      <c r="H274" s="36">
        <v>161.89128031963293</v>
      </c>
      <c r="I274" s="36">
        <v>8.2985285850418258</v>
      </c>
      <c r="J274" s="36">
        <v>0</v>
      </c>
      <c r="K274" s="36">
        <v>0</v>
      </c>
      <c r="L274" s="36">
        <v>180</v>
      </c>
      <c r="M274" s="36">
        <v>573.13888888888891</v>
      </c>
    </row>
    <row r="275" spans="3:13" x14ac:dyDescent="0.25">
      <c r="C275" s="30" t="s">
        <v>2910</v>
      </c>
      <c r="D275" s="36">
        <v>2014</v>
      </c>
      <c r="E275" s="36" t="s">
        <v>145</v>
      </c>
      <c r="F275" s="36">
        <v>0</v>
      </c>
      <c r="G275" s="36">
        <v>0.29999999999998295</v>
      </c>
      <c r="H275" s="36">
        <v>162.88208385102351</v>
      </c>
      <c r="I275" s="36">
        <v>8.979994274984886</v>
      </c>
      <c r="J275" s="36">
        <v>0</v>
      </c>
      <c r="K275" s="36">
        <v>0</v>
      </c>
      <c r="L275" s="36">
        <v>180</v>
      </c>
      <c r="M275" s="36">
        <v>576.5333333333333</v>
      </c>
    </row>
    <row r="276" spans="3:13" x14ac:dyDescent="0.25">
      <c r="C276" s="30" t="s">
        <v>2911</v>
      </c>
      <c r="D276" s="36">
        <v>2015</v>
      </c>
      <c r="E276" s="36" t="s">
        <v>145</v>
      </c>
      <c r="F276" s="36">
        <v>0</v>
      </c>
      <c r="G276" s="36">
        <v>5.7000008758939771</v>
      </c>
      <c r="H276" s="36">
        <v>145.83376227039992</v>
      </c>
      <c r="I276" s="36">
        <v>-0.97120414435477764</v>
      </c>
      <c r="J276" s="36">
        <v>0</v>
      </c>
      <c r="K276" s="36">
        <v>0</v>
      </c>
      <c r="L276" s="36">
        <v>180</v>
      </c>
      <c r="M276" s="36">
        <v>579.66111111111115</v>
      </c>
    </row>
    <row r="277" spans="3:13" x14ac:dyDescent="0.25">
      <c r="C277" s="30" t="s">
        <v>2912</v>
      </c>
      <c r="D277" s="36">
        <v>2016</v>
      </c>
      <c r="E277" s="36" t="s">
        <v>145</v>
      </c>
      <c r="F277" s="36">
        <v>0</v>
      </c>
      <c r="G277" s="36">
        <v>2.099999585669849</v>
      </c>
      <c r="H277" s="36">
        <v>142.23967660895835</v>
      </c>
      <c r="I277" s="36">
        <v>0.92341222513547161</v>
      </c>
      <c r="J277" s="36">
        <v>0</v>
      </c>
      <c r="K277" s="36">
        <v>0</v>
      </c>
      <c r="L277" s="36">
        <v>180</v>
      </c>
      <c r="M277" s="36">
        <v>582.58333333333337</v>
      </c>
    </row>
    <row r="278" spans="3:13" x14ac:dyDescent="0.25">
      <c r="C278" s="30" t="s">
        <v>2913</v>
      </c>
      <c r="D278" s="36">
        <v>2017</v>
      </c>
      <c r="E278" s="36" t="s">
        <v>145</v>
      </c>
      <c r="F278" s="36">
        <v>0</v>
      </c>
      <c r="G278" s="36">
        <v>1.9999991044232956</v>
      </c>
      <c r="H278" s="36">
        <v>143.8042378850464</v>
      </c>
      <c r="I278" s="36">
        <v>5.2535883661761558</v>
      </c>
      <c r="J278" s="36">
        <v>0</v>
      </c>
      <c r="K278" s="36">
        <v>0</v>
      </c>
      <c r="L278" s="36">
        <v>180</v>
      </c>
      <c r="M278" s="36">
        <v>585.33888888888885</v>
      </c>
    </row>
    <row r="279" spans="3:13" x14ac:dyDescent="0.25">
      <c r="C279" s="30" t="s">
        <v>2914</v>
      </c>
      <c r="D279" s="36">
        <v>2018</v>
      </c>
      <c r="E279" s="36" t="s">
        <v>145</v>
      </c>
      <c r="F279" s="36">
        <v>0</v>
      </c>
      <c r="G279" s="36">
        <v>0</v>
      </c>
      <c r="H279" s="36">
        <v>148.42580245060915</v>
      </c>
      <c r="I279" s="36">
        <v>4.2446335956983035</v>
      </c>
      <c r="J279" s="36">
        <v>0</v>
      </c>
      <c r="K279" s="36">
        <v>0</v>
      </c>
      <c r="L279" s="36">
        <v>180</v>
      </c>
      <c r="M279" s="36">
        <v>588.0333333333333</v>
      </c>
    </row>
    <row r="280" spans="3:13" x14ac:dyDescent="0.25">
      <c r="C280" s="30" t="s">
        <v>2915</v>
      </c>
      <c r="D280" s="36">
        <v>2019</v>
      </c>
      <c r="E280" s="36" t="s">
        <v>145</v>
      </c>
      <c r="F280" s="36">
        <v>0</v>
      </c>
      <c r="G280" s="36">
        <v>0</v>
      </c>
      <c r="H280" s="36">
        <v>0</v>
      </c>
      <c r="I280" s="36">
        <v>0</v>
      </c>
      <c r="J280" s="36">
        <v>0</v>
      </c>
      <c r="K280" s="36">
        <v>0</v>
      </c>
      <c r="L280" s="36">
        <v>180</v>
      </c>
      <c r="M280" s="36">
        <v>590.61111111111109</v>
      </c>
    </row>
    <row r="281" spans="3:13" x14ac:dyDescent="0.25">
      <c r="C281" s="30" t="s">
        <v>2916</v>
      </c>
      <c r="D281" s="36">
        <v>2020</v>
      </c>
      <c r="E281" s="36" t="s">
        <v>145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180</v>
      </c>
      <c r="M281" s="36">
        <v>593.14444444444439</v>
      </c>
    </row>
    <row r="282" spans="3:13" x14ac:dyDescent="0.25">
      <c r="C282" s="30" t="s">
        <v>2917</v>
      </c>
      <c r="D282" s="36">
        <v>1990</v>
      </c>
      <c r="E282" s="36" t="s">
        <v>131</v>
      </c>
      <c r="F282" s="36">
        <v>57520</v>
      </c>
      <c r="G282" s="36">
        <v>0</v>
      </c>
      <c r="H282" s="36">
        <v>83.083219645293312</v>
      </c>
      <c r="I282" s="36">
        <v>0</v>
      </c>
      <c r="J282" s="36">
        <v>0</v>
      </c>
      <c r="K282" s="36">
        <v>72.670997619628906</v>
      </c>
      <c r="L282" s="36">
        <v>83217.000000000015</v>
      </c>
      <c r="M282" s="36">
        <v>86.222766982707839</v>
      </c>
    </row>
    <row r="283" spans="3:13" x14ac:dyDescent="0.25">
      <c r="C283" s="30" t="s">
        <v>2918</v>
      </c>
      <c r="D283" s="36">
        <v>1991</v>
      </c>
      <c r="E283" s="36" t="s">
        <v>131</v>
      </c>
      <c r="F283" s="36">
        <v>67030</v>
      </c>
      <c r="G283" s="36">
        <v>-0.70000018272658338</v>
      </c>
      <c r="H283" s="36">
        <v>86.863772455089816</v>
      </c>
      <c r="I283" s="36">
        <v>0</v>
      </c>
      <c r="J283" s="36">
        <v>0</v>
      </c>
      <c r="K283" s="36">
        <v>72.799003601074205</v>
      </c>
      <c r="L283" s="36">
        <v>83217.000000000015</v>
      </c>
      <c r="M283" s="36">
        <v>87.377579100424171</v>
      </c>
    </row>
    <row r="284" spans="3:13" x14ac:dyDescent="0.25">
      <c r="C284" s="30" t="s">
        <v>2919</v>
      </c>
      <c r="D284" s="36">
        <v>1992</v>
      </c>
      <c r="E284" s="36" t="s">
        <v>131</v>
      </c>
      <c r="F284" s="36">
        <v>44620</v>
      </c>
      <c r="G284" s="36">
        <v>-22.60000004563166</v>
      </c>
      <c r="H284" s="36">
        <v>140.79998340283396</v>
      </c>
      <c r="I284" s="36">
        <v>0</v>
      </c>
      <c r="J284" s="36">
        <v>0</v>
      </c>
      <c r="K284" s="36">
        <v>74.508003234863295</v>
      </c>
      <c r="L284" s="36">
        <v>83217</v>
      </c>
      <c r="M284" s="36">
        <v>88.708436978021311</v>
      </c>
    </row>
    <row r="285" spans="3:13" x14ac:dyDescent="0.25">
      <c r="C285" s="30" t="s">
        <v>2920</v>
      </c>
      <c r="D285" s="36">
        <v>1993</v>
      </c>
      <c r="E285" s="36" t="s">
        <v>131</v>
      </c>
      <c r="F285" s="36">
        <v>53520</v>
      </c>
      <c r="G285" s="36">
        <v>-23.099999309544458</v>
      </c>
      <c r="H285" s="36">
        <v>133.49044585987261</v>
      </c>
      <c r="I285" s="36">
        <v>6.3694267515923574E-4</v>
      </c>
      <c r="J285" s="36">
        <v>0</v>
      </c>
      <c r="K285" s="36">
        <v>76.545997619628906</v>
      </c>
      <c r="L285" s="36">
        <v>83217</v>
      </c>
      <c r="M285" s="36">
        <v>90.063328406455412</v>
      </c>
    </row>
    <row r="286" spans="3:13" x14ac:dyDescent="0.25">
      <c r="C286" s="30" t="s">
        <v>2921</v>
      </c>
      <c r="D286" s="36">
        <v>1994</v>
      </c>
      <c r="E286" s="36" t="s">
        <v>131</v>
      </c>
      <c r="F286" s="36">
        <v>47580</v>
      </c>
      <c r="G286" s="36">
        <v>-19.700000722417357</v>
      </c>
      <c r="H286" s="36">
        <v>55.349319455564448</v>
      </c>
      <c r="I286" s="36">
        <v>1.8436082199092607</v>
      </c>
      <c r="J286" s="36">
        <v>0</v>
      </c>
      <c r="K286" s="36">
        <v>78.445999145507798</v>
      </c>
      <c r="L286" s="36">
        <v>83217</v>
      </c>
      <c r="M286" s="36">
        <v>91.286035305286177</v>
      </c>
    </row>
    <row r="287" spans="3:13" x14ac:dyDescent="0.25">
      <c r="C287" s="30" t="s">
        <v>2922</v>
      </c>
      <c r="D287" s="36">
        <v>1995</v>
      </c>
      <c r="E287" s="36" t="s">
        <v>131</v>
      </c>
      <c r="F287" s="36">
        <v>45770</v>
      </c>
      <c r="G287" s="36">
        <v>-11.799999731941639</v>
      </c>
      <c r="H287" s="36">
        <v>85.893710750773252</v>
      </c>
      <c r="I287" s="36">
        <v>13.653347783297404</v>
      </c>
      <c r="J287" s="36">
        <v>0</v>
      </c>
      <c r="K287" s="36">
        <v>79.630996704101605</v>
      </c>
      <c r="L287" s="36">
        <v>83217</v>
      </c>
      <c r="M287" s="36">
        <v>92.347116574738337</v>
      </c>
    </row>
    <row r="288" spans="3:13" x14ac:dyDescent="0.25">
      <c r="C288" s="30" t="s">
        <v>2923</v>
      </c>
      <c r="D288" s="36">
        <v>1996</v>
      </c>
      <c r="E288" s="36" t="s">
        <v>131</v>
      </c>
      <c r="F288" s="36">
        <v>40380</v>
      </c>
      <c r="G288" s="36">
        <v>1.2999994650158726</v>
      </c>
      <c r="H288" s="36">
        <v>80.849740174193073</v>
      </c>
      <c r="I288" s="36">
        <v>19.748459456195562</v>
      </c>
      <c r="J288" s="36">
        <v>0</v>
      </c>
      <c r="K288" s="36">
        <v>79.607002258300795</v>
      </c>
      <c r="L288" s="36">
        <v>83217</v>
      </c>
      <c r="M288" s="36">
        <v>93.286227573692869</v>
      </c>
    </row>
    <row r="289" spans="3:13" x14ac:dyDescent="0.25">
      <c r="C289" s="30" t="s">
        <v>2924</v>
      </c>
      <c r="D289" s="36">
        <v>1997</v>
      </c>
      <c r="E289" s="36" t="s">
        <v>131</v>
      </c>
      <c r="F289" s="36">
        <v>39470</v>
      </c>
      <c r="G289" s="36">
        <v>5.800000012329491</v>
      </c>
      <c r="H289" s="36">
        <v>82.078966532628314</v>
      </c>
      <c r="I289" s="36">
        <v>28.136572516860337</v>
      </c>
      <c r="J289" s="36">
        <v>0</v>
      </c>
      <c r="K289" s="36">
        <v>79.197998046875</v>
      </c>
      <c r="L289" s="36">
        <v>83217</v>
      </c>
      <c r="M289" s="36">
        <v>94.190489923933811</v>
      </c>
    </row>
    <row r="290" spans="3:13" x14ac:dyDescent="0.25">
      <c r="C290" s="30" t="s">
        <v>2925</v>
      </c>
      <c r="D290" s="36">
        <v>1998</v>
      </c>
      <c r="E290" s="36" t="s">
        <v>131</v>
      </c>
      <c r="F290" s="36">
        <v>39390</v>
      </c>
      <c r="G290" s="36">
        <v>10.000001165370719</v>
      </c>
      <c r="H290" s="36">
        <v>77.227809103063422</v>
      </c>
      <c r="I290" s="36">
        <v>23.006797203976053</v>
      </c>
      <c r="J290" s="36">
        <v>0</v>
      </c>
      <c r="K290" s="36">
        <v>78.459999084472699</v>
      </c>
      <c r="L290" s="36">
        <v>83092</v>
      </c>
      <c r="M290" s="36">
        <v>95.231791267510715</v>
      </c>
    </row>
    <row r="291" spans="3:13" x14ac:dyDescent="0.25">
      <c r="C291" s="30" t="s">
        <v>2926</v>
      </c>
      <c r="D291" s="36">
        <v>1999</v>
      </c>
      <c r="E291" s="36" t="s">
        <v>131</v>
      </c>
      <c r="F291" s="36">
        <v>38780</v>
      </c>
      <c r="G291" s="36">
        <v>7.3999995868230428</v>
      </c>
      <c r="H291" s="36">
        <v>69.825964875102642</v>
      </c>
      <c r="I291" s="36">
        <v>11.13880977987338</v>
      </c>
      <c r="J291" s="36">
        <v>0</v>
      </c>
      <c r="K291" s="36">
        <v>77.933998107910199</v>
      </c>
      <c r="L291" s="36">
        <v>82705</v>
      </c>
      <c r="M291" s="36">
        <v>96.520766580013301</v>
      </c>
    </row>
    <row r="292" spans="3:13" x14ac:dyDescent="0.25">
      <c r="C292" s="30" t="s">
        <v>2927</v>
      </c>
      <c r="D292" s="36">
        <v>2000</v>
      </c>
      <c r="E292" s="36" t="s">
        <v>131</v>
      </c>
      <c r="F292" s="36">
        <v>40010</v>
      </c>
      <c r="G292" s="36">
        <v>11.099999503496008</v>
      </c>
      <c r="H292" s="36">
        <v>78.548568279604083</v>
      </c>
      <c r="I292" s="36">
        <v>2.4642891757275174</v>
      </c>
      <c r="J292" s="36">
        <v>0</v>
      </c>
      <c r="K292" s="36">
        <v>77.139999389648395</v>
      </c>
      <c r="L292" s="36">
        <v>82605</v>
      </c>
      <c r="M292" s="36">
        <v>97.434779976998968</v>
      </c>
    </row>
    <row r="293" spans="3:13" x14ac:dyDescent="0.25">
      <c r="C293" s="30" t="s">
        <v>2928</v>
      </c>
      <c r="D293" s="36">
        <v>2001</v>
      </c>
      <c r="E293" s="36" t="s">
        <v>131</v>
      </c>
      <c r="F293" s="36">
        <v>38720</v>
      </c>
      <c r="G293" s="36">
        <v>9.9000001302219829</v>
      </c>
      <c r="H293" s="36">
        <v>78.815185491760104</v>
      </c>
      <c r="I293" s="36">
        <v>14.359130158401687</v>
      </c>
      <c r="J293" s="36">
        <v>0</v>
      </c>
      <c r="K293" s="36">
        <v>75.150001525878906</v>
      </c>
      <c r="L293" s="36">
        <v>82604</v>
      </c>
      <c r="M293" s="36">
        <v>98.193792068180713</v>
      </c>
    </row>
    <row r="294" spans="3:13" x14ac:dyDescent="0.25">
      <c r="C294" s="30" t="s">
        <v>2929</v>
      </c>
      <c r="D294" s="36">
        <v>2002</v>
      </c>
      <c r="E294" s="36" t="s">
        <v>131</v>
      </c>
      <c r="F294" s="36">
        <v>38130</v>
      </c>
      <c r="G294" s="36">
        <v>9.4389163423863351</v>
      </c>
      <c r="H294" s="36">
        <v>92.81814432989691</v>
      </c>
      <c r="I294" s="36">
        <v>32.466701185979382</v>
      </c>
      <c r="J294" s="36">
        <v>0</v>
      </c>
      <c r="K294" s="36">
        <v>73.239997863769503</v>
      </c>
      <c r="L294" s="36">
        <v>82618</v>
      </c>
      <c r="M294" s="36">
        <v>98.91246459609286</v>
      </c>
    </row>
    <row r="295" spans="3:13" x14ac:dyDescent="0.25">
      <c r="C295" s="30" t="s">
        <v>2930</v>
      </c>
      <c r="D295" s="36">
        <v>2003</v>
      </c>
      <c r="E295" s="36" t="s">
        <v>131</v>
      </c>
      <c r="F295" s="36">
        <v>34340</v>
      </c>
      <c r="G295" s="36">
        <v>10.208300011073206</v>
      </c>
      <c r="H295" s="36">
        <v>107.55194850626179</v>
      </c>
      <c r="I295" s="36">
        <v>55.070297250402291</v>
      </c>
      <c r="J295" s="36">
        <v>0</v>
      </c>
      <c r="K295" s="36">
        <v>71.430000305175795</v>
      </c>
      <c r="L295" s="36">
        <v>82652</v>
      </c>
      <c r="M295" s="36">
        <v>99.623723563858107</v>
      </c>
    </row>
    <row r="296" spans="3:13" x14ac:dyDescent="0.25">
      <c r="C296" s="30" t="s">
        <v>2931</v>
      </c>
      <c r="D296" s="36">
        <v>2004</v>
      </c>
      <c r="E296" s="36" t="s">
        <v>131</v>
      </c>
      <c r="F296" s="36">
        <v>34090</v>
      </c>
      <c r="G296" s="36">
        <v>9.2538013262777099</v>
      </c>
      <c r="H296" s="36">
        <v>121.50711589411736</v>
      </c>
      <c r="I296" s="36">
        <v>54.365272196431491</v>
      </c>
      <c r="J296" s="36">
        <v>0</v>
      </c>
      <c r="K296" s="36">
        <v>69.589996337890597</v>
      </c>
      <c r="L296" s="36">
        <v>82672</v>
      </c>
      <c r="M296" s="36">
        <v>100.47537255660924</v>
      </c>
    </row>
    <row r="297" spans="3:13" x14ac:dyDescent="0.25">
      <c r="C297" s="30" t="s">
        <v>2932</v>
      </c>
      <c r="D297" s="36">
        <v>2005</v>
      </c>
      <c r="E297" s="36" t="s">
        <v>131</v>
      </c>
      <c r="F297" s="36">
        <v>36650</v>
      </c>
      <c r="G297" s="36">
        <v>27.961538068524348</v>
      </c>
      <c r="H297" s="36">
        <v>115.84188460770612</v>
      </c>
      <c r="I297" s="36">
        <v>33.795047142343783</v>
      </c>
      <c r="J297" s="36">
        <v>0</v>
      </c>
      <c r="K297" s="36">
        <v>68.400001525878906</v>
      </c>
      <c r="L297" s="36">
        <v>82660</v>
      </c>
      <c r="M297" s="36">
        <v>101.52250181466248</v>
      </c>
    </row>
    <row r="298" spans="3:13" x14ac:dyDescent="0.25">
      <c r="C298" s="30" t="s">
        <v>2933</v>
      </c>
      <c r="D298" s="36">
        <v>2006</v>
      </c>
      <c r="E298" s="36" t="s">
        <v>131</v>
      </c>
      <c r="F298" s="36">
        <v>34170</v>
      </c>
      <c r="G298" s="36">
        <v>34.5</v>
      </c>
      <c r="H298" s="36">
        <v>105.26239984636887</v>
      </c>
      <c r="I298" s="36">
        <v>21.379063620360391</v>
      </c>
      <c r="J298" s="36">
        <v>0</v>
      </c>
      <c r="K298" s="36">
        <v>66.980003356933594</v>
      </c>
      <c r="L298" s="36">
        <v>82637</v>
      </c>
      <c r="M298" s="36">
        <v>102.67253167467358</v>
      </c>
    </row>
    <row r="299" spans="3:13" x14ac:dyDescent="0.25">
      <c r="C299" s="30" t="s">
        <v>2934</v>
      </c>
      <c r="D299" s="36">
        <v>2007</v>
      </c>
      <c r="E299" s="36" t="s">
        <v>131</v>
      </c>
      <c r="F299" s="36">
        <v>27510</v>
      </c>
      <c r="G299" s="36">
        <v>25</v>
      </c>
      <c r="H299" s="36">
        <v>96.641808148657461</v>
      </c>
      <c r="I299" s="36">
        <v>13.900714710248408</v>
      </c>
      <c r="J299" s="36">
        <v>0</v>
      </c>
      <c r="K299" s="36">
        <v>67.019996643066406</v>
      </c>
      <c r="L299" s="36">
        <v>82629</v>
      </c>
      <c r="M299" s="36">
        <v>103.85336867201588</v>
      </c>
    </row>
    <row r="300" spans="3:13" x14ac:dyDescent="0.25">
      <c r="C300" s="30" t="s">
        <v>2935</v>
      </c>
      <c r="D300" s="36">
        <v>2008</v>
      </c>
      <c r="E300" s="36" t="s">
        <v>131</v>
      </c>
      <c r="F300" s="36">
        <v>29580</v>
      </c>
      <c r="G300" s="36">
        <v>10.758978156238214</v>
      </c>
      <c r="H300" s="36">
        <v>89.242896863757309</v>
      </c>
      <c r="I300" s="36">
        <v>8.1609096578734945</v>
      </c>
      <c r="J300" s="36">
        <v>0</v>
      </c>
      <c r="K300" s="36">
        <v>66.309997558593807</v>
      </c>
      <c r="L300" s="36">
        <v>82627</v>
      </c>
      <c r="M300" s="36">
        <v>106.05976254735135</v>
      </c>
    </row>
    <row r="301" spans="3:13" x14ac:dyDescent="0.25">
      <c r="C301" s="30" t="s">
        <v>2936</v>
      </c>
      <c r="D301" s="36">
        <v>2009</v>
      </c>
      <c r="E301" s="36" t="s">
        <v>131</v>
      </c>
      <c r="F301" s="36">
        <v>25140</v>
      </c>
      <c r="G301" s="36">
        <v>9.2963634732870446</v>
      </c>
      <c r="H301" s="36">
        <v>74.744041683636937</v>
      </c>
      <c r="I301" s="36">
        <v>6.5476008426611232</v>
      </c>
      <c r="J301" s="36">
        <v>0</v>
      </c>
      <c r="K301" s="36">
        <v>65.050003051757798</v>
      </c>
      <c r="L301" s="36">
        <v>82622</v>
      </c>
      <c r="M301" s="36">
        <v>108.29129045532667</v>
      </c>
    </row>
    <row r="302" spans="3:13" x14ac:dyDescent="0.25">
      <c r="C302" s="30" t="s">
        <v>2937</v>
      </c>
      <c r="D302" s="36">
        <v>2010</v>
      </c>
      <c r="E302" s="36" t="s">
        <v>131</v>
      </c>
      <c r="F302" s="36">
        <v>24150</v>
      </c>
      <c r="G302" s="36">
        <v>5.0489445669423532</v>
      </c>
      <c r="H302" s="36">
        <v>74.985988461085597</v>
      </c>
      <c r="I302" s="36">
        <v>6.3372551329330031</v>
      </c>
      <c r="J302" s="36">
        <v>0</v>
      </c>
      <c r="K302" s="36">
        <v>64.809997558593807</v>
      </c>
      <c r="L302" s="36">
        <v>82656</v>
      </c>
      <c r="M302" s="36">
        <v>109.54234417344173</v>
      </c>
    </row>
    <row r="303" spans="3:13" x14ac:dyDescent="0.25">
      <c r="C303" s="30" t="s">
        <v>2938</v>
      </c>
      <c r="D303" s="36">
        <v>2011</v>
      </c>
      <c r="E303" s="36" t="s">
        <v>131</v>
      </c>
      <c r="F303" s="36">
        <v>28560</v>
      </c>
      <c r="G303" s="36">
        <v>9.9999999999880629E-2</v>
      </c>
      <c r="H303" s="36">
        <v>80.508045005952155</v>
      </c>
      <c r="I303" s="36">
        <v>6.8006206827694786</v>
      </c>
      <c r="J303" s="36">
        <v>0</v>
      </c>
      <c r="K303" s="36">
        <v>64.410003662109403</v>
      </c>
      <c r="L303" s="36">
        <v>82658</v>
      </c>
      <c r="M303" s="36">
        <v>110.97633622879817</v>
      </c>
    </row>
    <row r="304" spans="3:13" x14ac:dyDescent="0.25">
      <c r="C304" s="30" t="s">
        <v>2939</v>
      </c>
      <c r="D304" s="36">
        <v>2012</v>
      </c>
      <c r="E304" s="36" t="s">
        <v>131</v>
      </c>
      <c r="F304" s="36">
        <v>30760</v>
      </c>
      <c r="G304" s="36">
        <v>2.1652394301295885</v>
      </c>
      <c r="H304" s="36">
        <v>78.263069540422009</v>
      </c>
      <c r="I304" s="36">
        <v>7.5960835676068665</v>
      </c>
      <c r="J304" s="36">
        <v>0</v>
      </c>
      <c r="K304" s="36">
        <v>64.269996643066406</v>
      </c>
      <c r="L304" s="36">
        <v>82658</v>
      </c>
      <c r="M304" s="36">
        <v>112.46079024413849</v>
      </c>
    </row>
    <row r="305" spans="3:13" x14ac:dyDescent="0.25">
      <c r="C305" s="30" t="s">
        <v>2940</v>
      </c>
      <c r="D305" s="36">
        <v>2013</v>
      </c>
      <c r="E305" s="36" t="s">
        <v>131</v>
      </c>
      <c r="F305" s="36">
        <v>31390</v>
      </c>
      <c r="G305" s="36">
        <v>5.8098009451315988</v>
      </c>
      <c r="H305" s="36">
        <v>74.675844762985108</v>
      </c>
      <c r="I305" s="36">
        <v>3.5319313988862531</v>
      </c>
      <c r="J305" s="36">
        <v>0</v>
      </c>
      <c r="K305" s="36">
        <v>64.540000915527301</v>
      </c>
      <c r="L305" s="36">
        <v>82659</v>
      </c>
      <c r="M305" s="36">
        <v>113.92348080668772</v>
      </c>
    </row>
    <row r="306" spans="3:13" x14ac:dyDescent="0.25">
      <c r="C306" s="30" t="s">
        <v>2941</v>
      </c>
      <c r="D306" s="36">
        <v>2014</v>
      </c>
      <c r="E306" s="36" t="s">
        <v>131</v>
      </c>
      <c r="F306" s="36">
        <v>32630</v>
      </c>
      <c r="G306" s="36">
        <v>2.7505070296654139</v>
      </c>
      <c r="H306" s="36">
        <v>69.483225195334668</v>
      </c>
      <c r="I306" s="36">
        <v>5.8881089160048194</v>
      </c>
      <c r="J306" s="36">
        <v>0</v>
      </c>
      <c r="K306" s="36">
        <v>65.050003051757798</v>
      </c>
      <c r="L306" s="36">
        <v>82663</v>
      </c>
      <c r="M306" s="36">
        <v>115.34881385867922</v>
      </c>
    </row>
    <row r="307" spans="3:13" x14ac:dyDescent="0.25">
      <c r="C307" s="30" t="s">
        <v>309</v>
      </c>
      <c r="D307" s="36">
        <v>2015</v>
      </c>
      <c r="E307" s="36" t="s">
        <v>131</v>
      </c>
      <c r="F307" s="36">
        <v>32170</v>
      </c>
      <c r="G307" s="36">
        <v>1.0939758464502773</v>
      </c>
      <c r="H307" s="36">
        <v>72.601507907318862</v>
      </c>
      <c r="I307" s="36">
        <v>7.6263363332107401</v>
      </c>
      <c r="J307" s="36">
        <v>14768104626.195589</v>
      </c>
      <c r="K307" s="36">
        <v>65.519996643066406</v>
      </c>
      <c r="L307" s="36">
        <v>82663</v>
      </c>
      <c r="M307" s="36">
        <v>116.73107678163144</v>
      </c>
    </row>
    <row r="308" spans="3:13" x14ac:dyDescent="0.25">
      <c r="C308" s="30" t="s">
        <v>2942</v>
      </c>
      <c r="D308" s="36">
        <v>2016</v>
      </c>
      <c r="E308" s="36" t="s">
        <v>131</v>
      </c>
      <c r="F308" s="36">
        <v>32660</v>
      </c>
      <c r="G308" s="36">
        <v>-3.0999999999999233</v>
      </c>
      <c r="H308" s="36">
        <v>90.077318734567697</v>
      </c>
      <c r="I308" s="36">
        <v>11.882653323778818</v>
      </c>
      <c r="J308" s="36">
        <v>0</v>
      </c>
      <c r="K308" s="36">
        <v>66.260002136230497</v>
      </c>
      <c r="L308" s="36">
        <v>82670</v>
      </c>
      <c r="M308" s="36">
        <v>118.03328898028305</v>
      </c>
    </row>
    <row r="309" spans="3:13" x14ac:dyDescent="0.25">
      <c r="C309" s="30" t="s">
        <v>2943</v>
      </c>
      <c r="D309" s="36">
        <v>2017</v>
      </c>
      <c r="E309" s="36" t="s">
        <v>131</v>
      </c>
      <c r="F309" s="36">
        <v>31970</v>
      </c>
      <c r="G309" s="36">
        <v>0.19999999999980389</v>
      </c>
      <c r="H309" s="36">
        <v>90.4023156823216</v>
      </c>
      <c r="I309" s="36">
        <v>7.0168794366613687</v>
      </c>
      <c r="J309" s="36">
        <v>0</v>
      </c>
      <c r="K309" s="36">
        <v>66.589996337890597</v>
      </c>
      <c r="L309" s="36">
        <v>82662</v>
      </c>
      <c r="M309" s="36">
        <v>119.20874162251094</v>
      </c>
    </row>
    <row r="310" spans="3:13" x14ac:dyDescent="0.25">
      <c r="C310" s="30" t="s">
        <v>2944</v>
      </c>
      <c r="D310" s="36">
        <v>2018</v>
      </c>
      <c r="E310" s="36" t="s">
        <v>131</v>
      </c>
      <c r="F310" s="36">
        <v>32020</v>
      </c>
      <c r="G310" s="36">
        <v>1.5000000000000853</v>
      </c>
      <c r="H310" s="36">
        <v>91.672576536982476</v>
      </c>
      <c r="I310" s="36">
        <v>2.9779461119712329</v>
      </c>
      <c r="J310" s="36">
        <v>0</v>
      </c>
      <c r="K310" s="36">
        <v>66.839996337890597</v>
      </c>
      <c r="L310" s="36">
        <v>82654</v>
      </c>
      <c r="M310" s="36">
        <v>120.25759188907978</v>
      </c>
    </row>
    <row r="311" spans="3:13" x14ac:dyDescent="0.25">
      <c r="C311" s="30" t="s">
        <v>2945</v>
      </c>
      <c r="D311" s="36">
        <v>2019</v>
      </c>
      <c r="E311" s="36" t="s">
        <v>131</v>
      </c>
      <c r="F311" s="36">
        <v>0</v>
      </c>
      <c r="G311" s="36">
        <v>2.4999999999999005</v>
      </c>
      <c r="H311" s="36">
        <v>85.818145408456076</v>
      </c>
      <c r="I311" s="36">
        <v>3.1218305611249364</v>
      </c>
      <c r="J311" s="36">
        <v>0</v>
      </c>
      <c r="K311" s="36">
        <v>66.5</v>
      </c>
      <c r="L311" s="36">
        <v>82654</v>
      </c>
      <c r="M311" s="36">
        <v>121.28007113993273</v>
      </c>
    </row>
    <row r="312" spans="3:13" x14ac:dyDescent="0.25">
      <c r="C312" s="30" t="s">
        <v>2946</v>
      </c>
      <c r="D312" s="36">
        <v>2020</v>
      </c>
      <c r="E312" s="36" t="s">
        <v>131</v>
      </c>
      <c r="F312" s="36">
        <v>0</v>
      </c>
      <c r="G312" s="36">
        <v>-4.2999999999999687</v>
      </c>
      <c r="H312" s="36">
        <v>72.162933060158323</v>
      </c>
      <c r="I312" s="36">
        <v>1.1902966636385475</v>
      </c>
      <c r="J312" s="36">
        <v>0</v>
      </c>
      <c r="K312" s="36">
        <v>62.785999298095703</v>
      </c>
      <c r="L312" s="36">
        <v>82654</v>
      </c>
      <c r="M312" s="36">
        <v>122.11291649526943</v>
      </c>
    </row>
    <row r="313" spans="3:13" x14ac:dyDescent="0.25">
      <c r="C313" s="30" t="s">
        <v>310</v>
      </c>
      <c r="D313" s="36">
        <v>1990</v>
      </c>
      <c r="E313" s="36" t="s">
        <v>90</v>
      </c>
      <c r="F313" s="36">
        <v>1780</v>
      </c>
      <c r="G313" s="36">
        <v>-1.5962490864956038</v>
      </c>
      <c r="H313" s="36">
        <v>110.12002526847758</v>
      </c>
      <c r="I313" s="36">
        <v>-0.53695514845230574</v>
      </c>
      <c r="J313" s="36">
        <v>1168018199.7001014</v>
      </c>
      <c r="K313" s="36">
        <v>71.599998474121094</v>
      </c>
      <c r="L313" s="36">
        <v>10010</v>
      </c>
      <c r="M313" s="36">
        <v>25.597102897102896</v>
      </c>
    </row>
    <row r="314" spans="3:13" x14ac:dyDescent="0.25">
      <c r="C314" s="30" t="s">
        <v>311</v>
      </c>
      <c r="D314" s="36">
        <v>1991</v>
      </c>
      <c r="E314" s="36" t="s">
        <v>90</v>
      </c>
      <c r="F314" s="36">
        <v>1880</v>
      </c>
      <c r="G314" s="36">
        <v>-4.1817847814004381</v>
      </c>
      <c r="H314" s="36">
        <v>106.11861813600072</v>
      </c>
      <c r="I314" s="36">
        <v>-4.1785057663379574E-2</v>
      </c>
      <c r="J314" s="36">
        <v>1119749140.9093649</v>
      </c>
      <c r="K314" s="36">
        <v>72.152999877929702</v>
      </c>
      <c r="L314" s="36">
        <v>10010</v>
      </c>
      <c r="M314" s="36">
        <v>26.074625374625374</v>
      </c>
    </row>
    <row r="315" spans="3:13" x14ac:dyDescent="0.25">
      <c r="C315" s="30" t="s">
        <v>312</v>
      </c>
      <c r="D315" s="36">
        <v>1992</v>
      </c>
      <c r="E315" s="36" t="s">
        <v>90</v>
      </c>
      <c r="F315" s="36">
        <v>2530</v>
      </c>
      <c r="G315" s="36">
        <v>-3.8255819695819753</v>
      </c>
      <c r="H315" s="36">
        <v>101.46156320360245</v>
      </c>
      <c r="I315" s="36">
        <v>9.6494049533612097E-3</v>
      </c>
      <c r="J315" s="36">
        <v>1120952958.5618298</v>
      </c>
      <c r="K315" s="36">
        <v>72.697998046875</v>
      </c>
      <c r="L315" s="36">
        <v>10010</v>
      </c>
      <c r="M315" s="36">
        <v>26.576223776223777</v>
      </c>
    </row>
    <row r="316" spans="3:13" x14ac:dyDescent="0.25">
      <c r="C316" s="30" t="s">
        <v>313</v>
      </c>
      <c r="D316" s="36">
        <v>1993</v>
      </c>
      <c r="E316" s="36" t="s">
        <v>90</v>
      </c>
      <c r="F316" s="36">
        <v>2100</v>
      </c>
      <c r="G316" s="36">
        <v>0.3078062914431996</v>
      </c>
      <c r="H316" s="36">
        <v>103.35996119016816</v>
      </c>
      <c r="I316" s="36">
        <v>0.88292367399741256</v>
      </c>
      <c r="J316" s="36">
        <v>889961223.40153086</v>
      </c>
      <c r="K316" s="36">
        <v>73.237998962402301</v>
      </c>
      <c r="L316" s="36">
        <v>10010</v>
      </c>
      <c r="M316" s="36">
        <v>27.079420579420578</v>
      </c>
    </row>
    <row r="317" spans="3:13" x14ac:dyDescent="0.25">
      <c r="C317" s="30" t="s">
        <v>314</v>
      </c>
      <c r="D317" s="36">
        <v>1994</v>
      </c>
      <c r="E317" s="36" t="s">
        <v>90</v>
      </c>
      <c r="F317" s="36">
        <v>2040</v>
      </c>
      <c r="G317" s="36">
        <v>3.1489156199780268</v>
      </c>
      <c r="H317" s="36">
        <v>104.40196379257441</v>
      </c>
      <c r="I317" s="36">
        <v>0.72414851181343964</v>
      </c>
      <c r="J317" s="36">
        <v>1060857438.2532846</v>
      </c>
      <c r="K317" s="36">
        <v>73.769996643066406</v>
      </c>
      <c r="L317" s="36">
        <v>10010</v>
      </c>
      <c r="M317" s="36">
        <v>27.557342657342659</v>
      </c>
    </row>
    <row r="318" spans="3:13" x14ac:dyDescent="0.25">
      <c r="C318" s="30" t="s">
        <v>315</v>
      </c>
      <c r="D318" s="36">
        <v>1995</v>
      </c>
      <c r="E318" s="36" t="s">
        <v>90</v>
      </c>
      <c r="F318" s="36">
        <v>2080</v>
      </c>
      <c r="G318" s="36">
        <v>4.3787520904746913</v>
      </c>
      <c r="H318" s="36">
        <v>104.46544181977254</v>
      </c>
      <c r="I318" s="36">
        <v>3.1175269757946924</v>
      </c>
      <c r="J318" s="36">
        <v>1174632573.9122577</v>
      </c>
      <c r="K318" s="36">
        <v>73.900001525878906</v>
      </c>
      <c r="L318" s="36">
        <v>10010</v>
      </c>
      <c r="M318" s="36">
        <v>27.98991008991009</v>
      </c>
    </row>
    <row r="319" spans="3:13" x14ac:dyDescent="0.25">
      <c r="C319" s="30" t="s">
        <v>316</v>
      </c>
      <c r="D319" s="36">
        <v>1996</v>
      </c>
      <c r="E319" s="36" t="s">
        <v>90</v>
      </c>
      <c r="F319" s="36">
        <v>1970</v>
      </c>
      <c r="G319" s="36">
        <v>4.2235304253040056</v>
      </c>
      <c r="H319" s="36">
        <v>105.85674702133554</v>
      </c>
      <c r="I319" s="36">
        <v>2.432806871709615</v>
      </c>
      <c r="J319" s="36">
        <v>1336152652.3065567</v>
      </c>
      <c r="K319" s="36">
        <v>73.699996948242202</v>
      </c>
      <c r="L319" s="36">
        <v>10010</v>
      </c>
      <c r="M319" s="36">
        <v>28.369630369630368</v>
      </c>
    </row>
    <row r="320" spans="3:13" x14ac:dyDescent="0.25">
      <c r="C320" s="30" t="s">
        <v>317</v>
      </c>
      <c r="D320" s="36">
        <v>1997</v>
      </c>
      <c r="E320" s="36" t="s">
        <v>90</v>
      </c>
      <c r="F320" s="36">
        <v>1770</v>
      </c>
      <c r="G320" s="36">
        <v>6.8757394200835762</v>
      </c>
      <c r="H320" s="36">
        <v>79.734885571887887</v>
      </c>
      <c r="I320" s="36">
        <v>3.3162991364988721</v>
      </c>
      <c r="J320" s="36">
        <v>2441212102.2658796</v>
      </c>
      <c r="K320" s="36">
        <v>74.900001525878906</v>
      </c>
      <c r="L320" s="36">
        <v>10010</v>
      </c>
      <c r="M320" s="36">
        <v>28.707592407592408</v>
      </c>
    </row>
    <row r="321" spans="3:13" x14ac:dyDescent="0.25">
      <c r="C321" s="30" t="s">
        <v>318</v>
      </c>
      <c r="D321" s="36">
        <v>1998</v>
      </c>
      <c r="E321" s="36" t="s">
        <v>90</v>
      </c>
      <c r="F321" s="36">
        <v>2270</v>
      </c>
      <c r="G321" s="36">
        <v>-4.5035966223025383</v>
      </c>
      <c r="H321" s="36">
        <v>77.726167165699337</v>
      </c>
      <c r="I321" s="36">
        <v>2.1497917526437025</v>
      </c>
      <c r="J321" s="36">
        <v>1919119217.7895629</v>
      </c>
      <c r="K321" s="36">
        <v>75.862998962402301</v>
      </c>
      <c r="L321" s="36">
        <v>10010</v>
      </c>
      <c r="M321" s="36">
        <v>29.030969030969032</v>
      </c>
    </row>
    <row r="322" spans="3:13" x14ac:dyDescent="0.25">
      <c r="C322" s="30" t="s">
        <v>319</v>
      </c>
      <c r="D322" s="36">
        <v>1999</v>
      </c>
      <c r="E322" s="36" t="s">
        <v>90</v>
      </c>
      <c r="F322" s="36">
        <v>2230</v>
      </c>
      <c r="G322" s="36">
        <v>12.1975182853608</v>
      </c>
      <c r="H322" s="36">
        <v>75.702738333678212</v>
      </c>
      <c r="I322" s="36">
        <v>1.9430313110450854</v>
      </c>
      <c r="J322" s="36">
        <v>2176113287.9353991</v>
      </c>
      <c r="K322" s="36">
        <v>76.800003051757798</v>
      </c>
      <c r="L322" s="36">
        <v>10010</v>
      </c>
      <c r="M322" s="36">
        <v>29.376923076923077</v>
      </c>
    </row>
    <row r="323" spans="3:13" x14ac:dyDescent="0.25">
      <c r="C323" s="30" t="s">
        <v>320</v>
      </c>
      <c r="D323" s="36">
        <v>2000</v>
      </c>
      <c r="E323" s="36" t="s">
        <v>90</v>
      </c>
      <c r="F323" s="36">
        <v>2140</v>
      </c>
      <c r="G323" s="36">
        <v>4.1492340457734826</v>
      </c>
      <c r="H323" s="36">
        <v>79.644943892566928</v>
      </c>
      <c r="I323" s="36">
        <v>3.0985071448293624</v>
      </c>
      <c r="J323" s="36">
        <v>2529259095.9081602</v>
      </c>
      <c r="K323" s="36">
        <v>76.500999450683594</v>
      </c>
      <c r="L323" s="36">
        <v>10010</v>
      </c>
      <c r="M323" s="36">
        <v>29.774725274725274</v>
      </c>
    </row>
    <row r="324" spans="3:13" x14ac:dyDescent="0.25">
      <c r="C324" s="30" t="s">
        <v>321</v>
      </c>
      <c r="D324" s="36">
        <v>2001</v>
      </c>
      <c r="E324" s="36" t="s">
        <v>90</v>
      </c>
      <c r="F324" s="36">
        <v>2130</v>
      </c>
      <c r="G324" s="36">
        <v>2.6251595960015379</v>
      </c>
      <c r="H324" s="36">
        <v>72.500880638339567</v>
      </c>
      <c r="I324" s="36">
        <v>1.2307296494398179</v>
      </c>
      <c r="J324" s="36">
        <v>2272496589.8818855</v>
      </c>
      <c r="K324" s="36">
        <v>76.199996948242202</v>
      </c>
      <c r="L324" s="36">
        <v>10010</v>
      </c>
      <c r="M324" s="36">
        <v>30.23156843156843</v>
      </c>
    </row>
    <row r="325" spans="3:13" x14ac:dyDescent="0.25">
      <c r="C325" s="30" t="s">
        <v>322</v>
      </c>
      <c r="D325" s="36">
        <v>2002</v>
      </c>
      <c r="E325" s="36" t="s">
        <v>90</v>
      </c>
      <c r="F325" s="36">
        <v>2280</v>
      </c>
      <c r="G325" s="36">
        <v>2.7046709687860329</v>
      </c>
      <c r="H325" s="36">
        <v>70.277981705092571</v>
      </c>
      <c r="I325" s="36">
        <v>1.7203833733431217</v>
      </c>
      <c r="J325" s="36">
        <v>2370911340.6954327</v>
      </c>
      <c r="K325" s="36">
        <v>76.400001525878906</v>
      </c>
      <c r="L325" s="36">
        <v>10010</v>
      </c>
      <c r="M325" s="36">
        <v>30.734965034965036</v>
      </c>
    </row>
    <row r="326" spans="3:13" x14ac:dyDescent="0.25">
      <c r="C326" s="30" t="s">
        <v>323</v>
      </c>
      <c r="D326" s="36">
        <v>2003</v>
      </c>
      <c r="E326" s="36" t="s">
        <v>90</v>
      </c>
      <c r="F326" s="36">
        <v>2250</v>
      </c>
      <c r="G326" s="36">
        <v>-1.2645262950561289</v>
      </c>
      <c r="H326" s="36">
        <v>71.063540505225987</v>
      </c>
      <c r="I326" s="36">
        <v>2.1442848945162898</v>
      </c>
      <c r="J326" s="36">
        <v>2506029004.459444</v>
      </c>
      <c r="K326" s="36">
        <v>76.041999816894503</v>
      </c>
      <c r="L326" s="36">
        <v>10010</v>
      </c>
      <c r="M326" s="36">
        <v>31.281018981018981</v>
      </c>
    </row>
    <row r="327" spans="3:13" x14ac:dyDescent="0.25">
      <c r="C327" s="30" t="s">
        <v>324</v>
      </c>
      <c r="D327" s="36">
        <v>2004</v>
      </c>
      <c r="E327" s="36" t="s">
        <v>90</v>
      </c>
      <c r="F327" s="36">
        <v>2160</v>
      </c>
      <c r="G327" s="36">
        <v>0.88274018512608166</v>
      </c>
      <c r="H327" s="36">
        <v>76.001983371046094</v>
      </c>
      <c r="I327" s="36">
        <v>3.0214382973930158</v>
      </c>
      <c r="J327" s="36">
        <v>2293695232.463542</v>
      </c>
      <c r="K327" s="36">
        <v>75.680000305175795</v>
      </c>
      <c r="L327" s="36">
        <v>10010</v>
      </c>
      <c r="M327" s="36">
        <v>31.857442557442557</v>
      </c>
    </row>
    <row r="328" spans="3:13" x14ac:dyDescent="0.25">
      <c r="C328" s="30" t="s">
        <v>325</v>
      </c>
      <c r="D328" s="36">
        <v>2005</v>
      </c>
      <c r="E328" s="36" t="s">
        <v>90</v>
      </c>
      <c r="F328" s="36">
        <v>2020</v>
      </c>
      <c r="G328" s="36">
        <v>3.3952600824591457</v>
      </c>
      <c r="H328" s="36">
        <v>81.396270917630801</v>
      </c>
      <c r="I328" s="36">
        <v>5.7279711677273744</v>
      </c>
      <c r="J328" s="36">
        <v>2817051193.9556475</v>
      </c>
      <c r="K328" s="36">
        <v>75.235000610351605</v>
      </c>
      <c r="L328" s="36">
        <v>10010</v>
      </c>
      <c r="M328" s="36">
        <v>32.452347652347655</v>
      </c>
    </row>
    <row r="329" spans="3:13" x14ac:dyDescent="0.25">
      <c r="C329" s="30" t="s">
        <v>326</v>
      </c>
      <c r="D329" s="36">
        <v>2006</v>
      </c>
      <c r="E329" s="36" t="s">
        <v>90</v>
      </c>
      <c r="F329" s="36">
        <v>2020</v>
      </c>
      <c r="G329" s="36">
        <v>2.5168539325842687</v>
      </c>
      <c r="H329" s="36">
        <v>87.550714303277672</v>
      </c>
      <c r="I329" s="36">
        <v>6.9476013671346735</v>
      </c>
      <c r="J329" s="36">
        <v>3391224954.0496578</v>
      </c>
      <c r="K329" s="36">
        <v>74.783996582031307</v>
      </c>
      <c r="L329" s="36">
        <v>10010</v>
      </c>
      <c r="M329" s="36">
        <v>33.070129870129868</v>
      </c>
    </row>
    <row r="330" spans="3:13" x14ac:dyDescent="0.25">
      <c r="C330" s="30" t="s">
        <v>327</v>
      </c>
      <c r="D330" s="36">
        <v>2007</v>
      </c>
      <c r="E330" s="36" t="s">
        <v>90</v>
      </c>
      <c r="F330" s="36">
        <v>2070</v>
      </c>
      <c r="G330" s="36">
        <v>1.4467338886453405</v>
      </c>
      <c r="H330" s="36">
        <v>88.012815562507882</v>
      </c>
      <c r="I330" s="36">
        <v>6.7180934119645821</v>
      </c>
      <c r="J330" s="36">
        <v>3278190086.7783546</v>
      </c>
      <c r="K330" s="36">
        <v>74.3280029296875</v>
      </c>
      <c r="L330" s="36">
        <v>10010</v>
      </c>
      <c r="M330" s="36">
        <v>33.704995004995006</v>
      </c>
    </row>
    <row r="331" spans="3:13" x14ac:dyDescent="0.25">
      <c r="C331" s="30" t="s">
        <v>328</v>
      </c>
      <c r="D331" s="36">
        <v>2008</v>
      </c>
      <c r="E331" s="36" t="s">
        <v>90</v>
      </c>
      <c r="F331" s="36">
        <v>2110</v>
      </c>
      <c r="G331" s="36">
        <v>-2.3235072362492843</v>
      </c>
      <c r="H331" s="36">
        <v>87.429222876686296</v>
      </c>
      <c r="I331" s="36">
        <v>8.1717290236557094</v>
      </c>
      <c r="J331" s="36">
        <v>3025385222.0682182</v>
      </c>
      <c r="K331" s="36">
        <v>73.866996765136705</v>
      </c>
      <c r="L331" s="36">
        <v>10010</v>
      </c>
      <c r="M331" s="36">
        <v>34.333666333666336</v>
      </c>
    </row>
    <row r="332" spans="3:13" x14ac:dyDescent="0.25">
      <c r="C332" s="30" t="s">
        <v>329</v>
      </c>
      <c r="D332" s="36">
        <v>2009</v>
      </c>
      <c r="E332" s="36" t="s">
        <v>90</v>
      </c>
      <c r="F332" s="36">
        <v>6020</v>
      </c>
      <c r="G332" s="36">
        <v>-4.1758055558170355</v>
      </c>
      <c r="H332" s="36">
        <v>76.521043963309808</v>
      </c>
      <c r="I332" s="36">
        <v>6.6515994854717917</v>
      </c>
      <c r="J332" s="36">
        <v>2606612037.4834285</v>
      </c>
      <c r="K332" s="36">
        <v>73.400001525878906</v>
      </c>
      <c r="L332" s="36">
        <v>10010</v>
      </c>
      <c r="M332" s="36">
        <v>34.925074925074924</v>
      </c>
    </row>
    <row r="333" spans="3:13" x14ac:dyDescent="0.25">
      <c r="C333" s="30" t="s">
        <v>330</v>
      </c>
      <c r="D333" s="36">
        <v>2010</v>
      </c>
      <c r="E333" s="36" t="s">
        <v>90</v>
      </c>
      <c r="F333" s="36">
        <v>2080</v>
      </c>
      <c r="G333" s="36">
        <v>1.5383859718060933</v>
      </c>
      <c r="H333" s="36">
        <v>78.6756024311196</v>
      </c>
      <c r="I333" s="36">
        <v>8.6369921630466653</v>
      </c>
      <c r="J333" s="36">
        <v>2403172432.8070393</v>
      </c>
      <c r="K333" s="36">
        <v>72.922996520996094</v>
      </c>
      <c r="L333" s="36">
        <v>10010</v>
      </c>
      <c r="M333" s="36">
        <v>35.458141858141857</v>
      </c>
    </row>
    <row r="334" spans="3:13" x14ac:dyDescent="0.25">
      <c r="C334" s="30" t="s">
        <v>331</v>
      </c>
      <c r="D334" s="36">
        <v>2011</v>
      </c>
      <c r="E334" s="36" t="s">
        <v>90</v>
      </c>
      <c r="F334" s="36">
        <v>2420</v>
      </c>
      <c r="G334" s="36">
        <v>0.61338415843499661</v>
      </c>
      <c r="H334" s="36">
        <v>88.333689159868726</v>
      </c>
      <c r="I334" s="36">
        <v>6.6195750934665289</v>
      </c>
      <c r="J334" s="36">
        <v>2729614687.5376649</v>
      </c>
      <c r="K334" s="36">
        <v>72.440002441406307</v>
      </c>
      <c r="L334" s="36">
        <v>10010</v>
      </c>
      <c r="M334" s="36">
        <v>35.922377622377624</v>
      </c>
    </row>
    <row r="335" spans="3:13" x14ac:dyDescent="0.25">
      <c r="C335" s="30" t="s">
        <v>332</v>
      </c>
      <c r="D335" s="36">
        <v>2012</v>
      </c>
      <c r="E335" s="36" t="s">
        <v>90</v>
      </c>
      <c r="F335" s="36">
        <v>3640</v>
      </c>
      <c r="G335" s="36">
        <v>3.0868791768834996</v>
      </c>
      <c r="H335" s="36">
        <v>84.250734573947099</v>
      </c>
      <c r="I335" s="36">
        <v>4.9080826453990021</v>
      </c>
      <c r="J335" s="36">
        <v>3420128366.4276252</v>
      </c>
      <c r="K335" s="36">
        <v>74.5</v>
      </c>
      <c r="L335" s="36">
        <v>10010</v>
      </c>
      <c r="M335" s="36">
        <v>36.321778221778224</v>
      </c>
    </row>
    <row r="336" spans="3:13" x14ac:dyDescent="0.25">
      <c r="C336" s="30" t="s">
        <v>333</v>
      </c>
      <c r="D336" s="36">
        <v>2013</v>
      </c>
      <c r="E336" s="36" t="s">
        <v>90</v>
      </c>
      <c r="F336" s="36">
        <v>3110</v>
      </c>
      <c r="G336" s="36">
        <v>-3.5838746627962053</v>
      </c>
      <c r="H336" s="36">
        <v>87.303946791683344</v>
      </c>
      <c r="I336" s="36">
        <v>3.6423684561584055</v>
      </c>
      <c r="J336" s="36">
        <v>3062003929.8842959</v>
      </c>
      <c r="K336" s="36">
        <v>72.699996948242202</v>
      </c>
      <c r="L336" s="36">
        <v>10010</v>
      </c>
      <c r="M336" s="36">
        <v>36.679520479520477</v>
      </c>
    </row>
    <row r="337" spans="3:13" x14ac:dyDescent="0.25">
      <c r="C337" s="30" t="s">
        <v>334</v>
      </c>
      <c r="D337" s="36">
        <v>2014</v>
      </c>
      <c r="E337" s="36" t="s">
        <v>90</v>
      </c>
      <c r="F337" s="36">
        <v>2620</v>
      </c>
      <c r="G337" s="36">
        <v>2.2881473175630447</v>
      </c>
      <c r="H337" s="36">
        <v>83.894677328164121</v>
      </c>
      <c r="I337" s="36">
        <v>2.2550451751339415</v>
      </c>
      <c r="J337" s="36">
        <v>3439853419.157527</v>
      </c>
      <c r="K337" s="36">
        <v>72.694000244140597</v>
      </c>
      <c r="L337" s="36">
        <v>10010</v>
      </c>
      <c r="M337" s="36">
        <v>37.025474525474529</v>
      </c>
    </row>
    <row r="338" spans="3:13" x14ac:dyDescent="0.25">
      <c r="C338" s="30" t="s">
        <v>335</v>
      </c>
      <c r="D338" s="36">
        <v>2015</v>
      </c>
      <c r="E338" s="36" t="s">
        <v>90</v>
      </c>
      <c r="F338" s="36">
        <v>2370</v>
      </c>
      <c r="G338" s="36">
        <v>1.5897367022232487</v>
      </c>
      <c r="H338" s="36">
        <v>73.276369569239563</v>
      </c>
      <c r="I338" s="36">
        <v>0.63979887263889124</v>
      </c>
      <c r="J338" s="36">
        <v>2794600000</v>
      </c>
      <c r="K338" s="36">
        <v>72.682998657226605</v>
      </c>
      <c r="L338" s="36">
        <v>10010</v>
      </c>
      <c r="M338" s="36">
        <v>37.382617382617383</v>
      </c>
    </row>
    <row r="339" spans="3:13" x14ac:dyDescent="0.25">
      <c r="C339" s="30" t="s">
        <v>336</v>
      </c>
      <c r="D339" s="36">
        <v>2016</v>
      </c>
      <c r="E339" s="36" t="s">
        <v>90</v>
      </c>
      <c r="F339" s="36">
        <v>2190</v>
      </c>
      <c r="G339" s="36">
        <v>9.1146924373191496E-2</v>
      </c>
      <c r="H339" s="36">
        <v>70.107399563063893</v>
      </c>
      <c r="I339" s="36">
        <v>3.2553410970932077</v>
      </c>
      <c r="J339" s="36">
        <v>2944169369.9529948</v>
      </c>
      <c r="K339" s="36">
        <v>72.666999816894503</v>
      </c>
      <c r="L339" s="36">
        <v>10010</v>
      </c>
      <c r="M339" s="36">
        <v>37.754545454545458</v>
      </c>
    </row>
    <row r="340" spans="3:13" x14ac:dyDescent="0.25">
      <c r="C340" s="30" t="s">
        <v>337</v>
      </c>
      <c r="D340" s="36">
        <v>2017</v>
      </c>
      <c r="E340" s="36" t="s">
        <v>90</v>
      </c>
      <c r="F340" s="36">
        <v>2150</v>
      </c>
      <c r="G340" s="36">
        <v>1.6250119759754824</v>
      </c>
      <c r="H340" s="36">
        <v>71.983138749322393</v>
      </c>
      <c r="I340" s="36">
        <v>2.4643605679533729</v>
      </c>
      <c r="J340" s="36">
        <v>3215730928.3475952</v>
      </c>
      <c r="K340" s="36">
        <v>72.638999938964801</v>
      </c>
      <c r="L340" s="36">
        <v>10010</v>
      </c>
      <c r="M340" s="36">
        <v>38.136763236763237</v>
      </c>
    </row>
    <row r="341" spans="3:13" x14ac:dyDescent="0.25">
      <c r="C341" s="30" t="s">
        <v>338</v>
      </c>
      <c r="D341" s="36">
        <v>2018</v>
      </c>
      <c r="E341" s="36" t="s">
        <v>90</v>
      </c>
      <c r="F341" s="36">
        <v>2260</v>
      </c>
      <c r="G341" s="36">
        <v>2.7670408104424524</v>
      </c>
      <c r="H341" s="36">
        <v>75.57603327672966</v>
      </c>
      <c r="I341" s="36">
        <v>3.82779517697477</v>
      </c>
      <c r="J341" s="36">
        <v>3108411484.5727367</v>
      </c>
      <c r="K341" s="36">
        <v>72.654998779296903</v>
      </c>
      <c r="L341" s="36">
        <v>10010</v>
      </c>
      <c r="M341" s="36">
        <v>38.524975024975028</v>
      </c>
    </row>
    <row r="342" spans="3:13" x14ac:dyDescent="0.25">
      <c r="C342" s="30" t="s">
        <v>2947</v>
      </c>
      <c r="D342" s="36">
        <v>2019</v>
      </c>
      <c r="E342" s="36" t="s">
        <v>90</v>
      </c>
      <c r="F342" s="36">
        <v>0</v>
      </c>
      <c r="G342" s="36">
        <v>0.70245909669834816</v>
      </c>
      <c r="H342" s="36">
        <v>71.343167937771568</v>
      </c>
      <c r="I342" s="36">
        <v>2.0099377996395584</v>
      </c>
      <c r="J342" s="36">
        <v>3166744591.4185848</v>
      </c>
      <c r="K342" s="36">
        <v>72.679000854492202</v>
      </c>
      <c r="L342" s="36">
        <v>10010</v>
      </c>
      <c r="M342" s="36">
        <v>38.909690309690312</v>
      </c>
    </row>
    <row r="343" spans="3:13" x14ac:dyDescent="0.25">
      <c r="C343" s="30" t="s">
        <v>2948</v>
      </c>
      <c r="D343" s="36">
        <v>2020</v>
      </c>
      <c r="E343" s="36" t="s">
        <v>90</v>
      </c>
      <c r="F343" s="36">
        <v>0</v>
      </c>
      <c r="G343" s="36">
        <v>-14.514481403290304</v>
      </c>
      <c r="H343" s="36">
        <v>49.909664395659853</v>
      </c>
      <c r="I343" s="36">
        <v>3.6267241988392631</v>
      </c>
      <c r="J343" s="36">
        <v>2020312738.0378449</v>
      </c>
      <c r="K343" s="36">
        <v>66.4010009765625</v>
      </c>
      <c r="L343" s="36">
        <v>10010</v>
      </c>
      <c r="M343" s="36">
        <v>39.285514485514483</v>
      </c>
    </row>
    <row r="344" spans="3:13" x14ac:dyDescent="0.25">
      <c r="C344" s="30" t="s">
        <v>2949</v>
      </c>
      <c r="D344" s="36">
        <v>1990</v>
      </c>
      <c r="E344" s="36" t="s">
        <v>133</v>
      </c>
      <c r="F344" s="36">
        <v>10740</v>
      </c>
      <c r="G344" s="36">
        <v>4.4379971764263928</v>
      </c>
      <c r="H344" s="36">
        <v>210.1609657947686</v>
      </c>
      <c r="I344" s="36">
        <v>2.1692655935613687</v>
      </c>
      <c r="J344" s="36">
        <v>0</v>
      </c>
      <c r="K344" s="36">
        <v>65.633003234863295</v>
      </c>
      <c r="L344" s="36">
        <v>690</v>
      </c>
      <c r="M344" s="36">
        <v>718.7347826086957</v>
      </c>
    </row>
    <row r="345" spans="3:13" x14ac:dyDescent="0.25">
      <c r="C345" s="30" t="s">
        <v>2950</v>
      </c>
      <c r="D345" s="36">
        <v>1991</v>
      </c>
      <c r="E345" s="36" t="s">
        <v>133</v>
      </c>
      <c r="F345" s="36">
        <v>10350</v>
      </c>
      <c r="G345" s="36">
        <v>11.229998780012295</v>
      </c>
      <c r="H345" s="36">
        <v>180.64181022066026</v>
      </c>
      <c r="I345" s="36">
        <v>13.418217433888335</v>
      </c>
      <c r="J345" s="36">
        <v>0</v>
      </c>
      <c r="K345" s="36">
        <v>65.220001220703097</v>
      </c>
      <c r="L345" s="36">
        <v>690</v>
      </c>
      <c r="M345" s="36">
        <v>738.78550724637682</v>
      </c>
    </row>
    <row r="346" spans="3:13" x14ac:dyDescent="0.25">
      <c r="C346" s="30" t="s">
        <v>2951</v>
      </c>
      <c r="D346" s="36">
        <v>1992</v>
      </c>
      <c r="E346" s="36" t="s">
        <v>133</v>
      </c>
      <c r="F346" s="36">
        <v>12270</v>
      </c>
      <c r="G346" s="36">
        <v>6.6899983666053799</v>
      </c>
      <c r="H346" s="36">
        <v>181.12403716972682</v>
      </c>
      <c r="I346" s="36">
        <v>18.282579489476046</v>
      </c>
      <c r="J346" s="36">
        <v>0</v>
      </c>
      <c r="K346" s="36">
        <v>65.699996948242202</v>
      </c>
      <c r="L346" s="36">
        <v>710</v>
      </c>
      <c r="M346" s="36">
        <v>736.73521126760568</v>
      </c>
    </row>
    <row r="347" spans="3:13" x14ac:dyDescent="0.25">
      <c r="C347" s="30" t="s">
        <v>2952</v>
      </c>
      <c r="D347" s="36">
        <v>1993</v>
      </c>
      <c r="E347" s="36" t="s">
        <v>133</v>
      </c>
      <c r="F347" s="36">
        <v>13070</v>
      </c>
      <c r="G347" s="36">
        <v>12.870006669658409</v>
      </c>
      <c r="H347" s="36">
        <v>164.60389710018924</v>
      </c>
      <c r="I347" s="36">
        <v>-5.2881912227876446</v>
      </c>
      <c r="J347" s="36">
        <v>0</v>
      </c>
      <c r="K347" s="36">
        <v>65.699996948242202</v>
      </c>
      <c r="L347" s="36">
        <v>710</v>
      </c>
      <c r="M347" s="36">
        <v>755.22816901408453</v>
      </c>
    </row>
    <row r="348" spans="3:13" x14ac:dyDescent="0.25">
      <c r="C348" s="30" t="s">
        <v>2953</v>
      </c>
      <c r="D348" s="36">
        <v>1994</v>
      </c>
      <c r="E348" s="36" t="s">
        <v>133</v>
      </c>
      <c r="F348" s="36">
        <v>13370</v>
      </c>
      <c r="G348" s="36">
        <v>-0.25000148454287796</v>
      </c>
      <c r="H348" s="36">
        <v>155.17817162615023</v>
      </c>
      <c r="I348" s="36">
        <v>3.7403269106829868</v>
      </c>
      <c r="J348" s="36">
        <v>0</v>
      </c>
      <c r="K348" s="36">
        <v>65.699996948242202</v>
      </c>
      <c r="L348" s="36">
        <v>710</v>
      </c>
      <c r="M348" s="36">
        <v>774.07042253521126</v>
      </c>
    </row>
    <row r="349" spans="3:13" x14ac:dyDescent="0.25">
      <c r="C349" s="30" t="s">
        <v>2954</v>
      </c>
      <c r="D349" s="36">
        <v>1995</v>
      </c>
      <c r="E349" s="36" t="s">
        <v>133</v>
      </c>
      <c r="F349" s="36">
        <v>13540</v>
      </c>
      <c r="G349" s="36">
        <v>3.9299915453202061</v>
      </c>
      <c r="H349" s="36">
        <v>152.4643153798452</v>
      </c>
      <c r="I349" s="36">
        <v>7.3611268073826217</v>
      </c>
      <c r="J349" s="36">
        <v>0</v>
      </c>
      <c r="K349" s="36">
        <v>65.699996948242202</v>
      </c>
      <c r="L349" s="36">
        <v>710</v>
      </c>
      <c r="M349" s="36">
        <v>793.94084507042248</v>
      </c>
    </row>
    <row r="350" spans="3:13" x14ac:dyDescent="0.25">
      <c r="C350" s="30" t="s">
        <v>2955</v>
      </c>
      <c r="D350" s="36">
        <v>1996</v>
      </c>
      <c r="E350" s="36" t="s">
        <v>133</v>
      </c>
      <c r="F350" s="36">
        <v>14170</v>
      </c>
      <c r="G350" s="36">
        <v>4.1100061151211378</v>
      </c>
      <c r="H350" s="36">
        <v>164.11541926144878</v>
      </c>
      <c r="I350" s="36">
        <v>33.566017534733909</v>
      </c>
      <c r="J350" s="36">
        <v>0</v>
      </c>
      <c r="K350" s="36">
        <v>65.800003051757798</v>
      </c>
      <c r="L350" s="36">
        <v>710</v>
      </c>
      <c r="M350" s="36">
        <v>815.01549295774646</v>
      </c>
    </row>
    <row r="351" spans="3:13" x14ac:dyDescent="0.25">
      <c r="C351" s="30" t="s">
        <v>2956</v>
      </c>
      <c r="D351" s="36">
        <v>1997</v>
      </c>
      <c r="E351" s="36" t="s">
        <v>133</v>
      </c>
      <c r="F351" s="36">
        <v>14420</v>
      </c>
      <c r="G351" s="36">
        <v>3.0929997867320367</v>
      </c>
      <c r="H351" s="36">
        <v>148.58207813923352</v>
      </c>
      <c r="I351" s="36">
        <v>5.1862288175725011</v>
      </c>
      <c r="J351" s="36">
        <v>0</v>
      </c>
      <c r="K351" s="36">
        <v>65.800003051757798</v>
      </c>
      <c r="L351" s="36">
        <v>710</v>
      </c>
      <c r="M351" s="36">
        <v>837.92535211267602</v>
      </c>
    </row>
    <row r="352" spans="3:13" x14ac:dyDescent="0.25">
      <c r="C352" s="30" t="s">
        <v>2957</v>
      </c>
      <c r="D352" s="36">
        <v>1998</v>
      </c>
      <c r="E352" s="36" t="s">
        <v>133</v>
      </c>
      <c r="F352" s="36">
        <v>15510</v>
      </c>
      <c r="G352" s="36">
        <v>4.7900027885549861</v>
      </c>
      <c r="H352" s="36">
        <v>128.4891015440196</v>
      </c>
      <c r="I352" s="36">
        <v>2.9020196718702649</v>
      </c>
      <c r="J352" s="36">
        <v>0</v>
      </c>
      <c r="K352" s="36">
        <v>65.800003051757798</v>
      </c>
      <c r="L352" s="36">
        <v>710</v>
      </c>
      <c r="M352" s="36">
        <v>864.36197183098591</v>
      </c>
    </row>
    <row r="353" spans="3:13" x14ac:dyDescent="0.25">
      <c r="C353" s="30" t="s">
        <v>2958</v>
      </c>
      <c r="D353" s="36">
        <v>1999</v>
      </c>
      <c r="E353" s="36" t="s">
        <v>133</v>
      </c>
      <c r="F353" s="36">
        <v>15450</v>
      </c>
      <c r="G353" s="36">
        <v>4.2999989603775788</v>
      </c>
      <c r="H353" s="36">
        <v>141.83169880826264</v>
      </c>
      <c r="I353" s="36">
        <v>6.8529999570779054</v>
      </c>
      <c r="J353" s="36">
        <v>0</v>
      </c>
      <c r="K353" s="36">
        <v>65.800003051757798</v>
      </c>
      <c r="L353" s="36">
        <v>710</v>
      </c>
      <c r="M353" s="36">
        <v>896.53521126760563</v>
      </c>
    </row>
    <row r="354" spans="3:13" x14ac:dyDescent="0.25">
      <c r="C354" s="30" t="s">
        <v>339</v>
      </c>
      <c r="D354" s="36">
        <v>2000</v>
      </c>
      <c r="E354" s="36" t="s">
        <v>133</v>
      </c>
      <c r="F354" s="36">
        <v>15880</v>
      </c>
      <c r="G354" s="36">
        <v>5.3000700560088347</v>
      </c>
      <c r="H354" s="36">
        <v>135.80913532786525</v>
      </c>
      <c r="I354" s="36">
        <v>4.0115455823491919</v>
      </c>
      <c r="J354" s="36">
        <v>2337775455.3586502</v>
      </c>
      <c r="K354" s="36">
        <v>65.900001525878906</v>
      </c>
      <c r="L354" s="36">
        <v>710</v>
      </c>
      <c r="M354" s="36">
        <v>936.07042253521126</v>
      </c>
    </row>
    <row r="355" spans="3:13" x14ac:dyDescent="0.25">
      <c r="C355" s="30" t="s">
        <v>340</v>
      </c>
      <c r="D355" s="36">
        <v>2001</v>
      </c>
      <c r="E355" s="36" t="s">
        <v>133</v>
      </c>
      <c r="F355" s="36">
        <v>16390</v>
      </c>
      <c r="G355" s="36">
        <v>2.4909481082984684</v>
      </c>
      <c r="H355" s="36">
        <v>127.02626627753664</v>
      </c>
      <c r="I355" s="36">
        <v>0.89524394444618594</v>
      </c>
      <c r="J355" s="36">
        <v>2116996460.6420479</v>
      </c>
      <c r="K355" s="36">
        <v>65.709999084472699</v>
      </c>
      <c r="L355" s="36">
        <v>710</v>
      </c>
      <c r="M355" s="36">
        <v>982.46478873239437</v>
      </c>
    </row>
    <row r="356" spans="3:13" x14ac:dyDescent="0.25">
      <c r="C356" s="30" t="s">
        <v>341</v>
      </c>
      <c r="D356" s="36">
        <v>2002</v>
      </c>
      <c r="E356" s="36" t="s">
        <v>133</v>
      </c>
      <c r="F356" s="36">
        <v>17220</v>
      </c>
      <c r="G356" s="36">
        <v>3.3485506679411969</v>
      </c>
      <c r="H356" s="36">
        <v>131.13363421639184</v>
      </c>
      <c r="I356" s="36">
        <v>2.2618089438821731</v>
      </c>
      <c r="J356" s="36">
        <v>2879427195.3304496</v>
      </c>
      <c r="K356" s="36">
        <v>66.449996948242202</v>
      </c>
      <c r="L356" s="36">
        <v>710</v>
      </c>
      <c r="M356" s="36">
        <v>1035.4084507042253</v>
      </c>
    </row>
    <row r="357" spans="3:13" x14ac:dyDescent="0.25">
      <c r="C357" s="30" t="s">
        <v>342</v>
      </c>
      <c r="D357" s="36">
        <v>2003</v>
      </c>
      <c r="E357" s="36" t="s">
        <v>133</v>
      </c>
      <c r="F357" s="36">
        <v>17960</v>
      </c>
      <c r="G357" s="36">
        <v>6.2964419786936787</v>
      </c>
      <c r="H357" s="36">
        <v>128.09158215521609</v>
      </c>
      <c r="I357" s="36">
        <v>4.6655436776096373</v>
      </c>
      <c r="J357" s="36">
        <v>3317848732.0901012</v>
      </c>
      <c r="K357" s="36">
        <v>67.181999206542997</v>
      </c>
      <c r="L357" s="36">
        <v>720</v>
      </c>
      <c r="M357" s="36">
        <v>1081.5388888888888</v>
      </c>
    </row>
    <row r="358" spans="3:13" x14ac:dyDescent="0.25">
      <c r="C358" s="30" t="s">
        <v>343</v>
      </c>
      <c r="D358" s="36">
        <v>2004</v>
      </c>
      <c r="E358" s="36" t="s">
        <v>133</v>
      </c>
      <c r="F358" s="36">
        <v>17930</v>
      </c>
      <c r="G358" s="36">
        <v>6.9809605942982529</v>
      </c>
      <c r="H358" s="36">
        <v>140.73731003992347</v>
      </c>
      <c r="I358" s="36">
        <v>6.5802100250026445</v>
      </c>
      <c r="J358" s="36">
        <v>3207063768.9599175</v>
      </c>
      <c r="K358" s="36">
        <v>67.904998779296903</v>
      </c>
      <c r="L358" s="36">
        <v>730</v>
      </c>
      <c r="M358" s="36">
        <v>1136.7753424657535</v>
      </c>
    </row>
    <row r="359" spans="3:13" x14ac:dyDescent="0.25">
      <c r="C359" s="30" t="s">
        <v>344</v>
      </c>
      <c r="D359" s="36">
        <v>2005</v>
      </c>
      <c r="E359" s="36" t="s">
        <v>133</v>
      </c>
      <c r="F359" s="36">
        <v>20700</v>
      </c>
      <c r="G359" s="36">
        <v>6.7689978710748306</v>
      </c>
      <c r="H359" s="36">
        <v>148.31352510892302</v>
      </c>
      <c r="I359" s="36">
        <v>6.5665944584022942</v>
      </c>
      <c r="J359" s="36">
        <v>4195264549.1410966</v>
      </c>
      <c r="K359" s="36">
        <v>68.620002746582003</v>
      </c>
      <c r="L359" s="36">
        <v>740</v>
      </c>
      <c r="M359" s="36">
        <v>1201.5635135135135</v>
      </c>
    </row>
    <row r="360" spans="3:13" x14ac:dyDescent="0.25">
      <c r="C360" s="30" t="s">
        <v>345</v>
      </c>
      <c r="D360" s="36">
        <v>2006</v>
      </c>
      <c r="E360" s="36" t="s">
        <v>133</v>
      </c>
      <c r="F360" s="36">
        <v>22500</v>
      </c>
      <c r="G360" s="36">
        <v>6.4670001219958522</v>
      </c>
      <c r="H360" s="36">
        <v>147.10418106898885</v>
      </c>
      <c r="I360" s="36">
        <v>15.750865008588677</v>
      </c>
      <c r="J360" s="36">
        <v>5214857129.5593119</v>
      </c>
      <c r="K360" s="36">
        <v>69.325996398925795</v>
      </c>
      <c r="L360" s="36">
        <v>740</v>
      </c>
      <c r="M360" s="36">
        <v>1295.1662162162163</v>
      </c>
    </row>
    <row r="361" spans="3:13" x14ac:dyDescent="0.25">
      <c r="C361" s="30" t="s">
        <v>346</v>
      </c>
      <c r="D361" s="36">
        <v>2007</v>
      </c>
      <c r="E361" s="36" t="s">
        <v>133</v>
      </c>
      <c r="F361" s="36">
        <v>23010</v>
      </c>
      <c r="G361" s="36">
        <v>8.2939604475968309</v>
      </c>
      <c r="H361" s="36">
        <v>137.78505057230419</v>
      </c>
      <c r="I361" s="36">
        <v>8.0824321895167053</v>
      </c>
      <c r="J361" s="36">
        <v>7181031126.8557367</v>
      </c>
      <c r="K361" s="36">
        <v>70.024002075195298</v>
      </c>
      <c r="L361" s="36">
        <v>750</v>
      </c>
      <c r="M361" s="36">
        <v>1381.232</v>
      </c>
    </row>
    <row r="362" spans="3:13" x14ac:dyDescent="0.25">
      <c r="C362" s="30" t="s">
        <v>347</v>
      </c>
      <c r="D362" s="36">
        <v>2008</v>
      </c>
      <c r="E362" s="36" t="s">
        <v>133</v>
      </c>
      <c r="F362" s="36">
        <v>24770</v>
      </c>
      <c r="G362" s="36">
        <v>6.2450107749625801</v>
      </c>
      <c r="H362" s="36">
        <v>145.88251114582147</v>
      </c>
      <c r="I362" s="36">
        <v>6.9775778274049713</v>
      </c>
      <c r="J362" s="36">
        <v>8516505401.7529745</v>
      </c>
      <c r="K362" s="36">
        <v>70.711997985839801</v>
      </c>
      <c r="L362" s="36">
        <v>760</v>
      </c>
      <c r="M362" s="36">
        <v>1466.6381578947369</v>
      </c>
    </row>
    <row r="363" spans="3:13" x14ac:dyDescent="0.25">
      <c r="C363" s="30" t="s">
        <v>348</v>
      </c>
      <c r="D363" s="36">
        <v>2009</v>
      </c>
      <c r="E363" s="36" t="s">
        <v>133</v>
      </c>
      <c r="F363" s="36">
        <v>24730</v>
      </c>
      <c r="G363" s="36">
        <v>2.5398859358505206</v>
      </c>
      <c r="H363" s="36">
        <v>117.96372540948919</v>
      </c>
      <c r="I363" s="36">
        <v>1.1210529103272555</v>
      </c>
      <c r="J363" s="36">
        <v>6008925125.998332</v>
      </c>
      <c r="K363" s="36">
        <v>71.390998840332003</v>
      </c>
      <c r="L363" s="36">
        <v>760</v>
      </c>
      <c r="M363" s="36">
        <v>1559.3092105263158</v>
      </c>
    </row>
    <row r="364" spans="3:13" x14ac:dyDescent="0.25">
      <c r="C364" s="30" t="s">
        <v>349</v>
      </c>
      <c r="D364" s="36">
        <v>2010</v>
      </c>
      <c r="E364" s="36" t="s">
        <v>133</v>
      </c>
      <c r="F364" s="36">
        <v>25980</v>
      </c>
      <c r="G364" s="36">
        <v>4.3342991728313081</v>
      </c>
      <c r="H364" s="36">
        <v>120.47239452265626</v>
      </c>
      <c r="I364" s="36">
        <v>0.6058000457977667</v>
      </c>
      <c r="J364" s="36">
        <v>6867822235.5246124</v>
      </c>
      <c r="K364" s="36">
        <v>72.059997558593807</v>
      </c>
      <c r="L364" s="36">
        <v>762</v>
      </c>
      <c r="M364" s="36">
        <v>1628.4304461942256</v>
      </c>
    </row>
    <row r="365" spans="3:13" x14ac:dyDescent="0.25">
      <c r="C365" s="30" t="s">
        <v>350</v>
      </c>
      <c r="D365" s="36">
        <v>2011</v>
      </c>
      <c r="E365" s="36" t="s">
        <v>133</v>
      </c>
      <c r="F365" s="36">
        <v>26030</v>
      </c>
      <c r="G365" s="36">
        <v>1.9835150115999056</v>
      </c>
      <c r="H365" s="36">
        <v>174.15526802218116</v>
      </c>
      <c r="I365" s="36">
        <v>2.713493530499075</v>
      </c>
      <c r="J365" s="36">
        <v>6010097886.5632267</v>
      </c>
      <c r="K365" s="36">
        <v>71.040000915527301</v>
      </c>
      <c r="L365" s="36">
        <v>767</v>
      </c>
      <c r="M365" s="36">
        <v>1666.4315514993482</v>
      </c>
    </row>
    <row r="366" spans="3:13" x14ac:dyDescent="0.25">
      <c r="C366" s="30" t="s">
        <v>351</v>
      </c>
      <c r="D366" s="36">
        <v>2012</v>
      </c>
      <c r="E366" s="36" t="s">
        <v>133</v>
      </c>
      <c r="F366" s="36">
        <v>26570</v>
      </c>
      <c r="G366" s="36">
        <v>3.7281084304601677</v>
      </c>
      <c r="H366" s="36">
        <v>185.884650580276</v>
      </c>
      <c r="I366" s="36">
        <v>5.02346532615333</v>
      </c>
      <c r="J366" s="36">
        <v>6601605587.2937603</v>
      </c>
      <c r="K366" s="36">
        <v>71.172996520996094</v>
      </c>
      <c r="L366" s="36">
        <v>770</v>
      </c>
      <c r="M366" s="36">
        <v>1688.2363636363636</v>
      </c>
    </row>
    <row r="367" spans="3:13" x14ac:dyDescent="0.25">
      <c r="C367" s="30" t="s">
        <v>352</v>
      </c>
      <c r="D367" s="36">
        <v>2013</v>
      </c>
      <c r="E367" s="36" t="s">
        <v>133</v>
      </c>
      <c r="F367" s="36">
        <v>28760</v>
      </c>
      <c r="G367" s="36">
        <v>5.416839810120706</v>
      </c>
      <c r="H367" s="36">
        <v>191.87255411595083</v>
      </c>
      <c r="I367" s="36">
        <v>11.455973269777138</v>
      </c>
      <c r="J367" s="36">
        <v>7718564568.0996561</v>
      </c>
      <c r="K367" s="36">
        <v>71.305999755859403</v>
      </c>
      <c r="L367" s="36">
        <v>770</v>
      </c>
      <c r="M367" s="36">
        <v>1707.8298701298702</v>
      </c>
    </row>
    <row r="368" spans="3:13" x14ac:dyDescent="0.25">
      <c r="C368" s="30" t="s">
        <v>353</v>
      </c>
      <c r="D368" s="36">
        <v>2014</v>
      </c>
      <c r="E368" s="36" t="s">
        <v>133</v>
      </c>
      <c r="F368" s="36">
        <v>30220</v>
      </c>
      <c r="G368" s="36">
        <v>4.350390852529685</v>
      </c>
      <c r="H368" s="36">
        <v>175.56783693835644</v>
      </c>
      <c r="I368" s="36">
        <v>4.548430831191892</v>
      </c>
      <c r="J368" s="36">
        <v>8171359240.1546316</v>
      </c>
      <c r="K368" s="36">
        <v>71.438003540039105</v>
      </c>
      <c r="L368" s="36">
        <v>771</v>
      </c>
      <c r="M368" s="36">
        <v>1732.9092088197146</v>
      </c>
    </row>
    <row r="369" spans="3:13" x14ac:dyDescent="0.25">
      <c r="C369" s="30" t="s">
        <v>354</v>
      </c>
      <c r="D369" s="36">
        <v>2015</v>
      </c>
      <c r="E369" s="36" t="s">
        <v>133</v>
      </c>
      <c r="F369" s="36">
        <v>30600</v>
      </c>
      <c r="G369" s="36">
        <v>2.4853785575880352</v>
      </c>
      <c r="H369" s="36">
        <v>154.93137496745192</v>
      </c>
      <c r="I369" s="36">
        <v>0.20899285998163605</v>
      </c>
      <c r="J369" s="36">
        <v>7474521276.5957451</v>
      </c>
      <c r="K369" s="36">
        <v>71.569999694824205</v>
      </c>
      <c r="L369" s="36">
        <v>778</v>
      </c>
      <c r="M369" s="36">
        <v>1763.3071979434446</v>
      </c>
    </row>
    <row r="370" spans="3:13" x14ac:dyDescent="0.25">
      <c r="C370" s="30" t="s">
        <v>355</v>
      </c>
      <c r="D370" s="36">
        <v>2016</v>
      </c>
      <c r="E370" s="36" t="s">
        <v>133</v>
      </c>
      <c r="F370" s="36">
        <v>30200</v>
      </c>
      <c r="G370" s="36">
        <v>3.5581281189777769</v>
      </c>
      <c r="H370" s="36">
        <v>139.62055551201081</v>
      </c>
      <c r="I370" s="36">
        <v>0.75492869430338161</v>
      </c>
      <c r="J370" s="36">
        <v>8280316878.6837015</v>
      </c>
      <c r="K370" s="36">
        <v>71.652999877929702</v>
      </c>
      <c r="L370" s="36">
        <v>779</v>
      </c>
      <c r="M370" s="36">
        <v>1830.2862644415918</v>
      </c>
    </row>
    <row r="371" spans="3:13" x14ac:dyDescent="0.25">
      <c r="C371" s="30" t="s">
        <v>356</v>
      </c>
      <c r="D371" s="36">
        <v>2017</v>
      </c>
      <c r="E371" s="36" t="s">
        <v>133</v>
      </c>
      <c r="F371" s="36">
        <v>30380</v>
      </c>
      <c r="G371" s="36">
        <v>4.2909497775633838</v>
      </c>
      <c r="H371" s="36">
        <v>143.08666725645404</v>
      </c>
      <c r="I371" s="36">
        <v>1.4627226884708056</v>
      </c>
      <c r="J371" s="36">
        <v>9155850824.1305656</v>
      </c>
      <c r="K371" s="36">
        <v>71.781997680664105</v>
      </c>
      <c r="L371" s="36">
        <v>780</v>
      </c>
      <c r="M371" s="36">
        <v>1915.4833333333333</v>
      </c>
    </row>
    <row r="372" spans="3:13" x14ac:dyDescent="0.25">
      <c r="C372" s="30" t="s">
        <v>357</v>
      </c>
      <c r="D372" s="36">
        <v>2018</v>
      </c>
      <c r="E372" s="36" t="s">
        <v>133</v>
      </c>
      <c r="F372" s="36">
        <v>30750</v>
      </c>
      <c r="G372" s="36">
        <v>2.1367013468413631</v>
      </c>
      <c r="H372" s="36">
        <v>150.81244041693196</v>
      </c>
      <c r="I372" s="36">
        <v>0.29408971143326407</v>
      </c>
      <c r="J372" s="36">
        <v>10026311898.296728</v>
      </c>
      <c r="K372" s="36">
        <v>72.043998718261705</v>
      </c>
      <c r="L372" s="36">
        <v>780</v>
      </c>
      <c r="M372" s="36">
        <v>2012.1025641025642</v>
      </c>
    </row>
    <row r="373" spans="3:13" x14ac:dyDescent="0.25">
      <c r="C373" s="30" t="s">
        <v>2959</v>
      </c>
      <c r="D373" s="36">
        <v>2019</v>
      </c>
      <c r="E373" s="36" t="s">
        <v>133</v>
      </c>
      <c r="F373" s="36">
        <v>0</v>
      </c>
      <c r="G373" s="36">
        <v>2.1413767835633877</v>
      </c>
      <c r="H373" s="36">
        <v>141.70354157363366</v>
      </c>
      <c r="I373" s="36">
        <v>3.8841645118234798</v>
      </c>
      <c r="J373" s="36">
        <v>10167997738.636782</v>
      </c>
      <c r="K373" s="36">
        <v>72.2760009765625</v>
      </c>
      <c r="L373" s="36">
        <v>780</v>
      </c>
      <c r="M373" s="36">
        <v>2104.0564102564103</v>
      </c>
    </row>
    <row r="374" spans="3:13" x14ac:dyDescent="0.25">
      <c r="C374" s="30" t="s">
        <v>2960</v>
      </c>
      <c r="D374" s="36">
        <v>2020</v>
      </c>
      <c r="E374" s="36" t="s">
        <v>133</v>
      </c>
      <c r="F374" s="36">
        <v>0</v>
      </c>
      <c r="G374" s="36">
        <v>-5.0851802131891617</v>
      </c>
      <c r="H374" s="36">
        <v>0</v>
      </c>
      <c r="I374" s="36">
        <v>2.898564042459177</v>
      </c>
      <c r="J374" s="36">
        <v>0</v>
      </c>
      <c r="K374" s="36">
        <v>69.930000305175795</v>
      </c>
      <c r="L374" s="36">
        <v>780</v>
      </c>
      <c r="M374" s="36">
        <v>2181.5166666666669</v>
      </c>
    </row>
    <row r="375" spans="3:13" x14ac:dyDescent="0.25">
      <c r="C375" s="30" t="s">
        <v>358</v>
      </c>
      <c r="D375" s="36">
        <v>1990</v>
      </c>
      <c r="E375" s="36" t="s">
        <v>115</v>
      </c>
      <c r="F375" s="36">
        <v>11520</v>
      </c>
      <c r="G375" s="36">
        <v>5.6222581616070215</v>
      </c>
      <c r="H375" s="36">
        <v>18.966502012538509</v>
      </c>
      <c r="I375" s="36">
        <v>1.0249845601124671E-2</v>
      </c>
      <c r="J375" s="36">
        <v>7824773980.0708714</v>
      </c>
      <c r="K375" s="36">
        <v>59.041000366210902</v>
      </c>
      <c r="L375" s="36">
        <v>130170</v>
      </c>
      <c r="M375" s="36">
        <v>792.59396942459864</v>
      </c>
    </row>
    <row r="376" spans="3:13" x14ac:dyDescent="0.25">
      <c r="C376" s="30" t="s">
        <v>359</v>
      </c>
      <c r="D376" s="36">
        <v>1991</v>
      </c>
      <c r="E376" s="36" t="s">
        <v>115</v>
      </c>
      <c r="F376" s="36">
        <v>10830</v>
      </c>
      <c r="G376" s="36">
        <v>3.4852278153552021</v>
      </c>
      <c r="H376" s="36">
        <v>18.889826885074712</v>
      </c>
      <c r="I376" s="36">
        <v>4.4914642441368753E-3</v>
      </c>
      <c r="J376" s="36">
        <v>8017201024.8333549</v>
      </c>
      <c r="K376" s="36">
        <v>58.992000579833999</v>
      </c>
      <c r="L376" s="36">
        <v>130170</v>
      </c>
      <c r="M376" s="36">
        <v>811.24010908811556</v>
      </c>
    </row>
    <row r="377" spans="3:13" x14ac:dyDescent="0.25">
      <c r="C377" s="30" t="s">
        <v>360</v>
      </c>
      <c r="D377" s="36">
        <v>1992</v>
      </c>
      <c r="E377" s="36" t="s">
        <v>115</v>
      </c>
      <c r="F377" s="36">
        <v>11820</v>
      </c>
      <c r="G377" s="36">
        <v>5.4426855507212935</v>
      </c>
      <c r="H377" s="36">
        <v>19.934005502451058</v>
      </c>
      <c r="I377" s="36">
        <v>1.1737576403840461E-2</v>
      </c>
      <c r="J377" s="36">
        <v>8338489759.1746006</v>
      </c>
      <c r="K377" s="36">
        <v>58.959999084472699</v>
      </c>
      <c r="L377" s="36">
        <v>130170</v>
      </c>
      <c r="M377" s="36">
        <v>829.55909963893373</v>
      </c>
    </row>
    <row r="378" spans="3:13" x14ac:dyDescent="0.25">
      <c r="C378" s="30" t="s">
        <v>361</v>
      </c>
      <c r="D378" s="36">
        <v>1993</v>
      </c>
      <c r="E378" s="36" t="s">
        <v>115</v>
      </c>
      <c r="F378" s="36">
        <v>12570</v>
      </c>
      <c r="G378" s="36">
        <v>4.7115617244945014</v>
      </c>
      <c r="H378" s="36">
        <v>23.121583069898193</v>
      </c>
      <c r="I378" s="36">
        <v>4.2361654979555928E-2</v>
      </c>
      <c r="J378" s="36">
        <v>9269398972.9800034</v>
      </c>
      <c r="K378" s="36">
        <v>58.942001342773402</v>
      </c>
      <c r="L378" s="36">
        <v>130170</v>
      </c>
      <c r="M378" s="36">
        <v>847.74249827149117</v>
      </c>
    </row>
    <row r="379" spans="3:13" x14ac:dyDescent="0.25">
      <c r="C379" s="30" t="s">
        <v>362</v>
      </c>
      <c r="D379" s="36">
        <v>1994</v>
      </c>
      <c r="E379" s="36" t="s">
        <v>115</v>
      </c>
      <c r="F379" s="36">
        <v>13540</v>
      </c>
      <c r="G379" s="36">
        <v>3.8901264406563882</v>
      </c>
      <c r="H379" s="36">
        <v>22.865864554570319</v>
      </c>
      <c r="I379" s="36">
        <v>3.3012230974896049E-2</v>
      </c>
      <c r="J379" s="36">
        <v>10125663733.975281</v>
      </c>
      <c r="K379" s="36">
        <v>58.937000274658203</v>
      </c>
      <c r="L379" s="36">
        <v>130170</v>
      </c>
      <c r="M379" s="36">
        <v>866.08038718598755</v>
      </c>
    </row>
    <row r="380" spans="3:13" x14ac:dyDescent="0.25">
      <c r="C380" s="30" t="s">
        <v>363</v>
      </c>
      <c r="D380" s="36">
        <v>1995</v>
      </c>
      <c r="E380" s="36" t="s">
        <v>115</v>
      </c>
      <c r="F380" s="36">
        <v>16550</v>
      </c>
      <c r="G380" s="36">
        <v>5.1212778971616331</v>
      </c>
      <c r="H380" s="36">
        <v>28.209496076421807</v>
      </c>
      <c r="I380" s="36">
        <v>4.9983781882192799E-3</v>
      </c>
      <c r="J380" s="36">
        <v>11098553975.452604</v>
      </c>
      <c r="K380" s="36">
        <v>58.942001342773402</v>
      </c>
      <c r="L380" s="36">
        <v>130170</v>
      </c>
      <c r="M380" s="36">
        <v>884.76556042098798</v>
      </c>
    </row>
    <row r="381" spans="3:13" x14ac:dyDescent="0.25">
      <c r="C381" s="30" t="s">
        <v>364</v>
      </c>
      <c r="D381" s="36">
        <v>1996</v>
      </c>
      <c r="E381" s="36" t="s">
        <v>115</v>
      </c>
      <c r="F381" s="36">
        <v>16820</v>
      </c>
      <c r="G381" s="36">
        <v>4.5229192176234392</v>
      </c>
      <c r="H381" s="36">
        <v>26.07608772338093</v>
      </c>
      <c r="I381" s="36">
        <v>2.9134955191292149E-2</v>
      </c>
      <c r="J381" s="36">
        <v>12425017166.15729</v>
      </c>
      <c r="K381" s="36">
        <v>58.869998931884801</v>
      </c>
      <c r="L381" s="36">
        <v>130170</v>
      </c>
      <c r="M381" s="36">
        <v>903.81752323884155</v>
      </c>
    </row>
    <row r="382" spans="3:13" x14ac:dyDescent="0.25">
      <c r="C382" s="30" t="s">
        <v>365</v>
      </c>
      <c r="D382" s="36">
        <v>1997</v>
      </c>
      <c r="E382" s="36" t="s">
        <v>115</v>
      </c>
      <c r="F382" s="36">
        <v>18970</v>
      </c>
      <c r="G382" s="36">
        <v>4.4898964973563125</v>
      </c>
      <c r="H382" s="36">
        <v>26.325513390083259</v>
      </c>
      <c r="I382" s="36">
        <v>0.28889656753021487</v>
      </c>
      <c r="J382" s="36">
        <v>13227604366.023317</v>
      </c>
      <c r="K382" s="36">
        <v>58.811000823974602</v>
      </c>
      <c r="L382" s="36">
        <v>130170</v>
      </c>
      <c r="M382" s="36">
        <v>923.10494737650765</v>
      </c>
    </row>
    <row r="383" spans="3:13" x14ac:dyDescent="0.25">
      <c r="C383" s="30" t="s">
        <v>366</v>
      </c>
      <c r="D383" s="36">
        <v>1998</v>
      </c>
      <c r="E383" s="36" t="s">
        <v>115</v>
      </c>
      <c r="F383" s="36">
        <v>19250</v>
      </c>
      <c r="G383" s="36">
        <v>5.1770268734525615</v>
      </c>
      <c r="H383" s="36">
        <v>27.880063402839379</v>
      </c>
      <c r="I383" s="36">
        <v>0.38023616689795614</v>
      </c>
      <c r="J383" s="36">
        <v>14433057590.41337</v>
      </c>
      <c r="K383" s="36">
        <v>58.756999969482401</v>
      </c>
      <c r="L383" s="36">
        <v>130170</v>
      </c>
      <c r="M383" s="36">
        <v>942.48150879618959</v>
      </c>
    </row>
    <row r="384" spans="3:13" x14ac:dyDescent="0.25">
      <c r="C384" s="30" t="s">
        <v>367</v>
      </c>
      <c r="D384" s="36">
        <v>1999</v>
      </c>
      <c r="E384" s="36" t="s">
        <v>115</v>
      </c>
      <c r="F384" s="36">
        <v>20110</v>
      </c>
      <c r="G384" s="36">
        <v>4.6701563682786542</v>
      </c>
      <c r="H384" s="36">
        <v>28.387940557115787</v>
      </c>
      <c r="I384" s="36">
        <v>0.35030429099308497</v>
      </c>
      <c r="J384" s="36">
        <v>15672366742.893974</v>
      </c>
      <c r="K384" s="36">
        <v>58.700000762939503</v>
      </c>
      <c r="L384" s="36">
        <v>130170</v>
      </c>
      <c r="M384" s="36">
        <v>961.73968656372438</v>
      </c>
    </row>
    <row r="385" spans="3:13" x14ac:dyDescent="0.25">
      <c r="C385" s="30" t="s">
        <v>368</v>
      </c>
      <c r="D385" s="36">
        <v>2000</v>
      </c>
      <c r="E385" s="36" t="s">
        <v>115</v>
      </c>
      <c r="F385" s="36">
        <v>21650</v>
      </c>
      <c r="G385" s="36">
        <v>5.2932947184604018</v>
      </c>
      <c r="H385" s="36">
        <v>29.321714361903794</v>
      </c>
      <c r="I385" s="36">
        <v>0.52536208923608885</v>
      </c>
      <c r="J385" s="36">
        <v>16787877280.678314</v>
      </c>
      <c r="K385" s="36">
        <v>58.633998870849602</v>
      </c>
      <c r="L385" s="36">
        <v>130170</v>
      </c>
      <c r="M385" s="36">
        <v>980.70109856341708</v>
      </c>
    </row>
    <row r="386" spans="3:13" x14ac:dyDescent="0.25">
      <c r="C386" s="30" t="s">
        <v>369</v>
      </c>
      <c r="D386" s="36">
        <v>2001</v>
      </c>
      <c r="E386" s="36" t="s">
        <v>115</v>
      </c>
      <c r="F386" s="36">
        <v>25780</v>
      </c>
      <c r="G386" s="36">
        <v>5.0772877759731188</v>
      </c>
      <c r="H386" s="36">
        <v>32.098017073011661</v>
      </c>
      <c r="I386" s="36">
        <v>0.14544390456992448</v>
      </c>
      <c r="J386" s="36">
        <v>18119948639.720924</v>
      </c>
      <c r="K386" s="36">
        <v>58.548999786377003</v>
      </c>
      <c r="L386" s="36">
        <v>130170</v>
      </c>
      <c r="M386" s="36">
        <v>999.37550126757321</v>
      </c>
    </row>
    <row r="387" spans="3:13" x14ac:dyDescent="0.25">
      <c r="C387" s="30" t="s">
        <v>370</v>
      </c>
      <c r="D387" s="36">
        <v>2002</v>
      </c>
      <c r="E387" s="36" t="s">
        <v>115</v>
      </c>
      <c r="F387" s="36">
        <v>27430</v>
      </c>
      <c r="G387" s="36">
        <v>3.8331239400560833</v>
      </c>
      <c r="H387" s="36">
        <v>28.967380721164922</v>
      </c>
      <c r="I387" s="36">
        <v>9.5579367646467128E-2</v>
      </c>
      <c r="J387" s="36">
        <v>19464469263.801315</v>
      </c>
      <c r="K387" s="36">
        <v>58.4679985046387</v>
      </c>
      <c r="L387" s="36">
        <v>130170</v>
      </c>
      <c r="M387" s="36">
        <v>1017.7312514404241</v>
      </c>
    </row>
    <row r="388" spans="3:13" x14ac:dyDescent="0.25">
      <c r="C388" s="30" t="s">
        <v>371</v>
      </c>
      <c r="D388" s="36">
        <v>2003</v>
      </c>
      <c r="E388" s="36" t="s">
        <v>115</v>
      </c>
      <c r="F388" s="36">
        <v>28630</v>
      </c>
      <c r="G388" s="36">
        <v>4.7395673991644571</v>
      </c>
      <c r="H388" s="36">
        <v>27.65788490015796</v>
      </c>
      <c r="I388" s="36">
        <v>0.44596078329809158</v>
      </c>
      <c r="J388" s="36">
        <v>20954932578.542385</v>
      </c>
      <c r="K388" s="36">
        <v>58.3880004882813</v>
      </c>
      <c r="L388" s="36">
        <v>130170</v>
      </c>
      <c r="M388" s="36">
        <v>1035.5043251133134</v>
      </c>
    </row>
    <row r="389" spans="3:13" x14ac:dyDescent="0.25">
      <c r="C389" s="30" t="s">
        <v>372</v>
      </c>
      <c r="D389" s="36">
        <v>2004</v>
      </c>
      <c r="E389" s="36" t="s">
        <v>115</v>
      </c>
      <c r="F389" s="36">
        <v>30530</v>
      </c>
      <c r="G389" s="36">
        <v>5.2395329104526951</v>
      </c>
      <c r="H389" s="36">
        <v>26.858234149243138</v>
      </c>
      <c r="I389" s="36">
        <v>0.68947233558734067</v>
      </c>
      <c r="J389" s="36">
        <v>22675034949.415913</v>
      </c>
      <c r="K389" s="36">
        <v>58.304000854492202</v>
      </c>
      <c r="L389" s="36">
        <v>130170</v>
      </c>
      <c r="M389" s="36">
        <v>1052.3655911500346</v>
      </c>
    </row>
    <row r="390" spans="3:13" x14ac:dyDescent="0.25">
      <c r="C390" s="30" t="s">
        <v>373</v>
      </c>
      <c r="D390" s="36">
        <v>2005</v>
      </c>
      <c r="E390" s="36" t="s">
        <v>115</v>
      </c>
      <c r="F390" s="36">
        <v>32710</v>
      </c>
      <c r="G390" s="36">
        <v>6.535944940523521</v>
      </c>
      <c r="H390" s="36">
        <v>34.396934864464974</v>
      </c>
      <c r="I390" s="36">
        <v>1.171208960466686</v>
      </c>
      <c r="J390" s="36">
        <v>24888943707.711403</v>
      </c>
      <c r="K390" s="36">
        <v>58.213001251220703</v>
      </c>
      <c r="L390" s="36">
        <v>130170</v>
      </c>
      <c r="M390" s="36">
        <v>1068.1071291388184</v>
      </c>
    </row>
    <row r="391" spans="3:13" x14ac:dyDescent="0.25">
      <c r="C391" s="30" t="s">
        <v>374</v>
      </c>
      <c r="D391" s="36">
        <v>2006</v>
      </c>
      <c r="E391" s="36" t="s">
        <v>115</v>
      </c>
      <c r="F391" s="36">
        <v>35900</v>
      </c>
      <c r="G391" s="36">
        <v>6.6719049814814753</v>
      </c>
      <c r="H391" s="36">
        <v>38.11192443259214</v>
      </c>
      <c r="I391" s="36">
        <v>0.63565718787801773</v>
      </c>
      <c r="J391" s="36">
        <v>27349950857.253311</v>
      </c>
      <c r="K391" s="36">
        <v>58.069999694824197</v>
      </c>
      <c r="L391" s="36">
        <v>130170</v>
      </c>
      <c r="M391" s="36">
        <v>1082.5931781516479</v>
      </c>
    </row>
    <row r="392" spans="3:13" x14ac:dyDescent="0.25">
      <c r="C392" s="30" t="s">
        <v>375</v>
      </c>
      <c r="D392" s="36">
        <v>2007</v>
      </c>
      <c r="E392" s="36" t="s">
        <v>115</v>
      </c>
      <c r="F392" s="36">
        <v>37990</v>
      </c>
      <c r="G392" s="36">
        <v>7.0585993565726994</v>
      </c>
      <c r="H392" s="36">
        <v>39.94238265317351</v>
      </c>
      <c r="I392" s="36">
        <v>0.81775442420332378</v>
      </c>
      <c r="J392" s="36">
        <v>29304615599.875286</v>
      </c>
      <c r="K392" s="36">
        <v>57.873001098632798</v>
      </c>
      <c r="L392" s="36">
        <v>130170</v>
      </c>
      <c r="M392" s="36">
        <v>1095.9543750480141</v>
      </c>
    </row>
    <row r="393" spans="3:13" x14ac:dyDescent="0.25">
      <c r="C393" s="30" t="s">
        <v>376</v>
      </c>
      <c r="D393" s="36">
        <v>2008</v>
      </c>
      <c r="E393" s="36" t="s">
        <v>115</v>
      </c>
      <c r="F393" s="36">
        <v>41580</v>
      </c>
      <c r="G393" s="36">
        <v>6.0137897592330631</v>
      </c>
      <c r="H393" s="36">
        <v>42.6209140325589</v>
      </c>
      <c r="I393" s="36">
        <v>1.4497483960094044</v>
      </c>
      <c r="J393" s="36">
        <v>32180894661.748905</v>
      </c>
      <c r="K393" s="36">
        <v>57.675998687744098</v>
      </c>
      <c r="L393" s="36">
        <v>130170</v>
      </c>
      <c r="M393" s="36">
        <v>1108.5823461627103</v>
      </c>
    </row>
    <row r="394" spans="3:13" x14ac:dyDescent="0.25">
      <c r="C394" s="30" t="s">
        <v>377</v>
      </c>
      <c r="D394" s="36">
        <v>2009</v>
      </c>
      <c r="E394" s="36" t="s">
        <v>115</v>
      </c>
      <c r="F394" s="36">
        <v>44750</v>
      </c>
      <c r="G394" s="36">
        <v>5.0451247941773829</v>
      </c>
      <c r="H394" s="36">
        <v>40.092796223022958</v>
      </c>
      <c r="I394" s="36">
        <v>0.87949454236012115</v>
      </c>
      <c r="J394" s="36">
        <v>34558465709.199623</v>
      </c>
      <c r="K394" s="36">
        <v>57.478000640869098</v>
      </c>
      <c r="L394" s="36">
        <v>130170</v>
      </c>
      <c r="M394" s="36">
        <v>1121.0324575555044</v>
      </c>
    </row>
    <row r="395" spans="3:13" x14ac:dyDescent="0.25">
      <c r="C395" s="30" t="s">
        <v>378</v>
      </c>
      <c r="D395" s="36">
        <v>2010</v>
      </c>
      <c r="E395" s="36" t="s">
        <v>115</v>
      </c>
      <c r="F395" s="36">
        <v>50580</v>
      </c>
      <c r="G395" s="36">
        <v>5.5717881883913094</v>
      </c>
      <c r="H395" s="36">
        <v>37.802842670832149</v>
      </c>
      <c r="I395" s="36">
        <v>1.0689348611106355</v>
      </c>
      <c r="J395" s="36">
        <v>37518267627.624626</v>
      </c>
      <c r="K395" s="36">
        <v>57.280998229980497</v>
      </c>
      <c r="L395" s="36">
        <v>130170</v>
      </c>
      <c r="M395" s="36">
        <v>1133.713090573865</v>
      </c>
    </row>
    <row r="396" spans="3:13" x14ac:dyDescent="0.25">
      <c r="C396" s="30" t="s">
        <v>379</v>
      </c>
      <c r="D396" s="36">
        <v>2011</v>
      </c>
      <c r="E396" s="36" t="s">
        <v>115</v>
      </c>
      <c r="F396" s="36">
        <v>54420</v>
      </c>
      <c r="G396" s="36">
        <v>6.4643791227777143</v>
      </c>
      <c r="H396" s="36">
        <v>47.420849835689815</v>
      </c>
      <c r="I396" s="36">
        <v>0.98316653391939068</v>
      </c>
      <c r="J396" s="36">
        <v>41105369359.09449</v>
      </c>
      <c r="K396" s="36">
        <v>57.083000183105497</v>
      </c>
      <c r="L396" s="36">
        <v>130170</v>
      </c>
      <c r="M396" s="36">
        <v>1146.7552738726281</v>
      </c>
    </row>
    <row r="397" spans="3:13" x14ac:dyDescent="0.25">
      <c r="C397" s="30" t="s">
        <v>380</v>
      </c>
      <c r="D397" s="36">
        <v>2012</v>
      </c>
      <c r="E397" s="36" t="s">
        <v>115</v>
      </c>
      <c r="F397" s="36">
        <v>57990</v>
      </c>
      <c r="G397" s="36">
        <v>6.5214587805942017</v>
      </c>
      <c r="H397" s="36">
        <v>48.110922747678906</v>
      </c>
      <c r="I397" s="36">
        <v>1.1881028498083952</v>
      </c>
      <c r="J397" s="36">
        <v>45449273624.06321</v>
      </c>
      <c r="K397" s="36">
        <v>56.884998321533203</v>
      </c>
      <c r="L397" s="36">
        <v>130170</v>
      </c>
      <c r="M397" s="36">
        <v>1160.0655527387262</v>
      </c>
    </row>
    <row r="398" spans="3:13" x14ac:dyDescent="0.25">
      <c r="C398" s="30" t="s">
        <v>381</v>
      </c>
      <c r="D398" s="36">
        <v>2013</v>
      </c>
      <c r="E398" s="36" t="s">
        <v>115</v>
      </c>
      <c r="F398" s="36">
        <v>60580</v>
      </c>
      <c r="G398" s="36">
        <v>6.0136056582172017</v>
      </c>
      <c r="H398" s="36">
        <v>46.296402723975824</v>
      </c>
      <c r="I398" s="36">
        <v>1.7354185400651527</v>
      </c>
      <c r="J398" s="36">
        <v>47887464350.574203</v>
      </c>
      <c r="K398" s="36">
        <v>56.686000823974602</v>
      </c>
      <c r="L398" s="36">
        <v>130170</v>
      </c>
      <c r="M398" s="36">
        <v>1173.553145886149</v>
      </c>
    </row>
    <row r="399" spans="3:13" x14ac:dyDescent="0.25">
      <c r="C399" s="30" t="s">
        <v>382</v>
      </c>
      <c r="D399" s="36">
        <v>2014</v>
      </c>
      <c r="E399" s="36" t="s">
        <v>115</v>
      </c>
      <c r="F399" s="36">
        <v>63800</v>
      </c>
      <c r="G399" s="36">
        <v>6.0610593590396036</v>
      </c>
      <c r="H399" s="36">
        <v>44.514080196809587</v>
      </c>
      <c r="I399" s="36">
        <v>1.4687128773733205</v>
      </c>
      <c r="J399" s="36">
        <v>52606798542.030724</v>
      </c>
      <c r="K399" s="36">
        <v>56.487998962402301</v>
      </c>
      <c r="L399" s="36">
        <v>130170</v>
      </c>
      <c r="M399" s="36">
        <v>1187.0429822539757</v>
      </c>
    </row>
    <row r="400" spans="3:13" x14ac:dyDescent="0.25">
      <c r="C400" s="30" t="s">
        <v>383</v>
      </c>
      <c r="D400" s="36">
        <v>2015</v>
      </c>
      <c r="E400" s="36" t="s">
        <v>115</v>
      </c>
      <c r="F400" s="36">
        <v>71690</v>
      </c>
      <c r="G400" s="36">
        <v>6.5526398786920339</v>
      </c>
      <c r="H400" s="36">
        <v>42.085996307038194</v>
      </c>
      <c r="I400" s="36">
        <v>1.4512876466367808</v>
      </c>
      <c r="J400" s="36">
        <v>56351771702.437897</v>
      </c>
      <c r="K400" s="36">
        <v>56.2890014648438</v>
      </c>
      <c r="L400" s="36">
        <v>130170</v>
      </c>
      <c r="M400" s="36">
        <v>1200.401682415303</v>
      </c>
    </row>
    <row r="401" spans="3:13" x14ac:dyDescent="0.25">
      <c r="C401" s="30" t="s">
        <v>384</v>
      </c>
      <c r="D401" s="36">
        <v>2016</v>
      </c>
      <c r="E401" s="36" t="s">
        <v>115</v>
      </c>
      <c r="F401" s="36">
        <v>73740</v>
      </c>
      <c r="G401" s="36">
        <v>7.1134782132726855</v>
      </c>
      <c r="H401" s="36">
        <v>37.954296352991143</v>
      </c>
      <c r="I401" s="36">
        <v>1.0535522887012034</v>
      </c>
      <c r="J401" s="36">
        <v>61372360756.916687</v>
      </c>
      <c r="K401" s="36">
        <v>56.090000152587898</v>
      </c>
      <c r="L401" s="36">
        <v>130170</v>
      </c>
      <c r="M401" s="36">
        <v>1213.6218099408466</v>
      </c>
    </row>
    <row r="402" spans="3:13" x14ac:dyDescent="0.25">
      <c r="C402" s="30" t="s">
        <v>385</v>
      </c>
      <c r="D402" s="36">
        <v>2017</v>
      </c>
      <c r="E402" s="36" t="s">
        <v>115</v>
      </c>
      <c r="F402" s="36">
        <v>78710</v>
      </c>
      <c r="G402" s="36">
        <v>7.2841744226936385</v>
      </c>
      <c r="H402" s="36">
        <v>35.304000090696739</v>
      </c>
      <c r="I402" s="36">
        <v>0.72499664240386474</v>
      </c>
      <c r="J402" s="36">
        <v>67600897226.516098</v>
      </c>
      <c r="K402" s="36">
        <v>58.330001831054702</v>
      </c>
      <c r="L402" s="36">
        <v>130170</v>
      </c>
      <c r="M402" s="36">
        <v>1226.7451870630714</v>
      </c>
    </row>
    <row r="403" spans="3:13" x14ac:dyDescent="0.25">
      <c r="C403" s="30" t="s">
        <v>386</v>
      </c>
      <c r="D403" s="36">
        <v>2018</v>
      </c>
      <c r="E403" s="36" t="s">
        <v>115</v>
      </c>
      <c r="F403" s="36">
        <v>82760</v>
      </c>
      <c r="G403" s="36">
        <v>7.8637535800295808</v>
      </c>
      <c r="H403" s="36">
        <v>38.244892987907065</v>
      </c>
      <c r="I403" s="36">
        <v>0.88367950297823383</v>
      </c>
      <c r="J403" s="36">
        <v>74700166524.463608</v>
      </c>
      <c r="K403" s="36">
        <v>58.3489990234375</v>
      </c>
      <c r="L403" s="36">
        <v>130170</v>
      </c>
      <c r="M403" s="36">
        <v>1239.7381347468695</v>
      </c>
    </row>
    <row r="404" spans="3:13" x14ac:dyDescent="0.25">
      <c r="C404" s="30" t="s">
        <v>2961</v>
      </c>
      <c r="D404" s="36">
        <v>2019</v>
      </c>
      <c r="E404" s="36" t="s">
        <v>115</v>
      </c>
      <c r="F404" s="36">
        <v>0</v>
      </c>
      <c r="G404" s="36">
        <v>8.1526841493978992</v>
      </c>
      <c r="H404" s="36">
        <v>36.759299748993371</v>
      </c>
      <c r="I404" s="36">
        <v>0.63061012663589744</v>
      </c>
      <c r="J404" s="36">
        <v>81006087972.55571</v>
      </c>
      <c r="K404" s="36">
        <v>58.3359985351563</v>
      </c>
      <c r="L404" s="36">
        <v>130170</v>
      </c>
      <c r="M404" s="36">
        <v>1252.5633632941538</v>
      </c>
    </row>
    <row r="405" spans="3:13" x14ac:dyDescent="0.25">
      <c r="C405" s="30" t="s">
        <v>2962</v>
      </c>
      <c r="D405" s="36">
        <v>2020</v>
      </c>
      <c r="E405" s="36" t="s">
        <v>115</v>
      </c>
      <c r="F405" s="36">
        <v>0</v>
      </c>
      <c r="G405" s="36">
        <v>3.5091358821393044</v>
      </c>
      <c r="H405" s="36">
        <v>30.51946525365085</v>
      </c>
      <c r="I405" s="36">
        <v>0.35386653392719353</v>
      </c>
      <c r="J405" s="36">
        <v>82574977319.311798</v>
      </c>
      <c r="K405" s="36">
        <v>56.714000701904297</v>
      </c>
      <c r="L405" s="36">
        <v>130170</v>
      </c>
      <c r="M405" s="36">
        <v>1265.18693247292</v>
      </c>
    </row>
    <row r="406" spans="3:13" x14ac:dyDescent="0.25">
      <c r="C406" s="30" t="s">
        <v>2963</v>
      </c>
      <c r="D406" s="36">
        <v>1990</v>
      </c>
      <c r="E406" s="36" t="s">
        <v>55</v>
      </c>
      <c r="F406" s="36">
        <v>980</v>
      </c>
      <c r="G406" s="36">
        <v>-3.3075933075933079</v>
      </c>
      <c r="H406" s="36">
        <v>86.503582900914253</v>
      </c>
      <c r="I406" s="36">
        <v>0.55728380740260686</v>
      </c>
      <c r="J406" s="36">
        <v>0</v>
      </c>
      <c r="K406" s="36">
        <v>67.339996337890597</v>
      </c>
      <c r="L406" s="36">
        <v>430</v>
      </c>
      <c r="M406" s="36">
        <v>606.82093023255811</v>
      </c>
    </row>
    <row r="407" spans="3:13" x14ac:dyDescent="0.25">
      <c r="C407" s="30" t="s">
        <v>2964</v>
      </c>
      <c r="D407" s="36">
        <v>1991</v>
      </c>
      <c r="E407" s="36" t="s">
        <v>55</v>
      </c>
      <c r="F407" s="36">
        <v>980</v>
      </c>
      <c r="G407" s="36">
        <v>-3.8999068281645179</v>
      </c>
      <c r="H407" s="36">
        <v>81.975885826771659</v>
      </c>
      <c r="I407" s="36">
        <v>0.36746417593811515</v>
      </c>
      <c r="J407" s="36">
        <v>0</v>
      </c>
      <c r="K407" s="36">
        <v>65.190002441406307</v>
      </c>
      <c r="L407" s="36">
        <v>430</v>
      </c>
      <c r="M407" s="36">
        <v>609.0976744186047</v>
      </c>
    </row>
    <row r="408" spans="3:13" x14ac:dyDescent="0.25">
      <c r="C408" s="30" t="s">
        <v>2965</v>
      </c>
      <c r="D408" s="36">
        <v>1992</v>
      </c>
      <c r="E408" s="36" t="s">
        <v>55</v>
      </c>
      <c r="F408" s="36">
        <v>1180</v>
      </c>
      <c r="G408" s="36">
        <v>-5.6925207756232652</v>
      </c>
      <c r="H408" s="36">
        <v>75.922330097087382</v>
      </c>
      <c r="I408" s="36">
        <v>0.73837506387327534</v>
      </c>
      <c r="J408" s="36">
        <v>0</v>
      </c>
      <c r="K408" s="36">
        <v>66.120002746582003</v>
      </c>
      <c r="L408" s="36">
        <v>430</v>
      </c>
      <c r="M408" s="36">
        <v>611.37209302325584</v>
      </c>
    </row>
    <row r="409" spans="3:13" x14ac:dyDescent="0.25">
      <c r="C409" s="30" t="s">
        <v>2966</v>
      </c>
      <c r="D409" s="36">
        <v>1993</v>
      </c>
      <c r="E409" s="36" t="s">
        <v>55</v>
      </c>
      <c r="F409" s="36">
        <v>990</v>
      </c>
      <c r="G409" s="36">
        <v>0.79306799823761764</v>
      </c>
      <c r="H409" s="36">
        <v>80.081927710843374</v>
      </c>
      <c r="I409" s="36">
        <v>0.45567401510195171</v>
      </c>
      <c r="J409" s="36">
        <v>0</v>
      </c>
      <c r="K409" s="36">
        <v>66.797996520996094</v>
      </c>
      <c r="L409" s="36">
        <v>430</v>
      </c>
      <c r="M409" s="36">
        <v>613.64883720930231</v>
      </c>
    </row>
    <row r="410" spans="3:13" x14ac:dyDescent="0.25">
      <c r="C410" s="30" t="s">
        <v>2967</v>
      </c>
      <c r="D410" s="36">
        <v>1994</v>
      </c>
      <c r="E410" s="36" t="s">
        <v>55</v>
      </c>
      <c r="F410" s="36">
        <v>1030</v>
      </c>
      <c r="G410" s="36">
        <v>2.0107824566516115</v>
      </c>
      <c r="H410" s="36">
        <v>83.420383637624212</v>
      </c>
      <c r="I410" s="36">
        <v>0.60194904090593948</v>
      </c>
      <c r="J410" s="36">
        <v>0</v>
      </c>
      <c r="K410" s="36">
        <v>67.470001220703097</v>
      </c>
      <c r="L410" s="36">
        <v>430</v>
      </c>
      <c r="M410" s="36">
        <v>616.03023255813957</v>
      </c>
    </row>
    <row r="411" spans="3:13" x14ac:dyDescent="0.25">
      <c r="C411" s="30" t="s">
        <v>2968</v>
      </c>
      <c r="D411" s="36">
        <v>1995</v>
      </c>
      <c r="E411" s="36" t="s">
        <v>55</v>
      </c>
      <c r="F411" s="36">
        <v>1070</v>
      </c>
      <c r="G411" s="36">
        <v>2.0139980002856817</v>
      </c>
      <c r="H411" s="36">
        <v>91.899529042386192</v>
      </c>
      <c r="I411" s="36">
        <v>2.877965523137362</v>
      </c>
      <c r="J411" s="36">
        <v>0</v>
      </c>
      <c r="K411" s="36">
        <v>68.160003662109403</v>
      </c>
      <c r="L411" s="36">
        <v>430</v>
      </c>
      <c r="M411" s="36">
        <v>618.5</v>
      </c>
    </row>
    <row r="412" spans="3:13" x14ac:dyDescent="0.25">
      <c r="C412" s="30" t="s">
        <v>2969</v>
      </c>
      <c r="D412" s="36">
        <v>1996</v>
      </c>
      <c r="E412" s="36" t="s">
        <v>55</v>
      </c>
      <c r="F412" s="36">
        <v>1070</v>
      </c>
      <c r="G412" s="36">
        <v>3.976477177261259</v>
      </c>
      <c r="H412" s="36">
        <v>93.416070677324356</v>
      </c>
      <c r="I412" s="36">
        <v>0.67000253239120744</v>
      </c>
      <c r="J412" s="36">
        <v>0</v>
      </c>
      <c r="K412" s="36">
        <v>67</v>
      </c>
      <c r="L412" s="36">
        <v>430</v>
      </c>
      <c r="M412" s="36">
        <v>621.03953488372088</v>
      </c>
    </row>
    <row r="413" spans="3:13" x14ac:dyDescent="0.25">
      <c r="C413" s="30" t="s">
        <v>2970</v>
      </c>
      <c r="D413" s="36">
        <v>1997</v>
      </c>
      <c r="E413" s="36" t="s">
        <v>55</v>
      </c>
      <c r="F413" s="36">
        <v>1170</v>
      </c>
      <c r="G413" s="36">
        <v>4.7401023431187639</v>
      </c>
      <c r="H413" s="36">
        <v>95.763184079601999</v>
      </c>
      <c r="I413" s="36">
        <v>1.1288696047614926</v>
      </c>
      <c r="J413" s="36">
        <v>0</v>
      </c>
      <c r="K413" s="36">
        <v>67.720001220703097</v>
      </c>
      <c r="L413" s="36">
        <v>430</v>
      </c>
      <c r="M413" s="36">
        <v>623.68139534883721</v>
      </c>
    </row>
    <row r="414" spans="3:13" x14ac:dyDescent="0.25">
      <c r="C414" s="30" t="s">
        <v>2971</v>
      </c>
      <c r="D414" s="36">
        <v>1998</v>
      </c>
      <c r="E414" s="36" t="s">
        <v>55</v>
      </c>
      <c r="F414" s="36">
        <v>1270</v>
      </c>
      <c r="G414" s="36">
        <v>3.7284649010028232</v>
      </c>
      <c r="H414" s="36">
        <v>88.044475820684781</v>
      </c>
      <c r="I414" s="36">
        <v>1.0351302137168901</v>
      </c>
      <c r="J414" s="36">
        <v>0</v>
      </c>
      <c r="K414" s="36">
        <v>67.769996643066406</v>
      </c>
      <c r="L414" s="36">
        <v>430</v>
      </c>
      <c r="M414" s="36">
        <v>626.35813953488378</v>
      </c>
    </row>
    <row r="415" spans="3:13" x14ac:dyDescent="0.25">
      <c r="C415" s="30" t="s">
        <v>2972</v>
      </c>
      <c r="D415" s="36">
        <v>1999</v>
      </c>
      <c r="E415" s="36" t="s">
        <v>55</v>
      </c>
      <c r="F415" s="36">
        <v>1300</v>
      </c>
      <c r="G415" s="36">
        <v>0.33465542885473099</v>
      </c>
      <c r="H415" s="36">
        <v>88.191005558362818</v>
      </c>
      <c r="I415" s="36">
        <v>1.6105138394451066</v>
      </c>
      <c r="J415" s="36">
        <v>0</v>
      </c>
      <c r="K415" s="36">
        <v>67.830001831054702</v>
      </c>
      <c r="L415" s="36">
        <v>430</v>
      </c>
      <c r="M415" s="36">
        <v>628.96511627906978</v>
      </c>
    </row>
    <row r="416" spans="3:13" x14ac:dyDescent="0.25">
      <c r="C416" s="30" t="s">
        <v>2973</v>
      </c>
      <c r="D416" s="36">
        <v>2000</v>
      </c>
      <c r="E416" s="36" t="s">
        <v>55</v>
      </c>
      <c r="F416" s="36">
        <v>1240</v>
      </c>
      <c r="G416" s="36">
        <v>4.4471896232242187</v>
      </c>
      <c r="H416" s="36">
        <v>90.578525902925307</v>
      </c>
      <c r="I416" s="36">
        <v>2.4087904528517732</v>
      </c>
      <c r="J416" s="36">
        <v>0</v>
      </c>
      <c r="K416" s="36">
        <v>68.695999145507798</v>
      </c>
      <c r="L416" s="36">
        <v>430</v>
      </c>
      <c r="M416" s="36">
        <v>631.42093023255813</v>
      </c>
    </row>
    <row r="417" spans="3:13" x14ac:dyDescent="0.25">
      <c r="C417" s="30" t="s">
        <v>2974</v>
      </c>
      <c r="D417" s="36">
        <v>2001</v>
      </c>
      <c r="E417" s="36" t="s">
        <v>55</v>
      </c>
      <c r="F417" s="36">
        <v>1320</v>
      </c>
      <c r="G417" s="36">
        <v>-2.3654642223536371</v>
      </c>
      <c r="H417" s="36">
        <v>86.362743493206736</v>
      </c>
      <c r="I417" s="36">
        <v>2.9957410685873298</v>
      </c>
      <c r="J417" s="36">
        <v>0</v>
      </c>
      <c r="K417" s="36">
        <v>69.550003051757798</v>
      </c>
      <c r="L417" s="36">
        <v>430</v>
      </c>
      <c r="M417" s="36">
        <v>633.70697674418602</v>
      </c>
    </row>
    <row r="418" spans="3:13" x14ac:dyDescent="0.25">
      <c r="C418" s="30" t="s">
        <v>2975</v>
      </c>
      <c r="D418" s="36">
        <v>2002</v>
      </c>
      <c r="E418" s="36" t="s">
        <v>55</v>
      </c>
      <c r="F418" s="36">
        <v>1370</v>
      </c>
      <c r="G418" s="36">
        <v>0.7874015748031411</v>
      </c>
      <c r="H418" s="36">
        <v>83.471752776436503</v>
      </c>
      <c r="I418" s="36">
        <v>7.3504990761306939</v>
      </c>
      <c r="J418" s="36">
        <v>0</v>
      </c>
      <c r="K418" s="36">
        <v>68.489997863769503</v>
      </c>
      <c r="L418" s="36">
        <v>430</v>
      </c>
      <c r="M418" s="36">
        <v>635.86744186046508</v>
      </c>
    </row>
    <row r="419" spans="3:13" x14ac:dyDescent="0.25">
      <c r="C419" s="30" t="s">
        <v>2976</v>
      </c>
      <c r="D419" s="36">
        <v>2003</v>
      </c>
      <c r="E419" s="36" t="s">
        <v>55</v>
      </c>
      <c r="F419" s="36">
        <v>1380</v>
      </c>
      <c r="G419" s="36">
        <v>2.1754807692307736</v>
      </c>
      <c r="H419" s="36">
        <v>90.091914628446801</v>
      </c>
      <c r="I419" s="36">
        <v>5.7548306152048605</v>
      </c>
      <c r="J419" s="36">
        <v>0</v>
      </c>
      <c r="K419" s="36">
        <v>69.25</v>
      </c>
      <c r="L419" s="36">
        <v>430</v>
      </c>
      <c r="M419" s="36">
        <v>637.97906976744184</v>
      </c>
    </row>
    <row r="420" spans="3:13" x14ac:dyDescent="0.25">
      <c r="C420" s="30" t="s">
        <v>2977</v>
      </c>
      <c r="D420" s="36">
        <v>2004</v>
      </c>
      <c r="E420" s="36" t="s">
        <v>55</v>
      </c>
      <c r="F420" s="36">
        <v>1360</v>
      </c>
      <c r="G420" s="36">
        <v>1.4115986354546521</v>
      </c>
      <c r="H420" s="36">
        <v>92.046741181593845</v>
      </c>
      <c r="I420" s="36">
        <v>6.6289592103353172</v>
      </c>
      <c r="J420" s="36">
        <v>0</v>
      </c>
      <c r="K420" s="36">
        <v>69.680000305175795</v>
      </c>
      <c r="L420" s="36">
        <v>430</v>
      </c>
      <c r="M420" s="36">
        <v>640.19302325581396</v>
      </c>
    </row>
    <row r="421" spans="3:13" x14ac:dyDescent="0.25">
      <c r="C421" s="30" t="s">
        <v>2978</v>
      </c>
      <c r="D421" s="36">
        <v>2005</v>
      </c>
      <c r="E421" s="36" t="s">
        <v>55</v>
      </c>
      <c r="F421" s="36">
        <v>1420</v>
      </c>
      <c r="G421" s="36">
        <v>3.9554576035262698</v>
      </c>
      <c r="H421" s="36">
        <v>97.616180128289045</v>
      </c>
      <c r="I421" s="36">
        <v>10.212368002730726</v>
      </c>
      <c r="J421" s="36">
        <v>0</v>
      </c>
      <c r="K421" s="36">
        <v>69.559997558593807</v>
      </c>
      <c r="L421" s="36">
        <v>430</v>
      </c>
      <c r="M421" s="36">
        <v>642.60465116279067</v>
      </c>
    </row>
    <row r="422" spans="3:13" x14ac:dyDescent="0.25">
      <c r="C422" s="30" t="s">
        <v>2979</v>
      </c>
      <c r="D422" s="36">
        <v>2006</v>
      </c>
      <c r="E422" s="36" t="s">
        <v>55</v>
      </c>
      <c r="F422" s="36">
        <v>1470</v>
      </c>
      <c r="G422" s="36">
        <v>5.9027002901138133</v>
      </c>
      <c r="H422" s="36">
        <v>102.44540960284529</v>
      </c>
      <c r="I422" s="36">
        <v>8.1154119315945454</v>
      </c>
      <c r="J422" s="36">
        <v>0</v>
      </c>
      <c r="K422" s="36">
        <v>67.870002746582003</v>
      </c>
      <c r="L422" s="36">
        <v>430</v>
      </c>
      <c r="M422" s="36">
        <v>645.29069767441865</v>
      </c>
    </row>
    <row r="423" spans="3:13" x14ac:dyDescent="0.25">
      <c r="C423" s="30" t="s">
        <v>2980</v>
      </c>
      <c r="D423" s="36">
        <v>2007</v>
      </c>
      <c r="E423" s="36" t="s">
        <v>55</v>
      </c>
      <c r="F423" s="36">
        <v>1480</v>
      </c>
      <c r="G423" s="36">
        <v>2.2020861869139026</v>
      </c>
      <c r="H423" s="36">
        <v>99.318398587933245</v>
      </c>
      <c r="I423" s="36">
        <v>10.192652480958493</v>
      </c>
      <c r="J423" s="36">
        <v>0</v>
      </c>
      <c r="K423" s="36">
        <v>67.800003051757798</v>
      </c>
      <c r="L423" s="36">
        <v>430</v>
      </c>
      <c r="M423" s="36">
        <v>648.14186046511622</v>
      </c>
    </row>
    <row r="424" spans="3:13" x14ac:dyDescent="0.25">
      <c r="C424" s="30" t="s">
        <v>2981</v>
      </c>
      <c r="D424" s="36">
        <v>2008</v>
      </c>
      <c r="E424" s="36" t="s">
        <v>55</v>
      </c>
      <c r="F424" s="36">
        <v>1780</v>
      </c>
      <c r="G424" s="36">
        <v>0.70103092783504906</v>
      </c>
      <c r="H424" s="36">
        <v>102.31187460815048</v>
      </c>
      <c r="I424" s="36">
        <v>12.855232698641588</v>
      </c>
      <c r="J424" s="36">
        <v>0</v>
      </c>
      <c r="K424" s="36">
        <v>67.620002746582003</v>
      </c>
      <c r="L424" s="36">
        <v>430</v>
      </c>
      <c r="M424" s="36">
        <v>651.03720930232555</v>
      </c>
    </row>
    <row r="425" spans="3:13" x14ac:dyDescent="0.25">
      <c r="C425" s="30" t="s">
        <v>2982</v>
      </c>
      <c r="D425" s="36">
        <v>2009</v>
      </c>
      <c r="E425" s="36" t="s">
        <v>55</v>
      </c>
      <c r="F425" s="36">
        <v>4620</v>
      </c>
      <c r="G425" s="36">
        <v>-5.0778050778050812</v>
      </c>
      <c r="H425" s="36">
        <v>89.384604187660955</v>
      </c>
      <c r="I425" s="36">
        <v>7.9724164171985219</v>
      </c>
      <c r="J425" s="36">
        <v>0</v>
      </c>
      <c r="K425" s="36">
        <v>66.959999084472699</v>
      </c>
      <c r="L425" s="36">
        <v>430</v>
      </c>
      <c r="M425" s="36">
        <v>653.7372093023256</v>
      </c>
    </row>
    <row r="426" spans="3:13" x14ac:dyDescent="0.25">
      <c r="C426" s="30" t="s">
        <v>2983</v>
      </c>
      <c r="D426" s="36">
        <v>2010</v>
      </c>
      <c r="E426" s="36" t="s">
        <v>55</v>
      </c>
      <c r="F426" s="36">
        <v>1590</v>
      </c>
      <c r="G426" s="36">
        <v>-2.2864538395168239</v>
      </c>
      <c r="H426" s="36">
        <v>95.908858719646801</v>
      </c>
      <c r="I426" s="36">
        <v>9.3893446486754968</v>
      </c>
      <c r="J426" s="36">
        <v>0</v>
      </c>
      <c r="K426" s="36">
        <v>66.599998474121094</v>
      </c>
      <c r="L426" s="36">
        <v>430</v>
      </c>
      <c r="M426" s="36">
        <v>656.11860465116274</v>
      </c>
    </row>
    <row r="427" spans="3:13" x14ac:dyDescent="0.25">
      <c r="C427" s="30" t="s">
        <v>2984</v>
      </c>
      <c r="D427" s="36">
        <v>2011</v>
      </c>
      <c r="E427" s="36" t="s">
        <v>55</v>
      </c>
      <c r="F427" s="36">
        <v>1670</v>
      </c>
      <c r="G427" s="36">
        <v>-0.67328918322296261</v>
      </c>
      <c r="H427" s="36">
        <v>93.473905528717125</v>
      </c>
      <c r="I427" s="36">
        <v>9.8669444200751482</v>
      </c>
      <c r="J427" s="36">
        <v>0</v>
      </c>
      <c r="K427" s="36">
        <v>67.589996337890597</v>
      </c>
      <c r="L427" s="36">
        <v>430</v>
      </c>
      <c r="M427" s="36">
        <v>658.10930232558144</v>
      </c>
    </row>
    <row r="428" spans="3:13" x14ac:dyDescent="0.25">
      <c r="C428" s="30" t="s">
        <v>2985</v>
      </c>
      <c r="D428" s="36">
        <v>2012</v>
      </c>
      <c r="E428" s="36" t="s">
        <v>55</v>
      </c>
      <c r="F428" s="36">
        <v>2210</v>
      </c>
      <c r="G428" s="36">
        <v>-0.45560617846427931</v>
      </c>
      <c r="H428" s="36">
        <v>89.759788503253802</v>
      </c>
      <c r="I428" s="36">
        <v>11.45435280927115</v>
      </c>
      <c r="J428" s="36">
        <v>0</v>
      </c>
      <c r="K428" s="36">
        <v>66.190002441406307</v>
      </c>
      <c r="L428" s="36">
        <v>430</v>
      </c>
      <c r="M428" s="36">
        <v>659.7627906976744</v>
      </c>
    </row>
    <row r="429" spans="3:13" x14ac:dyDescent="0.25">
      <c r="C429" s="30" t="s">
        <v>2986</v>
      </c>
      <c r="D429" s="36">
        <v>2013</v>
      </c>
      <c r="E429" s="36" t="s">
        <v>55</v>
      </c>
      <c r="F429" s="36">
        <v>1480</v>
      </c>
      <c r="G429" s="36">
        <v>-1.4065639651707897</v>
      </c>
      <c r="H429" s="36">
        <v>87.884220654265562</v>
      </c>
      <c r="I429" s="36">
        <v>2.2255602129458629</v>
      </c>
      <c r="J429" s="36">
        <v>0</v>
      </c>
      <c r="K429" s="36">
        <v>66.709999084472699</v>
      </c>
      <c r="L429" s="36">
        <v>430</v>
      </c>
      <c r="M429" s="36">
        <v>661.14883720930231</v>
      </c>
    </row>
    <row r="430" spans="3:13" x14ac:dyDescent="0.25">
      <c r="C430" s="30" t="s">
        <v>2987</v>
      </c>
      <c r="D430" s="36">
        <v>2014</v>
      </c>
      <c r="E430" s="36" t="s">
        <v>55</v>
      </c>
      <c r="F430" s="36">
        <v>1290</v>
      </c>
      <c r="G430" s="36">
        <v>-0.12454710144928072</v>
      </c>
      <c r="H430" s="36">
        <v>85.347996380283192</v>
      </c>
      <c r="I430" s="36">
        <v>16.047854276893005</v>
      </c>
      <c r="J430" s="36">
        <v>0</v>
      </c>
      <c r="K430" s="36">
        <v>63.880001068115199</v>
      </c>
      <c r="L430" s="36">
        <v>430</v>
      </c>
      <c r="M430" s="36">
        <v>662.38372093023258</v>
      </c>
    </row>
    <row r="431" spans="3:13" x14ac:dyDescent="0.25">
      <c r="C431" s="30" t="s">
        <v>387</v>
      </c>
      <c r="D431" s="36">
        <v>2015</v>
      </c>
      <c r="E431" s="36" t="s">
        <v>55</v>
      </c>
      <c r="F431" s="36">
        <v>1290</v>
      </c>
      <c r="G431" s="36">
        <v>2.4487019612288776</v>
      </c>
      <c r="H431" s="36">
        <v>84.531398727465529</v>
      </c>
      <c r="I431" s="36">
        <v>14.602883209100851</v>
      </c>
      <c r="J431" s="36">
        <v>788416250</v>
      </c>
      <c r="K431" s="36">
        <v>63.959999084472699</v>
      </c>
      <c r="L431" s="36">
        <v>430</v>
      </c>
      <c r="M431" s="36">
        <v>663.55116279069773</v>
      </c>
    </row>
    <row r="432" spans="3:13" x14ac:dyDescent="0.25">
      <c r="C432" s="30" t="s">
        <v>2988</v>
      </c>
      <c r="D432" s="36">
        <v>2016</v>
      </c>
      <c r="E432" s="36" t="s">
        <v>55</v>
      </c>
      <c r="F432" s="36">
        <v>1310</v>
      </c>
      <c r="G432" s="36">
        <v>2.4786986831913254</v>
      </c>
      <c r="H432" s="36">
        <v>85.267123188405805</v>
      </c>
      <c r="I432" s="36">
        <v>11.54635577101004</v>
      </c>
      <c r="J432" s="36">
        <v>0</v>
      </c>
      <c r="K432" s="36">
        <v>65.440002441406307</v>
      </c>
      <c r="L432" s="36">
        <v>430</v>
      </c>
      <c r="M432" s="36">
        <v>664.64651162790699</v>
      </c>
    </row>
    <row r="433" spans="3:13" x14ac:dyDescent="0.25">
      <c r="C433" s="30" t="s">
        <v>2989</v>
      </c>
      <c r="D433" s="36">
        <v>2017</v>
      </c>
      <c r="E433" s="36" t="s">
        <v>55</v>
      </c>
      <c r="F433" s="36">
        <v>1200</v>
      </c>
      <c r="G433" s="36">
        <v>0.47511067919229788</v>
      </c>
      <c r="H433" s="36">
        <v>82.914300924065884</v>
      </c>
      <c r="I433" s="36">
        <v>4.1413692788268373</v>
      </c>
      <c r="J433" s="36">
        <v>0</v>
      </c>
      <c r="K433" s="36">
        <v>64.370002746582003</v>
      </c>
      <c r="L433" s="36">
        <v>430</v>
      </c>
      <c r="M433" s="36">
        <v>665.64883720930231</v>
      </c>
    </row>
    <row r="434" spans="3:13" x14ac:dyDescent="0.25">
      <c r="C434" s="30" t="s">
        <v>2990</v>
      </c>
      <c r="D434" s="36">
        <v>2018</v>
      </c>
      <c r="E434" s="36" t="s">
        <v>55</v>
      </c>
      <c r="F434" s="36">
        <v>1250</v>
      </c>
      <c r="G434" s="36">
        <v>-0.58033315421816667</v>
      </c>
      <c r="H434" s="36">
        <v>80.992899832890984</v>
      </c>
      <c r="I434" s="36">
        <v>4.7497591644549297</v>
      </c>
      <c r="J434" s="36">
        <v>0</v>
      </c>
      <c r="K434" s="36">
        <v>63.569999694824197</v>
      </c>
      <c r="L434" s="36">
        <v>430</v>
      </c>
      <c r="M434" s="36">
        <v>666.60465116279067</v>
      </c>
    </row>
    <row r="435" spans="3:13" x14ac:dyDescent="0.25">
      <c r="C435" s="30" t="s">
        <v>2991</v>
      </c>
      <c r="D435" s="36">
        <v>2019</v>
      </c>
      <c r="E435" s="36" t="s">
        <v>55</v>
      </c>
      <c r="F435" s="36">
        <v>0</v>
      </c>
      <c r="G435" s="36">
        <v>-9.613555291319642E-2</v>
      </c>
      <c r="H435" s="36">
        <v>83.691671146093299</v>
      </c>
      <c r="I435" s="36">
        <v>4.134577243232866</v>
      </c>
      <c r="J435" s="36">
        <v>0</v>
      </c>
      <c r="K435" s="36">
        <v>62.299999237060497</v>
      </c>
      <c r="L435" s="36">
        <v>430</v>
      </c>
      <c r="M435" s="36">
        <v>667.49069767441858</v>
      </c>
    </row>
    <row r="436" spans="3:13" x14ac:dyDescent="0.25">
      <c r="C436" s="30" t="s">
        <v>2992</v>
      </c>
      <c r="D436" s="36">
        <v>2020</v>
      </c>
      <c r="E436" s="36" t="s">
        <v>55</v>
      </c>
      <c r="F436" s="36">
        <v>0</v>
      </c>
      <c r="G436" s="36">
        <v>-18.979509703767206</v>
      </c>
      <c r="H436" s="36">
        <v>0</v>
      </c>
      <c r="I436" s="36">
        <v>5.9325486645540968</v>
      </c>
      <c r="J436" s="36">
        <v>0</v>
      </c>
      <c r="K436" s="36">
        <v>59.338001251220703</v>
      </c>
      <c r="L436" s="36">
        <v>430</v>
      </c>
      <c r="M436" s="36">
        <v>668.30465116279072</v>
      </c>
    </row>
    <row r="437" spans="3:13" x14ac:dyDescent="0.25">
      <c r="C437" s="30" t="s">
        <v>2993</v>
      </c>
      <c r="D437" s="36">
        <v>1990</v>
      </c>
      <c r="E437" s="36" t="s">
        <v>135</v>
      </c>
      <c r="F437" s="36">
        <v>99850</v>
      </c>
      <c r="G437" s="36">
        <v>0</v>
      </c>
      <c r="H437" s="36">
        <v>89.607390300230946</v>
      </c>
      <c r="I437" s="36">
        <v>0</v>
      </c>
      <c r="J437" s="36">
        <v>7197627485.8307953</v>
      </c>
      <c r="K437" s="36">
        <v>57.972000122070298</v>
      </c>
      <c r="L437" s="36">
        <v>202840</v>
      </c>
      <c r="M437" s="36">
        <v>50.233425359889566</v>
      </c>
    </row>
    <row r="438" spans="3:13" x14ac:dyDescent="0.25">
      <c r="C438" s="30" t="s">
        <v>2994</v>
      </c>
      <c r="D438" s="36">
        <v>1991</v>
      </c>
      <c r="E438" s="36" t="s">
        <v>135</v>
      </c>
      <c r="F438" s="36">
        <v>96240</v>
      </c>
      <c r="G438" s="36">
        <v>-1.1999955698041163</v>
      </c>
      <c r="H438" s="36">
        <v>66.666666666666657</v>
      </c>
      <c r="I438" s="36">
        <v>0</v>
      </c>
      <c r="J438" s="36">
        <v>7514322390.349453</v>
      </c>
      <c r="K438" s="36">
        <v>58.030998229980497</v>
      </c>
      <c r="L438" s="36">
        <v>202840</v>
      </c>
      <c r="M438" s="36">
        <v>50.256606192072567</v>
      </c>
    </row>
    <row r="439" spans="3:13" x14ac:dyDescent="0.25">
      <c r="C439" s="30" t="s">
        <v>2995</v>
      </c>
      <c r="D439" s="36">
        <v>1992</v>
      </c>
      <c r="E439" s="36" t="s">
        <v>135</v>
      </c>
      <c r="F439" s="36">
        <v>87780</v>
      </c>
      <c r="G439" s="36">
        <v>-9.600001395977074</v>
      </c>
      <c r="H439" s="36">
        <v>117.39130434782609</v>
      </c>
      <c r="I439" s="36">
        <v>0</v>
      </c>
      <c r="J439" s="36">
        <v>6116658534.2448626</v>
      </c>
      <c r="K439" s="36">
        <v>58.535999298095703</v>
      </c>
      <c r="L439" s="36">
        <v>202840</v>
      </c>
      <c r="M439" s="36">
        <v>50.367136659436007</v>
      </c>
    </row>
    <row r="440" spans="3:13" x14ac:dyDescent="0.25">
      <c r="C440" s="30" t="s">
        <v>2996</v>
      </c>
      <c r="D440" s="36">
        <v>1993</v>
      </c>
      <c r="E440" s="36" t="s">
        <v>135</v>
      </c>
      <c r="F440" s="36">
        <v>76240</v>
      </c>
      <c r="G440" s="36">
        <v>-7.6000018422108724</v>
      </c>
      <c r="H440" s="36">
        <v>150.96446700507616</v>
      </c>
      <c r="I440" s="36">
        <v>0</v>
      </c>
      <c r="J440" s="36">
        <v>5651791972.7312393</v>
      </c>
      <c r="K440" s="36">
        <v>58.965000152587898</v>
      </c>
      <c r="L440" s="36">
        <v>202840</v>
      </c>
      <c r="M440" s="36">
        <v>50.478455925852892</v>
      </c>
    </row>
    <row r="441" spans="3:13" x14ac:dyDescent="0.25">
      <c r="C441" s="30" t="s">
        <v>388</v>
      </c>
      <c r="D441" s="36">
        <v>1994</v>
      </c>
      <c r="E441" s="36" t="s">
        <v>135</v>
      </c>
      <c r="F441" s="36">
        <v>64670</v>
      </c>
      <c r="G441" s="36">
        <v>-11.700003897553586</v>
      </c>
      <c r="H441" s="36">
        <v>155.37570954869892</v>
      </c>
      <c r="I441" s="36">
        <v>5.9011970999831388E-2</v>
      </c>
      <c r="J441" s="36">
        <v>4877496975.4429235</v>
      </c>
      <c r="K441" s="36">
        <v>59.666999816894503</v>
      </c>
      <c r="L441" s="36">
        <v>202840</v>
      </c>
      <c r="M441" s="36">
        <v>50.418827647406822</v>
      </c>
    </row>
    <row r="442" spans="3:13" x14ac:dyDescent="0.25">
      <c r="C442" s="30" t="s">
        <v>389</v>
      </c>
      <c r="D442" s="36">
        <v>1995</v>
      </c>
      <c r="E442" s="36" t="s">
        <v>135</v>
      </c>
      <c r="F442" s="36">
        <v>57530</v>
      </c>
      <c r="G442" s="36">
        <v>-10.400000491499412</v>
      </c>
      <c r="H442" s="36">
        <v>103.71819477278157</v>
      </c>
      <c r="I442" s="36">
        <v>0.10897589021688096</v>
      </c>
      <c r="J442" s="36">
        <v>3433757828.3980889</v>
      </c>
      <c r="K442" s="36">
        <v>60.319999694824197</v>
      </c>
      <c r="L442" s="36">
        <v>202840</v>
      </c>
      <c r="M442" s="36">
        <v>50.255526523368175</v>
      </c>
    </row>
    <row r="443" spans="3:13" x14ac:dyDescent="0.25">
      <c r="C443" s="30" t="s">
        <v>390</v>
      </c>
      <c r="D443" s="36">
        <v>1996</v>
      </c>
      <c r="E443" s="36" t="s">
        <v>135</v>
      </c>
      <c r="F443" s="36">
        <v>58480</v>
      </c>
      <c r="G443" s="36">
        <v>2.8000046505393357</v>
      </c>
      <c r="H443" s="36">
        <v>96.774899785757853</v>
      </c>
      <c r="I443" s="36">
        <v>0.70814589317083587</v>
      </c>
      <c r="J443" s="36">
        <v>3327310995.6354456</v>
      </c>
      <c r="K443" s="36">
        <v>60.125999450683601</v>
      </c>
      <c r="L443" s="36">
        <v>202840</v>
      </c>
      <c r="M443" s="36">
        <v>50.086615066061924</v>
      </c>
    </row>
    <row r="444" spans="3:13" x14ac:dyDescent="0.25">
      <c r="C444" s="30" t="s">
        <v>391</v>
      </c>
      <c r="D444" s="36">
        <v>1997</v>
      </c>
      <c r="E444" s="36" t="s">
        <v>135</v>
      </c>
      <c r="F444" s="36">
        <v>59050</v>
      </c>
      <c r="G444" s="36">
        <v>11.400005405354847</v>
      </c>
      <c r="H444" s="36">
        <v>125.51617915655753</v>
      </c>
      <c r="I444" s="36">
        <v>2.4920535397868222</v>
      </c>
      <c r="J444" s="36">
        <v>4049337387.268682</v>
      </c>
      <c r="K444" s="36">
        <v>59.451999664306598</v>
      </c>
      <c r="L444" s="36">
        <v>202840</v>
      </c>
      <c r="M444" s="36">
        <v>49.878884835338198</v>
      </c>
    </row>
    <row r="445" spans="3:13" x14ac:dyDescent="0.25">
      <c r="C445" s="30" t="s">
        <v>392</v>
      </c>
      <c r="D445" s="36">
        <v>1998</v>
      </c>
      <c r="E445" s="36" t="s">
        <v>135</v>
      </c>
      <c r="F445" s="36">
        <v>57230</v>
      </c>
      <c r="G445" s="36">
        <v>8.3999914203199069</v>
      </c>
      <c r="H445" s="36">
        <v>122.95769773598933</v>
      </c>
      <c r="I445" s="36">
        <v>1.3312046667359765</v>
      </c>
      <c r="J445" s="36">
        <v>4458321378.9890175</v>
      </c>
      <c r="K445" s="36">
        <v>58.972000122070298</v>
      </c>
      <c r="L445" s="36">
        <v>202840</v>
      </c>
      <c r="M445" s="36">
        <v>49.654718004338392</v>
      </c>
    </row>
    <row r="446" spans="3:13" x14ac:dyDescent="0.25">
      <c r="C446" s="30" t="s">
        <v>393</v>
      </c>
      <c r="D446" s="36">
        <v>1999</v>
      </c>
      <c r="E446" s="36" t="s">
        <v>135</v>
      </c>
      <c r="F446" s="36">
        <v>54980</v>
      </c>
      <c r="G446" s="36">
        <v>3.3999991632296371</v>
      </c>
      <c r="H446" s="36">
        <v>120.8351178296295</v>
      </c>
      <c r="I446" s="36">
        <v>3.6534587503767271</v>
      </c>
      <c r="J446" s="36">
        <v>4279989381.5401812</v>
      </c>
      <c r="K446" s="36">
        <v>58.7700004577637</v>
      </c>
      <c r="L446" s="36">
        <v>202840</v>
      </c>
      <c r="M446" s="36">
        <v>49.431759021889171</v>
      </c>
    </row>
    <row r="447" spans="3:13" x14ac:dyDescent="0.25">
      <c r="C447" s="30" t="s">
        <v>394</v>
      </c>
      <c r="D447" s="36">
        <v>2000</v>
      </c>
      <c r="E447" s="36" t="s">
        <v>135</v>
      </c>
      <c r="F447" s="36">
        <v>52990</v>
      </c>
      <c r="G447" s="36">
        <v>5.8000034400745477</v>
      </c>
      <c r="H447" s="36">
        <v>141.6091659550242</v>
      </c>
      <c r="I447" s="36">
        <v>0.93257570781054988</v>
      </c>
      <c r="J447" s="36">
        <v>4378428269.5982561</v>
      </c>
      <c r="K447" s="36">
        <v>59.106998443603501</v>
      </c>
      <c r="L447" s="36">
        <v>202840</v>
      </c>
      <c r="M447" s="36">
        <v>49.199418260698089</v>
      </c>
    </row>
    <row r="448" spans="3:13" x14ac:dyDescent="0.25">
      <c r="C448" s="30" t="s">
        <v>395</v>
      </c>
      <c r="D448" s="36">
        <v>2001</v>
      </c>
      <c r="E448" s="36" t="s">
        <v>135</v>
      </c>
      <c r="F448" s="36">
        <v>51740</v>
      </c>
      <c r="G448" s="36">
        <v>4.7253059938750823</v>
      </c>
      <c r="H448" s="36">
        <v>137.04493047306266</v>
      </c>
      <c r="I448" s="36">
        <v>0.77540586495236763</v>
      </c>
      <c r="J448" s="36">
        <v>4279024957.3062348</v>
      </c>
      <c r="K448" s="36">
        <v>59.444000244140597</v>
      </c>
      <c r="L448" s="36">
        <v>202840</v>
      </c>
      <c r="M448" s="36">
        <v>48.947687832774598</v>
      </c>
    </row>
    <row r="449" spans="3:13" x14ac:dyDescent="0.25">
      <c r="C449" s="30" t="s">
        <v>396</v>
      </c>
      <c r="D449" s="36">
        <v>2002</v>
      </c>
      <c r="E449" s="36" t="s">
        <v>135</v>
      </c>
      <c r="F449" s="36">
        <v>51770</v>
      </c>
      <c r="G449" s="36">
        <v>5.0452674800218489</v>
      </c>
      <c r="H449" s="36">
        <v>131.00205828229073</v>
      </c>
      <c r="I449" s="36">
        <v>1.6931326826916824</v>
      </c>
      <c r="J449" s="36">
        <v>4565675526.7465267</v>
      </c>
      <c r="K449" s="36">
        <v>59.779998779296903</v>
      </c>
      <c r="L449" s="36">
        <v>202830</v>
      </c>
      <c r="M449" s="36">
        <v>48.639491199526695</v>
      </c>
    </row>
    <row r="450" spans="3:13" x14ac:dyDescent="0.25">
      <c r="C450" s="30" t="s">
        <v>397</v>
      </c>
      <c r="D450" s="36">
        <v>2003</v>
      </c>
      <c r="E450" s="36" t="s">
        <v>135</v>
      </c>
      <c r="F450" s="36">
        <v>52550</v>
      </c>
      <c r="G450" s="36">
        <v>7.0431925587469237</v>
      </c>
      <c r="H450" s="36">
        <v>134.14185227322452</v>
      </c>
      <c r="I450" s="36">
        <v>0.96366396096792561</v>
      </c>
      <c r="J450" s="36">
        <v>5506277345.6485415</v>
      </c>
      <c r="K450" s="36">
        <v>60.113998413085902</v>
      </c>
      <c r="L450" s="36">
        <v>202830</v>
      </c>
      <c r="M450" s="36">
        <v>48.300295814228662</v>
      </c>
    </row>
    <row r="451" spans="3:13" x14ac:dyDescent="0.25">
      <c r="C451" s="30" t="s">
        <v>398</v>
      </c>
      <c r="D451" s="36">
        <v>2004</v>
      </c>
      <c r="E451" s="36" t="s">
        <v>135</v>
      </c>
      <c r="F451" s="36">
        <v>55770</v>
      </c>
      <c r="G451" s="36">
        <v>11.449743105396081</v>
      </c>
      <c r="H451" s="36">
        <v>142.13651038770359</v>
      </c>
      <c r="I451" s="36">
        <v>0.70773206805916167</v>
      </c>
      <c r="J451" s="36">
        <v>6601712318.3250494</v>
      </c>
      <c r="K451" s="36">
        <v>60.448001861572301</v>
      </c>
      <c r="L451" s="36">
        <v>202810</v>
      </c>
      <c r="M451" s="36">
        <v>47.976657955722104</v>
      </c>
    </row>
    <row r="452" spans="3:13" x14ac:dyDescent="0.25">
      <c r="C452" s="30" t="s">
        <v>399</v>
      </c>
      <c r="D452" s="36">
        <v>2005</v>
      </c>
      <c r="E452" s="36" t="s">
        <v>135</v>
      </c>
      <c r="F452" s="36">
        <v>56480</v>
      </c>
      <c r="G452" s="36">
        <v>9.4000015235768757</v>
      </c>
      <c r="H452" s="36">
        <v>118.88435169232991</v>
      </c>
      <c r="I452" s="36">
        <v>1.0149774617279701</v>
      </c>
      <c r="J452" s="36">
        <v>7889262056.5120754</v>
      </c>
      <c r="K452" s="36">
        <v>60.780998229980497</v>
      </c>
      <c r="L452" s="36">
        <v>202830</v>
      </c>
      <c r="M452" s="36">
        <v>47.645392693388551</v>
      </c>
    </row>
    <row r="453" spans="3:13" x14ac:dyDescent="0.25">
      <c r="C453" s="30" t="s">
        <v>400</v>
      </c>
      <c r="D453" s="36">
        <v>2006</v>
      </c>
      <c r="E453" s="36" t="s">
        <v>135</v>
      </c>
      <c r="F453" s="36">
        <v>58810</v>
      </c>
      <c r="G453" s="36">
        <v>9.9999948124737159</v>
      </c>
      <c r="H453" s="36">
        <v>124.2951038893865</v>
      </c>
      <c r="I453" s="36">
        <v>0.96632835858554</v>
      </c>
      <c r="J453" s="36">
        <v>10382298200.934385</v>
      </c>
      <c r="K453" s="36">
        <v>61.112998962402301</v>
      </c>
      <c r="L453" s="36">
        <v>202900</v>
      </c>
      <c r="M453" s="36">
        <v>47.338215869886646</v>
      </c>
    </row>
    <row r="454" spans="3:13" x14ac:dyDescent="0.25">
      <c r="C454" s="30" t="s">
        <v>401</v>
      </c>
      <c r="D454" s="36">
        <v>2007</v>
      </c>
      <c r="E454" s="36" t="s">
        <v>135</v>
      </c>
      <c r="F454" s="36">
        <v>57350</v>
      </c>
      <c r="G454" s="36">
        <v>8.6000065362481024</v>
      </c>
      <c r="H454" s="36">
        <v>128.15387797907277</v>
      </c>
      <c r="I454" s="36">
        <v>3.991616142799951</v>
      </c>
      <c r="J454" s="36">
        <v>12084970066.166632</v>
      </c>
      <c r="K454" s="36">
        <v>61.443000793457003</v>
      </c>
      <c r="L454" s="36">
        <v>202900</v>
      </c>
      <c r="M454" s="36">
        <v>47.121503203548549</v>
      </c>
    </row>
    <row r="455" spans="3:13" x14ac:dyDescent="0.25">
      <c r="C455" s="30" t="s">
        <v>402</v>
      </c>
      <c r="D455" s="36">
        <v>2008</v>
      </c>
      <c r="E455" s="36" t="s">
        <v>135</v>
      </c>
      <c r="F455" s="36">
        <v>60270</v>
      </c>
      <c r="G455" s="36">
        <v>10.199999439543632</v>
      </c>
      <c r="H455" s="36">
        <v>129.59947854547471</v>
      </c>
      <c r="I455" s="36">
        <v>3.6006823287937202</v>
      </c>
      <c r="J455" s="36">
        <v>14961184045.309799</v>
      </c>
      <c r="K455" s="36">
        <v>61.772998809814503</v>
      </c>
      <c r="L455" s="36">
        <v>202900</v>
      </c>
      <c r="M455" s="36">
        <v>46.959019221291278</v>
      </c>
    </row>
    <row r="456" spans="3:13" x14ac:dyDescent="0.25">
      <c r="C456" s="30" t="s">
        <v>403</v>
      </c>
      <c r="D456" s="36">
        <v>2009</v>
      </c>
      <c r="E456" s="36" t="s">
        <v>135</v>
      </c>
      <c r="F456" s="36">
        <v>57200</v>
      </c>
      <c r="G456" s="36">
        <v>0.19999531001447224</v>
      </c>
      <c r="H456" s="36">
        <v>108.63564482836037</v>
      </c>
      <c r="I456" s="36">
        <v>3.6885189311379372</v>
      </c>
      <c r="J456" s="36">
        <v>15709250677.49444</v>
      </c>
      <c r="K456" s="36">
        <v>62.102001190185497</v>
      </c>
      <c r="L456" s="36">
        <v>202820</v>
      </c>
      <c r="M456" s="36">
        <v>46.862158564244154</v>
      </c>
    </row>
    <row r="457" spans="3:13" x14ac:dyDescent="0.25">
      <c r="C457" s="30" t="s">
        <v>404</v>
      </c>
      <c r="D457" s="36">
        <v>2010</v>
      </c>
      <c r="E457" s="36" t="s">
        <v>135</v>
      </c>
      <c r="F457" s="36">
        <v>61470</v>
      </c>
      <c r="G457" s="36">
        <v>7.7982668226973146</v>
      </c>
      <c r="H457" s="36">
        <v>115.91797298930342</v>
      </c>
      <c r="I457" s="36">
        <v>2.4350565333339587</v>
      </c>
      <c r="J457" s="36">
        <v>18504394124.849617</v>
      </c>
      <c r="K457" s="36">
        <v>62.429000854492202</v>
      </c>
      <c r="L457" s="36">
        <v>202900</v>
      </c>
      <c r="M457" s="36">
        <v>46.741429275505176</v>
      </c>
    </row>
    <row r="458" spans="3:13" x14ac:dyDescent="0.25">
      <c r="C458" s="30" t="s">
        <v>405</v>
      </c>
      <c r="D458" s="36">
        <v>2011</v>
      </c>
      <c r="E458" s="36" t="s">
        <v>135</v>
      </c>
      <c r="F458" s="36">
        <v>58350</v>
      </c>
      <c r="G458" s="36">
        <v>5.3787074498101504</v>
      </c>
      <c r="H458" s="36">
        <v>157.97425507331283</v>
      </c>
      <c r="I458" s="36">
        <v>6.4808019658578662</v>
      </c>
      <c r="J458" s="36">
        <v>21059700210.831497</v>
      </c>
      <c r="K458" s="36">
        <v>62.7560005187988</v>
      </c>
      <c r="L458" s="36">
        <v>202910</v>
      </c>
      <c r="M458" s="36">
        <v>46.629752106845402</v>
      </c>
    </row>
    <row r="459" spans="3:13" x14ac:dyDescent="0.25">
      <c r="C459" s="30" t="s">
        <v>406</v>
      </c>
      <c r="D459" s="36">
        <v>2012</v>
      </c>
      <c r="E459" s="36" t="s">
        <v>135</v>
      </c>
      <c r="F459" s="36">
        <v>59790</v>
      </c>
      <c r="G459" s="36">
        <v>1.6871355364284142</v>
      </c>
      <c r="H459" s="36">
        <v>153.08526931337192</v>
      </c>
      <c r="I459" s="36">
        <v>2.2282069191827056</v>
      </c>
      <c r="J459" s="36">
        <v>18649618845.707394</v>
      </c>
      <c r="K459" s="36">
        <v>63.081001281738303</v>
      </c>
      <c r="L459" s="36">
        <v>202910</v>
      </c>
      <c r="M459" s="36">
        <v>46.556778867478194</v>
      </c>
    </row>
    <row r="460" spans="3:13" x14ac:dyDescent="0.25">
      <c r="C460" s="30" t="s">
        <v>407</v>
      </c>
      <c r="D460" s="36">
        <v>2013</v>
      </c>
      <c r="E460" s="36" t="s">
        <v>135</v>
      </c>
      <c r="F460" s="36">
        <v>59930</v>
      </c>
      <c r="G460" s="36">
        <v>1.0034708408564512</v>
      </c>
      <c r="H460" s="36">
        <v>119.81596523572418</v>
      </c>
      <c r="I460" s="36">
        <v>2.9738646182244066</v>
      </c>
      <c r="J460" s="36">
        <v>20322647942.393024</v>
      </c>
      <c r="K460" s="36">
        <v>63.404998779296903</v>
      </c>
      <c r="L460" s="36">
        <v>202908</v>
      </c>
      <c r="M460" s="36">
        <v>46.539372523508192</v>
      </c>
    </row>
    <row r="461" spans="3:13" x14ac:dyDescent="0.25">
      <c r="C461" s="30" t="s">
        <v>408</v>
      </c>
      <c r="D461" s="36">
        <v>2014</v>
      </c>
      <c r="E461" s="36" t="s">
        <v>135</v>
      </c>
      <c r="F461" s="36">
        <v>59470</v>
      </c>
      <c r="G461" s="36">
        <v>1.7263848541700213</v>
      </c>
      <c r="H461" s="36">
        <v>110.65142436758238</v>
      </c>
      <c r="I461" s="36">
        <v>2.3625292212252602</v>
      </c>
      <c r="J461" s="36">
        <v>19135490528.439404</v>
      </c>
      <c r="K461" s="36">
        <v>63.728000640869098</v>
      </c>
      <c r="L461" s="36">
        <v>202973</v>
      </c>
      <c r="M461" s="36">
        <v>46.550600326151752</v>
      </c>
    </row>
    <row r="462" spans="3:13" x14ac:dyDescent="0.25">
      <c r="C462" s="30" t="s">
        <v>409</v>
      </c>
      <c r="D462" s="36">
        <v>2015</v>
      </c>
      <c r="E462" s="36" t="s">
        <v>135</v>
      </c>
      <c r="F462" s="36">
        <v>54890</v>
      </c>
      <c r="G462" s="36">
        <v>-3.8295705582837911</v>
      </c>
      <c r="H462" s="36">
        <v>115.91482620194616</v>
      </c>
      <c r="I462" s="36">
        <v>2.9267695927730246</v>
      </c>
      <c r="J462" s="36">
        <v>16176717317.593872</v>
      </c>
      <c r="K462" s="36">
        <v>64.050003051757798</v>
      </c>
      <c r="L462" s="36">
        <v>202978</v>
      </c>
      <c r="M462" s="36">
        <v>46.611337189252041</v>
      </c>
    </row>
    <row r="463" spans="3:13" x14ac:dyDescent="0.25">
      <c r="C463" s="30" t="s">
        <v>410</v>
      </c>
      <c r="D463" s="36">
        <v>2016</v>
      </c>
      <c r="E463" s="36" t="s">
        <v>135</v>
      </c>
      <c r="F463" s="36">
        <v>55210</v>
      </c>
      <c r="G463" s="36">
        <v>-2.5264464355236385</v>
      </c>
      <c r="H463" s="36">
        <v>125.20932289966194</v>
      </c>
      <c r="I463" s="36">
        <v>2.6128050216431982</v>
      </c>
      <c r="J463" s="36">
        <v>13831085765.835974</v>
      </c>
      <c r="K463" s="36">
        <v>64.370002746582003</v>
      </c>
      <c r="L463" s="36">
        <v>202988</v>
      </c>
      <c r="M463" s="36">
        <v>46.649944824324592</v>
      </c>
    </row>
    <row r="464" spans="3:13" x14ac:dyDescent="0.25">
      <c r="C464" s="30" t="s">
        <v>411</v>
      </c>
      <c r="D464" s="36">
        <v>2017</v>
      </c>
      <c r="E464" s="36" t="s">
        <v>135</v>
      </c>
      <c r="F464" s="36">
        <v>56240</v>
      </c>
      <c r="G464" s="36">
        <v>2.5321835002303459</v>
      </c>
      <c r="H464" s="36">
        <v>133.36775472301184</v>
      </c>
      <c r="I464" s="36">
        <v>2.3321385044851826</v>
      </c>
      <c r="J464" s="36">
        <v>14597307346.501074</v>
      </c>
      <c r="K464" s="36">
        <v>64.430000305175795</v>
      </c>
      <c r="L464" s="36">
        <v>202990</v>
      </c>
      <c r="M464" s="36">
        <v>46.598300408887134</v>
      </c>
    </row>
    <row r="465" spans="3:13" x14ac:dyDescent="0.25">
      <c r="C465" s="30" t="s">
        <v>412</v>
      </c>
      <c r="D465" s="36">
        <v>2018</v>
      </c>
      <c r="E465" s="36" t="s">
        <v>135</v>
      </c>
      <c r="F465" s="36">
        <v>59310</v>
      </c>
      <c r="G465" s="36">
        <v>3.1491975937496335</v>
      </c>
      <c r="H465" s="36">
        <v>139.39373625017066</v>
      </c>
      <c r="I465" s="36">
        <v>2.3762618776860962</v>
      </c>
      <c r="J465" s="36">
        <v>15232442138.08597</v>
      </c>
      <c r="K465" s="36">
        <v>64.529998779296903</v>
      </c>
      <c r="L465" s="36">
        <v>202980</v>
      </c>
      <c r="M465" s="36">
        <v>46.501059217656909</v>
      </c>
    </row>
    <row r="466" spans="3:13" x14ac:dyDescent="0.25">
      <c r="C466" s="30" t="s">
        <v>2997</v>
      </c>
      <c r="D466" s="36">
        <v>2019</v>
      </c>
      <c r="E466" s="36" t="s">
        <v>135</v>
      </c>
      <c r="F466" s="36">
        <v>0</v>
      </c>
      <c r="G466" s="36">
        <v>1.4000000000000057</v>
      </c>
      <c r="H466" s="36">
        <v>130.85040610218351</v>
      </c>
      <c r="I466" s="36">
        <v>1.9768777744872974</v>
      </c>
      <c r="J466" s="36">
        <v>16176853550.647301</v>
      </c>
      <c r="K466" s="36">
        <v>64.347999572753906</v>
      </c>
      <c r="L466" s="36">
        <v>202980</v>
      </c>
      <c r="M466" s="36">
        <v>46.407320918317076</v>
      </c>
    </row>
    <row r="467" spans="3:13" x14ac:dyDescent="0.25">
      <c r="C467" s="30" t="s">
        <v>2998</v>
      </c>
      <c r="D467" s="36">
        <v>2020</v>
      </c>
      <c r="E467" s="36" t="s">
        <v>135</v>
      </c>
      <c r="F467" s="36">
        <v>0</v>
      </c>
      <c r="G467" s="36">
        <v>-0.90000000024689086</v>
      </c>
      <c r="H467" s="36">
        <v>120.68235310123396</v>
      </c>
      <c r="I467" s="36">
        <v>2.3093937390310599</v>
      </c>
      <c r="J467" s="36">
        <v>15060650685.243656</v>
      </c>
      <c r="K467" s="36">
        <v>64.047996520996094</v>
      </c>
      <c r="L467" s="36">
        <v>202980</v>
      </c>
      <c r="M467" s="36">
        <v>46.211212927382007</v>
      </c>
    </row>
    <row r="468" spans="3:13" x14ac:dyDescent="0.25">
      <c r="C468" s="30" t="s">
        <v>413</v>
      </c>
      <c r="D468" s="36">
        <v>1990</v>
      </c>
      <c r="E468" s="36" t="s">
        <v>141</v>
      </c>
      <c r="F468" s="36">
        <v>330</v>
      </c>
      <c r="G468" s="36">
        <v>11.443388728931893</v>
      </c>
      <c r="H468" s="36">
        <v>100.24162872523634</v>
      </c>
      <c r="I468" s="36">
        <v>4.1738815212563321</v>
      </c>
      <c r="J468" s="36">
        <v>156956509.33571923</v>
      </c>
      <c r="K468" s="36">
        <v>55.323001861572301</v>
      </c>
      <c r="L468" s="36">
        <v>22810</v>
      </c>
      <c r="M468" s="36">
        <v>8.2224462954844366</v>
      </c>
    </row>
    <row r="469" spans="3:13" x14ac:dyDescent="0.25">
      <c r="C469" s="30" t="s">
        <v>414</v>
      </c>
      <c r="D469" s="36">
        <v>1991</v>
      </c>
      <c r="E469" s="36" t="s">
        <v>141</v>
      </c>
      <c r="F469" s="36">
        <v>430</v>
      </c>
      <c r="G469" s="36">
        <v>11.464036420507327</v>
      </c>
      <c r="H469" s="36">
        <v>43.62288020066525</v>
      </c>
      <c r="I469" s="36">
        <v>3.0580988181909659</v>
      </c>
      <c r="J469" s="36">
        <v>193602149.54704019</v>
      </c>
      <c r="K469" s="36">
        <v>55.638999938964801</v>
      </c>
      <c r="L469" s="36">
        <v>22810</v>
      </c>
      <c r="M469" s="36">
        <v>8.379482683033757</v>
      </c>
    </row>
    <row r="470" spans="3:13" x14ac:dyDescent="0.25">
      <c r="C470" s="30" t="s">
        <v>415</v>
      </c>
      <c r="D470" s="36">
        <v>1992</v>
      </c>
      <c r="E470" s="36" t="s">
        <v>141</v>
      </c>
      <c r="F470" s="36">
        <v>500</v>
      </c>
      <c r="G470" s="36">
        <v>12.058324475794763</v>
      </c>
      <c r="H470" s="36">
        <v>102.57523868515044</v>
      </c>
      <c r="I470" s="36">
        <v>3.008332502506462</v>
      </c>
      <c r="J470" s="36">
        <v>203410134.71238673</v>
      </c>
      <c r="K470" s="36">
        <v>55.980998992919901</v>
      </c>
      <c r="L470" s="36">
        <v>22810</v>
      </c>
      <c r="M470" s="36">
        <v>8.5192459447610691</v>
      </c>
    </row>
    <row r="471" spans="3:13" x14ac:dyDescent="0.25">
      <c r="C471" s="30" t="s">
        <v>416</v>
      </c>
      <c r="D471" s="36">
        <v>1993</v>
      </c>
      <c r="E471" s="36" t="s">
        <v>141</v>
      </c>
      <c r="F471" s="36">
        <v>460</v>
      </c>
      <c r="G471" s="36">
        <v>6.275780560969821</v>
      </c>
      <c r="H471" s="36">
        <v>96.815105105217683</v>
      </c>
      <c r="I471" s="36">
        <v>1.6422550804142695</v>
      </c>
      <c r="J471" s="36">
        <v>232072249.61072317</v>
      </c>
      <c r="K471" s="36">
        <v>56.136001586914098</v>
      </c>
      <c r="L471" s="36">
        <v>22810</v>
      </c>
      <c r="M471" s="36">
        <v>8.6639631740464704</v>
      </c>
    </row>
    <row r="472" spans="3:13" x14ac:dyDescent="0.25">
      <c r="C472" s="30" t="s">
        <v>417</v>
      </c>
      <c r="D472" s="36">
        <v>1994</v>
      </c>
      <c r="E472" s="36" t="s">
        <v>141</v>
      </c>
      <c r="F472" s="36">
        <v>450</v>
      </c>
      <c r="G472" s="36">
        <v>0.15842153890316979</v>
      </c>
      <c r="H472" s="36">
        <v>102.19870454249669</v>
      </c>
      <c r="I472" s="36">
        <v>2.6441261201451205</v>
      </c>
      <c r="J472" s="36">
        <v>177425553.33813348</v>
      </c>
      <c r="K472" s="36">
        <v>56.069999694824197</v>
      </c>
      <c r="L472" s="36">
        <v>22810</v>
      </c>
      <c r="M472" s="36">
        <v>8.8416922402455072</v>
      </c>
    </row>
    <row r="473" spans="3:13" x14ac:dyDescent="0.25">
      <c r="C473" s="30" t="s">
        <v>418</v>
      </c>
      <c r="D473" s="36">
        <v>1995</v>
      </c>
      <c r="E473" s="36" t="s">
        <v>141</v>
      </c>
      <c r="F473" s="36">
        <v>460</v>
      </c>
      <c r="G473" s="36">
        <v>0.6444869258029513</v>
      </c>
      <c r="H473" s="36">
        <v>97.027880194544849</v>
      </c>
      <c r="I473" s="36">
        <v>3.392849227743997</v>
      </c>
      <c r="J473" s="36">
        <v>194368179.47823837</v>
      </c>
      <c r="K473" s="36">
        <v>57.019001007080099</v>
      </c>
      <c r="L473" s="36">
        <v>22810</v>
      </c>
      <c r="M473" s="36">
        <v>9.0733011836913633</v>
      </c>
    </row>
    <row r="474" spans="3:13" x14ac:dyDescent="0.25">
      <c r="C474" s="30" t="s">
        <v>419</v>
      </c>
      <c r="D474" s="36">
        <v>1996</v>
      </c>
      <c r="E474" s="36" t="s">
        <v>141</v>
      </c>
      <c r="F474" s="36">
        <v>360</v>
      </c>
      <c r="G474" s="36">
        <v>1.4291124410858345</v>
      </c>
      <c r="H474" s="36">
        <v>100.22614001184429</v>
      </c>
      <c r="I474" s="36">
        <v>2.5839229498488296</v>
      </c>
      <c r="J474" s="36">
        <v>187046598.080966</v>
      </c>
      <c r="K474" s="36">
        <v>57.962001800537102</v>
      </c>
      <c r="L474" s="36">
        <v>22810</v>
      </c>
      <c r="M474" s="36">
        <v>9.366944322665498</v>
      </c>
    </row>
    <row r="475" spans="3:13" x14ac:dyDescent="0.25">
      <c r="C475" s="30" t="s">
        <v>420</v>
      </c>
      <c r="D475" s="36">
        <v>1997</v>
      </c>
      <c r="E475" s="36" t="s">
        <v>141</v>
      </c>
      <c r="F475" s="36">
        <v>460</v>
      </c>
      <c r="G475" s="36">
        <v>3.5446533683507653</v>
      </c>
      <c r="H475" s="36">
        <v>108.44194830020766</v>
      </c>
      <c r="I475" s="36">
        <v>1.8263538506734593</v>
      </c>
      <c r="J475" s="36">
        <v>185981889.27485469</v>
      </c>
      <c r="K475" s="36">
        <v>58.900001525878899</v>
      </c>
      <c r="L475" s="36">
        <v>22810</v>
      </c>
      <c r="M475" s="36">
        <v>9.7139412538360368</v>
      </c>
    </row>
    <row r="476" spans="3:13" x14ac:dyDescent="0.25">
      <c r="C476" s="30" t="s">
        <v>421</v>
      </c>
      <c r="D476" s="36">
        <v>1998</v>
      </c>
      <c r="E476" s="36" t="s">
        <v>141</v>
      </c>
      <c r="F476" s="36">
        <v>450</v>
      </c>
      <c r="G476" s="36">
        <v>3.7405141730710199</v>
      </c>
      <c r="H476" s="36">
        <v>109.48572133383638</v>
      </c>
      <c r="I476" s="36">
        <v>2.56116318890211</v>
      </c>
      <c r="J476" s="36">
        <v>182786938.72534144</v>
      </c>
      <c r="K476" s="36">
        <v>58.700000762939503</v>
      </c>
      <c r="L476" s="36">
        <v>22810</v>
      </c>
      <c r="M476" s="36">
        <v>10.094169224024551</v>
      </c>
    </row>
    <row r="477" spans="3:13" x14ac:dyDescent="0.25">
      <c r="C477" s="30" t="s">
        <v>422</v>
      </c>
      <c r="D477" s="36">
        <v>1999</v>
      </c>
      <c r="E477" s="36" t="s">
        <v>141</v>
      </c>
      <c r="F477" s="36">
        <v>410</v>
      </c>
      <c r="G477" s="36">
        <v>8.7788549153292621</v>
      </c>
      <c r="H477" s="36">
        <v>121.67578652696309</v>
      </c>
      <c r="I477" s="36">
        <v>8.007221190657134</v>
      </c>
      <c r="J477" s="36">
        <v>250243037.24084219</v>
      </c>
      <c r="K477" s="36">
        <v>59.299999237060497</v>
      </c>
      <c r="L477" s="36">
        <v>22810</v>
      </c>
      <c r="M477" s="36">
        <v>10.476939938623412</v>
      </c>
    </row>
    <row r="478" spans="3:13" x14ac:dyDescent="0.25">
      <c r="C478" s="30" t="s">
        <v>423</v>
      </c>
      <c r="D478" s="36">
        <v>2000</v>
      </c>
      <c r="E478" s="36" t="s">
        <v>141</v>
      </c>
      <c r="F478" s="36">
        <v>450</v>
      </c>
      <c r="G478" s="36">
        <v>13.019577374825928</v>
      </c>
      <c r="H478" s="36">
        <v>126.64526388297077</v>
      </c>
      <c r="I478" s="36">
        <v>3.5531343354375697</v>
      </c>
      <c r="J478" s="36">
        <v>327580880.66224056</v>
      </c>
      <c r="K478" s="36">
        <v>59.541000366210902</v>
      </c>
      <c r="L478" s="36">
        <v>22810</v>
      </c>
      <c r="M478" s="36">
        <v>10.842174484875056</v>
      </c>
    </row>
    <row r="479" spans="3:13" x14ac:dyDescent="0.25">
      <c r="C479" s="30" t="s">
        <v>424</v>
      </c>
      <c r="D479" s="36">
        <v>2001</v>
      </c>
      <c r="E479" s="36" t="s">
        <v>141</v>
      </c>
      <c r="F479" s="36">
        <v>530</v>
      </c>
      <c r="G479" s="36">
        <v>4.6816355955542122</v>
      </c>
      <c r="H479" s="36">
        <v>120.4464974873576</v>
      </c>
      <c r="I479" s="36">
        <v>7.0448865594868249</v>
      </c>
      <c r="J479" s="36">
        <v>307115711.82883406</v>
      </c>
      <c r="K479" s="36">
        <v>59.7820014953613</v>
      </c>
      <c r="L479" s="36">
        <v>22810</v>
      </c>
      <c r="M479" s="36">
        <v>11.182288469969311</v>
      </c>
    </row>
    <row r="480" spans="3:13" x14ac:dyDescent="0.25">
      <c r="C480" s="30" t="s">
        <v>425</v>
      </c>
      <c r="D480" s="36">
        <v>2002</v>
      </c>
      <c r="E480" s="36" t="s">
        <v>141</v>
      </c>
      <c r="F480" s="36">
        <v>520</v>
      </c>
      <c r="G480" s="36">
        <v>4.7324075641508472</v>
      </c>
      <c r="H480" s="36">
        <v>119.63576551374761</v>
      </c>
      <c r="I480" s="36">
        <v>2.7519707407738743</v>
      </c>
      <c r="J480" s="36">
        <v>290650463.6743629</v>
      </c>
      <c r="K480" s="36">
        <v>60.021999359130902</v>
      </c>
      <c r="L480" s="36">
        <v>22810</v>
      </c>
      <c r="M480" s="36">
        <v>11.5031565103025</v>
      </c>
    </row>
    <row r="481" spans="3:13" x14ac:dyDescent="0.25">
      <c r="C481" s="30" t="s">
        <v>426</v>
      </c>
      <c r="D481" s="36">
        <v>2003</v>
      </c>
      <c r="E481" s="36" t="s">
        <v>141</v>
      </c>
      <c r="F481" s="36">
        <v>510</v>
      </c>
      <c r="G481" s="36">
        <v>9.3336118395926633</v>
      </c>
      <c r="H481" s="36">
        <v>119.94511148914226</v>
      </c>
      <c r="I481" s="36">
        <v>-1.1107184596024444</v>
      </c>
      <c r="J481" s="36">
        <v>249949028.44261205</v>
      </c>
      <c r="K481" s="36">
        <v>60.262001037597699</v>
      </c>
      <c r="L481" s="36">
        <v>22810</v>
      </c>
      <c r="M481" s="36">
        <v>11.811836913634371</v>
      </c>
    </row>
    <row r="482" spans="3:13" x14ac:dyDescent="0.25">
      <c r="C482" s="30" t="s">
        <v>427</v>
      </c>
      <c r="D482" s="36">
        <v>2004</v>
      </c>
      <c r="E482" s="36" t="s">
        <v>141</v>
      </c>
      <c r="F482" s="36">
        <v>440</v>
      </c>
      <c r="G482" s="36">
        <v>4.7899411791688067</v>
      </c>
      <c r="H482" s="36">
        <v>109.74417497807181</v>
      </c>
      <c r="I482" s="36">
        <v>10.604678274901259</v>
      </c>
      <c r="J482" s="36">
        <v>236495705.03824195</v>
      </c>
      <c r="K482" s="36">
        <v>60.500999450683601</v>
      </c>
      <c r="L482" s="36">
        <v>22810</v>
      </c>
      <c r="M482" s="36">
        <v>12.122577816747041</v>
      </c>
    </row>
    <row r="483" spans="3:13" x14ac:dyDescent="0.25">
      <c r="C483" s="30" t="s">
        <v>428</v>
      </c>
      <c r="D483" s="36">
        <v>2005</v>
      </c>
      <c r="E483" s="36" t="s">
        <v>141</v>
      </c>
      <c r="F483" s="36">
        <v>470</v>
      </c>
      <c r="G483" s="36">
        <v>1.9409036520260372</v>
      </c>
      <c r="H483" s="36">
        <v>118.59410271449779</v>
      </c>
      <c r="I483" s="36">
        <v>11.510294398276509</v>
      </c>
      <c r="J483" s="36">
        <v>255227382.61350134</v>
      </c>
      <c r="K483" s="36">
        <v>60.740001678466797</v>
      </c>
      <c r="L483" s="36">
        <v>22810</v>
      </c>
      <c r="M483" s="36">
        <v>12.441823761508111</v>
      </c>
    </row>
    <row r="484" spans="3:13" x14ac:dyDescent="0.25">
      <c r="C484" s="30" t="s">
        <v>429</v>
      </c>
      <c r="D484" s="36">
        <v>2006</v>
      </c>
      <c r="E484" s="36" t="s">
        <v>141</v>
      </c>
      <c r="F484" s="36">
        <v>510</v>
      </c>
      <c r="G484" s="36">
        <v>4.8254804174935799</v>
      </c>
      <c r="H484" s="36">
        <v>123.47925983212922</v>
      </c>
      <c r="I484" s="36">
        <v>8.9896090748403026</v>
      </c>
      <c r="J484" s="36">
        <v>259884685.26315829</v>
      </c>
      <c r="K484" s="36">
        <v>60.978000640869098</v>
      </c>
      <c r="L484" s="36">
        <v>22810</v>
      </c>
      <c r="M484" s="36">
        <v>12.772380534853134</v>
      </c>
    </row>
    <row r="485" spans="3:13" x14ac:dyDescent="0.25">
      <c r="C485" s="30" t="s">
        <v>430</v>
      </c>
      <c r="D485" s="36">
        <v>2007</v>
      </c>
      <c r="E485" s="36" t="s">
        <v>141</v>
      </c>
      <c r="F485" s="36">
        <v>530</v>
      </c>
      <c r="G485" s="36">
        <v>0.51101440704542256</v>
      </c>
      <c r="H485" s="36">
        <v>124.13213829637439</v>
      </c>
      <c r="I485" s="36">
        <v>11.039159525966795</v>
      </c>
      <c r="J485" s="36">
        <v>268555026.01302183</v>
      </c>
      <c r="K485" s="36">
        <v>61.215000152587898</v>
      </c>
      <c r="L485" s="36">
        <v>22810</v>
      </c>
      <c r="M485" s="36">
        <v>13.109644892590969</v>
      </c>
    </row>
    <row r="486" spans="3:13" x14ac:dyDescent="0.25">
      <c r="C486" s="30" t="s">
        <v>431</v>
      </c>
      <c r="D486" s="36">
        <v>2008</v>
      </c>
      <c r="E486" s="36" t="s">
        <v>141</v>
      </c>
      <c r="F486" s="36">
        <v>500</v>
      </c>
      <c r="G486" s="36">
        <v>3.4898052609622709</v>
      </c>
      <c r="H486" s="36">
        <v>133.71308886932226</v>
      </c>
      <c r="I486" s="36">
        <v>12.555583272156316</v>
      </c>
      <c r="J486" s="36">
        <v>344175517.41186845</v>
      </c>
      <c r="K486" s="36">
        <v>61.452999114990199</v>
      </c>
      <c r="L486" s="36">
        <v>22810</v>
      </c>
      <c r="M486" s="36">
        <v>13.451205611573871</v>
      </c>
    </row>
    <row r="487" spans="3:13" x14ac:dyDescent="0.25">
      <c r="C487" s="30" t="s">
        <v>432</v>
      </c>
      <c r="D487" s="36">
        <v>2009</v>
      </c>
      <c r="E487" s="36" t="s">
        <v>141</v>
      </c>
      <c r="F487" s="36">
        <v>1460</v>
      </c>
      <c r="G487" s="36">
        <v>0.21746077414692877</v>
      </c>
      <c r="H487" s="36">
        <v>109.45576606924061</v>
      </c>
      <c r="I487" s="36">
        <v>8.2623021055435384</v>
      </c>
      <c r="J487" s="36">
        <v>279380469.79686403</v>
      </c>
      <c r="K487" s="36">
        <v>61.688999176025398</v>
      </c>
      <c r="L487" s="36">
        <v>22810</v>
      </c>
      <c r="M487" s="36">
        <v>13.794607628233232</v>
      </c>
    </row>
    <row r="488" spans="3:13" x14ac:dyDescent="0.25">
      <c r="C488" s="30" t="s">
        <v>433</v>
      </c>
      <c r="D488" s="36">
        <v>2010</v>
      </c>
      <c r="E488" s="36" t="s">
        <v>141</v>
      </c>
      <c r="F488" s="36">
        <v>560</v>
      </c>
      <c r="G488" s="36">
        <v>3.0035272561207904</v>
      </c>
      <c r="H488" s="36">
        <v>117.70240370682899</v>
      </c>
      <c r="I488" s="36">
        <v>7.0034476382016004</v>
      </c>
      <c r="J488" s="36">
        <v>220114792.97445679</v>
      </c>
      <c r="K488" s="36">
        <v>61.924999237060497</v>
      </c>
      <c r="L488" s="36">
        <v>22810</v>
      </c>
      <c r="M488" s="36">
        <v>14.137001315212625</v>
      </c>
    </row>
    <row r="489" spans="3:13" x14ac:dyDescent="0.25">
      <c r="C489" s="30" t="s">
        <v>434</v>
      </c>
      <c r="D489" s="36">
        <v>2011</v>
      </c>
      <c r="E489" s="36" t="s">
        <v>141</v>
      </c>
      <c r="F489" s="36">
        <v>640</v>
      </c>
      <c r="G489" s="36">
        <v>1.9182520142144313</v>
      </c>
      <c r="H489" s="36">
        <v>126.94788895126624</v>
      </c>
      <c r="I489" s="36">
        <v>6.5271537548513194</v>
      </c>
      <c r="J489" s="36">
        <v>217553805.33465219</v>
      </c>
      <c r="K489" s="36">
        <v>62.160999298095703</v>
      </c>
      <c r="L489" s="36">
        <v>22810</v>
      </c>
      <c r="M489" s="36">
        <v>14.477685225778167</v>
      </c>
    </row>
    <row r="490" spans="3:13" x14ac:dyDescent="0.25">
      <c r="C490" s="30" t="s">
        <v>435</v>
      </c>
      <c r="D490" s="36">
        <v>2012</v>
      </c>
      <c r="E490" s="36" t="s">
        <v>141</v>
      </c>
      <c r="F490" s="36">
        <v>690</v>
      </c>
      <c r="G490" s="36">
        <v>2.42176314174678</v>
      </c>
      <c r="H490" s="36">
        <v>128.25657946145009</v>
      </c>
      <c r="I490" s="36">
        <v>12.752099731813921</v>
      </c>
      <c r="J490" s="36">
        <v>216827883.12084863</v>
      </c>
      <c r="K490" s="36">
        <v>62.395999908447301</v>
      </c>
      <c r="L490" s="36">
        <v>22810</v>
      </c>
      <c r="M490" s="36">
        <v>14.8181060938185</v>
      </c>
    </row>
    <row r="491" spans="3:13" x14ac:dyDescent="0.25">
      <c r="C491" s="30" t="s">
        <v>436</v>
      </c>
      <c r="D491" s="36">
        <v>2013</v>
      </c>
      <c r="E491" s="36" t="s">
        <v>141</v>
      </c>
      <c r="F491" s="36">
        <v>500</v>
      </c>
      <c r="G491" s="36">
        <v>1.2940847545632579</v>
      </c>
      <c r="H491" s="36">
        <v>131.95288092538519</v>
      </c>
      <c r="I491" s="36">
        <v>5.8406403504555868</v>
      </c>
      <c r="J491" s="36">
        <v>269609158.46899819</v>
      </c>
      <c r="K491" s="36">
        <v>62.630001068115199</v>
      </c>
      <c r="L491" s="36">
        <v>22810</v>
      </c>
      <c r="M491" s="36">
        <v>15.155940377027619</v>
      </c>
    </row>
    <row r="492" spans="3:13" x14ac:dyDescent="0.25">
      <c r="C492" s="30" t="s">
        <v>437</v>
      </c>
      <c r="D492" s="36">
        <v>2014</v>
      </c>
      <c r="E492" s="36" t="s">
        <v>141</v>
      </c>
      <c r="F492" s="36">
        <v>490</v>
      </c>
      <c r="G492" s="36">
        <v>4.0376956744607924</v>
      </c>
      <c r="H492" s="36">
        <v>127.24126959686612</v>
      </c>
      <c r="I492" s="36">
        <v>8.4624280774505252</v>
      </c>
      <c r="J492" s="36">
        <v>281954231.46994841</v>
      </c>
      <c r="K492" s="36">
        <v>63.490001678466797</v>
      </c>
      <c r="L492" s="36">
        <v>22810</v>
      </c>
      <c r="M492" s="36">
        <v>15.49171416045594</v>
      </c>
    </row>
    <row r="493" spans="3:13" x14ac:dyDescent="0.25">
      <c r="C493" s="30" t="s">
        <v>438</v>
      </c>
      <c r="D493" s="36">
        <v>2015</v>
      </c>
      <c r="E493" s="36" t="s">
        <v>141</v>
      </c>
      <c r="F493" s="36">
        <v>660</v>
      </c>
      <c r="G493" s="36">
        <v>2.6378624218305902</v>
      </c>
      <c r="H493" s="36">
        <v>125.22929711274844</v>
      </c>
      <c r="I493" s="36">
        <v>3.4337683599579401</v>
      </c>
      <c r="J493" s="36">
        <v>352053250</v>
      </c>
      <c r="K493" s="36">
        <v>63.870998382568402</v>
      </c>
      <c r="L493" s="36">
        <v>22810</v>
      </c>
      <c r="M493" s="36">
        <v>15.823147742218325</v>
      </c>
    </row>
    <row r="494" spans="3:13" x14ac:dyDescent="0.25">
      <c r="C494" s="30" t="s">
        <v>439</v>
      </c>
      <c r="D494" s="36">
        <v>2016</v>
      </c>
      <c r="E494" s="36" t="s">
        <v>141</v>
      </c>
      <c r="F494" s="36">
        <v>650</v>
      </c>
      <c r="G494" s="36">
        <v>-3.3233632436022731E-2</v>
      </c>
      <c r="H494" s="36">
        <v>113.30752351374018</v>
      </c>
      <c r="I494" s="36">
        <v>1.829393405863752</v>
      </c>
      <c r="J494" s="36">
        <v>379562405.37843728</v>
      </c>
      <c r="K494" s="36">
        <v>64.25</v>
      </c>
      <c r="L494" s="36">
        <v>22810</v>
      </c>
      <c r="M494" s="36">
        <v>16.150767207365192</v>
      </c>
    </row>
    <row r="495" spans="3:13" x14ac:dyDescent="0.25">
      <c r="C495" s="30" t="s">
        <v>440</v>
      </c>
      <c r="D495" s="36">
        <v>2017</v>
      </c>
      <c r="E495" s="36" t="s">
        <v>141</v>
      </c>
      <c r="F495" s="36">
        <v>650</v>
      </c>
      <c r="G495" s="36">
        <v>1.8136820330969243</v>
      </c>
      <c r="H495" s="36">
        <v>112.07290236428153</v>
      </c>
      <c r="I495" s="36">
        <v>1.7127310852301414</v>
      </c>
      <c r="J495" s="36">
        <v>330123187.99531347</v>
      </c>
      <c r="K495" s="36">
        <v>64.029998779296903</v>
      </c>
      <c r="L495" s="36">
        <v>22810</v>
      </c>
      <c r="M495" s="36">
        <v>16.474134151687856</v>
      </c>
    </row>
    <row r="496" spans="3:13" x14ac:dyDescent="0.25">
      <c r="C496" s="30" t="s">
        <v>441</v>
      </c>
      <c r="D496" s="36">
        <v>2018</v>
      </c>
      <c r="E496" s="36" t="s">
        <v>141</v>
      </c>
      <c r="F496" s="36">
        <v>680</v>
      </c>
      <c r="G496" s="36">
        <v>2.9060697311613382</v>
      </c>
      <c r="H496" s="36">
        <v>113.01063159628633</v>
      </c>
      <c r="I496" s="36">
        <v>6.3699389594950517</v>
      </c>
      <c r="J496" s="36">
        <v>350814855.54784238</v>
      </c>
      <c r="K496" s="36">
        <v>64.036003112792997</v>
      </c>
      <c r="L496" s="36">
        <v>22810</v>
      </c>
      <c r="M496" s="36">
        <v>16.793993862341079</v>
      </c>
    </row>
    <row r="497" spans="3:13" x14ac:dyDescent="0.25">
      <c r="C497" s="30" t="s">
        <v>2999</v>
      </c>
      <c r="D497" s="36">
        <v>2019</v>
      </c>
      <c r="E497" s="36" t="s">
        <v>141</v>
      </c>
      <c r="F497" s="36">
        <v>0</v>
      </c>
      <c r="G497" s="36">
        <v>1.7627979128472759</v>
      </c>
      <c r="H497" s="36">
        <v>110.0227970289307</v>
      </c>
      <c r="I497" s="36">
        <v>4.7369161891579106</v>
      </c>
      <c r="J497" s="36">
        <v>374517486.36409652</v>
      </c>
      <c r="K497" s="36">
        <v>63.972000122070298</v>
      </c>
      <c r="L497" s="36">
        <v>22810</v>
      </c>
      <c r="M497" s="36">
        <v>17.113152126260413</v>
      </c>
    </row>
    <row r="498" spans="3:13" x14ac:dyDescent="0.25">
      <c r="C498" s="30" t="s">
        <v>3000</v>
      </c>
      <c r="D498" s="36">
        <v>2020</v>
      </c>
      <c r="E498" s="36" t="s">
        <v>141</v>
      </c>
      <c r="F498" s="36">
        <v>0</v>
      </c>
      <c r="G498" s="36">
        <v>-14.010532150776058</v>
      </c>
      <c r="H498" s="36">
        <v>85.628979469164861</v>
      </c>
      <c r="I498" s="36">
        <v>4.6570743625527902</v>
      </c>
      <c r="J498" s="36">
        <v>339727058.98579013</v>
      </c>
      <c r="K498" s="36">
        <v>60.680999755859403</v>
      </c>
      <c r="L498" s="36">
        <v>22810</v>
      </c>
      <c r="M498" s="36">
        <v>17.431871985971064</v>
      </c>
    </row>
    <row r="499" spans="3:13" x14ac:dyDescent="0.25">
      <c r="C499" s="30" t="s">
        <v>442</v>
      </c>
      <c r="D499" s="36">
        <v>1990</v>
      </c>
      <c r="E499" s="36" t="s">
        <v>68</v>
      </c>
      <c r="F499" s="36">
        <v>380</v>
      </c>
      <c r="G499" s="36">
        <v>8.9761343606465687</v>
      </c>
      <c r="H499" s="36">
        <v>45.720182145139624</v>
      </c>
      <c r="I499" s="36">
        <v>-0.15076002499864016</v>
      </c>
      <c r="J499" s="36">
        <v>470644971.6135354</v>
      </c>
      <c r="K499" s="36">
        <v>72.170997619628906</v>
      </c>
      <c r="L499" s="36">
        <v>112760</v>
      </c>
      <c r="M499" s="36">
        <v>44.151197233061367</v>
      </c>
    </row>
    <row r="500" spans="3:13" x14ac:dyDescent="0.25">
      <c r="C500" s="30" t="s">
        <v>443</v>
      </c>
      <c r="D500" s="36">
        <v>1991</v>
      </c>
      <c r="E500" s="36" t="s">
        <v>68</v>
      </c>
      <c r="F500" s="36">
        <v>330</v>
      </c>
      <c r="G500" s="36">
        <v>4.2257994193440283</v>
      </c>
      <c r="H500" s="36">
        <v>51.344716835548631</v>
      </c>
      <c r="I500" s="36">
        <v>1.9825554952742856E-2</v>
      </c>
      <c r="J500" s="36">
        <v>516981727.52670491</v>
      </c>
      <c r="K500" s="36">
        <v>72.1719970703125</v>
      </c>
      <c r="L500" s="36">
        <v>112760</v>
      </c>
      <c r="M500" s="36">
        <v>45.667754522880458</v>
      </c>
    </row>
    <row r="501" spans="3:13" x14ac:dyDescent="0.25">
      <c r="C501" s="30" t="s">
        <v>444</v>
      </c>
      <c r="D501" s="36">
        <v>1992</v>
      </c>
      <c r="E501" s="36" t="s">
        <v>68</v>
      </c>
      <c r="F501" s="36">
        <v>360</v>
      </c>
      <c r="G501" s="36">
        <v>2.9577108272039538</v>
      </c>
      <c r="H501" s="36">
        <v>56.740745804855308</v>
      </c>
      <c r="I501" s="36">
        <v>5.6291442095626969E-2</v>
      </c>
      <c r="J501" s="36">
        <v>550690182.55220592</v>
      </c>
      <c r="K501" s="36">
        <v>72.160003662109403</v>
      </c>
      <c r="L501" s="36">
        <v>112760</v>
      </c>
      <c r="M501" s="36">
        <v>47.284542390918766</v>
      </c>
    </row>
    <row r="502" spans="3:13" x14ac:dyDescent="0.25">
      <c r="C502" s="30" t="s">
        <v>445</v>
      </c>
      <c r="D502" s="36">
        <v>1993</v>
      </c>
      <c r="E502" s="36" t="s">
        <v>68</v>
      </c>
      <c r="F502" s="36">
        <v>420</v>
      </c>
      <c r="G502" s="36">
        <v>5.8361720850138283</v>
      </c>
      <c r="H502" s="36">
        <v>55.381799133660515</v>
      </c>
      <c r="I502" s="36">
        <v>-0.95121694616872188</v>
      </c>
      <c r="J502" s="36">
        <v>596407629.9572556</v>
      </c>
      <c r="K502" s="36">
        <v>72.119003295898395</v>
      </c>
      <c r="L502" s="36">
        <v>112760</v>
      </c>
      <c r="M502" s="36">
        <v>48.969146860588864</v>
      </c>
    </row>
    <row r="503" spans="3:13" x14ac:dyDescent="0.25">
      <c r="C503" s="30" t="s">
        <v>446</v>
      </c>
      <c r="D503" s="36">
        <v>1994</v>
      </c>
      <c r="E503" s="36" t="s">
        <v>68</v>
      </c>
      <c r="F503" s="36">
        <v>400</v>
      </c>
      <c r="G503" s="36">
        <v>2.0204004476166233</v>
      </c>
      <c r="H503" s="36">
        <v>64.400479253556483</v>
      </c>
      <c r="I503" s="36">
        <v>-0.44475162678249819</v>
      </c>
      <c r="J503" s="36">
        <v>584367867.55065906</v>
      </c>
      <c r="K503" s="36">
        <v>72.0780029296875</v>
      </c>
      <c r="L503" s="36">
        <v>112760</v>
      </c>
      <c r="M503" s="36">
        <v>50.675904576090815</v>
      </c>
    </row>
    <row r="504" spans="3:13" x14ac:dyDescent="0.25">
      <c r="C504" s="30" t="s">
        <v>447</v>
      </c>
      <c r="D504" s="36">
        <v>1995</v>
      </c>
      <c r="E504" s="36" t="s">
        <v>68</v>
      </c>
      <c r="F504" s="36">
        <v>460</v>
      </c>
      <c r="G504" s="36">
        <v>6.0451986504156423</v>
      </c>
      <c r="H504" s="36">
        <v>63.800140010474991</v>
      </c>
      <c r="I504" s="36">
        <v>-0.35666862148547596</v>
      </c>
      <c r="J504" s="36">
        <v>674477680.16093051</v>
      </c>
      <c r="K504" s="36">
        <v>72.037002563476605</v>
      </c>
      <c r="L504" s="36">
        <v>112760</v>
      </c>
      <c r="M504" s="36">
        <v>52.372756296559061</v>
      </c>
    </row>
    <row r="505" spans="3:13" x14ac:dyDescent="0.25">
      <c r="C505" s="30" t="s">
        <v>448</v>
      </c>
      <c r="D505" s="36">
        <v>1996</v>
      </c>
      <c r="E505" s="36" t="s">
        <v>68</v>
      </c>
      <c r="F505" s="36">
        <v>1050</v>
      </c>
      <c r="G505" s="36">
        <v>4.324284031317859</v>
      </c>
      <c r="H505" s="36">
        <v>56.517791445636711</v>
      </c>
      <c r="I505" s="36">
        <v>-0.62094577842814236</v>
      </c>
      <c r="J505" s="36">
        <v>684944017.34607089</v>
      </c>
      <c r="K505" s="36">
        <v>71.996002197265597</v>
      </c>
      <c r="L505" s="36">
        <v>112760</v>
      </c>
      <c r="M505" s="36">
        <v>54.046399432422845</v>
      </c>
    </row>
    <row r="506" spans="3:13" x14ac:dyDescent="0.25">
      <c r="C506" s="30" t="s">
        <v>449</v>
      </c>
      <c r="D506" s="36">
        <v>1997</v>
      </c>
      <c r="E506" s="36" t="s">
        <v>68</v>
      </c>
      <c r="F506" s="36">
        <v>1240</v>
      </c>
      <c r="G506" s="36">
        <v>5.734688375213068</v>
      </c>
      <c r="H506" s="36">
        <v>58.711629611396567</v>
      </c>
      <c r="I506" s="36">
        <v>0.53710968912700663</v>
      </c>
      <c r="J506" s="36">
        <v>742063906.71903157</v>
      </c>
      <c r="K506" s="36">
        <v>71.955001831054702</v>
      </c>
      <c r="L506" s="36">
        <v>112760</v>
      </c>
      <c r="M506" s="36">
        <v>55.708087974459026</v>
      </c>
    </row>
    <row r="507" spans="3:13" x14ac:dyDescent="0.25">
      <c r="C507" s="30" t="s">
        <v>450</v>
      </c>
      <c r="D507" s="36">
        <v>1998</v>
      </c>
      <c r="E507" s="36" t="s">
        <v>68</v>
      </c>
      <c r="F507" s="36">
        <v>1300</v>
      </c>
      <c r="G507" s="36">
        <v>3.9610121383264527</v>
      </c>
      <c r="H507" s="36">
        <v>59.59362529814328</v>
      </c>
      <c r="I507" s="36">
        <v>0.46002922990805095</v>
      </c>
      <c r="J507" s="36">
        <v>773602407.22570276</v>
      </c>
      <c r="K507" s="36">
        <v>71.914001464843807</v>
      </c>
      <c r="L507" s="36">
        <v>112760</v>
      </c>
      <c r="M507" s="36">
        <v>57.380941823341608</v>
      </c>
    </row>
    <row r="508" spans="3:13" x14ac:dyDescent="0.25">
      <c r="C508" s="30" t="s">
        <v>451</v>
      </c>
      <c r="D508" s="36">
        <v>1999</v>
      </c>
      <c r="E508" s="36" t="s">
        <v>68</v>
      </c>
      <c r="F508" s="36">
        <v>1420</v>
      </c>
      <c r="G508" s="36">
        <v>5.3414493720441669</v>
      </c>
      <c r="H508" s="36">
        <v>54.391789153895708</v>
      </c>
      <c r="I508" s="36">
        <v>0.25329842650999312</v>
      </c>
      <c r="J508" s="36">
        <v>831421803.22209454</v>
      </c>
      <c r="K508" s="36">
        <v>71.873001098632798</v>
      </c>
      <c r="L508" s="36">
        <v>112760</v>
      </c>
      <c r="M508" s="36">
        <v>59.09987584249734</v>
      </c>
    </row>
    <row r="509" spans="3:13" x14ac:dyDescent="0.25">
      <c r="C509" s="30" t="s">
        <v>452</v>
      </c>
      <c r="D509" s="36">
        <v>2000</v>
      </c>
      <c r="E509" s="36" t="s">
        <v>68</v>
      </c>
      <c r="F509" s="36">
        <v>1530</v>
      </c>
      <c r="G509" s="36">
        <v>5.8577142054326856</v>
      </c>
      <c r="H509" s="36">
        <v>47.348151501284434</v>
      </c>
      <c r="I509" s="36">
        <v>-0.36349077108202776</v>
      </c>
      <c r="J509" s="36">
        <v>827742116.74092376</v>
      </c>
      <c r="K509" s="36">
        <v>71.832000732421903</v>
      </c>
      <c r="L509" s="36">
        <v>112760</v>
      </c>
      <c r="M509" s="36">
        <v>60.889907768712312</v>
      </c>
    </row>
    <row r="510" spans="3:13" x14ac:dyDescent="0.25">
      <c r="C510" s="30" t="s">
        <v>453</v>
      </c>
      <c r="D510" s="36">
        <v>2001</v>
      </c>
      <c r="E510" s="36" t="s">
        <v>68</v>
      </c>
      <c r="F510" s="36">
        <v>1840</v>
      </c>
      <c r="G510" s="36">
        <v>5.3331357060393714</v>
      </c>
      <c r="H510" s="36">
        <v>48.25717063921973</v>
      </c>
      <c r="I510" s="36">
        <v>0.45658818810169527</v>
      </c>
      <c r="J510" s="36">
        <v>963126291.14072001</v>
      </c>
      <c r="K510" s="36">
        <v>71.791000366210895</v>
      </c>
      <c r="L510" s="36">
        <v>112760</v>
      </c>
      <c r="M510" s="36">
        <v>62.759205391982974</v>
      </c>
    </row>
    <row r="511" spans="3:13" x14ac:dyDescent="0.25">
      <c r="C511" s="30" t="s">
        <v>454</v>
      </c>
      <c r="D511" s="36">
        <v>2002</v>
      </c>
      <c r="E511" s="36" t="s">
        <v>68</v>
      </c>
      <c r="F511" s="36">
        <v>2120</v>
      </c>
      <c r="G511" s="36">
        <v>4.6430308707448233</v>
      </c>
      <c r="H511" s="36">
        <v>43.768422536431096</v>
      </c>
      <c r="I511" s="36">
        <v>-0.4624233972186661</v>
      </c>
      <c r="J511" s="36">
        <v>916351416.59070683</v>
      </c>
      <c r="K511" s="36">
        <v>71.75</v>
      </c>
      <c r="L511" s="36">
        <v>112760</v>
      </c>
      <c r="M511" s="36">
        <v>64.698474636395886</v>
      </c>
    </row>
    <row r="512" spans="3:13" x14ac:dyDescent="0.25">
      <c r="C512" s="30" t="s">
        <v>455</v>
      </c>
      <c r="D512" s="36">
        <v>2003</v>
      </c>
      <c r="E512" s="36" t="s">
        <v>68</v>
      </c>
      <c r="F512" s="36">
        <v>2380</v>
      </c>
      <c r="G512" s="36">
        <v>3.4435767759165827</v>
      </c>
      <c r="H512" s="36">
        <v>41.616230557433362</v>
      </c>
      <c r="I512" s="36">
        <v>0.19887034038695997</v>
      </c>
      <c r="J512" s="36">
        <v>990716805.67214763</v>
      </c>
      <c r="K512" s="36">
        <v>71.763999938964801</v>
      </c>
      <c r="L512" s="36">
        <v>112760</v>
      </c>
      <c r="M512" s="36">
        <v>66.695246541326711</v>
      </c>
    </row>
    <row r="513" spans="3:13" x14ac:dyDescent="0.25">
      <c r="C513" s="30" t="s">
        <v>456</v>
      </c>
      <c r="D513" s="36">
        <v>2004</v>
      </c>
      <c r="E513" s="36" t="s">
        <v>68</v>
      </c>
      <c r="F513" s="36">
        <v>2530</v>
      </c>
      <c r="G513" s="36">
        <v>4.4296845538508194</v>
      </c>
      <c r="H513" s="36">
        <v>39.902974336509551</v>
      </c>
      <c r="I513" s="36">
        <v>-0.65868855606905963</v>
      </c>
      <c r="J513" s="36">
        <v>971359802.08104813</v>
      </c>
      <c r="K513" s="36">
        <v>71.778999328613295</v>
      </c>
      <c r="L513" s="36">
        <v>112760</v>
      </c>
      <c r="M513" s="36">
        <v>68.730072720822989</v>
      </c>
    </row>
    <row r="514" spans="3:13" x14ac:dyDescent="0.25">
      <c r="C514" s="30" t="s">
        <v>457</v>
      </c>
      <c r="D514" s="36">
        <v>2005</v>
      </c>
      <c r="E514" s="36" t="s">
        <v>68</v>
      </c>
      <c r="F514" s="36">
        <v>2780</v>
      </c>
      <c r="G514" s="36">
        <v>1.7131645636118407</v>
      </c>
      <c r="H514" s="36">
        <v>39.095931187914232</v>
      </c>
      <c r="I514" s="36">
        <v>-0.13382037888050094</v>
      </c>
      <c r="J514" s="36">
        <v>889869853.38754308</v>
      </c>
      <c r="K514" s="36">
        <v>71.792999267578097</v>
      </c>
      <c r="L514" s="36">
        <v>112760</v>
      </c>
      <c r="M514" s="36">
        <v>70.789490954239085</v>
      </c>
    </row>
    <row r="515" spans="3:13" x14ac:dyDescent="0.25">
      <c r="C515" s="30" t="s">
        <v>458</v>
      </c>
      <c r="D515" s="36">
        <v>2006</v>
      </c>
      <c r="E515" s="36" t="s">
        <v>68</v>
      </c>
      <c r="F515" s="36">
        <v>3830</v>
      </c>
      <c r="G515" s="36">
        <v>3.9437388281579757</v>
      </c>
      <c r="H515" s="36">
        <v>39.77469871285512</v>
      </c>
      <c r="I515" s="36">
        <v>-0.17576465908917227</v>
      </c>
      <c r="J515" s="36">
        <v>875006735.99659824</v>
      </c>
      <c r="K515" s="36">
        <v>71.807998657226605</v>
      </c>
      <c r="L515" s="36">
        <v>112760</v>
      </c>
      <c r="M515" s="36">
        <v>72.87063675062079</v>
      </c>
    </row>
    <row r="516" spans="3:13" x14ac:dyDescent="0.25">
      <c r="C516" s="30" t="s">
        <v>459</v>
      </c>
      <c r="D516" s="36">
        <v>2007</v>
      </c>
      <c r="E516" s="36" t="s">
        <v>68</v>
      </c>
      <c r="F516" s="36">
        <v>4390</v>
      </c>
      <c r="G516" s="36">
        <v>5.986349321776089</v>
      </c>
      <c r="H516" s="36">
        <v>49.113784152970524</v>
      </c>
      <c r="I516" s="36">
        <v>1.7038696707114227</v>
      </c>
      <c r="J516" s="36">
        <v>1092021953.7265587</v>
      </c>
      <c r="K516" s="36">
        <v>71.821998596191406</v>
      </c>
      <c r="L516" s="36">
        <v>112760</v>
      </c>
      <c r="M516" s="36">
        <v>74.980400851365729</v>
      </c>
    </row>
    <row r="517" spans="3:13" x14ac:dyDescent="0.25">
      <c r="C517" s="30" t="s">
        <v>460</v>
      </c>
      <c r="D517" s="36">
        <v>2008</v>
      </c>
      <c r="E517" s="36" t="s">
        <v>68</v>
      </c>
      <c r="F517" s="36">
        <v>4350</v>
      </c>
      <c r="G517" s="36">
        <v>4.8965770842964673</v>
      </c>
      <c r="H517" s="36">
        <v>47.775359269516855</v>
      </c>
      <c r="I517" s="36">
        <v>0.49256294489749647</v>
      </c>
      <c r="J517" s="36">
        <v>1103070064.5809278</v>
      </c>
      <c r="K517" s="36">
        <v>71.836997985839801</v>
      </c>
      <c r="L517" s="36">
        <v>112760</v>
      </c>
      <c r="M517" s="36">
        <v>77.127660517914151</v>
      </c>
    </row>
    <row r="518" spans="3:13" x14ac:dyDescent="0.25">
      <c r="C518" s="30" t="s">
        <v>461</v>
      </c>
      <c r="D518" s="36">
        <v>2009</v>
      </c>
      <c r="E518" s="36" t="s">
        <v>68</v>
      </c>
      <c r="F518" s="36">
        <v>4700</v>
      </c>
      <c r="G518" s="36">
        <v>2.3192921391283789</v>
      </c>
      <c r="H518" s="36">
        <v>44.70262906298062</v>
      </c>
      <c r="I518" s="36">
        <v>-0.19312175516153302</v>
      </c>
      <c r="J518" s="36">
        <v>1189111106.3938689</v>
      </c>
      <c r="K518" s="36">
        <v>71.850997924804702</v>
      </c>
      <c r="L518" s="36">
        <v>112760</v>
      </c>
      <c r="M518" s="36">
        <v>79.325230578219234</v>
      </c>
    </row>
    <row r="519" spans="3:13" x14ac:dyDescent="0.25">
      <c r="C519" s="30" t="s">
        <v>462</v>
      </c>
      <c r="D519" s="36">
        <v>2010</v>
      </c>
      <c r="E519" s="36" t="s">
        <v>68</v>
      </c>
      <c r="F519" s="36">
        <v>5080</v>
      </c>
      <c r="G519" s="36">
        <v>2.1140647264839174</v>
      </c>
      <c r="H519" s="36">
        <v>51.43085994929244</v>
      </c>
      <c r="I519" s="36">
        <v>0.56114479084593494</v>
      </c>
      <c r="J519" s="36">
        <v>1307414825.1802189</v>
      </c>
      <c r="K519" s="36">
        <v>71.865997314453097</v>
      </c>
      <c r="L519" s="36">
        <v>112760</v>
      </c>
      <c r="M519" s="36">
        <v>81.582600212841427</v>
      </c>
    </row>
    <row r="520" spans="3:13" x14ac:dyDescent="0.25">
      <c r="C520" s="30" t="s">
        <v>463</v>
      </c>
      <c r="D520" s="36">
        <v>2011</v>
      </c>
      <c r="E520" s="36" t="s">
        <v>68</v>
      </c>
      <c r="F520" s="36">
        <v>4980</v>
      </c>
      <c r="G520" s="36">
        <v>2.9637529190420082</v>
      </c>
      <c r="H520" s="36">
        <v>47.217028811840258</v>
      </c>
      <c r="I520" s="36">
        <v>1.5084404221745376</v>
      </c>
      <c r="J520" s="36">
        <v>1360639632.9774938</v>
      </c>
      <c r="K520" s="36">
        <v>71.879997253417997</v>
      </c>
      <c r="L520" s="36">
        <v>112760</v>
      </c>
      <c r="M520" s="36">
        <v>83.902350124157508</v>
      </c>
    </row>
    <row r="521" spans="3:13" x14ac:dyDescent="0.25">
      <c r="C521" s="30" t="s">
        <v>464</v>
      </c>
      <c r="D521" s="36">
        <v>2012</v>
      </c>
      <c r="E521" s="36" t="s">
        <v>68</v>
      </c>
      <c r="F521" s="36">
        <v>4740</v>
      </c>
      <c r="G521" s="36">
        <v>4.8112233156879967</v>
      </c>
      <c r="H521" s="36">
        <v>50.736736779113443</v>
      </c>
      <c r="I521" s="36">
        <v>2.5270575850156218</v>
      </c>
      <c r="J521" s="36">
        <v>1354682013.7355201</v>
      </c>
      <c r="K521" s="36">
        <v>71.846000671386705</v>
      </c>
      <c r="L521" s="36">
        <v>112760</v>
      </c>
      <c r="M521" s="36">
        <v>86.282848527846753</v>
      </c>
    </row>
    <row r="522" spans="3:13" x14ac:dyDescent="0.25">
      <c r="C522" s="30" t="s">
        <v>465</v>
      </c>
      <c r="D522" s="36">
        <v>2013</v>
      </c>
      <c r="E522" s="36" t="s">
        <v>68</v>
      </c>
      <c r="F522" s="36">
        <v>5020</v>
      </c>
      <c r="G522" s="36">
        <v>7.1914337214494566</v>
      </c>
      <c r="H522" s="36">
        <v>59.200191833187517</v>
      </c>
      <c r="I522" s="36">
        <v>2.8786373313219391</v>
      </c>
      <c r="J522" s="36">
        <v>1982161313.2825351</v>
      </c>
      <c r="K522" s="36">
        <v>71.805999755859403</v>
      </c>
      <c r="L522" s="36">
        <v>112760</v>
      </c>
      <c r="M522" s="36">
        <v>88.724671869457254</v>
      </c>
    </row>
    <row r="523" spans="3:13" x14ac:dyDescent="0.25">
      <c r="C523" s="30" t="s">
        <v>466</v>
      </c>
      <c r="D523" s="36">
        <v>2014</v>
      </c>
      <c r="E523" s="36" t="s">
        <v>68</v>
      </c>
      <c r="F523" s="36">
        <v>5510</v>
      </c>
      <c r="G523" s="36">
        <v>6.3576790979193163</v>
      </c>
      <c r="H523" s="36">
        <v>65.268274940455072</v>
      </c>
      <c r="I523" s="36">
        <v>3.0542094429185225</v>
      </c>
      <c r="J523" s="36">
        <v>2223638749.3684583</v>
      </c>
      <c r="K523" s="36">
        <v>71.761001586914105</v>
      </c>
      <c r="L523" s="36">
        <v>112760</v>
      </c>
      <c r="M523" s="36">
        <v>91.227731465058525</v>
      </c>
    </row>
    <row r="524" spans="3:13" x14ac:dyDescent="0.25">
      <c r="C524" s="30" t="s">
        <v>467</v>
      </c>
      <c r="D524" s="36">
        <v>2015</v>
      </c>
      <c r="E524" s="36" t="s">
        <v>68</v>
      </c>
      <c r="F524" s="36">
        <v>5990</v>
      </c>
      <c r="G524" s="36">
        <v>1.7781510603027755</v>
      </c>
      <c r="H524" s="36">
        <v>56.756313184947629</v>
      </c>
      <c r="I524" s="36">
        <v>1.3150118256959928</v>
      </c>
      <c r="J524" s="36">
        <v>2334087772.6201968</v>
      </c>
      <c r="K524" s="36">
        <v>71.711997985839801</v>
      </c>
      <c r="L524" s="36">
        <v>112760</v>
      </c>
      <c r="M524" s="36">
        <v>93.791787868038313</v>
      </c>
    </row>
    <row r="525" spans="3:13" x14ac:dyDescent="0.25">
      <c r="C525" s="30" t="s">
        <v>468</v>
      </c>
      <c r="D525" s="36">
        <v>2016</v>
      </c>
      <c r="E525" s="36" t="s">
        <v>68</v>
      </c>
      <c r="F525" s="36">
        <v>7230</v>
      </c>
      <c r="G525" s="36">
        <v>3.3396734262969261</v>
      </c>
      <c r="H525" s="36">
        <v>58.986928337827592</v>
      </c>
      <c r="I525" s="36">
        <v>1.1148812817684972</v>
      </c>
      <c r="J525" s="36">
        <v>2341658664.7388744</v>
      </c>
      <c r="K525" s="36">
        <v>71.670997619628906</v>
      </c>
      <c r="L525" s="36">
        <v>112760</v>
      </c>
      <c r="M525" s="36">
        <v>96.417807733238732</v>
      </c>
    </row>
    <row r="526" spans="3:13" x14ac:dyDescent="0.25">
      <c r="C526" s="30" t="s">
        <v>469</v>
      </c>
      <c r="D526" s="36">
        <v>2017</v>
      </c>
      <c r="E526" s="36" t="s">
        <v>68</v>
      </c>
      <c r="F526" s="36">
        <v>7360</v>
      </c>
      <c r="G526" s="36">
        <v>5.6715554694475259</v>
      </c>
      <c r="H526" s="36">
        <v>61.476596958847438</v>
      </c>
      <c r="I526" s="36">
        <v>1.5817050881135695</v>
      </c>
      <c r="J526" s="36">
        <v>2934962395.1380868</v>
      </c>
      <c r="K526" s="36">
        <v>71.624000549316406</v>
      </c>
      <c r="L526" s="36">
        <v>112760</v>
      </c>
      <c r="M526" s="36">
        <v>99.105995033699898</v>
      </c>
    </row>
    <row r="527" spans="3:13" x14ac:dyDescent="0.25">
      <c r="C527" s="30" t="s">
        <v>470</v>
      </c>
      <c r="D527" s="36">
        <v>2018</v>
      </c>
      <c r="E527" s="36" t="s">
        <v>68</v>
      </c>
      <c r="F527" s="36">
        <v>7910</v>
      </c>
      <c r="G527" s="36">
        <v>6.697259460879863</v>
      </c>
      <c r="H527" s="36">
        <v>61.795194490132253</v>
      </c>
      <c r="I527" s="36">
        <v>1.3607358354030885</v>
      </c>
      <c r="J527" s="36">
        <v>3411091836.2971678</v>
      </c>
      <c r="K527" s="36">
        <v>71.570999145507798</v>
      </c>
      <c r="L527" s="36">
        <v>112760</v>
      </c>
      <c r="M527" s="36">
        <v>101.85380454061725</v>
      </c>
    </row>
    <row r="528" spans="3:13" x14ac:dyDescent="0.25">
      <c r="C528" s="30" t="s">
        <v>3001</v>
      </c>
      <c r="D528" s="36">
        <v>2019</v>
      </c>
      <c r="E528" s="36" t="s">
        <v>68</v>
      </c>
      <c r="F528" s="36">
        <v>0</v>
      </c>
      <c r="G528" s="36">
        <v>6.8656873355015051</v>
      </c>
      <c r="H528" s="36">
        <v>63.681332314229991</v>
      </c>
      <c r="I528" s="36">
        <v>1.5162077752485317</v>
      </c>
      <c r="J528" s="36">
        <v>3766156912.6592054</v>
      </c>
      <c r="K528" s="36">
        <v>71.513000488281307</v>
      </c>
      <c r="L528" s="36">
        <v>112760</v>
      </c>
      <c r="M528" s="36">
        <v>104.65724547711955</v>
      </c>
    </row>
    <row r="529" spans="3:13" x14ac:dyDescent="0.25">
      <c r="C529" s="30" t="s">
        <v>3002</v>
      </c>
      <c r="D529" s="36">
        <v>2020</v>
      </c>
      <c r="E529" s="36" t="s">
        <v>68</v>
      </c>
      <c r="F529" s="36">
        <v>0</v>
      </c>
      <c r="G529" s="36">
        <v>3.8487924003013347</v>
      </c>
      <c r="H529" s="36">
        <v>44.833233376872613</v>
      </c>
      <c r="I529" s="36">
        <v>1.1236192073993245</v>
      </c>
      <c r="J529" s="36">
        <v>3845608196.353354</v>
      </c>
      <c r="K529" s="36">
        <v>70.833999633789105</v>
      </c>
      <c r="L529" s="36">
        <v>112760</v>
      </c>
      <c r="M529" s="36">
        <v>107.51328485278468</v>
      </c>
    </row>
    <row r="530" spans="3:13" x14ac:dyDescent="0.25">
      <c r="C530" s="30" t="s">
        <v>3003</v>
      </c>
      <c r="D530" s="36">
        <v>1990</v>
      </c>
      <c r="E530" s="36" t="s">
        <v>16</v>
      </c>
      <c r="F530" s="36">
        <v>130</v>
      </c>
      <c r="G530" s="36">
        <v>10.38311791147855</v>
      </c>
      <c r="H530" s="36">
        <v>61.216287440247129</v>
      </c>
      <c r="I530" s="36">
        <v>0.55621570633909434</v>
      </c>
      <c r="J530" s="36">
        <v>0</v>
      </c>
      <c r="K530" s="36">
        <v>70.735000610351605</v>
      </c>
      <c r="L530" s="36">
        <v>46723</v>
      </c>
      <c r="M530" s="36">
        <v>11.360593283821672</v>
      </c>
    </row>
    <row r="531" spans="3:13" x14ac:dyDescent="0.25">
      <c r="C531" s="30" t="s">
        <v>3004</v>
      </c>
      <c r="D531" s="36">
        <v>1991</v>
      </c>
      <c r="E531" s="36" t="s">
        <v>16</v>
      </c>
      <c r="F531" s="36">
        <v>170</v>
      </c>
      <c r="G531" s="36">
        <v>-0.40787568665585638</v>
      </c>
      <c r="H531" s="36">
        <v>75.972985813202328</v>
      </c>
      <c r="I531" s="36">
        <v>0.24966711508788475</v>
      </c>
      <c r="J531" s="36">
        <v>0</v>
      </c>
      <c r="K531" s="36">
        <v>70.565002441406307</v>
      </c>
      <c r="L531" s="36">
        <v>46723</v>
      </c>
      <c r="M531" s="36">
        <v>11.442694176315733</v>
      </c>
    </row>
    <row r="532" spans="3:13" x14ac:dyDescent="0.25">
      <c r="C532" s="30" t="s">
        <v>3005</v>
      </c>
      <c r="D532" s="36">
        <v>1992</v>
      </c>
      <c r="E532" s="36" t="s">
        <v>16</v>
      </c>
      <c r="F532" s="36">
        <v>200</v>
      </c>
      <c r="G532" s="36">
        <v>4.6008914318462928</v>
      </c>
      <c r="H532" s="36">
        <v>91.760837567486504</v>
      </c>
      <c r="I532" s="36">
        <v>0</v>
      </c>
      <c r="J532" s="36">
        <v>0</v>
      </c>
      <c r="K532" s="36">
        <v>70.388999938964801</v>
      </c>
      <c r="L532" s="36">
        <v>46723</v>
      </c>
      <c r="M532" s="36">
        <v>11.440297069965542</v>
      </c>
    </row>
    <row r="533" spans="3:13" x14ac:dyDescent="0.25">
      <c r="C533" s="30" t="s">
        <v>3006</v>
      </c>
      <c r="D533" s="36">
        <v>1993</v>
      </c>
      <c r="E533" s="36" t="s">
        <v>16</v>
      </c>
      <c r="F533" s="36">
        <v>170</v>
      </c>
      <c r="G533" s="36">
        <v>1.9863665899686964</v>
      </c>
      <c r="H533" s="36">
        <v>78.755993347421722</v>
      </c>
      <c r="I533" s="36">
        <v>0</v>
      </c>
      <c r="J533" s="36">
        <v>0</v>
      </c>
      <c r="K533" s="36">
        <v>70.208000183105497</v>
      </c>
      <c r="L533" s="36">
        <v>46723</v>
      </c>
      <c r="M533" s="36">
        <v>11.398882777218928</v>
      </c>
    </row>
    <row r="534" spans="3:13" x14ac:dyDescent="0.25">
      <c r="C534" s="30" t="s">
        <v>3007</v>
      </c>
      <c r="D534" s="36">
        <v>1994</v>
      </c>
      <c r="E534" s="36" t="s">
        <v>16</v>
      </c>
      <c r="F534" s="36">
        <v>190</v>
      </c>
      <c r="G534" s="36">
        <v>4.9515036702048292</v>
      </c>
      <c r="H534" s="36">
        <v>72.100779355643482</v>
      </c>
      <c r="I534" s="36">
        <v>0</v>
      </c>
      <c r="J534" s="36">
        <v>0</v>
      </c>
      <c r="K534" s="36">
        <v>70.021003723144503</v>
      </c>
      <c r="L534" s="36">
        <v>39800</v>
      </c>
      <c r="M534" s="36">
        <v>13.364447236180904</v>
      </c>
    </row>
    <row r="535" spans="3:13" x14ac:dyDescent="0.25">
      <c r="C535" s="30" t="s">
        <v>3008</v>
      </c>
      <c r="D535" s="36">
        <v>1995</v>
      </c>
      <c r="E535" s="36" t="s">
        <v>16</v>
      </c>
      <c r="F535" s="36">
        <v>230</v>
      </c>
      <c r="G535" s="36">
        <v>7.0741172779451347</v>
      </c>
      <c r="H535" s="36">
        <v>83.882908649555105</v>
      </c>
      <c r="I535" s="36">
        <v>1.7213789694624823E-2</v>
      </c>
      <c r="J535" s="36">
        <v>0</v>
      </c>
      <c r="K535" s="36">
        <v>69.834999084472699</v>
      </c>
      <c r="L535" s="36">
        <v>39800</v>
      </c>
      <c r="M535" s="36">
        <v>13.432889447236182</v>
      </c>
    </row>
    <row r="536" spans="3:13" x14ac:dyDescent="0.25">
      <c r="C536" s="30" t="s">
        <v>3009</v>
      </c>
      <c r="D536" s="36">
        <v>1996</v>
      </c>
      <c r="E536" s="36" t="s">
        <v>16</v>
      </c>
      <c r="F536" s="36">
        <v>280</v>
      </c>
      <c r="G536" s="36">
        <v>5.5651728621204626</v>
      </c>
      <c r="H536" s="36">
        <v>84.62949143389497</v>
      </c>
      <c r="I536" s="36">
        <v>0.46138300143123434</v>
      </c>
      <c r="J536" s="36">
        <v>0</v>
      </c>
      <c r="K536" s="36">
        <v>69.810997009277301</v>
      </c>
      <c r="L536" s="36">
        <v>39800</v>
      </c>
      <c r="M536" s="36">
        <v>13.604798994974875</v>
      </c>
    </row>
    <row r="537" spans="3:13" x14ac:dyDescent="0.25">
      <c r="C537" s="30" t="s">
        <v>3010</v>
      </c>
      <c r="D537" s="36">
        <v>1997</v>
      </c>
      <c r="E537" s="36" t="s">
        <v>16</v>
      </c>
      <c r="F537" s="36">
        <v>370</v>
      </c>
      <c r="G537" s="36">
        <v>5.3738385191448117</v>
      </c>
      <c r="H537" s="36">
        <v>85.211437228503641</v>
      </c>
      <c r="I537" s="36">
        <v>-0.19871631931561717</v>
      </c>
      <c r="J537" s="36">
        <v>0</v>
      </c>
      <c r="K537" s="36">
        <v>69.810997009277301</v>
      </c>
      <c r="L537" s="36">
        <v>39800</v>
      </c>
      <c r="M537" s="36">
        <v>13.86213567839196</v>
      </c>
    </row>
    <row r="538" spans="3:13" x14ac:dyDescent="0.25">
      <c r="C538" s="30" t="s">
        <v>3011</v>
      </c>
      <c r="D538" s="36">
        <v>1998</v>
      </c>
      <c r="E538" s="36" t="s">
        <v>16</v>
      </c>
      <c r="F538" s="36">
        <v>360</v>
      </c>
      <c r="G538" s="36">
        <v>5.9140308346198509</v>
      </c>
      <c r="H538" s="36">
        <v>85.583135092399587</v>
      </c>
      <c r="I538" s="36">
        <v>0</v>
      </c>
      <c r="J538" s="36">
        <v>0</v>
      </c>
      <c r="K538" s="36">
        <v>69.8280029296875</v>
      </c>
      <c r="L538" s="36">
        <v>39800</v>
      </c>
      <c r="M538" s="36">
        <v>14.18035175879397</v>
      </c>
    </row>
    <row r="539" spans="3:13" x14ac:dyDescent="0.25">
      <c r="C539" s="30" t="s">
        <v>3012</v>
      </c>
      <c r="D539" s="36">
        <v>1999</v>
      </c>
      <c r="E539" s="36" t="s">
        <v>16</v>
      </c>
      <c r="F539" s="36">
        <v>360</v>
      </c>
      <c r="G539" s="36">
        <v>7.9839720218331678</v>
      </c>
      <c r="H539" s="36">
        <v>85.866205982457046</v>
      </c>
      <c r="I539" s="36">
        <v>0.2630495434658523</v>
      </c>
      <c r="J539" s="36">
        <v>0</v>
      </c>
      <c r="K539" s="36">
        <v>69.861000061035199</v>
      </c>
      <c r="L539" s="36">
        <v>39800</v>
      </c>
      <c r="M539" s="36">
        <v>14.519748743718592</v>
      </c>
    </row>
    <row r="540" spans="3:13" x14ac:dyDescent="0.25">
      <c r="C540" s="30" t="s">
        <v>3013</v>
      </c>
      <c r="D540" s="36">
        <v>2000</v>
      </c>
      <c r="E540" s="36" t="s">
        <v>16</v>
      </c>
      <c r="F540" s="36">
        <v>370</v>
      </c>
      <c r="G540" s="36">
        <v>3.3550682847402129</v>
      </c>
      <c r="H540" s="36">
        <v>80.353455145057325</v>
      </c>
      <c r="I540" s="36">
        <v>0</v>
      </c>
      <c r="J540" s="36">
        <v>363123876.60214621</v>
      </c>
      <c r="K540" s="36">
        <v>69.906997680664105</v>
      </c>
      <c r="L540" s="36">
        <v>39800</v>
      </c>
      <c r="M540" s="36">
        <v>14.849597989949748</v>
      </c>
    </row>
    <row r="541" spans="3:13" x14ac:dyDescent="0.25">
      <c r="C541" s="30" t="s">
        <v>3014</v>
      </c>
      <c r="D541" s="36">
        <v>2001</v>
      </c>
      <c r="E541" s="36" t="s">
        <v>16</v>
      </c>
      <c r="F541" s="36">
        <v>360</v>
      </c>
      <c r="G541" s="36">
        <v>8.3489544828285034</v>
      </c>
      <c r="H541" s="36">
        <v>76.427485932788542</v>
      </c>
      <c r="I541" s="36">
        <v>0</v>
      </c>
      <c r="J541" s="36">
        <v>447500003.4778083</v>
      </c>
      <c r="K541" s="36">
        <v>69.962997436523395</v>
      </c>
      <c r="L541" s="36">
        <v>39800</v>
      </c>
      <c r="M541" s="36">
        <v>15.166909547738694</v>
      </c>
    </row>
    <row r="542" spans="3:13" x14ac:dyDescent="0.25">
      <c r="C542" s="30" t="s">
        <v>471</v>
      </c>
      <c r="D542" s="36">
        <v>2002</v>
      </c>
      <c r="E542" s="36" t="s">
        <v>16</v>
      </c>
      <c r="F542" s="36">
        <v>400</v>
      </c>
      <c r="G542" s="36">
        <v>10.992281843750959</v>
      </c>
      <c r="H542" s="36">
        <v>75.477098527733673</v>
      </c>
      <c r="I542" s="36">
        <v>0.46566458411324241</v>
      </c>
      <c r="J542" s="36">
        <v>523176957.05045509</v>
      </c>
      <c r="K542" s="36">
        <v>70.028999328613295</v>
      </c>
      <c r="L542" s="36">
        <v>39800</v>
      </c>
      <c r="M542" s="36">
        <v>15.478015075376884</v>
      </c>
    </row>
    <row r="543" spans="3:13" x14ac:dyDescent="0.25">
      <c r="C543" s="30" t="s">
        <v>472</v>
      </c>
      <c r="D543" s="36">
        <v>2003</v>
      </c>
      <c r="E543" s="36" t="s">
        <v>16</v>
      </c>
      <c r="F543" s="36">
        <v>360</v>
      </c>
      <c r="G543" s="36">
        <v>7.8233023614974826</v>
      </c>
      <c r="H543" s="36">
        <v>78.630803728584624</v>
      </c>
      <c r="I543" s="36">
        <v>0.55795900960178302</v>
      </c>
      <c r="J543" s="36">
        <v>525898023.48928952</v>
      </c>
      <c r="K543" s="36">
        <v>70.097000122070298</v>
      </c>
      <c r="L543" s="36">
        <v>39800</v>
      </c>
      <c r="M543" s="36">
        <v>15.774874371859296</v>
      </c>
    </row>
    <row r="544" spans="3:13" x14ac:dyDescent="0.25">
      <c r="C544" s="30" t="s">
        <v>473</v>
      </c>
      <c r="D544" s="36">
        <v>2004</v>
      </c>
      <c r="E544" s="36" t="s">
        <v>16</v>
      </c>
      <c r="F544" s="36">
        <v>310</v>
      </c>
      <c r="G544" s="36">
        <v>6.0087422361326333</v>
      </c>
      <c r="H544" s="36">
        <v>95.944310220904967</v>
      </c>
      <c r="I544" s="36">
        <v>1.2981095749129707</v>
      </c>
      <c r="J544" s="36">
        <v>597990147.96914506</v>
      </c>
      <c r="K544" s="36">
        <v>70.147003173828097</v>
      </c>
      <c r="L544" s="36">
        <v>38117</v>
      </c>
      <c r="M544" s="36">
        <v>16.759162578377101</v>
      </c>
    </row>
    <row r="545" spans="3:13" x14ac:dyDescent="0.25">
      <c r="C545" s="30" t="s">
        <v>474</v>
      </c>
      <c r="D545" s="36">
        <v>2005</v>
      </c>
      <c r="E545" s="36" t="s">
        <v>16</v>
      </c>
      <c r="F545" s="36">
        <v>410</v>
      </c>
      <c r="G545" s="36">
        <v>7.2872493521870041</v>
      </c>
      <c r="H545" s="36">
        <v>105.52423217101466</v>
      </c>
      <c r="I545" s="36">
        <v>0.77934336352064892</v>
      </c>
      <c r="J545" s="36">
        <v>522132737.21457767</v>
      </c>
      <c r="K545" s="36">
        <v>70.174003601074205</v>
      </c>
      <c r="L545" s="36">
        <v>38117</v>
      </c>
      <c r="M545" s="36">
        <v>17.019807435002754</v>
      </c>
    </row>
    <row r="546" spans="3:13" x14ac:dyDescent="0.25">
      <c r="C546" s="30" t="s">
        <v>475</v>
      </c>
      <c r="D546" s="36">
        <v>2006</v>
      </c>
      <c r="E546" s="36" t="s">
        <v>16</v>
      </c>
      <c r="F546" s="36">
        <v>400</v>
      </c>
      <c r="G546" s="36">
        <v>6.9997380950090644</v>
      </c>
      <c r="H546" s="36">
        <v>116.54978237964801</v>
      </c>
      <c r="I546" s="36">
        <v>0.6997454683182075</v>
      </c>
      <c r="J546" s="36">
        <v>511847990.76492053</v>
      </c>
      <c r="K546" s="36">
        <v>70.059997558593807</v>
      </c>
      <c r="L546" s="36">
        <v>38117</v>
      </c>
      <c r="M546" s="36">
        <v>17.247002649736338</v>
      </c>
    </row>
    <row r="547" spans="3:13" x14ac:dyDescent="0.25">
      <c r="C547" s="30" t="s">
        <v>476</v>
      </c>
      <c r="D547" s="36">
        <v>2007</v>
      </c>
      <c r="E547" s="36" t="s">
        <v>16</v>
      </c>
      <c r="F547" s="36">
        <v>390</v>
      </c>
      <c r="G547" s="36">
        <v>18.360854055545261</v>
      </c>
      <c r="H547" s="36">
        <v>114.93380323283455</v>
      </c>
      <c r="I547" s="36">
        <v>6.321598166358454</v>
      </c>
      <c r="J547" s="36">
        <v>432217215.63176388</v>
      </c>
      <c r="K547" s="36">
        <v>69.944000244140597</v>
      </c>
      <c r="L547" s="36">
        <v>38117</v>
      </c>
      <c r="M547" s="36">
        <v>17.442951963690742</v>
      </c>
    </row>
    <row r="548" spans="3:13" x14ac:dyDescent="0.25">
      <c r="C548" s="30" t="s">
        <v>477</v>
      </c>
      <c r="D548" s="36">
        <v>2008</v>
      </c>
      <c r="E548" s="36" t="s">
        <v>16</v>
      </c>
      <c r="F548" s="36">
        <v>400</v>
      </c>
      <c r="G548" s="36">
        <v>4.7994606115589562</v>
      </c>
      <c r="H548" s="36">
        <v>109.4032625052683</v>
      </c>
      <c r="I548" s="36">
        <v>0.25606601315953037</v>
      </c>
      <c r="J548" s="36">
        <v>589143956.82256198</v>
      </c>
      <c r="K548" s="36">
        <v>69.822998046875</v>
      </c>
      <c r="L548" s="36">
        <v>38117</v>
      </c>
      <c r="M548" s="36">
        <v>17.61972348296036</v>
      </c>
    </row>
    <row r="549" spans="3:13" x14ac:dyDescent="0.25">
      <c r="C549" s="30" t="s">
        <v>478</v>
      </c>
      <c r="D549" s="36">
        <v>2009</v>
      </c>
      <c r="E549" s="36" t="s">
        <v>16</v>
      </c>
      <c r="F549" s="36">
        <v>370</v>
      </c>
      <c r="G549" s="36">
        <v>6.7483337484980837</v>
      </c>
      <c r="H549" s="36">
        <v>109.56955799450461</v>
      </c>
      <c r="I549" s="36">
        <v>1.4829412718839838</v>
      </c>
      <c r="J549" s="36">
        <v>711708130.18890023</v>
      </c>
      <c r="K549" s="36">
        <v>69.699996948242202</v>
      </c>
      <c r="L549" s="36">
        <v>38117</v>
      </c>
      <c r="M549" s="36">
        <v>17.795970301965003</v>
      </c>
    </row>
    <row r="550" spans="3:13" x14ac:dyDescent="0.25">
      <c r="C550" s="30" t="s">
        <v>479</v>
      </c>
      <c r="D550" s="36">
        <v>2010</v>
      </c>
      <c r="E550" s="36" t="s">
        <v>16</v>
      </c>
      <c r="F550" s="36">
        <v>470</v>
      </c>
      <c r="G550" s="36">
        <v>11.945895998375661</v>
      </c>
      <c r="H550" s="36">
        <v>115.92449611172526</v>
      </c>
      <c r="I550" s="36">
        <v>4.8626893550486248</v>
      </c>
      <c r="J550" s="36">
        <v>1021183605.5231177</v>
      </c>
      <c r="K550" s="36">
        <v>68.150001525878906</v>
      </c>
      <c r="L550" s="36">
        <v>38117</v>
      </c>
      <c r="M550" s="36">
        <v>17.984154051997795</v>
      </c>
    </row>
    <row r="551" spans="3:13" x14ac:dyDescent="0.25">
      <c r="C551" s="30" t="s">
        <v>480</v>
      </c>
      <c r="D551" s="36">
        <v>2011</v>
      </c>
      <c r="E551" s="36" t="s">
        <v>16</v>
      </c>
      <c r="F551" s="36">
        <v>670</v>
      </c>
      <c r="G551" s="36">
        <v>7.982617040557912</v>
      </c>
      <c r="H551" s="36">
        <v>114.40083338189358</v>
      </c>
      <c r="I551" s="36">
        <v>1.7523826338927251</v>
      </c>
      <c r="J551" s="36">
        <v>1158575893.9824507</v>
      </c>
      <c r="K551" s="36">
        <v>67.389999389648395</v>
      </c>
      <c r="L551" s="36">
        <v>38117</v>
      </c>
      <c r="M551" s="36">
        <v>18.188655980271271</v>
      </c>
    </row>
    <row r="552" spans="3:13" x14ac:dyDescent="0.25">
      <c r="C552" s="30" t="s">
        <v>481</v>
      </c>
      <c r="D552" s="36">
        <v>2012</v>
      </c>
      <c r="E552" s="36" t="s">
        <v>16</v>
      </c>
      <c r="F552" s="36">
        <v>760</v>
      </c>
      <c r="G552" s="36">
        <v>5.1184008580053444</v>
      </c>
      <c r="H552" s="36">
        <v>104.18684182318312</v>
      </c>
      <c r="I552" s="36">
        <v>1.3687155322137374</v>
      </c>
      <c r="J552" s="36">
        <v>1193798918.7324517</v>
      </c>
      <c r="K552" s="36">
        <v>64.360000610351605</v>
      </c>
      <c r="L552" s="36">
        <v>38117</v>
      </c>
      <c r="M552" s="36">
        <v>18.406013065036596</v>
      </c>
    </row>
    <row r="553" spans="3:13" x14ac:dyDescent="0.25">
      <c r="C553" s="30" t="s">
        <v>482</v>
      </c>
      <c r="D553" s="36">
        <v>2013</v>
      </c>
      <c r="E553" s="36" t="s">
        <v>16</v>
      </c>
      <c r="F553" s="36">
        <v>850</v>
      </c>
      <c r="G553" s="36">
        <v>2.1199726329821544</v>
      </c>
      <c r="H553" s="36">
        <v>105.1993064221126</v>
      </c>
      <c r="I553" s="36">
        <v>1.1635035190255623</v>
      </c>
      <c r="J553" s="36">
        <v>761307712.86379874</v>
      </c>
      <c r="K553" s="36">
        <v>65.300003051757798</v>
      </c>
      <c r="L553" s="36">
        <v>38117</v>
      </c>
      <c r="M553" s="36">
        <v>18.63302463467744</v>
      </c>
    </row>
    <row r="554" spans="3:13" x14ac:dyDescent="0.25">
      <c r="C554" s="30" t="s">
        <v>483</v>
      </c>
      <c r="D554" s="36">
        <v>2014</v>
      </c>
      <c r="E554" s="36" t="s">
        <v>16</v>
      </c>
      <c r="F554" s="36">
        <v>940</v>
      </c>
      <c r="G554" s="36">
        <v>5.7764956801372449</v>
      </c>
      <c r="H554" s="36">
        <v>96.325614368313254</v>
      </c>
      <c r="I554" s="36">
        <v>1.2340750417274855</v>
      </c>
      <c r="J554" s="36">
        <v>989220573.95863378</v>
      </c>
      <c r="K554" s="36">
        <v>62.610000610351598</v>
      </c>
      <c r="L554" s="36">
        <v>38117</v>
      </c>
      <c r="M554" s="36">
        <v>18.864364981504316</v>
      </c>
    </row>
    <row r="555" spans="3:13" x14ac:dyDescent="0.25">
      <c r="C555" s="30" t="s">
        <v>484</v>
      </c>
      <c r="D555" s="36">
        <v>2015</v>
      </c>
      <c r="E555" s="36" t="s">
        <v>16</v>
      </c>
      <c r="F555" s="36">
        <v>960</v>
      </c>
      <c r="G555" s="36">
        <v>6.6422321053556601</v>
      </c>
      <c r="H555" s="36">
        <v>97.880954841990047</v>
      </c>
      <c r="I555" s="36">
        <v>0.32196843698083993</v>
      </c>
      <c r="J555" s="36">
        <v>1116656972.5303211</v>
      </c>
      <c r="K555" s="36">
        <v>63.139999389648402</v>
      </c>
      <c r="L555" s="36">
        <v>38117</v>
      </c>
      <c r="M555" s="36">
        <v>19.096072618516672</v>
      </c>
    </row>
    <row r="556" spans="3:13" x14ac:dyDescent="0.25">
      <c r="C556" s="30" t="s">
        <v>485</v>
      </c>
      <c r="D556" s="36">
        <v>2016</v>
      </c>
      <c r="E556" s="36" t="s">
        <v>16</v>
      </c>
      <c r="F556" s="36">
        <v>1230</v>
      </c>
      <c r="G556" s="36">
        <v>8.1270335383893979</v>
      </c>
      <c r="H556" s="36">
        <v>83.408885032332662</v>
      </c>
      <c r="I556" s="36">
        <v>0.55045464408100298</v>
      </c>
      <c r="J556" s="36">
        <v>1235609018.5349741</v>
      </c>
      <c r="K556" s="36">
        <v>62.984001159667997</v>
      </c>
      <c r="L556" s="36">
        <v>38144</v>
      </c>
      <c r="M556" s="36">
        <v>19.313810822147651</v>
      </c>
    </row>
    <row r="557" spans="3:13" x14ac:dyDescent="0.25">
      <c r="C557" s="30" t="s">
        <v>486</v>
      </c>
      <c r="D557" s="36">
        <v>2017</v>
      </c>
      <c r="E557" s="36" t="s">
        <v>16</v>
      </c>
      <c r="F557" s="36">
        <v>1330</v>
      </c>
      <c r="G557" s="36">
        <v>4.6518346752960582</v>
      </c>
      <c r="H557" s="36">
        <v>81.20673936834109</v>
      </c>
      <c r="I557" s="36">
        <v>-0.67556304625887953</v>
      </c>
      <c r="J557" s="36">
        <v>1220505182.3905277</v>
      </c>
      <c r="K557" s="36">
        <v>62.823001861572301</v>
      </c>
      <c r="L557" s="36">
        <v>38144</v>
      </c>
      <c r="M557" s="36">
        <v>19.54600985738255</v>
      </c>
    </row>
    <row r="558" spans="3:13" x14ac:dyDescent="0.25">
      <c r="C558" s="30" t="s">
        <v>487</v>
      </c>
      <c r="D558" s="36">
        <v>2018</v>
      </c>
      <c r="E558" s="36" t="s">
        <v>16</v>
      </c>
      <c r="F558" s="36">
        <v>1380</v>
      </c>
      <c r="G558" s="36">
        <v>3.055129836725385</v>
      </c>
      <c r="H558" s="36">
        <v>84.187011626690264</v>
      </c>
      <c r="I558" s="36">
        <v>0.1082794837448306</v>
      </c>
      <c r="J558" s="36">
        <v>1143432470.6253695</v>
      </c>
      <c r="K558" s="36">
        <v>62.6510009765625</v>
      </c>
      <c r="L558" s="36">
        <v>38140</v>
      </c>
      <c r="M558" s="36">
        <v>19.779653906659675</v>
      </c>
    </row>
    <row r="559" spans="3:13" x14ac:dyDescent="0.25">
      <c r="C559" s="30" t="s">
        <v>3015</v>
      </c>
      <c r="D559" s="36">
        <v>2019</v>
      </c>
      <c r="E559" s="36" t="s">
        <v>16</v>
      </c>
      <c r="F559" s="36">
        <v>0</v>
      </c>
      <c r="G559" s="36">
        <v>5.7551699951727215</v>
      </c>
      <c r="H559" s="36">
        <v>82.128605481843195</v>
      </c>
      <c r="I559" s="36">
        <v>0.51313631661689574</v>
      </c>
      <c r="J559" s="36">
        <v>954890613.06365263</v>
      </c>
      <c r="K559" s="36">
        <v>62.459999084472699</v>
      </c>
      <c r="L559" s="36">
        <v>38140</v>
      </c>
      <c r="M559" s="36">
        <v>20.007708442579968</v>
      </c>
    </row>
    <row r="560" spans="3:13" x14ac:dyDescent="0.25">
      <c r="C560" s="30" t="s">
        <v>3016</v>
      </c>
      <c r="D560" s="36">
        <v>2020</v>
      </c>
      <c r="E560" s="36" t="s">
        <v>16</v>
      </c>
      <c r="F560" s="36">
        <v>0</v>
      </c>
      <c r="G560" s="36">
        <v>-10.076341124133748</v>
      </c>
      <c r="H560" s="36">
        <v>76.240704113411624</v>
      </c>
      <c r="I560" s="36">
        <v>-0.12036434086498539</v>
      </c>
      <c r="J560" s="36">
        <v>825221677.19262719</v>
      </c>
      <c r="K560" s="36">
        <v>59.4869995117188</v>
      </c>
      <c r="L560" s="36">
        <v>38140</v>
      </c>
      <c r="M560" s="36">
        <v>20.231043523859466</v>
      </c>
    </row>
    <row r="561" spans="3:13" x14ac:dyDescent="0.25">
      <c r="C561" s="30" t="s">
        <v>488</v>
      </c>
      <c r="D561" s="36">
        <v>1990</v>
      </c>
      <c r="E561" s="36" t="s">
        <v>114</v>
      </c>
      <c r="F561" s="36">
        <v>5680</v>
      </c>
      <c r="G561" s="36">
        <v>4.635785909600699</v>
      </c>
      <c r="H561" s="36">
        <v>46.703273221190308</v>
      </c>
      <c r="I561" s="36">
        <v>0.55879893824673954</v>
      </c>
      <c r="J561" s="36">
        <v>1506159519.4736605</v>
      </c>
      <c r="K561" s="36">
        <v>69.202003479003906</v>
      </c>
      <c r="L561" s="36">
        <v>1083300</v>
      </c>
      <c r="M561" s="36">
        <v>6.3369694452136986</v>
      </c>
    </row>
    <row r="562" spans="3:13" x14ac:dyDescent="0.25">
      <c r="C562" s="30" t="s">
        <v>489</v>
      </c>
      <c r="D562" s="36">
        <v>1991</v>
      </c>
      <c r="E562" s="36" t="s">
        <v>114</v>
      </c>
      <c r="F562" s="36">
        <v>5770</v>
      </c>
      <c r="G562" s="36">
        <v>5.2665274721403819</v>
      </c>
      <c r="H562" s="36">
        <v>48.444966498237939</v>
      </c>
      <c r="I562" s="36">
        <v>0.97318604600596437</v>
      </c>
      <c r="J562" s="36">
        <v>1793348922.9205163</v>
      </c>
      <c r="K562" s="36">
        <v>69.504997253417997</v>
      </c>
      <c r="L562" s="36">
        <v>1083300</v>
      </c>
      <c r="M562" s="36">
        <v>6.4723123788424255</v>
      </c>
    </row>
    <row r="563" spans="3:13" x14ac:dyDescent="0.25">
      <c r="C563" s="30" t="s">
        <v>490</v>
      </c>
      <c r="D563" s="36">
        <v>1992</v>
      </c>
      <c r="E563" s="36" t="s">
        <v>114</v>
      </c>
      <c r="F563" s="36">
        <v>6820</v>
      </c>
      <c r="G563" s="36">
        <v>1.6464969326334824</v>
      </c>
      <c r="H563" s="36">
        <v>49.110856969876359</v>
      </c>
      <c r="I563" s="36">
        <v>1.6495705052501575</v>
      </c>
      <c r="J563" s="36">
        <v>2009742596.7285674</v>
      </c>
      <c r="K563" s="36">
        <v>69.457000732421903</v>
      </c>
      <c r="L563" s="36">
        <v>1083300</v>
      </c>
      <c r="M563" s="36">
        <v>6.6102806240192002</v>
      </c>
    </row>
    <row r="564" spans="3:13" x14ac:dyDescent="0.25">
      <c r="C564" s="30" t="s">
        <v>491</v>
      </c>
      <c r="D564" s="36">
        <v>1993</v>
      </c>
      <c r="E564" s="36" t="s">
        <v>114</v>
      </c>
      <c r="F564" s="36">
        <v>7820</v>
      </c>
      <c r="G564" s="36">
        <v>4.269293695910477</v>
      </c>
      <c r="H564" s="36">
        <v>47.467127498301338</v>
      </c>
      <c r="I564" s="36">
        <v>2.1587965543437257</v>
      </c>
      <c r="J564" s="36">
        <v>2062570884.1396275</v>
      </c>
      <c r="K564" s="36">
        <v>69.665000915527301</v>
      </c>
      <c r="L564" s="36">
        <v>1083300</v>
      </c>
      <c r="M564" s="36">
        <v>6.750537247299917</v>
      </c>
    </row>
    <row r="565" spans="3:13" x14ac:dyDescent="0.25">
      <c r="C565" s="30" t="s">
        <v>492</v>
      </c>
      <c r="D565" s="36">
        <v>1994</v>
      </c>
      <c r="E565" s="36" t="s">
        <v>114</v>
      </c>
      <c r="F565" s="36">
        <v>9040</v>
      </c>
      <c r="G565" s="36">
        <v>4.667270434597981</v>
      </c>
      <c r="H565" s="36">
        <v>48.860851410798148</v>
      </c>
      <c r="I565" s="36">
        <v>2.1768043686823675</v>
      </c>
      <c r="J565" s="36">
        <v>1897190581.0549533</v>
      </c>
      <c r="K565" s="36">
        <v>69.912002563476605</v>
      </c>
      <c r="L565" s="36">
        <v>1083300</v>
      </c>
      <c r="M565" s="36">
        <v>6.8926354657066371</v>
      </c>
    </row>
    <row r="566" spans="3:13" x14ac:dyDescent="0.25">
      <c r="C566" s="30" t="s">
        <v>493</v>
      </c>
      <c r="D566" s="36">
        <v>1995</v>
      </c>
      <c r="E566" s="36" t="s">
        <v>114</v>
      </c>
      <c r="F566" s="36">
        <v>8320</v>
      </c>
      <c r="G566" s="36">
        <v>4.6782725857752467</v>
      </c>
      <c r="H566" s="36">
        <v>49.737985702715797</v>
      </c>
      <c r="I566" s="36">
        <v>5.8479092322824897</v>
      </c>
      <c r="J566" s="36">
        <v>2159016193.7359843</v>
      </c>
      <c r="K566" s="36">
        <v>70.162002563476605</v>
      </c>
      <c r="L566" s="36">
        <v>1083300</v>
      </c>
      <c r="M566" s="36">
        <v>7.0362171143727501</v>
      </c>
    </row>
    <row r="567" spans="3:13" x14ac:dyDescent="0.25">
      <c r="C567" s="30" t="s">
        <v>494</v>
      </c>
      <c r="D567" s="36">
        <v>1996</v>
      </c>
      <c r="E567" s="36" t="s">
        <v>114</v>
      </c>
      <c r="F567" s="36">
        <v>8120</v>
      </c>
      <c r="G567" s="36">
        <v>4.3613430581209514</v>
      </c>
      <c r="H567" s="36">
        <v>49.856291106661708</v>
      </c>
      <c r="I567" s="36">
        <v>6.4093840347540896</v>
      </c>
      <c r="J567" s="36">
        <v>2412232407.016221</v>
      </c>
      <c r="K567" s="36">
        <v>70.382003784179702</v>
      </c>
      <c r="L567" s="36">
        <v>1083300</v>
      </c>
      <c r="M567" s="36">
        <v>7.1810837256530968</v>
      </c>
    </row>
    <row r="568" spans="3:13" x14ac:dyDescent="0.25">
      <c r="C568" s="30" t="s">
        <v>495</v>
      </c>
      <c r="D568" s="36">
        <v>1997</v>
      </c>
      <c r="E568" s="36" t="s">
        <v>114</v>
      </c>
      <c r="F568" s="36">
        <v>8280</v>
      </c>
      <c r="G568" s="36">
        <v>4.9542087429972099</v>
      </c>
      <c r="H568" s="36">
        <v>50.469663407331112</v>
      </c>
      <c r="I568" s="36">
        <v>9.2181441079461734</v>
      </c>
      <c r="J568" s="36">
        <v>3057819318.713974</v>
      </c>
      <c r="K568" s="36">
        <v>70.660003662109403</v>
      </c>
      <c r="L568" s="36">
        <v>1083300</v>
      </c>
      <c r="M568" s="36">
        <v>7.3271051416966673</v>
      </c>
    </row>
    <row r="569" spans="3:13" x14ac:dyDescent="0.25">
      <c r="C569" s="30" t="s">
        <v>496</v>
      </c>
      <c r="D569" s="36">
        <v>1998</v>
      </c>
      <c r="E569" s="36" t="s">
        <v>114</v>
      </c>
      <c r="F569" s="36">
        <v>8610</v>
      </c>
      <c r="G569" s="36">
        <v>5.0293523372519644</v>
      </c>
      <c r="H569" s="36">
        <v>52.2811617688536</v>
      </c>
      <c r="I569" s="36">
        <v>11.171461088883111</v>
      </c>
      <c r="J569" s="36">
        <v>3951214193.8789444</v>
      </c>
      <c r="K569" s="36">
        <v>70.556999206542997</v>
      </c>
      <c r="L569" s="36">
        <v>1083300</v>
      </c>
      <c r="M569" s="36">
        <v>7.4741632050216928</v>
      </c>
    </row>
    <row r="570" spans="3:13" x14ac:dyDescent="0.25">
      <c r="C570" s="30" t="s">
        <v>497</v>
      </c>
      <c r="D570" s="36">
        <v>1999</v>
      </c>
      <c r="E570" s="36" t="s">
        <v>114</v>
      </c>
      <c r="F570" s="36">
        <v>7960</v>
      </c>
      <c r="G570" s="36">
        <v>0.42688957670813465</v>
      </c>
      <c r="H570" s="36">
        <v>44.168254642317414</v>
      </c>
      <c r="I570" s="36">
        <v>12.1966294042249</v>
      </c>
      <c r="J570" s="36">
        <v>3347618878.3385372</v>
      </c>
      <c r="K570" s="36">
        <v>70.454002380371094</v>
      </c>
      <c r="L570" s="36">
        <v>1083300</v>
      </c>
      <c r="M570" s="36">
        <v>7.6221416043570569</v>
      </c>
    </row>
    <row r="571" spans="3:13" x14ac:dyDescent="0.25">
      <c r="C571" s="30" t="s">
        <v>498</v>
      </c>
      <c r="D571" s="36">
        <v>2000</v>
      </c>
      <c r="E571" s="36" t="s">
        <v>114</v>
      </c>
      <c r="F571" s="36">
        <v>8000</v>
      </c>
      <c r="G571" s="36">
        <v>2.5078075533639748</v>
      </c>
      <c r="H571" s="36">
        <v>45.597775109664269</v>
      </c>
      <c r="I571" s="36">
        <v>8.7682504336925486</v>
      </c>
      <c r="J571" s="36">
        <v>3049717039.8082833</v>
      </c>
      <c r="K571" s="36">
        <v>70.349998474121094</v>
      </c>
      <c r="L571" s="36">
        <v>1083300</v>
      </c>
      <c r="M571" s="36">
        <v>7.7709498753807811</v>
      </c>
    </row>
    <row r="572" spans="3:13" x14ac:dyDescent="0.25">
      <c r="C572" s="30" t="s">
        <v>499</v>
      </c>
      <c r="D572" s="36">
        <v>2001</v>
      </c>
      <c r="E572" s="36" t="s">
        <v>114</v>
      </c>
      <c r="F572" s="36">
        <v>7890</v>
      </c>
      <c r="G572" s="36">
        <v>1.6838009390208981</v>
      </c>
      <c r="H572" s="36">
        <v>45.227821351597285</v>
      </c>
      <c r="I572" s="36">
        <v>8.6685833242843078</v>
      </c>
      <c r="J572" s="36">
        <v>2395582080.19383</v>
      </c>
      <c r="K572" s="36">
        <v>70.752998352050795</v>
      </c>
      <c r="L572" s="36">
        <v>1083300</v>
      </c>
      <c r="M572" s="36">
        <v>7.9204689375057695</v>
      </c>
    </row>
    <row r="573" spans="3:13" x14ac:dyDescent="0.25">
      <c r="C573" s="30" t="s">
        <v>500</v>
      </c>
      <c r="D573" s="36">
        <v>2002</v>
      </c>
      <c r="E573" s="36" t="s">
        <v>114</v>
      </c>
      <c r="F573" s="36">
        <v>8230</v>
      </c>
      <c r="G573" s="36">
        <v>2.4855648471145031</v>
      </c>
      <c r="H573" s="36">
        <v>49.350260466537996</v>
      </c>
      <c r="I573" s="36">
        <v>8.5578934309491768</v>
      </c>
      <c r="J573" s="36">
        <v>2838952170.515563</v>
      </c>
      <c r="K573" s="36">
        <v>71.152999877929702</v>
      </c>
      <c r="L573" s="36">
        <v>1083300</v>
      </c>
      <c r="M573" s="36">
        <v>8.070545555247854</v>
      </c>
    </row>
    <row r="574" spans="3:13" x14ac:dyDescent="0.25">
      <c r="C574" s="30" t="s">
        <v>501</v>
      </c>
      <c r="D574" s="36">
        <v>2003</v>
      </c>
      <c r="E574" s="36" t="s">
        <v>114</v>
      </c>
      <c r="F574" s="36">
        <v>9110</v>
      </c>
      <c r="G574" s="36">
        <v>2.7113407070970368</v>
      </c>
      <c r="H574" s="36">
        <v>51.967835138957462</v>
      </c>
      <c r="I574" s="36">
        <v>2.4423544743932704</v>
      </c>
      <c r="J574" s="36">
        <v>2531050040.0780363</v>
      </c>
      <c r="K574" s="36">
        <v>71.550003051757798</v>
      </c>
      <c r="L574" s="36">
        <v>1083300</v>
      </c>
      <c r="M574" s="36">
        <v>8.2210098772269919</v>
      </c>
    </row>
    <row r="575" spans="3:13" x14ac:dyDescent="0.25">
      <c r="C575" s="30" t="s">
        <v>502</v>
      </c>
      <c r="D575" s="36">
        <v>2004</v>
      </c>
      <c r="E575" s="36" t="s">
        <v>114</v>
      </c>
      <c r="F575" s="36">
        <v>9420</v>
      </c>
      <c r="G575" s="36">
        <v>4.1732943180354169</v>
      </c>
      <c r="H575" s="36">
        <v>57.464266316288551</v>
      </c>
      <c r="I575" s="36">
        <v>0.74577260976783233</v>
      </c>
      <c r="J575" s="36">
        <v>2502760016.5012617</v>
      </c>
      <c r="K575" s="36">
        <v>71.943000793457003</v>
      </c>
      <c r="L575" s="36">
        <v>1083300</v>
      </c>
      <c r="M575" s="36">
        <v>8.3716828210098768</v>
      </c>
    </row>
    <row r="576" spans="3:13" x14ac:dyDescent="0.25">
      <c r="C576" s="30" t="s">
        <v>503</v>
      </c>
      <c r="D576" s="36">
        <v>2005</v>
      </c>
      <c r="E576" s="36" t="s">
        <v>114</v>
      </c>
      <c r="F576" s="36">
        <v>10070</v>
      </c>
      <c r="G576" s="36">
        <v>4.4214347669706626</v>
      </c>
      <c r="H576" s="36">
        <v>67.641942491632165</v>
      </c>
      <c r="I576" s="36">
        <v>-2.4988800308351382</v>
      </c>
      <c r="J576" s="36">
        <v>2669611978.6031199</v>
      </c>
      <c r="K576" s="36">
        <v>72.333000183105497</v>
      </c>
      <c r="L576" s="36">
        <v>1083300</v>
      </c>
      <c r="M576" s="36">
        <v>8.522386227268532</v>
      </c>
    </row>
    <row r="577" spans="3:13" x14ac:dyDescent="0.25">
      <c r="C577" s="30" t="s">
        <v>504</v>
      </c>
      <c r="D577" s="36">
        <v>2006</v>
      </c>
      <c r="E577" s="36" t="s">
        <v>114</v>
      </c>
      <c r="F577" s="36">
        <v>11160</v>
      </c>
      <c r="G577" s="36">
        <v>4.7970091708720304</v>
      </c>
      <c r="H577" s="36">
        <v>74.53784911125112</v>
      </c>
      <c r="I577" s="36">
        <v>2.4516823669726335</v>
      </c>
      <c r="J577" s="36">
        <v>2917753880.5280628</v>
      </c>
      <c r="K577" s="36">
        <v>72.720001220703097</v>
      </c>
      <c r="L577" s="36">
        <v>1083300</v>
      </c>
      <c r="M577" s="36">
        <v>8.6729890150466176</v>
      </c>
    </row>
    <row r="578" spans="3:13" x14ac:dyDescent="0.25">
      <c r="C578" s="30" t="s">
        <v>505</v>
      </c>
      <c r="D578" s="36">
        <v>2007</v>
      </c>
      <c r="E578" s="36" t="s">
        <v>114</v>
      </c>
      <c r="F578" s="36">
        <v>12040</v>
      </c>
      <c r="G578" s="36">
        <v>4.5643827523479388</v>
      </c>
      <c r="H578" s="36">
        <v>76.06191164589579</v>
      </c>
      <c r="I578" s="36">
        <v>2.7918378666141863</v>
      </c>
      <c r="J578" s="36">
        <v>3286664237.3887873</v>
      </c>
      <c r="K578" s="36">
        <v>71.879997253417997</v>
      </c>
      <c r="L578" s="36">
        <v>1083300</v>
      </c>
      <c r="M578" s="36">
        <v>8.823445029077817</v>
      </c>
    </row>
    <row r="579" spans="3:13" x14ac:dyDescent="0.25">
      <c r="C579" s="30" t="s">
        <v>506</v>
      </c>
      <c r="D579" s="36">
        <v>2008</v>
      </c>
      <c r="E579" s="36" t="s">
        <v>114</v>
      </c>
      <c r="F579" s="36">
        <v>13020</v>
      </c>
      <c r="G579" s="36">
        <v>6.1484971950138743</v>
      </c>
      <c r="H579" s="36">
        <v>82.867021199206278</v>
      </c>
      <c r="I579" s="36">
        <v>3.0726018383087155</v>
      </c>
      <c r="J579" s="36">
        <v>3900374005.192946</v>
      </c>
      <c r="K579" s="36">
        <v>71.809997558593807</v>
      </c>
      <c r="L579" s="36">
        <v>1083300</v>
      </c>
      <c r="M579" s="36">
        <v>8.9739287362688085</v>
      </c>
    </row>
    <row r="580" spans="3:13" x14ac:dyDescent="0.25">
      <c r="C580" s="30" t="s">
        <v>507</v>
      </c>
      <c r="D580" s="36">
        <v>2009</v>
      </c>
      <c r="E580" s="36" t="s">
        <v>114</v>
      </c>
      <c r="F580" s="36">
        <v>13870</v>
      </c>
      <c r="G580" s="36">
        <v>3.3570012589411107</v>
      </c>
      <c r="H580" s="36">
        <v>68.62707451842239</v>
      </c>
      <c r="I580" s="36">
        <v>2.439678149612889</v>
      </c>
      <c r="J580" s="36">
        <v>4013055713.2443275</v>
      </c>
      <c r="K580" s="36">
        <v>72.120002746582003</v>
      </c>
      <c r="L580" s="36">
        <v>1083300</v>
      </c>
      <c r="M580" s="36">
        <v>9.124702298532263</v>
      </c>
    </row>
    <row r="581" spans="3:13" x14ac:dyDescent="0.25">
      <c r="C581" s="30" t="s">
        <v>508</v>
      </c>
      <c r="D581" s="36">
        <v>2010</v>
      </c>
      <c r="E581" s="36" t="s">
        <v>114</v>
      </c>
      <c r="F581" s="36">
        <v>15040</v>
      </c>
      <c r="G581" s="36">
        <v>4.1267219565931157</v>
      </c>
      <c r="H581" s="36">
        <v>75.51162651879504</v>
      </c>
      <c r="I581" s="36">
        <v>3.1654435628197262</v>
      </c>
      <c r="J581" s="36">
        <v>4312581533.9112663</v>
      </c>
      <c r="K581" s="36">
        <v>72.050003051757798</v>
      </c>
      <c r="L581" s="36">
        <v>1083300</v>
      </c>
      <c r="M581" s="36">
        <v>9.2759134127203922</v>
      </c>
    </row>
    <row r="582" spans="3:13" x14ac:dyDescent="0.25">
      <c r="C582" s="30" t="s">
        <v>509</v>
      </c>
      <c r="D582" s="36">
        <v>2011</v>
      </c>
      <c r="E582" s="36" t="s">
        <v>114</v>
      </c>
      <c r="F582" s="36">
        <v>16450</v>
      </c>
      <c r="G582" s="36">
        <v>5.2040923081492849</v>
      </c>
      <c r="H582" s="36">
        <v>82.480395179734288</v>
      </c>
      <c r="I582" s="36">
        <v>3.584442148731763</v>
      </c>
      <c r="J582" s="36">
        <v>5335265592.9555111</v>
      </c>
      <c r="K582" s="36">
        <v>71.980003356933594</v>
      </c>
      <c r="L582" s="36">
        <v>1083300</v>
      </c>
      <c r="M582" s="36">
        <v>9.4276294655220152</v>
      </c>
    </row>
    <row r="583" spans="3:13" x14ac:dyDescent="0.25">
      <c r="C583" s="30" t="s">
        <v>510</v>
      </c>
      <c r="D583" s="36">
        <v>2012</v>
      </c>
      <c r="E583" s="36" t="s">
        <v>114</v>
      </c>
      <c r="F583" s="36">
        <v>17250</v>
      </c>
      <c r="G583" s="36">
        <v>5.1222757672596515</v>
      </c>
      <c r="H583" s="36">
        <v>84.948761432670125</v>
      </c>
      <c r="I583" s="36">
        <v>3.9135501460033661</v>
      </c>
      <c r="J583" s="36">
        <v>5470015727.7572861</v>
      </c>
      <c r="K583" s="36">
        <v>68.620002746582003</v>
      </c>
      <c r="L583" s="36">
        <v>1083300</v>
      </c>
      <c r="M583" s="36">
        <v>9.5796889135050307</v>
      </c>
    </row>
    <row r="584" spans="3:13" x14ac:dyDescent="0.25">
      <c r="C584" s="30" t="s">
        <v>511</v>
      </c>
      <c r="D584" s="36">
        <v>2013</v>
      </c>
      <c r="E584" s="36" t="s">
        <v>114</v>
      </c>
      <c r="F584" s="36">
        <v>18560</v>
      </c>
      <c r="G584" s="36">
        <v>6.7960112412411178</v>
      </c>
      <c r="H584" s="36">
        <v>81.230907446340836</v>
      </c>
      <c r="I584" s="36">
        <v>5.7066221200145648</v>
      </c>
      <c r="J584" s="36">
        <v>6111485613.137208</v>
      </c>
      <c r="K584" s="36">
        <v>69.300003051757798</v>
      </c>
      <c r="L584" s="36">
        <v>1083300</v>
      </c>
      <c r="M584" s="36">
        <v>9.7317225145389088</v>
      </c>
    </row>
    <row r="585" spans="3:13" x14ac:dyDescent="0.25">
      <c r="C585" s="30" t="s">
        <v>512</v>
      </c>
      <c r="D585" s="36">
        <v>2014</v>
      </c>
      <c r="E585" s="36" t="s">
        <v>114</v>
      </c>
      <c r="F585" s="36">
        <v>20170</v>
      </c>
      <c r="G585" s="36">
        <v>5.4605696760672231</v>
      </c>
      <c r="H585" s="36">
        <v>85.264469311463358</v>
      </c>
      <c r="I585" s="36">
        <v>1.9898248565794303</v>
      </c>
      <c r="J585" s="36">
        <v>6717016445.2569075</v>
      </c>
      <c r="K585" s="36">
        <v>71.370002746582003</v>
      </c>
      <c r="L585" s="36">
        <v>1083300</v>
      </c>
      <c r="M585" s="36">
        <v>9.8832428690113545</v>
      </c>
    </row>
    <row r="586" spans="3:13" x14ac:dyDescent="0.25">
      <c r="C586" s="30" t="s">
        <v>513</v>
      </c>
      <c r="D586" s="36">
        <v>2015</v>
      </c>
      <c r="E586" s="36" t="s">
        <v>114</v>
      </c>
      <c r="F586" s="36">
        <v>20410</v>
      </c>
      <c r="G586" s="36">
        <v>4.8571872324849608</v>
      </c>
      <c r="H586" s="36">
        <v>67.932844972447484</v>
      </c>
      <c r="I586" s="36">
        <v>1.680727879642806</v>
      </c>
      <c r="J586" s="36">
        <v>7052491895.8031836</v>
      </c>
      <c r="K586" s="36">
        <v>67.080001831054702</v>
      </c>
      <c r="L586" s="36">
        <v>1083300</v>
      </c>
      <c r="M586" s="36">
        <v>10.033907504846303</v>
      </c>
    </row>
    <row r="587" spans="3:13" x14ac:dyDescent="0.25">
      <c r="C587" s="30" t="s">
        <v>514</v>
      </c>
      <c r="D587" s="36">
        <v>2016</v>
      </c>
      <c r="E587" s="36" t="s">
        <v>114</v>
      </c>
      <c r="F587" s="36">
        <v>21610</v>
      </c>
      <c r="G587" s="36">
        <v>4.2639208375146609</v>
      </c>
      <c r="H587" s="36">
        <v>56.401034961473059</v>
      </c>
      <c r="I587" s="36">
        <v>0.98808014928354926</v>
      </c>
      <c r="J587" s="36">
        <v>7293344813.6058111</v>
      </c>
      <c r="K587" s="36">
        <v>67.360000610351605</v>
      </c>
      <c r="L587" s="36">
        <v>1083300</v>
      </c>
      <c r="M587" s="36">
        <v>10.183533647189144</v>
      </c>
    </row>
    <row r="588" spans="3:13" x14ac:dyDescent="0.25">
      <c r="C588" s="30" t="s">
        <v>515</v>
      </c>
      <c r="D588" s="36">
        <v>2017</v>
      </c>
      <c r="E588" s="36" t="s">
        <v>114</v>
      </c>
      <c r="F588" s="36">
        <v>22250</v>
      </c>
      <c r="G588" s="36">
        <v>4.1952063010676</v>
      </c>
      <c r="H588" s="36">
        <v>56.704652764869337</v>
      </c>
      <c r="I588" s="36">
        <v>1.8994932811336229</v>
      </c>
      <c r="J588" s="36">
        <v>8151861000.6519947</v>
      </c>
      <c r="K588" s="36">
        <v>68.629997253417997</v>
      </c>
      <c r="L588" s="36">
        <v>1083300</v>
      </c>
      <c r="M588" s="36">
        <v>10.332182220991415</v>
      </c>
    </row>
    <row r="589" spans="3:13" x14ac:dyDescent="0.25">
      <c r="C589" s="30" t="s">
        <v>516</v>
      </c>
      <c r="D589" s="36">
        <v>2018</v>
      </c>
      <c r="E589" s="36" t="s">
        <v>114</v>
      </c>
      <c r="F589" s="36">
        <v>22710</v>
      </c>
      <c r="G589" s="36">
        <v>4.2236235111887481</v>
      </c>
      <c r="H589" s="36">
        <v>57.109964324679332</v>
      </c>
      <c r="I589" s="36">
        <v>0.75052478094068431</v>
      </c>
      <c r="J589" s="36">
        <v>8415123874.3473024</v>
      </c>
      <c r="K589" s="36">
        <v>71.800003051757798</v>
      </c>
      <c r="L589" s="36">
        <v>1083300</v>
      </c>
      <c r="M589" s="36">
        <v>10.480144004430906</v>
      </c>
    </row>
    <row r="590" spans="3:13" x14ac:dyDescent="0.25">
      <c r="C590" s="30" t="s">
        <v>3017</v>
      </c>
      <c r="D590" s="36">
        <v>2019</v>
      </c>
      <c r="E590" s="36" t="s">
        <v>114</v>
      </c>
      <c r="F590" s="36">
        <v>0</v>
      </c>
      <c r="G590" s="36">
        <v>2.216705777503762</v>
      </c>
      <c r="H590" s="36">
        <v>56.397306667217961</v>
      </c>
      <c r="I590" s="36">
        <v>-0.52973501140466617</v>
      </c>
      <c r="J590" s="36">
        <v>8123832838.206995</v>
      </c>
      <c r="K590" s="36">
        <v>70.680000305175795</v>
      </c>
      <c r="L590" s="36">
        <v>1083300</v>
      </c>
      <c r="M590" s="36">
        <v>10.627805778639344</v>
      </c>
    </row>
    <row r="591" spans="3:13" x14ac:dyDescent="0.25">
      <c r="C591" s="30" t="s">
        <v>3018</v>
      </c>
      <c r="D591" s="36">
        <v>2020</v>
      </c>
      <c r="E591" s="36" t="s">
        <v>114</v>
      </c>
      <c r="F591" s="36">
        <v>0</v>
      </c>
      <c r="G591" s="36">
        <v>-8.8294936196512737</v>
      </c>
      <c r="H591" s="36">
        <v>45.671442068632025</v>
      </c>
      <c r="I591" s="36">
        <v>-3.0516523502878754</v>
      </c>
      <c r="J591" s="36">
        <v>6010017261.6334171</v>
      </c>
      <c r="K591" s="36">
        <v>64.458000183105497</v>
      </c>
      <c r="L591" s="36">
        <v>1083300</v>
      </c>
      <c r="M591" s="36">
        <v>10.775435244161359</v>
      </c>
    </row>
    <row r="592" spans="3:13" x14ac:dyDescent="0.25">
      <c r="C592" s="30" t="s">
        <v>3019</v>
      </c>
      <c r="D592" s="36">
        <v>1990</v>
      </c>
      <c r="E592" s="36" t="s">
        <v>109</v>
      </c>
      <c r="F592" s="36">
        <v>23970</v>
      </c>
      <c r="G592" s="36">
        <v>0</v>
      </c>
      <c r="H592" s="36">
        <v>0</v>
      </c>
      <c r="I592" s="36">
        <v>0</v>
      </c>
      <c r="J592" s="36">
        <v>0</v>
      </c>
      <c r="K592" s="36">
        <v>46.115001678466797</v>
      </c>
      <c r="L592" s="36">
        <v>51200</v>
      </c>
      <c r="M592" s="36">
        <v>87.176210937500002</v>
      </c>
    </row>
    <row r="593" spans="3:13" x14ac:dyDescent="0.25">
      <c r="C593" s="30" t="s">
        <v>3020</v>
      </c>
      <c r="D593" s="36">
        <v>1991</v>
      </c>
      <c r="E593" s="36" t="s">
        <v>109</v>
      </c>
      <c r="F593" s="36">
        <v>21440</v>
      </c>
      <c r="G593" s="36">
        <v>0</v>
      </c>
      <c r="H593" s="36">
        <v>0</v>
      </c>
      <c r="I593" s="36">
        <v>0</v>
      </c>
      <c r="J593" s="36">
        <v>0</v>
      </c>
      <c r="K593" s="36">
        <v>46.555000305175803</v>
      </c>
      <c r="L593" s="36">
        <v>51200</v>
      </c>
      <c r="M593" s="36">
        <v>85.338281249999994</v>
      </c>
    </row>
    <row r="594" spans="3:13" x14ac:dyDescent="0.25">
      <c r="C594" s="30" t="s">
        <v>3021</v>
      </c>
      <c r="D594" s="36">
        <v>1992</v>
      </c>
      <c r="E594" s="36" t="s">
        <v>109</v>
      </c>
      <c r="F594" s="36">
        <v>15970</v>
      </c>
      <c r="G594" s="36">
        <v>0</v>
      </c>
      <c r="H594" s="36">
        <v>0</v>
      </c>
      <c r="I594" s="36">
        <v>0</v>
      </c>
      <c r="J594" s="36">
        <v>0</v>
      </c>
      <c r="K594" s="36">
        <v>46.765998840332003</v>
      </c>
      <c r="L594" s="36">
        <v>51200</v>
      </c>
      <c r="M594" s="36">
        <v>82.688925781250006</v>
      </c>
    </row>
    <row r="595" spans="3:13" x14ac:dyDescent="0.25">
      <c r="C595" s="30" t="s">
        <v>3022</v>
      </c>
      <c r="D595" s="36">
        <v>1993</v>
      </c>
      <c r="E595" s="36" t="s">
        <v>109</v>
      </c>
      <c r="F595" s="36">
        <v>13400</v>
      </c>
      <c r="G595" s="36">
        <v>0</v>
      </c>
      <c r="H595" s="36">
        <v>0</v>
      </c>
      <c r="I595" s="36">
        <v>0</v>
      </c>
      <c r="J595" s="36">
        <v>0</v>
      </c>
      <c r="K595" s="36">
        <v>46.807998657226598</v>
      </c>
      <c r="L595" s="36">
        <v>51200</v>
      </c>
      <c r="M595" s="36">
        <v>79.666796875000003</v>
      </c>
    </row>
    <row r="596" spans="3:13" x14ac:dyDescent="0.25">
      <c r="C596" s="30" t="s">
        <v>3023</v>
      </c>
      <c r="D596" s="36">
        <v>1994</v>
      </c>
      <c r="E596" s="36" t="s">
        <v>109</v>
      </c>
      <c r="F596" s="36">
        <v>3160</v>
      </c>
      <c r="G596" s="36">
        <v>0</v>
      </c>
      <c r="H596" s="36">
        <v>101.84722768383799</v>
      </c>
      <c r="I596" s="36">
        <v>0</v>
      </c>
      <c r="J596" s="36">
        <v>0</v>
      </c>
      <c r="K596" s="36">
        <v>46.541999816894503</v>
      </c>
      <c r="L596" s="36">
        <v>51200</v>
      </c>
      <c r="M596" s="36">
        <v>76.885292968749994</v>
      </c>
    </row>
    <row r="597" spans="3:13" x14ac:dyDescent="0.25">
      <c r="C597" s="30" t="s">
        <v>3024</v>
      </c>
      <c r="D597" s="36">
        <v>1995</v>
      </c>
      <c r="E597" s="36" t="s">
        <v>109</v>
      </c>
      <c r="F597" s="36">
        <v>3370</v>
      </c>
      <c r="G597" s="36">
        <v>20.799997541861217</v>
      </c>
      <c r="H597" s="36">
        <v>91.879612664845283</v>
      </c>
      <c r="I597" s="36">
        <v>0</v>
      </c>
      <c r="J597" s="36">
        <v>0</v>
      </c>
      <c r="K597" s="36">
        <v>46.198001861572301</v>
      </c>
      <c r="L597" s="36">
        <v>51200</v>
      </c>
      <c r="M597" s="36">
        <v>74.786113281249996</v>
      </c>
    </row>
    <row r="598" spans="3:13" x14ac:dyDescent="0.25">
      <c r="C598" s="30" t="s">
        <v>3025</v>
      </c>
      <c r="D598" s="36">
        <v>1996</v>
      </c>
      <c r="E598" s="36" t="s">
        <v>109</v>
      </c>
      <c r="F598" s="36">
        <v>4190</v>
      </c>
      <c r="G598" s="36">
        <v>88.957666183279173</v>
      </c>
      <c r="H598" s="36">
        <v>107.50004353072589</v>
      </c>
      <c r="I598" s="36">
        <v>0</v>
      </c>
      <c r="J598" s="36">
        <v>0</v>
      </c>
      <c r="K598" s="36">
        <v>45.902000427246101</v>
      </c>
      <c r="L598" s="36">
        <v>51200</v>
      </c>
      <c r="M598" s="36">
        <v>73.523808593750005</v>
      </c>
    </row>
    <row r="599" spans="3:13" x14ac:dyDescent="0.25">
      <c r="C599" s="30" t="s">
        <v>3026</v>
      </c>
      <c r="D599" s="36">
        <v>1997</v>
      </c>
      <c r="E599" s="36" t="s">
        <v>109</v>
      </c>
      <c r="F599" s="36">
        <v>8490</v>
      </c>
      <c r="G599" s="36">
        <v>34.389574051687219</v>
      </c>
      <c r="H599" s="36">
        <v>100.63096475631654</v>
      </c>
      <c r="I599" s="36">
        <v>0</v>
      </c>
      <c r="J599" s="36">
        <v>0</v>
      </c>
      <c r="K599" s="36">
        <v>45.699001312255902</v>
      </c>
      <c r="L599" s="36">
        <v>51200</v>
      </c>
      <c r="M599" s="36">
        <v>72.970117187499994</v>
      </c>
    </row>
    <row r="600" spans="3:13" x14ac:dyDescent="0.25">
      <c r="C600" s="30" t="s">
        <v>3027</v>
      </c>
      <c r="D600" s="36">
        <v>1998</v>
      </c>
      <c r="E600" s="36" t="s">
        <v>109</v>
      </c>
      <c r="F600" s="36">
        <v>10760</v>
      </c>
      <c r="G600" s="36">
        <v>15.59999668542315</v>
      </c>
      <c r="H600" s="36">
        <v>125.66660905701093</v>
      </c>
      <c r="I600" s="36">
        <v>1.6211158811854625</v>
      </c>
      <c r="J600" s="36">
        <v>0</v>
      </c>
      <c r="K600" s="36">
        <v>45.412998199462898</v>
      </c>
      <c r="L600" s="36">
        <v>51200</v>
      </c>
      <c r="M600" s="36">
        <v>72.936289062499995</v>
      </c>
    </row>
    <row r="601" spans="3:13" x14ac:dyDescent="0.25">
      <c r="C601" s="30" t="s">
        <v>3028</v>
      </c>
      <c r="D601" s="36">
        <v>1999</v>
      </c>
      <c r="E601" s="36" t="s">
        <v>109</v>
      </c>
      <c r="F601" s="36">
        <v>10520</v>
      </c>
      <c r="G601" s="36">
        <v>9.599999716422758</v>
      </c>
      <c r="H601" s="36">
        <v>121.82054156419279</v>
      </c>
      <c r="I601" s="36">
        <v>3.772741434567088</v>
      </c>
      <c r="J601" s="36">
        <v>0</v>
      </c>
      <c r="K601" s="36">
        <v>44.798999786377003</v>
      </c>
      <c r="L601" s="36">
        <v>51200</v>
      </c>
      <c r="M601" s="36">
        <v>73.112363281249998</v>
      </c>
    </row>
    <row r="602" spans="3:13" x14ac:dyDescent="0.25">
      <c r="C602" s="30" t="s">
        <v>517</v>
      </c>
      <c r="D602" s="36">
        <v>2000</v>
      </c>
      <c r="E602" s="36" t="s">
        <v>109</v>
      </c>
      <c r="F602" s="36">
        <v>13950</v>
      </c>
      <c r="G602" s="36">
        <v>12.765469457888258</v>
      </c>
      <c r="H602" s="36">
        <v>85.357743072457225</v>
      </c>
      <c r="I602" s="36">
        <v>2.6237644854668751</v>
      </c>
      <c r="J602" s="36">
        <v>2085533525.3541079</v>
      </c>
      <c r="K602" s="36">
        <v>44.465000152587898</v>
      </c>
      <c r="L602" s="36">
        <v>51200</v>
      </c>
      <c r="M602" s="36">
        <v>73.265156250000004</v>
      </c>
    </row>
    <row r="603" spans="3:13" x14ac:dyDescent="0.25">
      <c r="C603" s="30" t="s">
        <v>518</v>
      </c>
      <c r="D603" s="36">
        <v>2001</v>
      </c>
      <c r="E603" s="36" t="s">
        <v>109</v>
      </c>
      <c r="F603" s="36">
        <v>13760</v>
      </c>
      <c r="G603" s="36">
        <v>2.423313171809923</v>
      </c>
      <c r="H603" s="36">
        <v>86.035732509793661</v>
      </c>
      <c r="I603" s="36">
        <v>2.0427481773680141</v>
      </c>
      <c r="J603" s="36">
        <v>2074548022.7494214</v>
      </c>
      <c r="K603" s="36">
        <v>44.202999114990199</v>
      </c>
      <c r="L603" s="36">
        <v>51200</v>
      </c>
      <c r="M603" s="36">
        <v>73.349882812499999</v>
      </c>
    </row>
    <row r="604" spans="3:13" x14ac:dyDescent="0.25">
      <c r="C604" s="30" t="s">
        <v>519</v>
      </c>
      <c r="D604" s="36">
        <v>2002</v>
      </c>
      <c r="E604" s="36" t="s">
        <v>109</v>
      </c>
      <c r="F604" s="36">
        <v>14560</v>
      </c>
      <c r="G604" s="36">
        <v>5.0274442073398262</v>
      </c>
      <c r="H604" s="36">
        <v>78.727479406583498</v>
      </c>
      <c r="I604" s="36">
        <v>3.9794719788548019</v>
      </c>
      <c r="J604" s="36">
        <v>2257868336.884994</v>
      </c>
      <c r="K604" s="36">
        <v>43.898998260497997</v>
      </c>
      <c r="L604" s="36">
        <v>51200</v>
      </c>
      <c r="M604" s="36">
        <v>73.425566406249999</v>
      </c>
    </row>
    <row r="605" spans="3:13" x14ac:dyDescent="0.25">
      <c r="C605" s="30" t="s">
        <v>520</v>
      </c>
      <c r="D605" s="36">
        <v>2003</v>
      </c>
      <c r="E605" s="36" t="s">
        <v>109</v>
      </c>
      <c r="F605" s="36">
        <v>14860</v>
      </c>
      <c r="G605" s="36">
        <v>3.867138795134295</v>
      </c>
      <c r="H605" s="36">
        <v>80.569457250870414</v>
      </c>
      <c r="I605" s="36">
        <v>4.4923445484570248</v>
      </c>
      <c r="J605" s="36">
        <v>2312084119.1646318</v>
      </c>
      <c r="K605" s="36">
        <v>43.676998138427699</v>
      </c>
      <c r="L605" s="36">
        <v>51200</v>
      </c>
      <c r="M605" s="36">
        <v>73.480058593750002</v>
      </c>
    </row>
    <row r="606" spans="3:13" x14ac:dyDescent="0.25">
      <c r="C606" s="30" t="s">
        <v>521</v>
      </c>
      <c r="D606" s="36">
        <v>2004</v>
      </c>
      <c r="E606" s="36" t="s">
        <v>109</v>
      </c>
      <c r="F606" s="36">
        <v>15570</v>
      </c>
      <c r="G606" s="36">
        <v>6.325266168614661</v>
      </c>
      <c r="H606" s="36">
        <v>81.812683983118646</v>
      </c>
      <c r="I606" s="36">
        <v>8.7579873790264013</v>
      </c>
      <c r="J606" s="36">
        <v>2415090483.5377231</v>
      </c>
      <c r="K606" s="36">
        <v>43.353000640869098</v>
      </c>
      <c r="L606" s="36">
        <v>51200</v>
      </c>
      <c r="M606" s="36">
        <v>73.519414062500005</v>
      </c>
    </row>
    <row r="607" spans="3:13" x14ac:dyDescent="0.25">
      <c r="C607" s="30" t="s">
        <v>522</v>
      </c>
      <c r="D607" s="36">
        <v>2005</v>
      </c>
      <c r="E607" s="36" t="s">
        <v>109</v>
      </c>
      <c r="F607" s="36">
        <v>16230</v>
      </c>
      <c r="G607" s="36">
        <v>3.8971779899219285</v>
      </c>
      <c r="H607" s="36">
        <v>84.3554627604899</v>
      </c>
      <c r="I607" s="36">
        <v>5.5583662599304891</v>
      </c>
      <c r="J607" s="36">
        <v>2918203351.2620111</v>
      </c>
      <c r="K607" s="36">
        <v>42.923000335693402</v>
      </c>
      <c r="L607" s="36">
        <v>51200</v>
      </c>
      <c r="M607" s="36">
        <v>73.541640624999999</v>
      </c>
    </row>
    <row r="608" spans="3:13" x14ac:dyDescent="0.25">
      <c r="C608" s="30" t="s">
        <v>523</v>
      </c>
      <c r="D608" s="36">
        <v>2006</v>
      </c>
      <c r="E608" s="36" t="s">
        <v>109</v>
      </c>
      <c r="F608" s="36">
        <v>17910</v>
      </c>
      <c r="G608" s="36">
        <v>5.4140035707943355</v>
      </c>
      <c r="H608" s="36">
        <v>79.829947732340173</v>
      </c>
      <c r="I608" s="36">
        <v>6.5758916876345372</v>
      </c>
      <c r="J608" s="36">
        <v>2635043691.1550889</v>
      </c>
      <c r="K608" s="36">
        <v>42.669998168945298</v>
      </c>
      <c r="L608" s="36">
        <v>51200</v>
      </c>
      <c r="M608" s="36">
        <v>73.543398437500002</v>
      </c>
    </row>
    <row r="609" spans="3:13" x14ac:dyDescent="0.25">
      <c r="C609" s="30" t="s">
        <v>524</v>
      </c>
      <c r="D609" s="36">
        <v>2007</v>
      </c>
      <c r="E609" s="36" t="s">
        <v>109</v>
      </c>
      <c r="F609" s="36">
        <v>18890</v>
      </c>
      <c r="G609" s="36">
        <v>5.8571263421709432</v>
      </c>
      <c r="H609" s="36">
        <v>83.551858605861057</v>
      </c>
      <c r="I609" s="36">
        <v>11.673739667335562</v>
      </c>
      <c r="J609" s="36">
        <v>3479213752.6954274</v>
      </c>
      <c r="K609" s="36">
        <v>43.419998168945298</v>
      </c>
      <c r="L609" s="36">
        <v>51200</v>
      </c>
      <c r="M609" s="36">
        <v>73.492011718750007</v>
      </c>
    </row>
    <row r="610" spans="3:13" x14ac:dyDescent="0.25">
      <c r="C610" s="30" t="s">
        <v>525</v>
      </c>
      <c r="D610" s="36">
        <v>2008</v>
      </c>
      <c r="E610" s="36" t="s">
        <v>109</v>
      </c>
      <c r="F610" s="36">
        <v>20760</v>
      </c>
      <c r="G610" s="36">
        <v>5.4438310345017698</v>
      </c>
      <c r="H610" s="36">
        <v>86.162879652954544</v>
      </c>
      <c r="I610" s="36">
        <v>5.2575020196455107</v>
      </c>
      <c r="J610" s="36">
        <v>4064557186.2580738</v>
      </c>
      <c r="K610" s="36">
        <v>43.360000610351598</v>
      </c>
      <c r="L610" s="36">
        <v>51200</v>
      </c>
      <c r="M610" s="36">
        <v>73.325410156250001</v>
      </c>
    </row>
    <row r="611" spans="3:13" x14ac:dyDescent="0.25">
      <c r="C611" s="30" t="s">
        <v>526</v>
      </c>
      <c r="D611" s="36">
        <v>2009</v>
      </c>
      <c r="E611" s="36" t="s">
        <v>109</v>
      </c>
      <c r="F611" s="36">
        <v>20590</v>
      </c>
      <c r="G611" s="36">
        <v>-3.0044559301334601</v>
      </c>
      <c r="H611" s="36">
        <v>73.747494394540126</v>
      </c>
      <c r="I611" s="36">
        <v>0.78637620780900441</v>
      </c>
      <c r="J611" s="36">
        <v>3377443517.7122602</v>
      </c>
      <c r="K611" s="36">
        <v>43.180000305175803</v>
      </c>
      <c r="L611" s="36">
        <v>51200</v>
      </c>
      <c r="M611" s="36">
        <v>72.967675781249994</v>
      </c>
    </row>
    <row r="612" spans="3:13" x14ac:dyDescent="0.25">
      <c r="C612" s="30" t="s">
        <v>527</v>
      </c>
      <c r="D612" s="36">
        <v>2010</v>
      </c>
      <c r="E612" s="36" t="s">
        <v>109</v>
      </c>
      <c r="F612" s="36">
        <v>20840</v>
      </c>
      <c r="G612" s="36">
        <v>0.8656692602370839</v>
      </c>
      <c r="H612" s="36">
        <v>80.968216046980544</v>
      </c>
      <c r="I612" s="36">
        <v>2.583954501804687</v>
      </c>
      <c r="J612" s="36">
        <v>2988542989.1786571</v>
      </c>
      <c r="K612" s="36">
        <v>44.159999847412102</v>
      </c>
      <c r="L612" s="36">
        <v>51200</v>
      </c>
      <c r="M612" s="36">
        <v>72.372617187499998</v>
      </c>
    </row>
    <row r="613" spans="3:13" x14ac:dyDescent="0.25">
      <c r="C613" s="30" t="s">
        <v>528</v>
      </c>
      <c r="D613" s="36">
        <v>2011</v>
      </c>
      <c r="E613" s="36" t="s">
        <v>109</v>
      </c>
      <c r="F613" s="36">
        <v>23740</v>
      </c>
      <c r="G613" s="36">
        <v>0.95951124724126657</v>
      </c>
      <c r="H613" s="36">
        <v>87.836347779454911</v>
      </c>
      <c r="I613" s="36">
        <v>2.5294608594066967</v>
      </c>
      <c r="J613" s="36">
        <v>3152082174.8833489</v>
      </c>
      <c r="K613" s="36">
        <v>43.659999847412102</v>
      </c>
      <c r="L613" s="36">
        <v>51200</v>
      </c>
      <c r="M613" s="36">
        <v>71.507285156250006</v>
      </c>
    </row>
    <row r="614" spans="3:13" x14ac:dyDescent="0.25">
      <c r="C614" s="30" t="s">
        <v>529</v>
      </c>
      <c r="D614" s="36">
        <v>2012</v>
      </c>
      <c r="E614" s="36" t="s">
        <v>109</v>
      </c>
      <c r="F614" s="36">
        <v>21960</v>
      </c>
      <c r="G614" s="36">
        <v>-0.82183647421689443</v>
      </c>
      <c r="H614" s="36">
        <v>88.145109013011648</v>
      </c>
      <c r="I614" s="36">
        <v>2.2761312675919938</v>
      </c>
      <c r="J614" s="36">
        <v>3178142137.1743789</v>
      </c>
      <c r="K614" s="36">
        <v>43.790000915527301</v>
      </c>
      <c r="L614" s="36">
        <v>51200</v>
      </c>
      <c r="M614" s="36">
        <v>70.409609375000002</v>
      </c>
    </row>
    <row r="615" spans="3:13" x14ac:dyDescent="0.25">
      <c r="C615" s="30" t="s">
        <v>530</v>
      </c>
      <c r="D615" s="36">
        <v>2013</v>
      </c>
      <c r="E615" s="36" t="s">
        <v>109</v>
      </c>
      <c r="F615" s="36">
        <v>21850</v>
      </c>
      <c r="G615" s="36">
        <v>2.3498566632458022</v>
      </c>
      <c r="H615" s="36">
        <v>87.931241526414965</v>
      </c>
      <c r="I615" s="36">
        <v>1.7240216788179958</v>
      </c>
      <c r="J615" s="36">
        <v>3137754631.0520315</v>
      </c>
      <c r="K615" s="36">
        <v>43.330001831054702</v>
      </c>
      <c r="L615" s="36">
        <v>51200</v>
      </c>
      <c r="M615" s="36">
        <v>69.191367187500006</v>
      </c>
    </row>
    <row r="616" spans="3:13" x14ac:dyDescent="0.25">
      <c r="C616" s="30" t="s">
        <v>531</v>
      </c>
      <c r="D616" s="36">
        <v>2014</v>
      </c>
      <c r="E616" s="36" t="s">
        <v>109</v>
      </c>
      <c r="F616" s="36">
        <v>19490</v>
      </c>
      <c r="G616" s="36">
        <v>1.1538510920040324</v>
      </c>
      <c r="H616" s="36">
        <v>90.552280886563977</v>
      </c>
      <c r="I616" s="36">
        <v>2.9355660497033584</v>
      </c>
      <c r="J616" s="36">
        <v>3513348725.7147231</v>
      </c>
      <c r="K616" s="36">
        <v>43.430000305175803</v>
      </c>
      <c r="L616" s="36">
        <v>51200</v>
      </c>
      <c r="M616" s="36">
        <v>68.009882812499995</v>
      </c>
    </row>
    <row r="617" spans="3:13" x14ac:dyDescent="0.25">
      <c r="C617" s="30" t="s">
        <v>532</v>
      </c>
      <c r="D617" s="36">
        <v>2015</v>
      </c>
      <c r="E617" s="36" t="s">
        <v>109</v>
      </c>
      <c r="F617" s="36">
        <v>19610</v>
      </c>
      <c r="G617" s="36">
        <v>3.0891641517943924</v>
      </c>
      <c r="H617" s="36">
        <v>89.341661741679587</v>
      </c>
      <c r="I617" s="36">
        <v>2.3618612224914957</v>
      </c>
      <c r="J617" s="36">
        <v>3426134251.0361056</v>
      </c>
      <c r="K617" s="36">
        <v>43.889999389648402</v>
      </c>
      <c r="L617" s="36">
        <v>51200</v>
      </c>
      <c r="M617" s="36">
        <v>66.979726562500005</v>
      </c>
    </row>
    <row r="618" spans="3:13" x14ac:dyDescent="0.25">
      <c r="C618" s="30" t="s">
        <v>533</v>
      </c>
      <c r="D618" s="36">
        <v>2016</v>
      </c>
      <c r="E618" s="36" t="s">
        <v>109</v>
      </c>
      <c r="F618" s="36">
        <v>22340</v>
      </c>
      <c r="G618" s="36">
        <v>3.1498069156118191</v>
      </c>
      <c r="H618" s="36">
        <v>89.308249913150007</v>
      </c>
      <c r="I618" s="36">
        <v>1.8516780925900902</v>
      </c>
      <c r="J618" s="36">
        <v>3612310480.3992457</v>
      </c>
      <c r="K618" s="36">
        <v>43.049999237060497</v>
      </c>
      <c r="L618" s="36">
        <v>51200</v>
      </c>
      <c r="M618" s="36">
        <v>66.137949218749995</v>
      </c>
    </row>
    <row r="619" spans="3:13" x14ac:dyDescent="0.25">
      <c r="C619" s="30" t="s">
        <v>534</v>
      </c>
      <c r="D619" s="36">
        <v>2017</v>
      </c>
      <c r="E619" s="36" t="s">
        <v>109</v>
      </c>
      <c r="F619" s="36">
        <v>22650</v>
      </c>
      <c r="G619" s="36">
        <v>3.1714348748712808</v>
      </c>
      <c r="H619" s="36">
        <v>97.959567430868375</v>
      </c>
      <c r="I619" s="36">
        <v>2.8177825812398702</v>
      </c>
      <c r="J619" s="36">
        <v>3896161058.0680528</v>
      </c>
      <c r="K619" s="36">
        <v>42.290000915527301</v>
      </c>
      <c r="L619" s="36">
        <v>51200</v>
      </c>
      <c r="M619" s="36">
        <v>65.459648437499993</v>
      </c>
    </row>
    <row r="620" spans="3:13" x14ac:dyDescent="0.25">
      <c r="C620" s="30" t="s">
        <v>535</v>
      </c>
      <c r="D620" s="36">
        <v>2018</v>
      </c>
      <c r="E620" s="36" t="s">
        <v>109</v>
      </c>
      <c r="F620" s="36">
        <v>22540</v>
      </c>
      <c r="G620" s="36">
        <v>3.7400710920132383</v>
      </c>
      <c r="H620" s="36">
        <v>99.774864593658748</v>
      </c>
      <c r="I620" s="36">
        <v>2.9824607642411927</v>
      </c>
      <c r="J620" s="36">
        <v>4211133923.678957</v>
      </c>
      <c r="K620" s="36">
        <v>41.909999847412102</v>
      </c>
      <c r="L620" s="36">
        <v>51200</v>
      </c>
      <c r="M620" s="36">
        <v>64.920488281250002</v>
      </c>
    </row>
    <row r="621" spans="3:13" x14ac:dyDescent="0.25">
      <c r="C621" s="30" t="s">
        <v>3029</v>
      </c>
      <c r="D621" s="36">
        <v>2019</v>
      </c>
      <c r="E621" s="36" t="s">
        <v>109</v>
      </c>
      <c r="F621" s="36">
        <v>0</v>
      </c>
      <c r="G621" s="36">
        <v>2.8310026025969677</v>
      </c>
      <c r="H621" s="36">
        <v>95.671150206623182</v>
      </c>
      <c r="I621" s="36">
        <v>2.1667565772762436</v>
      </c>
      <c r="J621" s="36">
        <v>4457194807.3220243</v>
      </c>
      <c r="K621" s="36">
        <v>41.799999237060497</v>
      </c>
      <c r="L621" s="36">
        <v>51200</v>
      </c>
      <c r="M621" s="36">
        <v>64.472617187500006</v>
      </c>
    </row>
    <row r="622" spans="3:13" x14ac:dyDescent="0.25">
      <c r="C622" s="30" t="s">
        <v>3030</v>
      </c>
      <c r="D622" s="36">
        <v>2020</v>
      </c>
      <c r="E622" s="36" t="s">
        <v>109</v>
      </c>
      <c r="F622" s="36">
        <v>0</v>
      </c>
      <c r="G622" s="36">
        <v>-3.1969501340358306</v>
      </c>
      <c r="H622" s="36">
        <v>83.003649282439014</v>
      </c>
      <c r="I622" s="36">
        <v>2.0572012977548457</v>
      </c>
      <c r="J622" s="36">
        <v>4219710652.2117496</v>
      </c>
      <c r="K622" s="36">
        <v>42.575000762939503</v>
      </c>
      <c r="L622" s="36">
        <v>51200</v>
      </c>
      <c r="M622" s="36">
        <v>64.078417968750003</v>
      </c>
    </row>
    <row r="623" spans="3:13" x14ac:dyDescent="0.25">
      <c r="C623" s="30" t="s">
        <v>536</v>
      </c>
      <c r="D623" s="36">
        <v>1990</v>
      </c>
      <c r="E623" s="36" t="s">
        <v>18</v>
      </c>
      <c r="F623" s="36">
        <v>2810</v>
      </c>
      <c r="G623" s="36">
        <v>6.7728219493254471</v>
      </c>
      <c r="H623" s="36">
        <v>104.84732039674718</v>
      </c>
      <c r="I623" s="36">
        <v>2.5296996921650847</v>
      </c>
      <c r="J623" s="36">
        <v>977097940.70986879</v>
      </c>
      <c r="K623" s="36">
        <v>59.139999389648402</v>
      </c>
      <c r="L623" s="36">
        <v>566730</v>
      </c>
      <c r="M623" s="36">
        <v>2.2704921214687772</v>
      </c>
    </row>
    <row r="624" spans="3:13" x14ac:dyDescent="0.25">
      <c r="C624" s="30" t="s">
        <v>537</v>
      </c>
      <c r="D624" s="36">
        <v>1991</v>
      </c>
      <c r="E624" s="36" t="s">
        <v>18</v>
      </c>
      <c r="F624" s="36">
        <v>2740</v>
      </c>
      <c r="G624" s="36">
        <v>7.4587091123188003</v>
      </c>
      <c r="H624" s="36">
        <v>99.558385346422867</v>
      </c>
      <c r="I624" s="36">
        <v>-0.2082659201630615</v>
      </c>
      <c r="J624" s="36">
        <v>955222735.83781183</v>
      </c>
      <c r="K624" s="36">
        <v>59.001998901367202</v>
      </c>
      <c r="L624" s="36">
        <v>566730</v>
      </c>
      <c r="M624" s="36">
        <v>2.3403049070986186</v>
      </c>
    </row>
    <row r="625" spans="3:13" x14ac:dyDescent="0.25">
      <c r="C625" s="30" t="s">
        <v>538</v>
      </c>
      <c r="D625" s="36">
        <v>1992</v>
      </c>
      <c r="E625" s="36" t="s">
        <v>18</v>
      </c>
      <c r="F625" s="36">
        <v>3300</v>
      </c>
      <c r="G625" s="36">
        <v>2.9170703069254245</v>
      </c>
      <c r="H625" s="36">
        <v>89.751254586815122</v>
      </c>
      <c r="I625" s="36">
        <v>-3.7722892298464296E-2</v>
      </c>
      <c r="J625" s="36">
        <v>914808673.69093096</v>
      </c>
      <c r="K625" s="36">
        <v>58.8689994812012</v>
      </c>
      <c r="L625" s="36">
        <v>566730</v>
      </c>
      <c r="M625" s="36">
        <v>2.4059799198913061</v>
      </c>
    </row>
    <row r="626" spans="3:13" x14ac:dyDescent="0.25">
      <c r="C626" s="30" t="s">
        <v>539</v>
      </c>
      <c r="D626" s="36">
        <v>1993</v>
      </c>
      <c r="E626" s="36" t="s">
        <v>18</v>
      </c>
      <c r="F626" s="36">
        <v>3250</v>
      </c>
      <c r="G626" s="36">
        <v>1.9161071417015023</v>
      </c>
      <c r="H626" s="36">
        <v>86.208205009669854</v>
      </c>
      <c r="I626" s="36">
        <v>-6.8976799187708213</v>
      </c>
      <c r="J626" s="36">
        <v>897717527.57690358</v>
      </c>
      <c r="K626" s="36">
        <v>58.731998443603501</v>
      </c>
      <c r="L626" s="36">
        <v>566730</v>
      </c>
      <c r="M626" s="36">
        <v>2.4687417288655973</v>
      </c>
    </row>
    <row r="627" spans="3:13" x14ac:dyDescent="0.25">
      <c r="C627" s="30" t="s">
        <v>540</v>
      </c>
      <c r="D627" s="36">
        <v>1994</v>
      </c>
      <c r="E627" s="36" t="s">
        <v>18</v>
      </c>
      <c r="F627" s="36">
        <v>3080</v>
      </c>
      <c r="G627" s="36">
        <v>3.6279160209385992</v>
      </c>
      <c r="H627" s="36">
        <v>88.180609728368282</v>
      </c>
      <c r="I627" s="36">
        <v>-0.33231906640468345</v>
      </c>
      <c r="J627" s="36">
        <v>887176861.14130235</v>
      </c>
      <c r="K627" s="36">
        <v>58.576000213622997</v>
      </c>
      <c r="L627" s="36">
        <v>566730</v>
      </c>
      <c r="M627" s="36">
        <v>2.5304130714802464</v>
      </c>
    </row>
    <row r="628" spans="3:13" x14ac:dyDescent="0.25">
      <c r="C628" s="30" t="s">
        <v>541</v>
      </c>
      <c r="D628" s="36">
        <v>1995</v>
      </c>
      <c r="E628" s="36" t="s">
        <v>18</v>
      </c>
      <c r="F628" s="36">
        <v>3190</v>
      </c>
      <c r="G628" s="36">
        <v>7.03041026074564</v>
      </c>
      <c r="H628" s="36">
        <v>94.595171646002044</v>
      </c>
      <c r="I628" s="36">
        <v>1.4884593080670414</v>
      </c>
      <c r="J628" s="36">
        <v>942479822.86451745</v>
      </c>
      <c r="K628" s="36">
        <v>58.3950004577637</v>
      </c>
      <c r="L628" s="36">
        <v>566730</v>
      </c>
      <c r="M628" s="36">
        <v>2.5923684999911774</v>
      </c>
    </row>
    <row r="629" spans="3:13" x14ac:dyDescent="0.25">
      <c r="C629" s="30" t="s">
        <v>542</v>
      </c>
      <c r="D629" s="36">
        <v>1996</v>
      </c>
      <c r="E629" s="36" t="s">
        <v>18</v>
      </c>
      <c r="F629" s="36">
        <v>2920</v>
      </c>
      <c r="G629" s="36">
        <v>5.829800078422835</v>
      </c>
      <c r="H629" s="36">
        <v>90.955575275056006</v>
      </c>
      <c r="I629" s="36">
        <v>1.468356845368999</v>
      </c>
      <c r="J629" s="36">
        <v>943902690.50448191</v>
      </c>
      <c r="K629" s="36">
        <v>58.238998413085902</v>
      </c>
      <c r="L629" s="36">
        <v>566730</v>
      </c>
      <c r="M629" s="36">
        <v>2.6550985478093625</v>
      </c>
    </row>
    <row r="630" spans="3:13" x14ac:dyDescent="0.25">
      <c r="C630" s="30" t="s">
        <v>543</v>
      </c>
      <c r="D630" s="36">
        <v>1997</v>
      </c>
      <c r="E630" s="36" t="s">
        <v>18</v>
      </c>
      <c r="F630" s="36">
        <v>3070</v>
      </c>
      <c r="G630" s="36">
        <v>8.3258908984285256</v>
      </c>
      <c r="H630" s="36">
        <v>108.60441515075459</v>
      </c>
      <c r="I630" s="36">
        <v>1.9941327965756299</v>
      </c>
      <c r="J630" s="36">
        <v>1114697174.2963064</v>
      </c>
      <c r="K630" s="36">
        <v>58.054000854492202</v>
      </c>
      <c r="L630" s="36">
        <v>566730</v>
      </c>
      <c r="M630" s="36">
        <v>2.7180915074197589</v>
      </c>
    </row>
    <row r="631" spans="3:13" x14ac:dyDescent="0.25">
      <c r="C631" s="30" t="s">
        <v>544</v>
      </c>
      <c r="D631" s="36">
        <v>1998</v>
      </c>
      <c r="E631" s="36" t="s">
        <v>18</v>
      </c>
      <c r="F631" s="36">
        <v>3680</v>
      </c>
      <c r="G631" s="36">
        <v>0.44366348033828729</v>
      </c>
      <c r="H631" s="36">
        <v>101.84103932029242</v>
      </c>
      <c r="I631" s="36">
        <v>1.9897495868538739</v>
      </c>
      <c r="J631" s="36">
        <v>1230213879.8629661</v>
      </c>
      <c r="K631" s="36">
        <v>57.849998474121101</v>
      </c>
      <c r="L631" s="36">
        <v>566730</v>
      </c>
      <c r="M631" s="36">
        <v>2.7805604079544053</v>
      </c>
    </row>
    <row r="632" spans="3:13" x14ac:dyDescent="0.25">
      <c r="C632" s="30" t="s">
        <v>545</v>
      </c>
      <c r="D632" s="36">
        <v>1999</v>
      </c>
      <c r="E632" s="36" t="s">
        <v>18</v>
      </c>
      <c r="F632" s="36">
        <v>3860</v>
      </c>
      <c r="G632" s="36">
        <v>9.667240741511975</v>
      </c>
      <c r="H632" s="36">
        <v>98.92908120214183</v>
      </c>
      <c r="I632" s="36">
        <v>0.66873348555900902</v>
      </c>
      <c r="J632" s="36">
        <v>1383694708.7437272</v>
      </c>
      <c r="K632" s="36">
        <v>57.6450004577637</v>
      </c>
      <c r="L632" s="36">
        <v>566730</v>
      </c>
      <c r="M632" s="36">
        <v>2.8413177350766681</v>
      </c>
    </row>
    <row r="633" spans="3:13" x14ac:dyDescent="0.25">
      <c r="C633" s="30" t="s">
        <v>546</v>
      </c>
      <c r="D633" s="36">
        <v>2000</v>
      </c>
      <c r="E633" s="36" t="s">
        <v>18</v>
      </c>
      <c r="F633" s="36">
        <v>4030</v>
      </c>
      <c r="G633" s="36">
        <v>1.9876958543875105</v>
      </c>
      <c r="H633" s="36">
        <v>91.92472968991801</v>
      </c>
      <c r="I633" s="36">
        <v>0.98770016939624217</v>
      </c>
      <c r="J633" s="36">
        <v>1410880294.8913577</v>
      </c>
      <c r="K633" s="36">
        <v>57.439998626708999</v>
      </c>
      <c r="L633" s="36">
        <v>566730</v>
      </c>
      <c r="M633" s="36">
        <v>2.8996753304042491</v>
      </c>
    </row>
    <row r="634" spans="3:13" x14ac:dyDescent="0.25">
      <c r="C634" s="30" t="s">
        <v>547</v>
      </c>
      <c r="D634" s="36">
        <v>2001</v>
      </c>
      <c r="E634" s="36" t="s">
        <v>18</v>
      </c>
      <c r="F634" s="36">
        <v>3870</v>
      </c>
      <c r="G634" s="36">
        <v>0.25057386672273196</v>
      </c>
      <c r="H634" s="36">
        <v>87.525065568095712</v>
      </c>
      <c r="I634" s="36">
        <v>0.55888452388021237</v>
      </c>
      <c r="J634" s="36">
        <v>1483358402.2863557</v>
      </c>
      <c r="K634" s="36">
        <v>57.675998687744098</v>
      </c>
      <c r="L634" s="36">
        <v>566730</v>
      </c>
      <c r="M634" s="36">
        <v>2.9549767967109557</v>
      </c>
    </row>
    <row r="635" spans="3:13" x14ac:dyDescent="0.25">
      <c r="C635" s="30" t="s">
        <v>548</v>
      </c>
      <c r="D635" s="36">
        <v>2002</v>
      </c>
      <c r="E635" s="36" t="s">
        <v>18</v>
      </c>
      <c r="F635" s="36">
        <v>4030</v>
      </c>
      <c r="G635" s="36">
        <v>6.069530867650144</v>
      </c>
      <c r="H635" s="36">
        <v>91.8357740585774</v>
      </c>
      <c r="I635" s="36">
        <v>7.5015280682771603</v>
      </c>
      <c r="J635" s="36">
        <v>1545095747.7619786</v>
      </c>
      <c r="K635" s="36">
        <v>57.910999298095703</v>
      </c>
      <c r="L635" s="36">
        <v>566730</v>
      </c>
      <c r="M635" s="36">
        <v>3.007846770066875</v>
      </c>
    </row>
    <row r="636" spans="3:13" x14ac:dyDescent="0.25">
      <c r="C636" s="30" t="s">
        <v>549</v>
      </c>
      <c r="D636" s="36">
        <v>2003</v>
      </c>
      <c r="E636" s="36" t="s">
        <v>18</v>
      </c>
      <c r="F636" s="36">
        <v>3920</v>
      </c>
      <c r="G636" s="36">
        <v>4.6258947919155986</v>
      </c>
      <c r="H636" s="36">
        <v>85.834042515126427</v>
      </c>
      <c r="I636" s="36">
        <v>5.5652812748483074</v>
      </c>
      <c r="J636" s="36">
        <v>1628894706.3622468</v>
      </c>
      <c r="K636" s="36">
        <v>58.146999359130902</v>
      </c>
      <c r="L636" s="36">
        <v>566730</v>
      </c>
      <c r="M636" s="36">
        <v>3.0603409030755384</v>
      </c>
    </row>
    <row r="637" spans="3:13" x14ac:dyDescent="0.25">
      <c r="C637" s="30" t="s">
        <v>550</v>
      </c>
      <c r="D637" s="36">
        <v>2004</v>
      </c>
      <c r="E637" s="36" t="s">
        <v>18</v>
      </c>
      <c r="F637" s="36">
        <v>3970</v>
      </c>
      <c r="G637" s="36">
        <v>2.7058217366357127</v>
      </c>
      <c r="H637" s="36">
        <v>90.997822887263098</v>
      </c>
      <c r="I637" s="36">
        <v>4.3638365737012554</v>
      </c>
      <c r="J637" s="36">
        <v>1789925195.3901513</v>
      </c>
      <c r="K637" s="36">
        <v>58.3810005187988</v>
      </c>
      <c r="L637" s="36">
        <v>566730</v>
      </c>
      <c r="M637" s="36">
        <v>3.1152982901910962</v>
      </c>
    </row>
    <row r="638" spans="3:13" x14ac:dyDescent="0.25">
      <c r="C638" s="30" t="s">
        <v>551</v>
      </c>
      <c r="D638" s="36">
        <v>2005</v>
      </c>
      <c r="E638" s="36" t="s">
        <v>18</v>
      </c>
      <c r="F638" s="36">
        <v>4280</v>
      </c>
      <c r="G638" s="36">
        <v>4.5566456573285166</v>
      </c>
      <c r="H638" s="36">
        <v>88.505352057350478</v>
      </c>
      <c r="I638" s="36">
        <v>4.2429490510086927</v>
      </c>
      <c r="J638" s="36">
        <v>1823262845.6852832</v>
      </c>
      <c r="K638" s="36">
        <v>58.616001129150398</v>
      </c>
      <c r="L638" s="36">
        <v>566730</v>
      </c>
      <c r="M638" s="36">
        <v>3.174486969103453</v>
      </c>
    </row>
    <row r="639" spans="3:13" x14ac:dyDescent="0.25">
      <c r="C639" s="30" t="s">
        <v>552</v>
      </c>
      <c r="D639" s="36">
        <v>2006</v>
      </c>
      <c r="E639" s="36" t="s">
        <v>18</v>
      </c>
      <c r="F639" s="36">
        <v>4090</v>
      </c>
      <c r="G639" s="36">
        <v>8.3638710689574225</v>
      </c>
      <c r="H639" s="36">
        <v>86.334588917121536</v>
      </c>
      <c r="I639" s="36">
        <v>4.8029070243422209</v>
      </c>
      <c r="J639" s="36">
        <v>1950026211.8719435</v>
      </c>
      <c r="K639" s="36">
        <v>58.849998474121101</v>
      </c>
      <c r="L639" s="36">
        <v>566730</v>
      </c>
      <c r="M639" s="36">
        <v>3.2394808815485328</v>
      </c>
    </row>
    <row r="640" spans="3:13" x14ac:dyDescent="0.25">
      <c r="C640" s="30" t="s">
        <v>553</v>
      </c>
      <c r="D640" s="36">
        <v>2007</v>
      </c>
      <c r="E640" s="36" t="s">
        <v>18</v>
      </c>
      <c r="F640" s="36">
        <v>4320</v>
      </c>
      <c r="G640" s="36">
        <v>8.2767637934695983</v>
      </c>
      <c r="H640" s="36">
        <v>95.104638802339153</v>
      </c>
      <c r="I640" s="36">
        <v>4.5217278829142469</v>
      </c>
      <c r="J640" s="36">
        <v>2171297416.2697158</v>
      </c>
      <c r="K640" s="36">
        <v>59.9739990234375</v>
      </c>
      <c r="L640" s="36">
        <v>566730</v>
      </c>
      <c r="M640" s="36">
        <v>3.3092619060222681</v>
      </c>
    </row>
    <row r="641" spans="3:13" x14ac:dyDescent="0.25">
      <c r="C641" s="30" t="s">
        <v>554</v>
      </c>
      <c r="D641" s="36">
        <v>2008</v>
      </c>
      <c r="E641" s="36" t="s">
        <v>18</v>
      </c>
      <c r="F641" s="36">
        <v>4390</v>
      </c>
      <c r="G641" s="36">
        <v>6.2454373629086319</v>
      </c>
      <c r="H641" s="36">
        <v>96.715910335632003</v>
      </c>
      <c r="I641" s="36">
        <v>4.7593837342446745</v>
      </c>
      <c r="J641" s="36">
        <v>2243698814.7296448</v>
      </c>
      <c r="K641" s="36">
        <v>61.088001251220703</v>
      </c>
      <c r="L641" s="36">
        <v>566730</v>
      </c>
      <c r="M641" s="36">
        <v>3.380156335468389</v>
      </c>
    </row>
    <row r="642" spans="3:13" x14ac:dyDescent="0.25">
      <c r="C642" s="30" t="s">
        <v>555</v>
      </c>
      <c r="D642" s="36">
        <v>2009</v>
      </c>
      <c r="E642" s="36" t="s">
        <v>18</v>
      </c>
      <c r="F642" s="36">
        <v>4090</v>
      </c>
      <c r="G642" s="36">
        <v>-7.6523102025350198</v>
      </c>
      <c r="H642" s="36">
        <v>86.686019905218245</v>
      </c>
      <c r="I642" s="36">
        <v>2.0326930078097587</v>
      </c>
      <c r="J642" s="36">
        <v>2456636132.2591562</v>
      </c>
      <c r="K642" s="36">
        <v>62.189998626708999</v>
      </c>
      <c r="L642" s="36">
        <v>566730</v>
      </c>
      <c r="M642" s="36">
        <v>3.4469588693028426</v>
      </c>
    </row>
    <row r="643" spans="3:13" x14ac:dyDescent="0.25">
      <c r="C643" s="30" t="s">
        <v>556</v>
      </c>
      <c r="D643" s="36">
        <v>2010</v>
      </c>
      <c r="E643" s="36" t="s">
        <v>18</v>
      </c>
      <c r="F643" s="36">
        <v>3370</v>
      </c>
      <c r="G643" s="36">
        <v>8.5636307922094943</v>
      </c>
      <c r="H643" s="36">
        <v>94.899795338680264</v>
      </c>
      <c r="I643" s="36">
        <v>1.7078731391112909</v>
      </c>
      <c r="J643" s="36">
        <v>2682071188.8166747</v>
      </c>
      <c r="K643" s="36">
        <v>59.130001068115199</v>
      </c>
      <c r="L643" s="36">
        <v>566730</v>
      </c>
      <c r="M643" s="36">
        <v>3.506265770296261</v>
      </c>
    </row>
    <row r="644" spans="3:13" x14ac:dyDescent="0.25">
      <c r="C644" s="30" t="s">
        <v>557</v>
      </c>
      <c r="D644" s="36">
        <v>2011</v>
      </c>
      <c r="E644" s="36" t="s">
        <v>18</v>
      </c>
      <c r="F644" s="36">
        <v>4000</v>
      </c>
      <c r="G644" s="36">
        <v>6.0483614546892142</v>
      </c>
      <c r="H644" s="36">
        <v>103.54557787768532</v>
      </c>
      <c r="I644" s="36">
        <v>1.9099048225016773</v>
      </c>
      <c r="J644" s="36">
        <v>3007998476.002749</v>
      </c>
      <c r="K644" s="36">
        <v>59.255001068115199</v>
      </c>
      <c r="L644" s="36">
        <v>566730</v>
      </c>
      <c r="M644" s="36">
        <v>3.5562013657297125</v>
      </c>
    </row>
    <row r="645" spans="3:13" x14ac:dyDescent="0.25">
      <c r="C645" s="30" t="s">
        <v>558</v>
      </c>
      <c r="D645" s="36">
        <v>2012</v>
      </c>
      <c r="E645" s="36" t="s">
        <v>18</v>
      </c>
      <c r="F645" s="36">
        <v>5130</v>
      </c>
      <c r="G645" s="36">
        <v>4.4561444705962998</v>
      </c>
      <c r="H645" s="36">
        <v>110.65489500955488</v>
      </c>
      <c r="I645" s="36">
        <v>1.0158839554762071</v>
      </c>
      <c r="J645" s="36">
        <v>3417532546.51545</v>
      </c>
      <c r="K645" s="36">
        <v>59.380001068115199</v>
      </c>
      <c r="L645" s="36">
        <v>566730</v>
      </c>
      <c r="M645" s="36">
        <v>3.5988054276286769</v>
      </c>
    </row>
    <row r="646" spans="3:13" x14ac:dyDescent="0.25">
      <c r="C646" s="30" t="s">
        <v>559</v>
      </c>
      <c r="D646" s="36">
        <v>2013</v>
      </c>
      <c r="E646" s="36" t="s">
        <v>18</v>
      </c>
      <c r="F646" s="36">
        <v>5560</v>
      </c>
      <c r="G646" s="36">
        <v>11.343396971349364</v>
      </c>
      <c r="H646" s="36">
        <v>122.55358206464338</v>
      </c>
      <c r="I646" s="36">
        <v>0.45052964717462113</v>
      </c>
      <c r="J646" s="36">
        <v>3486531150.7185307</v>
      </c>
      <c r="K646" s="36">
        <v>59.504001617431598</v>
      </c>
      <c r="L646" s="36">
        <v>566730</v>
      </c>
      <c r="M646" s="36">
        <v>3.6393891270975596</v>
      </c>
    </row>
    <row r="647" spans="3:13" x14ac:dyDescent="0.25">
      <c r="C647" s="30" t="s">
        <v>560</v>
      </c>
      <c r="D647" s="36">
        <v>2014</v>
      </c>
      <c r="E647" s="36" t="s">
        <v>18</v>
      </c>
      <c r="F647" s="36">
        <v>7130</v>
      </c>
      <c r="G647" s="36">
        <v>4.1492622552041354</v>
      </c>
      <c r="H647" s="36">
        <v>118.08852686278892</v>
      </c>
      <c r="I647" s="36">
        <v>3.2909334833721058</v>
      </c>
      <c r="J647" s="36">
        <v>3537828173.4065437</v>
      </c>
      <c r="K647" s="36">
        <v>59.629001617431598</v>
      </c>
      <c r="L647" s="36">
        <v>566730</v>
      </c>
      <c r="M647" s="36">
        <v>3.6853863391738568</v>
      </c>
    </row>
    <row r="648" spans="3:13" x14ac:dyDescent="0.25">
      <c r="C648" s="30" t="s">
        <v>561</v>
      </c>
      <c r="D648" s="36">
        <v>2015</v>
      </c>
      <c r="E648" s="36" t="s">
        <v>18</v>
      </c>
      <c r="F648" s="36">
        <v>7210</v>
      </c>
      <c r="G648" s="36">
        <v>-5.7176825570632701</v>
      </c>
      <c r="H648" s="36">
        <v>112.5016722505293</v>
      </c>
      <c r="I648" s="36">
        <v>2.7878417968972991</v>
      </c>
      <c r="J648" s="36">
        <v>3667272188.7649326</v>
      </c>
      <c r="K648" s="36">
        <v>59.752998352050803</v>
      </c>
      <c r="L648" s="36">
        <v>566730</v>
      </c>
      <c r="M648" s="36">
        <v>3.7420217740370192</v>
      </c>
    </row>
    <row r="649" spans="3:13" x14ac:dyDescent="0.25">
      <c r="C649" s="30" t="s">
        <v>562</v>
      </c>
      <c r="D649" s="36">
        <v>2016</v>
      </c>
      <c r="E649" s="36" t="s">
        <v>18</v>
      </c>
      <c r="F649" s="36">
        <v>7120</v>
      </c>
      <c r="G649" s="36">
        <v>7.0368969506324106</v>
      </c>
      <c r="H649" s="36">
        <v>100.46466875321589</v>
      </c>
      <c r="I649" s="36">
        <v>0.94494852063919976</v>
      </c>
      <c r="J649" s="36">
        <v>3924203666.0836773</v>
      </c>
      <c r="K649" s="36">
        <v>59.877998352050803</v>
      </c>
      <c r="L649" s="36">
        <v>566730</v>
      </c>
      <c r="M649" s="36">
        <v>3.8112063945794294</v>
      </c>
    </row>
    <row r="650" spans="3:13" x14ac:dyDescent="0.25">
      <c r="C650" s="30" t="s">
        <v>563</v>
      </c>
      <c r="D650" s="36">
        <v>2017</v>
      </c>
      <c r="E650" s="36" t="s">
        <v>18</v>
      </c>
      <c r="F650" s="36">
        <v>7870</v>
      </c>
      <c r="G650" s="36">
        <v>4.0034497397490014</v>
      </c>
      <c r="H650" s="36">
        <v>82.009268742472528</v>
      </c>
      <c r="I650" s="36">
        <v>1.6196422214053126</v>
      </c>
      <c r="J650" s="36">
        <v>3743558303.0951848</v>
      </c>
      <c r="K650" s="36">
        <v>60.001998901367202</v>
      </c>
      <c r="L650" s="36">
        <v>566730</v>
      </c>
      <c r="M650" s="36">
        <v>3.8908757256541917</v>
      </c>
    </row>
    <row r="651" spans="3:13" x14ac:dyDescent="0.25">
      <c r="C651" s="30" t="s">
        <v>564</v>
      </c>
      <c r="D651" s="36">
        <v>2018</v>
      </c>
      <c r="E651" s="36" t="s">
        <v>18</v>
      </c>
      <c r="F651" s="36">
        <v>8210</v>
      </c>
      <c r="G651" s="36">
        <v>3.9803953904255422</v>
      </c>
      <c r="H651" s="36">
        <v>88.063431856081394</v>
      </c>
      <c r="I651" s="36">
        <v>1.6906167569084376</v>
      </c>
      <c r="J651" s="36">
        <v>4066302006.9019775</v>
      </c>
      <c r="K651" s="36">
        <v>60.125999450683601</v>
      </c>
      <c r="L651" s="36">
        <v>566730</v>
      </c>
      <c r="M651" s="36">
        <v>3.9773207700315849</v>
      </c>
    </row>
    <row r="652" spans="3:13" x14ac:dyDescent="0.25">
      <c r="C652" s="30" t="s">
        <v>3031</v>
      </c>
      <c r="D652" s="36">
        <v>2019</v>
      </c>
      <c r="E652" s="36" t="s">
        <v>18</v>
      </c>
      <c r="F652" s="36">
        <v>0</v>
      </c>
      <c r="G652" s="36">
        <v>2.9927376353362689</v>
      </c>
      <c r="H652" s="36">
        <v>83.754630760576504</v>
      </c>
      <c r="I652" s="36">
        <v>0.56411176236587601</v>
      </c>
      <c r="J652" s="36">
        <v>4480040044.8620424</v>
      </c>
      <c r="K652" s="36">
        <v>60.25</v>
      </c>
      <c r="L652" s="36">
        <v>566730</v>
      </c>
      <c r="M652" s="36">
        <v>4.0649039225027792</v>
      </c>
    </row>
    <row r="653" spans="3:13" x14ac:dyDescent="0.25">
      <c r="C653" s="30" t="s">
        <v>3032</v>
      </c>
      <c r="D653" s="36">
        <v>2020</v>
      </c>
      <c r="E653" s="36" t="s">
        <v>18</v>
      </c>
      <c r="F653" s="36">
        <v>0</v>
      </c>
      <c r="G653" s="36">
        <v>-8.4928935107825936</v>
      </c>
      <c r="H653" s="36">
        <v>77.139466040460761</v>
      </c>
      <c r="I653" s="36">
        <v>0.53155735687837224</v>
      </c>
      <c r="J653" s="36">
        <v>4135034462.3423128</v>
      </c>
      <c r="K653" s="36">
        <v>60.720001220703097</v>
      </c>
      <c r="L653" s="36">
        <v>566730</v>
      </c>
      <c r="M653" s="36">
        <v>4.1494627071092056</v>
      </c>
    </row>
    <row r="654" spans="3:13" x14ac:dyDescent="0.25">
      <c r="C654" s="30" t="s">
        <v>565</v>
      </c>
      <c r="D654" s="36">
        <v>1990</v>
      </c>
      <c r="E654" s="36" t="s">
        <v>134</v>
      </c>
      <c r="F654" s="36">
        <v>198260</v>
      </c>
      <c r="G654" s="36">
        <v>-4.3500000000002217</v>
      </c>
      <c r="H654" s="36">
        <v>15.155603016891083</v>
      </c>
      <c r="I654" s="36">
        <v>0.25311879594832271</v>
      </c>
      <c r="J654" s="36">
        <v>152273114607.61966</v>
      </c>
      <c r="K654" s="36">
        <v>61.250999450683601</v>
      </c>
      <c r="L654" s="36">
        <v>8358140</v>
      </c>
      <c r="M654" s="36">
        <v>17.827318637878761</v>
      </c>
    </row>
    <row r="655" spans="3:13" x14ac:dyDescent="0.25">
      <c r="C655" s="30" t="s">
        <v>566</v>
      </c>
      <c r="D655" s="36">
        <v>1991</v>
      </c>
      <c r="E655" s="36" t="s">
        <v>134</v>
      </c>
      <c r="F655" s="36">
        <v>205180</v>
      </c>
      <c r="G655" s="36">
        <v>1.0321895854695953</v>
      </c>
      <c r="H655" s="36">
        <v>16.592126217660972</v>
      </c>
      <c r="I655" s="36">
        <v>0.32194112487375159</v>
      </c>
      <c r="J655" s="36">
        <v>164582585915.31696</v>
      </c>
      <c r="K655" s="36">
        <v>61.222999572753899</v>
      </c>
      <c r="L655" s="36">
        <v>8358140</v>
      </c>
      <c r="M655" s="36">
        <v>18.143750523441817</v>
      </c>
    </row>
    <row r="656" spans="3:13" x14ac:dyDescent="0.25">
      <c r="C656" s="30" t="s">
        <v>567</v>
      </c>
      <c r="D656" s="36">
        <v>1992</v>
      </c>
      <c r="E656" s="36" t="s">
        <v>134</v>
      </c>
      <c r="F656" s="36">
        <v>208660</v>
      </c>
      <c r="G656" s="36">
        <v>-0.5440720510302981</v>
      </c>
      <c r="H656" s="36">
        <v>19.253372526255763</v>
      </c>
      <c r="I656" s="36">
        <v>0.62799381750303351</v>
      </c>
      <c r="J656" s="36">
        <v>153685461457.50803</v>
      </c>
      <c r="K656" s="36">
        <v>61.623001098632798</v>
      </c>
      <c r="L656" s="36">
        <v>8358140</v>
      </c>
      <c r="M656" s="36">
        <v>18.45618546710153</v>
      </c>
    </row>
    <row r="657" spans="3:13" x14ac:dyDescent="0.25">
      <c r="C657" s="30" t="s">
        <v>568</v>
      </c>
      <c r="D657" s="36">
        <v>1993</v>
      </c>
      <c r="E657" s="36" t="s">
        <v>134</v>
      </c>
      <c r="F657" s="36">
        <v>215180</v>
      </c>
      <c r="G657" s="36">
        <v>4.9246900046377391</v>
      </c>
      <c r="H657" s="36">
        <v>19.599320185815401</v>
      </c>
      <c r="I657" s="36">
        <v>0.35080499912941515</v>
      </c>
      <c r="J657" s="36">
        <v>163407202968.11243</v>
      </c>
      <c r="K657" s="36">
        <v>62.020999908447301</v>
      </c>
      <c r="L657" s="36">
        <v>8358140</v>
      </c>
      <c r="M657" s="36">
        <v>18.766027609013488</v>
      </c>
    </row>
    <row r="658" spans="3:13" x14ac:dyDescent="0.25">
      <c r="C658" s="30" t="s">
        <v>569</v>
      </c>
      <c r="D658" s="36">
        <v>1994</v>
      </c>
      <c r="E658" s="36" t="s">
        <v>134</v>
      </c>
      <c r="F658" s="36">
        <v>222720</v>
      </c>
      <c r="G658" s="36">
        <v>5.8528703643893039</v>
      </c>
      <c r="H658" s="36">
        <v>18.674759796102276</v>
      </c>
      <c r="I658" s="36">
        <v>0.58473092661945691</v>
      </c>
      <c r="J658" s="36">
        <v>186703789987.46362</v>
      </c>
      <c r="K658" s="36">
        <v>62.417999267578097</v>
      </c>
      <c r="L658" s="36">
        <v>8358140</v>
      </c>
      <c r="M658" s="36">
        <v>19.075143153859592</v>
      </c>
    </row>
    <row r="659" spans="3:13" x14ac:dyDescent="0.25">
      <c r="C659" s="30" t="s">
        <v>570</v>
      </c>
      <c r="D659" s="36">
        <v>1995</v>
      </c>
      <c r="E659" s="36" t="s">
        <v>134</v>
      </c>
      <c r="F659" s="36">
        <v>241500</v>
      </c>
      <c r="G659" s="36">
        <v>4.2237936336472046</v>
      </c>
      <c r="H659" s="36">
        <v>16.984460007639882</v>
      </c>
      <c r="I659" s="36">
        <v>0.63158579099511158</v>
      </c>
      <c r="J659" s="36">
        <v>200314503979.7341</v>
      </c>
      <c r="K659" s="36">
        <v>62.812999725341797</v>
      </c>
      <c r="L659" s="36">
        <v>8358140</v>
      </c>
      <c r="M659" s="36">
        <v>19.38468235755802</v>
      </c>
    </row>
    <row r="660" spans="3:13" x14ac:dyDescent="0.25">
      <c r="C660" s="30" t="s">
        <v>571</v>
      </c>
      <c r="D660" s="36">
        <v>1996</v>
      </c>
      <c r="E660" s="36" t="s">
        <v>134</v>
      </c>
      <c r="F660" s="36">
        <v>262900</v>
      </c>
      <c r="G660" s="36">
        <v>2.2088640505148192</v>
      </c>
      <c r="H660" s="36">
        <v>15.635591478382944</v>
      </c>
      <c r="I660" s="36">
        <v>1.4759654113361531</v>
      </c>
      <c r="J660" s="36">
        <v>201913940195.48599</v>
      </c>
      <c r="K660" s="36">
        <v>61.152999877929702</v>
      </c>
      <c r="L660" s="36">
        <v>8358140</v>
      </c>
      <c r="M660" s="36">
        <v>19.695133366993137</v>
      </c>
    </row>
    <row r="661" spans="3:13" x14ac:dyDescent="0.25">
      <c r="C661" s="30" t="s">
        <v>572</v>
      </c>
      <c r="D661" s="36">
        <v>1997</v>
      </c>
      <c r="E661" s="36" t="s">
        <v>134</v>
      </c>
      <c r="F661" s="36">
        <v>281510</v>
      </c>
      <c r="G661" s="36">
        <v>3.3948459853159676</v>
      </c>
      <c r="H661" s="36">
        <v>16.57620926333712</v>
      </c>
      <c r="I661" s="36">
        <v>2.1504523942888985</v>
      </c>
      <c r="J661" s="36">
        <v>218911286618.52682</v>
      </c>
      <c r="K661" s="36">
        <v>61.952999114990199</v>
      </c>
      <c r="L661" s="36">
        <v>8358140</v>
      </c>
      <c r="M661" s="36">
        <v>20.005533049219085</v>
      </c>
    </row>
    <row r="662" spans="3:13" x14ac:dyDescent="0.25">
      <c r="C662" s="30" t="s">
        <v>573</v>
      </c>
      <c r="D662" s="36">
        <v>1998</v>
      </c>
      <c r="E662" s="36" t="s">
        <v>134</v>
      </c>
      <c r="F662" s="36">
        <v>290760</v>
      </c>
      <c r="G662" s="36">
        <v>0.33809790195233802</v>
      </c>
      <c r="H662" s="36">
        <v>16.438584928207003</v>
      </c>
      <c r="I662" s="36">
        <v>3.3408871337384327</v>
      </c>
      <c r="J662" s="36">
        <v>218552620657.84943</v>
      </c>
      <c r="K662" s="36">
        <v>62.123001098632798</v>
      </c>
      <c r="L662" s="36">
        <v>8358140</v>
      </c>
      <c r="M662" s="36">
        <v>20.313760358165812</v>
      </c>
    </row>
    <row r="663" spans="3:13" x14ac:dyDescent="0.25">
      <c r="C663" s="30" t="s">
        <v>574</v>
      </c>
      <c r="D663" s="36">
        <v>1999</v>
      </c>
      <c r="E663" s="36" t="s">
        <v>134</v>
      </c>
      <c r="F663" s="36">
        <v>300620</v>
      </c>
      <c r="G663" s="36">
        <v>0.46793756667946695</v>
      </c>
      <c r="H663" s="36">
        <v>20.982166473880962</v>
      </c>
      <c r="I663" s="36">
        <v>4.733769826738488</v>
      </c>
      <c r="J663" s="36">
        <v>199155414710.45355</v>
      </c>
      <c r="K663" s="36">
        <v>62.643001556396499</v>
      </c>
      <c r="L663" s="36">
        <v>8358140</v>
      </c>
      <c r="M663" s="36">
        <v>20.616868585594403</v>
      </c>
    </row>
    <row r="664" spans="3:13" x14ac:dyDescent="0.25">
      <c r="C664" s="30" t="s">
        <v>575</v>
      </c>
      <c r="D664" s="36">
        <v>2000</v>
      </c>
      <c r="E664" s="36" t="s">
        <v>134</v>
      </c>
      <c r="F664" s="36">
        <v>312670</v>
      </c>
      <c r="G664" s="36">
        <v>4.3879494436486937</v>
      </c>
      <c r="H664" s="36">
        <v>22.639761914790974</v>
      </c>
      <c r="I664" s="36">
        <v>5.0339171410898009</v>
      </c>
      <c r="J664" s="36">
        <v>208741146403.0824</v>
      </c>
      <c r="K664" s="36">
        <v>63.185001373291001</v>
      </c>
      <c r="L664" s="36">
        <v>8358140</v>
      </c>
      <c r="M664" s="36">
        <v>20.912588087780296</v>
      </c>
    </row>
    <row r="665" spans="3:13" x14ac:dyDescent="0.25">
      <c r="C665" s="30" t="s">
        <v>576</v>
      </c>
      <c r="D665" s="36">
        <v>2001</v>
      </c>
      <c r="E665" s="36" t="s">
        <v>134</v>
      </c>
      <c r="F665" s="36">
        <v>319560</v>
      </c>
      <c r="G665" s="36">
        <v>1.3898964044580993</v>
      </c>
      <c r="H665" s="36">
        <v>26.936285021430834</v>
      </c>
      <c r="I665" s="36">
        <v>4.1475932607398187</v>
      </c>
      <c r="J665" s="36">
        <v>211464123542.85739</v>
      </c>
      <c r="K665" s="36">
        <v>63.722999572753899</v>
      </c>
      <c r="L665" s="36">
        <v>8358140</v>
      </c>
      <c r="M665" s="36">
        <v>21.200416719509363</v>
      </c>
    </row>
    <row r="666" spans="3:13" x14ac:dyDescent="0.25">
      <c r="C666" s="30" t="s">
        <v>577</v>
      </c>
      <c r="D666" s="36">
        <v>2002</v>
      </c>
      <c r="E666" s="36" t="s">
        <v>134</v>
      </c>
      <c r="F666" s="36">
        <v>317280</v>
      </c>
      <c r="G666" s="36">
        <v>3.0534618568361935</v>
      </c>
      <c r="H666" s="36">
        <v>27.618357530623864</v>
      </c>
      <c r="I666" s="36">
        <v>3.2535806326372518</v>
      </c>
      <c r="J666" s="36">
        <v>208411057812.30551</v>
      </c>
      <c r="K666" s="36">
        <v>64.432998657226605</v>
      </c>
      <c r="L666" s="36">
        <v>8358140</v>
      </c>
      <c r="M666" s="36">
        <v>21.480559430686732</v>
      </c>
    </row>
    <row r="667" spans="3:13" x14ac:dyDescent="0.25">
      <c r="C667" s="30" t="s">
        <v>578</v>
      </c>
      <c r="D667" s="36">
        <v>2003</v>
      </c>
      <c r="E667" s="36" t="s">
        <v>134</v>
      </c>
      <c r="F667" s="36">
        <v>309350</v>
      </c>
      <c r="G667" s="36">
        <v>1.1408289987710134</v>
      </c>
      <c r="H667" s="36">
        <v>28.140384786787926</v>
      </c>
      <c r="I667" s="36">
        <v>1.8134005941932727</v>
      </c>
      <c r="J667" s="36">
        <v>200106893434.71301</v>
      </c>
      <c r="K667" s="36">
        <v>64.383003234863295</v>
      </c>
      <c r="L667" s="36">
        <v>8358140</v>
      </c>
      <c r="M667" s="36">
        <v>21.752356864086988</v>
      </c>
    </row>
    <row r="668" spans="3:13" x14ac:dyDescent="0.25">
      <c r="C668" s="30" t="s">
        <v>579</v>
      </c>
      <c r="D668" s="36">
        <v>2004</v>
      </c>
      <c r="E668" s="36" t="s">
        <v>134</v>
      </c>
      <c r="F668" s="36">
        <v>326760</v>
      </c>
      <c r="G668" s="36">
        <v>5.7599646368599764</v>
      </c>
      <c r="H668" s="36">
        <v>29.678252739823925</v>
      </c>
      <c r="I668" s="36">
        <v>2.7135320801157032</v>
      </c>
      <c r="J668" s="36">
        <v>217089892232.70206</v>
      </c>
      <c r="K668" s="36">
        <v>65.093002319335895</v>
      </c>
      <c r="L668" s="36">
        <v>8358140</v>
      </c>
      <c r="M668" s="36">
        <v>22.015242506107818</v>
      </c>
    </row>
    <row r="669" spans="3:13" x14ac:dyDescent="0.25">
      <c r="C669" s="30" t="s">
        <v>580</v>
      </c>
      <c r="D669" s="36">
        <v>2005</v>
      </c>
      <c r="E669" s="36" t="s">
        <v>134</v>
      </c>
      <c r="F669" s="36">
        <v>330510</v>
      </c>
      <c r="G669" s="36">
        <v>3.2021320621625478</v>
      </c>
      <c r="H669" s="36">
        <v>27.086795057877357</v>
      </c>
      <c r="I669" s="36">
        <v>1.7338935718728195</v>
      </c>
      <c r="J669" s="36">
        <v>221336823779.89761</v>
      </c>
      <c r="K669" s="36">
        <v>65.733001708984403</v>
      </c>
      <c r="L669" s="36">
        <v>8358140</v>
      </c>
      <c r="M669" s="36">
        <v>22.268962711799514</v>
      </c>
    </row>
    <row r="670" spans="3:13" x14ac:dyDescent="0.25">
      <c r="C670" s="30" t="s">
        <v>581</v>
      </c>
      <c r="D670" s="36">
        <v>2006</v>
      </c>
      <c r="E670" s="36" t="s">
        <v>134</v>
      </c>
      <c r="F670" s="36">
        <v>333980</v>
      </c>
      <c r="G670" s="36">
        <v>3.961988708994852</v>
      </c>
      <c r="H670" s="36">
        <v>26.041699819201902</v>
      </c>
      <c r="I670" s="36">
        <v>1.7531254345987624</v>
      </c>
      <c r="J670" s="36">
        <v>236079601117.43774</v>
      </c>
      <c r="K670" s="36">
        <v>65.352996826171903</v>
      </c>
      <c r="L670" s="36">
        <v>8358140</v>
      </c>
      <c r="M670" s="36">
        <v>22.513065466718672</v>
      </c>
    </row>
    <row r="671" spans="3:13" x14ac:dyDescent="0.25">
      <c r="C671" s="30" t="s">
        <v>582</v>
      </c>
      <c r="D671" s="36">
        <v>2007</v>
      </c>
      <c r="E671" s="36" t="s">
        <v>134</v>
      </c>
      <c r="F671" s="36">
        <v>351520</v>
      </c>
      <c r="G671" s="36">
        <v>6.069870607331282</v>
      </c>
      <c r="H671" s="36">
        <v>25.292611476254763</v>
      </c>
      <c r="I671" s="36">
        <v>3.1908265590155707</v>
      </c>
      <c r="J671" s="36">
        <v>264296798009.49573</v>
      </c>
      <c r="K671" s="36">
        <v>65.053001403808594</v>
      </c>
      <c r="L671" s="36">
        <v>8358140</v>
      </c>
      <c r="M671" s="36">
        <v>22.747937340125912</v>
      </c>
    </row>
    <row r="672" spans="3:13" x14ac:dyDescent="0.25">
      <c r="C672" s="30" t="s">
        <v>583</v>
      </c>
      <c r="D672" s="36">
        <v>2008</v>
      </c>
      <c r="E672" s="36" t="s">
        <v>134</v>
      </c>
      <c r="F672" s="36">
        <v>372160</v>
      </c>
      <c r="G672" s="36">
        <v>5.0941954481199758</v>
      </c>
      <c r="H672" s="36">
        <v>27.257569361407963</v>
      </c>
      <c r="I672" s="36">
        <v>2.9906089255241199</v>
      </c>
      <c r="J672" s="36">
        <v>296770834391.34918</v>
      </c>
      <c r="K672" s="36">
        <v>64.883003234863295</v>
      </c>
      <c r="L672" s="36">
        <v>8358140</v>
      </c>
      <c r="M672" s="36">
        <v>22.975250713675532</v>
      </c>
    </row>
    <row r="673" spans="3:13" x14ac:dyDescent="0.25">
      <c r="C673" s="30" t="s">
        <v>584</v>
      </c>
      <c r="D673" s="36">
        <v>2009</v>
      </c>
      <c r="E673" s="36" t="s">
        <v>134</v>
      </c>
      <c r="F673" s="36">
        <v>350830</v>
      </c>
      <c r="G673" s="36">
        <v>-0.1258120029914096</v>
      </c>
      <c r="H673" s="36">
        <v>22.105975520550668</v>
      </c>
      <c r="I673" s="36">
        <v>1.8884824043261126</v>
      </c>
      <c r="J673" s="36">
        <v>290438116246.33276</v>
      </c>
      <c r="K673" s="36">
        <v>65.072998046875</v>
      </c>
      <c r="L673" s="36">
        <v>8358140</v>
      </c>
      <c r="M673" s="36">
        <v>23.197326797588936</v>
      </c>
    </row>
    <row r="674" spans="3:13" x14ac:dyDescent="0.25">
      <c r="C674" s="30" t="s">
        <v>585</v>
      </c>
      <c r="D674" s="36">
        <v>2010</v>
      </c>
      <c r="E674" s="36" t="s">
        <v>134</v>
      </c>
      <c r="F674" s="36">
        <v>397730</v>
      </c>
      <c r="G674" s="36">
        <v>7.5282258181215127</v>
      </c>
      <c r="H674" s="36">
        <v>22.772178112004923</v>
      </c>
      <c r="I674" s="36">
        <v>3.7300122697151723</v>
      </c>
      <c r="J674" s="36">
        <v>342292709326.6958</v>
      </c>
      <c r="K674" s="36">
        <v>63.916000366210902</v>
      </c>
      <c r="L674" s="36">
        <v>8358140</v>
      </c>
      <c r="M674" s="36">
        <v>23.415931893938126</v>
      </c>
    </row>
    <row r="675" spans="3:13" x14ac:dyDescent="0.25">
      <c r="C675" s="30" t="s">
        <v>586</v>
      </c>
      <c r="D675" s="36">
        <v>2011</v>
      </c>
      <c r="E675" s="36" t="s">
        <v>134</v>
      </c>
      <c r="F675" s="36">
        <v>417120</v>
      </c>
      <c r="G675" s="36">
        <v>3.9744230794470212</v>
      </c>
      <c r="H675" s="36">
        <v>23.934405177610181</v>
      </c>
      <c r="I675" s="36">
        <v>3.9151795412556618</v>
      </c>
      <c r="J675" s="36">
        <v>365685151954.39667</v>
      </c>
      <c r="K675" s="36">
        <v>62.743000030517599</v>
      </c>
      <c r="L675" s="36">
        <v>8358140</v>
      </c>
      <c r="M675" s="36">
        <v>23.631398971541515</v>
      </c>
    </row>
    <row r="676" spans="3:13" x14ac:dyDescent="0.25">
      <c r="C676" s="30" t="s">
        <v>587</v>
      </c>
      <c r="D676" s="36">
        <v>2012</v>
      </c>
      <c r="E676" s="36" t="s">
        <v>134</v>
      </c>
      <c r="F676" s="36">
        <v>451760</v>
      </c>
      <c r="G676" s="36">
        <v>1.9211759850946208</v>
      </c>
      <c r="H676" s="36">
        <v>25.114273608653392</v>
      </c>
      <c r="I676" s="36">
        <v>3.7549621084025988</v>
      </c>
      <c r="J676" s="36">
        <v>368533023796.93762</v>
      </c>
      <c r="K676" s="36">
        <v>62.490001678466797</v>
      </c>
      <c r="L676" s="36">
        <v>8358140</v>
      </c>
      <c r="M676" s="36">
        <v>23.843497715999014</v>
      </c>
    </row>
    <row r="677" spans="3:13" x14ac:dyDescent="0.25">
      <c r="C677" s="30" t="s">
        <v>588</v>
      </c>
      <c r="D677" s="36">
        <v>2013</v>
      </c>
      <c r="E677" s="36" t="s">
        <v>134</v>
      </c>
      <c r="F677" s="36">
        <v>482860</v>
      </c>
      <c r="G677" s="36">
        <v>3.004822670288803</v>
      </c>
      <c r="H677" s="36">
        <v>25.785957323657222</v>
      </c>
      <c r="I677" s="36">
        <v>3.0415092294480828</v>
      </c>
      <c r="J677" s="36">
        <v>390008184179.48108</v>
      </c>
      <c r="K677" s="36">
        <v>62.349998474121101</v>
      </c>
      <c r="L677" s="36">
        <v>8358140</v>
      </c>
      <c r="M677" s="36">
        <v>24.052708377701258</v>
      </c>
    </row>
    <row r="678" spans="3:13" x14ac:dyDescent="0.25">
      <c r="C678" s="30" t="s">
        <v>589</v>
      </c>
      <c r="D678" s="36">
        <v>2014</v>
      </c>
      <c r="E678" s="36" t="s">
        <v>134</v>
      </c>
      <c r="F678" s="36">
        <v>506780</v>
      </c>
      <c r="G678" s="36">
        <v>0.5039557402732413</v>
      </c>
      <c r="H678" s="36">
        <v>24.685405816589963</v>
      </c>
      <c r="I678" s="36">
        <v>3.5713526131119453</v>
      </c>
      <c r="J678" s="36">
        <v>373533970728.29681</v>
      </c>
      <c r="K678" s="36">
        <v>62.139999389648402</v>
      </c>
      <c r="L678" s="36">
        <v>8358140</v>
      </c>
      <c r="M678" s="36">
        <v>24.259433797471686</v>
      </c>
    </row>
    <row r="679" spans="3:13" x14ac:dyDescent="0.25">
      <c r="C679" s="30" t="s">
        <v>590</v>
      </c>
      <c r="D679" s="36">
        <v>2015</v>
      </c>
      <c r="E679" s="36" t="s">
        <v>134</v>
      </c>
      <c r="F679" s="36">
        <v>479970</v>
      </c>
      <c r="G679" s="36">
        <v>-3.5457633934727824</v>
      </c>
      <c r="H679" s="36">
        <v>26.953625937679242</v>
      </c>
      <c r="I679" s="36">
        <v>3.5921497310533477</v>
      </c>
      <c r="J679" s="36">
        <v>321439054734.71124</v>
      </c>
      <c r="K679" s="36">
        <v>62.240001678466797</v>
      </c>
      <c r="L679" s="36">
        <v>8358140</v>
      </c>
      <c r="M679" s="36">
        <v>24.463787278030757</v>
      </c>
    </row>
    <row r="680" spans="3:13" x14ac:dyDescent="0.25">
      <c r="C680" s="30" t="s">
        <v>591</v>
      </c>
      <c r="D680" s="36">
        <v>2016</v>
      </c>
      <c r="E680" s="36" t="s">
        <v>134</v>
      </c>
      <c r="F680" s="36">
        <v>441910</v>
      </c>
      <c r="G680" s="36">
        <v>-3.2759169063211004</v>
      </c>
      <c r="H680" s="36">
        <v>24.533682078844816</v>
      </c>
      <c r="I680" s="36">
        <v>4.1373785387376625</v>
      </c>
      <c r="J680" s="36">
        <v>282449055301.41571</v>
      </c>
      <c r="K680" s="36">
        <v>62.069999694824197</v>
      </c>
      <c r="L680" s="36">
        <v>8358140</v>
      </c>
      <c r="M680" s="36">
        <v>24.666140552802418</v>
      </c>
    </row>
    <row r="681" spans="3:13" x14ac:dyDescent="0.25">
      <c r="C681" s="30" t="s">
        <v>592</v>
      </c>
      <c r="D681" s="36">
        <v>2017</v>
      </c>
      <c r="E681" s="36" t="s">
        <v>134</v>
      </c>
      <c r="F681" s="36">
        <v>449840</v>
      </c>
      <c r="G681" s="36">
        <v>1.3228690539081498</v>
      </c>
      <c r="H681" s="36">
        <v>24.319734373156454</v>
      </c>
      <c r="I681" s="36">
        <v>3.3382602842802376</v>
      </c>
      <c r="J681" s="36">
        <v>275225828690.88898</v>
      </c>
      <c r="K681" s="36">
        <v>62.360000610351598</v>
      </c>
      <c r="L681" s="36">
        <v>8358140</v>
      </c>
      <c r="M681" s="36">
        <v>24.866037778740246</v>
      </c>
    </row>
    <row r="682" spans="3:13" x14ac:dyDescent="0.25">
      <c r="C682" s="30" t="s">
        <v>593</v>
      </c>
      <c r="D682" s="36">
        <v>2018</v>
      </c>
      <c r="E682" s="36" t="s">
        <v>134</v>
      </c>
      <c r="F682" s="36">
        <v>427710</v>
      </c>
      <c r="G682" s="36">
        <v>1.7836667613700286</v>
      </c>
      <c r="H682" s="36">
        <v>28.876203377402028</v>
      </c>
      <c r="I682" s="36">
        <v>4.0774870841166528</v>
      </c>
      <c r="J682" s="36">
        <v>289624978852.67212</v>
      </c>
      <c r="K682" s="36">
        <v>62.25</v>
      </c>
      <c r="L682" s="36">
        <v>8358140</v>
      </c>
      <c r="M682" s="36">
        <v>25.0617146877176</v>
      </c>
    </row>
    <row r="683" spans="3:13" x14ac:dyDescent="0.25">
      <c r="C683" s="30" t="s">
        <v>3033</v>
      </c>
      <c r="D683" s="36">
        <v>2019</v>
      </c>
      <c r="E683" s="36" t="s">
        <v>134</v>
      </c>
      <c r="F683" s="36">
        <v>0</v>
      </c>
      <c r="G683" s="36">
        <v>1.4111529850699469</v>
      </c>
      <c r="H683" s="36">
        <v>28.455937315237207</v>
      </c>
      <c r="I683" s="36">
        <v>3.683753198927691</v>
      </c>
      <c r="J683" s="36">
        <v>299368269427.90338</v>
      </c>
      <c r="K683" s="36">
        <v>62.610000610351598</v>
      </c>
      <c r="L683" s="36">
        <v>8358140</v>
      </c>
      <c r="M683" s="36">
        <v>25.250775770685824</v>
      </c>
    </row>
    <row r="684" spans="3:13" x14ac:dyDescent="0.25">
      <c r="C684" s="30" t="s">
        <v>3034</v>
      </c>
      <c r="D684" s="36">
        <v>2020</v>
      </c>
      <c r="E684" s="36" t="s">
        <v>134</v>
      </c>
      <c r="F684" s="36">
        <v>0</v>
      </c>
      <c r="G684" s="36">
        <v>-4.0590482726727117</v>
      </c>
      <c r="H684" s="36">
        <v>32.354295879896469</v>
      </c>
      <c r="I684" s="36">
        <v>2.6154507119429056</v>
      </c>
      <c r="J684" s="36">
        <v>297043119077.03156</v>
      </c>
      <c r="K684" s="36">
        <v>57.279998779296903</v>
      </c>
      <c r="L684" s="36">
        <v>8358140</v>
      </c>
      <c r="M684" s="36">
        <v>25.431424814611862</v>
      </c>
    </row>
    <row r="685" spans="3:13" x14ac:dyDescent="0.25">
      <c r="C685" s="30" t="s">
        <v>594</v>
      </c>
      <c r="D685" s="36">
        <v>1990</v>
      </c>
      <c r="E685" s="36" t="s">
        <v>62</v>
      </c>
      <c r="F685" s="36">
        <v>3920</v>
      </c>
      <c r="G685" s="36">
        <v>1.0894205354875766</v>
      </c>
      <c r="H685" s="36">
        <v>99.075380034477362</v>
      </c>
      <c r="I685" s="36">
        <v>0.19883247139946716</v>
      </c>
      <c r="J685" s="36">
        <v>2014126993.0001094</v>
      </c>
      <c r="K685" s="36">
        <v>65.488998413085895</v>
      </c>
      <c r="L685" s="36">
        <v>5270</v>
      </c>
      <c r="M685" s="36">
        <v>49.091840607210628</v>
      </c>
    </row>
    <row r="686" spans="3:13" x14ac:dyDescent="0.25">
      <c r="C686" s="30" t="s">
        <v>595</v>
      </c>
      <c r="D686" s="36">
        <v>1991</v>
      </c>
      <c r="E686" s="36" t="s">
        <v>62</v>
      </c>
      <c r="F686" s="36">
        <v>3380</v>
      </c>
      <c r="G686" s="36">
        <v>3.1459413616626648</v>
      </c>
      <c r="H686" s="36">
        <v>106.8491008600469</v>
      </c>
      <c r="I686" s="36">
        <v>0.13507427677873338</v>
      </c>
      <c r="J686" s="36">
        <v>2183490794.8376908</v>
      </c>
      <c r="K686" s="36">
        <v>65.569999694824205</v>
      </c>
      <c r="L686" s="36">
        <v>5270</v>
      </c>
      <c r="M686" s="36">
        <v>50.513851992409869</v>
      </c>
    </row>
    <row r="687" spans="3:13" x14ac:dyDescent="0.25">
      <c r="C687" s="30" t="s">
        <v>596</v>
      </c>
      <c r="D687" s="36">
        <v>1992</v>
      </c>
      <c r="E687" s="36" t="s">
        <v>62</v>
      </c>
      <c r="F687" s="36">
        <v>3590</v>
      </c>
      <c r="G687" s="36">
        <v>4.7585808455215926</v>
      </c>
      <c r="H687" s="36">
        <v>105.78136463683052</v>
      </c>
      <c r="I687" s="36">
        <v>0.16732208363903156</v>
      </c>
      <c r="J687" s="36">
        <v>2578238835.6769719</v>
      </c>
      <c r="K687" s="36">
        <v>65.811996459960895</v>
      </c>
      <c r="L687" s="36">
        <v>5270</v>
      </c>
      <c r="M687" s="36">
        <v>51.971157495256165</v>
      </c>
    </row>
    <row r="688" spans="3:13" x14ac:dyDescent="0.25">
      <c r="C688" s="30" t="s">
        <v>597</v>
      </c>
      <c r="D688" s="36">
        <v>1993</v>
      </c>
      <c r="E688" s="36" t="s">
        <v>62</v>
      </c>
      <c r="F688" s="36">
        <v>3870</v>
      </c>
      <c r="G688" s="36">
        <v>0.30457287414186851</v>
      </c>
      <c r="H688" s="36">
        <v>106.52698221284294</v>
      </c>
      <c r="I688" s="36">
        <v>0.19485076876695806</v>
      </c>
      <c r="J688" s="36">
        <v>3138442355.0424504</v>
      </c>
      <c r="K688" s="36">
        <v>66.053001403808594</v>
      </c>
      <c r="L688" s="36">
        <v>5270</v>
      </c>
      <c r="M688" s="36">
        <v>53.45047438330171</v>
      </c>
    </row>
    <row r="689" spans="3:13" x14ac:dyDescent="0.25">
      <c r="C689" s="30" t="s">
        <v>598</v>
      </c>
      <c r="D689" s="36">
        <v>1994</v>
      </c>
      <c r="E689" s="36" t="s">
        <v>62</v>
      </c>
      <c r="F689" s="36">
        <v>4140</v>
      </c>
      <c r="G689" s="36">
        <v>3.1453973953587564</v>
      </c>
      <c r="H689" s="36">
        <v>99.487425917027068</v>
      </c>
      <c r="I689" s="36">
        <v>0.14410356955406059</v>
      </c>
      <c r="J689" s="36">
        <v>2823165046.3504715</v>
      </c>
      <c r="K689" s="36">
        <v>66.292999267578097</v>
      </c>
      <c r="L689" s="36">
        <v>5270</v>
      </c>
      <c r="M689" s="36">
        <v>54.924478178368119</v>
      </c>
    </row>
    <row r="690" spans="3:13" x14ac:dyDescent="0.25">
      <c r="C690" s="30" t="s">
        <v>599</v>
      </c>
      <c r="D690" s="36">
        <v>1995</v>
      </c>
      <c r="E690" s="36" t="s">
        <v>62</v>
      </c>
      <c r="F690" s="36">
        <v>4500</v>
      </c>
      <c r="G690" s="36">
        <v>4.4787073398374844</v>
      </c>
      <c r="H690" s="36">
        <v>115.54396423248883</v>
      </c>
      <c r="I690" s="36">
        <v>12.310056966042024</v>
      </c>
      <c r="J690" s="36">
        <v>3062880017.2295079</v>
      </c>
      <c r="K690" s="36">
        <v>66.531997680664105</v>
      </c>
      <c r="L690" s="36">
        <v>5270</v>
      </c>
      <c r="M690" s="36">
        <v>56.377988614800756</v>
      </c>
    </row>
    <row r="691" spans="3:13" x14ac:dyDescent="0.25">
      <c r="C691" s="30" t="s">
        <v>600</v>
      </c>
      <c r="D691" s="36">
        <v>1996</v>
      </c>
      <c r="E691" s="36" t="s">
        <v>62</v>
      </c>
      <c r="F691" s="36">
        <v>4710</v>
      </c>
      <c r="G691" s="36">
        <v>2.8783177472123498</v>
      </c>
      <c r="H691" s="36">
        <v>120.57396367669486</v>
      </c>
      <c r="I691" s="36">
        <v>12.776597809510607</v>
      </c>
      <c r="J691" s="36">
        <v>5703653233.2792149</v>
      </c>
      <c r="K691" s="36">
        <v>66.771003723144503</v>
      </c>
      <c r="L691" s="36">
        <v>5270</v>
      </c>
      <c r="M691" s="36">
        <v>57.802656546489565</v>
      </c>
    </row>
    <row r="692" spans="3:13" x14ac:dyDescent="0.25">
      <c r="C692" s="30" t="s">
        <v>601</v>
      </c>
      <c r="D692" s="36">
        <v>1997</v>
      </c>
      <c r="E692" s="36" t="s">
        <v>62</v>
      </c>
      <c r="F692" s="36">
        <v>5090</v>
      </c>
      <c r="G692" s="36">
        <v>-1.4711715721825698</v>
      </c>
      <c r="H692" s="36">
        <v>115.67966826486978</v>
      </c>
      <c r="I692" s="36">
        <v>13.501924996760398</v>
      </c>
      <c r="J692" s="36">
        <v>3535796015.778964</v>
      </c>
      <c r="K692" s="36">
        <v>67.008003234863295</v>
      </c>
      <c r="L692" s="36">
        <v>5270</v>
      </c>
      <c r="M692" s="36">
        <v>59.195825426944971</v>
      </c>
    </row>
    <row r="693" spans="3:13" x14ac:dyDescent="0.25">
      <c r="C693" s="30" t="s">
        <v>602</v>
      </c>
      <c r="D693" s="36">
        <v>1998</v>
      </c>
      <c r="E693" s="36" t="s">
        <v>62</v>
      </c>
      <c r="F693" s="36">
        <v>4310</v>
      </c>
      <c r="G693" s="36">
        <v>-0.55850885109747139</v>
      </c>
      <c r="H693" s="36">
        <v>107.87610619469025</v>
      </c>
      <c r="I693" s="36">
        <v>14.150312684365781</v>
      </c>
      <c r="J693" s="36">
        <v>3078513594.5669479</v>
      </c>
      <c r="K693" s="36">
        <v>67.245002746582003</v>
      </c>
      <c r="L693" s="36">
        <v>5270</v>
      </c>
      <c r="M693" s="36">
        <v>60.556925996204932</v>
      </c>
    </row>
    <row r="694" spans="3:13" x14ac:dyDescent="0.25">
      <c r="C694" s="30" t="s">
        <v>603</v>
      </c>
      <c r="D694" s="36">
        <v>1999</v>
      </c>
      <c r="E694" s="36" t="s">
        <v>62</v>
      </c>
      <c r="F694" s="36">
        <v>4190</v>
      </c>
      <c r="G694" s="36">
        <v>3.0521571416020805</v>
      </c>
      <c r="H694" s="36">
        <v>104.21957163011415</v>
      </c>
      <c r="I694" s="36">
        <v>16.258014534782607</v>
      </c>
      <c r="J694" s="36">
        <v>2466198174.4176621</v>
      </c>
      <c r="K694" s="36">
        <v>67.481002807617202</v>
      </c>
      <c r="L694" s="36">
        <v>5270</v>
      </c>
      <c r="M694" s="36">
        <v>61.900189753320682</v>
      </c>
    </row>
    <row r="695" spans="3:13" x14ac:dyDescent="0.25">
      <c r="C695" s="30" t="s">
        <v>604</v>
      </c>
      <c r="D695" s="36">
        <v>2000</v>
      </c>
      <c r="E695" s="36" t="s">
        <v>62</v>
      </c>
      <c r="F695" s="36">
        <v>4430</v>
      </c>
      <c r="G695" s="36">
        <v>2.8494218578272665</v>
      </c>
      <c r="H695" s="36">
        <v>103.17162546955518</v>
      </c>
      <c r="I695" s="36">
        <v>9.1583604459208594</v>
      </c>
      <c r="J695" s="36">
        <v>1746529751.4291353</v>
      </c>
      <c r="K695" s="36">
        <v>67.716003417968807</v>
      </c>
      <c r="L695" s="36">
        <v>5270</v>
      </c>
      <c r="M695" s="36">
        <v>63.219354838709677</v>
      </c>
    </row>
    <row r="696" spans="3:13" x14ac:dyDescent="0.25">
      <c r="C696" s="30" t="s">
        <v>605</v>
      </c>
      <c r="D696" s="36">
        <v>2001</v>
      </c>
      <c r="E696" s="36" t="s">
        <v>62</v>
      </c>
      <c r="F696" s="36">
        <v>4310</v>
      </c>
      <c r="G696" s="36">
        <v>2.7440405176520244</v>
      </c>
      <c r="H696" s="36">
        <v>108.71887067815631</v>
      </c>
      <c r="I696" s="36">
        <v>1.0836218901056525</v>
      </c>
      <c r="J696" s="36">
        <v>1904392092.6360381</v>
      </c>
      <c r="K696" s="36">
        <v>67.949996948242202</v>
      </c>
      <c r="L696" s="36">
        <v>5270</v>
      </c>
      <c r="M696" s="36">
        <v>64.523149905123333</v>
      </c>
    </row>
    <row r="697" spans="3:13" x14ac:dyDescent="0.25">
      <c r="C697" s="30" t="s">
        <v>606</v>
      </c>
      <c r="D697" s="36">
        <v>2002</v>
      </c>
      <c r="E697" s="36" t="s">
        <v>62</v>
      </c>
      <c r="F697" s="36">
        <v>4360</v>
      </c>
      <c r="G697" s="36">
        <v>3.8720969670429781</v>
      </c>
      <c r="H697" s="36">
        <v>108.74796908221474</v>
      </c>
      <c r="I697" s="36">
        <v>3.9304983759717054</v>
      </c>
      <c r="J697" s="36">
        <v>2727339143.4360166</v>
      </c>
      <c r="K697" s="36">
        <v>67.7969970703125</v>
      </c>
      <c r="L697" s="36">
        <v>5270</v>
      </c>
      <c r="M697" s="36">
        <v>65.802087286527509</v>
      </c>
    </row>
    <row r="698" spans="3:13" x14ac:dyDescent="0.25">
      <c r="C698" s="30" t="s">
        <v>607</v>
      </c>
      <c r="D698" s="36">
        <v>2003</v>
      </c>
      <c r="E698" s="36" t="s">
        <v>62</v>
      </c>
      <c r="F698" s="36">
        <v>5250</v>
      </c>
      <c r="G698" s="36">
        <v>2.9039554765311522</v>
      </c>
      <c r="H698" s="36">
        <v>105.2584675685025</v>
      </c>
      <c r="I698" s="36">
        <v>1.8882815551510459</v>
      </c>
      <c r="J698" s="36">
        <v>2155090198.4715357</v>
      </c>
      <c r="K698" s="36">
        <v>67.642997741699205</v>
      </c>
      <c r="L698" s="36">
        <v>5270</v>
      </c>
      <c r="M698" s="36">
        <v>67.038899430740031</v>
      </c>
    </row>
    <row r="699" spans="3:13" x14ac:dyDescent="0.25">
      <c r="C699" s="30" t="s">
        <v>608</v>
      </c>
      <c r="D699" s="36">
        <v>2004</v>
      </c>
      <c r="E699" s="36" t="s">
        <v>62</v>
      </c>
      <c r="F699" s="36">
        <v>4920</v>
      </c>
      <c r="G699" s="36">
        <v>0.50431825268732666</v>
      </c>
      <c r="H699" s="36">
        <v>100.58957068523169</v>
      </c>
      <c r="I699" s="36">
        <v>1.4380217893431413</v>
      </c>
      <c r="J699" s="36">
        <v>2218428914.0402837</v>
      </c>
      <c r="K699" s="36">
        <v>67.488998413085895</v>
      </c>
      <c r="L699" s="36">
        <v>5270</v>
      </c>
      <c r="M699" s="36">
        <v>68.203795066413662</v>
      </c>
    </row>
    <row r="700" spans="3:13" x14ac:dyDescent="0.25">
      <c r="C700" s="30" t="s">
        <v>609</v>
      </c>
      <c r="D700" s="36">
        <v>2005</v>
      </c>
      <c r="E700" s="36" t="s">
        <v>62</v>
      </c>
      <c r="F700" s="36">
        <v>4820</v>
      </c>
      <c r="G700" s="36">
        <v>0.38750720823207985</v>
      </c>
      <c r="H700" s="36">
        <v>97.457616621624311</v>
      </c>
      <c r="I700" s="36">
        <v>1.8367549809509185</v>
      </c>
      <c r="J700" s="36">
        <v>2235400990.3714604</v>
      </c>
      <c r="K700" s="36">
        <v>67.334999084472699</v>
      </c>
      <c r="L700" s="36">
        <v>5270</v>
      </c>
      <c r="M700" s="36">
        <v>69.281214421252372</v>
      </c>
    </row>
    <row r="701" spans="3:13" x14ac:dyDescent="0.25">
      <c r="C701" s="30" t="s">
        <v>610</v>
      </c>
      <c r="D701" s="36">
        <v>2006</v>
      </c>
      <c r="E701" s="36" t="s">
        <v>62</v>
      </c>
      <c r="F701" s="36">
        <v>7220</v>
      </c>
      <c r="G701" s="36">
        <v>4.3977196775217635</v>
      </c>
      <c r="H701" s="36">
        <v>96.941149359698883</v>
      </c>
      <c r="I701" s="36">
        <v>0.76576935430618753</v>
      </c>
      <c r="J701" s="36">
        <v>2272993096.1175089</v>
      </c>
      <c r="K701" s="36">
        <v>67.180000305175795</v>
      </c>
      <c r="L701" s="36">
        <v>5270</v>
      </c>
      <c r="M701" s="36">
        <v>70.258444022770405</v>
      </c>
    </row>
    <row r="702" spans="3:13" x14ac:dyDescent="0.25">
      <c r="C702" s="30" t="s">
        <v>611</v>
      </c>
      <c r="D702" s="36">
        <v>2007</v>
      </c>
      <c r="E702" s="36" t="s">
        <v>62</v>
      </c>
      <c r="F702" s="36">
        <v>6840</v>
      </c>
      <c r="G702" s="36">
        <v>0.15458181174277286</v>
      </c>
      <c r="H702" s="36">
        <v>95.750467264403937</v>
      </c>
      <c r="I702" s="36">
        <v>2.1035446532851014</v>
      </c>
      <c r="J702" s="36">
        <v>2872410814.9634066</v>
      </c>
      <c r="K702" s="36">
        <v>67.024002075195298</v>
      </c>
      <c r="L702" s="36">
        <v>5270</v>
      </c>
      <c r="M702" s="36">
        <v>71.151233396584445</v>
      </c>
    </row>
    <row r="703" spans="3:13" x14ac:dyDescent="0.25">
      <c r="C703" s="30" t="s">
        <v>612</v>
      </c>
      <c r="D703" s="36">
        <v>2008</v>
      </c>
      <c r="E703" s="36" t="s">
        <v>62</v>
      </c>
      <c r="F703" s="36">
        <v>7220</v>
      </c>
      <c r="G703" s="36">
        <v>-1.9397146378467056</v>
      </c>
      <c r="H703" s="36">
        <v>105.91384407218389</v>
      </c>
      <c r="I703" s="36">
        <v>1.5436880440439893</v>
      </c>
      <c r="J703" s="36">
        <v>3253479475.6324282</v>
      </c>
      <c r="K703" s="36">
        <v>66.869003295898395</v>
      </c>
      <c r="L703" s="36">
        <v>5270</v>
      </c>
      <c r="M703" s="36">
        <v>71.995825426944975</v>
      </c>
    </row>
    <row r="704" spans="3:13" x14ac:dyDescent="0.25">
      <c r="C704" s="30" t="s">
        <v>613</v>
      </c>
      <c r="D704" s="36">
        <v>2009</v>
      </c>
      <c r="E704" s="36" t="s">
        <v>62</v>
      </c>
      <c r="F704" s="36">
        <v>7430</v>
      </c>
      <c r="G704" s="36">
        <v>-1.764535541326012</v>
      </c>
      <c r="H704" s="36">
        <v>108.5726364876724</v>
      </c>
      <c r="I704" s="36">
        <v>3.0336909783197465</v>
      </c>
      <c r="J704" s="36">
        <v>3238627577.1618605</v>
      </c>
      <c r="K704" s="36">
        <v>66.712997436523395</v>
      </c>
      <c r="L704" s="36">
        <v>5270</v>
      </c>
      <c r="M704" s="36">
        <v>72.846679316888043</v>
      </c>
    </row>
    <row r="705" spans="3:13" x14ac:dyDescent="0.25">
      <c r="C705" s="30" t="s">
        <v>614</v>
      </c>
      <c r="D705" s="36">
        <v>2010</v>
      </c>
      <c r="E705" s="36" t="s">
        <v>62</v>
      </c>
      <c r="F705" s="36">
        <v>6860</v>
      </c>
      <c r="G705" s="36">
        <v>2.5989657464322562</v>
      </c>
      <c r="H705" s="36">
        <v>95.368945960406634</v>
      </c>
      <c r="I705" s="36">
        <v>3.5070368797993581</v>
      </c>
      <c r="J705" s="36">
        <v>3123665598.8798189</v>
      </c>
      <c r="K705" s="36">
        <v>66.556999206542997</v>
      </c>
      <c r="L705" s="36">
        <v>5270</v>
      </c>
      <c r="M705" s="36">
        <v>73.744592030360536</v>
      </c>
    </row>
    <row r="706" spans="3:13" x14ac:dyDescent="0.25">
      <c r="C706" s="30" t="s">
        <v>615</v>
      </c>
      <c r="D706" s="36">
        <v>2011</v>
      </c>
      <c r="E706" s="36" t="s">
        <v>62</v>
      </c>
      <c r="F706" s="36">
        <v>7010</v>
      </c>
      <c r="G706" s="36">
        <v>3.7453183520599396</v>
      </c>
      <c r="H706" s="36">
        <v>99.536540359610342</v>
      </c>
      <c r="I706" s="36">
        <v>3.7309491832285975</v>
      </c>
      <c r="J706" s="36">
        <v>4290070809.6521502</v>
      </c>
      <c r="K706" s="36">
        <v>66.400001525878906</v>
      </c>
      <c r="L706" s="36">
        <v>5270</v>
      </c>
      <c r="M706" s="36">
        <v>74.703415559772296</v>
      </c>
    </row>
    <row r="707" spans="3:13" x14ac:dyDescent="0.25">
      <c r="C707" s="30" t="s">
        <v>616</v>
      </c>
      <c r="D707" s="36">
        <v>2012</v>
      </c>
      <c r="E707" s="36" t="s">
        <v>62</v>
      </c>
      <c r="F707" s="36">
        <v>7130</v>
      </c>
      <c r="G707" s="36">
        <v>0.91284167096441138</v>
      </c>
      <c r="H707" s="36">
        <v>105.64102397775221</v>
      </c>
      <c r="I707" s="36">
        <v>4.5406774372308512</v>
      </c>
      <c r="J707" s="36">
        <v>5530005893.7513924</v>
      </c>
      <c r="K707" s="36">
        <v>65.801002502441406</v>
      </c>
      <c r="L707" s="36">
        <v>5270</v>
      </c>
      <c r="M707" s="36">
        <v>75.711005692599628</v>
      </c>
    </row>
    <row r="708" spans="3:13" x14ac:dyDescent="0.25">
      <c r="C708" s="30" t="s">
        <v>617</v>
      </c>
      <c r="D708" s="36">
        <v>2013</v>
      </c>
      <c r="E708" s="36" t="s">
        <v>62</v>
      </c>
      <c r="F708" s="36">
        <v>7020</v>
      </c>
      <c r="G708" s="36">
        <v>-2.1260285174017497</v>
      </c>
      <c r="H708" s="36">
        <v>110.93687883740448</v>
      </c>
      <c r="I708" s="36">
        <v>4.2867762236579363</v>
      </c>
      <c r="J708" s="36">
        <v>6190865943.7008066</v>
      </c>
      <c r="K708" s="36">
        <v>65.195999145507798</v>
      </c>
      <c r="L708" s="36">
        <v>5270</v>
      </c>
      <c r="M708" s="36">
        <v>76.738899430740034</v>
      </c>
    </row>
    <row r="709" spans="3:13" x14ac:dyDescent="0.25">
      <c r="C709" s="30" t="s">
        <v>618</v>
      </c>
      <c r="D709" s="36">
        <v>2014</v>
      </c>
      <c r="E709" s="36" t="s">
        <v>62</v>
      </c>
      <c r="F709" s="36">
        <v>6970</v>
      </c>
      <c r="G709" s="36">
        <v>-2.508352566445609</v>
      </c>
      <c r="H709" s="36">
        <v>102.42096881404751</v>
      </c>
      <c r="I709" s="36">
        <v>3.3565019910293827</v>
      </c>
      <c r="J709" s="36">
        <v>4251676073.2614975</v>
      </c>
      <c r="K709" s="36">
        <v>64.585998535156307</v>
      </c>
      <c r="L709" s="36">
        <v>5270</v>
      </c>
      <c r="M709" s="36">
        <v>77.756736242884244</v>
      </c>
    </row>
    <row r="710" spans="3:13" x14ac:dyDescent="0.25">
      <c r="C710" s="30" t="s">
        <v>619</v>
      </c>
      <c r="D710" s="36">
        <v>2015</v>
      </c>
      <c r="E710" s="36" t="s">
        <v>62</v>
      </c>
      <c r="F710" s="36">
        <v>5980</v>
      </c>
      <c r="G710" s="36">
        <v>-0.39238374950203081</v>
      </c>
      <c r="H710" s="36">
        <v>89.893790077624018</v>
      </c>
      <c r="I710" s="36">
        <v>1.3247017484599544</v>
      </c>
      <c r="J710" s="36">
        <v>4529056658.6660852</v>
      </c>
      <c r="K710" s="36">
        <v>63.972000122070298</v>
      </c>
      <c r="L710" s="36">
        <v>5270</v>
      </c>
      <c r="M710" s="36">
        <v>78.731309297912716</v>
      </c>
    </row>
    <row r="711" spans="3:13" x14ac:dyDescent="0.25">
      <c r="C711" s="30" t="s">
        <v>620</v>
      </c>
      <c r="D711" s="36">
        <v>2016</v>
      </c>
      <c r="E711" s="36" t="s">
        <v>62</v>
      </c>
      <c r="F711" s="36">
        <v>6410</v>
      </c>
      <c r="G711" s="36">
        <v>-2.4779177183322361</v>
      </c>
      <c r="H711" s="36">
        <v>87.31826708153416</v>
      </c>
      <c r="I711" s="36">
        <v>-1.3205223378443949</v>
      </c>
      <c r="J711" s="36">
        <v>4022777546.4157405</v>
      </c>
      <c r="K711" s="36">
        <v>63.353000640869098</v>
      </c>
      <c r="L711" s="36">
        <v>5270</v>
      </c>
      <c r="M711" s="36">
        <v>79.65673624288425</v>
      </c>
    </row>
    <row r="712" spans="3:13" x14ac:dyDescent="0.25">
      <c r="C712" s="30" t="s">
        <v>621</v>
      </c>
      <c r="D712" s="36">
        <v>2017</v>
      </c>
      <c r="E712" s="36" t="s">
        <v>62</v>
      </c>
      <c r="F712" s="36">
        <v>6710</v>
      </c>
      <c r="G712" s="36">
        <v>1.328602551617152</v>
      </c>
      <c r="H712" s="36">
        <v>85.176749046137672</v>
      </c>
      <c r="I712" s="36">
        <v>3.8582083165577803</v>
      </c>
      <c r="J712" s="36">
        <v>4348297504.5230217</v>
      </c>
      <c r="K712" s="36">
        <v>62.7299995422363</v>
      </c>
      <c r="L712" s="36">
        <v>5270</v>
      </c>
      <c r="M712" s="36">
        <v>80.546679316888046</v>
      </c>
    </row>
    <row r="713" spans="3:13" x14ac:dyDescent="0.25">
      <c r="C713" s="30" t="s">
        <v>622</v>
      </c>
      <c r="D713" s="36">
        <v>2018</v>
      </c>
      <c r="E713" s="36" t="s">
        <v>62</v>
      </c>
      <c r="F713" s="36">
        <v>7140</v>
      </c>
      <c r="G713" s="36">
        <v>5.2237790776771931E-2</v>
      </c>
      <c r="H713" s="36">
        <v>93.896319873230965</v>
      </c>
      <c r="I713" s="36">
        <v>3.8047413527537528</v>
      </c>
      <c r="J713" s="36">
        <v>5579266577.1891556</v>
      </c>
      <c r="K713" s="36">
        <v>65.389999389648395</v>
      </c>
      <c r="L713" s="36">
        <v>5270</v>
      </c>
      <c r="M713" s="36">
        <v>81.396584440227699</v>
      </c>
    </row>
    <row r="714" spans="3:13" x14ac:dyDescent="0.25">
      <c r="C714" s="30" t="s">
        <v>3035</v>
      </c>
      <c r="D714" s="36">
        <v>2019</v>
      </c>
      <c r="E714" s="36" t="s">
        <v>62</v>
      </c>
      <c r="F714" s="36">
        <v>0</v>
      </c>
      <c r="G714" s="36">
        <v>3.8691098650684523</v>
      </c>
      <c r="H714" s="36">
        <v>108.50965835795864</v>
      </c>
      <c r="I714" s="36">
        <v>2.7711414839079391</v>
      </c>
      <c r="J714" s="36">
        <v>5333786458.330781</v>
      </c>
      <c r="K714" s="36">
        <v>64.410003662109403</v>
      </c>
      <c r="L714" s="36">
        <v>5270</v>
      </c>
      <c r="M714" s="36">
        <v>82.219354838709677</v>
      </c>
    </row>
    <row r="715" spans="3:13" x14ac:dyDescent="0.25">
      <c r="C715" s="30" t="s">
        <v>3036</v>
      </c>
      <c r="D715" s="36">
        <v>2020</v>
      </c>
      <c r="E715" s="36" t="s">
        <v>62</v>
      </c>
      <c r="F715" s="36">
        <v>0</v>
      </c>
      <c r="G715" s="36">
        <v>1.133573350707934</v>
      </c>
      <c r="H715" s="36">
        <v>110.29100365494446</v>
      </c>
      <c r="I715" s="36">
        <v>4.7105654062184241</v>
      </c>
      <c r="J715" s="36">
        <v>4835423834.5690832</v>
      </c>
      <c r="K715" s="36">
        <v>63.798000335693402</v>
      </c>
      <c r="L715" s="36">
        <v>5270</v>
      </c>
      <c r="M715" s="36">
        <v>83.013851992409869</v>
      </c>
    </row>
    <row r="716" spans="3:13" x14ac:dyDescent="0.25">
      <c r="C716" s="30" t="s">
        <v>623</v>
      </c>
      <c r="D716" s="36">
        <v>1990</v>
      </c>
      <c r="E716" s="36" t="s">
        <v>20</v>
      </c>
      <c r="F716" s="36">
        <v>73560</v>
      </c>
      <c r="G716" s="36">
        <v>-9.117377096533005</v>
      </c>
      <c r="H716" s="36">
        <v>69.847060845197021</v>
      </c>
      <c r="I716" s="36">
        <v>1.9387274017087237E-2</v>
      </c>
      <c r="J716" s="36">
        <v>4990627591.3662615</v>
      </c>
      <c r="K716" s="36">
        <v>56.5320014953613</v>
      </c>
      <c r="L716" s="36">
        <v>110630</v>
      </c>
      <c r="M716" s="36">
        <v>78.805830244960674</v>
      </c>
    </row>
    <row r="717" spans="3:13" x14ac:dyDescent="0.25">
      <c r="C717" s="30" t="s">
        <v>624</v>
      </c>
      <c r="D717" s="36">
        <v>1991</v>
      </c>
      <c r="E717" s="36" t="s">
        <v>20</v>
      </c>
      <c r="F717" s="36">
        <v>58610</v>
      </c>
      <c r="G717" s="36">
        <v>-8.4453551767126385</v>
      </c>
      <c r="H717" s="36">
        <v>82.682387619749449</v>
      </c>
      <c r="I717" s="36">
        <v>0.51080324244657327</v>
      </c>
      <c r="J717" s="36">
        <v>3997015529.3584237</v>
      </c>
      <c r="K717" s="36">
        <v>56.867000579833999</v>
      </c>
      <c r="L717" s="36">
        <v>110630</v>
      </c>
      <c r="M717" s="36">
        <v>78.029169303082341</v>
      </c>
    </row>
    <row r="718" spans="3:13" x14ac:dyDescent="0.25">
      <c r="C718" s="30" t="s">
        <v>625</v>
      </c>
      <c r="D718" s="36">
        <v>1992</v>
      </c>
      <c r="E718" s="36" t="s">
        <v>20</v>
      </c>
      <c r="F718" s="36">
        <v>55130</v>
      </c>
      <c r="G718" s="36">
        <v>-7.2723879985457245</v>
      </c>
      <c r="H718" s="36">
        <v>100.04980079681276</v>
      </c>
      <c r="I718" s="36">
        <v>0.40094621513944223</v>
      </c>
      <c r="J718" s="36">
        <v>3704155180.2312417</v>
      </c>
      <c r="K718" s="36">
        <v>57.169998168945298</v>
      </c>
      <c r="L718" s="36">
        <v>110630</v>
      </c>
      <c r="M718" s="36">
        <v>77.195733526168311</v>
      </c>
    </row>
    <row r="719" spans="3:13" x14ac:dyDescent="0.25">
      <c r="C719" s="30" t="s">
        <v>626</v>
      </c>
      <c r="D719" s="36">
        <v>1993</v>
      </c>
      <c r="E719" s="36" t="s">
        <v>20</v>
      </c>
      <c r="F719" s="36">
        <v>55670</v>
      </c>
      <c r="G719" s="36">
        <v>-1.4802147585535153</v>
      </c>
      <c r="H719" s="36">
        <v>84.04148544663768</v>
      </c>
      <c r="I719" s="36">
        <v>0.36935429909668788</v>
      </c>
      <c r="J719" s="36">
        <v>3057744445.7039232</v>
      </c>
      <c r="K719" s="36">
        <v>56.305999755859403</v>
      </c>
      <c r="L719" s="36">
        <v>110630</v>
      </c>
      <c r="M719" s="36">
        <v>76.582418873723228</v>
      </c>
    </row>
    <row r="720" spans="3:13" x14ac:dyDescent="0.25">
      <c r="C720" s="30" t="s">
        <v>627</v>
      </c>
      <c r="D720" s="36">
        <v>1994</v>
      </c>
      <c r="E720" s="36" t="s">
        <v>20</v>
      </c>
      <c r="F720" s="36">
        <v>53520</v>
      </c>
      <c r="G720" s="36">
        <v>1.8180111976808746</v>
      </c>
      <c r="H720" s="36">
        <v>90.720129375951302</v>
      </c>
      <c r="I720" s="36">
        <v>1.0868873668188737</v>
      </c>
      <c r="J720" s="36">
        <v>3090278734.980731</v>
      </c>
      <c r="K720" s="36">
        <v>55.437999725341797</v>
      </c>
      <c r="L720" s="36">
        <v>110630</v>
      </c>
      <c r="M720" s="36">
        <v>76.322796709753234</v>
      </c>
    </row>
    <row r="721" spans="3:13" x14ac:dyDescent="0.25">
      <c r="C721" s="30" t="s">
        <v>628</v>
      </c>
      <c r="D721" s="36">
        <v>1995</v>
      </c>
      <c r="E721" s="36" t="s">
        <v>20</v>
      </c>
      <c r="F721" s="36">
        <v>54690</v>
      </c>
      <c r="G721" s="36">
        <v>2.8550510546255339</v>
      </c>
      <c r="H721" s="36">
        <v>55.262691682383803</v>
      </c>
      <c r="I721" s="36">
        <v>0.47620794589230192</v>
      </c>
      <c r="J721" s="36">
        <v>2988943550.2153716</v>
      </c>
      <c r="K721" s="36">
        <v>54.567001342773402</v>
      </c>
      <c r="L721" s="36">
        <v>110630</v>
      </c>
      <c r="M721" s="36">
        <v>75.983612040133778</v>
      </c>
    </row>
    <row r="722" spans="3:13" x14ac:dyDescent="0.25">
      <c r="C722" s="30" t="s">
        <v>629</v>
      </c>
      <c r="D722" s="36">
        <v>1996</v>
      </c>
      <c r="E722" s="36" t="s">
        <v>20</v>
      </c>
      <c r="F722" s="36">
        <v>55060</v>
      </c>
      <c r="G722" s="36">
        <v>5.2053917423781115</v>
      </c>
      <c r="H722" s="36">
        <v>85.820673737690555</v>
      </c>
      <c r="I722" s="36">
        <v>0.88659538338160016</v>
      </c>
      <c r="J722" s="36">
        <v>965881886.19360709</v>
      </c>
      <c r="K722" s="36">
        <v>53.693000793457003</v>
      </c>
      <c r="L722" s="36">
        <v>110630</v>
      </c>
      <c r="M722" s="36">
        <v>75.59275061014192</v>
      </c>
    </row>
    <row r="723" spans="3:13" x14ac:dyDescent="0.25">
      <c r="C723" s="30" t="s">
        <v>630</v>
      </c>
      <c r="D723" s="36">
        <v>1997</v>
      </c>
      <c r="E723" s="36" t="s">
        <v>20</v>
      </c>
      <c r="F723" s="36">
        <v>53370</v>
      </c>
      <c r="G723" s="36">
        <v>-14.115381060589158</v>
      </c>
      <c r="H723" s="36">
        <v>86.463736467322462</v>
      </c>
      <c r="I723" s="36">
        <v>4.4609457462362645</v>
      </c>
      <c r="J723" s="36">
        <v>2419277941.5098619</v>
      </c>
      <c r="K723" s="36">
        <v>52.817001342773402</v>
      </c>
      <c r="L723" s="36">
        <v>110630</v>
      </c>
      <c r="M723" s="36">
        <v>75.133941968724571</v>
      </c>
    </row>
    <row r="724" spans="3:13" x14ac:dyDescent="0.25">
      <c r="C724" s="30" t="s">
        <v>631</v>
      </c>
      <c r="D724" s="36">
        <v>1998</v>
      </c>
      <c r="E724" s="36" t="s">
        <v>20</v>
      </c>
      <c r="F724" s="36">
        <v>50590</v>
      </c>
      <c r="G724" s="36">
        <v>3.7891220665512435</v>
      </c>
      <c r="H724" s="36">
        <v>77.045208857614554</v>
      </c>
      <c r="I724" s="36">
        <v>3.5747997384733643</v>
      </c>
      <c r="J724" s="36">
        <v>3208619927.4540925</v>
      </c>
      <c r="K724" s="36">
        <v>51.938999176025398</v>
      </c>
      <c r="L724" s="36">
        <v>110630</v>
      </c>
      <c r="M724" s="36">
        <v>74.634240260327218</v>
      </c>
    </row>
    <row r="725" spans="3:13" x14ac:dyDescent="0.25">
      <c r="C725" s="30" t="s">
        <v>632</v>
      </c>
      <c r="D725" s="36">
        <v>1999</v>
      </c>
      <c r="E725" s="36" t="s">
        <v>20</v>
      </c>
      <c r="F725" s="36">
        <v>44300</v>
      </c>
      <c r="G725" s="36">
        <v>-8.3960911610027438</v>
      </c>
      <c r="H725" s="36">
        <v>90.074976045137205</v>
      </c>
      <c r="I725" s="36">
        <v>6.0084298124206885</v>
      </c>
      <c r="J725" s="36">
        <v>3926895261.845387</v>
      </c>
      <c r="K725" s="36">
        <v>51.060001373291001</v>
      </c>
      <c r="L725" s="36">
        <v>110630</v>
      </c>
      <c r="M725" s="36">
        <v>74.216975503932019</v>
      </c>
    </row>
    <row r="726" spans="3:13" x14ac:dyDescent="0.25">
      <c r="C726" s="30" t="s">
        <v>633</v>
      </c>
      <c r="D726" s="36">
        <v>2000</v>
      </c>
      <c r="E726" s="36" t="s">
        <v>20</v>
      </c>
      <c r="F726" s="36">
        <v>43330</v>
      </c>
      <c r="G726" s="36">
        <v>4.5872253416488178</v>
      </c>
      <c r="H726" s="36">
        <v>77.745706923752451</v>
      </c>
      <c r="I726" s="36">
        <v>7.5608969116557638</v>
      </c>
      <c r="J726" s="36">
        <v>4574018363.1829519</v>
      </c>
      <c r="K726" s="36">
        <v>50.180000305175803</v>
      </c>
      <c r="L726" s="36">
        <v>110630</v>
      </c>
      <c r="M726" s="36">
        <v>73.851324233932928</v>
      </c>
    </row>
    <row r="727" spans="3:13" x14ac:dyDescent="0.25">
      <c r="C727" s="30" t="s">
        <v>634</v>
      </c>
      <c r="D727" s="36">
        <v>2001</v>
      </c>
      <c r="E727" s="36" t="s">
        <v>20</v>
      </c>
      <c r="F727" s="36">
        <v>46180</v>
      </c>
      <c r="G727" s="36">
        <v>3.8237036640902602</v>
      </c>
      <c r="H727" s="36">
        <v>79.081368747766774</v>
      </c>
      <c r="I727" s="36">
        <v>5.7316058710450672</v>
      </c>
      <c r="J727" s="36">
        <v>5481126161.8680573</v>
      </c>
      <c r="K727" s="36">
        <v>51.369998931884801</v>
      </c>
      <c r="L727" s="36">
        <v>110630</v>
      </c>
      <c r="M727" s="36">
        <v>72.395751604447256</v>
      </c>
    </row>
    <row r="728" spans="3:13" x14ac:dyDescent="0.25">
      <c r="C728" s="30" t="s">
        <v>635</v>
      </c>
      <c r="D728" s="36">
        <v>2002</v>
      </c>
      <c r="E728" s="36" t="s">
        <v>20</v>
      </c>
      <c r="F728" s="36">
        <v>43630</v>
      </c>
      <c r="G728" s="36">
        <v>5.8719302778416278</v>
      </c>
      <c r="H728" s="36">
        <v>75.269611014352407</v>
      </c>
      <c r="I728" s="36">
        <v>5.5152609998558155</v>
      </c>
      <c r="J728" s="36">
        <v>5927051122.1945143</v>
      </c>
      <c r="K728" s="36">
        <v>50.819999694824197</v>
      </c>
      <c r="L728" s="36">
        <v>108800</v>
      </c>
      <c r="M728" s="36">
        <v>72.032729779411767</v>
      </c>
    </row>
    <row r="729" spans="3:13" x14ac:dyDescent="0.25">
      <c r="C729" s="30" t="s">
        <v>636</v>
      </c>
      <c r="D729" s="36">
        <v>2003</v>
      </c>
      <c r="E729" s="36" t="s">
        <v>20</v>
      </c>
      <c r="F729" s="36">
        <v>47890</v>
      </c>
      <c r="G729" s="36">
        <v>5.2371542776816824</v>
      </c>
      <c r="H729" s="36">
        <v>79.01388105812687</v>
      </c>
      <c r="I729" s="36">
        <v>9.9162465410816285</v>
      </c>
      <c r="J729" s="36">
        <v>6688860802.5391073</v>
      </c>
      <c r="K729" s="36">
        <v>49.919998168945298</v>
      </c>
      <c r="L729" s="36">
        <v>108770</v>
      </c>
      <c r="M729" s="36">
        <v>71.484113266525696</v>
      </c>
    </row>
    <row r="730" spans="3:13" x14ac:dyDescent="0.25">
      <c r="C730" s="30" t="s">
        <v>637</v>
      </c>
      <c r="D730" s="36">
        <v>2004</v>
      </c>
      <c r="E730" s="36" t="s">
        <v>20</v>
      </c>
      <c r="F730" s="36">
        <v>47180</v>
      </c>
      <c r="G730" s="36">
        <v>6.5104263787019789</v>
      </c>
      <c r="H730" s="36">
        <v>93.063891187899401</v>
      </c>
      <c r="I730" s="36">
        <v>11.746170678973272</v>
      </c>
      <c r="J730" s="36">
        <v>7611013375.6517801</v>
      </c>
      <c r="K730" s="36">
        <v>50.549999237060497</v>
      </c>
      <c r="L730" s="36">
        <v>108760</v>
      </c>
      <c r="M730" s="36">
        <v>70.953107760205953</v>
      </c>
    </row>
    <row r="731" spans="3:13" x14ac:dyDescent="0.25">
      <c r="C731" s="30" t="s">
        <v>638</v>
      </c>
      <c r="D731" s="36">
        <v>2005</v>
      </c>
      <c r="E731" s="36" t="s">
        <v>20</v>
      </c>
      <c r="F731" s="36">
        <v>47880</v>
      </c>
      <c r="G731" s="36">
        <v>7.0563475264741697</v>
      </c>
      <c r="H731" s="36">
        <v>99.71421333353922</v>
      </c>
      <c r="I731" s="36">
        <v>13.720191662763861</v>
      </c>
      <c r="J731" s="36">
        <v>9645710156.4271145</v>
      </c>
      <c r="K731" s="36">
        <v>49.689998626708999</v>
      </c>
      <c r="L731" s="36">
        <v>108640</v>
      </c>
      <c r="M731" s="36">
        <v>70.498637702503686</v>
      </c>
    </row>
    <row r="732" spans="3:13" x14ac:dyDescent="0.25">
      <c r="C732" s="30" t="s">
        <v>639</v>
      </c>
      <c r="D732" s="36">
        <v>2006</v>
      </c>
      <c r="E732" s="36" t="s">
        <v>20</v>
      </c>
      <c r="F732" s="36">
        <v>48970</v>
      </c>
      <c r="G732" s="36">
        <v>6.8025893816035818</v>
      </c>
      <c r="H732" s="36">
        <v>111.04746275380985</v>
      </c>
      <c r="I732" s="36">
        <v>22.904363084004327</v>
      </c>
      <c r="J732" s="36">
        <v>10894878145.545229</v>
      </c>
      <c r="K732" s="36">
        <v>51.290000915527301</v>
      </c>
      <c r="L732" s="36">
        <v>108630</v>
      </c>
      <c r="M732" s="36">
        <v>69.971665285832643</v>
      </c>
    </row>
    <row r="733" spans="3:13" x14ac:dyDescent="0.25">
      <c r="C733" s="30" t="s">
        <v>640</v>
      </c>
      <c r="D733" s="36">
        <v>2007</v>
      </c>
      <c r="E733" s="36" t="s">
        <v>20</v>
      </c>
      <c r="F733" s="36">
        <v>52620</v>
      </c>
      <c r="G733" s="36">
        <v>6.5913808372961284</v>
      </c>
      <c r="H733" s="36">
        <v>123.60964615965769</v>
      </c>
      <c r="I733" s="36">
        <v>31.247018918363612</v>
      </c>
      <c r="J733" s="36">
        <v>12317293130.809341</v>
      </c>
      <c r="K733" s="36">
        <v>52.599998474121101</v>
      </c>
      <c r="L733" s="36">
        <v>108610</v>
      </c>
      <c r="M733" s="36">
        <v>69.47185342049535</v>
      </c>
    </row>
    <row r="734" spans="3:13" x14ac:dyDescent="0.25">
      <c r="C734" s="30" t="s">
        <v>641</v>
      </c>
      <c r="D734" s="36">
        <v>2008</v>
      </c>
      <c r="E734" s="36" t="s">
        <v>20</v>
      </c>
      <c r="F734" s="36">
        <v>50030</v>
      </c>
      <c r="G734" s="36">
        <v>6.1160179639974501</v>
      </c>
      <c r="H734" s="36">
        <v>124.78588574291902</v>
      </c>
      <c r="I734" s="36">
        <v>18.914247111729139</v>
      </c>
      <c r="J734" s="36">
        <v>15022940943.096804</v>
      </c>
      <c r="K734" s="36">
        <v>53.810001373291001</v>
      </c>
      <c r="L734" s="36">
        <v>108610</v>
      </c>
      <c r="M734" s="36">
        <v>68.985922106620023</v>
      </c>
    </row>
    <row r="735" spans="3:13" x14ac:dyDescent="0.25">
      <c r="C735" s="30" t="s">
        <v>642</v>
      </c>
      <c r="D735" s="36">
        <v>2009</v>
      </c>
      <c r="E735" s="36" t="s">
        <v>20</v>
      </c>
      <c r="F735" s="36">
        <v>42970</v>
      </c>
      <c r="G735" s="36">
        <v>-3.2718542794976031</v>
      </c>
      <c r="H735" s="36">
        <v>92.692646870251181</v>
      </c>
      <c r="I735" s="36">
        <v>7.4902000257698402</v>
      </c>
      <c r="J735" s="36">
        <v>12367950011.335299</v>
      </c>
      <c r="K735" s="36">
        <v>53.0200004577637</v>
      </c>
      <c r="L735" s="36">
        <v>108560</v>
      </c>
      <c r="M735" s="36">
        <v>68.574456521739137</v>
      </c>
    </row>
    <row r="736" spans="3:13" x14ac:dyDescent="0.25">
      <c r="C736" s="30" t="s">
        <v>643</v>
      </c>
      <c r="D736" s="36">
        <v>2010</v>
      </c>
      <c r="E736" s="36" t="s">
        <v>20</v>
      </c>
      <c r="F736" s="36">
        <v>44850</v>
      </c>
      <c r="G736" s="36">
        <v>1.5418014430757836</v>
      </c>
      <c r="H736" s="36">
        <v>103.41158420285927</v>
      </c>
      <c r="I736" s="36">
        <v>3.636197821681888</v>
      </c>
      <c r="J736" s="36">
        <v>10186131262.752211</v>
      </c>
      <c r="K736" s="36">
        <v>53.389999389648402</v>
      </c>
      <c r="L736" s="36">
        <v>108560</v>
      </c>
      <c r="M736" s="36">
        <v>68.124530213706706</v>
      </c>
    </row>
    <row r="737" spans="3:13" x14ac:dyDescent="0.25">
      <c r="C737" s="30" t="s">
        <v>644</v>
      </c>
      <c r="D737" s="36">
        <v>2011</v>
      </c>
      <c r="E737" s="36" t="s">
        <v>20</v>
      </c>
      <c r="F737" s="36">
        <v>49670</v>
      </c>
      <c r="G737" s="36">
        <v>2.1012057500923191</v>
      </c>
      <c r="H737" s="36">
        <v>117.45628931629315</v>
      </c>
      <c r="I737" s="36">
        <v>3.6474933400469691</v>
      </c>
      <c r="J737" s="36">
        <v>9737654160.054409</v>
      </c>
      <c r="K737" s="36">
        <v>52.509998321533203</v>
      </c>
      <c r="L737" s="36">
        <v>108560</v>
      </c>
      <c r="M737" s="36">
        <v>67.689093588798826</v>
      </c>
    </row>
    <row r="738" spans="3:13" x14ac:dyDescent="0.25">
      <c r="C738" s="30" t="s">
        <v>645</v>
      </c>
      <c r="D738" s="36">
        <v>2012</v>
      </c>
      <c r="E738" s="36" t="s">
        <v>20</v>
      </c>
      <c r="F738" s="36">
        <v>45120</v>
      </c>
      <c r="G738" s="36">
        <v>0.75493038598189344</v>
      </c>
      <c r="H738" s="36">
        <v>123.99356144747887</v>
      </c>
      <c r="I738" s="36">
        <v>3.2929682601938959</v>
      </c>
      <c r="J738" s="36">
        <v>9914948991.1584663</v>
      </c>
      <c r="K738" s="36">
        <v>53.080001831054702</v>
      </c>
      <c r="L738" s="36">
        <v>108560</v>
      </c>
      <c r="M738" s="36">
        <v>67.298157700810606</v>
      </c>
    </row>
    <row r="739" spans="3:13" x14ac:dyDescent="0.25">
      <c r="C739" s="30" t="s">
        <v>646</v>
      </c>
      <c r="D739" s="36">
        <v>2013</v>
      </c>
      <c r="E739" s="36" t="s">
        <v>20</v>
      </c>
      <c r="F739" s="36">
        <v>39820</v>
      </c>
      <c r="G739" s="36">
        <v>-0.56049396557781961</v>
      </c>
      <c r="H739" s="36">
        <v>129.73265912646389</v>
      </c>
      <c r="I739" s="36">
        <v>3.5639402727225633</v>
      </c>
      <c r="J739" s="36">
        <v>9968921446.3840389</v>
      </c>
      <c r="K739" s="36">
        <v>53.900001525878899</v>
      </c>
      <c r="L739" s="36">
        <v>108560</v>
      </c>
      <c r="M739" s="36">
        <v>66.922577376565954</v>
      </c>
    </row>
    <row r="740" spans="3:13" x14ac:dyDescent="0.25">
      <c r="C740" s="30" t="s">
        <v>647</v>
      </c>
      <c r="D740" s="36">
        <v>2014</v>
      </c>
      <c r="E740" s="36" t="s">
        <v>20</v>
      </c>
      <c r="F740" s="36">
        <v>42230</v>
      </c>
      <c r="G740" s="36">
        <v>0.96686903234495958</v>
      </c>
      <c r="H740" s="36">
        <v>130.28729035681047</v>
      </c>
      <c r="I740" s="36">
        <v>1.9158399920637239</v>
      </c>
      <c r="J740" s="36">
        <v>10315672183.178417</v>
      </c>
      <c r="K740" s="36">
        <v>54.139999389648402</v>
      </c>
      <c r="L740" s="36">
        <v>108560</v>
      </c>
      <c r="M740" s="36">
        <v>66.543275607958734</v>
      </c>
    </row>
    <row r="741" spans="3:13" x14ac:dyDescent="0.25">
      <c r="C741" s="30" t="s">
        <v>648</v>
      </c>
      <c r="D741" s="36">
        <v>2015</v>
      </c>
      <c r="E741" s="36" t="s">
        <v>20</v>
      </c>
      <c r="F741" s="36">
        <v>44690</v>
      </c>
      <c r="G741" s="36">
        <v>3.4280549135213221</v>
      </c>
      <c r="H741" s="36">
        <v>126.70094243003231</v>
      </c>
      <c r="I741" s="36">
        <v>4.3743652156191724</v>
      </c>
      <c r="J741" s="36">
        <v>10589658240.761732</v>
      </c>
      <c r="K741" s="36">
        <v>54.069999694824197</v>
      </c>
      <c r="L741" s="36">
        <v>108560</v>
      </c>
      <c r="M741" s="36">
        <v>66.120035003684592</v>
      </c>
    </row>
    <row r="742" spans="3:13" x14ac:dyDescent="0.25">
      <c r="C742" s="30" t="s">
        <v>649</v>
      </c>
      <c r="D742" s="36">
        <v>2016</v>
      </c>
      <c r="E742" s="36" t="s">
        <v>20</v>
      </c>
      <c r="F742" s="36">
        <v>41740</v>
      </c>
      <c r="G742" s="36">
        <v>3.0398252763079512</v>
      </c>
      <c r="H742" s="36">
        <v>122.83382418065129</v>
      </c>
      <c r="I742" s="36">
        <v>2.7587070916743683</v>
      </c>
      <c r="J742" s="36">
        <v>9887968714.5771942</v>
      </c>
      <c r="K742" s="36">
        <v>53.330001831054702</v>
      </c>
      <c r="L742" s="36">
        <v>108560</v>
      </c>
      <c r="M742" s="36">
        <v>65.657903463522473</v>
      </c>
    </row>
    <row r="743" spans="3:13" x14ac:dyDescent="0.25">
      <c r="C743" s="30" t="s">
        <v>650</v>
      </c>
      <c r="D743" s="36">
        <v>2017</v>
      </c>
      <c r="E743" s="36" t="s">
        <v>20</v>
      </c>
      <c r="F743" s="36">
        <v>44040</v>
      </c>
      <c r="G743" s="36">
        <v>2.762170959612618</v>
      </c>
      <c r="H743" s="36">
        <v>129.67659701480741</v>
      </c>
      <c r="I743" s="36">
        <v>3.3907242169143177</v>
      </c>
      <c r="J743" s="36">
        <v>10207421219.67808</v>
      </c>
      <c r="K743" s="36">
        <v>55.349998474121101</v>
      </c>
      <c r="L743" s="36">
        <v>108560</v>
      </c>
      <c r="M743" s="36">
        <v>65.180057111274877</v>
      </c>
    </row>
    <row r="744" spans="3:13" x14ac:dyDescent="0.25">
      <c r="C744" s="30" t="s">
        <v>651</v>
      </c>
      <c r="D744" s="36">
        <v>2018</v>
      </c>
      <c r="E744" s="36" t="s">
        <v>20</v>
      </c>
      <c r="F744" s="36">
        <v>41130</v>
      </c>
      <c r="G744" s="36">
        <v>2.6845761309141096</v>
      </c>
      <c r="H744" s="36">
        <v>128.85188142747305</v>
      </c>
      <c r="I744" s="36">
        <v>2.7271950920822943</v>
      </c>
      <c r="J744" s="36">
        <v>10759023464.067106</v>
      </c>
      <c r="K744" s="36">
        <v>55.319999694824197</v>
      </c>
      <c r="L744" s="36">
        <v>108560</v>
      </c>
      <c r="M744" s="36">
        <v>64.711099852616059</v>
      </c>
    </row>
    <row r="745" spans="3:13" x14ac:dyDescent="0.25">
      <c r="C745" s="30" t="s">
        <v>3037</v>
      </c>
      <c r="D745" s="36">
        <v>2019</v>
      </c>
      <c r="E745" s="36" t="s">
        <v>20</v>
      </c>
      <c r="F745" s="36">
        <v>0</v>
      </c>
      <c r="G745" s="36">
        <v>4.037592082119474</v>
      </c>
      <c r="H745" s="36">
        <v>124.64043011271411</v>
      </c>
      <c r="I745" s="36">
        <v>3.2231540116140147</v>
      </c>
      <c r="J745" s="36">
        <v>11246323962.820223</v>
      </c>
      <c r="K745" s="36">
        <v>56.580001831054702</v>
      </c>
      <c r="L745" s="36">
        <v>108560</v>
      </c>
      <c r="M745" s="36">
        <v>64.257194178334558</v>
      </c>
    </row>
    <row r="746" spans="3:13" x14ac:dyDescent="0.25">
      <c r="C746" s="30" t="s">
        <v>3038</v>
      </c>
      <c r="D746" s="36">
        <v>2020</v>
      </c>
      <c r="E746" s="36" t="s">
        <v>20</v>
      </c>
      <c r="F746" s="36">
        <v>0</v>
      </c>
      <c r="G746" s="36">
        <v>-4.3871498338525612</v>
      </c>
      <c r="H746" s="36">
        <v>109.17752750335643</v>
      </c>
      <c r="I746" s="36">
        <v>3.8660255092144347</v>
      </c>
      <c r="J746" s="36">
        <v>11313193153.479939</v>
      </c>
      <c r="K746" s="36">
        <v>55.549999237060497</v>
      </c>
      <c r="L746" s="36">
        <v>108560</v>
      </c>
      <c r="M746" s="36">
        <v>63.872651068533528</v>
      </c>
    </row>
    <row r="747" spans="3:13" x14ac:dyDescent="0.25">
      <c r="C747" s="30" t="s">
        <v>652</v>
      </c>
      <c r="D747" s="36">
        <v>1990</v>
      </c>
      <c r="E747" s="36" t="s">
        <v>79</v>
      </c>
      <c r="F747" s="36">
        <v>590</v>
      </c>
      <c r="G747" s="36">
        <v>-0.60292848000996457</v>
      </c>
      <c r="H747" s="36">
        <v>35.422650440174863</v>
      </c>
      <c r="I747" s="36">
        <v>1.4832486531259792E-2</v>
      </c>
      <c r="J747" s="36">
        <v>442507695.94882679</v>
      </c>
      <c r="K747" s="36">
        <v>83.910003662109403</v>
      </c>
      <c r="L747" s="36">
        <v>273600</v>
      </c>
      <c r="M747" s="36">
        <v>32.204067982456138</v>
      </c>
    </row>
    <row r="748" spans="3:13" x14ac:dyDescent="0.25">
      <c r="C748" s="30" t="s">
        <v>653</v>
      </c>
      <c r="D748" s="36">
        <v>1991</v>
      </c>
      <c r="E748" s="36" t="s">
        <v>79</v>
      </c>
      <c r="F748" s="36">
        <v>600</v>
      </c>
      <c r="G748" s="36">
        <v>9.0699844595814767</v>
      </c>
      <c r="H748" s="36">
        <v>33.796236426364722</v>
      </c>
      <c r="I748" s="36">
        <v>1.8181553235117356E-2</v>
      </c>
      <c r="J748" s="36">
        <v>506780409.1157195</v>
      </c>
      <c r="K748" s="36">
        <v>83.930000305175795</v>
      </c>
      <c r="L748" s="36">
        <v>273600</v>
      </c>
      <c r="M748" s="36">
        <v>33.077799707602338</v>
      </c>
    </row>
    <row r="749" spans="3:13" x14ac:dyDescent="0.25">
      <c r="C749" s="30" t="s">
        <v>654</v>
      </c>
      <c r="D749" s="36">
        <v>1992</v>
      </c>
      <c r="E749" s="36" t="s">
        <v>79</v>
      </c>
      <c r="F749" s="36">
        <v>610</v>
      </c>
      <c r="G749" s="36">
        <v>0.23271076184595074</v>
      </c>
      <c r="H749" s="36">
        <v>28.374016377197524</v>
      </c>
      <c r="I749" s="36">
        <v>9.274165218984079E-2</v>
      </c>
      <c r="J749" s="36">
        <v>485028464.9305824</v>
      </c>
      <c r="K749" s="36">
        <v>83.316001892089801</v>
      </c>
      <c r="L749" s="36">
        <v>273600</v>
      </c>
      <c r="M749" s="36">
        <v>33.98066520467836</v>
      </c>
    </row>
    <row r="750" spans="3:13" x14ac:dyDescent="0.25">
      <c r="C750" s="30" t="s">
        <v>655</v>
      </c>
      <c r="D750" s="36">
        <v>1993</v>
      </c>
      <c r="E750" s="36" t="s">
        <v>79</v>
      </c>
      <c r="F750" s="36">
        <v>620</v>
      </c>
      <c r="G750" s="36">
        <v>3.4613849394581848</v>
      </c>
      <c r="H750" s="36">
        <v>29.625083953461623</v>
      </c>
      <c r="I750" s="36">
        <v>9.9338812676556282E-2</v>
      </c>
      <c r="J750" s="36">
        <v>468674190.64947468</v>
      </c>
      <c r="K750" s="36">
        <v>82.681999206542997</v>
      </c>
      <c r="L750" s="36">
        <v>273600</v>
      </c>
      <c r="M750" s="36">
        <v>34.914009502923975</v>
      </c>
    </row>
    <row r="751" spans="3:13" x14ac:dyDescent="0.25">
      <c r="C751" s="30" t="s">
        <v>656</v>
      </c>
      <c r="D751" s="36">
        <v>1994</v>
      </c>
      <c r="E751" s="36" t="s">
        <v>79</v>
      </c>
      <c r="F751" s="36">
        <v>620</v>
      </c>
      <c r="G751" s="36">
        <v>1.3150072721026476</v>
      </c>
      <c r="H751" s="36">
        <v>39.22922223864105</v>
      </c>
      <c r="I751" s="36">
        <v>0.96932851209129722</v>
      </c>
      <c r="J751" s="36">
        <v>575224843.14840186</v>
      </c>
      <c r="K751" s="36">
        <v>82.029998779296903</v>
      </c>
      <c r="L751" s="36">
        <v>273600</v>
      </c>
      <c r="M751" s="36">
        <v>35.879327485380117</v>
      </c>
    </row>
    <row r="752" spans="3:13" x14ac:dyDescent="0.25">
      <c r="C752" s="30" t="s">
        <v>657</v>
      </c>
      <c r="D752" s="36">
        <v>1995</v>
      </c>
      <c r="E752" s="36" t="s">
        <v>79</v>
      </c>
      <c r="F752" s="36">
        <v>640</v>
      </c>
      <c r="G752" s="36">
        <v>5.7163738626962157</v>
      </c>
      <c r="H752" s="36">
        <v>40.747471418340695</v>
      </c>
      <c r="I752" s="36">
        <v>0.41255108348159469</v>
      </c>
      <c r="J752" s="36">
        <v>525513229.35591435</v>
      </c>
      <c r="K752" s="36">
        <v>81.360000610351605</v>
      </c>
      <c r="L752" s="36">
        <v>273600</v>
      </c>
      <c r="M752" s="36">
        <v>36.878216374269009</v>
      </c>
    </row>
    <row r="753" spans="3:13" x14ac:dyDescent="0.25">
      <c r="C753" s="30" t="s">
        <v>658</v>
      </c>
      <c r="D753" s="36">
        <v>1996</v>
      </c>
      <c r="E753" s="36" t="s">
        <v>79</v>
      </c>
      <c r="F753" s="36">
        <v>720</v>
      </c>
      <c r="G753" s="36">
        <v>11.014743869558032</v>
      </c>
      <c r="H753" s="36">
        <v>38.180297769194127</v>
      </c>
      <c r="I753" s="36">
        <v>0.6272884619875001</v>
      </c>
      <c r="J753" s="36">
        <v>571837145.47597766</v>
      </c>
      <c r="K753" s="36">
        <v>80.668998718261705</v>
      </c>
      <c r="L753" s="36">
        <v>273600</v>
      </c>
      <c r="M753" s="36">
        <v>37.91203947368421</v>
      </c>
    </row>
    <row r="754" spans="3:13" x14ac:dyDescent="0.25">
      <c r="C754" s="30" t="s">
        <v>659</v>
      </c>
      <c r="D754" s="36">
        <v>1997</v>
      </c>
      <c r="E754" s="36" t="s">
        <v>79</v>
      </c>
      <c r="F754" s="36">
        <v>820</v>
      </c>
      <c r="G754" s="36">
        <v>6.3168347348376841</v>
      </c>
      <c r="H754" s="36">
        <v>37.416418780351094</v>
      </c>
      <c r="I754" s="36">
        <v>0.39898405632941386</v>
      </c>
      <c r="J754" s="36">
        <v>656629330.74565351</v>
      </c>
      <c r="K754" s="36">
        <v>79.959999084472699</v>
      </c>
      <c r="L754" s="36">
        <v>273600</v>
      </c>
      <c r="M754" s="36">
        <v>38.982280701754384</v>
      </c>
    </row>
    <row r="755" spans="3:13" x14ac:dyDescent="0.25">
      <c r="C755" s="30" t="s">
        <v>660</v>
      </c>
      <c r="D755" s="36">
        <v>1998</v>
      </c>
      <c r="E755" s="36" t="s">
        <v>79</v>
      </c>
      <c r="F755" s="36">
        <v>880</v>
      </c>
      <c r="G755" s="36">
        <v>7.3077196349689615</v>
      </c>
      <c r="H755" s="36">
        <v>40.939783575256172</v>
      </c>
      <c r="I755" s="36">
        <v>0.15712270196560599</v>
      </c>
      <c r="J755" s="36">
        <v>663103427.58778298</v>
      </c>
      <c r="K755" s="36">
        <v>79.231002807617202</v>
      </c>
      <c r="L755" s="36">
        <v>273600</v>
      </c>
      <c r="M755" s="36">
        <v>40.090358187134505</v>
      </c>
    </row>
    <row r="756" spans="3:13" x14ac:dyDescent="0.25">
      <c r="C756" s="30" t="s">
        <v>661</v>
      </c>
      <c r="D756" s="36">
        <v>1999</v>
      </c>
      <c r="E756" s="36" t="s">
        <v>79</v>
      </c>
      <c r="F756" s="36">
        <v>930</v>
      </c>
      <c r="G756" s="36">
        <v>7.3952378011193076</v>
      </c>
      <c r="H756" s="36">
        <v>35.254815781482371</v>
      </c>
      <c r="I756" s="36">
        <v>0.23383372775590849</v>
      </c>
      <c r="J756" s="36">
        <v>635767791.97705328</v>
      </c>
      <c r="K756" s="36">
        <v>78.483001708984403</v>
      </c>
      <c r="L756" s="36">
        <v>273600</v>
      </c>
      <c r="M756" s="36">
        <v>41.237923976608187</v>
      </c>
    </row>
    <row r="757" spans="3:13" x14ac:dyDescent="0.25">
      <c r="C757" s="30" t="s">
        <v>662</v>
      </c>
      <c r="D757" s="36">
        <v>2000</v>
      </c>
      <c r="E757" s="36" t="s">
        <v>79</v>
      </c>
      <c r="F757" s="36">
        <v>1050</v>
      </c>
      <c r="G757" s="36">
        <v>1.8884738890652528</v>
      </c>
      <c r="H757" s="36">
        <v>35.122941970426332</v>
      </c>
      <c r="I757" s="36">
        <v>0.77845822948027354</v>
      </c>
      <c r="J757" s="36">
        <v>625811965.32477295</v>
      </c>
      <c r="K757" s="36">
        <v>77.716003417968807</v>
      </c>
      <c r="L757" s="36">
        <v>273600</v>
      </c>
      <c r="M757" s="36">
        <v>42.426721491228072</v>
      </c>
    </row>
    <row r="758" spans="3:13" x14ac:dyDescent="0.25">
      <c r="C758" s="30" t="s">
        <v>663</v>
      </c>
      <c r="D758" s="36">
        <v>2001</v>
      </c>
      <c r="E758" s="36" t="s">
        <v>79</v>
      </c>
      <c r="F758" s="36">
        <v>1020</v>
      </c>
      <c r="G758" s="36">
        <v>6.6134057453967898</v>
      </c>
      <c r="H758" s="36">
        <v>31.658170814851083</v>
      </c>
      <c r="I758" s="36">
        <v>0.19643673810623832</v>
      </c>
      <c r="J758" s="36">
        <v>606517241.79342198</v>
      </c>
      <c r="K758" s="36">
        <v>76.929000854492202</v>
      </c>
      <c r="L758" s="36">
        <v>273600</v>
      </c>
      <c r="M758" s="36">
        <v>43.657123538011696</v>
      </c>
    </row>
    <row r="759" spans="3:13" x14ac:dyDescent="0.25">
      <c r="C759" s="30" t="s">
        <v>664</v>
      </c>
      <c r="D759" s="36">
        <v>2002</v>
      </c>
      <c r="E759" s="36" t="s">
        <v>79</v>
      </c>
      <c r="F759" s="36">
        <v>1020</v>
      </c>
      <c r="G759" s="36">
        <v>4.3529638298809914</v>
      </c>
      <c r="H759" s="36">
        <v>31.312522852796636</v>
      </c>
      <c r="I759" s="36">
        <v>0.41481587405965215</v>
      </c>
      <c r="J759" s="36">
        <v>626825970.96775997</v>
      </c>
      <c r="K759" s="36">
        <v>76.123001098632798</v>
      </c>
      <c r="L759" s="36">
        <v>273600</v>
      </c>
      <c r="M759" s="36">
        <v>44.930910087719298</v>
      </c>
    </row>
    <row r="760" spans="3:13" x14ac:dyDescent="0.25">
      <c r="C760" s="30" t="s">
        <v>665</v>
      </c>
      <c r="D760" s="36">
        <v>2003</v>
      </c>
      <c r="E760" s="36" t="s">
        <v>79</v>
      </c>
      <c r="F760" s="36">
        <v>1100</v>
      </c>
      <c r="G760" s="36">
        <v>7.8024938887035944</v>
      </c>
      <c r="H760" s="36">
        <v>30.368236407732297</v>
      </c>
      <c r="I760" s="36">
        <v>0.61429926496775078</v>
      </c>
      <c r="J760" s="36">
        <v>701572433.1910212</v>
      </c>
      <c r="K760" s="36">
        <v>75.297996520996094</v>
      </c>
      <c r="L760" s="36">
        <v>273600</v>
      </c>
      <c r="M760" s="36">
        <v>46.252280701754387</v>
      </c>
    </row>
    <row r="761" spans="3:13" x14ac:dyDescent="0.25">
      <c r="C761" s="30" t="s">
        <v>666</v>
      </c>
      <c r="D761" s="36">
        <v>2004</v>
      </c>
      <c r="E761" s="36" t="s">
        <v>79</v>
      </c>
      <c r="F761" s="36">
        <v>1130</v>
      </c>
      <c r="G761" s="36">
        <v>4.478452136703865</v>
      </c>
      <c r="H761" s="36">
        <v>35.480943601746169</v>
      </c>
      <c r="I761" s="36">
        <v>0.26319029068386257</v>
      </c>
      <c r="J761" s="36">
        <v>796696856.47290146</v>
      </c>
      <c r="K761" s="36">
        <v>74.454002380371094</v>
      </c>
      <c r="L761" s="36">
        <v>273600</v>
      </c>
      <c r="M761" s="36">
        <v>47.626374269005851</v>
      </c>
    </row>
    <row r="762" spans="3:13" x14ac:dyDescent="0.25">
      <c r="C762" s="30" t="s">
        <v>667</v>
      </c>
      <c r="D762" s="36">
        <v>2005</v>
      </c>
      <c r="E762" s="36" t="s">
        <v>79</v>
      </c>
      <c r="F762" s="36">
        <v>1150</v>
      </c>
      <c r="G762" s="36">
        <v>8.6618732284122473</v>
      </c>
      <c r="H762" s="36">
        <v>34.172169768104851</v>
      </c>
      <c r="I762" s="36">
        <v>0.8481459341720845</v>
      </c>
      <c r="J762" s="36">
        <v>882146300.89357173</v>
      </c>
      <c r="K762" s="36">
        <v>73.591003417968807</v>
      </c>
      <c r="L762" s="36">
        <v>273600</v>
      </c>
      <c r="M762" s="36">
        <v>49.056779970760232</v>
      </c>
    </row>
    <row r="763" spans="3:13" x14ac:dyDescent="0.25">
      <c r="C763" s="30" t="s">
        <v>668</v>
      </c>
      <c r="D763" s="36">
        <v>2006</v>
      </c>
      <c r="E763" s="36" t="s">
        <v>79</v>
      </c>
      <c r="F763" s="36">
        <v>1400</v>
      </c>
      <c r="G763" s="36">
        <v>6.2531646881747776</v>
      </c>
      <c r="H763" s="36">
        <v>35.106542355454948</v>
      </c>
      <c r="I763" s="36">
        <v>1.2806457254765831</v>
      </c>
      <c r="J763" s="36">
        <v>956680828.37332213</v>
      </c>
      <c r="K763" s="36">
        <v>72.709999084472699</v>
      </c>
      <c r="L763" s="36">
        <v>273600</v>
      </c>
      <c r="M763" s="36">
        <v>50.545222953216374</v>
      </c>
    </row>
    <row r="764" spans="3:13" x14ac:dyDescent="0.25">
      <c r="C764" s="30" t="s">
        <v>669</v>
      </c>
      <c r="D764" s="36">
        <v>2007</v>
      </c>
      <c r="E764" s="36" t="s">
        <v>79</v>
      </c>
      <c r="F764" s="36">
        <v>1680</v>
      </c>
      <c r="G764" s="36">
        <v>4.1113790176151639</v>
      </c>
      <c r="H764" s="36">
        <v>33.779717289507317</v>
      </c>
      <c r="I764" s="36">
        <v>0.28471792837346493</v>
      </c>
      <c r="J764" s="36">
        <v>1089007775.7256835</v>
      </c>
      <c r="K764" s="36">
        <v>71.875</v>
      </c>
      <c r="L764" s="36">
        <v>273600</v>
      </c>
      <c r="M764" s="36">
        <v>52.090749269005848</v>
      </c>
    </row>
    <row r="765" spans="3:13" x14ac:dyDescent="0.25">
      <c r="C765" s="30" t="s">
        <v>670</v>
      </c>
      <c r="D765" s="36">
        <v>2008</v>
      </c>
      <c r="E765" s="36" t="s">
        <v>79</v>
      </c>
      <c r="F765" s="36">
        <v>1910</v>
      </c>
      <c r="G765" s="36">
        <v>5.7999917410538728</v>
      </c>
      <c r="H765" s="36">
        <v>35.385316980150165</v>
      </c>
      <c r="I765" s="36">
        <v>0.35116969120557912</v>
      </c>
      <c r="J765" s="36">
        <v>1130167411.9439788</v>
      </c>
      <c r="K765" s="36">
        <v>71.024002075195298</v>
      </c>
      <c r="L765" s="36">
        <v>273600</v>
      </c>
      <c r="M765" s="36">
        <v>53.690515350877192</v>
      </c>
    </row>
    <row r="766" spans="3:13" x14ac:dyDescent="0.25">
      <c r="C766" s="30" t="s">
        <v>671</v>
      </c>
      <c r="D766" s="36">
        <v>2009</v>
      </c>
      <c r="E766" s="36" t="s">
        <v>79</v>
      </c>
      <c r="F766" s="36">
        <v>1930</v>
      </c>
      <c r="G766" s="36">
        <v>2.9619508586669241</v>
      </c>
      <c r="H766" s="36">
        <v>40.295983673592382</v>
      </c>
      <c r="I766" s="36">
        <v>0.59946891029359539</v>
      </c>
      <c r="J766" s="36">
        <v>1331909091.4472768</v>
      </c>
      <c r="K766" s="36">
        <v>70.158996582031307</v>
      </c>
      <c r="L766" s="36">
        <v>273600</v>
      </c>
      <c r="M766" s="36">
        <v>55.340270467836255</v>
      </c>
    </row>
    <row r="767" spans="3:13" x14ac:dyDescent="0.25">
      <c r="C767" s="30" t="s">
        <v>672</v>
      </c>
      <c r="D767" s="36">
        <v>2010</v>
      </c>
      <c r="E767" s="36" t="s">
        <v>79</v>
      </c>
      <c r="F767" s="36">
        <v>2090</v>
      </c>
      <c r="G767" s="36">
        <v>8.4462815770762489</v>
      </c>
      <c r="H767" s="36">
        <v>49.073238539803903</v>
      </c>
      <c r="I767" s="36">
        <v>0.38449224935451232</v>
      </c>
      <c r="J767" s="36">
        <v>1566652125.9643543</v>
      </c>
      <c r="K767" s="36">
        <v>69.278999328613295</v>
      </c>
      <c r="L767" s="36">
        <v>273600</v>
      </c>
      <c r="M767" s="36">
        <v>57.036589912280704</v>
      </c>
    </row>
    <row r="768" spans="3:13" x14ac:dyDescent="0.25">
      <c r="C768" s="30" t="s">
        <v>673</v>
      </c>
      <c r="D768" s="36">
        <v>2011</v>
      </c>
      <c r="E768" s="36" t="s">
        <v>79</v>
      </c>
      <c r="F768" s="36">
        <v>2200</v>
      </c>
      <c r="G768" s="36">
        <v>6.6225626130669326</v>
      </c>
      <c r="H768" s="36">
        <v>57.497253103850831</v>
      </c>
      <c r="I768" s="36">
        <v>1.1907448679897858</v>
      </c>
      <c r="J768" s="36">
        <v>1813808455.752821</v>
      </c>
      <c r="K768" s="36">
        <v>68.384002685546903</v>
      </c>
      <c r="L768" s="36">
        <v>273600</v>
      </c>
      <c r="M768" s="36">
        <v>58.77892909356725</v>
      </c>
    </row>
    <row r="769" spans="3:13" x14ac:dyDescent="0.25">
      <c r="C769" s="30" t="s">
        <v>674</v>
      </c>
      <c r="D769" s="36">
        <v>2012</v>
      </c>
      <c r="E769" s="36" t="s">
        <v>79</v>
      </c>
      <c r="F769" s="36">
        <v>2710</v>
      </c>
      <c r="G769" s="36">
        <v>6.4526723795314638</v>
      </c>
      <c r="H769" s="36">
        <v>61.238607981839785</v>
      </c>
      <c r="I769" s="36">
        <v>2.6214597101901864</v>
      </c>
      <c r="J769" s="36">
        <v>2070839224.4267159</v>
      </c>
      <c r="K769" s="36">
        <v>67.475997924804702</v>
      </c>
      <c r="L769" s="36">
        <v>273600</v>
      </c>
      <c r="M769" s="36">
        <v>60.567441520467838</v>
      </c>
    </row>
    <row r="770" spans="3:13" x14ac:dyDescent="0.25">
      <c r="C770" s="30" t="s">
        <v>675</v>
      </c>
      <c r="D770" s="36">
        <v>2013</v>
      </c>
      <c r="E770" s="36" t="s">
        <v>79</v>
      </c>
      <c r="F770" s="36">
        <v>2970</v>
      </c>
      <c r="G770" s="36">
        <v>5.7925848450986734</v>
      </c>
      <c r="H770" s="36">
        <v>64.035851302423353</v>
      </c>
      <c r="I770" s="36">
        <v>3.6476675541668899</v>
      </c>
      <c r="J770" s="36">
        <v>2242114928.0367765</v>
      </c>
      <c r="K770" s="36">
        <v>66.554000854492202</v>
      </c>
      <c r="L770" s="36">
        <v>273600</v>
      </c>
      <c r="M770" s="36">
        <v>62.400551900584794</v>
      </c>
    </row>
    <row r="771" spans="3:13" x14ac:dyDescent="0.25">
      <c r="C771" s="30" t="s">
        <v>676</v>
      </c>
      <c r="D771" s="36">
        <v>2014</v>
      </c>
      <c r="E771" s="36" t="s">
        <v>79</v>
      </c>
      <c r="F771" s="36">
        <v>3020</v>
      </c>
      <c r="G771" s="36">
        <v>4.3268456145297591</v>
      </c>
      <c r="H771" s="36">
        <v>58.823562493742564</v>
      </c>
      <c r="I771" s="36">
        <v>2.5625513921713892</v>
      </c>
      <c r="J771" s="36">
        <v>1952670977.9255047</v>
      </c>
      <c r="K771" s="36">
        <v>65.620002746582003</v>
      </c>
      <c r="L771" s="36">
        <v>273600</v>
      </c>
      <c r="M771" s="36">
        <v>64.276421783625736</v>
      </c>
    </row>
    <row r="772" spans="3:13" x14ac:dyDescent="0.25">
      <c r="C772" s="30" t="s">
        <v>677</v>
      </c>
      <c r="D772" s="36">
        <v>2015</v>
      </c>
      <c r="E772" s="36" t="s">
        <v>79</v>
      </c>
      <c r="F772" s="36">
        <v>3400</v>
      </c>
      <c r="G772" s="36">
        <v>3.9212287937935031</v>
      </c>
      <c r="H772" s="36">
        <v>59.089181310166197</v>
      </c>
      <c r="I772" s="36">
        <v>1.959927163607686</v>
      </c>
      <c r="J772" s="36">
        <v>2265528574.6205635</v>
      </c>
      <c r="K772" s="36">
        <v>65.583999633789105</v>
      </c>
      <c r="L772" s="36">
        <v>273600</v>
      </c>
      <c r="M772" s="36">
        <v>66.193771929824564</v>
      </c>
    </row>
    <row r="773" spans="3:13" x14ac:dyDescent="0.25">
      <c r="C773" s="30" t="s">
        <v>678</v>
      </c>
      <c r="D773" s="36">
        <v>2016</v>
      </c>
      <c r="E773" s="36" t="s">
        <v>79</v>
      </c>
      <c r="F773" s="36">
        <v>3500</v>
      </c>
      <c r="G773" s="36">
        <v>5.9579767075402401</v>
      </c>
      <c r="H773" s="36">
        <v>57.893172799440585</v>
      </c>
      <c r="I773" s="36">
        <v>3.043803421930809</v>
      </c>
      <c r="J773" s="36">
        <v>2567826380.9731779</v>
      </c>
      <c r="K773" s="36">
        <v>65.549003601074205</v>
      </c>
      <c r="L773" s="36">
        <v>273600</v>
      </c>
      <c r="M773" s="36">
        <v>68.151864035087726</v>
      </c>
    </row>
    <row r="774" spans="3:13" x14ac:dyDescent="0.25">
      <c r="C774" s="30" t="s">
        <v>679</v>
      </c>
      <c r="D774" s="36">
        <v>2017</v>
      </c>
      <c r="E774" s="36" t="s">
        <v>79</v>
      </c>
      <c r="F774" s="36">
        <v>4070</v>
      </c>
      <c r="G774" s="36">
        <v>6.2034894112186834</v>
      </c>
      <c r="H774" s="36">
        <v>59.268780202016799</v>
      </c>
      <c r="I774" s="36">
        <v>1.8237032641902174E-2</v>
      </c>
      <c r="J774" s="36">
        <v>2798525134.9051452</v>
      </c>
      <c r="K774" s="36">
        <v>65.511001586914105</v>
      </c>
      <c r="L774" s="36">
        <v>273600</v>
      </c>
      <c r="M774" s="36">
        <v>70.15071637426901</v>
      </c>
    </row>
    <row r="775" spans="3:13" x14ac:dyDescent="0.25">
      <c r="C775" s="30" t="s">
        <v>680</v>
      </c>
      <c r="D775" s="36">
        <v>2018</v>
      </c>
      <c r="E775" s="36" t="s">
        <v>79</v>
      </c>
      <c r="F775" s="36">
        <v>4270</v>
      </c>
      <c r="G775" s="36">
        <v>6.6045690681234106</v>
      </c>
      <c r="H775" s="36">
        <v>60.595625623648822</v>
      </c>
      <c r="I775" s="36">
        <v>1.6891995571594709</v>
      </c>
      <c r="J775" s="36">
        <v>3038527257.8333616</v>
      </c>
      <c r="K775" s="36">
        <v>65.467002868652301</v>
      </c>
      <c r="L775" s="36">
        <v>273600</v>
      </c>
      <c r="M775" s="36">
        <v>72.191030701754386</v>
      </c>
    </row>
    <row r="776" spans="3:13" x14ac:dyDescent="0.25">
      <c r="C776" s="30" t="s">
        <v>3039</v>
      </c>
      <c r="D776" s="36">
        <v>2019</v>
      </c>
      <c r="E776" s="36" t="s">
        <v>79</v>
      </c>
      <c r="F776" s="36">
        <v>0</v>
      </c>
      <c r="G776" s="36">
        <v>5.6881151494365696</v>
      </c>
      <c r="H776" s="36">
        <v>58.664167238810784</v>
      </c>
      <c r="I776" s="36">
        <v>1.0073464461581534</v>
      </c>
      <c r="J776" s="36">
        <v>3761865863.6153517</v>
      </c>
      <c r="K776" s="36">
        <v>65.416000366210895</v>
      </c>
      <c r="L776" s="36">
        <v>273600</v>
      </c>
      <c r="M776" s="36">
        <v>74.274060672514622</v>
      </c>
    </row>
    <row r="777" spans="3:13" x14ac:dyDescent="0.25">
      <c r="C777" s="30" t="s">
        <v>3040</v>
      </c>
      <c r="D777" s="36">
        <v>2020</v>
      </c>
      <c r="E777" s="36" t="s">
        <v>79</v>
      </c>
      <c r="F777" s="36">
        <v>0</v>
      </c>
      <c r="G777" s="36">
        <v>1.9303248895725602</v>
      </c>
      <c r="H777" s="36">
        <v>0</v>
      </c>
      <c r="I777" s="36">
        <v>0.82836504479021911</v>
      </c>
      <c r="J777" s="36">
        <v>0</v>
      </c>
      <c r="K777" s="36">
        <v>64.794998168945298</v>
      </c>
      <c r="L777" s="36">
        <v>273600</v>
      </c>
      <c r="M777" s="36">
        <v>76.40086988304094</v>
      </c>
    </row>
    <row r="778" spans="3:13" x14ac:dyDescent="0.25">
      <c r="C778" s="30" t="s">
        <v>3041</v>
      </c>
      <c r="D778" s="36">
        <v>1990</v>
      </c>
      <c r="E778" s="36" t="s">
        <v>153</v>
      </c>
      <c r="F778" s="36">
        <v>190</v>
      </c>
      <c r="G778" s="36">
        <v>3.4998221400370113</v>
      </c>
      <c r="H778" s="36">
        <v>35.648139551676827</v>
      </c>
      <c r="I778" s="36">
        <v>0.11089421022611627</v>
      </c>
      <c r="J778" s="36">
        <v>0</v>
      </c>
      <c r="K778" s="36">
        <v>90.319999694824205</v>
      </c>
      <c r="L778" s="36">
        <v>25680</v>
      </c>
      <c r="M778" s="36">
        <v>211.79746884735204</v>
      </c>
    </row>
    <row r="779" spans="3:13" x14ac:dyDescent="0.25">
      <c r="C779" s="30" t="s">
        <v>3042</v>
      </c>
      <c r="D779" s="36">
        <v>1991</v>
      </c>
      <c r="E779" s="36" t="s">
        <v>153</v>
      </c>
      <c r="F779" s="36">
        <v>230</v>
      </c>
      <c r="G779" s="36">
        <v>4.9968364480235721</v>
      </c>
      <c r="H779" s="36">
        <v>38.42256047721073</v>
      </c>
      <c r="I779" s="36">
        <v>7.6452053287451915E-2</v>
      </c>
      <c r="J779" s="36">
        <v>0</v>
      </c>
      <c r="K779" s="36">
        <v>89.7969970703125</v>
      </c>
      <c r="L779" s="36">
        <v>25680</v>
      </c>
      <c r="M779" s="36">
        <v>216.70260903426791</v>
      </c>
    </row>
    <row r="780" spans="3:13" x14ac:dyDescent="0.25">
      <c r="C780" s="30" t="s">
        <v>3043</v>
      </c>
      <c r="D780" s="36">
        <v>1992</v>
      </c>
      <c r="E780" s="36" t="s">
        <v>153</v>
      </c>
      <c r="F780" s="36">
        <v>200</v>
      </c>
      <c r="G780" s="36">
        <v>1.0099983709962856</v>
      </c>
      <c r="H780" s="36">
        <v>38.226131412797606</v>
      </c>
      <c r="I780" s="36">
        <v>5.5407891090943115E-2</v>
      </c>
      <c r="J780" s="36">
        <v>0</v>
      </c>
      <c r="K780" s="36">
        <v>89.248001098632798</v>
      </c>
      <c r="L780" s="36">
        <v>25680</v>
      </c>
      <c r="M780" s="36">
        <v>221.40066199376946</v>
      </c>
    </row>
    <row r="781" spans="3:13" x14ac:dyDescent="0.25">
      <c r="C781" s="30" t="s">
        <v>3044</v>
      </c>
      <c r="D781" s="36">
        <v>1993</v>
      </c>
      <c r="E781" s="36" t="s">
        <v>153</v>
      </c>
      <c r="F781" s="36">
        <v>210</v>
      </c>
      <c r="G781" s="36">
        <v>-6.2400000013904702</v>
      </c>
      <c r="H781" s="36">
        <v>36.542996602796812</v>
      </c>
      <c r="I781" s="36">
        <v>5.0464885698053387E-2</v>
      </c>
      <c r="J781" s="36">
        <v>0</v>
      </c>
      <c r="K781" s="36">
        <v>88.674003601074205</v>
      </c>
      <c r="L781" s="36">
        <v>25680</v>
      </c>
      <c r="M781" s="36">
        <v>225.78091900311526</v>
      </c>
    </row>
    <row r="782" spans="3:13" x14ac:dyDescent="0.25">
      <c r="C782" s="30" t="s">
        <v>3045</v>
      </c>
      <c r="D782" s="36">
        <v>1994</v>
      </c>
      <c r="E782" s="36" t="s">
        <v>153</v>
      </c>
      <c r="F782" s="36">
        <v>210</v>
      </c>
      <c r="G782" s="36">
        <v>-3.829999996198282</v>
      </c>
      <c r="H782" s="36">
        <v>38.753523581474944</v>
      </c>
      <c r="I782" s="36">
        <v>4.2786140817898137E-4</v>
      </c>
      <c r="J782" s="36">
        <v>0</v>
      </c>
      <c r="K782" s="36">
        <v>88.073997497558594</v>
      </c>
      <c r="L782" s="36">
        <v>25680</v>
      </c>
      <c r="M782" s="36">
        <v>229.71043613707164</v>
      </c>
    </row>
    <row r="783" spans="3:13" x14ac:dyDescent="0.25">
      <c r="C783" s="30" t="s">
        <v>3046</v>
      </c>
      <c r="D783" s="36">
        <v>1995</v>
      </c>
      <c r="E783" s="36" t="s">
        <v>153</v>
      </c>
      <c r="F783" s="36">
        <v>220</v>
      </c>
      <c r="G783" s="36">
        <v>-7.9200000037477167</v>
      </c>
      <c r="H783" s="36">
        <v>40.204626414520071</v>
      </c>
      <c r="I783" s="36">
        <v>0.19810737848951104</v>
      </c>
      <c r="J783" s="36">
        <v>0</v>
      </c>
      <c r="K783" s="36">
        <v>87.445999145507798</v>
      </c>
      <c r="L783" s="36">
        <v>25680</v>
      </c>
      <c r="M783" s="36">
        <v>233.14034267912771</v>
      </c>
    </row>
    <row r="784" spans="3:13" x14ac:dyDescent="0.25">
      <c r="C784" s="30" t="s">
        <v>3047</v>
      </c>
      <c r="D784" s="36">
        <v>1996</v>
      </c>
      <c r="E784" s="36" t="s">
        <v>153</v>
      </c>
      <c r="F784" s="36">
        <v>220</v>
      </c>
      <c r="G784" s="36">
        <v>-7.9999999979409324</v>
      </c>
      <c r="H784" s="36">
        <v>21.573722272900035</v>
      </c>
      <c r="I784" s="36">
        <v>0</v>
      </c>
      <c r="J784" s="36">
        <v>0</v>
      </c>
      <c r="K784" s="36">
        <v>86.789001464843807</v>
      </c>
      <c r="L784" s="36">
        <v>25680</v>
      </c>
      <c r="M784" s="36">
        <v>235.98559190031153</v>
      </c>
    </row>
    <row r="785" spans="3:13" x14ac:dyDescent="0.25">
      <c r="C785" s="30" t="s">
        <v>681</v>
      </c>
      <c r="D785" s="36">
        <v>1997</v>
      </c>
      <c r="E785" s="36" t="s">
        <v>153</v>
      </c>
      <c r="F785" s="36">
        <v>230</v>
      </c>
      <c r="G785" s="36">
        <v>-1.5899999968582819</v>
      </c>
      <c r="H785" s="36">
        <v>24.275379229871646</v>
      </c>
      <c r="I785" s="36">
        <v>0</v>
      </c>
      <c r="J785" s="36">
        <v>130653950.49158393</v>
      </c>
      <c r="K785" s="36">
        <v>86.103996276855497</v>
      </c>
      <c r="L785" s="36">
        <v>25680</v>
      </c>
      <c r="M785" s="36">
        <v>238.40070093457945</v>
      </c>
    </row>
    <row r="786" spans="3:13" x14ac:dyDescent="0.25">
      <c r="C786" s="30" t="s">
        <v>682</v>
      </c>
      <c r="D786" s="36">
        <v>1998</v>
      </c>
      <c r="E786" s="36" t="s">
        <v>153</v>
      </c>
      <c r="F786" s="36">
        <v>230</v>
      </c>
      <c r="G786" s="36">
        <v>4.7499999950961325</v>
      </c>
      <c r="H786" s="36">
        <v>27.440029985007499</v>
      </c>
      <c r="I786" s="36">
        <v>0</v>
      </c>
      <c r="J786" s="36">
        <v>147356901.85581952</v>
      </c>
      <c r="K786" s="36">
        <v>85.389999389648395</v>
      </c>
      <c r="L786" s="36">
        <v>25680</v>
      </c>
      <c r="M786" s="36">
        <v>240.8708722741433</v>
      </c>
    </row>
    <row r="787" spans="3:13" x14ac:dyDescent="0.25">
      <c r="C787" s="30" t="s">
        <v>683</v>
      </c>
      <c r="D787" s="36">
        <v>1999</v>
      </c>
      <c r="E787" s="36" t="s">
        <v>153</v>
      </c>
      <c r="F787" s="36">
        <v>230</v>
      </c>
      <c r="G787" s="36">
        <v>-1.0099999964981521</v>
      </c>
      <c r="H787" s="36">
        <v>23.539745278875714</v>
      </c>
      <c r="I787" s="36">
        <v>-5.8805184897175372E-2</v>
      </c>
      <c r="J787" s="36">
        <v>129147362.42343569</v>
      </c>
      <c r="K787" s="36">
        <v>85.040000915527301</v>
      </c>
      <c r="L787" s="36">
        <v>25680</v>
      </c>
      <c r="M787" s="36">
        <v>244.04719626168225</v>
      </c>
    </row>
    <row r="788" spans="3:13" x14ac:dyDescent="0.25">
      <c r="C788" s="30" t="s">
        <v>684</v>
      </c>
      <c r="D788" s="36">
        <v>2000</v>
      </c>
      <c r="E788" s="36" t="s">
        <v>153</v>
      </c>
      <c r="F788" s="36">
        <v>260</v>
      </c>
      <c r="G788" s="36">
        <v>-0.8568640584241507</v>
      </c>
      <c r="H788" s="36">
        <v>22.553724489028639</v>
      </c>
      <c r="I788" s="36">
        <v>1.3421519927658996</v>
      </c>
      <c r="J788" s="36">
        <v>276811182.54621154</v>
      </c>
      <c r="K788" s="36">
        <v>84.683998107910199</v>
      </c>
      <c r="L788" s="36">
        <v>25680</v>
      </c>
      <c r="M788" s="36">
        <v>248.39840342679128</v>
      </c>
    </row>
    <row r="789" spans="3:13" x14ac:dyDescent="0.25">
      <c r="C789" s="30" t="s">
        <v>685</v>
      </c>
      <c r="D789" s="36">
        <v>2001</v>
      </c>
      <c r="E789" s="36" t="s">
        <v>153</v>
      </c>
      <c r="F789" s="36">
        <v>210</v>
      </c>
      <c r="G789" s="36">
        <v>2.0558071083524254</v>
      </c>
      <c r="H789" s="36">
        <v>20.964045614722242</v>
      </c>
      <c r="I789" s="36">
        <v>-1.3048564735641045E-3</v>
      </c>
      <c r="J789" s="36">
        <v>281420646.11905771</v>
      </c>
      <c r="K789" s="36">
        <v>84.319999694824205</v>
      </c>
      <c r="L789" s="36">
        <v>25680</v>
      </c>
      <c r="M789" s="36">
        <v>254.11004672897195</v>
      </c>
    </row>
    <row r="790" spans="3:13" x14ac:dyDescent="0.25">
      <c r="C790" s="30" t="s">
        <v>686</v>
      </c>
      <c r="D790" s="36">
        <v>2002</v>
      </c>
      <c r="E790" s="36" t="s">
        <v>153</v>
      </c>
      <c r="F790" s="36">
        <v>220</v>
      </c>
      <c r="G790" s="36">
        <v>4.4465194122479659</v>
      </c>
      <c r="H790" s="36">
        <v>21.673829406966611</v>
      </c>
      <c r="I790" s="36">
        <v>0</v>
      </c>
      <c r="J790" s="36">
        <v>288043195.33870816</v>
      </c>
      <c r="K790" s="36">
        <v>83.948997497558594</v>
      </c>
      <c r="L790" s="36">
        <v>25680</v>
      </c>
      <c r="M790" s="36">
        <v>261.06378504672898</v>
      </c>
    </row>
    <row r="791" spans="3:13" x14ac:dyDescent="0.25">
      <c r="C791" s="30" t="s">
        <v>687</v>
      </c>
      <c r="D791" s="36">
        <v>2003</v>
      </c>
      <c r="E791" s="36" t="s">
        <v>153</v>
      </c>
      <c r="F791" s="36">
        <v>170</v>
      </c>
      <c r="G791" s="36">
        <v>-1.2237279602344415</v>
      </c>
      <c r="H791" s="36">
        <v>27.376312079610702</v>
      </c>
      <c r="I791" s="36">
        <v>0</v>
      </c>
      <c r="J791" s="36">
        <v>295156450.71788734</v>
      </c>
      <c r="K791" s="36">
        <v>83.571998596191406</v>
      </c>
      <c r="L791" s="36">
        <v>25680</v>
      </c>
      <c r="M791" s="36">
        <v>269.04832554517134</v>
      </c>
    </row>
    <row r="792" spans="3:13" x14ac:dyDescent="0.25">
      <c r="C792" s="30" t="s">
        <v>688</v>
      </c>
      <c r="D792" s="36">
        <v>2004</v>
      </c>
      <c r="E792" s="36" t="s">
        <v>153</v>
      </c>
      <c r="F792" s="36">
        <v>160</v>
      </c>
      <c r="G792" s="36">
        <v>4.8336577680945254</v>
      </c>
      <c r="H792" s="36">
        <v>31.576118181653236</v>
      </c>
      <c r="I792" s="36">
        <v>4.8828571441574169E-3</v>
      </c>
      <c r="J792" s="36">
        <v>352176040.43480897</v>
      </c>
      <c r="K792" s="36">
        <v>83.186996459960895</v>
      </c>
      <c r="L792" s="36">
        <v>25680</v>
      </c>
      <c r="M792" s="36">
        <v>277.71370716510904</v>
      </c>
    </row>
    <row r="793" spans="3:13" x14ac:dyDescent="0.25">
      <c r="C793" s="30" t="s">
        <v>689</v>
      </c>
      <c r="D793" s="36">
        <v>2005</v>
      </c>
      <c r="E793" s="36" t="s">
        <v>153</v>
      </c>
      <c r="F793" s="36">
        <v>160</v>
      </c>
      <c r="G793" s="36">
        <v>0.90000000090191179</v>
      </c>
      <c r="H793" s="36">
        <v>35.099999999999994</v>
      </c>
      <c r="I793" s="36">
        <v>5.2340422918719598E-2</v>
      </c>
      <c r="J793" s="36">
        <v>357583019.75644386</v>
      </c>
      <c r="K793" s="36">
        <v>82.794998168945298</v>
      </c>
      <c r="L793" s="36">
        <v>25680</v>
      </c>
      <c r="M793" s="36">
        <v>286.79349688473519</v>
      </c>
    </row>
    <row r="794" spans="3:13" x14ac:dyDescent="0.25">
      <c r="C794" s="30" t="s">
        <v>690</v>
      </c>
      <c r="D794" s="36">
        <v>2006</v>
      </c>
      <c r="E794" s="36" t="s">
        <v>153</v>
      </c>
      <c r="F794" s="36">
        <v>190</v>
      </c>
      <c r="G794" s="36">
        <v>5.4138071449144434</v>
      </c>
      <c r="H794" s="36">
        <v>42.4</v>
      </c>
      <c r="I794" s="36">
        <v>2.4811055412556375E-3</v>
      </c>
      <c r="J794" s="36">
        <v>356343958.17169559</v>
      </c>
      <c r="K794" s="36">
        <v>82.396003723144503</v>
      </c>
      <c r="L794" s="36">
        <v>25680</v>
      </c>
      <c r="M794" s="36">
        <v>296.25584112149534</v>
      </c>
    </row>
    <row r="795" spans="3:13" x14ac:dyDescent="0.25">
      <c r="C795" s="30" t="s">
        <v>691</v>
      </c>
      <c r="D795" s="36">
        <v>2007</v>
      </c>
      <c r="E795" s="36" t="s">
        <v>153</v>
      </c>
      <c r="F795" s="36">
        <v>190</v>
      </c>
      <c r="G795" s="36">
        <v>3.4519524895262066</v>
      </c>
      <c r="H795" s="36">
        <v>38.799998773199313</v>
      </c>
      <c r="I795" s="36">
        <v>3.6885807943963102E-2</v>
      </c>
      <c r="J795" s="36">
        <v>347335835.35291326</v>
      </c>
      <c r="K795" s="36">
        <v>81.989997863769503</v>
      </c>
      <c r="L795" s="36">
        <v>25680</v>
      </c>
      <c r="M795" s="36">
        <v>306.16144859813085</v>
      </c>
    </row>
    <row r="796" spans="3:13" x14ac:dyDescent="0.25">
      <c r="C796" s="30" t="s">
        <v>692</v>
      </c>
      <c r="D796" s="36">
        <v>2008</v>
      </c>
      <c r="E796" s="36" t="s">
        <v>153</v>
      </c>
      <c r="F796" s="36">
        <v>200</v>
      </c>
      <c r="G796" s="36">
        <v>4.8617129950774967</v>
      </c>
      <c r="H796" s="36">
        <v>47.199999581401457</v>
      </c>
      <c r="I796" s="36">
        <v>0.23781629029737789</v>
      </c>
      <c r="J796" s="36">
        <v>324001438.56159437</v>
      </c>
      <c r="K796" s="36">
        <v>81.575996398925795</v>
      </c>
      <c r="L796" s="36">
        <v>25680</v>
      </c>
      <c r="M796" s="36">
        <v>316.43707165109032</v>
      </c>
    </row>
    <row r="797" spans="3:13" x14ac:dyDescent="0.25">
      <c r="C797" s="30" t="s">
        <v>693</v>
      </c>
      <c r="D797" s="36">
        <v>2009</v>
      </c>
      <c r="E797" s="36" t="s">
        <v>153</v>
      </c>
      <c r="F797" s="36">
        <v>200</v>
      </c>
      <c r="G797" s="36">
        <v>3.8127469365215205</v>
      </c>
      <c r="H797" s="36">
        <v>35.80000355919141</v>
      </c>
      <c r="I797" s="36">
        <v>1.9557301001888808E-2</v>
      </c>
      <c r="J797" s="36">
        <v>359551675.79392254</v>
      </c>
      <c r="K797" s="36">
        <v>81.154998779296903</v>
      </c>
      <c r="L797" s="36">
        <v>25680</v>
      </c>
      <c r="M797" s="36">
        <v>327.0117211838006</v>
      </c>
    </row>
    <row r="798" spans="3:13" x14ac:dyDescent="0.25">
      <c r="C798" s="30" t="s">
        <v>694</v>
      </c>
      <c r="D798" s="36">
        <v>2010</v>
      </c>
      <c r="E798" s="36" t="s">
        <v>153</v>
      </c>
      <c r="F798" s="36">
        <v>320</v>
      </c>
      <c r="G798" s="36">
        <v>5.1241633033803851</v>
      </c>
      <c r="H798" s="36">
        <v>39.500005397739429</v>
      </c>
      <c r="I798" s="36">
        <v>3.8411912050457374E-2</v>
      </c>
      <c r="J798" s="36">
        <v>416992440.26249284</v>
      </c>
      <c r="K798" s="36">
        <v>80.726997375488295</v>
      </c>
      <c r="L798" s="36">
        <v>25680</v>
      </c>
      <c r="M798" s="36">
        <v>337.83512461059189</v>
      </c>
    </row>
    <row r="799" spans="3:13" x14ac:dyDescent="0.25">
      <c r="C799" s="30" t="s">
        <v>695</v>
      </c>
      <c r="D799" s="36">
        <v>2011</v>
      </c>
      <c r="E799" s="36" t="s">
        <v>153</v>
      </c>
      <c r="F799" s="36">
        <v>370</v>
      </c>
      <c r="G799" s="36">
        <v>4.032602496252963</v>
      </c>
      <c r="H799" s="36">
        <v>43.000002837348298</v>
      </c>
      <c r="I799" s="36">
        <v>0.15005670753275901</v>
      </c>
      <c r="J799" s="36">
        <v>405902251.70192295</v>
      </c>
      <c r="K799" s="36">
        <v>80.291000366210895</v>
      </c>
      <c r="L799" s="36">
        <v>25680</v>
      </c>
      <c r="M799" s="36">
        <v>348.84758566978195</v>
      </c>
    </row>
    <row r="800" spans="3:13" x14ac:dyDescent="0.25">
      <c r="C800" s="30" t="s">
        <v>696</v>
      </c>
      <c r="D800" s="36">
        <v>2012</v>
      </c>
      <c r="E800" s="36" t="s">
        <v>153</v>
      </c>
      <c r="F800" s="36">
        <v>390</v>
      </c>
      <c r="G800" s="36">
        <v>4.4467082221454319</v>
      </c>
      <c r="H800" s="36">
        <v>43.699989007103788</v>
      </c>
      <c r="I800" s="36">
        <v>2.5925408293308558E-2</v>
      </c>
      <c r="J800" s="36">
        <v>402753996.30494803</v>
      </c>
      <c r="K800" s="36">
        <v>79.847999572753906</v>
      </c>
      <c r="L800" s="36">
        <v>25680</v>
      </c>
      <c r="M800" s="36">
        <v>360.04641744548286</v>
      </c>
    </row>
    <row r="801" spans="3:13" x14ac:dyDescent="0.25">
      <c r="C801" s="30" t="s">
        <v>697</v>
      </c>
      <c r="D801" s="36">
        <v>2013</v>
      </c>
      <c r="E801" s="36" t="s">
        <v>153</v>
      </c>
      <c r="F801" s="36">
        <v>410</v>
      </c>
      <c r="G801" s="36">
        <v>4.924195261288304</v>
      </c>
      <c r="H801" s="36">
        <v>46.600013114754098</v>
      </c>
      <c r="I801" s="36">
        <v>4.7612143241729976</v>
      </c>
      <c r="J801" s="36">
        <v>403125113.33341944</v>
      </c>
      <c r="K801" s="36">
        <v>79.398002624511705</v>
      </c>
      <c r="L801" s="36">
        <v>25680</v>
      </c>
      <c r="M801" s="36">
        <v>371.50708722741433</v>
      </c>
    </row>
    <row r="802" spans="3:13" x14ac:dyDescent="0.25">
      <c r="C802" s="30" t="s">
        <v>698</v>
      </c>
      <c r="D802" s="36">
        <v>2014</v>
      </c>
      <c r="E802" s="36" t="s">
        <v>153</v>
      </c>
      <c r="F802" s="36">
        <v>390</v>
      </c>
      <c r="G802" s="36">
        <v>4.2406516436807919</v>
      </c>
      <c r="H802" s="36">
        <v>41.757692176270531</v>
      </c>
      <c r="I802" s="36">
        <v>3.0212026986125027</v>
      </c>
      <c r="J802" s="36">
        <v>402914944.73868817</v>
      </c>
      <c r="K802" s="36">
        <v>78.940002441406307</v>
      </c>
      <c r="L802" s="36">
        <v>25680</v>
      </c>
      <c r="M802" s="36">
        <v>383.34505451713397</v>
      </c>
    </row>
    <row r="803" spans="3:13" x14ac:dyDescent="0.25">
      <c r="C803" s="30" t="s">
        <v>699</v>
      </c>
      <c r="D803" s="36">
        <v>2015</v>
      </c>
      <c r="E803" s="36" t="s">
        <v>153</v>
      </c>
      <c r="F803" s="36">
        <v>410</v>
      </c>
      <c r="G803" s="36">
        <v>-3.9000030859374988</v>
      </c>
      <c r="H803" s="36">
        <v>32.541954136169302</v>
      </c>
      <c r="I803" s="36">
        <v>1.5984714586439346</v>
      </c>
      <c r="J803" s="36">
        <v>383089224.02931535</v>
      </c>
      <c r="K803" s="36">
        <v>78.950996398925795</v>
      </c>
      <c r="L803" s="36">
        <v>25680</v>
      </c>
      <c r="M803" s="36">
        <v>395.63995327102805</v>
      </c>
    </row>
    <row r="804" spans="3:13" x14ac:dyDescent="0.25">
      <c r="C804" s="30" t="s">
        <v>700</v>
      </c>
      <c r="D804" s="36">
        <v>2016</v>
      </c>
      <c r="E804" s="36" t="s">
        <v>153</v>
      </c>
      <c r="F804" s="36">
        <v>460</v>
      </c>
      <c r="G804" s="36">
        <v>-0.60002000054649329</v>
      </c>
      <c r="H804" s="36">
        <v>31.744223776475099</v>
      </c>
      <c r="I804" s="36">
        <v>2.0279633755441394E-3</v>
      </c>
      <c r="J804" s="36">
        <v>280014133.22829616</v>
      </c>
      <c r="K804" s="36">
        <v>78.957000732421903</v>
      </c>
      <c r="L804" s="36">
        <v>25680</v>
      </c>
      <c r="M804" s="36">
        <v>408.41129283489096</v>
      </c>
    </row>
    <row r="805" spans="3:13" x14ac:dyDescent="0.25">
      <c r="C805" s="30" t="s">
        <v>701</v>
      </c>
      <c r="D805" s="36">
        <v>2017</v>
      </c>
      <c r="E805" s="36" t="s">
        <v>153</v>
      </c>
      <c r="F805" s="36">
        <v>570</v>
      </c>
      <c r="G805" s="36">
        <v>0.50000999877946128</v>
      </c>
      <c r="H805" s="36">
        <v>34.396237202528759</v>
      </c>
      <c r="I805" s="36">
        <v>1.1515744777202509E-2</v>
      </c>
      <c r="J805" s="36">
        <v>273036406.53735191</v>
      </c>
      <c r="K805" s="36">
        <v>78.956001281738295</v>
      </c>
      <c r="L805" s="36">
        <v>25680</v>
      </c>
      <c r="M805" s="36">
        <v>421.61253894080994</v>
      </c>
    </row>
    <row r="806" spans="3:13" x14ac:dyDescent="0.25">
      <c r="C806" s="30" t="s">
        <v>702</v>
      </c>
      <c r="D806" s="36">
        <v>2018</v>
      </c>
      <c r="E806" s="36" t="s">
        <v>153</v>
      </c>
      <c r="F806" s="36">
        <v>590</v>
      </c>
      <c r="G806" s="36">
        <v>1.609933082345222</v>
      </c>
      <c r="H806" s="36">
        <v>39.210043060420332</v>
      </c>
      <c r="I806" s="36">
        <v>3.6865231193170554E-2</v>
      </c>
      <c r="J806" s="36">
        <v>341088994.794402</v>
      </c>
      <c r="K806" s="36">
        <v>78.947998046875</v>
      </c>
      <c r="L806" s="36">
        <v>25680</v>
      </c>
      <c r="M806" s="36">
        <v>435.17830996884737</v>
      </c>
    </row>
    <row r="807" spans="3:13" x14ac:dyDescent="0.25">
      <c r="C807" s="30" t="s">
        <v>3048</v>
      </c>
      <c r="D807" s="36">
        <v>2019</v>
      </c>
      <c r="E807" s="36" t="s">
        <v>153</v>
      </c>
      <c r="F807" s="36">
        <v>0</v>
      </c>
      <c r="G807" s="36">
        <v>1.8424766766998744</v>
      </c>
      <c r="H807" s="36">
        <v>41.857360239639036</v>
      </c>
      <c r="I807" s="36">
        <v>3.9710618611766016E-2</v>
      </c>
      <c r="J807" s="36">
        <v>391941017.86334062</v>
      </c>
      <c r="K807" s="36">
        <v>78.933998107910199</v>
      </c>
      <c r="L807" s="36">
        <v>25680</v>
      </c>
      <c r="M807" s="36">
        <v>449.010007788162</v>
      </c>
    </row>
    <row r="808" spans="3:13" x14ac:dyDescent="0.25">
      <c r="C808" s="30" t="s">
        <v>3049</v>
      </c>
      <c r="D808" s="36">
        <v>2020</v>
      </c>
      <c r="E808" s="36" t="s">
        <v>153</v>
      </c>
      <c r="F808" s="36">
        <v>0</v>
      </c>
      <c r="G808" s="36">
        <v>0.29757711923312513</v>
      </c>
      <c r="H808" s="36">
        <v>32.901277474009063</v>
      </c>
      <c r="I808" s="36">
        <v>0.21314376119048054</v>
      </c>
      <c r="J808" s="36">
        <v>378010900.2928437</v>
      </c>
      <c r="K808" s="36">
        <v>78.183998107910199</v>
      </c>
      <c r="L808" s="36">
        <v>25680</v>
      </c>
      <c r="M808" s="36">
        <v>463.03664330218066</v>
      </c>
    </row>
    <row r="809" spans="3:13" x14ac:dyDescent="0.25">
      <c r="C809" s="30" t="s">
        <v>3050</v>
      </c>
      <c r="D809" s="36">
        <v>1990</v>
      </c>
      <c r="E809" s="36" t="s">
        <v>63</v>
      </c>
      <c r="F809" s="36">
        <v>100</v>
      </c>
      <c r="G809" s="36">
        <v>0.69217187434121286</v>
      </c>
      <c r="H809" s="36">
        <v>85.951584030644497</v>
      </c>
      <c r="I809" s="36">
        <v>8.2309721794122187E-2</v>
      </c>
      <c r="J809" s="36">
        <v>0</v>
      </c>
      <c r="K809" s="36">
        <v>60.762001037597699</v>
      </c>
      <c r="L809" s="36">
        <v>4030</v>
      </c>
      <c r="M809" s="36">
        <v>83.859305210918109</v>
      </c>
    </row>
    <row r="810" spans="3:13" x14ac:dyDescent="0.25">
      <c r="C810" s="30" t="s">
        <v>3051</v>
      </c>
      <c r="D810" s="36">
        <v>1991</v>
      </c>
      <c r="E810" s="36" t="s">
        <v>63</v>
      </c>
      <c r="F810" s="36">
        <v>100</v>
      </c>
      <c r="G810" s="36">
        <v>1.404146852470916</v>
      </c>
      <c r="H810" s="36">
        <v>80.953969309662114</v>
      </c>
      <c r="I810" s="36">
        <v>0.54539920283972532</v>
      </c>
      <c r="J810" s="36">
        <v>0</v>
      </c>
      <c r="K810" s="36">
        <v>60.740001678466797</v>
      </c>
      <c r="L810" s="36">
        <v>4030</v>
      </c>
      <c r="M810" s="36">
        <v>85.912903225806446</v>
      </c>
    </row>
    <row r="811" spans="3:13" x14ac:dyDescent="0.25">
      <c r="C811" s="30" t="s">
        <v>3052</v>
      </c>
      <c r="D811" s="36">
        <v>1992</v>
      </c>
      <c r="E811" s="36" t="s">
        <v>63</v>
      </c>
      <c r="F811" s="36">
        <v>110</v>
      </c>
      <c r="G811" s="36">
        <v>10.937647242874888</v>
      </c>
      <c r="H811" s="36">
        <v>83.939889968112666</v>
      </c>
      <c r="I811" s="36">
        <v>0.12612568884081604</v>
      </c>
      <c r="J811" s="36">
        <v>0</v>
      </c>
      <c r="K811" s="36">
        <v>60.7179985046387</v>
      </c>
      <c r="L811" s="36">
        <v>4030</v>
      </c>
      <c r="M811" s="36">
        <v>88.278660049627788</v>
      </c>
    </row>
    <row r="812" spans="3:13" x14ac:dyDescent="0.25">
      <c r="C812" s="30" t="s">
        <v>3053</v>
      </c>
      <c r="D812" s="36">
        <v>1993</v>
      </c>
      <c r="E812" s="36" t="s">
        <v>63</v>
      </c>
      <c r="F812" s="36">
        <v>110</v>
      </c>
      <c r="G812" s="36">
        <v>8.7083113763189175</v>
      </c>
      <c r="H812" s="36">
        <v>60.306432002389762</v>
      </c>
      <c r="I812" s="36">
        <v>0.74305442741592087</v>
      </c>
      <c r="J812" s="36">
        <v>0</v>
      </c>
      <c r="K812" s="36">
        <v>60.691001892089801</v>
      </c>
      <c r="L812" s="36">
        <v>4030</v>
      </c>
      <c r="M812" s="36">
        <v>90.833002481389585</v>
      </c>
    </row>
    <row r="813" spans="3:13" x14ac:dyDescent="0.25">
      <c r="C813" s="30" t="s">
        <v>3054</v>
      </c>
      <c r="D813" s="36">
        <v>1994</v>
      </c>
      <c r="E813" s="36" t="s">
        <v>63</v>
      </c>
      <c r="F813" s="36">
        <v>110</v>
      </c>
      <c r="G813" s="36">
        <v>19.182641817247955</v>
      </c>
      <c r="H813" s="36">
        <v>71.563442045606436</v>
      </c>
      <c r="I813" s="36">
        <v>0.52349843561553555</v>
      </c>
      <c r="J813" s="36">
        <v>0</v>
      </c>
      <c r="K813" s="36">
        <v>60.650001525878899</v>
      </c>
      <c r="L813" s="36">
        <v>4030</v>
      </c>
      <c r="M813" s="36">
        <v>93.401736972704711</v>
      </c>
    </row>
    <row r="814" spans="3:13" x14ac:dyDescent="0.25">
      <c r="C814" s="30" t="s">
        <v>3055</v>
      </c>
      <c r="D814" s="36">
        <v>1995</v>
      </c>
      <c r="E814" s="36" t="s">
        <v>63</v>
      </c>
      <c r="F814" s="36">
        <v>120</v>
      </c>
      <c r="G814" s="36">
        <v>14.211636258635238</v>
      </c>
      <c r="H814" s="36">
        <v>77.515551380974685</v>
      </c>
      <c r="I814" s="36">
        <v>5.3742586903807599</v>
      </c>
      <c r="J814" s="36">
        <v>0</v>
      </c>
      <c r="K814" s="36">
        <v>60.589000701904297</v>
      </c>
      <c r="L814" s="36">
        <v>4030</v>
      </c>
      <c r="M814" s="36">
        <v>95.853101736972704</v>
      </c>
    </row>
    <row r="815" spans="3:13" x14ac:dyDescent="0.25">
      <c r="C815" s="30" t="s">
        <v>3056</v>
      </c>
      <c r="D815" s="36">
        <v>1996</v>
      </c>
      <c r="E815" s="36" t="s">
        <v>63</v>
      </c>
      <c r="F815" s="36">
        <v>140</v>
      </c>
      <c r="G815" s="36">
        <v>11.346524728534632</v>
      </c>
      <c r="H815" s="36">
        <v>75.489967857390837</v>
      </c>
      <c r="I815" s="36">
        <v>5.6831070222290601</v>
      </c>
      <c r="J815" s="36">
        <v>0</v>
      </c>
      <c r="K815" s="36">
        <v>60.478000640869098</v>
      </c>
      <c r="L815" s="36">
        <v>4030</v>
      </c>
      <c r="M815" s="36">
        <v>98.147146401985111</v>
      </c>
    </row>
    <row r="816" spans="3:13" x14ac:dyDescent="0.25">
      <c r="C816" s="30" t="s">
        <v>3057</v>
      </c>
      <c r="D816" s="36">
        <v>1997</v>
      </c>
      <c r="E816" s="36" t="s">
        <v>63</v>
      </c>
      <c r="F816" s="36">
        <v>150</v>
      </c>
      <c r="G816" s="36">
        <v>11.11842603571327</v>
      </c>
      <c r="H816" s="36">
        <v>85.979346154719039</v>
      </c>
      <c r="I816" s="36">
        <v>2.3596425689710916</v>
      </c>
      <c r="J816" s="36">
        <v>0</v>
      </c>
      <c r="K816" s="36">
        <v>60.340000152587898</v>
      </c>
      <c r="L816" s="36">
        <v>4030</v>
      </c>
      <c r="M816" s="36">
        <v>100.30967741935484</v>
      </c>
    </row>
    <row r="817" spans="3:13" x14ac:dyDescent="0.25">
      <c r="C817" s="30" t="s">
        <v>3058</v>
      </c>
      <c r="D817" s="36">
        <v>1998</v>
      </c>
      <c r="E817" s="36" t="s">
        <v>63</v>
      </c>
      <c r="F817" s="36">
        <v>160</v>
      </c>
      <c r="G817" s="36">
        <v>12.517285667710524</v>
      </c>
      <c r="H817" s="36">
        <v>81.881413750627544</v>
      </c>
      <c r="I817" s="36">
        <v>1.3017068264142035</v>
      </c>
      <c r="J817" s="36">
        <v>0</v>
      </c>
      <c r="K817" s="36">
        <v>60.173999786377003</v>
      </c>
      <c r="L817" s="36">
        <v>4030</v>
      </c>
      <c r="M817" s="36">
        <v>102.3605459057072</v>
      </c>
    </row>
    <row r="818" spans="3:13" x14ac:dyDescent="0.25">
      <c r="C818" s="30" t="s">
        <v>3059</v>
      </c>
      <c r="D818" s="36">
        <v>1999</v>
      </c>
      <c r="E818" s="36" t="s">
        <v>63</v>
      </c>
      <c r="F818" s="36">
        <v>190</v>
      </c>
      <c r="G818" s="36">
        <v>11.222648532162054</v>
      </c>
      <c r="H818" s="36">
        <v>80.969019964044293</v>
      </c>
      <c r="I818" s="36">
        <v>9.1042377901278382</v>
      </c>
      <c r="J818" s="36">
        <v>0</v>
      </c>
      <c r="K818" s="36">
        <v>59.980998992919901</v>
      </c>
      <c r="L818" s="36">
        <v>4030</v>
      </c>
      <c r="M818" s="36">
        <v>104.33151364764268</v>
      </c>
    </row>
    <row r="819" spans="3:13" x14ac:dyDescent="0.25">
      <c r="C819" s="30" t="s">
        <v>3060</v>
      </c>
      <c r="D819" s="36">
        <v>2000</v>
      </c>
      <c r="E819" s="36" t="s">
        <v>63</v>
      </c>
      <c r="F819" s="36">
        <v>220</v>
      </c>
      <c r="G819" s="36">
        <v>14.284868832122498</v>
      </c>
      <c r="H819" s="36">
        <v>87.520608361491654</v>
      </c>
      <c r="I819" s="36">
        <v>6.3428242228707701</v>
      </c>
      <c r="J819" s="36">
        <v>0</v>
      </c>
      <c r="K819" s="36">
        <v>59.7630004882813</v>
      </c>
      <c r="L819" s="36">
        <v>4030</v>
      </c>
      <c r="M819" s="36">
        <v>106.24764267990075</v>
      </c>
    </row>
    <row r="820" spans="3:13" x14ac:dyDescent="0.25">
      <c r="C820" s="30" t="s">
        <v>3061</v>
      </c>
      <c r="D820" s="36">
        <v>2001</v>
      </c>
      <c r="E820" s="36" t="s">
        <v>63</v>
      </c>
      <c r="F820" s="36">
        <v>250</v>
      </c>
      <c r="G820" s="36">
        <v>2.2316544928495858</v>
      </c>
      <c r="H820" s="36">
        <v>92.163722497415222</v>
      </c>
      <c r="I820" s="36">
        <v>1.6003190044683364</v>
      </c>
      <c r="J820" s="36">
        <v>0</v>
      </c>
      <c r="K820" s="36">
        <v>59.567001342773402</v>
      </c>
      <c r="L820" s="36">
        <v>4030</v>
      </c>
      <c r="M820" s="36">
        <v>108.11439205955335</v>
      </c>
    </row>
    <row r="821" spans="3:13" x14ac:dyDescent="0.25">
      <c r="C821" s="30" t="s">
        <v>3062</v>
      </c>
      <c r="D821" s="36">
        <v>2002</v>
      </c>
      <c r="E821" s="36" t="s">
        <v>63</v>
      </c>
      <c r="F821" s="36">
        <v>280</v>
      </c>
      <c r="G821" s="36">
        <v>5.2508912461355095</v>
      </c>
      <c r="H821" s="36">
        <v>101.08970229361618</v>
      </c>
      <c r="I821" s="36">
        <v>2.3767550629974941</v>
      </c>
      <c r="J821" s="36">
        <v>0</v>
      </c>
      <c r="K821" s="36">
        <v>59.352001190185497</v>
      </c>
      <c r="L821" s="36">
        <v>4030</v>
      </c>
      <c r="M821" s="36">
        <v>109.91439205955335</v>
      </c>
    </row>
    <row r="822" spans="3:13" x14ac:dyDescent="0.25">
      <c r="C822" s="30" t="s">
        <v>3063</v>
      </c>
      <c r="D822" s="36">
        <v>2003</v>
      </c>
      <c r="E822" s="36" t="s">
        <v>63</v>
      </c>
      <c r="F822" s="36">
        <v>310</v>
      </c>
      <c r="G822" s="36">
        <v>4.1762593017521112</v>
      </c>
      <c r="H822" s="36">
        <v>98.768380807654736</v>
      </c>
      <c r="I822" s="36">
        <v>4.8179672558826976</v>
      </c>
      <c r="J822" s="36">
        <v>0</v>
      </c>
      <c r="K822" s="36">
        <v>59.126998901367202</v>
      </c>
      <c r="L822" s="36">
        <v>4030</v>
      </c>
      <c r="M822" s="36">
        <v>111.6439205955335</v>
      </c>
    </row>
    <row r="823" spans="3:13" x14ac:dyDescent="0.25">
      <c r="C823" s="30" t="s">
        <v>3064</v>
      </c>
      <c r="D823" s="36">
        <v>2004</v>
      </c>
      <c r="E823" s="36" t="s">
        <v>63</v>
      </c>
      <c r="F823" s="36">
        <v>340</v>
      </c>
      <c r="G823" s="36">
        <v>10.197072609143291</v>
      </c>
      <c r="H823" s="36">
        <v>101.56716998950186</v>
      </c>
      <c r="I823" s="36">
        <v>7.317637208338275</v>
      </c>
      <c r="J823" s="36">
        <v>0</v>
      </c>
      <c r="K823" s="36">
        <v>58.909000396728501</v>
      </c>
      <c r="L823" s="36">
        <v>4030</v>
      </c>
      <c r="M823" s="36">
        <v>113.30496277915633</v>
      </c>
    </row>
    <row r="824" spans="3:13" x14ac:dyDescent="0.25">
      <c r="C824" s="30" t="s">
        <v>3065</v>
      </c>
      <c r="D824" s="36">
        <v>2005</v>
      </c>
      <c r="E824" s="36" t="s">
        <v>63</v>
      </c>
      <c r="F824" s="36">
        <v>440</v>
      </c>
      <c r="G824" s="36">
        <v>6.9124579881182342</v>
      </c>
      <c r="H824" s="36">
        <v>104.34383985705252</v>
      </c>
      <c r="I824" s="36">
        <v>8.2834814023116525</v>
      </c>
      <c r="J824" s="36">
        <v>0</v>
      </c>
      <c r="K824" s="36">
        <v>58.7109985351563</v>
      </c>
      <c r="L824" s="36">
        <v>4030</v>
      </c>
      <c r="M824" s="36">
        <v>114.89677419354838</v>
      </c>
    </row>
    <row r="825" spans="3:13" x14ac:dyDescent="0.25">
      <c r="C825" s="30" t="s">
        <v>3066</v>
      </c>
      <c r="D825" s="36">
        <v>2006</v>
      </c>
      <c r="E825" s="36" t="s">
        <v>63</v>
      </c>
      <c r="F825" s="36">
        <v>500</v>
      </c>
      <c r="G825" s="36">
        <v>7.9837504470454519</v>
      </c>
      <c r="H825" s="36">
        <v>117.81669723282168</v>
      </c>
      <c r="I825" s="36">
        <v>11.87300560276344</v>
      </c>
      <c r="J825" s="36">
        <v>0</v>
      </c>
      <c r="K825" s="36">
        <v>58.673000335693402</v>
      </c>
      <c r="L825" s="36">
        <v>4030</v>
      </c>
      <c r="M825" s="36">
        <v>116.41960297766749</v>
      </c>
    </row>
    <row r="826" spans="3:13" x14ac:dyDescent="0.25">
      <c r="C826" s="30" t="s">
        <v>3067</v>
      </c>
      <c r="D826" s="36">
        <v>2007</v>
      </c>
      <c r="E826" s="36" t="s">
        <v>63</v>
      </c>
      <c r="F826" s="36">
        <v>460</v>
      </c>
      <c r="G826" s="36">
        <v>15.170687968540037</v>
      </c>
      <c r="H826" s="36">
        <v>102.22424190492541</v>
      </c>
      <c r="I826" s="36">
        <v>12.666626239208201</v>
      </c>
      <c r="J826" s="36">
        <v>0</v>
      </c>
      <c r="K826" s="36">
        <v>58.659000396728501</v>
      </c>
      <c r="L826" s="36">
        <v>4030</v>
      </c>
      <c r="M826" s="36">
        <v>117.88263027295285</v>
      </c>
    </row>
    <row r="827" spans="3:13" x14ac:dyDescent="0.25">
      <c r="C827" s="30" t="s">
        <v>3068</v>
      </c>
      <c r="D827" s="36">
        <v>2008</v>
      </c>
      <c r="E827" s="36" t="s">
        <v>63</v>
      </c>
      <c r="F827" s="36">
        <v>480</v>
      </c>
      <c r="G827" s="36">
        <v>6.6505205225970059</v>
      </c>
      <c r="H827" s="36">
        <v>99.984369520233045</v>
      </c>
      <c r="I827" s="36">
        <v>11.786716112912428</v>
      </c>
      <c r="J827" s="36">
        <v>0</v>
      </c>
      <c r="K827" s="36">
        <v>58.654998779296903</v>
      </c>
      <c r="L827" s="36">
        <v>4030</v>
      </c>
      <c r="M827" s="36">
        <v>119.31662531017369</v>
      </c>
    </row>
    <row r="828" spans="3:13" x14ac:dyDescent="0.25">
      <c r="C828" s="30" t="s">
        <v>3069</v>
      </c>
      <c r="D828" s="36">
        <v>2009</v>
      </c>
      <c r="E828" s="36" t="s">
        <v>63</v>
      </c>
      <c r="F828" s="36">
        <v>510</v>
      </c>
      <c r="G828" s="36">
        <v>-1.2704259675684142</v>
      </c>
      <c r="H828" s="36">
        <v>88.037235187829893</v>
      </c>
      <c r="I828" s="36">
        <v>7.3608066099529275</v>
      </c>
      <c r="J828" s="36">
        <v>0</v>
      </c>
      <c r="K828" s="36">
        <v>58.652000427246101</v>
      </c>
      <c r="L828" s="36">
        <v>4030</v>
      </c>
      <c r="M828" s="36">
        <v>120.76104218362283</v>
      </c>
    </row>
    <row r="829" spans="3:13" x14ac:dyDescent="0.25">
      <c r="C829" s="30" t="s">
        <v>3070</v>
      </c>
      <c r="D829" s="36">
        <v>2010</v>
      </c>
      <c r="E829" s="36" t="s">
        <v>63</v>
      </c>
      <c r="F829" s="36">
        <v>540</v>
      </c>
      <c r="G829" s="36">
        <v>1.4667900970693779</v>
      </c>
      <c r="H829" s="36">
        <v>94.438345997315011</v>
      </c>
      <c r="I829" s="36">
        <v>6.9819030014191306</v>
      </c>
      <c r="J829" s="36">
        <v>0</v>
      </c>
      <c r="K829" s="36">
        <v>58.646999359130902</v>
      </c>
      <c r="L829" s="36">
        <v>4030</v>
      </c>
      <c r="M829" s="36">
        <v>122.24416873449131</v>
      </c>
    </row>
    <row r="830" spans="3:13" x14ac:dyDescent="0.25">
      <c r="C830" s="30" t="s">
        <v>3071</v>
      </c>
      <c r="D830" s="36">
        <v>2011</v>
      </c>
      <c r="E830" s="36" t="s">
        <v>63</v>
      </c>
      <c r="F830" s="36">
        <v>570</v>
      </c>
      <c r="G830" s="36">
        <v>3.9688863447198628</v>
      </c>
      <c r="H830" s="36">
        <v>99.84914996890295</v>
      </c>
      <c r="I830" s="36">
        <v>5.4796897183132236</v>
      </c>
      <c r="J830" s="36">
        <v>0</v>
      </c>
      <c r="K830" s="36">
        <v>58.589000701904297</v>
      </c>
      <c r="L830" s="36">
        <v>4030</v>
      </c>
      <c r="M830" s="36">
        <v>123.78610421836228</v>
      </c>
    </row>
    <row r="831" spans="3:13" x14ac:dyDescent="0.25">
      <c r="C831" s="30" t="s">
        <v>3072</v>
      </c>
      <c r="D831" s="36">
        <v>2012</v>
      </c>
      <c r="E831" s="36" t="s">
        <v>63</v>
      </c>
      <c r="F831" s="36">
        <v>530</v>
      </c>
      <c r="G831" s="36">
        <v>1.0819182787712691</v>
      </c>
      <c r="H831" s="36">
        <v>100.27714183577667</v>
      </c>
      <c r="I831" s="36">
        <v>7.3492504239475007</v>
      </c>
      <c r="J831" s="36">
        <v>0</v>
      </c>
      <c r="K831" s="36">
        <v>58.582000732421903</v>
      </c>
      <c r="L831" s="36">
        <v>4030</v>
      </c>
      <c r="M831" s="36">
        <v>125.36997518610421</v>
      </c>
    </row>
    <row r="832" spans="3:13" x14ac:dyDescent="0.25">
      <c r="C832" s="30" t="s">
        <v>3073</v>
      </c>
      <c r="D832" s="36">
        <v>2013</v>
      </c>
      <c r="E832" s="36" t="s">
        <v>63</v>
      </c>
      <c r="F832" s="36">
        <v>510</v>
      </c>
      <c r="G832" s="36">
        <v>0.80279760057422322</v>
      </c>
      <c r="H832" s="36">
        <v>95.339088779644399</v>
      </c>
      <c r="I832" s="36">
        <v>4.8256627747801462</v>
      </c>
      <c r="J832" s="36">
        <v>0</v>
      </c>
      <c r="K832" s="36">
        <v>58.619998931884801</v>
      </c>
      <c r="L832" s="36">
        <v>4030</v>
      </c>
      <c r="M832" s="36">
        <v>126.98263027295286</v>
      </c>
    </row>
    <row r="833" spans="3:13" x14ac:dyDescent="0.25">
      <c r="C833" s="30" t="s">
        <v>3074</v>
      </c>
      <c r="D833" s="36">
        <v>2014</v>
      </c>
      <c r="E833" s="36" t="s">
        <v>63</v>
      </c>
      <c r="F833" s="36">
        <v>500</v>
      </c>
      <c r="G833" s="36">
        <v>0.61121266620787651</v>
      </c>
      <c r="H833" s="36">
        <v>101.04643974740586</v>
      </c>
      <c r="I833" s="36">
        <v>9.7096585714080668</v>
      </c>
      <c r="J833" s="36">
        <v>0</v>
      </c>
      <c r="K833" s="36">
        <v>58.691001892089801</v>
      </c>
      <c r="L833" s="36">
        <v>4030</v>
      </c>
      <c r="M833" s="36">
        <v>128.60446650124069</v>
      </c>
    </row>
    <row r="834" spans="3:13" x14ac:dyDescent="0.25">
      <c r="C834" s="30" t="s">
        <v>3075</v>
      </c>
      <c r="D834" s="36">
        <v>2015</v>
      </c>
      <c r="E834" s="36" t="s">
        <v>63</v>
      </c>
      <c r="F834" s="36">
        <v>500</v>
      </c>
      <c r="G834" s="36">
        <v>1.0068637068455928</v>
      </c>
      <c r="H834" s="36">
        <v>104.06608898131702</v>
      </c>
      <c r="I834" s="36">
        <v>6.0164989704186977</v>
      </c>
      <c r="J834" s="36">
        <v>0</v>
      </c>
      <c r="K834" s="36">
        <v>58.775001525878899</v>
      </c>
      <c r="L834" s="36">
        <v>4030</v>
      </c>
      <c r="M834" s="36">
        <v>130.20843672456576</v>
      </c>
    </row>
    <row r="835" spans="3:13" x14ac:dyDescent="0.25">
      <c r="C835" s="30" t="s">
        <v>3076</v>
      </c>
      <c r="D835" s="36">
        <v>2016</v>
      </c>
      <c r="E835" s="36" t="s">
        <v>63</v>
      </c>
      <c r="F835" s="36">
        <v>550</v>
      </c>
      <c r="G835" s="36">
        <v>4.7057915092711795</v>
      </c>
      <c r="H835" s="36">
        <v>104.19186172790036</v>
      </c>
      <c r="I835" s="36">
        <v>7.5954363512991581</v>
      </c>
      <c r="J835" s="36">
        <v>0</v>
      </c>
      <c r="K835" s="36">
        <v>58.845001220703097</v>
      </c>
      <c r="L835" s="36">
        <v>4030</v>
      </c>
      <c r="M835" s="36">
        <v>131.79652605459057</v>
      </c>
    </row>
    <row r="836" spans="3:13" x14ac:dyDescent="0.25">
      <c r="C836" s="30" t="s">
        <v>3077</v>
      </c>
      <c r="D836" s="36">
        <v>2017</v>
      </c>
      <c r="E836" s="36" t="s">
        <v>63</v>
      </c>
      <c r="F836" s="36">
        <v>590</v>
      </c>
      <c r="G836" s="36">
        <v>3.702039187765422</v>
      </c>
      <c r="H836" s="36">
        <v>113.30316650646515</v>
      </c>
      <c r="I836" s="36">
        <v>6.3173909594908579</v>
      </c>
      <c r="J836" s="36">
        <v>0</v>
      </c>
      <c r="K836" s="36">
        <v>58.937999725341797</v>
      </c>
      <c r="L836" s="36">
        <v>4030</v>
      </c>
      <c r="M836" s="36">
        <v>133.37444168734493</v>
      </c>
    </row>
    <row r="837" spans="3:13" x14ac:dyDescent="0.25">
      <c r="C837" s="30" t="s">
        <v>3078</v>
      </c>
      <c r="D837" s="36">
        <v>2018</v>
      </c>
      <c r="E837" s="36" t="s">
        <v>63</v>
      </c>
      <c r="F837" s="36">
        <v>620</v>
      </c>
      <c r="G837" s="36">
        <v>4.5311616843488878</v>
      </c>
      <c r="H837" s="36">
        <v>116.95106717489922</v>
      </c>
      <c r="I837" s="36">
        <v>5.7307613386522798</v>
      </c>
      <c r="J837" s="36">
        <v>0</v>
      </c>
      <c r="K837" s="36">
        <v>55.426998138427699</v>
      </c>
      <c r="L837" s="36">
        <v>4030</v>
      </c>
      <c r="M837" s="36">
        <v>134.92903225806452</v>
      </c>
    </row>
    <row r="838" spans="3:13" x14ac:dyDescent="0.25">
      <c r="C838" s="30" t="s">
        <v>3079</v>
      </c>
      <c r="D838" s="36">
        <v>2019</v>
      </c>
      <c r="E838" s="36" t="s">
        <v>63</v>
      </c>
      <c r="F838" s="36">
        <v>0</v>
      </c>
      <c r="G838" s="36">
        <v>5.6677524603430385</v>
      </c>
      <c r="H838" s="36">
        <v>115.90715559044618</v>
      </c>
      <c r="I838" s="36">
        <v>5.2112532169147503</v>
      </c>
      <c r="J838" s="36">
        <v>0</v>
      </c>
      <c r="K838" s="36">
        <v>57.236000061035199</v>
      </c>
      <c r="L838" s="36">
        <v>4030</v>
      </c>
      <c r="M838" s="36">
        <v>136.46054590570719</v>
      </c>
    </row>
    <row r="839" spans="3:13" x14ac:dyDescent="0.25">
      <c r="C839" s="30" t="s">
        <v>3080</v>
      </c>
      <c r="D839" s="36">
        <v>2020</v>
      </c>
      <c r="E839" s="36" t="s">
        <v>63</v>
      </c>
      <c r="F839" s="36">
        <v>0</v>
      </c>
      <c r="G839" s="36">
        <v>-14.783405010114507</v>
      </c>
      <c r="H839" s="36">
        <v>84.692736564962615</v>
      </c>
      <c r="I839" s="36">
        <v>4.3502535498346573</v>
      </c>
      <c r="J839" s="36">
        <v>0</v>
      </c>
      <c r="K839" s="36">
        <v>52.9869995117188</v>
      </c>
      <c r="L839" s="36">
        <v>4030</v>
      </c>
      <c r="M839" s="36">
        <v>137.96228287841191</v>
      </c>
    </row>
    <row r="840" spans="3:13" x14ac:dyDescent="0.25">
      <c r="C840" s="30" t="s">
        <v>3081</v>
      </c>
      <c r="D840" s="36">
        <v>1990</v>
      </c>
      <c r="E840" s="36" t="s">
        <v>73</v>
      </c>
      <c r="F840" s="36">
        <v>1260</v>
      </c>
      <c r="G840" s="36">
        <v>0</v>
      </c>
      <c r="H840" s="36">
        <v>0</v>
      </c>
      <c r="I840" s="36">
        <v>0</v>
      </c>
      <c r="J840" s="36">
        <v>0</v>
      </c>
      <c r="K840" s="36">
        <v>79.052001953125</v>
      </c>
      <c r="L840" s="36">
        <v>176520</v>
      </c>
      <c r="M840" s="36">
        <v>50.847479039202355</v>
      </c>
    </row>
    <row r="841" spans="3:13" x14ac:dyDescent="0.25">
      <c r="C841" s="30" t="s">
        <v>3082</v>
      </c>
      <c r="D841" s="36">
        <v>1991</v>
      </c>
      <c r="E841" s="36" t="s">
        <v>73</v>
      </c>
      <c r="F841" s="36">
        <v>1300</v>
      </c>
      <c r="G841" s="36">
        <v>0</v>
      </c>
      <c r="H841" s="36">
        <v>0</v>
      </c>
      <c r="I841" s="36">
        <v>0</v>
      </c>
      <c r="J841" s="36">
        <v>0</v>
      </c>
      <c r="K841" s="36">
        <v>78.972999572753906</v>
      </c>
      <c r="L841" s="36">
        <v>176520</v>
      </c>
      <c r="M841" s="36">
        <v>52.62462043961024</v>
      </c>
    </row>
    <row r="842" spans="3:13" x14ac:dyDescent="0.25">
      <c r="C842" s="30" t="s">
        <v>3083</v>
      </c>
      <c r="D842" s="36">
        <v>1992</v>
      </c>
      <c r="E842" s="36" t="s">
        <v>73</v>
      </c>
      <c r="F842" s="36">
        <v>1350</v>
      </c>
      <c r="G842" s="36">
        <v>0</v>
      </c>
      <c r="H842" s="36">
        <v>0</v>
      </c>
      <c r="I842" s="36">
        <v>0</v>
      </c>
      <c r="J842" s="36">
        <v>0</v>
      </c>
      <c r="K842" s="36">
        <v>78.905998229980497</v>
      </c>
      <c r="L842" s="36">
        <v>176520</v>
      </c>
      <c r="M842" s="36">
        <v>54.520162021300699</v>
      </c>
    </row>
    <row r="843" spans="3:13" x14ac:dyDescent="0.25">
      <c r="C843" s="30" t="s">
        <v>3084</v>
      </c>
      <c r="D843" s="36">
        <v>1993</v>
      </c>
      <c r="E843" s="36" t="s">
        <v>73</v>
      </c>
      <c r="F843" s="36">
        <v>1380</v>
      </c>
      <c r="G843" s="36">
        <v>0</v>
      </c>
      <c r="H843" s="36">
        <v>48.724257779207548</v>
      </c>
      <c r="I843" s="36">
        <v>2.1361412398870963</v>
      </c>
      <c r="J843" s="36">
        <v>354065440.46892691</v>
      </c>
      <c r="K843" s="36">
        <v>78.898002624511705</v>
      </c>
      <c r="L843" s="36">
        <v>176520</v>
      </c>
      <c r="M843" s="36">
        <v>56.484970541581689</v>
      </c>
    </row>
    <row r="844" spans="3:13" x14ac:dyDescent="0.25">
      <c r="C844" s="30" t="s">
        <v>703</v>
      </c>
      <c r="D844" s="36">
        <v>1994</v>
      </c>
      <c r="E844" s="36" t="s">
        <v>73</v>
      </c>
      <c r="F844" s="36">
        <v>1470</v>
      </c>
      <c r="G844" s="36">
        <v>-34.808638772414511</v>
      </c>
      <c r="H844" s="36">
        <v>64.468031949587285</v>
      </c>
      <c r="I844" s="36">
        <v>2.4682642898631877</v>
      </c>
      <c r="J844" s="36">
        <v>355672521.11199379</v>
      </c>
      <c r="K844" s="36">
        <v>79.837997436523395</v>
      </c>
      <c r="L844" s="36">
        <v>176520</v>
      </c>
      <c r="M844" s="36">
        <v>58.451739179696354</v>
      </c>
    </row>
    <row r="845" spans="3:13" x14ac:dyDescent="0.25">
      <c r="C845" s="30" t="s">
        <v>704</v>
      </c>
      <c r="D845" s="36">
        <v>1995</v>
      </c>
      <c r="E845" s="36" t="s">
        <v>73</v>
      </c>
      <c r="F845" s="36">
        <v>1510</v>
      </c>
      <c r="G845" s="36">
        <v>9.9034689010939871</v>
      </c>
      <c r="H845" s="36">
        <v>77.766728045913709</v>
      </c>
      <c r="I845" s="36">
        <v>4.3821850088882446</v>
      </c>
      <c r="J845" s="36">
        <v>523769813.29667193</v>
      </c>
      <c r="K845" s="36">
        <v>79.710998535156307</v>
      </c>
      <c r="L845" s="36">
        <v>176520</v>
      </c>
      <c r="M845" s="36">
        <v>60.367918649444825</v>
      </c>
    </row>
    <row r="846" spans="3:13" x14ac:dyDescent="0.25">
      <c r="C846" s="30" t="s">
        <v>705</v>
      </c>
      <c r="D846" s="36">
        <v>1996</v>
      </c>
      <c r="E846" s="36" t="s">
        <v>73</v>
      </c>
      <c r="F846" s="36">
        <v>1610</v>
      </c>
      <c r="G846" s="36">
        <v>5.8975056097743845</v>
      </c>
      <c r="H846" s="36">
        <v>69.16156679750901</v>
      </c>
      <c r="I846" s="36">
        <v>8.3725542071208086</v>
      </c>
      <c r="J846" s="36">
        <v>475322611.73246527</v>
      </c>
      <c r="K846" s="36">
        <v>79.655998229980497</v>
      </c>
      <c r="L846" s="36">
        <v>176520</v>
      </c>
      <c r="M846" s="36">
        <v>62.219119646498982</v>
      </c>
    </row>
    <row r="847" spans="3:13" x14ac:dyDescent="0.25">
      <c r="C847" s="30" t="s">
        <v>706</v>
      </c>
      <c r="D847" s="36">
        <v>1997</v>
      </c>
      <c r="E847" s="36" t="s">
        <v>73</v>
      </c>
      <c r="F847" s="36">
        <v>1700</v>
      </c>
      <c r="G847" s="36">
        <v>4.0066210731153404</v>
      </c>
      <c r="H847" s="36">
        <v>78.934644457603525</v>
      </c>
      <c r="I847" s="36">
        <v>5.9156417486499251</v>
      </c>
      <c r="J847" s="36">
        <v>554013616.44321346</v>
      </c>
      <c r="K847" s="36">
        <v>79.634002685546903</v>
      </c>
      <c r="L847" s="36">
        <v>176520</v>
      </c>
      <c r="M847" s="36">
        <v>64.007443915703604</v>
      </c>
    </row>
    <row r="848" spans="3:13" x14ac:dyDescent="0.25">
      <c r="C848" s="30" t="s">
        <v>707</v>
      </c>
      <c r="D848" s="36">
        <v>1998</v>
      </c>
      <c r="E848" s="36" t="s">
        <v>73</v>
      </c>
      <c r="F848" s="36">
        <v>1940</v>
      </c>
      <c r="G848" s="36">
        <v>4.6816321080581815</v>
      </c>
      <c r="H848" s="36">
        <v>75.619473002884803</v>
      </c>
      <c r="I848" s="36">
        <v>3.7133311772196107</v>
      </c>
      <c r="J848" s="36">
        <v>521715902.17719209</v>
      </c>
      <c r="K848" s="36">
        <v>79.594001770019503</v>
      </c>
      <c r="L848" s="36">
        <v>176520</v>
      </c>
      <c r="M848" s="36">
        <v>65.717822343077273</v>
      </c>
    </row>
    <row r="849" spans="3:13" x14ac:dyDescent="0.25">
      <c r="C849" s="30" t="s">
        <v>708</v>
      </c>
      <c r="D849" s="36">
        <v>1999</v>
      </c>
      <c r="E849" s="36" t="s">
        <v>73</v>
      </c>
      <c r="F849" s="36">
        <v>1910</v>
      </c>
      <c r="G849" s="36">
        <v>12.705381134354127</v>
      </c>
      <c r="H849" s="36">
        <v>94.176888077724783</v>
      </c>
      <c r="I849" s="36">
        <v>2.906419522496706</v>
      </c>
      <c r="J849" s="36">
        <v>714108919.04451931</v>
      </c>
      <c r="K849" s="36">
        <v>79.400001525878906</v>
      </c>
      <c r="L849" s="36">
        <v>176520</v>
      </c>
      <c r="M849" s="36">
        <v>67.337774756401544</v>
      </c>
    </row>
    <row r="850" spans="3:13" x14ac:dyDescent="0.25">
      <c r="C850" s="30" t="s">
        <v>709</v>
      </c>
      <c r="D850" s="36">
        <v>2000</v>
      </c>
      <c r="E850" s="36" t="s">
        <v>73</v>
      </c>
      <c r="F850" s="36">
        <v>1960</v>
      </c>
      <c r="G850" s="36">
        <v>9.9935803216181966</v>
      </c>
      <c r="H850" s="36">
        <v>111.60953409635073</v>
      </c>
      <c r="I850" s="36">
        <v>3.2377542259454635</v>
      </c>
      <c r="J850" s="36">
        <v>881923093.62933207</v>
      </c>
      <c r="K850" s="36">
        <v>78.589996337890597</v>
      </c>
      <c r="L850" s="36">
        <v>176520</v>
      </c>
      <c r="M850" s="36">
        <v>68.860418082936775</v>
      </c>
    </row>
    <row r="851" spans="3:13" x14ac:dyDescent="0.25">
      <c r="C851" s="30" t="s">
        <v>710</v>
      </c>
      <c r="D851" s="36">
        <v>2001</v>
      </c>
      <c r="E851" s="36" t="s">
        <v>73</v>
      </c>
      <c r="F851" s="36">
        <v>2150</v>
      </c>
      <c r="G851" s="36">
        <v>8.1483860984854886</v>
      </c>
      <c r="H851" s="36">
        <v>114.14105167744336</v>
      </c>
      <c r="I851" s="36">
        <v>3.6767564270620543</v>
      </c>
      <c r="J851" s="36">
        <v>844651220.40710557</v>
      </c>
      <c r="K851" s="36">
        <v>83.540000915527301</v>
      </c>
      <c r="L851" s="36">
        <v>176520</v>
      </c>
      <c r="M851" s="36">
        <v>70.277651257647861</v>
      </c>
    </row>
    <row r="852" spans="3:13" x14ac:dyDescent="0.25">
      <c r="C852" s="30" t="s">
        <v>711</v>
      </c>
      <c r="D852" s="36">
        <v>2002</v>
      </c>
      <c r="E852" s="36" t="s">
        <v>73</v>
      </c>
      <c r="F852" s="36">
        <v>2210</v>
      </c>
      <c r="G852" s="36">
        <v>6.5789395027968283</v>
      </c>
      <c r="H852" s="36">
        <v>119.69293608219786</v>
      </c>
      <c r="I852" s="36">
        <v>3.0568509151256067</v>
      </c>
      <c r="J852" s="36">
        <v>1076686836.9951723</v>
      </c>
      <c r="K852" s="36">
        <v>82.5469970703125</v>
      </c>
      <c r="L852" s="36">
        <v>176520</v>
      </c>
      <c r="M852" s="36">
        <v>71.593694765465671</v>
      </c>
    </row>
    <row r="853" spans="3:13" x14ac:dyDescent="0.25">
      <c r="C853" s="30" t="s">
        <v>712</v>
      </c>
      <c r="D853" s="36">
        <v>2003</v>
      </c>
      <c r="E853" s="36" t="s">
        <v>73</v>
      </c>
      <c r="F853" s="36">
        <v>2380</v>
      </c>
      <c r="G853" s="36">
        <v>8.505895557076343</v>
      </c>
      <c r="H853" s="36">
        <v>123.08081220544797</v>
      </c>
      <c r="I853" s="36">
        <v>1.7513165787344465</v>
      </c>
      <c r="J853" s="36">
        <v>1155212312.6198063</v>
      </c>
      <c r="K853" s="36">
        <v>81.507003784179702</v>
      </c>
      <c r="L853" s="36">
        <v>176520</v>
      </c>
      <c r="M853" s="36">
        <v>72.831242918649451</v>
      </c>
    </row>
    <row r="854" spans="3:13" x14ac:dyDescent="0.25">
      <c r="C854" s="30" t="s">
        <v>713</v>
      </c>
      <c r="D854" s="36">
        <v>2004</v>
      </c>
      <c r="E854" s="36" t="s">
        <v>73</v>
      </c>
      <c r="F854" s="36">
        <v>2380</v>
      </c>
      <c r="G854" s="36">
        <v>10.340528776846952</v>
      </c>
      <c r="H854" s="36">
        <v>134.51141736427687</v>
      </c>
      <c r="I854" s="36">
        <v>2.461977045275018</v>
      </c>
      <c r="J854" s="36">
        <v>1282340901.5310481</v>
      </c>
      <c r="K854" s="36">
        <v>80.419998168945298</v>
      </c>
      <c r="L854" s="36">
        <v>176520</v>
      </c>
      <c r="M854" s="36">
        <v>74.022631996374344</v>
      </c>
    </row>
    <row r="855" spans="3:13" x14ac:dyDescent="0.25">
      <c r="C855" s="30" t="s">
        <v>714</v>
      </c>
      <c r="D855" s="36">
        <v>2005</v>
      </c>
      <c r="E855" s="36" t="s">
        <v>73</v>
      </c>
      <c r="F855" s="36">
        <v>2640</v>
      </c>
      <c r="G855" s="36">
        <v>13.250086913643571</v>
      </c>
      <c r="H855" s="36">
        <v>136.83193006478166</v>
      </c>
      <c r="I855" s="36">
        <v>6.0253839054926077</v>
      </c>
      <c r="J855" s="36">
        <v>1532447142.7353039</v>
      </c>
      <c r="K855" s="36">
        <v>80.693000793457003</v>
      </c>
      <c r="L855" s="36">
        <v>176520</v>
      </c>
      <c r="M855" s="36">
        <v>75.194623838658515</v>
      </c>
    </row>
    <row r="856" spans="3:13" x14ac:dyDescent="0.25">
      <c r="C856" s="30" t="s">
        <v>715</v>
      </c>
      <c r="D856" s="36">
        <v>2006</v>
      </c>
      <c r="E856" s="36" t="s">
        <v>73</v>
      </c>
      <c r="F856" s="36">
        <v>2950</v>
      </c>
      <c r="G856" s="36">
        <v>10.771083670177134</v>
      </c>
      <c r="H856" s="36">
        <v>144.61445350607448</v>
      </c>
      <c r="I856" s="36">
        <v>6.6424225097435317</v>
      </c>
      <c r="J856" s="36">
        <v>1788136314.8433044</v>
      </c>
      <c r="K856" s="36">
        <v>80.962997436523395</v>
      </c>
      <c r="L856" s="36">
        <v>176520</v>
      </c>
      <c r="M856" s="36">
        <v>76.352283027418991</v>
      </c>
    </row>
    <row r="857" spans="3:13" x14ac:dyDescent="0.25">
      <c r="C857" s="30" t="s">
        <v>716</v>
      </c>
      <c r="D857" s="36">
        <v>2007</v>
      </c>
      <c r="E857" s="36" t="s">
        <v>73</v>
      </c>
      <c r="F857" s="36">
        <v>3600</v>
      </c>
      <c r="G857" s="36">
        <v>10.212573912630901</v>
      </c>
      <c r="H857" s="36">
        <v>138.26814686972983</v>
      </c>
      <c r="I857" s="36">
        <v>10.038949676648933</v>
      </c>
      <c r="J857" s="36">
        <v>1969055433.7766902</v>
      </c>
      <c r="K857" s="36">
        <v>81.230003356933594</v>
      </c>
      <c r="L857" s="36">
        <v>176520</v>
      </c>
      <c r="M857" s="36">
        <v>77.498034217085888</v>
      </c>
    </row>
    <row r="858" spans="3:13" x14ac:dyDescent="0.25">
      <c r="C858" s="30" t="s">
        <v>717</v>
      </c>
      <c r="D858" s="36">
        <v>2008</v>
      </c>
      <c r="E858" s="36" t="s">
        <v>73</v>
      </c>
      <c r="F858" s="36">
        <v>3940</v>
      </c>
      <c r="G858" s="36">
        <v>6.6915774747107832</v>
      </c>
      <c r="H858" s="36">
        <v>133.32025938013103</v>
      </c>
      <c r="I858" s="36">
        <v>7.8746810553232125</v>
      </c>
      <c r="J858" s="36">
        <v>2282610591.733777</v>
      </c>
      <c r="K858" s="36">
        <v>81.627998352050795</v>
      </c>
      <c r="L858" s="36">
        <v>176520</v>
      </c>
      <c r="M858" s="36">
        <v>78.653042148198509</v>
      </c>
    </row>
    <row r="859" spans="3:13" x14ac:dyDescent="0.25">
      <c r="C859" s="30" t="s">
        <v>718</v>
      </c>
      <c r="D859" s="36">
        <v>2009</v>
      </c>
      <c r="E859" s="36" t="s">
        <v>73</v>
      </c>
      <c r="F859" s="36">
        <v>4730</v>
      </c>
      <c r="G859" s="36">
        <v>8.6696959270611273E-2</v>
      </c>
      <c r="H859" s="36">
        <v>105.13847537385206</v>
      </c>
      <c r="I859" s="36">
        <v>8.9252724484283004</v>
      </c>
      <c r="J859" s="36">
        <v>2374363669.6900797</v>
      </c>
      <c r="K859" s="36">
        <v>82.019996643066406</v>
      </c>
      <c r="L859" s="36">
        <v>176520</v>
      </c>
      <c r="M859" s="36">
        <v>79.841406072966237</v>
      </c>
    </row>
    <row r="860" spans="3:13" x14ac:dyDescent="0.25">
      <c r="C860" s="30" t="s">
        <v>719</v>
      </c>
      <c r="D860" s="36">
        <v>2010</v>
      </c>
      <c r="E860" s="36" t="s">
        <v>73</v>
      </c>
      <c r="F860" s="36">
        <v>4920</v>
      </c>
      <c r="G860" s="36">
        <v>5.9630785753869588</v>
      </c>
      <c r="H860" s="36">
        <v>113.60371823602731</v>
      </c>
      <c r="I860" s="36">
        <v>12.491381184236868</v>
      </c>
      <c r="J860" s="36">
        <v>2140716296.3768387</v>
      </c>
      <c r="K860" s="36">
        <v>84.75</v>
      </c>
      <c r="L860" s="36">
        <v>176520</v>
      </c>
      <c r="M860" s="36">
        <v>81.079792658055737</v>
      </c>
    </row>
    <row r="861" spans="3:13" x14ac:dyDescent="0.25">
      <c r="C861" s="30" t="s">
        <v>720</v>
      </c>
      <c r="D861" s="36">
        <v>2011</v>
      </c>
      <c r="E861" s="36" t="s">
        <v>73</v>
      </c>
      <c r="F861" s="36">
        <v>5190</v>
      </c>
      <c r="G861" s="36">
        <v>7.0695699458918</v>
      </c>
      <c r="H861" s="36">
        <v>113.58184352874099</v>
      </c>
      <c r="I861" s="36">
        <v>11.994843837249968</v>
      </c>
      <c r="J861" s="36">
        <v>2371200566.9344077</v>
      </c>
      <c r="K861" s="36">
        <v>85.440002441406307</v>
      </c>
      <c r="L861" s="36">
        <v>176520</v>
      </c>
      <c r="M861" s="36">
        <v>82.378319737140274</v>
      </c>
    </row>
    <row r="862" spans="3:13" x14ac:dyDescent="0.25">
      <c r="C862" s="30" t="s">
        <v>721</v>
      </c>
      <c r="D862" s="36">
        <v>2012</v>
      </c>
      <c r="E862" s="36" t="s">
        <v>73</v>
      </c>
      <c r="F862" s="36">
        <v>5420</v>
      </c>
      <c r="G862" s="36">
        <v>7.3133455053000773</v>
      </c>
      <c r="H862" s="36">
        <v>120.59743750451386</v>
      </c>
      <c r="I862" s="36">
        <v>14.145725408320557</v>
      </c>
      <c r="J862" s="36">
        <v>2783278871.0226445</v>
      </c>
      <c r="K862" s="36">
        <v>82.988998413085895</v>
      </c>
      <c r="L862" s="36">
        <v>176520</v>
      </c>
      <c r="M862" s="36">
        <v>83.732460910944937</v>
      </c>
    </row>
    <row r="863" spans="3:13" x14ac:dyDescent="0.25">
      <c r="C863" s="30" t="s">
        <v>722</v>
      </c>
      <c r="D863" s="36">
        <v>2013</v>
      </c>
      <c r="E863" s="36" t="s">
        <v>73</v>
      </c>
      <c r="F863" s="36">
        <v>5580</v>
      </c>
      <c r="G863" s="36">
        <v>7.3566651488797135</v>
      </c>
      <c r="H863" s="36">
        <v>130.04648667257385</v>
      </c>
      <c r="I863" s="36">
        <v>13.583346091553187</v>
      </c>
      <c r="J863" s="36">
        <v>3208200150.613266</v>
      </c>
      <c r="K863" s="36">
        <v>80.220001220703097</v>
      </c>
      <c r="L863" s="36">
        <v>176520</v>
      </c>
      <c r="M863" s="36">
        <v>85.125368230228872</v>
      </c>
    </row>
    <row r="864" spans="3:13" x14ac:dyDescent="0.25">
      <c r="C864" s="30" t="s">
        <v>723</v>
      </c>
      <c r="D864" s="36">
        <v>2014</v>
      </c>
      <c r="E864" s="36" t="s">
        <v>73</v>
      </c>
      <c r="F864" s="36">
        <v>6630</v>
      </c>
      <c r="G864" s="36">
        <v>7.1425711007429697</v>
      </c>
      <c r="H864" s="36">
        <v>129.61223231026966</v>
      </c>
      <c r="I864" s="36">
        <v>11.096894824333999</v>
      </c>
      <c r="J864" s="36">
        <v>3498553349.0804234</v>
      </c>
      <c r="K864" s="36">
        <v>80.290000915527301</v>
      </c>
      <c r="L864" s="36">
        <v>176520</v>
      </c>
      <c r="M864" s="36">
        <v>86.531305234534329</v>
      </c>
    </row>
    <row r="865" spans="3:13" x14ac:dyDescent="0.25">
      <c r="C865" s="30" t="s">
        <v>724</v>
      </c>
      <c r="D865" s="36">
        <v>2015</v>
      </c>
      <c r="E865" s="36" t="s">
        <v>73</v>
      </c>
      <c r="F865" s="36">
        <v>8580</v>
      </c>
      <c r="G865" s="36">
        <v>6.965797814543123</v>
      </c>
      <c r="H865" s="36">
        <v>127.8640669965796</v>
      </c>
      <c r="I865" s="36">
        <v>10.098663531382268</v>
      </c>
      <c r="J865" s="36">
        <v>3869000933.3169441</v>
      </c>
      <c r="K865" s="36">
        <v>79.599998474121094</v>
      </c>
      <c r="L865" s="36">
        <v>176520</v>
      </c>
      <c r="M865" s="36">
        <v>87.930177883525943</v>
      </c>
    </row>
    <row r="866" spans="3:13" x14ac:dyDescent="0.25">
      <c r="C866" s="30" t="s">
        <v>725</v>
      </c>
      <c r="D866" s="36">
        <v>2016</v>
      </c>
      <c r="E866" s="36" t="s">
        <v>73</v>
      </c>
      <c r="F866" s="36">
        <v>9900</v>
      </c>
      <c r="G866" s="36">
        <v>6.9333139729497191</v>
      </c>
      <c r="H866" s="36">
        <v>126.95002897598806</v>
      </c>
      <c r="I866" s="36">
        <v>12.369221434388519</v>
      </c>
      <c r="J866" s="36">
        <v>4259747965.6971545</v>
      </c>
      <c r="K866" s="36">
        <v>81.730003356933594</v>
      </c>
      <c r="L866" s="36">
        <v>176520</v>
      </c>
      <c r="M866" s="36">
        <v>89.317301155676404</v>
      </c>
    </row>
    <row r="867" spans="3:13" x14ac:dyDescent="0.25">
      <c r="C867" s="30" t="s">
        <v>726</v>
      </c>
      <c r="D867" s="36">
        <v>2017</v>
      </c>
      <c r="E867" s="36" t="s">
        <v>73</v>
      </c>
      <c r="F867" s="36">
        <v>11370</v>
      </c>
      <c r="G867" s="36">
        <v>6.996903699384788</v>
      </c>
      <c r="H867" s="36">
        <v>124.78777354827642</v>
      </c>
      <c r="I867" s="36">
        <v>12.571849725587352</v>
      </c>
      <c r="J867" s="36">
        <v>4519334434.7020216</v>
      </c>
      <c r="K867" s="36">
        <v>81.410003662109403</v>
      </c>
      <c r="L867" s="36">
        <v>176520</v>
      </c>
      <c r="M867" s="36">
        <v>90.694612508497627</v>
      </c>
    </row>
    <row r="868" spans="3:13" x14ac:dyDescent="0.25">
      <c r="C868" s="30" t="s">
        <v>727</v>
      </c>
      <c r="D868" s="36">
        <v>2018</v>
      </c>
      <c r="E868" s="36" t="s">
        <v>73</v>
      </c>
      <c r="F868" s="36">
        <v>11160</v>
      </c>
      <c r="G868" s="36">
        <v>7.4691692069989983</v>
      </c>
      <c r="H868" s="36">
        <v>124.89861283252053</v>
      </c>
      <c r="I868" s="36">
        <v>13.074498065954121</v>
      </c>
      <c r="J868" s="36">
        <v>5226533627.8355894</v>
      </c>
      <c r="K868" s="36">
        <v>81.291000366210895</v>
      </c>
      <c r="L868" s="36">
        <v>176520</v>
      </c>
      <c r="M868" s="36">
        <v>92.056395875821437</v>
      </c>
    </row>
    <row r="869" spans="3:13" x14ac:dyDescent="0.25">
      <c r="C869" s="30" t="s">
        <v>3085</v>
      </c>
      <c r="D869" s="36">
        <v>2019</v>
      </c>
      <c r="E869" s="36" t="s">
        <v>73</v>
      </c>
      <c r="F869" s="36">
        <v>0</v>
      </c>
      <c r="G869" s="36">
        <v>7.0541069323306544</v>
      </c>
      <c r="H869" s="36">
        <v>123.55652376833011</v>
      </c>
      <c r="I869" s="36">
        <v>13.522021087500432</v>
      </c>
      <c r="J869" s="36">
        <v>5972674497.4230289</v>
      </c>
      <c r="K869" s="36">
        <v>81.180000305175795</v>
      </c>
      <c r="L869" s="36">
        <v>176520</v>
      </c>
      <c r="M869" s="36">
        <v>93.397586675730793</v>
      </c>
    </row>
    <row r="870" spans="3:13" x14ac:dyDescent="0.25">
      <c r="C870" s="30" t="s">
        <v>3086</v>
      </c>
      <c r="D870" s="36">
        <v>2020</v>
      </c>
      <c r="E870" s="36" t="s">
        <v>73</v>
      </c>
      <c r="F870" s="36">
        <v>0</v>
      </c>
      <c r="G870" s="36">
        <v>-3.1475890983282966</v>
      </c>
      <c r="H870" s="36">
        <v>123.81040282981985</v>
      </c>
      <c r="I870" s="36">
        <v>14.044351069226197</v>
      </c>
      <c r="J870" s="36">
        <v>5809309480.6705236</v>
      </c>
      <c r="K870" s="36">
        <v>79.538002014160199</v>
      </c>
      <c r="L870" s="36">
        <v>176520</v>
      </c>
      <c r="M870" s="36">
        <v>94.714315658282345</v>
      </c>
    </row>
    <row r="871" spans="3:13" x14ac:dyDescent="0.25">
      <c r="C871" s="30" t="s">
        <v>728</v>
      </c>
      <c r="D871" s="36">
        <v>1990</v>
      </c>
      <c r="E871" s="36" t="s">
        <v>23</v>
      </c>
      <c r="F871" s="36">
        <v>2900</v>
      </c>
      <c r="G871" s="36">
        <v>-6.1056976460827741</v>
      </c>
      <c r="H871" s="36">
        <v>37.496445441125957</v>
      </c>
      <c r="I871" s="36">
        <v>-0.91624914521584566</v>
      </c>
      <c r="J871" s="36">
        <v>2353732056.9528279</v>
      </c>
      <c r="K871" s="36">
        <v>83.271003723144503</v>
      </c>
      <c r="L871" s="36">
        <v>472710</v>
      </c>
      <c r="M871" s="36">
        <v>24.920323242580018</v>
      </c>
    </row>
    <row r="872" spans="3:13" x14ac:dyDescent="0.25">
      <c r="C872" s="30" t="s">
        <v>729</v>
      </c>
      <c r="D872" s="36">
        <v>1991</v>
      </c>
      <c r="E872" s="36" t="s">
        <v>23</v>
      </c>
      <c r="F872" s="36">
        <v>2650</v>
      </c>
      <c r="G872" s="36">
        <v>-3.8085993724513685</v>
      </c>
      <c r="H872" s="36">
        <v>34.638779355671481</v>
      </c>
      <c r="I872" s="36">
        <v>-0.12244775193725732</v>
      </c>
      <c r="J872" s="36">
        <v>2266643994.4191937</v>
      </c>
      <c r="K872" s="36">
        <v>83.288002014160199</v>
      </c>
      <c r="L872" s="36">
        <v>472710</v>
      </c>
      <c r="M872" s="36">
        <v>25.677290516384254</v>
      </c>
    </row>
    <row r="873" spans="3:13" x14ac:dyDescent="0.25">
      <c r="C873" s="30" t="s">
        <v>730</v>
      </c>
      <c r="D873" s="36">
        <v>1992</v>
      </c>
      <c r="E873" s="36" t="s">
        <v>23</v>
      </c>
      <c r="F873" s="36">
        <v>2530</v>
      </c>
      <c r="G873" s="36">
        <v>-3.1000032107907032</v>
      </c>
      <c r="H873" s="36">
        <v>38.862592173027707</v>
      </c>
      <c r="I873" s="36">
        <v>0.24191781953710215</v>
      </c>
      <c r="J873" s="36">
        <v>1909980113.3260407</v>
      </c>
      <c r="K873" s="36">
        <v>83.291999816894503</v>
      </c>
      <c r="L873" s="36">
        <v>472710</v>
      </c>
      <c r="M873" s="36">
        <v>26.442214042436166</v>
      </c>
    </row>
    <row r="874" spans="3:13" x14ac:dyDescent="0.25">
      <c r="C874" s="30" t="s">
        <v>731</v>
      </c>
      <c r="D874" s="36">
        <v>1993</v>
      </c>
      <c r="E874" s="36" t="s">
        <v>23</v>
      </c>
      <c r="F874" s="36">
        <v>6660</v>
      </c>
      <c r="G874" s="36">
        <v>-7.9320665745657948</v>
      </c>
      <c r="H874" s="36">
        <v>26.158842958606531</v>
      </c>
      <c r="I874" s="36">
        <v>3.1644989104094849E-2</v>
      </c>
      <c r="J874" s="36">
        <v>1773421007.6124115</v>
      </c>
      <c r="K874" s="36">
        <v>83.285003662109403</v>
      </c>
      <c r="L874" s="36">
        <v>472710</v>
      </c>
      <c r="M874" s="36">
        <v>27.213494531530959</v>
      </c>
    </row>
    <row r="875" spans="3:13" x14ac:dyDescent="0.25">
      <c r="C875" s="30" t="s">
        <v>732</v>
      </c>
      <c r="D875" s="36">
        <v>1994</v>
      </c>
      <c r="E875" s="36" t="s">
        <v>23</v>
      </c>
      <c r="F875" s="36">
        <v>7290</v>
      </c>
      <c r="G875" s="36">
        <v>1.8768092258040383</v>
      </c>
      <c r="H875" s="36">
        <v>36.961121005192147</v>
      </c>
      <c r="I875" s="36">
        <v>4.1273156068503153E-2</v>
      </c>
      <c r="J875" s="36">
        <v>2005768456.0862427</v>
      </c>
      <c r="K875" s="36">
        <v>83.263000488281307</v>
      </c>
      <c r="L875" s="36">
        <v>472710</v>
      </c>
      <c r="M875" s="36">
        <v>27.989630005711746</v>
      </c>
    </row>
    <row r="876" spans="3:13" x14ac:dyDescent="0.25">
      <c r="C876" s="30" t="s">
        <v>733</v>
      </c>
      <c r="D876" s="36">
        <v>1995</v>
      </c>
      <c r="E876" s="36" t="s">
        <v>23</v>
      </c>
      <c r="F876" s="36">
        <v>7110</v>
      </c>
      <c r="G876" s="36">
        <v>2.8940013773969753</v>
      </c>
      <c r="H876" s="36">
        <v>36.682272663700992</v>
      </c>
      <c r="I876" s="36">
        <v>0.13903398847810966</v>
      </c>
      <c r="J876" s="36">
        <v>1924672309.25739</v>
      </c>
      <c r="K876" s="36">
        <v>83.228996276855497</v>
      </c>
      <c r="L876" s="36">
        <v>472710</v>
      </c>
      <c r="M876" s="36">
        <v>28.770248143682174</v>
      </c>
    </row>
    <row r="877" spans="3:13" x14ac:dyDescent="0.25">
      <c r="C877" s="30" t="s">
        <v>734</v>
      </c>
      <c r="D877" s="36">
        <v>1996</v>
      </c>
      <c r="E877" s="36" t="s">
        <v>23</v>
      </c>
      <c r="F877" s="36">
        <v>6340</v>
      </c>
      <c r="G877" s="36">
        <v>4.2150721495305845</v>
      </c>
      <c r="H877" s="36">
        <v>45.11561210204421</v>
      </c>
      <c r="I877" s="36">
        <v>0.94124204862205507</v>
      </c>
      <c r="J877" s="36">
        <v>2053046317.5391541</v>
      </c>
      <c r="K877" s="36">
        <v>83.205001831054702</v>
      </c>
      <c r="L877" s="36">
        <v>472710</v>
      </c>
      <c r="M877" s="36">
        <v>29.554720653254638</v>
      </c>
    </row>
    <row r="878" spans="3:13" x14ac:dyDescent="0.25">
      <c r="C878" s="30" t="s">
        <v>735</v>
      </c>
      <c r="D878" s="36">
        <v>1997</v>
      </c>
      <c r="E878" s="36" t="s">
        <v>23</v>
      </c>
      <c r="F878" s="36">
        <v>6590</v>
      </c>
      <c r="G878" s="36">
        <v>4.5273137662503729</v>
      </c>
      <c r="H878" s="36">
        <v>48.469635270445487</v>
      </c>
      <c r="I878" s="36">
        <v>1.3866729814757397</v>
      </c>
      <c r="J878" s="36">
        <v>2393892890.2242594</v>
      </c>
      <c r="K878" s="36">
        <v>83.167999267578097</v>
      </c>
      <c r="L878" s="36">
        <v>472710</v>
      </c>
      <c r="M878" s="36">
        <v>30.345124918025849</v>
      </c>
    </row>
    <row r="879" spans="3:13" x14ac:dyDescent="0.25">
      <c r="C879" s="30" t="s">
        <v>736</v>
      </c>
      <c r="D879" s="36">
        <v>1998</v>
      </c>
      <c r="E879" s="36" t="s">
        <v>23</v>
      </c>
      <c r="F879" s="36">
        <v>6760</v>
      </c>
      <c r="G879" s="36">
        <v>4.7255348480256316</v>
      </c>
      <c r="H879" s="36">
        <v>42.294653834407413</v>
      </c>
      <c r="I879" s="36">
        <v>0.4888527855245608</v>
      </c>
      <c r="J879" s="36">
        <v>2427394602.86134</v>
      </c>
      <c r="K879" s="36">
        <v>83.120002746582003</v>
      </c>
      <c r="L879" s="36">
        <v>472710</v>
      </c>
      <c r="M879" s="36">
        <v>31.147578853842738</v>
      </c>
    </row>
    <row r="880" spans="3:13" x14ac:dyDescent="0.25">
      <c r="C880" s="30" t="s">
        <v>737</v>
      </c>
      <c r="D880" s="36">
        <v>1999</v>
      </c>
      <c r="E880" s="36" t="s">
        <v>23</v>
      </c>
      <c r="F880" s="36">
        <v>6520</v>
      </c>
      <c r="G880" s="36">
        <v>4.5113042214073147</v>
      </c>
      <c r="H880" s="36">
        <v>37.238379846481386</v>
      </c>
      <c r="I880" s="36">
        <v>0.30270036614449242</v>
      </c>
      <c r="J880" s="36">
        <v>2449993078.7882414</v>
      </c>
      <c r="K880" s="36">
        <v>83.065002441406307</v>
      </c>
      <c r="L880" s="36">
        <v>472710</v>
      </c>
      <c r="M880" s="36">
        <v>31.970125446891327</v>
      </c>
    </row>
    <row r="881" spans="3:13" x14ac:dyDescent="0.25">
      <c r="C881" s="30" t="s">
        <v>738</v>
      </c>
      <c r="D881" s="36">
        <v>2000</v>
      </c>
      <c r="E881" s="36" t="s">
        <v>23</v>
      </c>
      <c r="F881" s="36">
        <v>6700</v>
      </c>
      <c r="G881" s="36">
        <v>3.832417795322371</v>
      </c>
      <c r="H881" s="36">
        <v>47.927944246014945</v>
      </c>
      <c r="I881" s="36">
        <v>1.5114447818447732</v>
      </c>
      <c r="J881" s="36">
        <v>2681880190.7684903</v>
      </c>
      <c r="K881" s="36">
        <v>83.008003234863295</v>
      </c>
      <c r="L881" s="36">
        <v>472710</v>
      </c>
      <c r="M881" s="36">
        <v>32.819157623066999</v>
      </c>
    </row>
    <row r="882" spans="3:13" x14ac:dyDescent="0.25">
      <c r="C882" s="30" t="s">
        <v>739</v>
      </c>
      <c r="D882" s="36">
        <v>2001</v>
      </c>
      <c r="E882" s="36" t="s">
        <v>23</v>
      </c>
      <c r="F882" s="36">
        <v>6330</v>
      </c>
      <c r="G882" s="36">
        <v>4.324261192173168</v>
      </c>
      <c r="H882" s="36">
        <v>51.572269189036554</v>
      </c>
      <c r="I882" s="36">
        <v>-0.10652670924380567</v>
      </c>
      <c r="J882" s="36">
        <v>2910453524.6603045</v>
      </c>
      <c r="K882" s="36">
        <v>82.974998474121094</v>
      </c>
      <c r="L882" s="36">
        <v>472710</v>
      </c>
      <c r="M882" s="36">
        <v>33.697002390471958</v>
      </c>
    </row>
    <row r="883" spans="3:13" x14ac:dyDescent="0.25">
      <c r="C883" s="30" t="s">
        <v>740</v>
      </c>
      <c r="D883" s="36">
        <v>2002</v>
      </c>
      <c r="E883" s="36" t="s">
        <v>23</v>
      </c>
      <c r="F883" s="36">
        <v>6220</v>
      </c>
      <c r="G883" s="36">
        <v>4.4770268289587847</v>
      </c>
      <c r="H883" s="36">
        <v>48.48172272796026</v>
      </c>
      <c r="I883" s="36">
        <v>4.0689844321869026</v>
      </c>
      <c r="J883" s="36">
        <v>3018795738.9932394</v>
      </c>
      <c r="K883" s="36">
        <v>82.940002441406307</v>
      </c>
      <c r="L883" s="36">
        <v>472710</v>
      </c>
      <c r="M883" s="36">
        <v>34.603890334454526</v>
      </c>
    </row>
    <row r="884" spans="3:13" x14ac:dyDescent="0.25">
      <c r="C884" s="30" t="s">
        <v>741</v>
      </c>
      <c r="D884" s="36">
        <v>2003</v>
      </c>
      <c r="E884" s="36" t="s">
        <v>23</v>
      </c>
      <c r="F884" s="36">
        <v>6100</v>
      </c>
      <c r="G884" s="36">
        <v>5.4531536908052374</v>
      </c>
      <c r="H884" s="36">
        <v>40.243192589452931</v>
      </c>
      <c r="I884" s="36">
        <v>2.0969437366237296</v>
      </c>
      <c r="J884" s="36">
        <v>2842841228.759975</v>
      </c>
      <c r="K884" s="36">
        <v>82.904998779296903</v>
      </c>
      <c r="L884" s="36">
        <v>472710</v>
      </c>
      <c r="M884" s="36">
        <v>35.541598443020035</v>
      </c>
    </row>
    <row r="885" spans="3:13" x14ac:dyDescent="0.25">
      <c r="C885" s="30" t="s">
        <v>742</v>
      </c>
      <c r="D885" s="36">
        <v>2004</v>
      </c>
      <c r="E885" s="36" t="s">
        <v>23</v>
      </c>
      <c r="F885" s="36">
        <v>6540</v>
      </c>
      <c r="G885" s="36">
        <v>7.0488628229613823</v>
      </c>
      <c r="H885" s="36">
        <v>41.837742427255733</v>
      </c>
      <c r="I885" s="36">
        <v>0.36111801888013828</v>
      </c>
      <c r="J885" s="36">
        <v>3180855026.1861091</v>
      </c>
      <c r="K885" s="36">
        <v>82.867996215820298</v>
      </c>
      <c r="L885" s="36">
        <v>472710</v>
      </c>
      <c r="M885" s="36">
        <v>36.511438302553366</v>
      </c>
    </row>
    <row r="886" spans="3:13" x14ac:dyDescent="0.25">
      <c r="C886" s="30" t="s">
        <v>743</v>
      </c>
      <c r="D886" s="36">
        <v>2005</v>
      </c>
      <c r="E886" s="36" t="s">
        <v>23</v>
      </c>
      <c r="F886" s="36">
        <v>6610</v>
      </c>
      <c r="G886" s="36">
        <v>2.2282702060062149</v>
      </c>
      <c r="H886" s="36">
        <v>44.997681349160082</v>
      </c>
      <c r="I886" s="36">
        <v>1.2486084006088034</v>
      </c>
      <c r="J886" s="36">
        <v>3211158724.3230467</v>
      </c>
      <c r="K886" s="36">
        <v>82.831001281738295</v>
      </c>
      <c r="L886" s="36">
        <v>472710</v>
      </c>
      <c r="M886" s="36">
        <v>37.51434917814305</v>
      </c>
    </row>
    <row r="887" spans="3:13" x14ac:dyDescent="0.25">
      <c r="C887" s="30" t="s">
        <v>744</v>
      </c>
      <c r="D887" s="36">
        <v>2006</v>
      </c>
      <c r="E887" s="36" t="s">
        <v>23</v>
      </c>
      <c r="F887" s="36">
        <v>6950</v>
      </c>
      <c r="G887" s="36">
        <v>3.8095832725785641</v>
      </c>
      <c r="H887" s="36">
        <v>47.104434182512669</v>
      </c>
      <c r="I887" s="36">
        <v>0.2827395415271044</v>
      </c>
      <c r="J887" s="36">
        <v>3298242633.2425189</v>
      </c>
      <c r="K887" s="36">
        <v>82.819000244140597</v>
      </c>
      <c r="L887" s="36">
        <v>472710</v>
      </c>
      <c r="M887" s="36">
        <v>38.551494573840195</v>
      </c>
    </row>
    <row r="888" spans="3:13" x14ac:dyDescent="0.25">
      <c r="C888" s="30" t="s">
        <v>745</v>
      </c>
      <c r="D888" s="36">
        <v>2007</v>
      </c>
      <c r="E888" s="36" t="s">
        <v>23</v>
      </c>
      <c r="F888" s="36">
        <v>8120</v>
      </c>
      <c r="G888" s="36">
        <v>4.3275890128891206</v>
      </c>
      <c r="H888" s="36">
        <v>53.215690858659151</v>
      </c>
      <c r="I888" s="36">
        <v>0.79229063578833081</v>
      </c>
      <c r="J888" s="36">
        <v>3616308554.0514541</v>
      </c>
      <c r="K888" s="36">
        <v>82.800003051757798</v>
      </c>
      <c r="L888" s="36">
        <v>472710</v>
      </c>
      <c r="M888" s="36">
        <v>39.623200270779122</v>
      </c>
    </row>
    <row r="889" spans="3:13" x14ac:dyDescent="0.25">
      <c r="C889" s="30" t="s">
        <v>746</v>
      </c>
      <c r="D889" s="36">
        <v>2008</v>
      </c>
      <c r="E889" s="36" t="s">
        <v>23</v>
      </c>
      <c r="F889" s="36">
        <v>8210</v>
      </c>
      <c r="G889" s="36">
        <v>2.8476778892309653</v>
      </c>
      <c r="H889" s="36">
        <v>56.924417157194455</v>
      </c>
      <c r="I889" s="36">
        <v>7.5754660719179537E-2</v>
      </c>
      <c r="J889" s="36">
        <v>3921828795.7597971</v>
      </c>
      <c r="K889" s="36">
        <v>80.785003662109403</v>
      </c>
      <c r="L889" s="36">
        <v>472710</v>
      </c>
      <c r="M889" s="36">
        <v>40.728298533984898</v>
      </c>
    </row>
    <row r="890" spans="3:13" x14ac:dyDescent="0.25">
      <c r="C890" s="30" t="s">
        <v>747</v>
      </c>
      <c r="D890" s="36">
        <v>2009</v>
      </c>
      <c r="E890" s="36" t="s">
        <v>23</v>
      </c>
      <c r="F890" s="36">
        <v>8790</v>
      </c>
      <c r="G890" s="36">
        <v>2.5792517753098423</v>
      </c>
      <c r="H890" s="36">
        <v>42.176107359155431</v>
      </c>
      <c r="I890" s="36">
        <v>2.671669371306963</v>
      </c>
      <c r="J890" s="36">
        <v>3923537720.9220576</v>
      </c>
      <c r="K890" s="36">
        <v>78.596000671386705</v>
      </c>
      <c r="L890" s="36">
        <v>472710</v>
      </c>
      <c r="M890" s="36">
        <v>41.864826214804005</v>
      </c>
    </row>
    <row r="891" spans="3:13" x14ac:dyDescent="0.25">
      <c r="C891" s="30" t="s">
        <v>748</v>
      </c>
      <c r="D891" s="36">
        <v>2010</v>
      </c>
      <c r="E891" s="36" t="s">
        <v>23</v>
      </c>
      <c r="F891" s="36">
        <v>8990</v>
      </c>
      <c r="G891" s="36">
        <v>2.8990247240231213</v>
      </c>
      <c r="H891" s="36">
        <v>47.238585395553891</v>
      </c>
      <c r="I891" s="36">
        <v>1.9495240166158878</v>
      </c>
      <c r="J891" s="36">
        <v>4266392119.8709588</v>
      </c>
      <c r="K891" s="36">
        <v>76.230003356933594</v>
      </c>
      <c r="L891" s="36">
        <v>472710</v>
      </c>
      <c r="M891" s="36">
        <v>43.031109982864756</v>
      </c>
    </row>
    <row r="892" spans="3:13" x14ac:dyDescent="0.25">
      <c r="C892" s="30" t="s">
        <v>749</v>
      </c>
      <c r="D892" s="36">
        <v>2011</v>
      </c>
      <c r="E892" s="36" t="s">
        <v>23</v>
      </c>
      <c r="F892" s="36">
        <v>7970</v>
      </c>
      <c r="G892" s="36">
        <v>3.3792112877077045</v>
      </c>
      <c r="H892" s="36">
        <v>51.521987604631867</v>
      </c>
      <c r="I892" s="36">
        <v>2.1327037948821093</v>
      </c>
      <c r="J892" s="36">
        <v>4441254929.7764416</v>
      </c>
      <c r="K892" s="36">
        <v>76.221000671386705</v>
      </c>
      <c r="L892" s="36">
        <v>472710</v>
      </c>
      <c r="M892" s="36">
        <v>44.226675974699077</v>
      </c>
    </row>
    <row r="893" spans="3:13" x14ac:dyDescent="0.25">
      <c r="C893" s="30" t="s">
        <v>750</v>
      </c>
      <c r="D893" s="36">
        <v>2012</v>
      </c>
      <c r="E893" s="36" t="s">
        <v>23</v>
      </c>
      <c r="F893" s="36">
        <v>7060</v>
      </c>
      <c r="G893" s="36">
        <v>4.6259787194165227</v>
      </c>
      <c r="H893" s="36">
        <v>50.036012726472947</v>
      </c>
      <c r="I893" s="36">
        <v>1.7488403459351123</v>
      </c>
      <c r="J893" s="36">
        <v>4637792485.795866</v>
      </c>
      <c r="K893" s="36">
        <v>76.209999084472699</v>
      </c>
      <c r="L893" s="36">
        <v>472710</v>
      </c>
      <c r="M893" s="36">
        <v>45.451263988491888</v>
      </c>
    </row>
    <row r="894" spans="3:13" x14ac:dyDescent="0.25">
      <c r="C894" s="30" t="s">
        <v>751</v>
      </c>
      <c r="D894" s="36">
        <v>2013</v>
      </c>
      <c r="E894" s="36" t="s">
        <v>23</v>
      </c>
      <c r="F894" s="36">
        <v>7370</v>
      </c>
      <c r="G894" s="36">
        <v>4.9955291594721842</v>
      </c>
      <c r="H894" s="36">
        <v>49.67453634651163</v>
      </c>
      <c r="I894" s="36">
        <v>1.6229679838790763</v>
      </c>
      <c r="J894" s="36">
        <v>5182629071.1303577</v>
      </c>
      <c r="K894" s="36">
        <v>76.194000244140597</v>
      </c>
      <c r="L894" s="36">
        <v>472710</v>
      </c>
      <c r="M894" s="36">
        <v>46.703687250111059</v>
      </c>
    </row>
    <row r="895" spans="3:13" x14ac:dyDescent="0.25">
      <c r="C895" s="30" t="s">
        <v>752</v>
      </c>
      <c r="D895" s="36">
        <v>2014</v>
      </c>
      <c r="E895" s="36" t="s">
        <v>23</v>
      </c>
      <c r="F895" s="36">
        <v>7750</v>
      </c>
      <c r="G895" s="36">
        <v>5.7198181440264477</v>
      </c>
      <c r="H895" s="36">
        <v>50.832389307633044</v>
      </c>
      <c r="I895" s="36">
        <v>1.994843156062351</v>
      </c>
      <c r="J895" s="36">
        <v>5887425667.093236</v>
      </c>
      <c r="K895" s="36">
        <v>76.172996520996094</v>
      </c>
      <c r="L895" s="36">
        <v>472710</v>
      </c>
      <c r="M895" s="36">
        <v>47.982596094857314</v>
      </c>
    </row>
    <row r="896" spans="3:13" x14ac:dyDescent="0.25">
      <c r="C896" s="30" t="s">
        <v>753</v>
      </c>
      <c r="D896" s="36">
        <v>2015</v>
      </c>
      <c r="E896" s="36" t="s">
        <v>23</v>
      </c>
      <c r="F896" s="36">
        <v>8010</v>
      </c>
      <c r="G896" s="36">
        <v>5.6669529910541598</v>
      </c>
      <c r="H896" s="36">
        <v>45.540146827700127</v>
      </c>
      <c r="I896" s="36">
        <v>2.1556402177657525</v>
      </c>
      <c r="J896" s="36">
        <v>5994898211.5881672</v>
      </c>
      <c r="K896" s="36">
        <v>76.143997192382798</v>
      </c>
      <c r="L896" s="36">
        <v>472710</v>
      </c>
      <c r="M896" s="36">
        <v>49.286827018679531</v>
      </c>
    </row>
    <row r="897" spans="3:13" x14ac:dyDescent="0.25">
      <c r="C897" s="30" t="s">
        <v>754</v>
      </c>
      <c r="D897" s="36">
        <v>2016</v>
      </c>
      <c r="E897" s="36" t="s">
        <v>23</v>
      </c>
      <c r="F897" s="36">
        <v>8550</v>
      </c>
      <c r="G897" s="36">
        <v>4.5357942356973382</v>
      </c>
      <c r="H897" s="36">
        <v>40.638631526826821</v>
      </c>
      <c r="I897" s="36">
        <v>1.9633493848770789</v>
      </c>
      <c r="J897" s="36">
        <v>6459620784.6465864</v>
      </c>
      <c r="K897" s="36">
        <v>76.116996765136705</v>
      </c>
      <c r="L897" s="36">
        <v>472710</v>
      </c>
      <c r="M897" s="36">
        <v>50.615703073766156</v>
      </c>
    </row>
    <row r="898" spans="3:13" x14ac:dyDescent="0.25">
      <c r="C898" s="30" t="s">
        <v>755</v>
      </c>
      <c r="D898" s="36">
        <v>2017</v>
      </c>
      <c r="E898" s="36" t="s">
        <v>23</v>
      </c>
      <c r="F898" s="36">
        <v>8320</v>
      </c>
      <c r="G898" s="36">
        <v>3.5411765492600722</v>
      </c>
      <c r="H898" s="36">
        <v>39.199021605262949</v>
      </c>
      <c r="I898" s="36">
        <v>2.2562095644646805</v>
      </c>
      <c r="J898" s="36">
        <v>6604595937.6788864</v>
      </c>
      <c r="K898" s="36">
        <v>76.081001281738295</v>
      </c>
      <c r="L898" s="36">
        <v>472710</v>
      </c>
      <c r="M898" s="36">
        <v>51.968585390620042</v>
      </c>
    </row>
    <row r="899" spans="3:13" x14ac:dyDescent="0.25">
      <c r="C899" s="30" t="s">
        <v>756</v>
      </c>
      <c r="D899" s="36">
        <v>2018</v>
      </c>
      <c r="E899" s="36" t="s">
        <v>23</v>
      </c>
      <c r="F899" s="36">
        <v>8620</v>
      </c>
      <c r="G899" s="36">
        <v>3.9555142403663979</v>
      </c>
      <c r="H899" s="36">
        <v>40.587602877028033</v>
      </c>
      <c r="I899" s="36">
        <v>1.913981820815192</v>
      </c>
      <c r="J899" s="36">
        <v>7005495684.1245127</v>
      </c>
      <c r="K899" s="36">
        <v>76.038002014160199</v>
      </c>
      <c r="L899" s="36">
        <v>472710</v>
      </c>
      <c r="M899" s="36">
        <v>53.34403968606545</v>
      </c>
    </row>
    <row r="900" spans="3:13" x14ac:dyDescent="0.25">
      <c r="C900" s="30" t="s">
        <v>3087</v>
      </c>
      <c r="D900" s="36">
        <v>2019</v>
      </c>
      <c r="E900" s="36" t="s">
        <v>23</v>
      </c>
      <c r="F900" s="36">
        <v>0</v>
      </c>
      <c r="G900" s="36">
        <v>3.475059978656077</v>
      </c>
      <c r="H900" s="36">
        <v>43.37851324804155</v>
      </c>
      <c r="I900" s="36">
        <v>2.5831963485892868</v>
      </c>
      <c r="J900" s="36">
        <v>7233384583.2728033</v>
      </c>
      <c r="K900" s="36">
        <v>75.988998413085895</v>
      </c>
      <c r="L900" s="36">
        <v>472710</v>
      </c>
      <c r="M900" s="36">
        <v>54.740511095597725</v>
      </c>
    </row>
    <row r="901" spans="3:13" x14ac:dyDescent="0.25">
      <c r="C901" s="30" t="s">
        <v>3088</v>
      </c>
      <c r="D901" s="36">
        <v>2020</v>
      </c>
      <c r="E901" s="36" t="s">
        <v>23</v>
      </c>
      <c r="F901" s="36">
        <v>0</v>
      </c>
      <c r="G901" s="36">
        <v>0.49191474216112852</v>
      </c>
      <c r="H901" s="36">
        <v>33.261171219003963</v>
      </c>
      <c r="I901" s="36">
        <v>1.6546896188685691</v>
      </c>
      <c r="J901" s="36">
        <v>6845960674.0046558</v>
      </c>
      <c r="K901" s="36">
        <v>75.266998291015597</v>
      </c>
      <c r="L901" s="36">
        <v>472710</v>
      </c>
      <c r="M901" s="36">
        <v>56.156764189460766</v>
      </c>
    </row>
    <row r="902" spans="3:13" x14ac:dyDescent="0.25">
      <c r="C902" s="30" t="s">
        <v>3089</v>
      </c>
      <c r="D902" s="36">
        <v>1990</v>
      </c>
      <c r="E902" s="36" t="s">
        <v>21</v>
      </c>
      <c r="F902" s="36">
        <v>160</v>
      </c>
      <c r="G902" s="36">
        <v>-2.1475280657408717</v>
      </c>
      <c r="H902" s="36">
        <v>42.942983518374525</v>
      </c>
      <c r="I902" s="36">
        <v>4.8437880563925929E-2</v>
      </c>
      <c r="J902" s="36">
        <v>0</v>
      </c>
      <c r="K902" s="36">
        <v>71.646003723144503</v>
      </c>
      <c r="L902" s="36">
        <v>622980</v>
      </c>
      <c r="M902" s="36">
        <v>4.5053452759318118</v>
      </c>
    </row>
    <row r="903" spans="3:13" x14ac:dyDescent="0.25">
      <c r="C903" s="30" t="s">
        <v>3090</v>
      </c>
      <c r="D903" s="36">
        <v>1991</v>
      </c>
      <c r="E903" s="36" t="s">
        <v>21</v>
      </c>
      <c r="F903" s="36">
        <v>150</v>
      </c>
      <c r="G903" s="36">
        <v>-0.55254300510186738</v>
      </c>
      <c r="H903" s="36">
        <v>43.70932168712217</v>
      </c>
      <c r="I903" s="36">
        <v>-0.35386431608074559</v>
      </c>
      <c r="J903" s="36">
        <v>0</v>
      </c>
      <c r="K903" s="36">
        <v>71.652000427246094</v>
      </c>
      <c r="L903" s="36">
        <v>622980</v>
      </c>
      <c r="M903" s="36">
        <v>4.6205448007961731</v>
      </c>
    </row>
    <row r="904" spans="3:13" x14ac:dyDescent="0.25">
      <c r="C904" s="30" t="s">
        <v>3091</v>
      </c>
      <c r="D904" s="36">
        <v>1992</v>
      </c>
      <c r="E904" s="36" t="s">
        <v>21</v>
      </c>
      <c r="F904" s="36">
        <v>150</v>
      </c>
      <c r="G904" s="36">
        <v>-6.4240781994633096</v>
      </c>
      <c r="H904" s="36">
        <v>43.229076080412497</v>
      </c>
      <c r="I904" s="36">
        <v>-0.75617502588451591</v>
      </c>
      <c r="J904" s="36">
        <v>0</v>
      </c>
      <c r="K904" s="36">
        <v>71.647003173828097</v>
      </c>
      <c r="L904" s="36">
        <v>622980</v>
      </c>
      <c r="M904" s="36">
        <v>4.7501300202253685</v>
      </c>
    </row>
    <row r="905" spans="3:13" x14ac:dyDescent="0.25">
      <c r="C905" s="30" t="s">
        <v>3092</v>
      </c>
      <c r="D905" s="36">
        <v>1993</v>
      </c>
      <c r="E905" s="36" t="s">
        <v>21</v>
      </c>
      <c r="F905" s="36">
        <v>160</v>
      </c>
      <c r="G905" s="36">
        <v>0.33527568464606361</v>
      </c>
      <c r="H905" s="36">
        <v>39.988622021910892</v>
      </c>
      <c r="I905" s="36">
        <v>-0.78044098076860247</v>
      </c>
      <c r="J905" s="36">
        <v>0</v>
      </c>
      <c r="K905" s="36">
        <v>71.630996704101605</v>
      </c>
      <c r="L905" s="36">
        <v>622980</v>
      </c>
      <c r="M905" s="36">
        <v>4.8896401168576844</v>
      </c>
    </row>
    <row r="906" spans="3:13" x14ac:dyDescent="0.25">
      <c r="C906" s="30" t="s">
        <v>3093</v>
      </c>
      <c r="D906" s="36">
        <v>1994</v>
      </c>
      <c r="E906" s="36" t="s">
        <v>21</v>
      </c>
      <c r="F906" s="36">
        <v>160</v>
      </c>
      <c r="G906" s="36">
        <v>4.8999494100011418</v>
      </c>
      <c r="H906" s="36">
        <v>48.418032231852656</v>
      </c>
      <c r="I906" s="36">
        <v>0.42321235434075638</v>
      </c>
      <c r="J906" s="36">
        <v>0</v>
      </c>
      <c r="K906" s="36">
        <v>71.606002807617202</v>
      </c>
      <c r="L906" s="36">
        <v>622980</v>
      </c>
      <c r="M906" s="36">
        <v>5.032291566342419</v>
      </c>
    </row>
    <row r="907" spans="3:13" x14ac:dyDescent="0.25">
      <c r="C907" s="30" t="s">
        <v>3094</v>
      </c>
      <c r="D907" s="36">
        <v>1995</v>
      </c>
      <c r="E907" s="36" t="s">
        <v>21</v>
      </c>
      <c r="F907" s="36">
        <v>160</v>
      </c>
      <c r="G907" s="36">
        <v>7.200045557519033</v>
      </c>
      <c r="H907" s="36">
        <v>50.475891117118252</v>
      </c>
      <c r="I907" s="36">
        <v>0.55591023686784435</v>
      </c>
      <c r="J907" s="36">
        <v>0</v>
      </c>
      <c r="K907" s="36">
        <v>71.572998046875</v>
      </c>
      <c r="L907" s="36">
        <v>622980</v>
      </c>
      <c r="M907" s="36">
        <v>5.1729782657549199</v>
      </c>
    </row>
    <row r="908" spans="3:13" x14ac:dyDescent="0.25">
      <c r="C908" s="30" t="s">
        <v>3095</v>
      </c>
      <c r="D908" s="36">
        <v>1996</v>
      </c>
      <c r="E908" s="36" t="s">
        <v>21</v>
      </c>
      <c r="F908" s="36">
        <v>170</v>
      </c>
      <c r="G908" s="36">
        <v>-4.0000929636478872</v>
      </c>
      <c r="H908" s="36">
        <v>47.084405029309188</v>
      </c>
      <c r="I908" s="36">
        <v>1.084111039032273</v>
      </c>
      <c r="J908" s="36">
        <v>0</v>
      </c>
      <c r="K908" s="36">
        <v>71.580001831054702</v>
      </c>
      <c r="L908" s="36">
        <v>622980</v>
      </c>
      <c r="M908" s="36">
        <v>5.3103390156987382</v>
      </c>
    </row>
    <row r="909" spans="3:13" x14ac:dyDescent="0.25">
      <c r="C909" s="30" t="s">
        <v>3096</v>
      </c>
      <c r="D909" s="36">
        <v>1997</v>
      </c>
      <c r="E909" s="36" t="s">
        <v>21</v>
      </c>
      <c r="F909" s="36">
        <v>170</v>
      </c>
      <c r="G909" s="36">
        <v>5.2999360182607376</v>
      </c>
      <c r="H909" s="36">
        <v>55.818508361485101</v>
      </c>
      <c r="I909" s="36">
        <v>0.15968409748864945</v>
      </c>
      <c r="J909" s="36">
        <v>0</v>
      </c>
      <c r="K909" s="36">
        <v>71.581001281738295</v>
      </c>
      <c r="L909" s="36">
        <v>622980</v>
      </c>
      <c r="M909" s="36">
        <v>5.445491026999262</v>
      </c>
    </row>
    <row r="910" spans="3:13" x14ac:dyDescent="0.25">
      <c r="C910" s="30" t="s">
        <v>3097</v>
      </c>
      <c r="D910" s="36">
        <v>1998</v>
      </c>
      <c r="E910" s="36" t="s">
        <v>21</v>
      </c>
      <c r="F910" s="36">
        <v>230</v>
      </c>
      <c r="G910" s="36">
        <v>4.7001423787932879</v>
      </c>
      <c r="H910" s="36">
        <v>51.049531876716145</v>
      </c>
      <c r="I910" s="36">
        <v>0.75470945167487991</v>
      </c>
      <c r="J910" s="36">
        <v>0</v>
      </c>
      <c r="K910" s="36">
        <v>71.572998046875</v>
      </c>
      <c r="L910" s="36">
        <v>622980</v>
      </c>
      <c r="M910" s="36">
        <v>5.5788067032649522</v>
      </c>
    </row>
    <row r="911" spans="3:13" x14ac:dyDescent="0.25">
      <c r="C911" s="30" t="s">
        <v>3098</v>
      </c>
      <c r="D911" s="36">
        <v>1999</v>
      </c>
      <c r="E911" s="36" t="s">
        <v>21</v>
      </c>
      <c r="F911" s="36">
        <v>240</v>
      </c>
      <c r="G911" s="36">
        <v>3.5999749043227354</v>
      </c>
      <c r="H911" s="36">
        <v>43.212343897895977</v>
      </c>
      <c r="I911" s="36">
        <v>0.59800710502169174</v>
      </c>
      <c r="J911" s="36">
        <v>0</v>
      </c>
      <c r="K911" s="36">
        <v>71.555000305175795</v>
      </c>
      <c r="L911" s="36">
        <v>622980</v>
      </c>
      <c r="M911" s="36">
        <v>5.7112892869755045</v>
      </c>
    </row>
    <row r="912" spans="3:13" x14ac:dyDescent="0.25">
      <c r="C912" s="30" t="s">
        <v>3099</v>
      </c>
      <c r="D912" s="36">
        <v>2000</v>
      </c>
      <c r="E912" s="36" t="s">
        <v>21</v>
      </c>
      <c r="F912" s="36">
        <v>240</v>
      </c>
      <c r="G912" s="36">
        <v>-2.4894324402887378</v>
      </c>
      <c r="H912" s="36">
        <v>45.659781993726902</v>
      </c>
      <c r="I912" s="36">
        <v>9.721974950449562E-2</v>
      </c>
      <c r="J912" s="36">
        <v>0</v>
      </c>
      <c r="K912" s="36">
        <v>71.528999328613295</v>
      </c>
      <c r="L912" s="36">
        <v>622980</v>
      </c>
      <c r="M912" s="36">
        <v>5.8435599858743457</v>
      </c>
    </row>
    <row r="913" spans="3:13" x14ac:dyDescent="0.25">
      <c r="C913" s="30" t="s">
        <v>3100</v>
      </c>
      <c r="D913" s="36">
        <v>2001</v>
      </c>
      <c r="E913" s="36" t="s">
        <v>21</v>
      </c>
      <c r="F913" s="36">
        <v>250</v>
      </c>
      <c r="G913" s="36">
        <v>4.4647390264086653</v>
      </c>
      <c r="H913" s="36">
        <v>39.73049973723289</v>
      </c>
      <c r="I913" s="36">
        <v>0.55631181936570984</v>
      </c>
      <c r="J913" s="36">
        <v>0</v>
      </c>
      <c r="K913" s="36">
        <v>71.561996459960895</v>
      </c>
      <c r="L913" s="36">
        <v>622980</v>
      </c>
      <c r="M913" s="36">
        <v>5.9745352980834054</v>
      </c>
    </row>
    <row r="914" spans="3:13" x14ac:dyDescent="0.25">
      <c r="C914" s="30" t="s">
        <v>3101</v>
      </c>
      <c r="D914" s="36">
        <v>2002</v>
      </c>
      <c r="E914" s="36" t="s">
        <v>21</v>
      </c>
      <c r="F914" s="36">
        <v>250</v>
      </c>
      <c r="G914" s="36">
        <v>3.6165421915059568</v>
      </c>
      <c r="H914" s="36">
        <v>36.108564779478179</v>
      </c>
      <c r="I914" s="36">
        <v>0.56933180948546802</v>
      </c>
      <c r="J914" s="36">
        <v>0</v>
      </c>
      <c r="K914" s="36">
        <v>71.579002380371094</v>
      </c>
      <c r="L914" s="36">
        <v>622980</v>
      </c>
      <c r="M914" s="36">
        <v>6.1031317217246137</v>
      </c>
    </row>
    <row r="915" spans="3:13" x14ac:dyDescent="0.25">
      <c r="C915" s="30" t="s">
        <v>3102</v>
      </c>
      <c r="D915" s="36">
        <v>2003</v>
      </c>
      <c r="E915" s="36" t="s">
        <v>21</v>
      </c>
      <c r="F915" s="36">
        <v>240</v>
      </c>
      <c r="G915" s="36">
        <v>-5.3974852185587707</v>
      </c>
      <c r="H915" s="36">
        <v>36.231226002347356</v>
      </c>
      <c r="I915" s="36">
        <v>0.99144131775518229</v>
      </c>
      <c r="J915" s="36">
        <v>0</v>
      </c>
      <c r="K915" s="36">
        <v>71.583999633789105</v>
      </c>
      <c r="L915" s="36">
        <v>622980</v>
      </c>
      <c r="M915" s="36">
        <v>6.2300314616841632</v>
      </c>
    </row>
    <row r="916" spans="3:13" x14ac:dyDescent="0.25">
      <c r="C916" s="30" t="s">
        <v>3103</v>
      </c>
      <c r="D916" s="36">
        <v>2004</v>
      </c>
      <c r="E916" s="36" t="s">
        <v>21</v>
      </c>
      <c r="F916" s="36">
        <v>240</v>
      </c>
      <c r="G916" s="36">
        <v>5.9948842279869581</v>
      </c>
      <c r="H916" s="36">
        <v>33.243954918820251</v>
      </c>
      <c r="I916" s="36">
        <v>1.1889012518886346</v>
      </c>
      <c r="J916" s="36">
        <v>0</v>
      </c>
      <c r="K916" s="36">
        <v>71.583999633789105</v>
      </c>
      <c r="L916" s="36">
        <v>622980</v>
      </c>
      <c r="M916" s="36">
        <v>6.3563565443513435</v>
      </c>
    </row>
    <row r="917" spans="3:13" x14ac:dyDescent="0.25">
      <c r="C917" s="30" t="s">
        <v>3104</v>
      </c>
      <c r="D917" s="36">
        <v>2005</v>
      </c>
      <c r="E917" s="36" t="s">
        <v>21</v>
      </c>
      <c r="F917" s="36">
        <v>240</v>
      </c>
      <c r="G917" s="36">
        <v>0.90821051487195348</v>
      </c>
      <c r="H917" s="36">
        <v>35.070936865622556</v>
      </c>
      <c r="I917" s="36">
        <v>0.75521788703403381</v>
      </c>
      <c r="J917" s="36">
        <v>0</v>
      </c>
      <c r="K917" s="36">
        <v>71.581001281738295</v>
      </c>
      <c r="L917" s="36">
        <v>622980</v>
      </c>
      <c r="M917" s="36">
        <v>6.4823589842370541</v>
      </c>
    </row>
    <row r="918" spans="3:13" x14ac:dyDescent="0.25">
      <c r="C918" s="30" t="s">
        <v>3105</v>
      </c>
      <c r="D918" s="36">
        <v>2006</v>
      </c>
      <c r="E918" s="36" t="s">
        <v>21</v>
      </c>
      <c r="F918" s="36">
        <v>260</v>
      </c>
      <c r="G918" s="36">
        <v>4.7710854304410475</v>
      </c>
      <c r="H918" s="36">
        <v>36.395870228737756</v>
      </c>
      <c r="I918" s="36">
        <v>2.3737450805472733</v>
      </c>
      <c r="J918" s="36">
        <v>0</v>
      </c>
      <c r="K918" s="36">
        <v>71.627998352050795</v>
      </c>
      <c r="L918" s="36">
        <v>622980</v>
      </c>
      <c r="M918" s="36">
        <v>6.6102844393078426</v>
      </c>
    </row>
    <row r="919" spans="3:13" x14ac:dyDescent="0.25">
      <c r="C919" s="30" t="s">
        <v>3106</v>
      </c>
      <c r="D919" s="36">
        <v>2007</v>
      </c>
      <c r="E919" s="36" t="s">
        <v>21</v>
      </c>
      <c r="F919" s="36">
        <v>260</v>
      </c>
      <c r="G919" s="36">
        <v>4.607534854520253</v>
      </c>
      <c r="H919" s="36">
        <v>37.58089901878963</v>
      </c>
      <c r="I919" s="36">
        <v>3.3430218157369773</v>
      </c>
      <c r="J919" s="36">
        <v>0</v>
      </c>
      <c r="K919" s="36">
        <v>71.667999267578097</v>
      </c>
      <c r="L919" s="36">
        <v>622980</v>
      </c>
      <c r="M919" s="36">
        <v>6.7385855083630295</v>
      </c>
    </row>
    <row r="920" spans="3:13" x14ac:dyDescent="0.25">
      <c r="C920" s="30" t="s">
        <v>3107</v>
      </c>
      <c r="D920" s="36">
        <v>2008</v>
      </c>
      <c r="E920" s="36" t="s">
        <v>21</v>
      </c>
      <c r="F920" s="36">
        <v>260</v>
      </c>
      <c r="G920" s="36">
        <v>2.054130962004848</v>
      </c>
      <c r="H920" s="36">
        <v>34.437521809551662</v>
      </c>
      <c r="I920" s="36">
        <v>5.8990319470002026</v>
      </c>
      <c r="J920" s="36">
        <v>0</v>
      </c>
      <c r="K920" s="36">
        <v>71.698997497558594</v>
      </c>
      <c r="L920" s="36">
        <v>622980</v>
      </c>
      <c r="M920" s="36">
        <v>6.8595588943465282</v>
      </c>
    </row>
    <row r="921" spans="3:13" x14ac:dyDescent="0.25">
      <c r="C921" s="30" t="s">
        <v>757</v>
      </c>
      <c r="D921" s="36">
        <v>2009</v>
      </c>
      <c r="E921" s="36" t="s">
        <v>21</v>
      </c>
      <c r="F921" s="36">
        <v>260</v>
      </c>
      <c r="G921" s="36">
        <v>8.5872604264099408</v>
      </c>
      <c r="H921" s="36">
        <v>31.494246489679885</v>
      </c>
      <c r="I921" s="36">
        <v>2.0533302029464884</v>
      </c>
      <c r="J921" s="36">
        <v>343005272.89291537</v>
      </c>
      <c r="K921" s="36">
        <v>71.713996887207003</v>
      </c>
      <c r="L921" s="36">
        <v>622980</v>
      </c>
      <c r="M921" s="36">
        <v>6.9627002471989474</v>
      </c>
    </row>
    <row r="922" spans="3:13" x14ac:dyDescent="0.25">
      <c r="C922" s="30" t="s">
        <v>758</v>
      </c>
      <c r="D922" s="36">
        <v>2010</v>
      </c>
      <c r="E922" s="36" t="s">
        <v>21</v>
      </c>
      <c r="F922" s="36">
        <v>270</v>
      </c>
      <c r="G922" s="36">
        <v>4.6308184322330703</v>
      </c>
      <c r="H922" s="36">
        <v>34.430481954304234</v>
      </c>
      <c r="I922" s="36">
        <v>2.8712894438669538</v>
      </c>
      <c r="J922" s="36">
        <v>393523519.92498839</v>
      </c>
      <c r="K922" s="36">
        <v>71.709999084472699</v>
      </c>
      <c r="L922" s="36">
        <v>622980</v>
      </c>
      <c r="M922" s="36">
        <v>7.0415823942983726</v>
      </c>
    </row>
    <row r="923" spans="3:13" x14ac:dyDescent="0.25">
      <c r="C923" s="30" t="s">
        <v>759</v>
      </c>
      <c r="D923" s="36">
        <v>2011</v>
      </c>
      <c r="E923" s="36" t="s">
        <v>21</v>
      </c>
      <c r="F923" s="36">
        <v>290</v>
      </c>
      <c r="G923" s="36">
        <v>4.19461533741989</v>
      </c>
      <c r="H923" s="36">
        <v>34.475618332729859</v>
      </c>
      <c r="I923" s="36">
        <v>1.5138931743092392</v>
      </c>
      <c r="J923" s="36">
        <v>341742894.0245229</v>
      </c>
      <c r="K923" s="36">
        <v>71.794998168945298</v>
      </c>
      <c r="L923" s="36">
        <v>622980</v>
      </c>
      <c r="M923" s="36">
        <v>7.0927461555748179</v>
      </c>
    </row>
    <row r="924" spans="3:13" x14ac:dyDescent="0.25">
      <c r="C924" s="30" t="s">
        <v>760</v>
      </c>
      <c r="D924" s="36">
        <v>2012</v>
      </c>
      <c r="E924" s="36" t="s">
        <v>21</v>
      </c>
      <c r="F924" s="36">
        <v>300</v>
      </c>
      <c r="G924" s="36">
        <v>5.0537612535691778</v>
      </c>
      <c r="H924" s="36">
        <v>33.059448594331442</v>
      </c>
      <c r="I924" s="36">
        <v>2.7901044726709059</v>
      </c>
      <c r="J924" s="36">
        <v>292479328.42871809</v>
      </c>
      <c r="K924" s="36">
        <v>71.863998413085895</v>
      </c>
      <c r="L924" s="36">
        <v>622980</v>
      </c>
      <c r="M924" s="36">
        <v>7.1212735561334233</v>
      </c>
    </row>
    <row r="925" spans="3:13" x14ac:dyDescent="0.25">
      <c r="C925" s="30" t="s">
        <v>761</v>
      </c>
      <c r="D925" s="36">
        <v>2013</v>
      </c>
      <c r="E925" s="36" t="s">
        <v>21</v>
      </c>
      <c r="F925" s="36">
        <v>300</v>
      </c>
      <c r="G925" s="36">
        <v>-36.391977098388672</v>
      </c>
      <c r="H925" s="36">
        <v>38.399287572131527</v>
      </c>
      <c r="I925" s="36">
        <v>0.10953261572140625</v>
      </c>
      <c r="J925" s="36">
        <v>100351422.60507931</v>
      </c>
      <c r="K925" s="36">
        <v>71.915000915527301</v>
      </c>
      <c r="L925" s="36">
        <v>622980</v>
      </c>
      <c r="M925" s="36">
        <v>7.1397877941506946</v>
      </c>
    </row>
    <row r="926" spans="3:13" x14ac:dyDescent="0.25">
      <c r="C926" s="30" t="s">
        <v>762</v>
      </c>
      <c r="D926" s="36">
        <v>2014</v>
      </c>
      <c r="E926" s="36" t="s">
        <v>21</v>
      </c>
      <c r="F926" s="36">
        <v>300</v>
      </c>
      <c r="G926" s="36">
        <v>8.107051532648768E-2</v>
      </c>
      <c r="H926" s="36">
        <v>53.095092017982473</v>
      </c>
      <c r="I926" s="36">
        <v>0.18339577439643406</v>
      </c>
      <c r="J926" s="36">
        <v>333098677.74888408</v>
      </c>
      <c r="K926" s="36">
        <v>71.950996398925795</v>
      </c>
      <c r="L926" s="36">
        <v>622980</v>
      </c>
      <c r="M926" s="36">
        <v>7.1658335741115282</v>
      </c>
    </row>
    <row r="927" spans="3:13" x14ac:dyDescent="0.25">
      <c r="C927" s="30" t="s">
        <v>763</v>
      </c>
      <c r="D927" s="36">
        <v>2015</v>
      </c>
      <c r="E927" s="36" t="s">
        <v>21</v>
      </c>
      <c r="F927" s="36">
        <v>310</v>
      </c>
      <c r="G927" s="36">
        <v>4.3371210302023115</v>
      </c>
      <c r="H927" s="36">
        <v>53.145147776962112</v>
      </c>
      <c r="I927" s="36">
        <v>0.17690497231176788</v>
      </c>
      <c r="J927" s="36">
        <v>348878413.60379034</v>
      </c>
      <c r="K927" s="36">
        <v>71.974998474121094</v>
      </c>
      <c r="L927" s="36">
        <v>622980</v>
      </c>
      <c r="M927" s="36">
        <v>7.2123840251693476</v>
      </c>
    </row>
    <row r="928" spans="3:13" x14ac:dyDescent="0.25">
      <c r="C928" s="30" t="s">
        <v>764</v>
      </c>
      <c r="D928" s="36">
        <v>2016</v>
      </c>
      <c r="E928" s="36" t="s">
        <v>21</v>
      </c>
      <c r="F928" s="36">
        <v>310</v>
      </c>
      <c r="G928" s="36">
        <v>4.7503168412234231</v>
      </c>
      <c r="H928" s="36">
        <v>50.530644021909985</v>
      </c>
      <c r="I928" s="36">
        <v>0.39759003610904609</v>
      </c>
      <c r="J928" s="36">
        <v>373614111.73537135</v>
      </c>
      <c r="K928" s="36">
        <v>71.916999816894503</v>
      </c>
      <c r="L928" s="36">
        <v>622980</v>
      </c>
      <c r="M928" s="36">
        <v>7.2838341519791969</v>
      </c>
    </row>
    <row r="929" spans="3:13" x14ac:dyDescent="0.25">
      <c r="C929" s="30" t="s">
        <v>765</v>
      </c>
      <c r="D929" s="36">
        <v>2017</v>
      </c>
      <c r="E929" s="36" t="s">
        <v>21</v>
      </c>
      <c r="F929" s="36">
        <v>310</v>
      </c>
      <c r="G929" s="36">
        <v>4.52727821346231</v>
      </c>
      <c r="H929" s="36">
        <v>57.143545711711894</v>
      </c>
      <c r="I929" s="36">
        <v>0.33241257919730488</v>
      </c>
      <c r="J929" s="36">
        <v>450657709.86793548</v>
      </c>
      <c r="K929" s="36">
        <v>71.846000671386705</v>
      </c>
      <c r="L929" s="36">
        <v>622980</v>
      </c>
      <c r="M929" s="36">
        <v>7.3774808180037885</v>
      </c>
    </row>
    <row r="930" spans="3:13" x14ac:dyDescent="0.25">
      <c r="C930" s="30" t="s">
        <v>766</v>
      </c>
      <c r="D930" s="36">
        <v>2018</v>
      </c>
      <c r="E930" s="36" t="s">
        <v>21</v>
      </c>
      <c r="F930" s="36">
        <v>330</v>
      </c>
      <c r="G930" s="36">
        <v>3.7894435927546226</v>
      </c>
      <c r="H930" s="36">
        <v>65.863646864753349</v>
      </c>
      <c r="I930" s="36">
        <v>0.8106126008813701</v>
      </c>
      <c r="J930" s="36">
        <v>567723181.48455906</v>
      </c>
      <c r="K930" s="36">
        <v>71.764999389648395</v>
      </c>
      <c r="L930" s="36">
        <v>622980</v>
      </c>
      <c r="M930" s="36">
        <v>7.4904090018941218</v>
      </c>
    </row>
    <row r="931" spans="3:13" x14ac:dyDescent="0.25">
      <c r="C931" s="30" t="s">
        <v>3108</v>
      </c>
      <c r="D931" s="36">
        <v>2019</v>
      </c>
      <c r="E931" s="36" t="s">
        <v>21</v>
      </c>
      <c r="F931" s="36">
        <v>0</v>
      </c>
      <c r="G931" s="36">
        <v>3</v>
      </c>
      <c r="H931" s="36">
        <v>52.201599998034354</v>
      </c>
      <c r="I931" s="36">
        <v>1.1530456391286283</v>
      </c>
      <c r="J931" s="36">
        <v>513433806.19689763</v>
      </c>
      <c r="K931" s="36">
        <v>71.678001403808594</v>
      </c>
      <c r="L931" s="36">
        <v>622980</v>
      </c>
      <c r="M931" s="36">
        <v>7.6169042344858582</v>
      </c>
    </row>
    <row r="932" spans="3:13" x14ac:dyDescent="0.25">
      <c r="C932" s="30" t="s">
        <v>3109</v>
      </c>
      <c r="D932" s="36">
        <v>2020</v>
      </c>
      <c r="E932" s="36" t="s">
        <v>21</v>
      </c>
      <c r="F932" s="36">
        <v>0</v>
      </c>
      <c r="G932" s="36">
        <v>0.82901000330748786</v>
      </c>
      <c r="H932" s="36">
        <v>52.201599999731606</v>
      </c>
      <c r="I932" s="36">
        <v>1.4599124067002589</v>
      </c>
      <c r="J932" s="36">
        <v>544450632.41911185</v>
      </c>
      <c r="K932" s="36">
        <v>70.896003723144503</v>
      </c>
      <c r="L932" s="36">
        <v>622980</v>
      </c>
      <c r="M932" s="36">
        <v>7.7526790587177761</v>
      </c>
    </row>
    <row r="933" spans="3:13" x14ac:dyDescent="0.25">
      <c r="C933" s="30" t="s">
        <v>3110</v>
      </c>
      <c r="D933" s="36">
        <v>1990</v>
      </c>
      <c r="E933" s="36" t="s">
        <v>4</v>
      </c>
      <c r="F933" s="36">
        <v>390</v>
      </c>
      <c r="G933" s="36">
        <v>-4.178472372776767</v>
      </c>
      <c r="H933" s="36">
        <v>41.387023442816528</v>
      </c>
      <c r="I933" s="36">
        <v>0.54066317437289169</v>
      </c>
      <c r="J933" s="36">
        <v>0</v>
      </c>
      <c r="K933" s="36">
        <v>72.135002136230497</v>
      </c>
      <c r="L933" s="36">
        <v>1259200</v>
      </c>
      <c r="M933" s="36">
        <v>4.7357449174078781</v>
      </c>
    </row>
    <row r="934" spans="3:13" x14ac:dyDescent="0.25">
      <c r="C934" s="30" t="s">
        <v>3111</v>
      </c>
      <c r="D934" s="36">
        <v>1991</v>
      </c>
      <c r="E934" s="36" t="s">
        <v>4</v>
      </c>
      <c r="F934" s="36">
        <v>400</v>
      </c>
      <c r="G934" s="36">
        <v>8.5351371664717419</v>
      </c>
      <c r="H934" s="36">
        <v>36.349541321911808</v>
      </c>
      <c r="I934" s="36">
        <v>0.22585059881709843</v>
      </c>
      <c r="J934" s="36">
        <v>0</v>
      </c>
      <c r="K934" s="36">
        <v>72.205001831054702</v>
      </c>
      <c r="L934" s="36">
        <v>1259200</v>
      </c>
      <c r="M934" s="36">
        <v>4.8896799555273187</v>
      </c>
    </row>
    <row r="935" spans="3:13" x14ac:dyDescent="0.25">
      <c r="C935" s="30" t="s">
        <v>3112</v>
      </c>
      <c r="D935" s="36">
        <v>1992</v>
      </c>
      <c r="E935" s="36" t="s">
        <v>4</v>
      </c>
      <c r="F935" s="36">
        <v>410</v>
      </c>
      <c r="G935" s="36">
        <v>8.0014433463192631</v>
      </c>
      <c r="H935" s="36">
        <v>35.904560029092018</v>
      </c>
      <c r="I935" s="36">
        <v>0.10419392591057386</v>
      </c>
      <c r="J935" s="36">
        <v>0</v>
      </c>
      <c r="K935" s="36">
        <v>72.259002685546903</v>
      </c>
      <c r="L935" s="36">
        <v>1259200</v>
      </c>
      <c r="M935" s="36">
        <v>5.0482377700127063</v>
      </c>
    </row>
    <row r="936" spans="3:13" x14ac:dyDescent="0.25">
      <c r="C936" s="30" t="s">
        <v>3113</v>
      </c>
      <c r="D936" s="36">
        <v>1993</v>
      </c>
      <c r="E936" s="36" t="s">
        <v>4</v>
      </c>
      <c r="F936" s="36">
        <v>410</v>
      </c>
      <c r="G936" s="36">
        <v>-15.709837045207735</v>
      </c>
      <c r="H936" s="36">
        <v>42.647333333374682</v>
      </c>
      <c r="I936" s="36">
        <v>1.0361107567830548</v>
      </c>
      <c r="J936" s="36">
        <v>0</v>
      </c>
      <c r="K936" s="36">
        <v>72.300003051757798</v>
      </c>
      <c r="L936" s="36">
        <v>1259200</v>
      </c>
      <c r="M936" s="36">
        <v>5.2127739834815756</v>
      </c>
    </row>
    <row r="937" spans="3:13" x14ac:dyDescent="0.25">
      <c r="C937" s="30" t="s">
        <v>3114</v>
      </c>
      <c r="D937" s="36">
        <v>1994</v>
      </c>
      <c r="E937" s="36" t="s">
        <v>4</v>
      </c>
      <c r="F937" s="36">
        <v>420</v>
      </c>
      <c r="G937" s="36">
        <v>10.136887633514718</v>
      </c>
      <c r="H937" s="36">
        <v>50.988351355893549</v>
      </c>
      <c r="I937" s="36">
        <v>2.294781148440348</v>
      </c>
      <c r="J937" s="36">
        <v>0</v>
      </c>
      <c r="K937" s="36">
        <v>71.850997924804702</v>
      </c>
      <c r="L937" s="36">
        <v>1259200</v>
      </c>
      <c r="M937" s="36">
        <v>5.3852104510800505</v>
      </c>
    </row>
    <row r="938" spans="3:13" x14ac:dyDescent="0.25">
      <c r="C938" s="30" t="s">
        <v>3115</v>
      </c>
      <c r="D938" s="36">
        <v>1995</v>
      </c>
      <c r="E938" s="36" t="s">
        <v>4</v>
      </c>
      <c r="F938" s="36">
        <v>440</v>
      </c>
      <c r="G938" s="36">
        <v>1.236549316864938</v>
      </c>
      <c r="H938" s="36">
        <v>55.696556572631337</v>
      </c>
      <c r="I938" s="36">
        <v>2.2554201324447845</v>
      </c>
      <c r="J938" s="36">
        <v>0</v>
      </c>
      <c r="K938" s="36">
        <v>71.398002624511705</v>
      </c>
      <c r="L938" s="36">
        <v>1259200</v>
      </c>
      <c r="M938" s="36">
        <v>5.5671529542566711</v>
      </c>
    </row>
    <row r="939" spans="3:13" x14ac:dyDescent="0.25">
      <c r="C939" s="30" t="s">
        <v>3116</v>
      </c>
      <c r="D939" s="36">
        <v>1996</v>
      </c>
      <c r="E939" s="36" t="s">
        <v>4</v>
      </c>
      <c r="F939" s="36">
        <v>450</v>
      </c>
      <c r="G939" s="36">
        <v>2.2144730346744126</v>
      </c>
      <c r="H939" s="36">
        <v>46.61003319294462</v>
      </c>
      <c r="I939" s="36">
        <v>2.4553635000413805</v>
      </c>
      <c r="J939" s="36">
        <v>0</v>
      </c>
      <c r="K939" s="36">
        <v>70.940002441406307</v>
      </c>
      <c r="L939" s="36">
        <v>1259200</v>
      </c>
      <c r="M939" s="36">
        <v>5.7583973951715377</v>
      </c>
    </row>
    <row r="940" spans="3:13" x14ac:dyDescent="0.25">
      <c r="C940" s="30" t="s">
        <v>3117</v>
      </c>
      <c r="D940" s="36">
        <v>1997</v>
      </c>
      <c r="E940" s="36" t="s">
        <v>4</v>
      </c>
      <c r="F940" s="36">
        <v>460</v>
      </c>
      <c r="G940" s="36">
        <v>5.6533923278835516</v>
      </c>
      <c r="H940" s="36">
        <v>49.313101141288016</v>
      </c>
      <c r="I940" s="36">
        <v>2.8674979935450673</v>
      </c>
      <c r="J940" s="36">
        <v>0</v>
      </c>
      <c r="K940" s="36">
        <v>70.477996826171903</v>
      </c>
      <c r="L940" s="36">
        <v>1259200</v>
      </c>
      <c r="M940" s="36">
        <v>5.9589374205844985</v>
      </c>
    </row>
    <row r="941" spans="3:13" x14ac:dyDescent="0.25">
      <c r="C941" s="30" t="s">
        <v>3118</v>
      </c>
      <c r="D941" s="36">
        <v>1998</v>
      </c>
      <c r="E941" s="36" t="s">
        <v>4</v>
      </c>
      <c r="F941" s="36">
        <v>470</v>
      </c>
      <c r="G941" s="36">
        <v>6.9515799135400727</v>
      </c>
      <c r="H941" s="36">
        <v>48.058982895124942</v>
      </c>
      <c r="I941" s="36">
        <v>1.2435092465775699</v>
      </c>
      <c r="J941" s="36">
        <v>0</v>
      </c>
      <c r="K941" s="36">
        <v>70.012001037597699</v>
      </c>
      <c r="L941" s="36">
        <v>1259200</v>
      </c>
      <c r="M941" s="36">
        <v>6.1706265883100384</v>
      </c>
    </row>
    <row r="942" spans="3:13" x14ac:dyDescent="0.25">
      <c r="C942" s="30" t="s">
        <v>3119</v>
      </c>
      <c r="D942" s="36">
        <v>1999</v>
      </c>
      <c r="E942" s="36" t="s">
        <v>4</v>
      </c>
      <c r="F942" s="36">
        <v>490</v>
      </c>
      <c r="G942" s="36">
        <v>-0.68285021729774087</v>
      </c>
      <c r="H942" s="36">
        <v>50.507867764282288</v>
      </c>
      <c r="I942" s="36">
        <v>1.5980577940283489</v>
      </c>
      <c r="J942" s="36">
        <v>0</v>
      </c>
      <c r="K942" s="36">
        <v>69.541000366210895</v>
      </c>
      <c r="L942" s="36">
        <v>1259200</v>
      </c>
      <c r="M942" s="36">
        <v>6.395752858958069</v>
      </c>
    </row>
    <row r="943" spans="3:13" x14ac:dyDescent="0.25">
      <c r="C943" s="30" t="s">
        <v>3120</v>
      </c>
      <c r="D943" s="36">
        <v>2000</v>
      </c>
      <c r="E943" s="36" t="s">
        <v>4</v>
      </c>
      <c r="F943" s="36">
        <v>510</v>
      </c>
      <c r="G943" s="36">
        <v>-0.87968102544483884</v>
      </c>
      <c r="H943" s="36">
        <v>51.571172013565189</v>
      </c>
      <c r="I943" s="36">
        <v>8.2946966904714472</v>
      </c>
      <c r="J943" s="36">
        <v>0</v>
      </c>
      <c r="K943" s="36">
        <v>69.067001342773395</v>
      </c>
      <c r="L943" s="36">
        <v>1259200</v>
      </c>
      <c r="M943" s="36">
        <v>6.6356845616264293</v>
      </c>
    </row>
    <row r="944" spans="3:13" x14ac:dyDescent="0.25">
      <c r="C944" s="30" t="s">
        <v>3121</v>
      </c>
      <c r="D944" s="36">
        <v>2001</v>
      </c>
      <c r="E944" s="36" t="s">
        <v>4</v>
      </c>
      <c r="F944" s="36">
        <v>520</v>
      </c>
      <c r="G944" s="36">
        <v>11.658134654294017</v>
      </c>
      <c r="H944" s="36">
        <v>64.321908040685386</v>
      </c>
      <c r="I944" s="36">
        <v>26.879514652083898</v>
      </c>
      <c r="J944" s="36">
        <v>0</v>
      </c>
      <c r="K944" s="36">
        <v>68.587997436523395</v>
      </c>
      <c r="L944" s="36">
        <v>1259200</v>
      </c>
      <c r="M944" s="36">
        <v>6.8917161689961883</v>
      </c>
    </row>
    <row r="945" spans="3:13" x14ac:dyDescent="0.25">
      <c r="C945" s="30" t="s">
        <v>3122</v>
      </c>
      <c r="D945" s="36">
        <v>2002</v>
      </c>
      <c r="E945" s="36" t="s">
        <v>4</v>
      </c>
      <c r="F945" s="36">
        <v>530</v>
      </c>
      <c r="G945" s="36">
        <v>8.4912098189805647</v>
      </c>
      <c r="H945" s="36">
        <v>126.3508078499123</v>
      </c>
      <c r="I945" s="36">
        <v>46.27523947742668</v>
      </c>
      <c r="J945" s="36">
        <v>0</v>
      </c>
      <c r="K945" s="36">
        <v>68.106002807617202</v>
      </c>
      <c r="L945" s="36">
        <v>1259200</v>
      </c>
      <c r="M945" s="36">
        <v>7.1626635959339264</v>
      </c>
    </row>
    <row r="946" spans="3:13" x14ac:dyDescent="0.25">
      <c r="C946" s="30" t="s">
        <v>3123</v>
      </c>
      <c r="D946" s="36">
        <v>2003</v>
      </c>
      <c r="E946" s="36" t="s">
        <v>4</v>
      </c>
      <c r="F946" s="36">
        <v>760</v>
      </c>
      <c r="G946" s="36">
        <v>14.72166701210331</v>
      </c>
      <c r="H946" s="36">
        <v>83.378914959931507</v>
      </c>
      <c r="I946" s="36">
        <v>25.982919166996254</v>
      </c>
      <c r="J946" s="36">
        <v>0</v>
      </c>
      <c r="K946" s="36">
        <v>67.619003295898395</v>
      </c>
      <c r="L946" s="36">
        <v>1259200</v>
      </c>
      <c r="M946" s="36">
        <v>7.4443400571791614</v>
      </c>
    </row>
    <row r="947" spans="3:13" x14ac:dyDescent="0.25">
      <c r="C947" s="30" t="s">
        <v>3124</v>
      </c>
      <c r="D947" s="36">
        <v>2004</v>
      </c>
      <c r="E947" s="36" t="s">
        <v>4</v>
      </c>
      <c r="F947" s="36">
        <v>770</v>
      </c>
      <c r="G947" s="36">
        <v>33.629371852465852</v>
      </c>
      <c r="H947" s="36">
        <v>101.76859092156376</v>
      </c>
      <c r="I947" s="36">
        <v>10.554119319525876</v>
      </c>
      <c r="J947" s="36">
        <v>0</v>
      </c>
      <c r="K947" s="36">
        <v>67.128997802734403</v>
      </c>
      <c r="L947" s="36">
        <v>1259200</v>
      </c>
      <c r="M947" s="36">
        <v>7.7309093074968231</v>
      </c>
    </row>
    <row r="948" spans="3:13" x14ac:dyDescent="0.25">
      <c r="C948" s="30" t="s">
        <v>3125</v>
      </c>
      <c r="D948" s="36">
        <v>2005</v>
      </c>
      <c r="E948" s="36" t="s">
        <v>4</v>
      </c>
      <c r="F948" s="36">
        <v>800</v>
      </c>
      <c r="G948" s="36">
        <v>17.3325337350837</v>
      </c>
      <c r="H948" s="36">
        <v>85.846745026887504</v>
      </c>
      <c r="I948" s="36">
        <v>-1.4940281522256214</v>
      </c>
      <c r="J948" s="36">
        <v>0</v>
      </c>
      <c r="K948" s="36">
        <v>66.635002136230497</v>
      </c>
      <c r="L948" s="36">
        <v>1259200</v>
      </c>
      <c r="M948" s="36">
        <v>8.0182893900889454</v>
      </c>
    </row>
    <row r="949" spans="3:13" x14ac:dyDescent="0.25">
      <c r="C949" s="30" t="s">
        <v>3126</v>
      </c>
      <c r="D949" s="36">
        <v>2006</v>
      </c>
      <c r="E949" s="36" t="s">
        <v>4</v>
      </c>
      <c r="F949" s="36">
        <v>820</v>
      </c>
      <c r="G949" s="36">
        <v>0.64826201409451301</v>
      </c>
      <c r="H949" s="36">
        <v>95.913228634579625</v>
      </c>
      <c r="I949" s="36">
        <v>-3.7478149889861188</v>
      </c>
      <c r="J949" s="36">
        <v>0</v>
      </c>
      <c r="K949" s="36">
        <v>66.137001037597699</v>
      </c>
      <c r="L949" s="36">
        <v>1259200</v>
      </c>
      <c r="M949" s="36">
        <v>8.304575921219822</v>
      </c>
    </row>
    <row r="950" spans="3:13" x14ac:dyDescent="0.25">
      <c r="C950" s="30" t="s">
        <v>767</v>
      </c>
      <c r="D950" s="36">
        <v>2007</v>
      </c>
      <c r="E950" s="36" t="s">
        <v>4</v>
      </c>
      <c r="F950" s="36">
        <v>880</v>
      </c>
      <c r="G950" s="36">
        <v>3.2714995788864343</v>
      </c>
      <c r="H950" s="36">
        <v>84.731023863553943</v>
      </c>
      <c r="I950" s="36">
        <v>-3.7184955586597201</v>
      </c>
      <c r="J950" s="36">
        <v>2028612502.4084873</v>
      </c>
      <c r="K950" s="36">
        <v>65.636001586914105</v>
      </c>
      <c r="L950" s="36">
        <v>1259200</v>
      </c>
      <c r="M950" s="36">
        <v>8.5911936149936476</v>
      </c>
    </row>
    <row r="951" spans="3:13" x14ac:dyDescent="0.25">
      <c r="C951" s="30" t="s">
        <v>768</v>
      </c>
      <c r="D951" s="36">
        <v>2008</v>
      </c>
      <c r="E951" s="36" t="s">
        <v>4</v>
      </c>
      <c r="F951" s="36">
        <v>950</v>
      </c>
      <c r="G951" s="36">
        <v>3.0526915319682786</v>
      </c>
      <c r="H951" s="36">
        <v>80.289666415130611</v>
      </c>
      <c r="I951" s="36">
        <v>4.484687436532468</v>
      </c>
      <c r="J951" s="36">
        <v>2083046560.9512241</v>
      </c>
      <c r="K951" s="36">
        <v>65.130996704101605</v>
      </c>
      <c r="L951" s="36">
        <v>1259200</v>
      </c>
      <c r="M951" s="36">
        <v>8.8815033354510806</v>
      </c>
    </row>
    <row r="952" spans="3:13" x14ac:dyDescent="0.25">
      <c r="C952" s="30" t="s">
        <v>769</v>
      </c>
      <c r="D952" s="36">
        <v>2009</v>
      </c>
      <c r="E952" s="36" t="s">
        <v>4</v>
      </c>
      <c r="F952" s="36">
        <v>970</v>
      </c>
      <c r="G952" s="36">
        <v>4.2176955518963268</v>
      </c>
      <c r="H952" s="36">
        <v>77.109464366371455</v>
      </c>
      <c r="I952" s="36">
        <v>4.0352055155790429</v>
      </c>
      <c r="J952" s="36">
        <v>2997482926.1475248</v>
      </c>
      <c r="K952" s="36">
        <v>64.622001647949205</v>
      </c>
      <c r="L952" s="36">
        <v>1259200</v>
      </c>
      <c r="M952" s="36">
        <v>9.1805447903430757</v>
      </c>
    </row>
    <row r="953" spans="3:13" x14ac:dyDescent="0.25">
      <c r="C953" s="30" t="s">
        <v>770</v>
      </c>
      <c r="D953" s="36">
        <v>2010</v>
      </c>
      <c r="E953" s="36" t="s">
        <v>4</v>
      </c>
      <c r="F953" s="36">
        <v>1030</v>
      </c>
      <c r="G953" s="36">
        <v>13.550100859548948</v>
      </c>
      <c r="H953" s="36">
        <v>80.390709289116216</v>
      </c>
      <c r="I953" s="36">
        <v>2.9339799941988436</v>
      </c>
      <c r="J953" s="36">
        <v>3890021534.6441913</v>
      </c>
      <c r="K953" s="36">
        <v>64.111000061035199</v>
      </c>
      <c r="L953" s="36">
        <v>1259200</v>
      </c>
      <c r="M953" s="36">
        <v>9.4918472045743325</v>
      </c>
    </row>
    <row r="954" spans="3:13" x14ac:dyDescent="0.25">
      <c r="C954" s="30" t="s">
        <v>771</v>
      </c>
      <c r="D954" s="36">
        <v>2011</v>
      </c>
      <c r="E954" s="36" t="s">
        <v>4</v>
      </c>
      <c r="F954" s="36">
        <v>820</v>
      </c>
      <c r="G954" s="36">
        <v>8.2869798438196085E-2</v>
      </c>
      <c r="H954" s="36">
        <v>80.681074893641508</v>
      </c>
      <c r="I954" s="36">
        <v>2.3159121888595315</v>
      </c>
      <c r="J954" s="36">
        <v>3274700038.664115</v>
      </c>
      <c r="K954" s="36">
        <v>63.596000671386697</v>
      </c>
      <c r="L954" s="36">
        <v>1259200</v>
      </c>
      <c r="M954" s="36">
        <v>9.8165390724269379</v>
      </c>
    </row>
    <row r="955" spans="3:13" x14ac:dyDescent="0.25">
      <c r="C955" s="30" t="s">
        <v>772</v>
      </c>
      <c r="D955" s="36">
        <v>2012</v>
      </c>
      <c r="E955" s="36" t="s">
        <v>4</v>
      </c>
      <c r="F955" s="36">
        <v>890</v>
      </c>
      <c r="G955" s="36">
        <v>8.8825760717031557</v>
      </c>
      <c r="H955" s="36">
        <v>80.57561968420994</v>
      </c>
      <c r="I955" s="36">
        <v>4.6880891717383539</v>
      </c>
      <c r="J955" s="36">
        <v>3832785625.4582314</v>
      </c>
      <c r="K955" s="36">
        <v>63.077999114990199</v>
      </c>
      <c r="L955" s="36">
        <v>1259200</v>
      </c>
      <c r="M955" s="36">
        <v>10.153071791613723</v>
      </c>
    </row>
    <row r="956" spans="3:13" x14ac:dyDescent="0.25">
      <c r="C956" s="30" t="s">
        <v>773</v>
      </c>
      <c r="D956" s="36">
        <v>2013</v>
      </c>
      <c r="E956" s="36" t="s">
        <v>4</v>
      </c>
      <c r="F956" s="36">
        <v>920</v>
      </c>
      <c r="G956" s="36">
        <v>5.700001362858643</v>
      </c>
      <c r="H956" s="36">
        <v>72.648915757205742</v>
      </c>
      <c r="I956" s="36">
        <v>4.0158978331863988</v>
      </c>
      <c r="J956" s="36">
        <v>3850420205.7703195</v>
      </c>
      <c r="K956" s="36">
        <v>62.556999206542997</v>
      </c>
      <c r="L956" s="36">
        <v>1259200</v>
      </c>
      <c r="M956" s="36">
        <v>10.499073221092758</v>
      </c>
    </row>
    <row r="957" spans="3:13" x14ac:dyDescent="0.25">
      <c r="C957" s="30" t="s">
        <v>774</v>
      </c>
      <c r="D957" s="36">
        <v>2014</v>
      </c>
      <c r="E957" s="36" t="s">
        <v>4</v>
      </c>
      <c r="F957" s="36">
        <v>940</v>
      </c>
      <c r="G957" s="36">
        <v>6.8999850453216567</v>
      </c>
      <c r="H957" s="36">
        <v>76.626523166897073</v>
      </c>
      <c r="I957" s="36">
        <v>-4.8458299587284515</v>
      </c>
      <c r="J957" s="36">
        <v>4338814899.6606016</v>
      </c>
      <c r="K957" s="36">
        <v>62.033000946044901</v>
      </c>
      <c r="L957" s="36">
        <v>1259200</v>
      </c>
      <c r="M957" s="36">
        <v>10.850986340533673</v>
      </c>
    </row>
    <row r="958" spans="3:13" x14ac:dyDescent="0.25">
      <c r="C958" s="30" t="s">
        <v>775</v>
      </c>
      <c r="D958" s="36">
        <v>2015</v>
      </c>
      <c r="E958" s="36" t="s">
        <v>4</v>
      </c>
      <c r="F958" s="36">
        <v>970</v>
      </c>
      <c r="G958" s="36">
        <v>2.7676756848447326</v>
      </c>
      <c r="H958" s="36">
        <v>66.564164349706516</v>
      </c>
      <c r="I958" s="36">
        <v>5.1107029890896394</v>
      </c>
      <c r="J958" s="36">
        <v>3045848043.9409437</v>
      </c>
      <c r="K958" s="36">
        <v>61.5060005187988</v>
      </c>
      <c r="L958" s="36">
        <v>1259200</v>
      </c>
      <c r="M958" s="36">
        <v>11.206298443456163</v>
      </c>
    </row>
    <row r="959" spans="3:13" x14ac:dyDescent="0.25">
      <c r="C959" s="30" t="s">
        <v>776</v>
      </c>
      <c r="D959" s="36">
        <v>2016</v>
      </c>
      <c r="E959" s="36" t="s">
        <v>4</v>
      </c>
      <c r="F959" s="36">
        <v>1020</v>
      </c>
      <c r="G959" s="36">
        <v>-6.2555270854528118</v>
      </c>
      <c r="H959" s="36">
        <v>63.29692513368984</v>
      </c>
      <c r="I959" s="36">
        <v>2.4231282607700133</v>
      </c>
      <c r="J959" s="36">
        <v>2397901988.6035428</v>
      </c>
      <c r="K959" s="36">
        <v>60.977001190185497</v>
      </c>
      <c r="L959" s="36">
        <v>1259200</v>
      </c>
      <c r="M959" s="36">
        <v>11.564213786531131</v>
      </c>
    </row>
    <row r="960" spans="3:13" x14ac:dyDescent="0.25">
      <c r="C960" s="30" t="s">
        <v>777</v>
      </c>
      <c r="D960" s="36">
        <v>2017</v>
      </c>
      <c r="E960" s="36" t="s">
        <v>4</v>
      </c>
      <c r="F960" s="36">
        <v>1020</v>
      </c>
      <c r="G960" s="36">
        <v>-2.9886959855393087</v>
      </c>
      <c r="H960" s="36">
        <v>73.575008182222334</v>
      </c>
      <c r="I960" s="36">
        <v>3.6336727459387266</v>
      </c>
      <c r="J960" s="36">
        <v>1804706052.6415191</v>
      </c>
      <c r="K960" s="36">
        <v>60.444999694824197</v>
      </c>
      <c r="L960" s="36">
        <v>1259200</v>
      </c>
      <c r="M960" s="36">
        <v>11.925636118170267</v>
      </c>
    </row>
    <row r="961" spans="3:13" x14ac:dyDescent="0.25">
      <c r="C961" s="30" t="s">
        <v>778</v>
      </c>
      <c r="D961" s="36">
        <v>2018</v>
      </c>
      <c r="E961" s="36" t="s">
        <v>4</v>
      </c>
      <c r="F961" s="36">
        <v>1070</v>
      </c>
      <c r="G961" s="36">
        <v>2.3740378003778631</v>
      </c>
      <c r="H961" s="36">
        <v>74.204753732165727</v>
      </c>
      <c r="I961" s="36">
        <v>4.1007532463169056</v>
      </c>
      <c r="J961" s="36">
        <v>1902987173.2201493</v>
      </c>
      <c r="K961" s="36">
        <v>59.909999847412102</v>
      </c>
      <c r="L961" s="36">
        <v>1259200</v>
      </c>
      <c r="M961" s="36">
        <v>12.291714580686151</v>
      </c>
    </row>
    <row r="962" spans="3:13" x14ac:dyDescent="0.25">
      <c r="C962" s="30" t="s">
        <v>3127</v>
      </c>
      <c r="D962" s="36">
        <v>2019</v>
      </c>
      <c r="E962" s="36" t="s">
        <v>4</v>
      </c>
      <c r="F962" s="36">
        <v>0</v>
      </c>
      <c r="G962" s="36">
        <v>3.2471819174342897</v>
      </c>
      <c r="H962" s="36">
        <v>74.570525555855824</v>
      </c>
      <c r="I962" s="36">
        <v>5.0078779027320532</v>
      </c>
      <c r="J962" s="36">
        <v>2028865559.3519197</v>
      </c>
      <c r="K962" s="36">
        <v>59.838001251220703</v>
      </c>
      <c r="L962" s="36">
        <v>1259200</v>
      </c>
      <c r="M962" s="36">
        <v>12.664296378653113</v>
      </c>
    </row>
    <row r="963" spans="3:13" x14ac:dyDescent="0.25">
      <c r="C963" s="30" t="s">
        <v>3128</v>
      </c>
      <c r="D963" s="36">
        <v>2020</v>
      </c>
      <c r="E963" s="36" t="s">
        <v>4</v>
      </c>
      <c r="F963" s="36">
        <v>0</v>
      </c>
      <c r="G963" s="36">
        <v>-0.94730488542421654</v>
      </c>
      <c r="H963" s="36">
        <v>68.00884774665434</v>
      </c>
      <c r="I963" s="36">
        <v>5.1499542713646296</v>
      </c>
      <c r="J963" s="36">
        <v>1843133326.9504991</v>
      </c>
      <c r="K963" s="36">
        <v>57.8619995117188</v>
      </c>
      <c r="L963" s="36">
        <v>1259200</v>
      </c>
      <c r="M963" s="36">
        <v>13.044678367217282</v>
      </c>
    </row>
    <row r="964" spans="3:13" x14ac:dyDescent="0.25">
      <c r="C964" s="30" t="s">
        <v>779</v>
      </c>
      <c r="D964" s="36">
        <v>1990</v>
      </c>
      <c r="E964" s="36" t="s">
        <v>155</v>
      </c>
      <c r="F964" s="36">
        <v>30410</v>
      </c>
      <c r="G964" s="36">
        <v>3.333565472720835</v>
      </c>
      <c r="H964" s="36">
        <v>61.745690517227999</v>
      </c>
      <c r="I964" s="36">
        <v>1.9967453040688348</v>
      </c>
      <c r="J964" s="36">
        <v>9147894640.5818233</v>
      </c>
      <c r="K964" s="36">
        <v>52.530998229980497</v>
      </c>
      <c r="L964" s="36">
        <v>743532</v>
      </c>
      <c r="M964" s="36">
        <v>17.85345755125536</v>
      </c>
    </row>
    <row r="965" spans="3:13" x14ac:dyDescent="0.25">
      <c r="C965" s="30" t="s">
        <v>780</v>
      </c>
      <c r="D965" s="36">
        <v>1991</v>
      </c>
      <c r="E965" s="36" t="s">
        <v>155</v>
      </c>
      <c r="F965" s="36">
        <v>29560</v>
      </c>
      <c r="G965" s="36">
        <v>7.8043921864101407</v>
      </c>
      <c r="H965" s="36">
        <v>58.094293677003058</v>
      </c>
      <c r="I965" s="36">
        <v>2.1744535092862214</v>
      </c>
      <c r="J965" s="36">
        <v>9131649079.8403111</v>
      </c>
      <c r="K965" s="36">
        <v>53.2179985046387</v>
      </c>
      <c r="L965" s="36">
        <v>743532</v>
      </c>
      <c r="M965" s="36">
        <v>18.150200663858449</v>
      </c>
    </row>
    <row r="966" spans="3:13" x14ac:dyDescent="0.25">
      <c r="C966" s="30" t="s">
        <v>781</v>
      </c>
      <c r="D966" s="36">
        <v>1992</v>
      </c>
      <c r="E966" s="36" t="s">
        <v>155</v>
      </c>
      <c r="F966" s="36">
        <v>31490</v>
      </c>
      <c r="G966" s="36">
        <v>11.166707733888586</v>
      </c>
      <c r="H966" s="36">
        <v>56.254050553517708</v>
      </c>
      <c r="I966" s="36">
        <v>2.0365793425364256</v>
      </c>
      <c r="J966" s="36">
        <v>11325566954.161184</v>
      </c>
      <c r="K966" s="36">
        <v>54.2630004882813</v>
      </c>
      <c r="L966" s="36">
        <v>743532</v>
      </c>
      <c r="M966" s="36">
        <v>18.452222634668043</v>
      </c>
    </row>
    <row r="967" spans="3:13" x14ac:dyDescent="0.25">
      <c r="C967" s="30" t="s">
        <v>782</v>
      </c>
      <c r="D967" s="36">
        <v>1993</v>
      </c>
      <c r="E967" s="36" t="s">
        <v>155</v>
      </c>
      <c r="F967" s="36">
        <v>32300</v>
      </c>
      <c r="G967" s="36">
        <v>6.5887838265448835</v>
      </c>
      <c r="H967" s="36">
        <v>53.609064396198271</v>
      </c>
      <c r="I967" s="36">
        <v>2.098066371618911</v>
      </c>
      <c r="J967" s="36">
        <v>13359187427.254789</v>
      </c>
      <c r="K967" s="36">
        <v>54.818000793457003</v>
      </c>
      <c r="L967" s="36">
        <v>743532</v>
      </c>
      <c r="M967" s="36">
        <v>18.754988352888645</v>
      </c>
    </row>
    <row r="968" spans="3:13" x14ac:dyDescent="0.25">
      <c r="C968" s="30" t="s">
        <v>783</v>
      </c>
      <c r="D968" s="36">
        <v>1994</v>
      </c>
      <c r="E968" s="36" t="s">
        <v>155</v>
      </c>
      <c r="F968" s="36">
        <v>35380</v>
      </c>
      <c r="G968" s="36">
        <v>5.0301979774230574</v>
      </c>
      <c r="H968" s="36">
        <v>53.215028714747724</v>
      </c>
      <c r="I968" s="36">
        <v>4.5293305096590215</v>
      </c>
      <c r="J968" s="36">
        <v>14185594971.072197</v>
      </c>
      <c r="K968" s="36">
        <v>55.207000732421903</v>
      </c>
      <c r="L968" s="36">
        <v>743532</v>
      </c>
      <c r="M968" s="36">
        <v>19.052772442880737</v>
      </c>
    </row>
    <row r="969" spans="3:13" x14ac:dyDescent="0.25">
      <c r="C969" s="30" t="s">
        <v>784</v>
      </c>
      <c r="D969" s="36">
        <v>1995</v>
      </c>
      <c r="E969" s="36" t="s">
        <v>155</v>
      </c>
      <c r="F969" s="36">
        <v>38250</v>
      </c>
      <c r="G969" s="36">
        <v>8.9332958694526781</v>
      </c>
      <c r="H969" s="36">
        <v>54.967153277056411</v>
      </c>
      <c r="I969" s="36">
        <v>4.0260289062133827</v>
      </c>
      <c r="J969" s="36">
        <v>17519172231.407169</v>
      </c>
      <c r="K969" s="36">
        <v>56.029998779296903</v>
      </c>
      <c r="L969" s="36">
        <v>743532</v>
      </c>
      <c r="M969" s="36">
        <v>19.341284571477757</v>
      </c>
    </row>
    <row r="970" spans="3:13" x14ac:dyDescent="0.25">
      <c r="C970" s="30" t="s">
        <v>785</v>
      </c>
      <c r="D970" s="36">
        <v>1996</v>
      </c>
      <c r="E970" s="36" t="s">
        <v>155</v>
      </c>
      <c r="F970" s="36">
        <v>44060</v>
      </c>
      <c r="G970" s="36">
        <v>6.8029165957467939</v>
      </c>
      <c r="H970" s="36">
        <v>54.767974803142081</v>
      </c>
      <c r="I970" s="36">
        <v>6.1694546278756413</v>
      </c>
      <c r="J970" s="36">
        <v>19081663012.67841</v>
      </c>
      <c r="K970" s="36">
        <v>56.630001068115199</v>
      </c>
      <c r="L970" s="36">
        <v>743532</v>
      </c>
      <c r="M970" s="36">
        <v>19.619017069877287</v>
      </c>
    </row>
    <row r="971" spans="3:13" x14ac:dyDescent="0.25">
      <c r="C971" s="30" t="s">
        <v>786</v>
      </c>
      <c r="D971" s="36">
        <v>1997</v>
      </c>
      <c r="E971" s="36" t="s">
        <v>155</v>
      </c>
      <c r="F971" s="36">
        <v>50560</v>
      </c>
      <c r="G971" s="36">
        <v>7.4278898079405309</v>
      </c>
      <c r="H971" s="36">
        <v>54.946613604371677</v>
      </c>
      <c r="I971" s="36">
        <v>6.2051247814162975</v>
      </c>
      <c r="J971" s="36">
        <v>21454212137.844414</v>
      </c>
      <c r="K971" s="36">
        <v>56.619998931884801</v>
      </c>
      <c r="L971" s="36">
        <v>743532</v>
      </c>
      <c r="M971" s="36">
        <v>19.886470252793423</v>
      </c>
    </row>
    <row r="972" spans="3:13" x14ac:dyDescent="0.25">
      <c r="C972" s="30" t="s">
        <v>787</v>
      </c>
      <c r="D972" s="36">
        <v>1998</v>
      </c>
      <c r="E972" s="36" t="s">
        <v>155</v>
      </c>
      <c r="F972" s="36">
        <v>51410</v>
      </c>
      <c r="G972" s="36">
        <v>4.3245794968907063</v>
      </c>
      <c r="H972" s="36">
        <v>54.32116367989719</v>
      </c>
      <c r="I972" s="36">
        <v>5.6729146379162962</v>
      </c>
      <c r="J972" s="36">
        <v>22150512640.457943</v>
      </c>
      <c r="K972" s="36">
        <v>56.75</v>
      </c>
      <c r="L972" s="36">
        <v>743532</v>
      </c>
      <c r="M972" s="36">
        <v>20.144036840378089</v>
      </c>
    </row>
    <row r="973" spans="3:13" x14ac:dyDescent="0.25">
      <c r="C973" s="30" t="s">
        <v>788</v>
      </c>
      <c r="D973" s="36">
        <v>1999</v>
      </c>
      <c r="E973" s="36" t="s">
        <v>155</v>
      </c>
      <c r="F973" s="36">
        <v>53770</v>
      </c>
      <c r="G973" s="36">
        <v>-0.41209616711796571</v>
      </c>
      <c r="H973" s="36">
        <v>55.347267112364882</v>
      </c>
      <c r="I973" s="36">
        <v>11.654348801275253</v>
      </c>
      <c r="J973" s="36">
        <v>18989583006.101765</v>
      </c>
      <c r="K973" s="36">
        <v>56.650001525878899</v>
      </c>
      <c r="L973" s="36">
        <v>743532</v>
      </c>
      <c r="M973" s="36">
        <v>20.39293668597989</v>
      </c>
    </row>
    <row r="974" spans="3:13" x14ac:dyDescent="0.25">
      <c r="C974" s="30" t="s">
        <v>789</v>
      </c>
      <c r="D974" s="36">
        <v>2000</v>
      </c>
      <c r="E974" s="36" t="s">
        <v>155</v>
      </c>
      <c r="F974" s="36">
        <v>49820</v>
      </c>
      <c r="G974" s="36">
        <v>5.3269384191977736</v>
      </c>
      <c r="H974" s="36">
        <v>59.315822107117455</v>
      </c>
      <c r="I974" s="36">
        <v>6.2419181651160356</v>
      </c>
      <c r="J974" s="36">
        <v>20896641796.012695</v>
      </c>
      <c r="K974" s="36">
        <v>55.909999847412102</v>
      </c>
      <c r="L974" s="36">
        <v>743532</v>
      </c>
      <c r="M974" s="36">
        <v>20.634417886520016</v>
      </c>
    </row>
    <row r="975" spans="3:13" x14ac:dyDescent="0.25">
      <c r="C975" s="30" t="s">
        <v>790</v>
      </c>
      <c r="D975" s="36">
        <v>2001</v>
      </c>
      <c r="E975" s="36" t="s">
        <v>155</v>
      </c>
      <c r="F975" s="36">
        <v>47870</v>
      </c>
      <c r="G975" s="36">
        <v>3.3030473125173359</v>
      </c>
      <c r="H975" s="36">
        <v>63.143126213058295</v>
      </c>
      <c r="I975" s="36">
        <v>5.9168322738644852</v>
      </c>
      <c r="J975" s="36">
        <v>21451392943.238148</v>
      </c>
      <c r="K975" s="36">
        <v>55.009998321533203</v>
      </c>
      <c r="L975" s="36">
        <v>743532</v>
      </c>
      <c r="M975" s="36">
        <v>20.868115965419108</v>
      </c>
    </row>
    <row r="976" spans="3:13" x14ac:dyDescent="0.25">
      <c r="C976" s="30" t="s">
        <v>791</v>
      </c>
      <c r="D976" s="36">
        <v>2002</v>
      </c>
      <c r="E976" s="36" t="s">
        <v>155</v>
      </c>
      <c r="F976" s="36">
        <v>48690</v>
      </c>
      <c r="G976" s="36">
        <v>3.1069705322580745</v>
      </c>
      <c r="H976" s="36">
        <v>63.393725493703855</v>
      </c>
      <c r="I976" s="36">
        <v>3.656495170822339</v>
      </c>
      <c r="J976" s="36">
        <v>22295428624.481079</v>
      </c>
      <c r="K976" s="36">
        <v>54.509998321533203</v>
      </c>
      <c r="L976" s="36">
        <v>743532</v>
      </c>
      <c r="M976" s="36">
        <v>21.094469370518013</v>
      </c>
    </row>
    <row r="977" spans="3:13" x14ac:dyDescent="0.25">
      <c r="C977" s="30" t="s">
        <v>792</v>
      </c>
      <c r="D977" s="36">
        <v>2003</v>
      </c>
      <c r="E977" s="36" t="s">
        <v>155</v>
      </c>
      <c r="F977" s="36">
        <v>49910</v>
      </c>
      <c r="G977" s="36">
        <v>4.0910476846629962</v>
      </c>
      <c r="H977" s="36">
        <v>66.316286621355346</v>
      </c>
      <c r="I977" s="36">
        <v>5.3229953274178357</v>
      </c>
      <c r="J977" s="36">
        <v>24112471669.955486</v>
      </c>
      <c r="K977" s="36">
        <v>55.029998779296903</v>
      </c>
      <c r="L977" s="36">
        <v>743532</v>
      </c>
      <c r="M977" s="36">
        <v>21.316700558953752</v>
      </c>
    </row>
    <row r="978" spans="3:13" x14ac:dyDescent="0.25">
      <c r="C978" s="30" t="s">
        <v>793</v>
      </c>
      <c r="D978" s="36">
        <v>2004</v>
      </c>
      <c r="E978" s="36" t="s">
        <v>155</v>
      </c>
      <c r="F978" s="36">
        <v>54730</v>
      </c>
      <c r="G978" s="36">
        <v>7.2095397094394116</v>
      </c>
      <c r="H978" s="36">
        <v>69.733663353141566</v>
      </c>
      <c r="I978" s="36">
        <v>6.8513514023918569</v>
      </c>
      <c r="J978" s="36">
        <v>27243437808.105862</v>
      </c>
      <c r="K978" s="36">
        <v>55.400001525878899</v>
      </c>
      <c r="L978" s="36">
        <v>743532</v>
      </c>
      <c r="M978" s="36">
        <v>21.539048756475847</v>
      </c>
    </row>
    <row r="979" spans="3:13" x14ac:dyDescent="0.25">
      <c r="C979" s="30" t="s">
        <v>794</v>
      </c>
      <c r="D979" s="36">
        <v>2005</v>
      </c>
      <c r="E979" s="36" t="s">
        <v>155</v>
      </c>
      <c r="F979" s="36">
        <v>55720</v>
      </c>
      <c r="G979" s="36">
        <v>5.7428304894762618</v>
      </c>
      <c r="H979" s="36">
        <v>71.616760872993183</v>
      </c>
      <c r="I979" s="36">
        <v>6.0685712080049807</v>
      </c>
      <c r="J979" s="36">
        <v>33634318475.423378</v>
      </c>
      <c r="K979" s="36">
        <v>55.740001678466797</v>
      </c>
      <c r="L979" s="36">
        <v>743532</v>
      </c>
      <c r="M979" s="36">
        <v>21.764648999639558</v>
      </c>
    </row>
    <row r="980" spans="3:13" x14ac:dyDescent="0.25">
      <c r="C980" s="30" t="s">
        <v>795</v>
      </c>
      <c r="D980" s="36">
        <v>2006</v>
      </c>
      <c r="E980" s="36" t="s">
        <v>155</v>
      </c>
      <c r="F980" s="36">
        <v>57050</v>
      </c>
      <c r="G980" s="36">
        <v>6.3171763431691232</v>
      </c>
      <c r="H980" s="36">
        <v>73.098651080119254</v>
      </c>
      <c r="I980" s="36">
        <v>4.90101892525671</v>
      </c>
      <c r="J980" s="36">
        <v>35637033487.280762</v>
      </c>
      <c r="K980" s="36">
        <v>56.880001068115199</v>
      </c>
      <c r="L980" s="36">
        <v>743532</v>
      </c>
      <c r="M980" s="36">
        <v>21.995700252309248</v>
      </c>
    </row>
    <row r="981" spans="3:13" x14ac:dyDescent="0.25">
      <c r="C981" s="30" t="s">
        <v>796</v>
      </c>
      <c r="D981" s="36">
        <v>2007</v>
      </c>
      <c r="E981" s="36" t="s">
        <v>155</v>
      </c>
      <c r="F981" s="36">
        <v>64740</v>
      </c>
      <c r="G981" s="36">
        <v>4.9053245035745192</v>
      </c>
      <c r="H981" s="36">
        <v>76.407415499717331</v>
      </c>
      <c r="I981" s="36">
        <v>7.7616919589932314</v>
      </c>
      <c r="J981" s="36">
        <v>39397275817.85672</v>
      </c>
      <c r="K981" s="36">
        <v>57.349998474121101</v>
      </c>
      <c r="L981" s="36">
        <v>743532</v>
      </c>
      <c r="M981" s="36">
        <v>22.231996739884767</v>
      </c>
    </row>
    <row r="982" spans="3:13" x14ac:dyDescent="0.25">
      <c r="C982" s="30" t="s">
        <v>797</v>
      </c>
      <c r="D982" s="36">
        <v>2008</v>
      </c>
      <c r="E982" s="36" t="s">
        <v>155</v>
      </c>
      <c r="F982" s="36">
        <v>68250</v>
      </c>
      <c r="G982" s="36">
        <v>3.5295305532373931</v>
      </c>
      <c r="H982" s="36">
        <v>80.789773429256968</v>
      </c>
      <c r="I982" s="36">
        <v>10.283487668180365</v>
      </c>
      <c r="J982" s="36">
        <v>46681265074.476494</v>
      </c>
      <c r="K982" s="36">
        <v>58.549999237060497</v>
      </c>
      <c r="L982" s="36">
        <v>743532</v>
      </c>
      <c r="M982" s="36">
        <v>22.471467267044325</v>
      </c>
    </row>
    <row r="983" spans="3:13" x14ac:dyDescent="0.25">
      <c r="C983" s="30" t="s">
        <v>798</v>
      </c>
      <c r="D983" s="36">
        <v>2009</v>
      </c>
      <c r="E983" s="36" t="s">
        <v>155</v>
      </c>
      <c r="F983" s="36">
        <v>65370</v>
      </c>
      <c r="G983" s="36">
        <v>-1.5642394430186073</v>
      </c>
      <c r="H983" s="36">
        <v>66.337202917882507</v>
      </c>
      <c r="I983" s="36">
        <v>8.0371056183230127</v>
      </c>
      <c r="J983" s="36">
        <v>40455132645.117279</v>
      </c>
      <c r="K983" s="36">
        <v>58.349998474121101</v>
      </c>
      <c r="L983" s="36">
        <v>743532</v>
      </c>
      <c r="M983" s="36">
        <v>22.71076967770049</v>
      </c>
    </row>
    <row r="984" spans="3:13" x14ac:dyDescent="0.25">
      <c r="C984" s="30" t="s">
        <v>799</v>
      </c>
      <c r="D984" s="36">
        <v>2010</v>
      </c>
      <c r="E984" s="36" t="s">
        <v>155</v>
      </c>
      <c r="F984" s="36">
        <v>69720</v>
      </c>
      <c r="G984" s="36">
        <v>5.8441772957926332</v>
      </c>
      <c r="H984" s="36">
        <v>69.063715995949181</v>
      </c>
      <c r="I984" s="36">
        <v>7.3304029546480853</v>
      </c>
      <c r="J984" s="36">
        <v>45766822685.583961</v>
      </c>
      <c r="K984" s="36">
        <v>58.650001525878899</v>
      </c>
      <c r="L984" s="36">
        <v>743532</v>
      </c>
      <c r="M984" s="36">
        <v>22.947944405889725</v>
      </c>
    </row>
    <row r="985" spans="3:13" x14ac:dyDescent="0.25">
      <c r="C985" s="30" t="s">
        <v>800</v>
      </c>
      <c r="D985" s="36">
        <v>2011</v>
      </c>
      <c r="E985" s="36" t="s">
        <v>155</v>
      </c>
      <c r="F985" s="36">
        <v>76470</v>
      </c>
      <c r="G985" s="36">
        <v>6.1109188291355281</v>
      </c>
      <c r="H985" s="36">
        <v>72.205665946524363</v>
      </c>
      <c r="I985" s="36">
        <v>10.13468503098478</v>
      </c>
      <c r="J985" s="36">
        <v>53157632566.462196</v>
      </c>
      <c r="K985" s="36">
        <v>59.950000762939503</v>
      </c>
      <c r="L985" s="36">
        <v>743532</v>
      </c>
      <c r="M985" s="36">
        <v>23.177999063927309</v>
      </c>
    </row>
    <row r="986" spans="3:13" x14ac:dyDescent="0.25">
      <c r="C986" s="30" t="s">
        <v>801</v>
      </c>
      <c r="D986" s="36">
        <v>2012</v>
      </c>
      <c r="E986" s="36" t="s">
        <v>155</v>
      </c>
      <c r="F986" s="36">
        <v>78490</v>
      </c>
      <c r="G986" s="36">
        <v>5.318628000435524</v>
      </c>
      <c r="H986" s="36">
        <v>68.271846399907972</v>
      </c>
      <c r="I986" s="36">
        <v>11.743021847089729</v>
      </c>
      <c r="J986" s="36">
        <v>59155531424.185776</v>
      </c>
      <c r="K986" s="36">
        <v>59.689998626708999</v>
      </c>
      <c r="L986" s="36">
        <v>743532</v>
      </c>
      <c r="M986" s="36">
        <v>23.402300102752807</v>
      </c>
    </row>
    <row r="987" spans="3:13" x14ac:dyDescent="0.25">
      <c r="C987" s="30" t="s">
        <v>802</v>
      </c>
      <c r="D987" s="36">
        <v>2013</v>
      </c>
      <c r="E987" s="36" t="s">
        <v>155</v>
      </c>
      <c r="F987" s="36">
        <v>82940</v>
      </c>
      <c r="G987" s="36">
        <v>4.0450042981471768</v>
      </c>
      <c r="H987" s="36">
        <v>64.973476605527338</v>
      </c>
      <c r="I987" s="36">
        <v>7.9783372786493834</v>
      </c>
      <c r="J987" s="36">
        <v>61115393104.729897</v>
      </c>
      <c r="K987" s="36">
        <v>59.7299995422363</v>
      </c>
      <c r="L987" s="36">
        <v>743532</v>
      </c>
      <c r="M987" s="36">
        <v>23.632487909061076</v>
      </c>
    </row>
    <row r="988" spans="3:13" x14ac:dyDescent="0.25">
      <c r="C988" s="30" t="s">
        <v>803</v>
      </c>
      <c r="D988" s="36">
        <v>2014</v>
      </c>
      <c r="E988" s="36" t="s">
        <v>155</v>
      </c>
      <c r="F988" s="36">
        <v>76390</v>
      </c>
      <c r="G988" s="36">
        <v>1.7667397836393235</v>
      </c>
      <c r="H988" s="36">
        <v>65.272587837816687</v>
      </c>
      <c r="I988" s="36">
        <v>9.041948960621907</v>
      </c>
      <c r="J988" s="36">
        <v>58161323641.064316</v>
      </c>
      <c r="K988" s="36">
        <v>59.970001220703097</v>
      </c>
      <c r="L988" s="36">
        <v>743532</v>
      </c>
      <c r="M988" s="36">
        <v>23.884606177003814</v>
      </c>
    </row>
    <row r="989" spans="3:13" x14ac:dyDescent="0.25">
      <c r="C989" s="30" t="s">
        <v>804</v>
      </c>
      <c r="D989" s="36">
        <v>2015</v>
      </c>
      <c r="E989" s="36" t="s">
        <v>155</v>
      </c>
      <c r="F989" s="36">
        <v>81970</v>
      </c>
      <c r="G989" s="36">
        <v>2.3037670361237872</v>
      </c>
      <c r="H989" s="36">
        <v>58.972275297199673</v>
      </c>
      <c r="I989" s="36">
        <v>8.5598631468486737</v>
      </c>
      <c r="J989" s="36">
        <v>57992483822.053795</v>
      </c>
      <c r="K989" s="36">
        <v>59.849998474121101</v>
      </c>
      <c r="L989" s="36">
        <v>743532</v>
      </c>
      <c r="M989" s="36">
        <v>24.167562391396739</v>
      </c>
    </row>
    <row r="990" spans="3:13" x14ac:dyDescent="0.25">
      <c r="C990" s="30" t="s">
        <v>805</v>
      </c>
      <c r="D990" s="36">
        <v>2016</v>
      </c>
      <c r="E990" s="36" t="s">
        <v>155</v>
      </c>
      <c r="F990" s="36">
        <v>86160</v>
      </c>
      <c r="G990" s="36">
        <v>1.7110892886704079</v>
      </c>
      <c r="H990" s="36">
        <v>55.688041494207255</v>
      </c>
      <c r="I990" s="36">
        <v>4.9227826661559524</v>
      </c>
      <c r="J990" s="36">
        <v>57217051746.820473</v>
      </c>
      <c r="K990" s="36">
        <v>59.619998931884801</v>
      </c>
      <c r="L990" s="36">
        <v>743532</v>
      </c>
      <c r="M990" s="36">
        <v>24.489964117213518</v>
      </c>
    </row>
    <row r="991" spans="3:13" x14ac:dyDescent="0.25">
      <c r="C991" s="30" t="s">
        <v>806</v>
      </c>
      <c r="D991" s="36">
        <v>2017</v>
      </c>
      <c r="E991" s="36" t="s">
        <v>155</v>
      </c>
      <c r="F991" s="36">
        <v>87040</v>
      </c>
      <c r="G991" s="36">
        <v>1.184544706579743</v>
      </c>
      <c r="H991" s="36">
        <v>55.654021402390597</v>
      </c>
      <c r="I991" s="36">
        <v>2.2119328498614963</v>
      </c>
      <c r="J991" s="36">
        <v>55445108521.517868</v>
      </c>
      <c r="K991" s="36">
        <v>59.889999389648402</v>
      </c>
      <c r="L991" s="36">
        <v>743532</v>
      </c>
      <c r="M991" s="36">
        <v>24.841479586621691</v>
      </c>
    </row>
    <row r="992" spans="3:13" x14ac:dyDescent="0.25">
      <c r="C992" s="30" t="s">
        <v>807</v>
      </c>
      <c r="D992" s="36">
        <v>2018</v>
      </c>
      <c r="E992" s="36" t="s">
        <v>155</v>
      </c>
      <c r="F992" s="36">
        <v>86620</v>
      </c>
      <c r="G992" s="36">
        <v>3.7138591770995646</v>
      </c>
      <c r="H992" s="36">
        <v>57.321622759119506</v>
      </c>
      <c r="I992" s="36">
        <v>2.607656422277314</v>
      </c>
      <c r="J992" s="36">
        <v>58297867995.2481</v>
      </c>
      <c r="K992" s="36">
        <v>59.840000152587898</v>
      </c>
      <c r="L992" s="36">
        <v>743532</v>
      </c>
      <c r="M992" s="36">
        <v>25.18945519493445</v>
      </c>
    </row>
    <row r="993" spans="3:13" x14ac:dyDescent="0.25">
      <c r="C993" s="30" t="s">
        <v>3129</v>
      </c>
      <c r="D993" s="36">
        <v>2019</v>
      </c>
      <c r="E993" s="36" t="s">
        <v>155</v>
      </c>
      <c r="F993" s="36">
        <v>0</v>
      </c>
      <c r="G993" s="36">
        <v>0.94200530654447334</v>
      </c>
      <c r="H993" s="36">
        <v>56.87446300494107</v>
      </c>
      <c r="I993" s="36">
        <v>4.5051043359471628</v>
      </c>
      <c r="J993" s="36">
        <v>60865959230.458626</v>
      </c>
      <c r="K993" s="36">
        <v>59.580001831054702</v>
      </c>
      <c r="L993" s="36">
        <v>743532</v>
      </c>
      <c r="M993" s="36">
        <v>25.489198850890077</v>
      </c>
    </row>
    <row r="994" spans="3:13" x14ac:dyDescent="0.25">
      <c r="C994" s="30" t="s">
        <v>3130</v>
      </c>
      <c r="D994" s="36">
        <v>2020</v>
      </c>
      <c r="E994" s="36" t="s">
        <v>155</v>
      </c>
      <c r="F994" s="36">
        <v>0</v>
      </c>
      <c r="G994" s="36">
        <v>-5.7715016687887584</v>
      </c>
      <c r="H994" s="36">
        <v>57.841836197074024</v>
      </c>
      <c r="I994" s="36">
        <v>3.371548090530132</v>
      </c>
      <c r="J994" s="36">
        <v>53876209513.425377</v>
      </c>
      <c r="K994" s="36">
        <v>55.299999237060497</v>
      </c>
      <c r="L994" s="36">
        <v>743532</v>
      </c>
      <c r="M994" s="36">
        <v>25.710001721512995</v>
      </c>
    </row>
    <row r="995" spans="3:13" x14ac:dyDescent="0.25">
      <c r="C995" s="30" t="s">
        <v>3131</v>
      </c>
      <c r="D995" s="36">
        <v>1990</v>
      </c>
      <c r="E995" s="36" t="s">
        <v>105</v>
      </c>
      <c r="F995" s="36">
        <v>2173360</v>
      </c>
      <c r="G995" s="36">
        <v>3.9202513677656867</v>
      </c>
      <c r="H995" s="36">
        <v>24.273132108191774</v>
      </c>
      <c r="I995" s="36">
        <v>0.96630831099278425</v>
      </c>
      <c r="J995" s="36">
        <v>0</v>
      </c>
      <c r="K995" s="36">
        <v>79.169998168945298</v>
      </c>
      <c r="L995" s="36">
        <v>9424670</v>
      </c>
      <c r="M995" s="36">
        <v>120.44824911641469</v>
      </c>
    </row>
    <row r="996" spans="3:13" x14ac:dyDescent="0.25">
      <c r="C996" s="30" t="s">
        <v>3132</v>
      </c>
      <c r="D996" s="36">
        <v>1991</v>
      </c>
      <c r="E996" s="36" t="s">
        <v>105</v>
      </c>
      <c r="F996" s="36">
        <v>2302190</v>
      </c>
      <c r="G996" s="36">
        <v>9.2627860840623413</v>
      </c>
      <c r="H996" s="36">
        <v>25.949724103080644</v>
      </c>
      <c r="I996" s="36">
        <v>1.1388377318026244</v>
      </c>
      <c r="J996" s="36">
        <v>0</v>
      </c>
      <c r="K996" s="36">
        <v>78.943000793457003</v>
      </c>
      <c r="L996" s="36">
        <v>9424670</v>
      </c>
      <c r="M996" s="36">
        <v>122.10294896266925</v>
      </c>
    </row>
    <row r="997" spans="3:13" x14ac:dyDescent="0.25">
      <c r="C997" s="30" t="s">
        <v>3133</v>
      </c>
      <c r="D997" s="36">
        <v>1992</v>
      </c>
      <c r="E997" s="36" t="s">
        <v>105</v>
      </c>
      <c r="F997" s="36">
        <v>2418180</v>
      </c>
      <c r="G997" s="36">
        <v>14.224529593182382</v>
      </c>
      <c r="H997" s="36">
        <v>30.145716453597661</v>
      </c>
      <c r="I997" s="36">
        <v>2.613162192843709</v>
      </c>
      <c r="J997" s="36">
        <v>0</v>
      </c>
      <c r="K997" s="36">
        <v>78.713996887207003</v>
      </c>
      <c r="L997" s="36">
        <v>9424670</v>
      </c>
      <c r="M997" s="36">
        <v>123.60857197122021</v>
      </c>
    </row>
    <row r="998" spans="3:13" x14ac:dyDescent="0.25">
      <c r="C998" s="30" t="s">
        <v>3134</v>
      </c>
      <c r="D998" s="36">
        <v>1993</v>
      </c>
      <c r="E998" s="36" t="s">
        <v>105</v>
      </c>
      <c r="F998" s="36">
        <v>2643530</v>
      </c>
      <c r="G998" s="36">
        <v>13.883729302103134</v>
      </c>
      <c r="H998" s="36">
        <v>36.056077868248096</v>
      </c>
      <c r="I998" s="36">
        <v>6.1868820761421439</v>
      </c>
      <c r="J998" s="36">
        <v>0</v>
      </c>
      <c r="K998" s="36">
        <v>78.484001159667997</v>
      </c>
      <c r="L998" s="36">
        <v>9424670</v>
      </c>
      <c r="M998" s="36">
        <v>125.03779973198</v>
      </c>
    </row>
    <row r="999" spans="3:13" x14ac:dyDescent="0.25">
      <c r="C999" s="30" t="s">
        <v>3135</v>
      </c>
      <c r="D999" s="36">
        <v>1994</v>
      </c>
      <c r="E999" s="36" t="s">
        <v>105</v>
      </c>
      <c r="F999" s="36">
        <v>2763900</v>
      </c>
      <c r="G999" s="36">
        <v>13.036806631967266</v>
      </c>
      <c r="H999" s="36">
        <v>35.769814987275886</v>
      </c>
      <c r="I999" s="36">
        <v>5.9871562941784529</v>
      </c>
      <c r="J999" s="36">
        <v>0</v>
      </c>
      <c r="K999" s="36">
        <v>78.251998901367202</v>
      </c>
      <c r="L999" s="36">
        <v>9424670</v>
      </c>
      <c r="M999" s="36">
        <v>126.45906965442822</v>
      </c>
    </row>
    <row r="1000" spans="3:13" x14ac:dyDescent="0.25">
      <c r="C1000" s="30" t="s">
        <v>3136</v>
      </c>
      <c r="D1000" s="36">
        <v>1995</v>
      </c>
      <c r="E1000" s="36" t="s">
        <v>105</v>
      </c>
      <c r="F1000" s="36">
        <v>3084870</v>
      </c>
      <c r="G1000" s="36">
        <v>10.953954342869892</v>
      </c>
      <c r="H1000" s="36">
        <v>34.274096027487715</v>
      </c>
      <c r="I1000" s="36">
        <v>4.8804441598256236</v>
      </c>
      <c r="J1000" s="36">
        <v>0</v>
      </c>
      <c r="K1000" s="36">
        <v>78.017997741699205</v>
      </c>
      <c r="L1000" s="36">
        <v>9424720</v>
      </c>
      <c r="M1000" s="36">
        <v>127.83987216596356</v>
      </c>
    </row>
    <row r="1001" spans="3:13" x14ac:dyDescent="0.25">
      <c r="C1001" s="30" t="s">
        <v>3137</v>
      </c>
      <c r="D1001" s="36">
        <v>1996</v>
      </c>
      <c r="E1001" s="36" t="s">
        <v>105</v>
      </c>
      <c r="F1001" s="36">
        <v>3064880</v>
      </c>
      <c r="G1001" s="36">
        <v>9.9225567523116212</v>
      </c>
      <c r="H1001" s="36">
        <v>33.814745467754378</v>
      </c>
      <c r="I1001" s="36">
        <v>4.6518266507514578</v>
      </c>
      <c r="J1001" s="36">
        <v>0</v>
      </c>
      <c r="K1001" s="36">
        <v>77.781997680664105</v>
      </c>
      <c r="L1001" s="36">
        <v>9424710</v>
      </c>
      <c r="M1001" s="36">
        <v>129.18699885725925</v>
      </c>
    </row>
    <row r="1002" spans="3:13" x14ac:dyDescent="0.25">
      <c r="C1002" s="30" t="s">
        <v>3138</v>
      </c>
      <c r="D1002" s="36">
        <v>1997</v>
      </c>
      <c r="E1002" s="36" t="s">
        <v>105</v>
      </c>
      <c r="F1002" s="36">
        <v>3128650</v>
      </c>
      <c r="G1002" s="36">
        <v>9.2367798916267247</v>
      </c>
      <c r="H1002" s="36">
        <v>34.533017358803129</v>
      </c>
      <c r="I1002" s="36">
        <v>4.7253341524234198</v>
      </c>
      <c r="J1002" s="36">
        <v>0</v>
      </c>
      <c r="K1002" s="36">
        <v>77.543998718261705</v>
      </c>
      <c r="L1002" s="36">
        <v>9424710</v>
      </c>
      <c r="M1002" s="36">
        <v>130.51595221497533</v>
      </c>
    </row>
    <row r="1003" spans="3:13" x14ac:dyDescent="0.25">
      <c r="C1003" s="30" t="s">
        <v>3139</v>
      </c>
      <c r="D1003" s="36">
        <v>1998</v>
      </c>
      <c r="E1003" s="36" t="s">
        <v>105</v>
      </c>
      <c r="F1003" s="36">
        <v>3232120</v>
      </c>
      <c r="G1003" s="36">
        <v>7.8459517876195264</v>
      </c>
      <c r="H1003" s="36">
        <v>32.424696269273653</v>
      </c>
      <c r="I1003" s="36">
        <v>4.4355771015107406</v>
      </c>
      <c r="J1003" s="36">
        <v>0</v>
      </c>
      <c r="K1003" s="36">
        <v>77.304000854492202</v>
      </c>
      <c r="L1003" s="36">
        <v>9424710</v>
      </c>
      <c r="M1003" s="36">
        <v>131.77434637246134</v>
      </c>
    </row>
    <row r="1004" spans="3:13" x14ac:dyDescent="0.25">
      <c r="C1004" s="30" t="s">
        <v>3140</v>
      </c>
      <c r="D1004" s="36">
        <v>1999</v>
      </c>
      <c r="E1004" s="36" t="s">
        <v>105</v>
      </c>
      <c r="F1004" s="36">
        <v>3149200</v>
      </c>
      <c r="G1004" s="36">
        <v>7.6616515005365642</v>
      </c>
      <c r="H1004" s="36">
        <v>33.524566731139167</v>
      </c>
      <c r="I1004" s="36">
        <v>3.7490038802456702</v>
      </c>
      <c r="J1004" s="36">
        <v>0</v>
      </c>
      <c r="K1004" s="36">
        <v>77.063003540039105</v>
      </c>
      <c r="L1004" s="36">
        <v>9424710</v>
      </c>
      <c r="M1004" s="36">
        <v>132.92027022582127</v>
      </c>
    </row>
    <row r="1005" spans="3:13" x14ac:dyDescent="0.25">
      <c r="C1005" s="30" t="s">
        <v>3141</v>
      </c>
      <c r="D1005" s="36">
        <v>2000</v>
      </c>
      <c r="E1005" s="36" t="s">
        <v>105</v>
      </c>
      <c r="F1005" s="36">
        <v>3344090</v>
      </c>
      <c r="G1005" s="36">
        <v>8.4900934057519066</v>
      </c>
      <c r="H1005" s="36">
        <v>39.410538788035922</v>
      </c>
      <c r="I1005" s="36">
        <v>3.4750822457556043</v>
      </c>
      <c r="J1005" s="36">
        <v>0</v>
      </c>
      <c r="K1005" s="36">
        <v>76.819999694824205</v>
      </c>
      <c r="L1005" s="36">
        <v>9424700</v>
      </c>
      <c r="M1005" s="36">
        <v>133.97190361496916</v>
      </c>
    </row>
    <row r="1006" spans="3:13" x14ac:dyDescent="0.25">
      <c r="C1006" s="30" t="s">
        <v>3142</v>
      </c>
      <c r="D1006" s="36">
        <v>2001</v>
      </c>
      <c r="E1006" s="36" t="s">
        <v>105</v>
      </c>
      <c r="F1006" s="36">
        <v>3526750</v>
      </c>
      <c r="G1006" s="36">
        <v>8.3357334781432968</v>
      </c>
      <c r="H1006" s="36">
        <v>38.5273592755252</v>
      </c>
      <c r="I1006" s="36">
        <v>3.5130021200864232</v>
      </c>
      <c r="J1006" s="36">
        <v>0</v>
      </c>
      <c r="K1006" s="36">
        <v>76.273002624511705</v>
      </c>
      <c r="L1006" s="36">
        <v>9424700.1999999993</v>
      </c>
      <c r="M1006" s="36">
        <v>134.94858966442243</v>
      </c>
    </row>
    <row r="1007" spans="3:13" x14ac:dyDescent="0.25">
      <c r="C1007" s="30" t="s">
        <v>3143</v>
      </c>
      <c r="D1007" s="36">
        <v>2002</v>
      </c>
      <c r="E1007" s="36" t="s">
        <v>105</v>
      </c>
      <c r="F1007" s="36">
        <v>3808330</v>
      </c>
      <c r="G1007" s="36">
        <v>9.1336307899331644</v>
      </c>
      <c r="H1007" s="36">
        <v>42.747403634051132</v>
      </c>
      <c r="I1007" s="36">
        <v>3.6090998846163784</v>
      </c>
      <c r="J1007" s="36">
        <v>0</v>
      </c>
      <c r="K1007" s="36">
        <v>75.717002868652301</v>
      </c>
      <c r="L1007" s="36">
        <v>9424700.1999999993</v>
      </c>
      <c r="M1007" s="36">
        <v>135.85578032498054</v>
      </c>
    </row>
    <row r="1008" spans="3:13" x14ac:dyDescent="0.25">
      <c r="C1008" s="30" t="s">
        <v>3144</v>
      </c>
      <c r="D1008" s="36">
        <v>2003</v>
      </c>
      <c r="E1008" s="36" t="s">
        <v>105</v>
      </c>
      <c r="F1008" s="36">
        <v>4413300</v>
      </c>
      <c r="G1008" s="36">
        <v>10.038030481108024</v>
      </c>
      <c r="H1008" s="36">
        <v>51.803988000526459</v>
      </c>
      <c r="I1008" s="36">
        <v>3.4874033098369144</v>
      </c>
      <c r="J1008" s="36">
        <v>0</v>
      </c>
      <c r="K1008" s="36">
        <v>75.152000427246094</v>
      </c>
      <c r="L1008" s="36">
        <v>9424699.6999999993</v>
      </c>
      <c r="M1008" s="36">
        <v>136.70462094404982</v>
      </c>
    </row>
    <row r="1009" spans="3:13" x14ac:dyDescent="0.25">
      <c r="C1009" s="30" t="s">
        <v>3145</v>
      </c>
      <c r="D1009" s="36">
        <v>2004</v>
      </c>
      <c r="E1009" s="36" t="s">
        <v>105</v>
      </c>
      <c r="F1009" s="36">
        <v>5121830</v>
      </c>
      <c r="G1009" s="36">
        <v>10.113621378046119</v>
      </c>
      <c r="H1009" s="36">
        <v>59.505524224818416</v>
      </c>
      <c r="I1009" s="36">
        <v>3.4836411137374941</v>
      </c>
      <c r="J1009" s="36">
        <v>0</v>
      </c>
      <c r="K1009" s="36">
        <v>74.579002380371094</v>
      </c>
      <c r="L1009" s="36">
        <v>9424700.5</v>
      </c>
      <c r="M1009" s="36">
        <v>137.51895882526983</v>
      </c>
    </row>
    <row r="1010" spans="3:13" x14ac:dyDescent="0.25">
      <c r="C1010" s="30" t="s">
        <v>3146</v>
      </c>
      <c r="D1010" s="36">
        <v>2005</v>
      </c>
      <c r="E1010" s="36" t="s">
        <v>105</v>
      </c>
      <c r="F1010" s="36">
        <v>5819120</v>
      </c>
      <c r="G1010" s="36">
        <v>11.39459180972861</v>
      </c>
      <c r="H1010" s="36">
        <v>62.207892865780181</v>
      </c>
      <c r="I1010" s="36">
        <v>4.5542540339223132</v>
      </c>
      <c r="J1010" s="36">
        <v>0</v>
      </c>
      <c r="K1010" s="36">
        <v>73.997001647949205</v>
      </c>
      <c r="L1010" s="36">
        <v>9424699.8000000007</v>
      </c>
      <c r="M1010" s="36">
        <v>138.33013545959309</v>
      </c>
    </row>
    <row r="1011" spans="3:13" x14ac:dyDescent="0.25">
      <c r="C1011" s="30" t="s">
        <v>3147</v>
      </c>
      <c r="D1011" s="36">
        <v>2006</v>
      </c>
      <c r="E1011" s="36" t="s">
        <v>105</v>
      </c>
      <c r="F1011" s="36">
        <v>6431910</v>
      </c>
      <c r="G1011" s="36">
        <v>12.720955665173506</v>
      </c>
      <c r="H1011" s="36">
        <v>64.478883904017451</v>
      </c>
      <c r="I1011" s="36">
        <v>4.5085790157157515</v>
      </c>
      <c r="J1011" s="36">
        <v>0</v>
      </c>
      <c r="K1011" s="36">
        <v>73.405998229980497</v>
      </c>
      <c r="L1011" s="36">
        <v>9424700</v>
      </c>
      <c r="M1011" s="36">
        <v>139.10469298757519</v>
      </c>
    </row>
    <row r="1012" spans="3:13" x14ac:dyDescent="0.25">
      <c r="C1012" s="30" t="s">
        <v>3148</v>
      </c>
      <c r="D1012" s="36">
        <v>2007</v>
      </c>
      <c r="E1012" s="36" t="s">
        <v>105</v>
      </c>
      <c r="F1012" s="36">
        <v>6988210</v>
      </c>
      <c r="G1012" s="36">
        <v>14.230860933080308</v>
      </c>
      <c r="H1012" s="36">
        <v>62.193363476477501</v>
      </c>
      <c r="I1012" s="36">
        <v>4.4009648300831801</v>
      </c>
      <c r="J1012" s="36">
        <v>0</v>
      </c>
      <c r="K1012" s="36">
        <v>72.806999206542997</v>
      </c>
      <c r="L1012" s="36">
        <v>9424700</v>
      </c>
      <c r="M1012" s="36">
        <v>139.83309813574968</v>
      </c>
    </row>
    <row r="1013" spans="3:13" x14ac:dyDescent="0.25">
      <c r="C1013" s="30" t="s">
        <v>3149</v>
      </c>
      <c r="D1013" s="36">
        <v>2008</v>
      </c>
      <c r="E1013" s="36" t="s">
        <v>105</v>
      </c>
      <c r="F1013" s="36">
        <v>7195010</v>
      </c>
      <c r="G1013" s="36">
        <v>9.6506789195570235</v>
      </c>
      <c r="H1013" s="36">
        <v>57.61271534324186</v>
      </c>
      <c r="I1013" s="36">
        <v>3.7336348896986173</v>
      </c>
      <c r="J1013" s="36">
        <v>0</v>
      </c>
      <c r="K1013" s="36">
        <v>72.199996948242202</v>
      </c>
      <c r="L1013" s="36">
        <v>9424700</v>
      </c>
      <c r="M1013" s="36">
        <v>140.55142338748183</v>
      </c>
    </row>
    <row r="1014" spans="3:13" x14ac:dyDescent="0.25">
      <c r="C1014" s="30" t="s">
        <v>3150</v>
      </c>
      <c r="D1014" s="36">
        <v>2009</v>
      </c>
      <c r="E1014" s="36" t="s">
        <v>105</v>
      </c>
      <c r="F1014" s="36">
        <v>7715110</v>
      </c>
      <c r="G1014" s="36">
        <v>9.3987256323797794</v>
      </c>
      <c r="H1014" s="36">
        <v>45.18487037857674</v>
      </c>
      <c r="I1014" s="36">
        <v>2.5688882906732515</v>
      </c>
      <c r="J1014" s="36">
        <v>0</v>
      </c>
      <c r="K1014" s="36">
        <v>71.583999633789105</v>
      </c>
      <c r="L1014" s="36">
        <v>9424700.5</v>
      </c>
      <c r="M1014" s="36">
        <v>141.25223395693052</v>
      </c>
    </row>
    <row r="1015" spans="3:13" x14ac:dyDescent="0.25">
      <c r="C1015" s="30" t="s">
        <v>3151</v>
      </c>
      <c r="D1015" s="36">
        <v>2010</v>
      </c>
      <c r="E1015" s="36" t="s">
        <v>105</v>
      </c>
      <c r="F1015" s="36">
        <v>8470570</v>
      </c>
      <c r="G1015" s="36">
        <v>10.63587106468124</v>
      </c>
      <c r="H1015" s="36">
        <v>50.717077662700341</v>
      </c>
      <c r="I1015" s="36">
        <v>4.0035629002638968</v>
      </c>
      <c r="J1015" s="36">
        <v>0</v>
      </c>
      <c r="K1015" s="36">
        <v>70.959999084472699</v>
      </c>
      <c r="L1015" s="36">
        <v>9424700.6999999993</v>
      </c>
      <c r="M1015" s="36">
        <v>141.93607230413164</v>
      </c>
    </row>
    <row r="1016" spans="3:13" x14ac:dyDescent="0.25">
      <c r="C1016" s="30" t="s">
        <v>3152</v>
      </c>
      <c r="D1016" s="36">
        <v>2011</v>
      </c>
      <c r="E1016" s="36" t="s">
        <v>105</v>
      </c>
      <c r="F1016" s="36">
        <v>9278250</v>
      </c>
      <c r="G1016" s="36">
        <v>9.5508321788622936</v>
      </c>
      <c r="H1016" s="36">
        <v>50.740904586420868</v>
      </c>
      <c r="I1016" s="36">
        <v>3.7088289021210952</v>
      </c>
      <c r="J1016" s="36">
        <v>0</v>
      </c>
      <c r="K1016" s="36">
        <v>71.069999694824205</v>
      </c>
      <c r="L1016" s="36">
        <v>9424700.9000000004</v>
      </c>
      <c r="M1016" s="36">
        <v>142.71381280651568</v>
      </c>
    </row>
    <row r="1017" spans="3:13" x14ac:dyDescent="0.25">
      <c r="C1017" s="30" t="s">
        <v>3153</v>
      </c>
      <c r="D1017" s="36">
        <v>2012</v>
      </c>
      <c r="E1017" s="36" t="s">
        <v>105</v>
      </c>
      <c r="F1017" s="36">
        <v>9533210</v>
      </c>
      <c r="G1017" s="36">
        <v>7.863736448661939</v>
      </c>
      <c r="H1017" s="36">
        <v>48.267522367403323</v>
      </c>
      <c r="I1017" s="36">
        <v>2.827090555799848</v>
      </c>
      <c r="J1017" s="36">
        <v>0</v>
      </c>
      <c r="K1017" s="36">
        <v>70.819999694824205</v>
      </c>
      <c r="L1017" s="36">
        <v>9424700.9000000004</v>
      </c>
      <c r="M1017" s="36">
        <v>143.68519641827572</v>
      </c>
    </row>
    <row r="1018" spans="3:13" x14ac:dyDescent="0.25">
      <c r="C1018" s="30" t="s">
        <v>3154</v>
      </c>
      <c r="D1018" s="36">
        <v>2013</v>
      </c>
      <c r="E1018" s="36" t="s">
        <v>105</v>
      </c>
      <c r="F1018" s="36">
        <v>9936680</v>
      </c>
      <c r="G1018" s="36">
        <v>7.766150097538997</v>
      </c>
      <c r="H1018" s="36">
        <v>46.744375577355299</v>
      </c>
      <c r="I1018" s="36">
        <v>3.0398754692668564</v>
      </c>
      <c r="J1018" s="36">
        <v>0</v>
      </c>
      <c r="K1018" s="36">
        <v>70.580001831054702</v>
      </c>
      <c r="L1018" s="36">
        <v>9424701.3000000007</v>
      </c>
      <c r="M1018" s="36">
        <v>144.64543295393349</v>
      </c>
    </row>
    <row r="1019" spans="3:13" x14ac:dyDescent="0.25">
      <c r="C1019" s="30" t="s">
        <v>3155</v>
      </c>
      <c r="D1019" s="36">
        <v>2014</v>
      </c>
      <c r="E1019" s="36" t="s">
        <v>105</v>
      </c>
      <c r="F1019" s="36">
        <v>9894940</v>
      </c>
      <c r="G1019" s="36">
        <v>7.4257636564575478</v>
      </c>
      <c r="H1019" s="36">
        <v>44.905215954349622</v>
      </c>
      <c r="I1019" s="36">
        <v>2.5592334466060573</v>
      </c>
      <c r="J1019" s="36">
        <v>0</v>
      </c>
      <c r="K1019" s="36">
        <v>70.459999084472699</v>
      </c>
      <c r="L1019" s="36">
        <v>9424701.3000000007</v>
      </c>
      <c r="M1019" s="36">
        <v>145.56005079970012</v>
      </c>
    </row>
    <row r="1020" spans="3:13" x14ac:dyDescent="0.25">
      <c r="C1020" s="30" t="s">
        <v>808</v>
      </c>
      <c r="D1020" s="36">
        <v>2015</v>
      </c>
      <c r="E1020" s="36" t="s">
        <v>105</v>
      </c>
      <c r="F1020" s="36">
        <v>9830430</v>
      </c>
      <c r="G1020" s="36">
        <v>7.0413288786548094</v>
      </c>
      <c r="H1020" s="36">
        <v>39.464169335301811</v>
      </c>
      <c r="I1020" s="36">
        <v>2.1921816030395536</v>
      </c>
      <c r="J1020" s="36">
        <v>4656286465804.8975</v>
      </c>
      <c r="K1020" s="36">
        <v>70.330001831054702</v>
      </c>
      <c r="L1020" s="36">
        <v>9424701.4000000004</v>
      </c>
      <c r="M1020" s="36">
        <v>146.40888251377385</v>
      </c>
    </row>
    <row r="1021" spans="3:13" x14ac:dyDescent="0.25">
      <c r="C1021" s="30" t="s">
        <v>3156</v>
      </c>
      <c r="D1021" s="36">
        <v>2016</v>
      </c>
      <c r="E1021" s="36" t="s">
        <v>105</v>
      </c>
      <c r="F1021" s="36">
        <v>9814310</v>
      </c>
      <c r="G1021" s="36">
        <v>6.8487622050324575</v>
      </c>
      <c r="H1021" s="36">
        <v>36.89441501681096</v>
      </c>
      <c r="I1021" s="36">
        <v>1.5556421495761752</v>
      </c>
      <c r="J1021" s="36">
        <v>0</v>
      </c>
      <c r="K1021" s="36">
        <v>70.089996337890597</v>
      </c>
      <c r="L1021" s="36">
        <v>9424700.5</v>
      </c>
      <c r="M1021" s="36">
        <v>147.25030254277047</v>
      </c>
    </row>
    <row r="1022" spans="3:13" x14ac:dyDescent="0.25">
      <c r="C1022" s="30" t="s">
        <v>3157</v>
      </c>
      <c r="D1022" s="36">
        <v>2017</v>
      </c>
      <c r="E1022" s="36" t="s">
        <v>105</v>
      </c>
      <c r="F1022" s="36">
        <v>10017770</v>
      </c>
      <c r="G1022" s="36">
        <v>6.9472007932728843</v>
      </c>
      <c r="H1022" s="36">
        <v>37.632413240426303</v>
      </c>
      <c r="I1022" s="36">
        <v>1.3491326788394566</v>
      </c>
      <c r="J1022" s="36">
        <v>0</v>
      </c>
      <c r="K1022" s="36">
        <v>69.75</v>
      </c>
      <c r="L1022" s="36">
        <v>9424700.8000000007</v>
      </c>
      <c r="M1022" s="36">
        <v>148.14422543790459</v>
      </c>
    </row>
    <row r="1023" spans="3:13" x14ac:dyDescent="0.25">
      <c r="C1023" s="30" t="s">
        <v>3158</v>
      </c>
      <c r="D1023" s="36">
        <v>2018</v>
      </c>
      <c r="E1023" s="36" t="s">
        <v>105</v>
      </c>
      <c r="F1023" s="36">
        <v>10313460</v>
      </c>
      <c r="G1023" s="36">
        <v>6.7497738324771746</v>
      </c>
      <c r="H1023" s="36">
        <v>37.565784102137364</v>
      </c>
      <c r="I1023" s="36">
        <v>1.6939052938254544</v>
      </c>
      <c r="J1023" s="36">
        <v>0</v>
      </c>
      <c r="K1023" s="36">
        <v>69.400001525878906</v>
      </c>
      <c r="L1023" s="36">
        <v>9424702.9000000004</v>
      </c>
      <c r="M1023" s="36">
        <v>148.83864402770723</v>
      </c>
    </row>
    <row r="1024" spans="3:13" x14ac:dyDescent="0.25">
      <c r="C1024" s="30" t="s">
        <v>3159</v>
      </c>
      <c r="D1024" s="36">
        <v>2019</v>
      </c>
      <c r="E1024" s="36" t="s">
        <v>105</v>
      </c>
      <c r="F1024" s="36">
        <v>0</v>
      </c>
      <c r="G1024" s="36">
        <v>5.9497142327316226</v>
      </c>
      <c r="H1024" s="36">
        <v>35.890096117626975</v>
      </c>
      <c r="I1024" s="36">
        <v>1.3107187814487538</v>
      </c>
      <c r="J1024" s="36">
        <v>0</v>
      </c>
      <c r="K1024" s="36">
        <v>69.139999389648395</v>
      </c>
      <c r="L1024" s="36">
        <v>9424702.9000000004</v>
      </c>
      <c r="M1024" s="36">
        <v>149.3675731677441</v>
      </c>
    </row>
    <row r="1025" spans="3:13" x14ac:dyDescent="0.25">
      <c r="C1025" s="30" t="s">
        <v>3160</v>
      </c>
      <c r="D1025" s="36">
        <v>2020</v>
      </c>
      <c r="E1025" s="36" t="s">
        <v>105</v>
      </c>
      <c r="F1025" s="36">
        <v>0</v>
      </c>
      <c r="G1025" s="36">
        <v>2.3475135727456973</v>
      </c>
      <c r="H1025" s="36">
        <v>34.506887858024058</v>
      </c>
      <c r="I1025" s="36">
        <v>1.4431813572692442</v>
      </c>
      <c r="J1025" s="36">
        <v>0</v>
      </c>
      <c r="K1025" s="36">
        <v>68.25</v>
      </c>
      <c r="L1025" s="36">
        <v>9424702.9000000004</v>
      </c>
      <c r="M1025" s="36">
        <v>149.70544716056779</v>
      </c>
    </row>
    <row r="1026" spans="3:13" x14ac:dyDescent="0.25">
      <c r="C1026" s="30" t="s">
        <v>809</v>
      </c>
      <c r="D1026" s="36">
        <v>1990</v>
      </c>
      <c r="E1026" s="36" t="s">
        <v>122</v>
      </c>
      <c r="F1026" s="36">
        <v>48860</v>
      </c>
      <c r="G1026" s="36">
        <v>4.281998332075716</v>
      </c>
      <c r="H1026" s="36">
        <v>34.777810380308125</v>
      </c>
      <c r="I1026" s="36">
        <v>1.0450611404254142</v>
      </c>
      <c r="J1026" s="36">
        <v>17957123273.547253</v>
      </c>
      <c r="K1026" s="36">
        <v>66.718002319335895</v>
      </c>
      <c r="L1026" s="36">
        <v>1109500</v>
      </c>
      <c r="M1026" s="36">
        <v>29.835573681838667</v>
      </c>
    </row>
    <row r="1027" spans="3:13" x14ac:dyDescent="0.25">
      <c r="C1027" s="30" t="s">
        <v>810</v>
      </c>
      <c r="D1027" s="36">
        <v>1991</v>
      </c>
      <c r="E1027" s="36" t="s">
        <v>122</v>
      </c>
      <c r="F1027" s="36">
        <v>50580</v>
      </c>
      <c r="G1027" s="36">
        <v>2.0016075967927947</v>
      </c>
      <c r="H1027" s="36">
        <v>33.52991809471532</v>
      </c>
      <c r="I1027" s="36">
        <v>0.92911996341091085</v>
      </c>
      <c r="J1027" s="36">
        <v>16848635208.589838</v>
      </c>
      <c r="K1027" s="36">
        <v>66.720001220703097</v>
      </c>
      <c r="L1027" s="36">
        <v>1109500</v>
      </c>
      <c r="M1027" s="36">
        <v>30.426613789995493</v>
      </c>
    </row>
    <row r="1028" spans="3:13" x14ac:dyDescent="0.25">
      <c r="C1028" s="30" t="s">
        <v>811</v>
      </c>
      <c r="D1028" s="36">
        <v>1992</v>
      </c>
      <c r="E1028" s="36" t="s">
        <v>122</v>
      </c>
      <c r="F1028" s="36">
        <v>53210</v>
      </c>
      <c r="G1028" s="36">
        <v>4.0449294377407767</v>
      </c>
      <c r="H1028" s="36">
        <v>33.611591343652393</v>
      </c>
      <c r="I1028" s="36">
        <v>1.2473684615886456</v>
      </c>
      <c r="J1028" s="36">
        <v>18940664641.04987</v>
      </c>
      <c r="K1028" s="36">
        <v>66.938003540039105</v>
      </c>
      <c r="L1028" s="36">
        <v>1109500</v>
      </c>
      <c r="M1028" s="36">
        <v>31.025297881928797</v>
      </c>
    </row>
    <row r="1029" spans="3:13" x14ac:dyDescent="0.25">
      <c r="C1029" s="30" t="s">
        <v>812</v>
      </c>
      <c r="D1029" s="36">
        <v>1993</v>
      </c>
      <c r="E1029" s="36" t="s">
        <v>122</v>
      </c>
      <c r="F1029" s="36">
        <v>55780</v>
      </c>
      <c r="G1029" s="36">
        <v>5.385409938567733</v>
      </c>
      <c r="H1029" s="36">
        <v>36.177471444962713</v>
      </c>
      <c r="I1029" s="36">
        <v>1.4434102630663086</v>
      </c>
      <c r="J1029" s="36">
        <v>25808376422.294632</v>
      </c>
      <c r="K1029" s="36">
        <v>67.294998168945298</v>
      </c>
      <c r="L1029" s="36">
        <v>1109500</v>
      </c>
      <c r="M1029" s="36">
        <v>31.628005407841371</v>
      </c>
    </row>
    <row r="1030" spans="3:13" x14ac:dyDescent="0.25">
      <c r="C1030" s="30" t="s">
        <v>813</v>
      </c>
      <c r="D1030" s="36">
        <v>1994</v>
      </c>
      <c r="E1030" s="36" t="s">
        <v>122</v>
      </c>
      <c r="F1030" s="36">
        <v>56430</v>
      </c>
      <c r="G1030" s="36">
        <v>5.8146619078781328</v>
      </c>
      <c r="H1030" s="36">
        <v>35.917537450137978</v>
      </c>
      <c r="I1030" s="36">
        <v>1.7704226212553815</v>
      </c>
      <c r="J1030" s="36">
        <v>31338269798.443829</v>
      </c>
      <c r="K1030" s="36">
        <v>67.697998046875</v>
      </c>
      <c r="L1030" s="36">
        <v>1109500</v>
      </c>
      <c r="M1030" s="36">
        <v>32.229813429472735</v>
      </c>
    </row>
    <row r="1031" spans="3:13" x14ac:dyDescent="0.25">
      <c r="C1031" s="30" t="s">
        <v>814</v>
      </c>
      <c r="D1031" s="36">
        <v>1995</v>
      </c>
      <c r="E1031" s="36" t="s">
        <v>122</v>
      </c>
      <c r="F1031" s="36">
        <v>59060</v>
      </c>
      <c r="G1031" s="36">
        <v>5.2024375925091988</v>
      </c>
      <c r="H1031" s="36">
        <v>35.497230317766615</v>
      </c>
      <c r="I1031" s="36">
        <v>1.0468022409757367</v>
      </c>
      <c r="J1031" s="36">
        <v>31622029311.26585</v>
      </c>
      <c r="K1031" s="36">
        <v>68.042999267578097</v>
      </c>
      <c r="L1031" s="36">
        <v>1109500</v>
      </c>
      <c r="M1031" s="36">
        <v>32.826893195132939</v>
      </c>
    </row>
    <row r="1032" spans="3:13" x14ac:dyDescent="0.25">
      <c r="C1032" s="30" t="s">
        <v>815</v>
      </c>
      <c r="D1032" s="36">
        <v>1996</v>
      </c>
      <c r="E1032" s="36" t="s">
        <v>122</v>
      </c>
      <c r="F1032" s="36">
        <v>58850</v>
      </c>
      <c r="G1032" s="36">
        <v>2.0558547121738684</v>
      </c>
      <c r="H1032" s="36">
        <v>36.044107186328247</v>
      </c>
      <c r="I1032" s="36">
        <v>3.2026277172244759</v>
      </c>
      <c r="J1032" s="36">
        <v>31180552783.747822</v>
      </c>
      <c r="K1032" s="36">
        <v>68.069999694824205</v>
      </c>
      <c r="L1032" s="36">
        <v>1109500</v>
      </c>
      <c r="M1032" s="36">
        <v>33.417203244704822</v>
      </c>
    </row>
    <row r="1033" spans="3:13" x14ac:dyDescent="0.25">
      <c r="C1033" s="30" t="s">
        <v>816</v>
      </c>
      <c r="D1033" s="36">
        <v>1997</v>
      </c>
      <c r="E1033" s="36" t="s">
        <v>122</v>
      </c>
      <c r="F1033" s="36">
        <v>63590</v>
      </c>
      <c r="G1033" s="36">
        <v>3.4302936782762288</v>
      </c>
      <c r="H1033" s="36">
        <v>35.597068088679265</v>
      </c>
      <c r="I1033" s="36">
        <v>5.2149278125977663</v>
      </c>
      <c r="J1033" s="36">
        <v>30553650017.29287</v>
      </c>
      <c r="K1033" s="36">
        <v>68.244003295898395</v>
      </c>
      <c r="L1033" s="36">
        <v>1109500</v>
      </c>
      <c r="M1033" s="36">
        <v>34.000723749436681</v>
      </c>
    </row>
    <row r="1034" spans="3:13" x14ac:dyDescent="0.25">
      <c r="C1034" s="30" t="s">
        <v>817</v>
      </c>
      <c r="D1034" s="36">
        <v>1998</v>
      </c>
      <c r="E1034" s="36" t="s">
        <v>122</v>
      </c>
      <c r="F1034" s="36">
        <v>64090</v>
      </c>
      <c r="G1034" s="36">
        <v>0.5697840898662605</v>
      </c>
      <c r="H1034" s="36">
        <v>35.908923053513782</v>
      </c>
      <c r="I1034" s="36">
        <v>2.8735461120261387</v>
      </c>
      <c r="J1034" s="36">
        <v>28628496568.614628</v>
      </c>
      <c r="K1034" s="36">
        <v>68.125999450683594</v>
      </c>
      <c r="L1034" s="36">
        <v>1109500</v>
      </c>
      <c r="M1034" s="36">
        <v>34.578014420910321</v>
      </c>
    </row>
    <row r="1035" spans="3:13" x14ac:dyDescent="0.25">
      <c r="C1035" s="30" t="s">
        <v>818</v>
      </c>
      <c r="D1035" s="36">
        <v>1999</v>
      </c>
      <c r="E1035" s="36" t="s">
        <v>122</v>
      </c>
      <c r="F1035" s="36">
        <v>55870</v>
      </c>
      <c r="G1035" s="36">
        <v>-4.2040152436992742</v>
      </c>
      <c r="H1035" s="36">
        <v>36.149279314179417</v>
      </c>
      <c r="I1035" s="36">
        <v>1.7495931521454142</v>
      </c>
      <c r="J1035" s="36">
        <v>18735532380.600479</v>
      </c>
      <c r="K1035" s="36">
        <v>67.492996215820298</v>
      </c>
      <c r="L1035" s="36">
        <v>1109500</v>
      </c>
      <c r="M1035" s="36">
        <v>35.150489409643981</v>
      </c>
    </row>
    <row r="1036" spans="3:13" x14ac:dyDescent="0.25">
      <c r="C1036" s="30" t="s">
        <v>819</v>
      </c>
      <c r="D1036" s="36">
        <v>2000</v>
      </c>
      <c r="E1036" s="36" t="s">
        <v>122</v>
      </c>
      <c r="F1036" s="36">
        <v>58220</v>
      </c>
      <c r="G1036" s="36">
        <v>2.9248614831459179</v>
      </c>
      <c r="H1036" s="36">
        <v>32.66708546930672</v>
      </c>
      <c r="I1036" s="36">
        <v>2.439226559301733</v>
      </c>
      <c r="J1036" s="36">
        <v>18357289315.009995</v>
      </c>
      <c r="K1036" s="36">
        <v>67.629997253417997</v>
      </c>
      <c r="L1036" s="36">
        <v>1109500</v>
      </c>
      <c r="M1036" s="36">
        <v>35.718760703019377</v>
      </c>
    </row>
    <row r="1037" spans="3:13" x14ac:dyDescent="0.25">
      <c r="C1037" s="30" t="s">
        <v>820</v>
      </c>
      <c r="D1037" s="36">
        <v>2001</v>
      </c>
      <c r="E1037" s="36" t="s">
        <v>122</v>
      </c>
      <c r="F1037" s="36">
        <v>58560</v>
      </c>
      <c r="G1037" s="36">
        <v>1.6778983076995502</v>
      </c>
      <c r="H1037" s="36">
        <v>33.901111794944455</v>
      </c>
      <c r="I1037" s="36">
        <v>2.5882265845742722</v>
      </c>
      <c r="J1037" s="36">
        <v>20141960598.434448</v>
      </c>
      <c r="K1037" s="36">
        <v>67.639999389648395</v>
      </c>
      <c r="L1037" s="36">
        <v>1109500</v>
      </c>
      <c r="M1037" s="36">
        <v>36.282970707525912</v>
      </c>
    </row>
    <row r="1038" spans="3:13" x14ac:dyDescent="0.25">
      <c r="C1038" s="30" t="s">
        <v>821</v>
      </c>
      <c r="D1038" s="36">
        <v>2002</v>
      </c>
      <c r="E1038" s="36" t="s">
        <v>122</v>
      </c>
      <c r="F1038" s="36">
        <v>56430</v>
      </c>
      <c r="G1038" s="36">
        <v>2.5039804655068565</v>
      </c>
      <c r="H1038" s="36">
        <v>32.982639214423429</v>
      </c>
      <c r="I1038" s="36">
        <v>2.178065230014147</v>
      </c>
      <c r="J1038" s="36">
        <v>22381364060.050888</v>
      </c>
      <c r="K1038" s="36">
        <v>66.599998474121094</v>
      </c>
      <c r="L1038" s="36">
        <v>1109500</v>
      </c>
      <c r="M1038" s="36">
        <v>36.841246507435784</v>
      </c>
    </row>
    <row r="1039" spans="3:13" x14ac:dyDescent="0.25">
      <c r="C1039" s="30" t="s">
        <v>822</v>
      </c>
      <c r="D1039" s="36">
        <v>2003</v>
      </c>
      <c r="E1039" s="36" t="s">
        <v>122</v>
      </c>
      <c r="F1039" s="36">
        <v>56020</v>
      </c>
      <c r="G1039" s="36">
        <v>3.918271903598324</v>
      </c>
      <c r="H1039" s="36">
        <v>36.516183517229983</v>
      </c>
      <c r="I1039" s="36">
        <v>1.8179082756973077</v>
      </c>
      <c r="J1039" s="36">
        <v>24952079098.329903</v>
      </c>
      <c r="K1039" s="36">
        <v>67.440002441406307</v>
      </c>
      <c r="L1039" s="36">
        <v>1109500</v>
      </c>
      <c r="M1039" s="36">
        <v>37.389699864803966</v>
      </c>
    </row>
    <row r="1040" spans="3:13" x14ac:dyDescent="0.25">
      <c r="C1040" s="30" t="s">
        <v>823</v>
      </c>
      <c r="D1040" s="36">
        <v>2004</v>
      </c>
      <c r="E1040" s="36" t="s">
        <v>122</v>
      </c>
      <c r="F1040" s="36">
        <v>56220</v>
      </c>
      <c r="G1040" s="36">
        <v>5.3330220674523616</v>
      </c>
      <c r="H1040" s="36">
        <v>35.863426933799495</v>
      </c>
      <c r="I1040" s="36">
        <v>2.6610824756919191</v>
      </c>
      <c r="J1040" s="36">
        <v>27729277272.218491</v>
      </c>
      <c r="K1040" s="36">
        <v>65.940002441406307</v>
      </c>
      <c r="L1040" s="36">
        <v>1109500</v>
      </c>
      <c r="M1040" s="36">
        <v>37.92334655250113</v>
      </c>
    </row>
    <row r="1041" spans="3:13" x14ac:dyDescent="0.25">
      <c r="C1041" s="30" t="s">
        <v>824</v>
      </c>
      <c r="D1041" s="36">
        <v>2005</v>
      </c>
      <c r="E1041" s="36" t="s">
        <v>122</v>
      </c>
      <c r="F1041" s="36">
        <v>57910</v>
      </c>
      <c r="G1041" s="36">
        <v>4.8287611079508537</v>
      </c>
      <c r="H1041" s="36">
        <v>37.422697494954882</v>
      </c>
      <c r="I1041" s="36">
        <v>7.0288931039488469</v>
      </c>
      <c r="J1041" s="36">
        <v>31342718058.979137</v>
      </c>
      <c r="K1041" s="36">
        <v>65.339996337890597</v>
      </c>
      <c r="L1041" s="36">
        <v>1109500</v>
      </c>
      <c r="M1041" s="36">
        <v>38.438694006309149</v>
      </c>
    </row>
    <row r="1042" spans="3:13" x14ac:dyDescent="0.25">
      <c r="C1042" s="30" t="s">
        <v>825</v>
      </c>
      <c r="D1042" s="36">
        <v>2006</v>
      </c>
      <c r="E1042" s="36" t="s">
        <v>122</v>
      </c>
      <c r="F1042" s="36">
        <v>57720</v>
      </c>
      <c r="G1042" s="36">
        <v>6.7168686984440171</v>
      </c>
      <c r="H1042" s="36">
        <v>39.641355960629241</v>
      </c>
      <c r="I1042" s="36">
        <v>4.1768868766612028</v>
      </c>
      <c r="J1042" s="36">
        <v>37226270477.320869</v>
      </c>
      <c r="K1042" s="36">
        <v>65.019996643066406</v>
      </c>
      <c r="L1042" s="36">
        <v>1109500</v>
      </c>
      <c r="M1042" s="36">
        <v>38.937269941415053</v>
      </c>
    </row>
    <row r="1043" spans="3:13" x14ac:dyDescent="0.25">
      <c r="C1043" s="30" t="s">
        <v>826</v>
      </c>
      <c r="D1043" s="36">
        <v>2007</v>
      </c>
      <c r="E1043" s="36" t="s">
        <v>122</v>
      </c>
      <c r="F1043" s="36">
        <v>59190</v>
      </c>
      <c r="G1043" s="36">
        <v>6.7381946909097508</v>
      </c>
      <c r="H1043" s="36">
        <v>37.098897098290252</v>
      </c>
      <c r="I1043" s="36">
        <v>4.309673909860523</v>
      </c>
      <c r="J1043" s="36">
        <v>44631041413.943245</v>
      </c>
      <c r="K1043" s="36">
        <v>63.209999084472699</v>
      </c>
      <c r="L1043" s="36">
        <v>1109500</v>
      </c>
      <c r="M1043" s="36">
        <v>39.420921135646687</v>
      </c>
    </row>
    <row r="1044" spans="3:13" x14ac:dyDescent="0.25">
      <c r="C1044" s="30" t="s">
        <v>827</v>
      </c>
      <c r="D1044" s="36">
        <v>2008</v>
      </c>
      <c r="E1044" s="36" t="s">
        <v>122</v>
      </c>
      <c r="F1044" s="36">
        <v>60000</v>
      </c>
      <c r="G1044" s="36">
        <v>3.2834461861654063</v>
      </c>
      <c r="H1044" s="36">
        <v>39.16764941643541</v>
      </c>
      <c r="I1044" s="36">
        <v>4.3619838957635899</v>
      </c>
      <c r="J1044" s="36">
        <v>43419099640.688248</v>
      </c>
      <c r="K1044" s="36">
        <v>63.680000305175803</v>
      </c>
      <c r="L1044" s="36">
        <v>1109500</v>
      </c>
      <c r="M1044" s="36">
        <v>39.887311401532223</v>
      </c>
    </row>
    <row r="1045" spans="3:13" x14ac:dyDescent="0.25">
      <c r="C1045" s="30" t="s">
        <v>828</v>
      </c>
      <c r="D1045" s="36">
        <v>2009</v>
      </c>
      <c r="E1045" s="36" t="s">
        <v>122</v>
      </c>
      <c r="F1045" s="36">
        <v>62960</v>
      </c>
      <c r="G1045" s="36">
        <v>1.1396486454806194</v>
      </c>
      <c r="H1045" s="36">
        <v>35.156128507458526</v>
      </c>
      <c r="I1045" s="36">
        <v>3.4573240123481201</v>
      </c>
      <c r="J1045" s="36">
        <v>45353538149.669434</v>
      </c>
      <c r="K1045" s="36">
        <v>66.559997558593807</v>
      </c>
      <c r="L1045" s="36">
        <v>1109500</v>
      </c>
      <c r="M1045" s="36">
        <v>40.333532221721498</v>
      </c>
    </row>
    <row r="1046" spans="3:13" x14ac:dyDescent="0.25">
      <c r="C1046" s="30" t="s">
        <v>829</v>
      </c>
      <c r="D1046" s="36">
        <v>2010</v>
      </c>
      <c r="E1046" s="36" t="s">
        <v>122</v>
      </c>
      <c r="F1046" s="36">
        <v>64680</v>
      </c>
      <c r="G1046" s="36">
        <v>4.4946589707092244</v>
      </c>
      <c r="H1046" s="36">
        <v>34.26460316876809</v>
      </c>
      <c r="I1046" s="36">
        <v>2.2438302406988933</v>
      </c>
      <c r="J1046" s="36">
        <v>48575778765.591156</v>
      </c>
      <c r="K1046" s="36">
        <v>67.760002136230497</v>
      </c>
      <c r="L1046" s="36">
        <v>1109500</v>
      </c>
      <c r="M1046" s="36">
        <v>40.759530419107705</v>
      </c>
    </row>
    <row r="1047" spans="3:13" x14ac:dyDescent="0.25">
      <c r="C1047" s="30" t="s">
        <v>830</v>
      </c>
      <c r="D1047" s="36">
        <v>2011</v>
      </c>
      <c r="E1047" s="36" t="s">
        <v>122</v>
      </c>
      <c r="F1047" s="36">
        <v>69910</v>
      </c>
      <c r="G1047" s="36">
        <v>6.9478919817355518</v>
      </c>
      <c r="H1047" s="36">
        <v>39.47042355453668</v>
      </c>
      <c r="I1047" s="36">
        <v>4.3729860032890349</v>
      </c>
      <c r="J1047" s="36">
        <v>54507838031.914505</v>
      </c>
      <c r="K1047" s="36">
        <v>68.470001220703097</v>
      </c>
      <c r="L1047" s="36">
        <v>1109500</v>
      </c>
      <c r="M1047" s="36">
        <v>41.156148715637677</v>
      </c>
    </row>
    <row r="1048" spans="3:13" x14ac:dyDescent="0.25">
      <c r="C1048" s="30" t="s">
        <v>831</v>
      </c>
      <c r="D1048" s="36">
        <v>2012</v>
      </c>
      <c r="E1048" s="36" t="s">
        <v>122</v>
      </c>
      <c r="F1048" s="36">
        <v>70290</v>
      </c>
      <c r="G1048" s="36">
        <v>3.9126357671611487</v>
      </c>
      <c r="H1048" s="36">
        <v>38.83515101866891</v>
      </c>
      <c r="I1048" s="36">
        <v>4.0547626432669794</v>
      </c>
      <c r="J1048" s="36">
        <v>56325203622.082924</v>
      </c>
      <c r="K1048" s="36">
        <v>69.410003662109403</v>
      </c>
      <c r="L1048" s="36">
        <v>1109500</v>
      </c>
      <c r="M1048" s="36">
        <v>41.528365029292473</v>
      </c>
    </row>
    <row r="1049" spans="3:13" x14ac:dyDescent="0.25">
      <c r="C1049" s="30" t="s">
        <v>832</v>
      </c>
      <c r="D1049" s="36">
        <v>2013</v>
      </c>
      <c r="E1049" s="36" t="s">
        <v>122</v>
      </c>
      <c r="F1049" s="36">
        <v>77790</v>
      </c>
      <c r="G1049" s="36">
        <v>5.1339935199567179</v>
      </c>
      <c r="H1049" s="36">
        <v>37.986648797845596</v>
      </c>
      <c r="I1049" s="36">
        <v>4.2422755528911269</v>
      </c>
      <c r="J1049" s="36">
        <v>61101486939.12999</v>
      </c>
      <c r="K1049" s="36">
        <v>69.029998779296903</v>
      </c>
      <c r="L1049" s="36">
        <v>1109500</v>
      </c>
      <c r="M1049" s="36">
        <v>41.906707525912573</v>
      </c>
    </row>
    <row r="1050" spans="3:13" x14ac:dyDescent="0.25">
      <c r="C1050" s="30" t="s">
        <v>833</v>
      </c>
      <c r="D1050" s="36">
        <v>2014</v>
      </c>
      <c r="E1050" s="36" t="s">
        <v>122</v>
      </c>
      <c r="F1050" s="36">
        <v>79820</v>
      </c>
      <c r="G1050" s="36">
        <v>4.4990300011097162</v>
      </c>
      <c r="H1050" s="36">
        <v>37.48746564111029</v>
      </c>
      <c r="I1050" s="36">
        <v>4.2425052578444875</v>
      </c>
      <c r="J1050" s="36">
        <v>66726822452.42672</v>
      </c>
      <c r="K1050" s="36">
        <v>69.150001525878906</v>
      </c>
      <c r="L1050" s="36">
        <v>1109500</v>
      </c>
      <c r="M1050" s="36">
        <v>42.33231726002704</v>
      </c>
    </row>
    <row r="1051" spans="3:13" x14ac:dyDescent="0.25">
      <c r="C1051" s="30" t="s">
        <v>834</v>
      </c>
      <c r="D1051" s="36">
        <v>2015</v>
      </c>
      <c r="E1051" s="36" t="s">
        <v>122</v>
      </c>
      <c r="F1051" s="36">
        <v>81030</v>
      </c>
      <c r="G1051" s="36">
        <v>2.9559013752752321</v>
      </c>
      <c r="H1051" s="36">
        <v>38.360764118445275</v>
      </c>
      <c r="I1051" s="36">
        <v>3.9595418506828057</v>
      </c>
      <c r="J1051" s="36">
        <v>68600718579.716568</v>
      </c>
      <c r="K1051" s="36">
        <v>69.480003356933594</v>
      </c>
      <c r="L1051" s="36">
        <v>1109500</v>
      </c>
      <c r="M1051" s="36">
        <v>42.830704821991887</v>
      </c>
    </row>
    <row r="1052" spans="3:13" x14ac:dyDescent="0.25">
      <c r="C1052" s="30" t="s">
        <v>835</v>
      </c>
      <c r="D1052" s="36">
        <v>2016</v>
      </c>
      <c r="E1052" s="36" t="s">
        <v>122</v>
      </c>
      <c r="F1052" s="36">
        <v>83760</v>
      </c>
      <c r="G1052" s="36">
        <v>2.0873825016279426</v>
      </c>
      <c r="H1052" s="36">
        <v>36.20265298420199</v>
      </c>
      <c r="I1052" s="36">
        <v>4.8998275387020938</v>
      </c>
      <c r="J1052" s="36">
        <v>66618137935.896484</v>
      </c>
      <c r="K1052" s="36">
        <v>69.069999694824205</v>
      </c>
      <c r="L1052" s="36">
        <v>1109500</v>
      </c>
      <c r="M1052" s="36">
        <v>43.420502929247412</v>
      </c>
    </row>
    <row r="1053" spans="3:13" x14ac:dyDescent="0.25">
      <c r="C1053" s="30" t="s">
        <v>836</v>
      </c>
      <c r="D1053" s="36">
        <v>2017</v>
      </c>
      <c r="E1053" s="36" t="s">
        <v>122</v>
      </c>
      <c r="F1053" s="36">
        <v>76060</v>
      </c>
      <c r="G1053" s="36">
        <v>1.3593608678874602</v>
      </c>
      <c r="H1053" s="36">
        <v>35.282914942458802</v>
      </c>
      <c r="I1053" s="36">
        <v>4.3929449012562456</v>
      </c>
      <c r="J1053" s="36">
        <v>67853421350.285492</v>
      </c>
      <c r="K1053" s="36">
        <v>68.889999389648395</v>
      </c>
      <c r="L1053" s="36">
        <v>1109500</v>
      </c>
      <c r="M1053" s="36">
        <v>44.082779630464174</v>
      </c>
    </row>
    <row r="1054" spans="3:13" x14ac:dyDescent="0.25">
      <c r="C1054" s="30" t="s">
        <v>837</v>
      </c>
      <c r="D1054" s="36">
        <v>2018</v>
      </c>
      <c r="E1054" s="36" t="s">
        <v>122</v>
      </c>
      <c r="F1054" s="36">
        <v>79490</v>
      </c>
      <c r="G1054" s="36">
        <v>2.5643242827770365</v>
      </c>
      <c r="H1054" s="36">
        <v>36.53475279689728</v>
      </c>
      <c r="I1054" s="36">
        <v>3.3808357665169422</v>
      </c>
      <c r="J1054" s="36">
        <v>68556953002.590309</v>
      </c>
      <c r="K1054" s="36">
        <v>68.389999389648395</v>
      </c>
      <c r="L1054" s="36">
        <v>1109500</v>
      </c>
      <c r="M1054" s="36">
        <v>44.759852185669217</v>
      </c>
    </row>
    <row r="1055" spans="3:13" x14ac:dyDescent="0.25">
      <c r="C1055" s="30" t="s">
        <v>3161</v>
      </c>
      <c r="D1055" s="36">
        <v>2019</v>
      </c>
      <c r="E1055" s="36" t="s">
        <v>122</v>
      </c>
      <c r="F1055" s="36">
        <v>0</v>
      </c>
      <c r="G1055" s="36">
        <v>3.2811168045264338</v>
      </c>
      <c r="H1055" s="36">
        <v>37.5213336110276</v>
      </c>
      <c r="I1055" s="36">
        <v>4.3252508524998623</v>
      </c>
      <c r="J1055" s="36">
        <v>70672653943.502808</v>
      </c>
      <c r="K1055" s="36">
        <v>67.480003356933594</v>
      </c>
      <c r="L1055" s="36">
        <v>1109500</v>
      </c>
      <c r="M1055" s="36">
        <v>45.371287066246055</v>
      </c>
    </row>
    <row r="1056" spans="3:13" x14ac:dyDescent="0.25">
      <c r="C1056" s="30" t="s">
        <v>3162</v>
      </c>
      <c r="D1056" s="36">
        <v>2020</v>
      </c>
      <c r="E1056" s="36" t="s">
        <v>122</v>
      </c>
      <c r="F1056" s="36">
        <v>0</v>
      </c>
      <c r="G1056" s="36">
        <v>-6.7957581069363897</v>
      </c>
      <c r="H1056" s="36">
        <v>33.653647230139669</v>
      </c>
      <c r="I1056" s="36">
        <v>2.7478231041159855</v>
      </c>
      <c r="J1056" s="36">
        <v>56146137279.704613</v>
      </c>
      <c r="K1056" s="36">
        <v>62.700000762939503</v>
      </c>
      <c r="L1056" s="36">
        <v>1109500</v>
      </c>
      <c r="M1056" s="36">
        <v>45.861094186570526</v>
      </c>
    </row>
    <row r="1057" spans="3:13" x14ac:dyDescent="0.25">
      <c r="C1057" s="30" t="s">
        <v>838</v>
      </c>
      <c r="D1057" s="36">
        <v>1990</v>
      </c>
      <c r="E1057" s="36" t="s">
        <v>146</v>
      </c>
      <c r="F1057" s="36">
        <v>70</v>
      </c>
      <c r="G1057" s="36">
        <v>5.0912364133969561</v>
      </c>
      <c r="H1057" s="36">
        <v>35.75703171753441</v>
      </c>
      <c r="I1057" s="36">
        <v>9.1476453403679367E-2</v>
      </c>
      <c r="J1057" s="36">
        <v>58021405.078021787</v>
      </c>
      <c r="K1057" s="36">
        <v>42.294998168945298</v>
      </c>
      <c r="L1057" s="36">
        <v>1861</v>
      </c>
      <c r="M1057" s="36">
        <v>221.17033852767329</v>
      </c>
    </row>
    <row r="1058" spans="3:13" x14ac:dyDescent="0.25">
      <c r="C1058" s="30" t="s">
        <v>839</v>
      </c>
      <c r="D1058" s="36">
        <v>1991</v>
      </c>
      <c r="E1058" s="36" t="s">
        <v>146</v>
      </c>
      <c r="F1058" s="36">
        <v>70</v>
      </c>
      <c r="G1058" s="36">
        <v>-5.3956371486003434</v>
      </c>
      <c r="H1058" s="36">
        <v>35.757211036165927</v>
      </c>
      <c r="I1058" s="36">
        <v>0.59092462932166046</v>
      </c>
      <c r="J1058" s="36">
        <v>54890802.802862987</v>
      </c>
      <c r="K1058" s="36">
        <v>42.298999786377003</v>
      </c>
      <c r="L1058" s="36">
        <v>1861</v>
      </c>
      <c r="M1058" s="36">
        <v>227.76625470177325</v>
      </c>
    </row>
    <row r="1059" spans="3:13" x14ac:dyDescent="0.25">
      <c r="C1059" s="30" t="s">
        <v>840</v>
      </c>
      <c r="D1059" s="36">
        <v>1992</v>
      </c>
      <c r="E1059" s="36" t="s">
        <v>146</v>
      </c>
      <c r="F1059" s="36">
        <v>70</v>
      </c>
      <c r="G1059" s="36">
        <v>8.530981787732884</v>
      </c>
      <c r="H1059" s="36">
        <v>35.757355492045662</v>
      </c>
      <c r="I1059" s="36">
        <v>-0.31635641807715242</v>
      </c>
      <c r="J1059" s="36">
        <v>59573495.169344045</v>
      </c>
      <c r="K1059" s="36">
        <v>42.2890014648438</v>
      </c>
      <c r="L1059" s="36">
        <v>1861</v>
      </c>
      <c r="M1059" s="36">
        <v>234.52659860290166</v>
      </c>
    </row>
    <row r="1060" spans="3:13" x14ac:dyDescent="0.25">
      <c r="C1060" s="30" t="s">
        <v>841</v>
      </c>
      <c r="D1060" s="36">
        <v>1993</v>
      </c>
      <c r="E1060" s="36" t="s">
        <v>146</v>
      </c>
      <c r="F1060" s="36">
        <v>70</v>
      </c>
      <c r="G1060" s="36">
        <v>3.0060613074486042</v>
      </c>
      <c r="H1060" s="36">
        <v>35.756951917528347</v>
      </c>
      <c r="I1060" s="36">
        <v>4.2109206175009677E-2</v>
      </c>
      <c r="J1060" s="36">
        <v>61364237.210627563</v>
      </c>
      <c r="K1060" s="36">
        <v>42.2630004882813</v>
      </c>
      <c r="L1060" s="36">
        <v>1861</v>
      </c>
      <c r="M1060" s="36">
        <v>241.41321869962385</v>
      </c>
    </row>
    <row r="1061" spans="3:13" x14ac:dyDescent="0.25">
      <c r="C1061" s="30" t="s">
        <v>842</v>
      </c>
      <c r="D1061" s="36">
        <v>1994</v>
      </c>
      <c r="E1061" s="36" t="s">
        <v>146</v>
      </c>
      <c r="F1061" s="36">
        <v>70</v>
      </c>
      <c r="G1061" s="36">
        <v>-5.2767829974486773</v>
      </c>
      <c r="H1061" s="36">
        <v>35.75727936197427</v>
      </c>
      <c r="I1061" s="36">
        <v>5.5676770955204791E-2</v>
      </c>
      <c r="J1061" s="36">
        <v>58126241.556219906</v>
      </c>
      <c r="K1061" s="36">
        <v>42.222000122070298</v>
      </c>
      <c r="L1061" s="36">
        <v>1861</v>
      </c>
      <c r="M1061" s="36">
        <v>248.40408382590005</v>
      </c>
    </row>
    <row r="1062" spans="3:13" x14ac:dyDescent="0.25">
      <c r="C1062" s="30" t="s">
        <v>843</v>
      </c>
      <c r="D1062" s="36">
        <v>1995</v>
      </c>
      <c r="E1062" s="36" t="s">
        <v>146</v>
      </c>
      <c r="F1062" s="36">
        <v>80</v>
      </c>
      <c r="G1062" s="36">
        <v>3.6102064316531681</v>
      </c>
      <c r="H1062" s="36">
        <v>35.757238531310541</v>
      </c>
      <c r="I1062" s="36">
        <v>0.22323972862827401</v>
      </c>
      <c r="J1062" s="36">
        <v>60224674.030708812</v>
      </c>
      <c r="K1062" s="36">
        <v>42.1640014648438</v>
      </c>
      <c r="L1062" s="36">
        <v>1861</v>
      </c>
      <c r="M1062" s="36">
        <v>255.4508328855454</v>
      </c>
    </row>
    <row r="1063" spans="3:13" x14ac:dyDescent="0.25">
      <c r="C1063" s="30" t="s">
        <v>844</v>
      </c>
      <c r="D1063" s="36">
        <v>1996</v>
      </c>
      <c r="E1063" s="36" t="s">
        <v>146</v>
      </c>
      <c r="F1063" s="36">
        <v>80</v>
      </c>
      <c r="G1063" s="36">
        <v>-1.2916889262001092</v>
      </c>
      <c r="H1063" s="36">
        <v>35.757815070746958</v>
      </c>
      <c r="I1063" s="36">
        <v>0.12877038499506416</v>
      </c>
      <c r="J1063" s="36">
        <v>59446770.874514133</v>
      </c>
      <c r="K1063" s="36">
        <v>42.103000640869098</v>
      </c>
      <c r="L1063" s="36">
        <v>1861</v>
      </c>
      <c r="M1063" s="36">
        <v>262.56045137023108</v>
      </c>
    </row>
    <row r="1064" spans="3:13" x14ac:dyDescent="0.25">
      <c r="C1064" s="30" t="s">
        <v>845</v>
      </c>
      <c r="D1064" s="36">
        <v>1997</v>
      </c>
      <c r="E1064" s="36" t="s">
        <v>146</v>
      </c>
      <c r="F1064" s="36">
        <v>80</v>
      </c>
      <c r="G1064" s="36">
        <v>4.0301536677297918</v>
      </c>
      <c r="H1064" s="36">
        <v>35.757043908860126</v>
      </c>
      <c r="I1064" s="36">
        <v>5.4877876328078478E-3</v>
      </c>
      <c r="J1064" s="36">
        <v>61842674.631996758</v>
      </c>
      <c r="K1064" s="36">
        <v>42.030998229980497</v>
      </c>
      <c r="L1064" s="36">
        <v>1861</v>
      </c>
      <c r="M1064" s="36">
        <v>269.72326706072005</v>
      </c>
    </row>
    <row r="1065" spans="3:13" x14ac:dyDescent="0.25">
      <c r="C1065" s="30" t="s">
        <v>846</v>
      </c>
      <c r="D1065" s="36">
        <v>1998</v>
      </c>
      <c r="E1065" s="36" t="s">
        <v>146</v>
      </c>
      <c r="F1065" s="36">
        <v>90</v>
      </c>
      <c r="G1065" s="36">
        <v>1.2825157933853575</v>
      </c>
      <c r="H1065" s="36">
        <v>35.757250071752658</v>
      </c>
      <c r="I1065" s="36">
        <v>0.10381228468916749</v>
      </c>
      <c r="J1065" s="36">
        <v>62635911.085565463</v>
      </c>
      <c r="K1065" s="36">
        <v>41.949001312255902</v>
      </c>
      <c r="L1065" s="36">
        <v>1861</v>
      </c>
      <c r="M1065" s="36">
        <v>276.93820526598603</v>
      </c>
    </row>
    <row r="1066" spans="3:13" x14ac:dyDescent="0.25">
      <c r="C1066" s="30" t="s">
        <v>847</v>
      </c>
      <c r="D1066" s="36">
        <v>1999</v>
      </c>
      <c r="E1066" s="36" t="s">
        <v>146</v>
      </c>
      <c r="F1066" s="36">
        <v>90</v>
      </c>
      <c r="G1066" s="36">
        <v>1.9244087121229541</v>
      </c>
      <c r="H1066" s="36">
        <v>35.757157093676391</v>
      </c>
      <c r="I1066" s="36">
        <v>7.0858011301866294E-2</v>
      </c>
      <c r="J1066" s="36">
        <v>63841103.635349102</v>
      </c>
      <c r="K1066" s="36">
        <v>41.855998992919901</v>
      </c>
      <c r="L1066" s="36">
        <v>1861</v>
      </c>
      <c r="M1066" s="36">
        <v>284.17678667383126</v>
      </c>
    </row>
    <row r="1067" spans="3:13" x14ac:dyDescent="0.25">
      <c r="C1067" s="30" t="s">
        <v>848</v>
      </c>
      <c r="D1067" s="36">
        <v>2000</v>
      </c>
      <c r="E1067" s="36" t="s">
        <v>146</v>
      </c>
      <c r="F1067" s="36">
        <v>100</v>
      </c>
      <c r="G1067" s="36">
        <v>10.847878616072038</v>
      </c>
      <c r="H1067" s="36">
        <v>35.757478546796058</v>
      </c>
      <c r="I1067" s="36">
        <v>2.6666580303921723E-2</v>
      </c>
      <c r="J1067" s="36">
        <v>70766638.52100797</v>
      </c>
      <c r="K1067" s="36">
        <v>41.755001068115199</v>
      </c>
      <c r="L1067" s="36">
        <v>1861</v>
      </c>
      <c r="M1067" s="36">
        <v>291.43363782912411</v>
      </c>
    </row>
    <row r="1068" spans="3:13" x14ac:dyDescent="0.25">
      <c r="C1068" s="30" t="s">
        <v>849</v>
      </c>
      <c r="D1068" s="36">
        <v>2001</v>
      </c>
      <c r="E1068" s="36" t="s">
        <v>146</v>
      </c>
      <c r="F1068" s="36">
        <v>110</v>
      </c>
      <c r="G1068" s="36">
        <v>2.332907101828738</v>
      </c>
      <c r="H1068" s="36">
        <v>35.75722888089421</v>
      </c>
      <c r="I1068" s="36">
        <v>0.30274204904769647</v>
      </c>
      <c r="J1068" s="36">
        <v>72417573.112024367</v>
      </c>
      <c r="K1068" s="36">
        <v>41.669998168945298</v>
      </c>
      <c r="L1068" s="36">
        <v>1861</v>
      </c>
      <c r="M1068" s="36">
        <v>298.70768404083827</v>
      </c>
    </row>
    <row r="1069" spans="3:13" x14ac:dyDescent="0.25">
      <c r="C1069" s="30" t="s">
        <v>850</v>
      </c>
      <c r="D1069" s="36">
        <v>2002</v>
      </c>
      <c r="E1069" s="36" t="s">
        <v>146</v>
      </c>
      <c r="F1069" s="36">
        <v>110</v>
      </c>
      <c r="G1069" s="36">
        <v>2.3249448613997998</v>
      </c>
      <c r="H1069" s="36">
        <v>35.757119071576504</v>
      </c>
      <c r="I1069" s="36">
        <v>0.1010467490870384</v>
      </c>
      <c r="J1069" s="36">
        <v>74101126.307133496</v>
      </c>
      <c r="K1069" s="36">
        <v>41.575000762939503</v>
      </c>
      <c r="L1069" s="36">
        <v>1861</v>
      </c>
      <c r="M1069" s="36">
        <v>306.0075228371843</v>
      </c>
    </row>
    <row r="1070" spans="3:13" x14ac:dyDescent="0.25">
      <c r="C1070" s="30" t="s">
        <v>851</v>
      </c>
      <c r="D1070" s="36">
        <v>2003</v>
      </c>
      <c r="E1070" s="36" t="s">
        <v>146</v>
      </c>
      <c r="F1070" s="36">
        <v>140</v>
      </c>
      <c r="G1070" s="36">
        <v>2.1038716355304956</v>
      </c>
      <c r="H1070" s="36">
        <v>35.756959130219087</v>
      </c>
      <c r="I1070" s="36">
        <v>0.14504758152780445</v>
      </c>
      <c r="J1070" s="36">
        <v>75660290.57938458</v>
      </c>
      <c r="K1070" s="36">
        <v>41.477001190185497</v>
      </c>
      <c r="L1070" s="36">
        <v>1861</v>
      </c>
      <c r="M1070" s="36">
        <v>313.38688876947879</v>
      </c>
    </row>
    <row r="1071" spans="3:13" x14ac:dyDescent="0.25">
      <c r="C1071" s="30" t="s">
        <v>852</v>
      </c>
      <c r="D1071" s="36">
        <v>2004</v>
      </c>
      <c r="E1071" s="36" t="s">
        <v>146</v>
      </c>
      <c r="F1071" s="36">
        <v>150</v>
      </c>
      <c r="G1071" s="36">
        <v>1.9196598071227839</v>
      </c>
      <c r="H1071" s="36">
        <v>35.757063116189805</v>
      </c>
      <c r="I1071" s="36">
        <v>0.10613126911120005</v>
      </c>
      <c r="J1071" s="36">
        <v>77112666.793662429</v>
      </c>
      <c r="K1071" s="36">
        <v>41.380001068115199</v>
      </c>
      <c r="L1071" s="36">
        <v>1861</v>
      </c>
      <c r="M1071" s="36">
        <v>320.91886082751211</v>
      </c>
    </row>
    <row r="1072" spans="3:13" x14ac:dyDescent="0.25">
      <c r="C1072" s="30" t="s">
        <v>853</v>
      </c>
      <c r="D1072" s="36">
        <v>2005</v>
      </c>
      <c r="E1072" s="36" t="s">
        <v>146</v>
      </c>
      <c r="F1072" s="36">
        <v>140</v>
      </c>
      <c r="G1072" s="36">
        <v>2.8375478698833234</v>
      </c>
      <c r="H1072" s="36">
        <v>35.757409334039814</v>
      </c>
      <c r="I1072" s="36">
        <v>8.5473727719934195E-2</v>
      </c>
      <c r="J1072" s="36">
        <v>79300662.05999732</v>
      </c>
      <c r="K1072" s="36">
        <v>41.686000823974602</v>
      </c>
      <c r="L1072" s="36">
        <v>1861</v>
      </c>
      <c r="M1072" s="36">
        <v>328.65394948952178</v>
      </c>
    </row>
    <row r="1073" spans="3:13" x14ac:dyDescent="0.25">
      <c r="C1073" s="30" t="s">
        <v>854</v>
      </c>
      <c r="D1073" s="36">
        <v>2006</v>
      </c>
      <c r="E1073" s="36" t="s">
        <v>146</v>
      </c>
      <c r="F1073" s="36">
        <v>150</v>
      </c>
      <c r="G1073" s="36">
        <v>2.6469554759411977</v>
      </c>
      <c r="H1073" s="36">
        <v>35.757274564330061</v>
      </c>
      <c r="I1073" s="36">
        <v>0.11145256887799004</v>
      </c>
      <c r="J1073" s="36">
        <v>81399674.23674874</v>
      </c>
      <c r="K1073" s="36">
        <v>41.993000030517599</v>
      </c>
      <c r="L1073" s="36">
        <v>1861</v>
      </c>
      <c r="M1073" s="36">
        <v>336.60773777538958</v>
      </c>
    </row>
    <row r="1074" spans="3:13" x14ac:dyDescent="0.25">
      <c r="C1074" s="30" t="s">
        <v>855</v>
      </c>
      <c r="D1074" s="36">
        <v>2007</v>
      </c>
      <c r="E1074" s="36" t="s">
        <v>146</v>
      </c>
      <c r="F1074" s="36">
        <v>120</v>
      </c>
      <c r="G1074" s="36">
        <v>0.80004234895538673</v>
      </c>
      <c r="H1074" s="36">
        <v>33.156179212749493</v>
      </c>
      <c r="I1074" s="36">
        <v>0.96672201357339382</v>
      </c>
      <c r="J1074" s="36">
        <v>78899893.354796812</v>
      </c>
      <c r="K1074" s="36">
        <v>42.300998687744098</v>
      </c>
      <c r="L1074" s="36">
        <v>1861</v>
      </c>
      <c r="M1074" s="36">
        <v>344.77377753895757</v>
      </c>
    </row>
    <row r="1075" spans="3:13" x14ac:dyDescent="0.25">
      <c r="C1075" s="30" t="s">
        <v>856</v>
      </c>
      <c r="D1075" s="36">
        <v>2008</v>
      </c>
      <c r="E1075" s="36" t="s">
        <v>146</v>
      </c>
      <c r="F1075" s="36">
        <v>120</v>
      </c>
      <c r="G1075" s="36">
        <v>3.9999719914434024</v>
      </c>
      <c r="H1075" s="36">
        <v>36.218526354280939</v>
      </c>
      <c r="I1075" s="36">
        <v>0.5078935692829335</v>
      </c>
      <c r="J1075" s="36">
        <v>90024778.317823172</v>
      </c>
      <c r="K1075" s="36">
        <v>42.609001159667997</v>
      </c>
      <c r="L1075" s="36">
        <v>1861</v>
      </c>
      <c r="M1075" s="36">
        <v>353.15797958087052</v>
      </c>
    </row>
    <row r="1076" spans="3:13" x14ac:dyDescent="0.25">
      <c r="C1076" s="30" t="s">
        <v>857</v>
      </c>
      <c r="D1076" s="36">
        <v>2009</v>
      </c>
      <c r="E1076" s="36" t="s">
        <v>146</v>
      </c>
      <c r="F1076" s="36">
        <v>130</v>
      </c>
      <c r="G1076" s="36">
        <v>3.2001131115090971</v>
      </c>
      <c r="H1076" s="36">
        <v>37.896922325354176</v>
      </c>
      <c r="I1076" s="36">
        <v>1.5286612208307451</v>
      </c>
      <c r="J1076" s="36">
        <v>86603836.738295272</v>
      </c>
      <c r="K1076" s="36">
        <v>42.917999267578097</v>
      </c>
      <c r="L1076" s="36">
        <v>1861</v>
      </c>
      <c r="M1076" s="36">
        <v>361.76840408382589</v>
      </c>
    </row>
    <row r="1077" spans="3:13" x14ac:dyDescent="0.25">
      <c r="C1077" s="30" t="s">
        <v>858</v>
      </c>
      <c r="D1077" s="36">
        <v>2010</v>
      </c>
      <c r="E1077" s="36" t="s">
        <v>146</v>
      </c>
      <c r="F1077" s="36">
        <v>160</v>
      </c>
      <c r="G1077" s="36">
        <v>3.7999334546806836</v>
      </c>
      <c r="H1077" s="36">
        <v>39.550136965160689</v>
      </c>
      <c r="I1077" s="36">
        <v>0.91966986731745437</v>
      </c>
      <c r="J1077" s="36">
        <v>90501009.419986084</v>
      </c>
      <c r="K1077" s="36">
        <v>43.227001190185497</v>
      </c>
      <c r="L1077" s="36">
        <v>1861</v>
      </c>
      <c r="M1077" s="36">
        <v>370.60505104782374</v>
      </c>
    </row>
    <row r="1078" spans="3:13" x14ac:dyDescent="0.25">
      <c r="C1078" s="30" t="s">
        <v>859</v>
      </c>
      <c r="D1078" s="36">
        <v>2011</v>
      </c>
      <c r="E1078" s="36" t="s">
        <v>146</v>
      </c>
      <c r="F1078" s="36">
        <v>150</v>
      </c>
      <c r="G1078" s="36">
        <v>4.0998469549695642</v>
      </c>
      <c r="H1078" s="36">
        <v>40.00099558623436</v>
      </c>
      <c r="I1078" s="36">
        <v>2.2596767414423073</v>
      </c>
      <c r="J1078" s="36">
        <v>99460609.297872558</v>
      </c>
      <c r="K1078" s="36">
        <v>43.536998748779297</v>
      </c>
      <c r="L1078" s="36">
        <v>1861</v>
      </c>
      <c r="M1078" s="36">
        <v>379.67651800107467</v>
      </c>
    </row>
    <row r="1079" spans="3:13" x14ac:dyDescent="0.25">
      <c r="C1079" s="30" t="s">
        <v>860</v>
      </c>
      <c r="D1079" s="36">
        <v>2012</v>
      </c>
      <c r="E1079" s="36" t="s">
        <v>146</v>
      </c>
      <c r="F1079" s="36">
        <v>150</v>
      </c>
      <c r="G1079" s="36">
        <v>3.2002729031888038</v>
      </c>
      <c r="H1079" s="36">
        <v>40.810418937539851</v>
      </c>
      <c r="I1079" s="36">
        <v>1.0213383066943602</v>
      </c>
      <c r="J1079" s="36">
        <v>120944100.99592887</v>
      </c>
      <c r="K1079" s="36">
        <v>43.847999572753899</v>
      </c>
      <c r="L1079" s="36">
        <v>1861</v>
      </c>
      <c r="M1079" s="36">
        <v>388.96560988715743</v>
      </c>
    </row>
    <row r="1080" spans="3:13" x14ac:dyDescent="0.25">
      <c r="C1080" s="30" t="s">
        <v>861</v>
      </c>
      <c r="D1080" s="36">
        <v>2013</v>
      </c>
      <c r="E1080" s="36" t="s">
        <v>146</v>
      </c>
      <c r="F1080" s="36">
        <v>180</v>
      </c>
      <c r="G1080" s="36">
        <v>4.4998742153082816</v>
      </c>
      <c r="H1080" s="36">
        <v>39.243295273981381</v>
      </c>
      <c r="I1080" s="36">
        <v>0.37910346008941248</v>
      </c>
      <c r="J1080" s="36">
        <v>125902809.10553394</v>
      </c>
      <c r="K1080" s="36">
        <v>44.159000396728501</v>
      </c>
      <c r="L1080" s="36">
        <v>1861</v>
      </c>
      <c r="M1080" s="36">
        <v>398.4476088124664</v>
      </c>
    </row>
    <row r="1081" spans="3:13" x14ac:dyDescent="0.25">
      <c r="C1081" s="30" t="s">
        <v>862</v>
      </c>
      <c r="D1081" s="36">
        <v>2014</v>
      </c>
      <c r="E1081" s="36" t="s">
        <v>146</v>
      </c>
      <c r="F1081" s="36">
        <v>160</v>
      </c>
      <c r="G1081" s="36">
        <v>2.1000064383028558</v>
      </c>
      <c r="H1081" s="36">
        <v>39.235823195439181</v>
      </c>
      <c r="I1081" s="36">
        <v>0.40749904265943204</v>
      </c>
      <c r="J1081" s="36">
        <v>126280517.56528628</v>
      </c>
      <c r="K1081" s="36">
        <v>44.470001220703097</v>
      </c>
      <c r="L1081" s="36">
        <v>1861</v>
      </c>
      <c r="M1081" s="36">
        <v>408.0548092423428</v>
      </c>
    </row>
    <row r="1082" spans="3:13" x14ac:dyDescent="0.25">
      <c r="C1082" s="30" t="s">
        <v>863</v>
      </c>
      <c r="D1082" s="36">
        <v>2015</v>
      </c>
      <c r="E1082" s="36" t="s">
        <v>146</v>
      </c>
      <c r="F1082" s="36">
        <v>180</v>
      </c>
      <c r="G1082" s="36">
        <v>1.1161405827180459</v>
      </c>
      <c r="H1082" s="36">
        <v>37.804952071456256</v>
      </c>
      <c r="I1082" s="36">
        <v>0.51102986975177189</v>
      </c>
      <c r="J1082" s="36">
        <v>130378558.11612219</v>
      </c>
      <c r="K1082" s="36">
        <v>44.409999847412102</v>
      </c>
      <c r="L1082" s="36">
        <v>1861</v>
      </c>
      <c r="M1082" s="36">
        <v>417.75120902740463</v>
      </c>
    </row>
    <row r="1083" spans="3:13" x14ac:dyDescent="0.25">
      <c r="C1083" s="30" t="s">
        <v>864</v>
      </c>
      <c r="D1083" s="36">
        <v>2016</v>
      </c>
      <c r="E1083" s="36" t="s">
        <v>146</v>
      </c>
      <c r="F1083" s="36">
        <v>200</v>
      </c>
      <c r="G1083" s="36">
        <v>3.3206800249451049</v>
      </c>
      <c r="H1083" s="36">
        <v>37.132879715833738</v>
      </c>
      <c r="I1083" s="36">
        <v>0.35245838693567216</v>
      </c>
      <c r="J1083" s="36">
        <v>133761440.86187229</v>
      </c>
      <c r="K1083" s="36">
        <v>44.361000061035199</v>
      </c>
      <c r="L1083" s="36">
        <v>1861</v>
      </c>
      <c r="M1083" s="36">
        <v>427.51047823750673</v>
      </c>
    </row>
    <row r="1084" spans="3:13" x14ac:dyDescent="0.25">
      <c r="C1084" s="30" t="s">
        <v>865</v>
      </c>
      <c r="D1084" s="36">
        <v>2017</v>
      </c>
      <c r="E1084" s="36" t="s">
        <v>146</v>
      </c>
      <c r="F1084" s="36">
        <v>250</v>
      </c>
      <c r="G1084" s="36">
        <v>3.8157021128072586</v>
      </c>
      <c r="H1084" s="36">
        <v>40.164358921351955</v>
      </c>
      <c r="I1084" s="36">
        <v>0.36377656783337647</v>
      </c>
      <c r="J1084" s="36">
        <v>143000412.19984886</v>
      </c>
      <c r="K1084" s="36">
        <v>44.299999237060497</v>
      </c>
      <c r="L1084" s="36">
        <v>1861</v>
      </c>
      <c r="M1084" s="36">
        <v>437.34013970983341</v>
      </c>
    </row>
    <row r="1085" spans="3:13" x14ac:dyDescent="0.25">
      <c r="C1085" s="30" t="s">
        <v>866</v>
      </c>
      <c r="D1085" s="36">
        <v>2018</v>
      </c>
      <c r="E1085" s="36" t="s">
        <v>146</v>
      </c>
      <c r="F1085" s="36">
        <v>260</v>
      </c>
      <c r="G1085" s="36">
        <v>3.6425250191482803</v>
      </c>
      <c r="H1085" s="36">
        <v>42.996153341342996</v>
      </c>
      <c r="I1085" s="36">
        <v>0.47715004203558126</v>
      </c>
      <c r="J1085" s="36">
        <v>170395004.50954023</v>
      </c>
      <c r="K1085" s="36">
        <v>44.230998992919901</v>
      </c>
      <c r="L1085" s="36">
        <v>1861</v>
      </c>
      <c r="M1085" s="36">
        <v>447.24449220849004</v>
      </c>
    </row>
    <row r="1086" spans="3:13" x14ac:dyDescent="0.25">
      <c r="C1086" s="30" t="s">
        <v>3163</v>
      </c>
      <c r="D1086" s="36">
        <v>2019</v>
      </c>
      <c r="E1086" s="36" t="s">
        <v>146</v>
      </c>
      <c r="F1086" s="36">
        <v>0</v>
      </c>
      <c r="G1086" s="36">
        <v>1.7553282798062497</v>
      </c>
      <c r="H1086" s="36">
        <v>42.303553233629593</v>
      </c>
      <c r="I1086" s="36">
        <v>0.36063635424948903</v>
      </c>
      <c r="J1086" s="36">
        <v>156037289.28080785</v>
      </c>
      <c r="K1086" s="36">
        <v>44.155998229980497</v>
      </c>
      <c r="L1086" s="36">
        <v>1861</v>
      </c>
      <c r="M1086" s="36">
        <v>457.22246104245028</v>
      </c>
    </row>
    <row r="1087" spans="3:13" x14ac:dyDescent="0.25">
      <c r="C1087" s="30" t="s">
        <v>3164</v>
      </c>
      <c r="D1087" s="36">
        <v>2020</v>
      </c>
      <c r="E1087" s="36" t="s">
        <v>146</v>
      </c>
      <c r="F1087" s="36">
        <v>0</v>
      </c>
      <c r="G1087" s="36">
        <v>-0.12883548758772179</v>
      </c>
      <c r="H1087" s="36">
        <v>33.402875699850085</v>
      </c>
      <c r="I1087" s="36">
        <v>0.31354405755252046</v>
      </c>
      <c r="J1087" s="36">
        <v>156191934.69356936</v>
      </c>
      <c r="K1087" s="36">
        <v>43.169998168945298</v>
      </c>
      <c r="L1087" s="36">
        <v>1861</v>
      </c>
      <c r="M1087" s="36">
        <v>467.2729715206878</v>
      </c>
    </row>
    <row r="1088" spans="3:13" x14ac:dyDescent="0.25">
      <c r="C1088" s="30" t="s">
        <v>3165</v>
      </c>
      <c r="D1088" s="36">
        <v>1990</v>
      </c>
      <c r="E1088" s="36" t="s">
        <v>60</v>
      </c>
      <c r="F1088" s="36">
        <v>3180</v>
      </c>
      <c r="G1088" s="36">
        <v>-6.568310694642463</v>
      </c>
      <c r="H1088" s="36">
        <v>0</v>
      </c>
      <c r="I1088" s="36">
        <v>-0.15465630044160758</v>
      </c>
      <c r="J1088" s="36">
        <v>0</v>
      </c>
      <c r="K1088" s="36">
        <v>72.337997436523395</v>
      </c>
      <c r="L1088" s="36">
        <v>2267050</v>
      </c>
      <c r="M1088" s="36">
        <v>15.267428155532521</v>
      </c>
    </row>
    <row r="1089" spans="3:13" x14ac:dyDescent="0.25">
      <c r="C1089" s="30" t="s">
        <v>3166</v>
      </c>
      <c r="D1089" s="36">
        <v>1991</v>
      </c>
      <c r="E1089" s="36" t="s">
        <v>60</v>
      </c>
      <c r="F1089" s="36">
        <v>1740</v>
      </c>
      <c r="G1089" s="36">
        <v>-8.4210514991337675</v>
      </c>
      <c r="H1089" s="36">
        <v>0</v>
      </c>
      <c r="I1089" s="36">
        <v>0.12860820000000001</v>
      </c>
      <c r="J1089" s="36">
        <v>0</v>
      </c>
      <c r="K1089" s="36">
        <v>72.375</v>
      </c>
      <c r="L1089" s="36">
        <v>2267050</v>
      </c>
      <c r="M1089" s="36">
        <v>15.839191901369622</v>
      </c>
    </row>
    <row r="1090" spans="3:13" x14ac:dyDescent="0.25">
      <c r="C1090" s="30" t="s">
        <v>3167</v>
      </c>
      <c r="D1090" s="36">
        <v>1992</v>
      </c>
      <c r="E1090" s="36" t="s">
        <v>60</v>
      </c>
      <c r="F1090" s="36">
        <v>1480</v>
      </c>
      <c r="G1090" s="36">
        <v>-10.500008564647729</v>
      </c>
      <c r="H1090" s="36">
        <v>0</v>
      </c>
      <c r="I1090" s="36">
        <v>-8.8730056497175139E-3</v>
      </c>
      <c r="J1090" s="36">
        <v>0</v>
      </c>
      <c r="K1090" s="36">
        <v>72.403999328613295</v>
      </c>
      <c r="L1090" s="36">
        <v>2267050</v>
      </c>
      <c r="M1090" s="36">
        <v>16.468060695617652</v>
      </c>
    </row>
    <row r="1091" spans="3:13" x14ac:dyDescent="0.25">
      <c r="C1091" s="30" t="s">
        <v>3168</v>
      </c>
      <c r="D1091" s="36">
        <v>1993</v>
      </c>
      <c r="E1091" s="36" t="s">
        <v>60</v>
      </c>
      <c r="F1091" s="36">
        <v>1430</v>
      </c>
      <c r="G1091" s="36">
        <v>-13.469050538127945</v>
      </c>
      <c r="H1091" s="36">
        <v>0</v>
      </c>
      <c r="I1091" s="36">
        <v>6.4168147845468052E-2</v>
      </c>
      <c r="J1091" s="36">
        <v>1409738719.0541482</v>
      </c>
      <c r="K1091" s="36">
        <v>72.426002502441406</v>
      </c>
      <c r="L1091" s="36">
        <v>2267050</v>
      </c>
      <c r="M1091" s="36">
        <v>17.121737500275689</v>
      </c>
    </row>
    <row r="1092" spans="3:13" x14ac:dyDescent="0.25">
      <c r="C1092" s="30" t="s">
        <v>867</v>
      </c>
      <c r="D1092" s="36">
        <v>1994</v>
      </c>
      <c r="E1092" s="36" t="s">
        <v>60</v>
      </c>
      <c r="F1092" s="36">
        <v>1280</v>
      </c>
      <c r="G1092" s="36">
        <v>-3.8999968031238694</v>
      </c>
      <c r="H1092" s="36">
        <v>42.516722468177313</v>
      </c>
      <c r="I1092" s="36">
        <v>-2.5682603309530767E-2</v>
      </c>
      <c r="J1092" s="36">
        <v>1423650538.8123283</v>
      </c>
      <c r="K1092" s="36">
        <v>72.433998107910199</v>
      </c>
      <c r="L1092" s="36">
        <v>2267050</v>
      </c>
      <c r="M1092" s="36">
        <v>17.755661763084184</v>
      </c>
    </row>
    <row r="1093" spans="3:13" x14ac:dyDescent="0.25">
      <c r="C1093" s="30" t="s">
        <v>868</v>
      </c>
      <c r="D1093" s="36">
        <v>1995</v>
      </c>
      <c r="E1093" s="36" t="s">
        <v>60</v>
      </c>
      <c r="F1093" s="36">
        <v>1240</v>
      </c>
      <c r="G1093" s="36">
        <v>0.69999882979439576</v>
      </c>
      <c r="H1093" s="36">
        <v>52.208531417797907</v>
      </c>
      <c r="I1093" s="36">
        <v>-0.39578297661733031</v>
      </c>
      <c r="J1093" s="36">
        <v>1395826795.8968747</v>
      </c>
      <c r="K1093" s="36">
        <v>72.420997619628906</v>
      </c>
      <c r="L1093" s="36">
        <v>2267050</v>
      </c>
      <c r="M1093" s="36">
        <v>18.339356873469928</v>
      </c>
    </row>
    <row r="1094" spans="3:13" x14ac:dyDescent="0.25">
      <c r="C1094" s="30" t="s">
        <v>869</v>
      </c>
      <c r="D1094" s="36">
        <v>1996</v>
      </c>
      <c r="E1094" s="36" t="s">
        <v>60</v>
      </c>
      <c r="F1094" s="36">
        <v>1250</v>
      </c>
      <c r="G1094" s="36">
        <v>-1.0231726419992242</v>
      </c>
      <c r="H1094" s="36">
        <v>60.316256743414478</v>
      </c>
      <c r="I1094" s="36">
        <v>0.42948565043867037</v>
      </c>
      <c r="J1094" s="36">
        <v>1252070601.4555039</v>
      </c>
      <c r="K1094" s="36">
        <v>72.454002380371094</v>
      </c>
      <c r="L1094" s="36">
        <v>2267050</v>
      </c>
      <c r="M1094" s="36">
        <v>18.860298184865794</v>
      </c>
    </row>
    <row r="1095" spans="3:13" x14ac:dyDescent="0.25">
      <c r="C1095" s="30" t="s">
        <v>870</v>
      </c>
      <c r="D1095" s="36">
        <v>1997</v>
      </c>
      <c r="E1095" s="36" t="s">
        <v>60</v>
      </c>
      <c r="F1095" s="36">
        <v>1200</v>
      </c>
      <c r="G1095" s="36">
        <v>-5.6170465987008811</v>
      </c>
      <c r="H1095" s="36">
        <v>33.750000421875001</v>
      </c>
      <c r="I1095" s="36">
        <v>-0.7281161341014516</v>
      </c>
      <c r="J1095" s="36">
        <v>1105800646.1648731</v>
      </c>
      <c r="K1095" s="36">
        <v>72.469001770019503</v>
      </c>
      <c r="L1095" s="36">
        <v>2267050</v>
      </c>
      <c r="M1095" s="36">
        <v>19.332256015526784</v>
      </c>
    </row>
    <row r="1096" spans="3:13" x14ac:dyDescent="0.25">
      <c r="C1096" s="30" t="s">
        <v>871</v>
      </c>
      <c r="D1096" s="36">
        <v>1998</v>
      </c>
      <c r="E1096" s="36" t="s">
        <v>60</v>
      </c>
      <c r="F1096" s="36">
        <v>1330</v>
      </c>
      <c r="G1096" s="36">
        <v>-1.6241540447898899</v>
      </c>
      <c r="H1096" s="36">
        <v>62.679306726586923</v>
      </c>
      <c r="I1096" s="36">
        <v>0.98669232751050895</v>
      </c>
      <c r="J1096" s="36">
        <v>1097609467.532553</v>
      </c>
      <c r="K1096" s="36">
        <v>72.466003417968807</v>
      </c>
      <c r="L1096" s="36">
        <v>2267050</v>
      </c>
      <c r="M1096" s="36">
        <v>19.783404865353653</v>
      </c>
    </row>
    <row r="1097" spans="3:13" x14ac:dyDescent="0.25">
      <c r="C1097" s="30" t="s">
        <v>872</v>
      </c>
      <c r="D1097" s="36">
        <v>1999</v>
      </c>
      <c r="E1097" s="36" t="s">
        <v>60</v>
      </c>
      <c r="F1097" s="36">
        <v>1320</v>
      </c>
      <c r="G1097" s="36">
        <v>-4.270140831133503</v>
      </c>
      <c r="H1097" s="36">
        <v>41.177660819152862</v>
      </c>
      <c r="I1097" s="36">
        <v>0.23687933496925567</v>
      </c>
      <c r="J1097" s="36">
        <v>1170159434.9664323</v>
      </c>
      <c r="K1097" s="36">
        <v>72.456001281738295</v>
      </c>
      <c r="L1097" s="36">
        <v>2267050</v>
      </c>
      <c r="M1097" s="36">
        <v>20.255228159943538</v>
      </c>
    </row>
    <row r="1098" spans="3:13" x14ac:dyDescent="0.25">
      <c r="C1098" s="30" t="s">
        <v>873</v>
      </c>
      <c r="D1098" s="36">
        <v>2000</v>
      </c>
      <c r="E1098" s="36" t="s">
        <v>60</v>
      </c>
      <c r="F1098" s="36">
        <v>920</v>
      </c>
      <c r="G1098" s="36">
        <v>-6.9109273165210112</v>
      </c>
      <c r="H1098" s="36">
        <v>27.014402922756858</v>
      </c>
      <c r="I1098" s="36">
        <v>0.49345228102990346</v>
      </c>
      <c r="J1098" s="36">
        <v>1037353502.0606623</v>
      </c>
      <c r="K1098" s="36">
        <v>72.446998596191406</v>
      </c>
      <c r="L1098" s="36">
        <v>2267050</v>
      </c>
      <c r="M1098" s="36">
        <v>20.778469817604375</v>
      </c>
    </row>
    <row r="1099" spans="3:13" x14ac:dyDescent="0.25">
      <c r="C1099" s="30" t="s">
        <v>874</v>
      </c>
      <c r="D1099" s="36">
        <v>2001</v>
      </c>
      <c r="E1099" s="36" t="s">
        <v>60</v>
      </c>
      <c r="F1099" s="36">
        <v>790</v>
      </c>
      <c r="G1099" s="36">
        <v>-2.1001730248884627</v>
      </c>
      <c r="H1099" s="36">
        <v>25.041937513839134</v>
      </c>
      <c r="I1099" s="36">
        <v>1.3742847690631994</v>
      </c>
      <c r="J1099" s="36">
        <v>1112731160.6382737</v>
      </c>
      <c r="K1099" s="36">
        <v>72.471000671386705</v>
      </c>
      <c r="L1099" s="36">
        <v>2267050</v>
      </c>
      <c r="M1099" s="36">
        <v>21.361917028737786</v>
      </c>
    </row>
    <row r="1100" spans="3:13" x14ac:dyDescent="0.25">
      <c r="C1100" s="30" t="s">
        <v>875</v>
      </c>
      <c r="D1100" s="36">
        <v>2002</v>
      </c>
      <c r="E1100" s="36" t="s">
        <v>60</v>
      </c>
      <c r="F1100" s="36">
        <v>880</v>
      </c>
      <c r="G1100" s="36">
        <v>2.9477651835976673</v>
      </c>
      <c r="H1100" s="36">
        <v>29.316845642982127</v>
      </c>
      <c r="I1100" s="36">
        <v>2.1493797610956769</v>
      </c>
      <c r="J1100" s="36">
        <v>1643737342.8114111</v>
      </c>
      <c r="K1100" s="36">
        <v>72.486999511718807</v>
      </c>
      <c r="L1100" s="36">
        <v>2267050</v>
      </c>
      <c r="M1100" s="36">
        <v>21.998487020577404</v>
      </c>
    </row>
    <row r="1101" spans="3:13" x14ac:dyDescent="0.25">
      <c r="C1101" s="30" t="s">
        <v>876</v>
      </c>
      <c r="D1101" s="36">
        <v>2003</v>
      </c>
      <c r="E1101" s="36" t="s">
        <v>60</v>
      </c>
      <c r="F1101" s="36">
        <v>1070</v>
      </c>
      <c r="G1101" s="36">
        <v>5.5778223114442369</v>
      </c>
      <c r="H1101" s="36">
        <v>54.031356177641911</v>
      </c>
      <c r="I1101" s="36">
        <v>4.3776423816322199</v>
      </c>
      <c r="J1101" s="36">
        <v>1697538496.8891115</v>
      </c>
      <c r="K1101" s="36">
        <v>72.499000549316406</v>
      </c>
      <c r="L1101" s="36">
        <v>2267050</v>
      </c>
      <c r="M1101" s="36">
        <v>22.683920954544451</v>
      </c>
    </row>
    <row r="1102" spans="3:13" x14ac:dyDescent="0.25">
      <c r="C1102" s="30" t="s">
        <v>877</v>
      </c>
      <c r="D1102" s="36">
        <v>2004</v>
      </c>
      <c r="E1102" s="36" t="s">
        <v>60</v>
      </c>
      <c r="F1102" s="36">
        <v>1170</v>
      </c>
      <c r="G1102" s="36">
        <v>6.73837393324294</v>
      </c>
      <c r="H1102" s="36">
        <v>49.336414625499422</v>
      </c>
      <c r="I1102" s="36">
        <v>3.9721628604294681</v>
      </c>
      <c r="J1102" s="36">
        <v>1589095545.7012465</v>
      </c>
      <c r="K1102" s="36">
        <v>72.505996704101605</v>
      </c>
      <c r="L1102" s="36">
        <v>2267050</v>
      </c>
      <c r="M1102" s="36">
        <v>23.408777486160428</v>
      </c>
    </row>
    <row r="1103" spans="3:13" x14ac:dyDescent="0.25">
      <c r="C1103" s="30" t="s">
        <v>878</v>
      </c>
      <c r="D1103" s="36">
        <v>2005</v>
      </c>
      <c r="E1103" s="36" t="s">
        <v>60</v>
      </c>
      <c r="F1103" s="36">
        <v>1490</v>
      </c>
      <c r="G1103" s="36">
        <v>6.1351511554897229</v>
      </c>
      <c r="H1103" s="36">
        <v>52.314604695007901</v>
      </c>
      <c r="I1103" s="36">
        <v>1.5044525944587936</v>
      </c>
      <c r="J1103" s="36">
        <v>1855139450.4720337</v>
      </c>
      <c r="K1103" s="36">
        <v>72.510002136230497</v>
      </c>
      <c r="L1103" s="36">
        <v>2267050</v>
      </c>
      <c r="M1103" s="36">
        <v>24.16616042875102</v>
      </c>
    </row>
    <row r="1104" spans="3:13" x14ac:dyDescent="0.25">
      <c r="C1104" s="30" t="s">
        <v>879</v>
      </c>
      <c r="D1104" s="36">
        <v>2006</v>
      </c>
      <c r="E1104" s="36" t="s">
        <v>60</v>
      </c>
      <c r="F1104" s="36">
        <v>1600</v>
      </c>
      <c r="G1104" s="36">
        <v>5.3209795654899779</v>
      </c>
      <c r="H1104" s="36">
        <v>47.963259623037374</v>
      </c>
      <c r="I1104" s="36">
        <v>1.7720850287239422</v>
      </c>
      <c r="J1104" s="36">
        <v>2209736692.2825861</v>
      </c>
      <c r="K1104" s="36">
        <v>71.632003784179702</v>
      </c>
      <c r="L1104" s="36">
        <v>2267050</v>
      </c>
      <c r="M1104" s="36">
        <v>24.956682031715225</v>
      </c>
    </row>
    <row r="1105" spans="3:13" x14ac:dyDescent="0.25">
      <c r="C1105" s="30" t="s">
        <v>880</v>
      </c>
      <c r="D1105" s="36">
        <v>2007</v>
      </c>
      <c r="E1105" s="36" t="s">
        <v>60</v>
      </c>
      <c r="F1105" s="36">
        <v>1750</v>
      </c>
      <c r="G1105" s="36">
        <v>6.259477764373969</v>
      </c>
      <c r="H1105" s="36">
        <v>80.142055052808743</v>
      </c>
      <c r="I1105" s="36">
        <v>10.802367462094372</v>
      </c>
      <c r="J1105" s="36">
        <v>2481534305.4333444</v>
      </c>
      <c r="K1105" s="36">
        <v>70.737998962402301</v>
      </c>
      <c r="L1105" s="36">
        <v>2267050</v>
      </c>
      <c r="M1105" s="36">
        <v>25.784030788910698</v>
      </c>
    </row>
    <row r="1106" spans="3:13" x14ac:dyDescent="0.25">
      <c r="C1106" s="30" t="s">
        <v>881</v>
      </c>
      <c r="D1106" s="36">
        <v>2008</v>
      </c>
      <c r="E1106" s="36" t="s">
        <v>60</v>
      </c>
      <c r="F1106" s="36">
        <v>1870</v>
      </c>
      <c r="G1106" s="36">
        <v>6.2258942686919312</v>
      </c>
      <c r="H1106" s="36">
        <v>83.772291647770601</v>
      </c>
      <c r="I1106" s="36">
        <v>8.7262734153704731</v>
      </c>
      <c r="J1106" s="36">
        <v>2640352500.8802009</v>
      </c>
      <c r="K1106" s="36">
        <v>69.827003479003906</v>
      </c>
      <c r="L1106" s="36">
        <v>2267050</v>
      </c>
      <c r="M1106" s="36">
        <v>26.647491233100286</v>
      </c>
    </row>
    <row r="1107" spans="3:13" x14ac:dyDescent="0.25">
      <c r="C1107" s="30" t="s">
        <v>882</v>
      </c>
      <c r="D1107" s="36">
        <v>2009</v>
      </c>
      <c r="E1107" s="36" t="s">
        <v>60</v>
      </c>
      <c r="F1107" s="36">
        <v>1920</v>
      </c>
      <c r="G1107" s="36">
        <v>2.8550640101148446</v>
      </c>
      <c r="H1107" s="36">
        <v>62.946879364740546</v>
      </c>
      <c r="I1107" s="36">
        <v>-1.3041351968108283</v>
      </c>
      <c r="J1107" s="36">
        <v>4389126588.0521631</v>
      </c>
      <c r="K1107" s="36">
        <v>68.900001525878906</v>
      </c>
      <c r="L1107" s="36">
        <v>2267050</v>
      </c>
      <c r="M1107" s="36">
        <v>27.546182042742771</v>
      </c>
    </row>
    <row r="1108" spans="3:13" x14ac:dyDescent="0.25">
      <c r="C1108" s="30" t="s">
        <v>883</v>
      </c>
      <c r="D1108" s="36">
        <v>2010</v>
      </c>
      <c r="E1108" s="36" t="s">
        <v>60</v>
      </c>
      <c r="F1108" s="36">
        <v>2060</v>
      </c>
      <c r="G1108" s="36">
        <v>7.1079765758139217</v>
      </c>
      <c r="H1108" s="36">
        <v>90.747610295276772</v>
      </c>
      <c r="I1108" s="36">
        <v>12.716014092485791</v>
      </c>
      <c r="J1108" s="36">
        <v>4994697751.7224236</v>
      </c>
      <c r="K1108" s="36">
        <v>67.958000183105497</v>
      </c>
      <c r="L1108" s="36">
        <v>2267050</v>
      </c>
      <c r="M1108" s="36">
        <v>28.479236452658743</v>
      </c>
    </row>
    <row r="1109" spans="3:13" x14ac:dyDescent="0.25">
      <c r="C1109" s="30" t="s">
        <v>884</v>
      </c>
      <c r="D1109" s="36">
        <v>2011</v>
      </c>
      <c r="E1109" s="36" t="s">
        <v>60</v>
      </c>
      <c r="F1109" s="36">
        <v>2520</v>
      </c>
      <c r="G1109" s="36">
        <v>6.8746708900163043</v>
      </c>
      <c r="H1109" s="36">
        <v>85.198144194576471</v>
      </c>
      <c r="I1109" s="36">
        <v>6.1766245932818107</v>
      </c>
      <c r="J1109" s="36">
        <v>8396920193.3428726</v>
      </c>
      <c r="K1109" s="36">
        <v>67.000999450683594</v>
      </c>
      <c r="L1109" s="36">
        <v>2267050</v>
      </c>
      <c r="M1109" s="36">
        <v>29.44582210361483</v>
      </c>
    </row>
    <row r="1110" spans="3:13" x14ac:dyDescent="0.25">
      <c r="C1110" s="30" t="s">
        <v>885</v>
      </c>
      <c r="D1110" s="36">
        <v>2012</v>
      </c>
      <c r="E1110" s="36" t="s">
        <v>60</v>
      </c>
      <c r="F1110" s="36">
        <v>2430</v>
      </c>
      <c r="G1110" s="36">
        <v>7.0868989467194154</v>
      </c>
      <c r="H1110" s="36">
        <v>68.351711397955469</v>
      </c>
      <c r="I1110" s="36">
        <v>9.8668686972473498</v>
      </c>
      <c r="J1110" s="36">
        <v>8642592668.8510742</v>
      </c>
      <c r="K1110" s="36">
        <v>66.029998779296903</v>
      </c>
      <c r="L1110" s="36">
        <v>2267050</v>
      </c>
      <c r="M1110" s="36">
        <v>30.445181623695994</v>
      </c>
    </row>
    <row r="1111" spans="3:13" x14ac:dyDescent="0.25">
      <c r="C1111" s="30" t="s">
        <v>886</v>
      </c>
      <c r="D1111" s="36">
        <v>2013</v>
      </c>
      <c r="E1111" s="36" t="s">
        <v>60</v>
      </c>
      <c r="F1111" s="36">
        <v>3650</v>
      </c>
      <c r="G1111" s="36">
        <v>8.4819566360875456</v>
      </c>
      <c r="H1111" s="36">
        <v>77.465945145862634</v>
      </c>
      <c r="I1111" s="36">
        <v>5.1946115716164289</v>
      </c>
      <c r="J1111" s="36">
        <v>8576587699.2376223</v>
      </c>
      <c r="K1111" s="36">
        <v>66.040000915527301</v>
      </c>
      <c r="L1111" s="36">
        <v>2267050</v>
      </c>
      <c r="M1111" s="36">
        <v>31.476502062151255</v>
      </c>
    </row>
    <row r="1112" spans="3:13" x14ac:dyDescent="0.25">
      <c r="C1112" s="30" t="s">
        <v>887</v>
      </c>
      <c r="D1112" s="36">
        <v>2014</v>
      </c>
      <c r="E1112" s="36" t="s">
        <v>60</v>
      </c>
      <c r="F1112" s="36">
        <v>4790</v>
      </c>
      <c r="G1112" s="36">
        <v>9.4702880971408376</v>
      </c>
      <c r="H1112" s="36">
        <v>78.690150126194624</v>
      </c>
      <c r="I1112" s="36">
        <v>4.1760296053376491</v>
      </c>
      <c r="J1112" s="36">
        <v>9036057174.6496315</v>
      </c>
      <c r="K1112" s="36">
        <v>66.040000915527301</v>
      </c>
      <c r="L1112" s="36">
        <v>2267050</v>
      </c>
      <c r="M1112" s="36">
        <v>32.538958117377206</v>
      </c>
    </row>
    <row r="1113" spans="3:13" x14ac:dyDescent="0.25">
      <c r="C1113" s="30" t="s">
        <v>888</v>
      </c>
      <c r="D1113" s="36">
        <v>2015</v>
      </c>
      <c r="E1113" s="36" t="s">
        <v>60</v>
      </c>
      <c r="F1113" s="36">
        <v>2890</v>
      </c>
      <c r="G1113" s="36">
        <v>6.9161671203534496</v>
      </c>
      <c r="H1113" s="36">
        <v>61.254345163317481</v>
      </c>
      <c r="I1113" s="36">
        <v>3.0743422192339227</v>
      </c>
      <c r="J1113" s="36">
        <v>8184780778.4143372</v>
      </c>
      <c r="K1113" s="36">
        <v>66.029998779296903</v>
      </c>
      <c r="L1113" s="36">
        <v>2267050</v>
      </c>
      <c r="M1113" s="36">
        <v>33.631605831366755</v>
      </c>
    </row>
    <row r="1114" spans="3:13" x14ac:dyDescent="0.25">
      <c r="C1114" s="30" t="s">
        <v>889</v>
      </c>
      <c r="D1114" s="36">
        <v>2016</v>
      </c>
      <c r="E1114" s="36" t="s">
        <v>60</v>
      </c>
      <c r="F1114" s="36">
        <v>2060</v>
      </c>
      <c r="G1114" s="36">
        <v>2.3993989141368672</v>
      </c>
      <c r="H1114" s="36">
        <v>71.647635960559867</v>
      </c>
      <c r="I1114" s="36">
        <v>2.5107841432311262</v>
      </c>
      <c r="J1114" s="36">
        <v>9041453644.4873829</v>
      </c>
      <c r="K1114" s="36">
        <v>66.029998779296903</v>
      </c>
      <c r="L1114" s="36">
        <v>2267050</v>
      </c>
      <c r="M1114" s="36">
        <v>34.754032773869127</v>
      </c>
    </row>
    <row r="1115" spans="3:13" x14ac:dyDescent="0.25">
      <c r="C1115" s="30" t="s">
        <v>890</v>
      </c>
      <c r="D1115" s="36">
        <v>2017</v>
      </c>
      <c r="E1115" s="36" t="s">
        <v>60</v>
      </c>
      <c r="F1115" s="36">
        <v>2280</v>
      </c>
      <c r="G1115" s="36">
        <v>3.7269476533326724</v>
      </c>
      <c r="H1115" s="36">
        <v>65.083193767716438</v>
      </c>
      <c r="I1115" s="36">
        <v>2.7564432539742891</v>
      </c>
      <c r="J1115" s="36">
        <v>11147870616.731585</v>
      </c>
      <c r="K1115" s="36">
        <v>66.015998840332003</v>
      </c>
      <c r="L1115" s="36">
        <v>2267050</v>
      </c>
      <c r="M1115" s="36">
        <v>35.90514765885181</v>
      </c>
    </row>
    <row r="1116" spans="3:13" x14ac:dyDescent="0.25">
      <c r="C1116" s="30" t="s">
        <v>891</v>
      </c>
      <c r="D1116" s="36">
        <v>2018</v>
      </c>
      <c r="E1116" s="36" t="s">
        <v>60</v>
      </c>
      <c r="F1116" s="36">
        <v>2200</v>
      </c>
      <c r="G1116" s="36">
        <v>5.8211210998933893</v>
      </c>
      <c r="H1116" s="36">
        <v>71.810711399292828</v>
      </c>
      <c r="I1116" s="36">
        <v>2.9855416185613155</v>
      </c>
      <c r="J1116" s="36">
        <v>12579612150.823053</v>
      </c>
      <c r="K1116" s="36">
        <v>65.987998962402301</v>
      </c>
      <c r="L1116" s="36">
        <v>2267050</v>
      </c>
      <c r="M1116" s="36">
        <v>37.082592796806424</v>
      </c>
    </row>
    <row r="1117" spans="3:13" x14ac:dyDescent="0.25">
      <c r="C1117" s="30" t="s">
        <v>3169</v>
      </c>
      <c r="D1117" s="36">
        <v>2019</v>
      </c>
      <c r="E1117" s="36" t="s">
        <v>60</v>
      </c>
      <c r="F1117" s="36">
        <v>0</v>
      </c>
      <c r="G1117" s="36">
        <v>4.3845288810388183</v>
      </c>
      <c r="H1117" s="36">
        <v>56.620160716878864</v>
      </c>
      <c r="I1117" s="36">
        <v>2.6805043680241534</v>
      </c>
      <c r="J1117" s="36">
        <v>13292577789.350941</v>
      </c>
      <c r="K1117" s="36">
        <v>65.948997497558594</v>
      </c>
      <c r="L1117" s="36">
        <v>2267050</v>
      </c>
      <c r="M1117" s="36">
        <v>38.283482058181335</v>
      </c>
    </row>
    <row r="1118" spans="3:13" x14ac:dyDescent="0.25">
      <c r="C1118" s="30" t="s">
        <v>3170</v>
      </c>
      <c r="D1118" s="36">
        <v>2020</v>
      </c>
      <c r="E1118" s="36" t="s">
        <v>60</v>
      </c>
      <c r="F1118" s="36">
        <v>0</v>
      </c>
      <c r="G1118" s="36">
        <v>1.7354227636006954</v>
      </c>
      <c r="H1118" s="36">
        <v>58.491344017635086</v>
      </c>
      <c r="I1118" s="36">
        <v>3.0750785381868715</v>
      </c>
      <c r="J1118" s="36">
        <v>17561157528.389469</v>
      </c>
      <c r="K1118" s="36">
        <v>64.815002441406307</v>
      </c>
      <c r="L1118" s="36">
        <v>2267050</v>
      </c>
      <c r="M1118" s="36">
        <v>39.505703006109258</v>
      </c>
    </row>
    <row r="1119" spans="3:13" x14ac:dyDescent="0.25">
      <c r="C1119" s="30" t="s">
        <v>892</v>
      </c>
      <c r="D1119" s="36">
        <v>1990</v>
      </c>
      <c r="E1119" s="36" t="s">
        <v>97</v>
      </c>
      <c r="F1119" s="36">
        <v>2870</v>
      </c>
      <c r="G1119" s="36">
        <v>3.5530633647956904</v>
      </c>
      <c r="H1119" s="36">
        <v>75.285164194022769</v>
      </c>
      <c r="I1119" s="36">
        <v>2.8450434629267902</v>
      </c>
      <c r="J1119" s="36">
        <v>2950845764.7378497</v>
      </c>
      <c r="K1119" s="36">
        <v>57.349998474121101</v>
      </c>
      <c r="L1119" s="36">
        <v>51060</v>
      </c>
      <c r="M1119" s="36">
        <v>61.093537015276148</v>
      </c>
    </row>
    <row r="1120" spans="3:13" x14ac:dyDescent="0.25">
      <c r="C1120" s="30" t="s">
        <v>893</v>
      </c>
      <c r="D1120" s="36">
        <v>1991</v>
      </c>
      <c r="E1120" s="36" t="s">
        <v>97</v>
      </c>
      <c r="F1120" s="36">
        <v>3060</v>
      </c>
      <c r="G1120" s="36">
        <v>2.2656549894952747</v>
      </c>
      <c r="H1120" s="36">
        <v>71.439675709860765</v>
      </c>
      <c r="I1120" s="36">
        <v>2.4790599708466443</v>
      </c>
      <c r="J1120" s="36">
        <v>2572750979.0947738</v>
      </c>
      <c r="K1120" s="36">
        <v>56.5</v>
      </c>
      <c r="L1120" s="36">
        <v>51060</v>
      </c>
      <c r="M1120" s="36">
        <v>62.712162162162166</v>
      </c>
    </row>
    <row r="1121" spans="3:13" x14ac:dyDescent="0.25">
      <c r="C1121" s="30" t="s">
        <v>894</v>
      </c>
      <c r="D1121" s="36">
        <v>1992</v>
      </c>
      <c r="E1121" s="36" t="s">
        <v>97</v>
      </c>
      <c r="F1121" s="36">
        <v>4150</v>
      </c>
      <c r="G1121" s="36">
        <v>9.2011037321851745</v>
      </c>
      <c r="H1121" s="36">
        <v>76.096235483936042</v>
      </c>
      <c r="I1121" s="36">
        <v>2.6389401963897643</v>
      </c>
      <c r="J1121" s="36">
        <v>3311920934.1883922</v>
      </c>
      <c r="K1121" s="36">
        <v>55.659999847412102</v>
      </c>
      <c r="L1121" s="36">
        <v>51060</v>
      </c>
      <c r="M1121" s="36">
        <v>64.365942028985501</v>
      </c>
    </row>
    <row r="1122" spans="3:13" x14ac:dyDescent="0.25">
      <c r="C1122" s="30" t="s">
        <v>895</v>
      </c>
      <c r="D1122" s="36">
        <v>1993</v>
      </c>
      <c r="E1122" s="36" t="s">
        <v>97</v>
      </c>
      <c r="F1122" s="36">
        <v>4180</v>
      </c>
      <c r="G1122" s="36">
        <v>7.0971912400065378</v>
      </c>
      <c r="H1122" s="36">
        <v>79.35233682514064</v>
      </c>
      <c r="I1122" s="36">
        <v>2.5743863393002528</v>
      </c>
      <c r="J1122" s="36">
        <v>3802618897.893775</v>
      </c>
      <c r="K1122" s="36">
        <v>56.540000915527301</v>
      </c>
      <c r="L1122" s="36">
        <v>51060</v>
      </c>
      <c r="M1122" s="36">
        <v>66.045789267528392</v>
      </c>
    </row>
    <row r="1123" spans="3:13" x14ac:dyDescent="0.25">
      <c r="C1123" s="30" t="s">
        <v>896</v>
      </c>
      <c r="D1123" s="36">
        <v>1994</v>
      </c>
      <c r="E1123" s="36" t="s">
        <v>97</v>
      </c>
      <c r="F1123" s="36">
        <v>4850</v>
      </c>
      <c r="G1123" s="36">
        <v>4.5190283767949211</v>
      </c>
      <c r="H1123" s="36">
        <v>77.997307999644221</v>
      </c>
      <c r="I1123" s="36">
        <v>2.8378574133214758</v>
      </c>
      <c r="J1123" s="36">
        <v>3942734305.3929405</v>
      </c>
      <c r="K1123" s="36">
        <v>57.0200004577637</v>
      </c>
      <c r="L1123" s="36">
        <v>51060</v>
      </c>
      <c r="M1123" s="36">
        <v>67.740481786133955</v>
      </c>
    </row>
    <row r="1124" spans="3:13" x14ac:dyDescent="0.25">
      <c r="C1124" s="30" t="s">
        <v>897</v>
      </c>
      <c r="D1124" s="36">
        <v>1995</v>
      </c>
      <c r="E1124" s="36" t="s">
        <v>97</v>
      </c>
      <c r="F1124" s="36">
        <v>4810</v>
      </c>
      <c r="G1124" s="36">
        <v>4.1539530430637654</v>
      </c>
      <c r="H1124" s="36">
        <v>79.774374546463207</v>
      </c>
      <c r="I1124" s="36">
        <v>2.9096796418672799</v>
      </c>
      <c r="J1124" s="36">
        <v>4166456151.9444661</v>
      </c>
      <c r="K1124" s="36">
        <v>58.029998779296903</v>
      </c>
      <c r="L1124" s="36">
        <v>51060</v>
      </c>
      <c r="M1124" s="36">
        <v>69.43838621229925</v>
      </c>
    </row>
    <row r="1125" spans="3:13" x14ac:dyDescent="0.25">
      <c r="C1125" s="30" t="s">
        <v>898</v>
      </c>
      <c r="D1125" s="36">
        <v>1996</v>
      </c>
      <c r="E1125" s="36" t="s">
        <v>97</v>
      </c>
      <c r="F1125" s="36">
        <v>4530</v>
      </c>
      <c r="G1125" s="36">
        <v>1.3504595395826442</v>
      </c>
      <c r="H1125" s="36">
        <v>84.057164004907023</v>
      </c>
      <c r="I1125" s="36">
        <v>3.6558869711475448</v>
      </c>
      <c r="J1125" s="36">
        <v>3931690366.6780725</v>
      </c>
      <c r="K1125" s="36">
        <v>55.970001220703097</v>
      </c>
      <c r="L1125" s="36">
        <v>51060</v>
      </c>
      <c r="M1125" s="36">
        <v>71.139071680376034</v>
      </c>
    </row>
    <row r="1126" spans="3:13" x14ac:dyDescent="0.25">
      <c r="C1126" s="30" t="s">
        <v>899</v>
      </c>
      <c r="D1126" s="36">
        <v>1997</v>
      </c>
      <c r="E1126" s="36" t="s">
        <v>97</v>
      </c>
      <c r="F1126" s="36">
        <v>4490</v>
      </c>
      <c r="G1126" s="36">
        <v>5.4761657738856968</v>
      </c>
      <c r="H1126" s="36">
        <v>87.613198096908278</v>
      </c>
      <c r="I1126" s="36">
        <v>3.2457622332406539</v>
      </c>
      <c r="J1126" s="36">
        <v>4653067999.2023792</v>
      </c>
      <c r="K1126" s="36">
        <v>58.130001068115199</v>
      </c>
      <c r="L1126" s="36">
        <v>51060</v>
      </c>
      <c r="M1126" s="36">
        <v>72.834939287113201</v>
      </c>
    </row>
    <row r="1127" spans="3:13" x14ac:dyDescent="0.25">
      <c r="C1127" s="30" t="s">
        <v>900</v>
      </c>
      <c r="D1127" s="36">
        <v>1998</v>
      </c>
      <c r="E1127" s="36" t="s">
        <v>97</v>
      </c>
      <c r="F1127" s="36">
        <v>5020</v>
      </c>
      <c r="G1127" s="36">
        <v>7.1553085767088476</v>
      </c>
      <c r="H1127" s="36">
        <v>92.038021237119224</v>
      </c>
      <c r="I1127" s="36">
        <v>4.4905620180872159</v>
      </c>
      <c r="J1127" s="36">
        <v>5875314812.7132807</v>
      </c>
      <c r="K1127" s="36">
        <v>59.689998626708999</v>
      </c>
      <c r="L1127" s="36">
        <v>51060</v>
      </c>
      <c r="M1127" s="36">
        <v>74.4984919702311</v>
      </c>
    </row>
    <row r="1128" spans="3:13" x14ac:dyDescent="0.25">
      <c r="C1128" s="30" t="s">
        <v>901</v>
      </c>
      <c r="D1128" s="36">
        <v>1999</v>
      </c>
      <c r="E1128" s="36" t="s">
        <v>97</v>
      </c>
      <c r="F1128" s="36">
        <v>5040</v>
      </c>
      <c r="G1128" s="36">
        <v>4.2148111697754729</v>
      </c>
      <c r="H1128" s="36">
        <v>87.538613790950279</v>
      </c>
      <c r="I1128" s="36">
        <v>4.3456683478202098</v>
      </c>
      <c r="J1128" s="36">
        <v>5766775933.402132</v>
      </c>
      <c r="K1128" s="36">
        <v>59.689998626708999</v>
      </c>
      <c r="L1128" s="36">
        <v>51060</v>
      </c>
      <c r="M1128" s="36">
        <v>76.095338817077945</v>
      </c>
    </row>
    <row r="1129" spans="3:13" x14ac:dyDescent="0.25">
      <c r="C1129" s="30" t="s">
        <v>902</v>
      </c>
      <c r="D1129" s="36">
        <v>2000</v>
      </c>
      <c r="E1129" s="36" t="s">
        <v>97</v>
      </c>
      <c r="F1129" s="36">
        <v>4950</v>
      </c>
      <c r="G1129" s="36">
        <v>3.8687180883807599</v>
      </c>
      <c r="H1129" s="36">
        <v>86.524923532480244</v>
      </c>
      <c r="I1129" s="36">
        <v>4.8184645000313697</v>
      </c>
      <c r="J1129" s="36">
        <v>5502822175.9464006</v>
      </c>
      <c r="K1129" s="36">
        <v>58.869998931884801</v>
      </c>
      <c r="L1129" s="36">
        <v>51060</v>
      </c>
      <c r="M1129" s="36">
        <v>77.602213082647864</v>
      </c>
    </row>
    <row r="1130" spans="3:13" x14ac:dyDescent="0.25">
      <c r="C1130" s="30" t="s">
        <v>903</v>
      </c>
      <c r="D1130" s="36">
        <v>2001</v>
      </c>
      <c r="E1130" s="36" t="s">
        <v>97</v>
      </c>
      <c r="F1130" s="36">
        <v>5420</v>
      </c>
      <c r="G1130" s="36">
        <v>3.4911698723504259</v>
      </c>
      <c r="H1130" s="36">
        <v>80.852758718445841</v>
      </c>
      <c r="I1130" s="36">
        <v>3.892336175361677</v>
      </c>
      <c r="J1130" s="36">
        <v>5658281380.3623943</v>
      </c>
      <c r="K1130" s="36">
        <v>61.040000915527301</v>
      </c>
      <c r="L1130" s="36">
        <v>51060</v>
      </c>
      <c r="M1130" s="36">
        <v>79.006541323932623</v>
      </c>
    </row>
    <row r="1131" spans="3:13" x14ac:dyDescent="0.25">
      <c r="C1131" s="30" t="s">
        <v>904</v>
      </c>
      <c r="D1131" s="36">
        <v>2002</v>
      </c>
      <c r="E1131" s="36" t="s">
        <v>97</v>
      </c>
      <c r="F1131" s="36">
        <v>5520</v>
      </c>
      <c r="G1131" s="36">
        <v>3.416876390371641</v>
      </c>
      <c r="H1131" s="36">
        <v>80.413944336282967</v>
      </c>
      <c r="I1131" s="36">
        <v>4.3620269403496277</v>
      </c>
      <c r="J1131" s="36">
        <v>5942261499.5751352</v>
      </c>
      <c r="K1131" s="36">
        <v>60.650001525878899</v>
      </c>
      <c r="L1131" s="36">
        <v>51060</v>
      </c>
      <c r="M1131" s="36">
        <v>80.315746180963572</v>
      </c>
    </row>
    <row r="1132" spans="3:13" x14ac:dyDescent="0.25">
      <c r="C1132" s="30" t="s">
        <v>905</v>
      </c>
      <c r="D1132" s="36">
        <v>2003</v>
      </c>
      <c r="E1132" s="36" t="s">
        <v>97</v>
      </c>
      <c r="F1132" s="36">
        <v>5800</v>
      </c>
      <c r="G1132" s="36">
        <v>4.3171798661761898</v>
      </c>
      <c r="H1132" s="36">
        <v>83.32770753429007</v>
      </c>
      <c r="I1132" s="36">
        <v>4.4835397031383826</v>
      </c>
      <c r="J1132" s="36">
        <v>6265122635.6709766</v>
      </c>
      <c r="K1132" s="36">
        <v>61.009998321533203</v>
      </c>
      <c r="L1132" s="36">
        <v>51060</v>
      </c>
      <c r="M1132" s="36">
        <v>81.552154328241286</v>
      </c>
    </row>
    <row r="1133" spans="3:13" x14ac:dyDescent="0.25">
      <c r="C1133" s="30" t="s">
        <v>906</v>
      </c>
      <c r="D1133" s="36">
        <v>2004</v>
      </c>
      <c r="E1133" s="36" t="s">
        <v>97</v>
      </c>
      <c r="F1133" s="36">
        <v>5940</v>
      </c>
      <c r="G1133" s="36">
        <v>4.4245995968847041</v>
      </c>
      <c r="H1133" s="36">
        <v>85.256477195723463</v>
      </c>
      <c r="I1133" s="36">
        <v>5.8231265332873905</v>
      </c>
      <c r="J1133" s="36">
        <v>6330019208.6342907</v>
      </c>
      <c r="K1133" s="36">
        <v>59.799999237060497</v>
      </c>
      <c r="L1133" s="36">
        <v>51060</v>
      </c>
      <c r="M1133" s="36">
        <v>82.748844496670586</v>
      </c>
    </row>
    <row r="1134" spans="3:13" x14ac:dyDescent="0.25">
      <c r="C1134" s="30" t="s">
        <v>907</v>
      </c>
      <c r="D1134" s="36">
        <v>2005</v>
      </c>
      <c r="E1134" s="36" t="s">
        <v>97</v>
      </c>
      <c r="F1134" s="36">
        <v>6270</v>
      </c>
      <c r="G1134" s="36">
        <v>3.9766663681430003</v>
      </c>
      <c r="H1134" s="36">
        <v>89.22266389297728</v>
      </c>
      <c r="I1134" s="36">
        <v>7.6284353951089967</v>
      </c>
      <c r="J1134" s="36">
        <v>6620428235.5105553</v>
      </c>
      <c r="K1134" s="36">
        <v>62.069999694824197</v>
      </c>
      <c r="L1134" s="36">
        <v>51060</v>
      </c>
      <c r="M1134" s="36">
        <v>83.930748139443793</v>
      </c>
    </row>
    <row r="1135" spans="3:13" x14ac:dyDescent="0.25">
      <c r="C1135" s="30" t="s">
        <v>908</v>
      </c>
      <c r="D1135" s="36">
        <v>2006</v>
      </c>
      <c r="E1135" s="36" t="s">
        <v>97</v>
      </c>
      <c r="F1135" s="36">
        <v>6560</v>
      </c>
      <c r="G1135" s="36">
        <v>7.3266954321489948</v>
      </c>
      <c r="H1135" s="36">
        <v>89.814554614146587</v>
      </c>
      <c r="I1135" s="36">
        <v>7.9285043309670735</v>
      </c>
      <c r="J1135" s="36">
        <v>7128549347.2698536</v>
      </c>
      <c r="K1135" s="36">
        <v>61.720001220703097</v>
      </c>
      <c r="L1135" s="36">
        <v>51060</v>
      </c>
      <c r="M1135" s="36">
        <v>85.1042107324716</v>
      </c>
    </row>
    <row r="1136" spans="3:13" x14ac:dyDescent="0.25">
      <c r="C1136" s="30" t="s">
        <v>909</v>
      </c>
      <c r="D1136" s="36">
        <v>2007</v>
      </c>
      <c r="E1136" s="36" t="s">
        <v>97</v>
      </c>
      <c r="F1136" s="36">
        <v>7600</v>
      </c>
      <c r="G1136" s="36">
        <v>8.2151319834673018</v>
      </c>
      <c r="H1136" s="36">
        <v>86.456595843602301</v>
      </c>
      <c r="I1136" s="36">
        <v>8.3374260915090854</v>
      </c>
      <c r="J1136" s="36">
        <v>8481898753.7060843</v>
      </c>
      <c r="K1136" s="36">
        <v>62.580001831054702</v>
      </c>
      <c r="L1136" s="36">
        <v>51060</v>
      </c>
      <c r="M1136" s="36">
        <v>86.263728946337636</v>
      </c>
    </row>
    <row r="1137" spans="3:13" x14ac:dyDescent="0.25">
      <c r="C1137" s="30" t="s">
        <v>910</v>
      </c>
      <c r="D1137" s="36">
        <v>2008</v>
      </c>
      <c r="E1137" s="36" t="s">
        <v>97</v>
      </c>
      <c r="F1137" s="36">
        <v>7520</v>
      </c>
      <c r="G1137" s="36">
        <v>4.7381748779287989</v>
      </c>
      <c r="H1137" s="36">
        <v>86.401512711006447</v>
      </c>
      <c r="I1137" s="36">
        <v>7.9090071931879153</v>
      </c>
      <c r="J1137" s="36">
        <v>9303668295.0450306</v>
      </c>
      <c r="K1137" s="36">
        <v>62.139999389648402</v>
      </c>
      <c r="L1137" s="36">
        <v>51060</v>
      </c>
      <c r="M1137" s="36">
        <v>87.409381120250686</v>
      </c>
    </row>
    <row r="1138" spans="3:13" x14ac:dyDescent="0.25">
      <c r="C1138" s="30" t="s">
        <v>911</v>
      </c>
      <c r="D1138" s="36">
        <v>2009</v>
      </c>
      <c r="E1138" s="36" t="s">
        <v>97</v>
      </c>
      <c r="F1138" s="36">
        <v>7200</v>
      </c>
      <c r="G1138" s="36">
        <v>-0.87345594285112327</v>
      </c>
      <c r="H1138" s="36">
        <v>69.759317724653215</v>
      </c>
      <c r="I1138" s="36">
        <v>5.251511066355345</v>
      </c>
      <c r="J1138" s="36">
        <v>8129642422.248085</v>
      </c>
      <c r="K1138" s="36">
        <v>61.5</v>
      </c>
      <c r="L1138" s="36">
        <v>51060</v>
      </c>
      <c r="M1138" s="36">
        <v>88.537779083431261</v>
      </c>
    </row>
    <row r="1139" spans="3:13" x14ac:dyDescent="0.25">
      <c r="C1139" s="30" t="s">
        <v>912</v>
      </c>
      <c r="D1139" s="36">
        <v>2010</v>
      </c>
      <c r="E1139" s="36" t="s">
        <v>97</v>
      </c>
      <c r="F1139" s="36">
        <v>7110</v>
      </c>
      <c r="G1139" s="36">
        <v>5.3603435261372567</v>
      </c>
      <c r="H1139" s="36">
        <v>67.512089683772629</v>
      </c>
      <c r="I1139" s="36">
        <v>5.0637119910318251</v>
      </c>
      <c r="J1139" s="36">
        <v>8477267693.025919</v>
      </c>
      <c r="K1139" s="36">
        <v>59.209999084472699</v>
      </c>
      <c r="L1139" s="36">
        <v>51060</v>
      </c>
      <c r="M1139" s="36">
        <v>89.646905601253422</v>
      </c>
    </row>
    <row r="1140" spans="3:13" x14ac:dyDescent="0.25">
      <c r="C1140" s="30" t="s">
        <v>913</v>
      </c>
      <c r="D1140" s="36">
        <v>2011</v>
      </c>
      <c r="E1140" s="36" t="s">
        <v>97</v>
      </c>
      <c r="F1140" s="36">
        <v>7430</v>
      </c>
      <c r="G1140" s="36">
        <v>4.4031592398043244</v>
      </c>
      <c r="H1140" s="36">
        <v>68.639146507318316</v>
      </c>
      <c r="I1140" s="36">
        <v>6.3917248908433084</v>
      </c>
      <c r="J1140" s="36">
        <v>8752190388.2368832</v>
      </c>
      <c r="K1140" s="36">
        <v>58.889999389648402</v>
      </c>
      <c r="L1140" s="36">
        <v>51060</v>
      </c>
      <c r="M1140" s="36">
        <v>90.738072855464154</v>
      </c>
    </row>
    <row r="1141" spans="3:13" x14ac:dyDescent="0.25">
      <c r="C1141" s="30" t="s">
        <v>914</v>
      </c>
      <c r="D1141" s="36">
        <v>2012</v>
      </c>
      <c r="E1141" s="36" t="s">
        <v>97</v>
      </c>
      <c r="F1141" s="36">
        <v>7450</v>
      </c>
      <c r="G1141" s="36">
        <v>4.8825923686673036</v>
      </c>
      <c r="H1141" s="36">
        <v>67.048539295074249</v>
      </c>
      <c r="I1141" s="36">
        <v>5.7086616799046803</v>
      </c>
      <c r="J1141" s="36">
        <v>9503607341.4478493</v>
      </c>
      <c r="K1141" s="36">
        <v>62.5200004577637</v>
      </c>
      <c r="L1141" s="36">
        <v>51060</v>
      </c>
      <c r="M1141" s="36">
        <v>91.813611437524486</v>
      </c>
    </row>
    <row r="1142" spans="3:13" x14ac:dyDescent="0.25">
      <c r="C1142" s="30" t="s">
        <v>915</v>
      </c>
      <c r="D1142" s="36">
        <v>2013</v>
      </c>
      <c r="E1142" s="36" t="s">
        <v>97</v>
      </c>
      <c r="F1142" s="36">
        <v>7780</v>
      </c>
      <c r="G1142" s="36">
        <v>2.4947661078121683</v>
      </c>
      <c r="H1142" s="36">
        <v>64.066410587921467</v>
      </c>
      <c r="I1142" s="36">
        <v>6.2912769366878258</v>
      </c>
      <c r="J1142" s="36">
        <v>9963385153.6142826</v>
      </c>
      <c r="K1142" s="36">
        <v>61.860000610351598</v>
      </c>
      <c r="L1142" s="36">
        <v>51060</v>
      </c>
      <c r="M1142" s="36">
        <v>92.873305914610256</v>
      </c>
    </row>
    <row r="1143" spans="3:13" x14ac:dyDescent="0.25">
      <c r="C1143" s="30" t="s">
        <v>916</v>
      </c>
      <c r="D1143" s="36">
        <v>2014</v>
      </c>
      <c r="E1143" s="36" t="s">
        <v>97</v>
      </c>
      <c r="F1143" s="36">
        <v>7830</v>
      </c>
      <c r="G1143" s="36">
        <v>3.5421098775242115</v>
      </c>
      <c r="H1143" s="36">
        <v>65.191242053223107</v>
      </c>
      <c r="I1143" s="36">
        <v>6.2329366105155906</v>
      </c>
      <c r="J1143" s="36">
        <v>10351214087.203323</v>
      </c>
      <c r="K1143" s="36">
        <v>62.139999389648402</v>
      </c>
      <c r="L1143" s="36">
        <v>51060</v>
      </c>
      <c r="M1143" s="36">
        <v>93.91676459067763</v>
      </c>
    </row>
    <row r="1144" spans="3:13" x14ac:dyDescent="0.25">
      <c r="C1144" s="30" t="s">
        <v>917</v>
      </c>
      <c r="D1144" s="36">
        <v>2015</v>
      </c>
      <c r="E1144" s="36" t="s">
        <v>97</v>
      </c>
      <c r="F1144" s="36">
        <v>7540</v>
      </c>
      <c r="G1144" s="36">
        <v>3.652080967943732</v>
      </c>
      <c r="H1144" s="36">
        <v>60.753561939575583</v>
      </c>
      <c r="I1144" s="36">
        <v>5.2363948705803081</v>
      </c>
      <c r="J1144" s="36">
        <v>10717714116.098673</v>
      </c>
      <c r="K1144" s="36">
        <v>60.830001831054702</v>
      </c>
      <c r="L1144" s="36">
        <v>51060</v>
      </c>
      <c r="M1144" s="36">
        <v>94.943301997649826</v>
      </c>
    </row>
    <row r="1145" spans="3:13" x14ac:dyDescent="0.25">
      <c r="C1145" s="30" t="s">
        <v>918</v>
      </c>
      <c r="D1145" s="36">
        <v>2016</v>
      </c>
      <c r="E1145" s="36" t="s">
        <v>97</v>
      </c>
      <c r="F1145" s="36">
        <v>8080</v>
      </c>
      <c r="G1145" s="36">
        <v>4.2043232517833218</v>
      </c>
      <c r="H1145" s="36">
        <v>62.178478176605957</v>
      </c>
      <c r="I1145" s="36">
        <v>4.4529623874544937</v>
      </c>
      <c r="J1145" s="36">
        <v>11360655486.122744</v>
      </c>
      <c r="K1145" s="36">
        <v>57.790000915527301</v>
      </c>
      <c r="L1145" s="36">
        <v>51060</v>
      </c>
      <c r="M1145" s="36">
        <v>95.952526439482966</v>
      </c>
    </row>
    <row r="1146" spans="3:13" x14ac:dyDescent="0.25">
      <c r="C1146" s="30" t="s">
        <v>919</v>
      </c>
      <c r="D1146" s="36">
        <v>2017</v>
      </c>
      <c r="E1146" s="36" t="s">
        <v>97</v>
      </c>
      <c r="F1146" s="36">
        <v>8180</v>
      </c>
      <c r="G1146" s="36">
        <v>4.1576989628774328</v>
      </c>
      <c r="H1146" s="36">
        <v>65.071953743726681</v>
      </c>
      <c r="I1146" s="36">
        <v>4.8332753059495781</v>
      </c>
      <c r="J1146" s="36">
        <v>11369573792.841022</v>
      </c>
      <c r="K1146" s="36">
        <v>58.209999084472699</v>
      </c>
      <c r="L1146" s="36">
        <v>51060</v>
      </c>
      <c r="M1146" s="36">
        <v>96.943889541715635</v>
      </c>
    </row>
    <row r="1147" spans="3:13" x14ac:dyDescent="0.25">
      <c r="C1147" s="30" t="s">
        <v>920</v>
      </c>
      <c r="D1147" s="36">
        <v>2018</v>
      </c>
      <c r="E1147" s="36" t="s">
        <v>97</v>
      </c>
      <c r="F1147" s="36">
        <v>8260</v>
      </c>
      <c r="G1147" s="36">
        <v>2.6159044044370887</v>
      </c>
      <c r="H1147" s="36">
        <v>66.945342016600833</v>
      </c>
      <c r="I1147" s="36">
        <v>4.8294387129731522</v>
      </c>
      <c r="J1147" s="36">
        <v>11552889098.825691</v>
      </c>
      <c r="K1147" s="36">
        <v>60.2299995422363</v>
      </c>
      <c r="L1147" s="36">
        <v>51060</v>
      </c>
      <c r="M1147" s="36">
        <v>97.913102232667455</v>
      </c>
    </row>
    <row r="1148" spans="3:13" x14ac:dyDescent="0.25">
      <c r="C1148" s="30" t="s">
        <v>3171</v>
      </c>
      <c r="D1148" s="36">
        <v>2019</v>
      </c>
      <c r="E1148" s="36" t="s">
        <v>97</v>
      </c>
      <c r="F1148" s="36">
        <v>0</v>
      </c>
      <c r="G1148" s="36">
        <v>2.2563150791643238</v>
      </c>
      <c r="H1148" s="36">
        <v>66.136926551186875</v>
      </c>
      <c r="I1148" s="36">
        <v>4.2436545918555968</v>
      </c>
      <c r="J1148" s="36">
        <v>10803552578.529278</v>
      </c>
      <c r="K1148" s="36">
        <v>62.310001373291001</v>
      </c>
      <c r="L1148" s="36">
        <v>51060</v>
      </c>
      <c r="M1148" s="36">
        <v>98.855483744614176</v>
      </c>
    </row>
    <row r="1149" spans="3:13" x14ac:dyDescent="0.25">
      <c r="C1149" s="30" t="s">
        <v>3172</v>
      </c>
      <c r="D1149" s="36">
        <v>2020</v>
      </c>
      <c r="E1149" s="36" t="s">
        <v>97</v>
      </c>
      <c r="F1149" s="36">
        <v>0</v>
      </c>
      <c r="G1149" s="36">
        <v>-4.063676535046767</v>
      </c>
      <c r="H1149" s="36">
        <v>61.328345599404734</v>
      </c>
      <c r="I1149" s="36">
        <v>3.4003382787068679</v>
      </c>
      <c r="J1149" s="36">
        <v>10874744410.798382</v>
      </c>
      <c r="K1149" s="36">
        <v>58.720001220703097</v>
      </c>
      <c r="L1149" s="36">
        <v>51060</v>
      </c>
      <c r="M1149" s="36">
        <v>99.767215041128082</v>
      </c>
    </row>
    <row r="1150" spans="3:13" x14ac:dyDescent="0.25">
      <c r="C1150" s="30" t="s">
        <v>3173</v>
      </c>
      <c r="D1150" s="36">
        <v>1990</v>
      </c>
      <c r="E1150" s="36" t="s">
        <v>58</v>
      </c>
      <c r="F1150" s="36">
        <v>330</v>
      </c>
      <c r="G1150" s="36">
        <v>0</v>
      </c>
      <c r="H1150" s="36">
        <v>0</v>
      </c>
      <c r="I1150" s="36">
        <v>1.3264708004408609E-2</v>
      </c>
      <c r="J1150" s="36">
        <v>0</v>
      </c>
      <c r="K1150" s="36">
        <v>36.205001831054702</v>
      </c>
      <c r="L1150" s="36">
        <v>23180</v>
      </c>
      <c r="M1150" s="36">
        <v>25.469930974978428</v>
      </c>
    </row>
    <row r="1151" spans="3:13" x14ac:dyDescent="0.25">
      <c r="C1151" s="30" t="s">
        <v>3174</v>
      </c>
      <c r="D1151" s="36">
        <v>1991</v>
      </c>
      <c r="E1151" s="36" t="s">
        <v>58</v>
      </c>
      <c r="F1151" s="36">
        <v>340</v>
      </c>
      <c r="G1151" s="36">
        <v>0</v>
      </c>
      <c r="H1151" s="36">
        <v>0</v>
      </c>
      <c r="I1151" s="36">
        <v>0.49524166454738866</v>
      </c>
      <c r="J1151" s="36">
        <v>0</v>
      </c>
      <c r="K1151" s="36">
        <v>36.220001220703097</v>
      </c>
      <c r="L1151" s="36">
        <v>23180</v>
      </c>
      <c r="M1151" s="36">
        <v>26.179594477998275</v>
      </c>
    </row>
    <row r="1152" spans="3:13" x14ac:dyDescent="0.25">
      <c r="C1152" s="30" t="s">
        <v>3175</v>
      </c>
      <c r="D1152" s="36">
        <v>1992</v>
      </c>
      <c r="E1152" s="36" t="s">
        <v>58</v>
      </c>
      <c r="F1152" s="36">
        <v>340</v>
      </c>
      <c r="G1152" s="36">
        <v>0</v>
      </c>
      <c r="H1152" s="36">
        <v>0</v>
      </c>
      <c r="I1152" s="36">
        <v>0.4790433257612311</v>
      </c>
      <c r="J1152" s="36">
        <v>0</v>
      </c>
      <c r="K1152" s="36">
        <v>36.130001068115199</v>
      </c>
      <c r="L1152" s="36">
        <v>23180</v>
      </c>
      <c r="M1152" s="36">
        <v>26.53364969801553</v>
      </c>
    </row>
    <row r="1153" spans="3:13" x14ac:dyDescent="0.25">
      <c r="C1153" s="30" t="s">
        <v>3176</v>
      </c>
      <c r="D1153" s="36">
        <v>1993</v>
      </c>
      <c r="E1153" s="36" t="s">
        <v>58</v>
      </c>
      <c r="F1153" s="36">
        <v>340</v>
      </c>
      <c r="G1153" s="36">
        <v>0</v>
      </c>
      <c r="H1153" s="36">
        <v>0</v>
      </c>
      <c r="I1153" s="36">
        <v>0.30545742551306065</v>
      </c>
      <c r="J1153" s="36">
        <v>0</v>
      </c>
      <c r="K1153" s="36">
        <v>35.969001770019503</v>
      </c>
      <c r="L1153" s="36">
        <v>23180</v>
      </c>
      <c r="M1153" s="36">
        <v>26.682657463330457</v>
      </c>
    </row>
    <row r="1154" spans="3:13" x14ac:dyDescent="0.25">
      <c r="C1154" s="30" t="s">
        <v>3177</v>
      </c>
      <c r="D1154" s="36">
        <v>1994</v>
      </c>
      <c r="E1154" s="36" t="s">
        <v>58</v>
      </c>
      <c r="F1154" s="36">
        <v>330</v>
      </c>
      <c r="G1154" s="36">
        <v>0</v>
      </c>
      <c r="H1154" s="36">
        <v>0</v>
      </c>
      <c r="I1154" s="36">
        <v>0.28952834345156775</v>
      </c>
      <c r="J1154" s="36">
        <v>0</v>
      </c>
      <c r="K1154" s="36">
        <v>35.813999176025398</v>
      </c>
      <c r="L1154" s="36">
        <v>23180</v>
      </c>
      <c r="M1154" s="36">
        <v>26.849180327868851</v>
      </c>
    </row>
    <row r="1155" spans="3:13" x14ac:dyDescent="0.25">
      <c r="C1155" s="30" t="s">
        <v>3178</v>
      </c>
      <c r="D1155" s="36">
        <v>1995</v>
      </c>
      <c r="E1155" s="36" t="s">
        <v>58</v>
      </c>
      <c r="F1155" s="36">
        <v>330</v>
      </c>
      <c r="G1155" s="36">
        <v>0</v>
      </c>
      <c r="H1155" s="36">
        <v>0</v>
      </c>
      <c r="I1155" s="36">
        <v>0.6466491815139721</v>
      </c>
      <c r="J1155" s="36">
        <v>0</v>
      </c>
      <c r="K1155" s="36">
        <v>35.709999084472699</v>
      </c>
      <c r="L1155" s="36">
        <v>23180</v>
      </c>
      <c r="M1155" s="36">
        <v>27.195211389128559</v>
      </c>
    </row>
    <row r="1156" spans="3:13" x14ac:dyDescent="0.25">
      <c r="C1156" s="30" t="s">
        <v>3179</v>
      </c>
      <c r="D1156" s="36">
        <v>1996</v>
      </c>
      <c r="E1156" s="36" t="s">
        <v>58</v>
      </c>
      <c r="F1156" s="36">
        <v>340</v>
      </c>
      <c r="G1156" s="36">
        <v>0</v>
      </c>
      <c r="H1156" s="36">
        <v>0</v>
      </c>
      <c r="I1156" s="36">
        <v>0.66062987641665272</v>
      </c>
      <c r="J1156" s="36">
        <v>0</v>
      </c>
      <c r="K1156" s="36">
        <v>35.560001373291001</v>
      </c>
      <c r="L1156" s="36">
        <v>23180</v>
      </c>
      <c r="M1156" s="36">
        <v>27.767428817946506</v>
      </c>
    </row>
    <row r="1157" spans="3:13" x14ac:dyDescent="0.25">
      <c r="C1157" s="30" t="s">
        <v>3180</v>
      </c>
      <c r="D1157" s="36">
        <v>1997</v>
      </c>
      <c r="E1157" s="36" t="s">
        <v>58</v>
      </c>
      <c r="F1157" s="36">
        <v>350</v>
      </c>
      <c r="G1157" s="36">
        <v>0</v>
      </c>
      <c r="H1157" s="36">
        <v>0</v>
      </c>
      <c r="I1157" s="36">
        <v>0.61677263365272594</v>
      </c>
      <c r="J1157" s="36">
        <v>0</v>
      </c>
      <c r="K1157" s="36">
        <v>35.464000701904297</v>
      </c>
      <c r="L1157" s="36">
        <v>23180</v>
      </c>
      <c r="M1157" s="36">
        <v>28.509836065573772</v>
      </c>
    </row>
    <row r="1158" spans="3:13" x14ac:dyDescent="0.25">
      <c r="C1158" s="30" t="s">
        <v>3181</v>
      </c>
      <c r="D1158" s="36">
        <v>1998</v>
      </c>
      <c r="E1158" s="36" t="s">
        <v>58</v>
      </c>
      <c r="F1158" s="36">
        <v>350</v>
      </c>
      <c r="G1158" s="36">
        <v>0</v>
      </c>
      <c r="H1158" s="36">
        <v>0</v>
      </c>
      <c r="I1158" s="36">
        <v>0.61709348966368394</v>
      </c>
      <c r="J1158" s="36">
        <v>0</v>
      </c>
      <c r="K1158" s="36">
        <v>35.391998291015597</v>
      </c>
      <c r="L1158" s="36">
        <v>23180</v>
      </c>
      <c r="M1158" s="36">
        <v>29.355694564279553</v>
      </c>
    </row>
    <row r="1159" spans="3:13" x14ac:dyDescent="0.25">
      <c r="C1159" s="30" t="s">
        <v>3182</v>
      </c>
      <c r="D1159" s="36">
        <v>1999</v>
      </c>
      <c r="E1159" s="36" t="s">
        <v>58</v>
      </c>
      <c r="F1159" s="36">
        <v>350</v>
      </c>
      <c r="G1159" s="36">
        <v>0</v>
      </c>
      <c r="H1159" s="36">
        <v>0</v>
      </c>
      <c r="I1159" s="36">
        <v>0.59933223263327196</v>
      </c>
      <c r="J1159" s="36">
        <v>0</v>
      </c>
      <c r="K1159" s="36">
        <v>35.287998199462898</v>
      </c>
      <c r="L1159" s="36">
        <v>23180</v>
      </c>
      <c r="M1159" s="36">
        <v>30.19728213977567</v>
      </c>
    </row>
    <row r="1160" spans="3:13" x14ac:dyDescent="0.25">
      <c r="C1160" s="30" t="s">
        <v>3183</v>
      </c>
      <c r="D1160" s="36">
        <v>2000</v>
      </c>
      <c r="E1160" s="36" t="s">
        <v>58</v>
      </c>
      <c r="F1160" s="36">
        <v>370</v>
      </c>
      <c r="G1160" s="36">
        <v>0</v>
      </c>
      <c r="H1160" s="36">
        <v>0</v>
      </c>
      <c r="I1160" s="36">
        <v>0.59612944583439231</v>
      </c>
      <c r="J1160" s="36">
        <v>0</v>
      </c>
      <c r="K1160" s="36">
        <v>35.127998352050803</v>
      </c>
      <c r="L1160" s="36">
        <v>23180</v>
      </c>
      <c r="M1160" s="36">
        <v>30.956729939603107</v>
      </c>
    </row>
    <row r="1161" spans="3:13" x14ac:dyDescent="0.25">
      <c r="C1161" s="30" t="s">
        <v>3184</v>
      </c>
      <c r="D1161" s="36">
        <v>2001</v>
      </c>
      <c r="E1161" s="36" t="s">
        <v>58</v>
      </c>
      <c r="F1161" s="36">
        <v>380</v>
      </c>
      <c r="G1161" s="36">
        <v>0</v>
      </c>
      <c r="H1161" s="36">
        <v>0</v>
      </c>
      <c r="I1161" s="36">
        <v>0.59274200682980327</v>
      </c>
      <c r="J1161" s="36">
        <v>0</v>
      </c>
      <c r="K1161" s="36">
        <v>35.022998809814503</v>
      </c>
      <c r="L1161" s="36">
        <v>23180</v>
      </c>
      <c r="M1161" s="36">
        <v>31.622907679033649</v>
      </c>
    </row>
    <row r="1162" spans="3:13" x14ac:dyDescent="0.25">
      <c r="C1162" s="30" t="s">
        <v>3185</v>
      </c>
      <c r="D1162" s="36">
        <v>2002</v>
      </c>
      <c r="E1162" s="36" t="s">
        <v>58</v>
      </c>
      <c r="F1162" s="36">
        <v>400</v>
      </c>
      <c r="G1162" s="36">
        <v>0</v>
      </c>
      <c r="H1162" s="36">
        <v>0</v>
      </c>
      <c r="I1162" s="36">
        <v>0.58064933729824764</v>
      </c>
      <c r="J1162" s="36">
        <v>0</v>
      </c>
      <c r="K1162" s="36">
        <v>34.869998931884801</v>
      </c>
      <c r="L1162" s="36">
        <v>23180</v>
      </c>
      <c r="M1162" s="36">
        <v>32.223770491803279</v>
      </c>
    </row>
    <row r="1163" spans="3:13" x14ac:dyDescent="0.25">
      <c r="C1163" s="30" t="s">
        <v>3186</v>
      </c>
      <c r="D1163" s="36">
        <v>2003</v>
      </c>
      <c r="E1163" s="36" t="s">
        <v>58</v>
      </c>
      <c r="F1163" s="36">
        <v>410</v>
      </c>
      <c r="G1163" s="36">
        <v>0</v>
      </c>
      <c r="H1163" s="36">
        <v>0</v>
      </c>
      <c r="I1163" s="36">
        <v>2.2867398037456157</v>
      </c>
      <c r="J1163" s="36">
        <v>0</v>
      </c>
      <c r="K1163" s="36">
        <v>34.685001373291001</v>
      </c>
      <c r="L1163" s="36">
        <v>23180</v>
      </c>
      <c r="M1163" s="36">
        <v>32.771311475409838</v>
      </c>
    </row>
    <row r="1164" spans="3:13" x14ac:dyDescent="0.25">
      <c r="C1164" s="30" t="s">
        <v>3187</v>
      </c>
      <c r="D1164" s="36">
        <v>2004</v>
      </c>
      <c r="E1164" s="36" t="s">
        <v>58</v>
      </c>
      <c r="F1164" s="36">
        <v>400</v>
      </c>
      <c r="G1164" s="36">
        <v>0</v>
      </c>
      <c r="H1164" s="36">
        <v>0</v>
      </c>
      <c r="I1164" s="36">
        <v>5.7866948257655748</v>
      </c>
      <c r="J1164" s="36">
        <v>0</v>
      </c>
      <c r="K1164" s="36">
        <v>34.495998382568402</v>
      </c>
      <c r="L1164" s="36">
        <v>23180</v>
      </c>
      <c r="M1164" s="36">
        <v>33.287273511647975</v>
      </c>
    </row>
    <row r="1165" spans="3:13" x14ac:dyDescent="0.25">
      <c r="C1165" s="30" t="s">
        <v>3188</v>
      </c>
      <c r="D1165" s="36">
        <v>2005</v>
      </c>
      <c r="E1165" s="36" t="s">
        <v>58</v>
      </c>
      <c r="F1165" s="36">
        <v>430</v>
      </c>
      <c r="G1165" s="36">
        <v>0</v>
      </c>
      <c r="H1165" s="36">
        <v>0</v>
      </c>
      <c r="I1165" s="36">
        <v>3.133262928878263</v>
      </c>
      <c r="J1165" s="36">
        <v>0</v>
      </c>
      <c r="K1165" s="36">
        <v>34.310001373291001</v>
      </c>
      <c r="L1165" s="36">
        <v>23180</v>
      </c>
      <c r="M1165" s="36">
        <v>33.789818809318376</v>
      </c>
    </row>
    <row r="1166" spans="3:13" x14ac:dyDescent="0.25">
      <c r="C1166" s="30" t="s">
        <v>3189</v>
      </c>
      <c r="D1166" s="36">
        <v>2006</v>
      </c>
      <c r="E1166" s="36" t="s">
        <v>58</v>
      </c>
      <c r="F1166" s="36">
        <v>430</v>
      </c>
      <c r="G1166" s="36">
        <v>0</v>
      </c>
      <c r="H1166" s="36">
        <v>0</v>
      </c>
      <c r="I1166" s="36">
        <v>14.083940136850895</v>
      </c>
      <c r="J1166" s="36">
        <v>0</v>
      </c>
      <c r="K1166" s="36">
        <v>34.014999389648402</v>
      </c>
      <c r="L1166" s="36">
        <v>23180</v>
      </c>
      <c r="M1166" s="36">
        <v>34.277566867989648</v>
      </c>
    </row>
    <row r="1167" spans="3:13" x14ac:dyDescent="0.25">
      <c r="C1167" s="30" t="s">
        <v>3190</v>
      </c>
      <c r="D1167" s="36">
        <v>2007</v>
      </c>
      <c r="E1167" s="36" t="s">
        <v>58</v>
      </c>
      <c r="F1167" s="36">
        <v>470</v>
      </c>
      <c r="G1167" s="36">
        <v>0</v>
      </c>
      <c r="H1167" s="36">
        <v>0</v>
      </c>
      <c r="I1167" s="36">
        <v>23.038893644694859</v>
      </c>
      <c r="J1167" s="36">
        <v>0</v>
      </c>
      <c r="K1167" s="36">
        <v>33.726001739502003</v>
      </c>
      <c r="L1167" s="36">
        <v>23180</v>
      </c>
      <c r="M1167" s="36">
        <v>34.747886108714411</v>
      </c>
    </row>
    <row r="1168" spans="3:13" x14ac:dyDescent="0.25">
      <c r="C1168" s="30" t="s">
        <v>3191</v>
      </c>
      <c r="D1168" s="36">
        <v>2008</v>
      </c>
      <c r="E1168" s="36" t="s">
        <v>58</v>
      </c>
      <c r="F1168" s="36">
        <v>470</v>
      </c>
      <c r="G1168" s="36">
        <v>0</v>
      </c>
      <c r="H1168" s="36">
        <v>0</v>
      </c>
      <c r="I1168" s="36">
        <v>22.785843817933976</v>
      </c>
      <c r="J1168" s="36">
        <v>0</v>
      </c>
      <c r="K1168" s="36">
        <v>33.443000793457003</v>
      </c>
      <c r="L1168" s="36">
        <v>23180</v>
      </c>
      <c r="M1168" s="36">
        <v>35.218334771354613</v>
      </c>
    </row>
    <row r="1169" spans="3:13" x14ac:dyDescent="0.25">
      <c r="C1169" s="30" t="s">
        <v>3192</v>
      </c>
      <c r="D1169" s="36">
        <v>2009</v>
      </c>
      <c r="E1169" s="36" t="s">
        <v>58</v>
      </c>
      <c r="F1169" s="36">
        <v>460</v>
      </c>
      <c r="G1169" s="36">
        <v>0</v>
      </c>
      <c r="H1169" s="36">
        <v>0</v>
      </c>
      <c r="I1169" s="36">
        <v>9.2325515288363018</v>
      </c>
      <c r="J1169" s="36">
        <v>0</v>
      </c>
      <c r="K1169" s="36">
        <v>33.173999786377003</v>
      </c>
      <c r="L1169" s="36">
        <v>23180</v>
      </c>
      <c r="M1169" s="36">
        <v>35.712683347713543</v>
      </c>
    </row>
    <row r="1170" spans="3:13" x14ac:dyDescent="0.25">
      <c r="C1170" s="30" t="s">
        <v>3193</v>
      </c>
      <c r="D1170" s="36">
        <v>2010</v>
      </c>
      <c r="E1170" s="36" t="s">
        <v>58</v>
      </c>
      <c r="F1170" s="36">
        <v>520</v>
      </c>
      <c r="G1170" s="36">
        <v>0</v>
      </c>
      <c r="H1170" s="36">
        <v>0</v>
      </c>
      <c r="I1170" s="36">
        <v>3.2341532969717521</v>
      </c>
      <c r="J1170" s="36">
        <v>0</v>
      </c>
      <c r="K1170" s="36">
        <v>32.930000305175803</v>
      </c>
      <c r="L1170" s="36">
        <v>23180</v>
      </c>
      <c r="M1170" s="36">
        <v>36.246505608283002</v>
      </c>
    </row>
    <row r="1171" spans="3:13" x14ac:dyDescent="0.25">
      <c r="C1171" s="30" t="s">
        <v>3194</v>
      </c>
      <c r="D1171" s="36">
        <v>2011</v>
      </c>
      <c r="E1171" s="36" t="s">
        <v>58</v>
      </c>
      <c r="F1171" s="36">
        <v>480</v>
      </c>
      <c r="G1171" s="36">
        <v>0</v>
      </c>
      <c r="H1171" s="36">
        <v>0</v>
      </c>
      <c r="I1171" s="36">
        <v>6.3753848389352568</v>
      </c>
      <c r="J1171" s="36">
        <v>0</v>
      </c>
      <c r="K1171" s="36">
        <v>32.799999237060497</v>
      </c>
      <c r="L1171" s="36">
        <v>23180</v>
      </c>
      <c r="M1171" s="36">
        <v>36.827911993097494</v>
      </c>
    </row>
    <row r="1172" spans="3:13" x14ac:dyDescent="0.25">
      <c r="C1172" s="30" t="s">
        <v>3195</v>
      </c>
      <c r="D1172" s="36">
        <v>2012</v>
      </c>
      <c r="E1172" s="36" t="s">
        <v>58</v>
      </c>
      <c r="F1172" s="36">
        <v>510</v>
      </c>
      <c r="G1172" s="36">
        <v>0</v>
      </c>
      <c r="H1172" s="36">
        <v>0</v>
      </c>
      <c r="I1172" s="36">
        <v>8.1261509172004764</v>
      </c>
      <c r="J1172" s="36">
        <v>0</v>
      </c>
      <c r="K1172" s="36">
        <v>32.694999694824197</v>
      </c>
      <c r="L1172" s="36">
        <v>23180</v>
      </c>
      <c r="M1172" s="36">
        <v>37.451941328731664</v>
      </c>
    </row>
    <row r="1173" spans="3:13" x14ac:dyDescent="0.25">
      <c r="C1173" s="30" t="s">
        <v>3196</v>
      </c>
      <c r="D1173" s="36">
        <v>2013</v>
      </c>
      <c r="E1173" s="36" t="s">
        <v>58</v>
      </c>
      <c r="F1173" s="36">
        <v>560</v>
      </c>
      <c r="G1173" s="36">
        <v>0</v>
      </c>
      <c r="H1173" s="36">
        <v>347.99653280052888</v>
      </c>
      <c r="I1173" s="36">
        <v>14.000492695927605</v>
      </c>
      <c r="J1173" s="36">
        <v>530963255.11074996</v>
      </c>
      <c r="K1173" s="36">
        <v>32.605998992919901</v>
      </c>
      <c r="L1173" s="36">
        <v>23180</v>
      </c>
      <c r="M1173" s="36">
        <v>38.105953408110437</v>
      </c>
    </row>
    <row r="1174" spans="3:13" x14ac:dyDescent="0.25">
      <c r="C1174" s="30" t="s">
        <v>921</v>
      </c>
      <c r="D1174" s="36">
        <v>2014</v>
      </c>
      <c r="E1174" s="36" t="s">
        <v>58</v>
      </c>
      <c r="F1174" s="36">
        <v>460</v>
      </c>
      <c r="G1174" s="36">
        <v>7.0615432423392122</v>
      </c>
      <c r="H1174" s="36">
        <v>299.36789260023619</v>
      </c>
      <c r="I1174" s="36">
        <v>6.9083706125815798</v>
      </c>
      <c r="J1174" s="36">
        <v>626144122.14222753</v>
      </c>
      <c r="K1174" s="36">
        <v>32.515998840332003</v>
      </c>
      <c r="L1174" s="36">
        <v>23180</v>
      </c>
      <c r="M1174" s="36">
        <v>38.770793787748062</v>
      </c>
    </row>
    <row r="1175" spans="3:13" x14ac:dyDescent="0.25">
      <c r="C1175" s="30" t="s">
        <v>922</v>
      </c>
      <c r="D1175" s="36">
        <v>2015</v>
      </c>
      <c r="E1175" s="36" t="s">
        <v>58</v>
      </c>
      <c r="F1175" s="36">
        <v>540</v>
      </c>
      <c r="G1175" s="36">
        <v>7.6960855756706508</v>
      </c>
      <c r="H1175" s="36">
        <v>264.10292574836245</v>
      </c>
      <c r="I1175" s="36">
        <v>5.9183519679594028</v>
      </c>
      <c r="J1175" s="36">
        <v>735456136.30353189</v>
      </c>
      <c r="K1175" s="36">
        <v>32.416999816894503</v>
      </c>
      <c r="L1175" s="36">
        <v>23180</v>
      </c>
      <c r="M1175" s="36">
        <v>39.430457290767905</v>
      </c>
    </row>
    <row r="1176" spans="3:13" x14ac:dyDescent="0.25">
      <c r="C1176" s="30" t="s">
        <v>923</v>
      </c>
      <c r="D1176" s="36">
        <v>2016</v>
      </c>
      <c r="E1176" s="36" t="s">
        <v>58</v>
      </c>
      <c r="F1176" s="36">
        <v>490</v>
      </c>
      <c r="G1176" s="36">
        <v>6.6526503717806662</v>
      </c>
      <c r="H1176" s="36">
        <v>209.98726316861843</v>
      </c>
      <c r="I1176" s="36">
        <v>6.1454004380314347</v>
      </c>
      <c r="J1176" s="36">
        <v>745038455.49363339</v>
      </c>
      <c r="K1176" s="36">
        <v>32.359001159667997</v>
      </c>
      <c r="L1176" s="36">
        <v>23180</v>
      </c>
      <c r="M1176" s="36">
        <v>40.082700603968938</v>
      </c>
    </row>
    <row r="1177" spans="3:13" x14ac:dyDescent="0.25">
      <c r="C1177" s="30" t="s">
        <v>924</v>
      </c>
      <c r="D1177" s="36">
        <v>2017</v>
      </c>
      <c r="E1177" s="36" t="s">
        <v>58</v>
      </c>
      <c r="F1177" s="36">
        <v>470</v>
      </c>
      <c r="G1177" s="36">
        <v>5.403099843078337</v>
      </c>
      <c r="H1177" s="36">
        <v>304.32872622540623</v>
      </c>
      <c r="I1177" s="36">
        <v>5.9942985444582924</v>
      </c>
      <c r="J1177" s="36">
        <v>823647340.89104152</v>
      </c>
      <c r="K1177" s="36">
        <v>32.2700004577637</v>
      </c>
      <c r="L1177" s="36">
        <v>23180</v>
      </c>
      <c r="M1177" s="36">
        <v>40.729076790336499</v>
      </c>
    </row>
    <row r="1178" spans="3:13" x14ac:dyDescent="0.25">
      <c r="C1178" s="30" t="s">
        <v>925</v>
      </c>
      <c r="D1178" s="36">
        <v>2018</v>
      </c>
      <c r="E1178" s="36" t="s">
        <v>58</v>
      </c>
      <c r="F1178" s="36">
        <v>490</v>
      </c>
      <c r="G1178" s="36">
        <v>8.4076626661051819</v>
      </c>
      <c r="H1178" s="36">
        <v>288.21669784804124</v>
      </c>
      <c r="I1178" s="36">
        <v>5.6425851344250288</v>
      </c>
      <c r="J1178" s="36">
        <v>569864784.93674421</v>
      </c>
      <c r="K1178" s="36">
        <v>32.166000366210902</v>
      </c>
      <c r="L1178" s="36">
        <v>23180</v>
      </c>
      <c r="M1178" s="36">
        <v>41.368550474547021</v>
      </c>
    </row>
    <row r="1179" spans="3:13" x14ac:dyDescent="0.25">
      <c r="C1179" s="30" t="s">
        <v>3197</v>
      </c>
      <c r="D1179" s="36">
        <v>2019</v>
      </c>
      <c r="E1179" s="36" t="s">
        <v>58</v>
      </c>
      <c r="F1179" s="36">
        <v>0</v>
      </c>
      <c r="G1179" s="36">
        <v>7.7704972572638269</v>
      </c>
      <c r="H1179" s="36">
        <v>296.13878000318181</v>
      </c>
      <c r="I1179" s="36">
        <v>5.2637368960860096</v>
      </c>
      <c r="J1179" s="36">
        <v>720400065.30277085</v>
      </c>
      <c r="K1179" s="36">
        <v>32.073001861572301</v>
      </c>
      <c r="L1179" s="36">
        <v>23180</v>
      </c>
      <c r="M1179" s="36">
        <v>41.999870578084554</v>
      </c>
    </row>
    <row r="1180" spans="3:13" x14ac:dyDescent="0.25">
      <c r="C1180" s="30" t="s">
        <v>3198</v>
      </c>
      <c r="D1180" s="36">
        <v>2020</v>
      </c>
      <c r="E1180" s="36" t="s">
        <v>58</v>
      </c>
      <c r="F1180" s="36">
        <v>0</v>
      </c>
      <c r="G1180" s="36">
        <v>0.49999999999998579</v>
      </c>
      <c r="H1180" s="36">
        <v>293.77511999432812</v>
      </c>
      <c r="I1180" s="36">
        <v>4.6752955372359342</v>
      </c>
      <c r="J1180" s="36">
        <v>452218539.6089077</v>
      </c>
      <c r="K1180" s="36">
        <v>31.440000534057599</v>
      </c>
      <c r="L1180" s="36">
        <v>23180</v>
      </c>
      <c r="M1180" s="36">
        <v>42.623037100949091</v>
      </c>
    </row>
    <row r="1181" spans="3:13" x14ac:dyDescent="0.25">
      <c r="C1181" s="30" t="s">
        <v>3199</v>
      </c>
      <c r="D1181" s="36">
        <v>1990</v>
      </c>
      <c r="E1181" s="36" t="s">
        <v>31</v>
      </c>
      <c r="F1181" s="36">
        <v>60</v>
      </c>
      <c r="G1181" s="36">
        <v>5.4179835669952325</v>
      </c>
      <c r="H1181" s="36">
        <v>0</v>
      </c>
      <c r="I1181" s="36">
        <v>6.3987055492222318</v>
      </c>
      <c r="J1181" s="36">
        <v>0</v>
      </c>
      <c r="K1181" s="36">
        <v>0</v>
      </c>
      <c r="L1181" s="36">
        <v>750</v>
      </c>
      <c r="M1181" s="36">
        <v>93.896000000000001</v>
      </c>
    </row>
    <row r="1182" spans="3:13" x14ac:dyDescent="0.25">
      <c r="C1182" s="30" t="s">
        <v>3200</v>
      </c>
      <c r="D1182" s="36">
        <v>1991</v>
      </c>
      <c r="E1182" s="36" t="s">
        <v>31</v>
      </c>
      <c r="F1182" s="36">
        <v>60</v>
      </c>
      <c r="G1182" s="36">
        <v>1.3477649997398089</v>
      </c>
      <c r="H1182" s="36">
        <v>0</v>
      </c>
      <c r="I1182" s="36">
        <v>6.9266549817985608</v>
      </c>
      <c r="J1182" s="36">
        <v>0</v>
      </c>
      <c r="K1182" s="36">
        <v>0</v>
      </c>
      <c r="L1182" s="36">
        <v>750</v>
      </c>
      <c r="M1182" s="36">
        <v>93.835999999999999</v>
      </c>
    </row>
    <row r="1183" spans="3:13" x14ac:dyDescent="0.25">
      <c r="C1183" s="30" t="s">
        <v>3201</v>
      </c>
      <c r="D1183" s="36">
        <v>1992</v>
      </c>
      <c r="E1183" s="36" t="s">
        <v>31</v>
      </c>
      <c r="F1183" s="36">
        <v>80</v>
      </c>
      <c r="G1183" s="36">
        <v>2.0294208256315613</v>
      </c>
      <c r="H1183" s="36">
        <v>0</v>
      </c>
      <c r="I1183" s="36">
        <v>8.720488638521422</v>
      </c>
      <c r="J1183" s="36">
        <v>0</v>
      </c>
      <c r="K1183" s="36">
        <v>0</v>
      </c>
      <c r="L1183" s="36">
        <v>750</v>
      </c>
      <c r="M1183" s="36">
        <v>94.061333333333337</v>
      </c>
    </row>
    <row r="1184" spans="3:13" x14ac:dyDescent="0.25">
      <c r="C1184" s="30" t="s">
        <v>3202</v>
      </c>
      <c r="D1184" s="36">
        <v>1993</v>
      </c>
      <c r="E1184" s="36" t="s">
        <v>31</v>
      </c>
      <c r="F1184" s="36">
        <v>80</v>
      </c>
      <c r="G1184" s="36">
        <v>2.1614141032899425</v>
      </c>
      <c r="H1184" s="36">
        <v>0</v>
      </c>
      <c r="I1184" s="36">
        <v>5.3762143245037111</v>
      </c>
      <c r="J1184" s="36">
        <v>0</v>
      </c>
      <c r="K1184" s="36">
        <v>0</v>
      </c>
      <c r="L1184" s="36">
        <v>750</v>
      </c>
      <c r="M1184" s="36">
        <v>94.424000000000007</v>
      </c>
    </row>
    <row r="1185" spans="3:13" x14ac:dyDescent="0.25">
      <c r="C1185" s="30" t="s">
        <v>3203</v>
      </c>
      <c r="D1185" s="36">
        <v>1994</v>
      </c>
      <c r="E1185" s="36" t="s">
        <v>31</v>
      </c>
      <c r="F1185" s="36">
        <v>80</v>
      </c>
      <c r="G1185" s="36">
        <v>3.4481484674216745E-2</v>
      </c>
      <c r="H1185" s="36">
        <v>0</v>
      </c>
      <c r="I1185" s="36">
        <v>8.5484932965354936</v>
      </c>
      <c r="J1185" s="36">
        <v>0</v>
      </c>
      <c r="K1185" s="36">
        <v>0</v>
      </c>
      <c r="L1185" s="36">
        <v>750</v>
      </c>
      <c r="M1185" s="36">
        <v>94.725333333333339</v>
      </c>
    </row>
    <row r="1186" spans="3:13" x14ac:dyDescent="0.25">
      <c r="C1186" s="30" t="s">
        <v>3204</v>
      </c>
      <c r="D1186" s="36">
        <v>1995</v>
      </c>
      <c r="E1186" s="36" t="s">
        <v>31</v>
      </c>
      <c r="F1186" s="36">
        <v>100</v>
      </c>
      <c r="G1186" s="36">
        <v>3.0308626017160947</v>
      </c>
      <c r="H1186" s="36">
        <v>0</v>
      </c>
      <c r="I1186" s="36">
        <v>19.704267346635909</v>
      </c>
      <c r="J1186" s="36">
        <v>0</v>
      </c>
      <c r="K1186" s="36">
        <v>0</v>
      </c>
      <c r="L1186" s="36">
        <v>750</v>
      </c>
      <c r="M1186" s="36">
        <v>94.806666666666672</v>
      </c>
    </row>
    <row r="1187" spans="3:13" x14ac:dyDescent="0.25">
      <c r="C1187" s="30" t="s">
        <v>3205</v>
      </c>
      <c r="D1187" s="36">
        <v>1996</v>
      </c>
      <c r="E1187" s="36" t="s">
        <v>31</v>
      </c>
      <c r="F1187" s="36">
        <v>80</v>
      </c>
      <c r="G1187" s="36">
        <v>3.1042022630327466</v>
      </c>
      <c r="H1187" s="36">
        <v>0</v>
      </c>
      <c r="I1187" s="36">
        <v>6.0899425979193333</v>
      </c>
      <c r="J1187" s="36">
        <v>0</v>
      </c>
      <c r="K1187" s="36">
        <v>0</v>
      </c>
      <c r="L1187" s="36">
        <v>750</v>
      </c>
      <c r="M1187" s="36">
        <v>94.577333333333328</v>
      </c>
    </row>
    <row r="1188" spans="3:13" x14ac:dyDescent="0.25">
      <c r="C1188" s="30" t="s">
        <v>3206</v>
      </c>
      <c r="D1188" s="36">
        <v>1997</v>
      </c>
      <c r="E1188" s="36" t="s">
        <v>31</v>
      </c>
      <c r="F1188" s="36">
        <v>100</v>
      </c>
      <c r="G1188" s="36">
        <v>2.185627701614294</v>
      </c>
      <c r="H1188" s="36">
        <v>0</v>
      </c>
      <c r="I1188" s="36">
        <v>6.9688412971995</v>
      </c>
      <c r="J1188" s="36">
        <v>0</v>
      </c>
      <c r="K1188" s="36">
        <v>0</v>
      </c>
      <c r="L1188" s="36">
        <v>750</v>
      </c>
      <c r="M1188" s="36">
        <v>94.12266666666666</v>
      </c>
    </row>
    <row r="1189" spans="3:13" x14ac:dyDescent="0.25">
      <c r="C1189" s="30" t="s">
        <v>3207</v>
      </c>
      <c r="D1189" s="36">
        <v>1998</v>
      </c>
      <c r="E1189" s="36" t="s">
        <v>31</v>
      </c>
      <c r="F1189" s="36">
        <v>110</v>
      </c>
      <c r="G1189" s="36">
        <v>3.7742268391984339</v>
      </c>
      <c r="H1189" s="36">
        <v>0</v>
      </c>
      <c r="I1189" s="36">
        <v>2.0195058069407588</v>
      </c>
      <c r="J1189" s="36">
        <v>0</v>
      </c>
      <c r="K1189" s="36">
        <v>0</v>
      </c>
      <c r="L1189" s="36">
        <v>750</v>
      </c>
      <c r="M1189" s="36">
        <v>93.577333333333328</v>
      </c>
    </row>
    <row r="1190" spans="3:13" x14ac:dyDescent="0.25">
      <c r="C1190" s="30" t="s">
        <v>3208</v>
      </c>
      <c r="D1190" s="36">
        <v>1999</v>
      </c>
      <c r="E1190" s="36" t="s">
        <v>31</v>
      </c>
      <c r="F1190" s="36">
        <v>110</v>
      </c>
      <c r="G1190" s="36">
        <v>0.35407901207584302</v>
      </c>
      <c r="H1190" s="36">
        <v>0</v>
      </c>
      <c r="I1190" s="36">
        <v>5.4122243929668015</v>
      </c>
      <c r="J1190" s="36">
        <v>0</v>
      </c>
      <c r="K1190" s="36">
        <v>0</v>
      </c>
      <c r="L1190" s="36">
        <v>750</v>
      </c>
      <c r="M1190" s="36">
        <v>93.103999999999999</v>
      </c>
    </row>
    <row r="1191" spans="3:13" x14ac:dyDescent="0.25">
      <c r="C1191" s="30" t="s">
        <v>3209</v>
      </c>
      <c r="D1191" s="36">
        <v>2000</v>
      </c>
      <c r="E1191" s="36" t="s">
        <v>31</v>
      </c>
      <c r="F1191" s="36">
        <v>130</v>
      </c>
      <c r="G1191" s="36">
        <v>2.3402193206939046</v>
      </c>
      <c r="H1191" s="36">
        <v>0</v>
      </c>
      <c r="I1191" s="36">
        <v>5.2767195708430989</v>
      </c>
      <c r="J1191" s="36">
        <v>0</v>
      </c>
      <c r="K1191" s="36">
        <v>0</v>
      </c>
      <c r="L1191" s="36">
        <v>750</v>
      </c>
      <c r="M1191" s="36">
        <v>92.86666666666666</v>
      </c>
    </row>
    <row r="1192" spans="3:13" x14ac:dyDescent="0.25">
      <c r="C1192" s="30" t="s">
        <v>3210</v>
      </c>
      <c r="D1192" s="36">
        <v>2001</v>
      </c>
      <c r="E1192" s="36" t="s">
        <v>31</v>
      </c>
      <c r="F1192" s="36">
        <v>150</v>
      </c>
      <c r="G1192" s="36">
        <v>-6.3844729617571261E-2</v>
      </c>
      <c r="H1192" s="36">
        <v>0</v>
      </c>
      <c r="I1192" s="36">
        <v>5.0310815959936779</v>
      </c>
      <c r="J1192" s="36">
        <v>0</v>
      </c>
      <c r="K1192" s="36">
        <v>0</v>
      </c>
      <c r="L1192" s="36">
        <v>750</v>
      </c>
      <c r="M1192" s="36">
        <v>92.894666666666666</v>
      </c>
    </row>
    <row r="1193" spans="3:13" x14ac:dyDescent="0.25">
      <c r="C1193" s="30" t="s">
        <v>3211</v>
      </c>
      <c r="D1193" s="36">
        <v>2002</v>
      </c>
      <c r="E1193" s="36" t="s">
        <v>31</v>
      </c>
      <c r="F1193" s="36">
        <v>120</v>
      </c>
      <c r="G1193" s="36">
        <v>-2.8279988926510384</v>
      </c>
      <c r="H1193" s="36">
        <v>0</v>
      </c>
      <c r="I1193" s="36">
        <v>6.0356724431154918</v>
      </c>
      <c r="J1193" s="36">
        <v>0</v>
      </c>
      <c r="K1193" s="36">
        <v>0</v>
      </c>
      <c r="L1193" s="36">
        <v>750</v>
      </c>
      <c r="M1193" s="36">
        <v>93.12</v>
      </c>
    </row>
    <row r="1194" spans="3:13" x14ac:dyDescent="0.25">
      <c r="C1194" s="30" t="s">
        <v>3212</v>
      </c>
      <c r="D1194" s="36">
        <v>2003</v>
      </c>
      <c r="E1194" s="36" t="s">
        <v>31</v>
      </c>
      <c r="F1194" s="36">
        <v>140</v>
      </c>
      <c r="G1194" s="36">
        <v>6.3531371216935923</v>
      </c>
      <c r="H1194" s="36">
        <v>0</v>
      </c>
      <c r="I1194" s="36">
        <v>9.1672362828230405</v>
      </c>
      <c r="J1194" s="36">
        <v>0</v>
      </c>
      <c r="K1194" s="36">
        <v>0</v>
      </c>
      <c r="L1194" s="36">
        <v>750</v>
      </c>
      <c r="M1194" s="36">
        <v>93.469333333333338</v>
      </c>
    </row>
    <row r="1195" spans="3:13" x14ac:dyDescent="0.25">
      <c r="C1195" s="30" t="s">
        <v>3213</v>
      </c>
      <c r="D1195" s="36">
        <v>2004</v>
      </c>
      <c r="E1195" s="36" t="s">
        <v>31</v>
      </c>
      <c r="F1195" s="36">
        <v>160</v>
      </c>
      <c r="G1195" s="36">
        <v>3.0506902946630987</v>
      </c>
      <c r="H1195" s="36">
        <v>0</v>
      </c>
      <c r="I1195" s="36">
        <v>7.1279815218268245</v>
      </c>
      <c r="J1195" s="36">
        <v>0</v>
      </c>
      <c r="K1195" s="36">
        <v>0</v>
      </c>
      <c r="L1195" s="36">
        <v>750</v>
      </c>
      <c r="M1195" s="36">
        <v>93.849333333333334</v>
      </c>
    </row>
    <row r="1196" spans="3:13" x14ac:dyDescent="0.25">
      <c r="C1196" s="30" t="s">
        <v>3214</v>
      </c>
      <c r="D1196" s="36">
        <v>2005</v>
      </c>
      <c r="E1196" s="36" t="s">
        <v>31</v>
      </c>
      <c r="F1196" s="36">
        <v>160</v>
      </c>
      <c r="G1196" s="36">
        <v>0.65586226892352784</v>
      </c>
      <c r="H1196" s="36">
        <v>0</v>
      </c>
      <c r="I1196" s="36">
        <v>5.2807867899012813</v>
      </c>
      <c r="J1196" s="36">
        <v>0</v>
      </c>
      <c r="K1196" s="36">
        <v>0</v>
      </c>
      <c r="L1196" s="36">
        <v>750</v>
      </c>
      <c r="M1196" s="36">
        <v>94.106666666666669</v>
      </c>
    </row>
    <row r="1197" spans="3:13" x14ac:dyDescent="0.25">
      <c r="C1197" s="30" t="s">
        <v>3215</v>
      </c>
      <c r="D1197" s="36">
        <v>2006</v>
      </c>
      <c r="E1197" s="36" t="s">
        <v>31</v>
      </c>
      <c r="F1197" s="36">
        <v>170</v>
      </c>
      <c r="G1197" s="36">
        <v>4.6594554863573734</v>
      </c>
      <c r="H1197" s="36">
        <v>0</v>
      </c>
      <c r="I1197" s="36">
        <v>6.6386682863867525</v>
      </c>
      <c r="J1197" s="36">
        <v>0</v>
      </c>
      <c r="K1197" s="36">
        <v>0</v>
      </c>
      <c r="L1197" s="36">
        <v>750</v>
      </c>
      <c r="M1197" s="36">
        <v>94.290666666666667</v>
      </c>
    </row>
    <row r="1198" spans="3:13" x14ac:dyDescent="0.25">
      <c r="C1198" s="30" t="s">
        <v>3216</v>
      </c>
      <c r="D1198" s="36">
        <v>2007</v>
      </c>
      <c r="E1198" s="36" t="s">
        <v>31</v>
      </c>
      <c r="F1198" s="36">
        <v>180</v>
      </c>
      <c r="G1198" s="36">
        <v>6.3529724394502978</v>
      </c>
      <c r="H1198" s="36">
        <v>0</v>
      </c>
      <c r="I1198" s="36">
        <v>9.608273813186134</v>
      </c>
      <c r="J1198" s="36">
        <v>0</v>
      </c>
      <c r="K1198" s="36">
        <v>0</v>
      </c>
      <c r="L1198" s="36">
        <v>750</v>
      </c>
      <c r="M1198" s="36">
        <v>94.396000000000001</v>
      </c>
    </row>
    <row r="1199" spans="3:13" x14ac:dyDescent="0.25">
      <c r="C1199" s="30" t="s">
        <v>3217</v>
      </c>
      <c r="D1199" s="36">
        <v>2008</v>
      </c>
      <c r="E1199" s="36" t="s">
        <v>31</v>
      </c>
      <c r="F1199" s="36">
        <v>180</v>
      </c>
      <c r="G1199" s="36">
        <v>7.1210579857578864</v>
      </c>
      <c r="H1199" s="36">
        <v>0</v>
      </c>
      <c r="I1199" s="36">
        <v>12.341692331320587</v>
      </c>
      <c r="J1199" s="36">
        <v>0</v>
      </c>
      <c r="K1199" s="36">
        <v>0</v>
      </c>
      <c r="L1199" s="36">
        <v>750</v>
      </c>
      <c r="M1199" s="36">
        <v>94.438666666666663</v>
      </c>
    </row>
    <row r="1200" spans="3:13" x14ac:dyDescent="0.25">
      <c r="C1200" s="30" t="s">
        <v>3218</v>
      </c>
      <c r="D1200" s="36">
        <v>2009</v>
      </c>
      <c r="E1200" s="36" t="s">
        <v>31</v>
      </c>
      <c r="F1200" s="36">
        <v>500</v>
      </c>
      <c r="G1200" s="36">
        <v>-1.1695906432748586</v>
      </c>
      <c r="H1200" s="36">
        <v>84.326391518364247</v>
      </c>
      <c r="I1200" s="36">
        <v>8.6736729269216308</v>
      </c>
      <c r="J1200" s="36">
        <v>0</v>
      </c>
      <c r="K1200" s="36">
        <v>0</v>
      </c>
      <c r="L1200" s="36">
        <v>750</v>
      </c>
      <c r="M1200" s="36">
        <v>94.463999999999999</v>
      </c>
    </row>
    <row r="1201" spans="3:13" x14ac:dyDescent="0.25">
      <c r="C1201" s="30" t="s">
        <v>3219</v>
      </c>
      <c r="D1201" s="36">
        <v>2010</v>
      </c>
      <c r="E1201" s="36" t="s">
        <v>31</v>
      </c>
      <c r="F1201" s="36">
        <v>180</v>
      </c>
      <c r="G1201" s="36">
        <v>0.67263440044504819</v>
      </c>
      <c r="H1201" s="36">
        <v>89.133222833057076</v>
      </c>
      <c r="I1201" s="36">
        <v>4.9292076230190602</v>
      </c>
      <c r="J1201" s="36">
        <v>0</v>
      </c>
      <c r="K1201" s="36">
        <v>0</v>
      </c>
      <c r="L1201" s="36">
        <v>750</v>
      </c>
      <c r="M1201" s="36">
        <v>94.50266666666667</v>
      </c>
    </row>
    <row r="1202" spans="3:13" x14ac:dyDescent="0.25">
      <c r="C1202" s="30" t="s">
        <v>3220</v>
      </c>
      <c r="D1202" s="36">
        <v>2011</v>
      </c>
      <c r="E1202" s="36" t="s">
        <v>31</v>
      </c>
      <c r="F1202" s="36">
        <v>170</v>
      </c>
      <c r="G1202" s="36">
        <v>-0.22355068823470958</v>
      </c>
      <c r="H1202" s="36">
        <v>90.430745803055956</v>
      </c>
      <c r="I1202" s="36">
        <v>2.8327820693835628</v>
      </c>
      <c r="J1202" s="36">
        <v>0</v>
      </c>
      <c r="K1202" s="36">
        <v>0</v>
      </c>
      <c r="L1202" s="36">
        <v>750</v>
      </c>
      <c r="M1202" s="36">
        <v>94.549333333333337</v>
      </c>
    </row>
    <row r="1203" spans="3:13" x14ac:dyDescent="0.25">
      <c r="C1203" s="30" t="s">
        <v>3221</v>
      </c>
      <c r="D1203" s="36">
        <v>2012</v>
      </c>
      <c r="E1203" s="36" t="s">
        <v>31</v>
      </c>
      <c r="F1203" s="36">
        <v>250</v>
      </c>
      <c r="G1203" s="36">
        <v>-1.0590002433518748</v>
      </c>
      <c r="H1203" s="36">
        <v>84.000792568149436</v>
      </c>
      <c r="I1203" s="36">
        <v>4.7639042364291662</v>
      </c>
      <c r="J1203" s="36">
        <v>0</v>
      </c>
      <c r="K1203" s="36">
        <v>0</v>
      </c>
      <c r="L1203" s="36">
        <v>750</v>
      </c>
      <c r="M1203" s="36">
        <v>94.605333333333334</v>
      </c>
    </row>
    <row r="1204" spans="3:13" x14ac:dyDescent="0.25">
      <c r="C1204" s="30" t="s">
        <v>3222</v>
      </c>
      <c r="D1204" s="36">
        <v>2013</v>
      </c>
      <c r="E1204" s="36" t="s">
        <v>31</v>
      </c>
      <c r="F1204" s="36">
        <v>170</v>
      </c>
      <c r="G1204" s="36">
        <v>-0.99994063117541998</v>
      </c>
      <c r="H1204" s="36">
        <v>87.724840196224179</v>
      </c>
      <c r="I1204" s="36">
        <v>3.5954024825330744</v>
      </c>
      <c r="J1204" s="36">
        <v>0</v>
      </c>
      <c r="K1204" s="36">
        <v>0</v>
      </c>
      <c r="L1204" s="36">
        <v>750</v>
      </c>
      <c r="M1204" s="36">
        <v>94.691999999999993</v>
      </c>
    </row>
    <row r="1205" spans="3:13" x14ac:dyDescent="0.25">
      <c r="C1205" s="30" t="s">
        <v>3223</v>
      </c>
      <c r="D1205" s="36">
        <v>2014</v>
      </c>
      <c r="E1205" s="36" t="s">
        <v>31</v>
      </c>
      <c r="F1205" s="36">
        <v>180</v>
      </c>
      <c r="G1205" s="36">
        <v>4.4479473648139276</v>
      </c>
      <c r="H1205" s="36">
        <v>117.53930056387765</v>
      </c>
      <c r="I1205" s="36">
        <v>2.3740324776840822</v>
      </c>
      <c r="J1205" s="36">
        <v>0</v>
      </c>
      <c r="K1205" s="36">
        <v>0</v>
      </c>
      <c r="L1205" s="36">
        <v>750</v>
      </c>
      <c r="M1205" s="36">
        <v>94.787999999999997</v>
      </c>
    </row>
    <row r="1206" spans="3:13" x14ac:dyDescent="0.25">
      <c r="C1206" s="30" t="s">
        <v>3224</v>
      </c>
      <c r="D1206" s="36">
        <v>2015</v>
      </c>
      <c r="E1206" s="36" t="s">
        <v>31</v>
      </c>
      <c r="F1206" s="36">
        <v>180</v>
      </c>
      <c r="G1206" s="36">
        <v>-2.6911089238845136</v>
      </c>
      <c r="H1206" s="36">
        <v>107.78772457345598</v>
      </c>
      <c r="I1206" s="36">
        <v>1.3241882871800494</v>
      </c>
      <c r="J1206" s="36">
        <v>0</v>
      </c>
      <c r="K1206" s="36">
        <v>0</v>
      </c>
      <c r="L1206" s="36">
        <v>750</v>
      </c>
      <c r="M1206" s="36">
        <v>94.9</v>
      </c>
    </row>
    <row r="1207" spans="3:13" x14ac:dyDescent="0.25">
      <c r="C1207" s="30" t="s">
        <v>3225</v>
      </c>
      <c r="D1207" s="36">
        <v>2016</v>
      </c>
      <c r="E1207" s="36" t="s">
        <v>31</v>
      </c>
      <c r="F1207" s="36">
        <v>180</v>
      </c>
      <c r="G1207" s="36">
        <v>2.5564949131398578</v>
      </c>
      <c r="H1207" s="36">
        <v>101.78233985936676</v>
      </c>
      <c r="I1207" s="36">
        <v>7.3347366976578234</v>
      </c>
      <c r="J1207" s="36">
        <v>0</v>
      </c>
      <c r="K1207" s="36">
        <v>0</v>
      </c>
      <c r="L1207" s="36">
        <v>750</v>
      </c>
      <c r="M1207" s="36">
        <v>95.075999999999993</v>
      </c>
    </row>
    <row r="1208" spans="3:13" x14ac:dyDescent="0.25">
      <c r="C1208" s="30" t="s">
        <v>3226</v>
      </c>
      <c r="D1208" s="36">
        <v>2017</v>
      </c>
      <c r="E1208" s="36" t="s">
        <v>31</v>
      </c>
      <c r="F1208" s="36">
        <v>170</v>
      </c>
      <c r="G1208" s="36">
        <v>-6.7994279702807603</v>
      </c>
      <c r="H1208" s="36">
        <v>102.96674171392743</v>
      </c>
      <c r="I1208" s="36">
        <v>4.3623686036347786</v>
      </c>
      <c r="J1208" s="36">
        <v>0</v>
      </c>
      <c r="K1208" s="36">
        <v>0</v>
      </c>
      <c r="L1208" s="36">
        <v>750</v>
      </c>
      <c r="M1208" s="36">
        <v>95.28</v>
      </c>
    </row>
    <row r="1209" spans="3:13" x14ac:dyDescent="0.25">
      <c r="C1209" s="30" t="s">
        <v>3227</v>
      </c>
      <c r="D1209" s="36">
        <v>2018</v>
      </c>
      <c r="E1209" s="36" t="s">
        <v>31</v>
      </c>
      <c r="F1209" s="36">
        <v>180</v>
      </c>
      <c r="G1209" s="36">
        <v>2.2143052407869561</v>
      </c>
      <c r="H1209" s="36">
        <v>107.76629806010709</v>
      </c>
      <c r="I1209" s="36">
        <v>14.21721987769507</v>
      </c>
      <c r="J1209" s="36">
        <v>0</v>
      </c>
      <c r="K1209" s="36">
        <v>0</v>
      </c>
      <c r="L1209" s="36">
        <v>750</v>
      </c>
      <c r="M1209" s="36">
        <v>95.501333333333335</v>
      </c>
    </row>
    <row r="1210" spans="3:13" x14ac:dyDescent="0.25">
      <c r="C1210" s="30" t="s">
        <v>3228</v>
      </c>
      <c r="D1210" s="36">
        <v>2019</v>
      </c>
      <c r="E1210" s="36" t="s">
        <v>31</v>
      </c>
      <c r="F1210" s="36">
        <v>0</v>
      </c>
      <c r="G1210" s="36">
        <v>7.5713915969286631</v>
      </c>
      <c r="H1210" s="36">
        <v>0</v>
      </c>
      <c r="I1210" s="36">
        <v>10.308815014415705</v>
      </c>
      <c r="J1210" s="36">
        <v>0</v>
      </c>
      <c r="K1210" s="36">
        <v>0</v>
      </c>
      <c r="L1210" s="36">
        <v>750</v>
      </c>
      <c r="M1210" s="36">
        <v>95.744</v>
      </c>
    </row>
    <row r="1211" spans="3:13" x14ac:dyDescent="0.25">
      <c r="C1211" s="30" t="s">
        <v>3229</v>
      </c>
      <c r="D1211" s="36">
        <v>2020</v>
      </c>
      <c r="E1211" s="36" t="s">
        <v>31</v>
      </c>
      <c r="F1211" s="36">
        <v>0</v>
      </c>
      <c r="G1211" s="36">
        <v>-16.604911537782925</v>
      </c>
      <c r="H1211" s="36">
        <v>0</v>
      </c>
      <c r="I1211" s="36">
        <v>4.3592501890399404</v>
      </c>
      <c r="J1211" s="36">
        <v>0</v>
      </c>
      <c r="K1211" s="36">
        <v>0</v>
      </c>
      <c r="L1211" s="36">
        <v>750</v>
      </c>
      <c r="M1211" s="36">
        <v>95.988</v>
      </c>
    </row>
    <row r="1212" spans="3:13" x14ac:dyDescent="0.25">
      <c r="C1212" s="30" t="s">
        <v>926</v>
      </c>
      <c r="D1212" s="36">
        <v>1990</v>
      </c>
      <c r="E1212" s="36" t="s">
        <v>64</v>
      </c>
      <c r="F1212" s="36">
        <v>7860</v>
      </c>
      <c r="G1212" s="36">
        <v>-5.4543123947021428</v>
      </c>
      <c r="H1212" s="36">
        <v>69.198413675048656</v>
      </c>
      <c r="I1212" s="36">
        <v>1.8773832522961138</v>
      </c>
      <c r="J1212" s="36">
        <v>2745994711.5696898</v>
      </c>
      <c r="K1212" s="36">
        <v>56.9210014343262</v>
      </c>
      <c r="L1212" s="36">
        <v>48310</v>
      </c>
      <c r="M1212" s="36">
        <v>147.66075346719106</v>
      </c>
    </row>
    <row r="1213" spans="3:13" x14ac:dyDescent="0.25">
      <c r="C1213" s="30" t="s">
        <v>927</v>
      </c>
      <c r="D1213" s="36">
        <v>1991</v>
      </c>
      <c r="E1213" s="36" t="s">
        <v>64</v>
      </c>
      <c r="F1213" s="36">
        <v>8230</v>
      </c>
      <c r="G1213" s="36">
        <v>0.94413888914601785</v>
      </c>
      <c r="H1213" s="36">
        <v>83.091068962030022</v>
      </c>
      <c r="I1213" s="36">
        <v>1.4759023544879055</v>
      </c>
      <c r="J1213" s="36">
        <v>2512585157.5822735</v>
      </c>
      <c r="K1213" s="36">
        <v>56.882999420166001</v>
      </c>
      <c r="L1213" s="36">
        <v>48310</v>
      </c>
      <c r="M1213" s="36">
        <v>150.49499068515834</v>
      </c>
    </row>
    <row r="1214" spans="3:13" x14ac:dyDescent="0.25">
      <c r="C1214" s="30" t="s">
        <v>928</v>
      </c>
      <c r="D1214" s="36">
        <v>1992</v>
      </c>
      <c r="E1214" s="36" t="s">
        <v>64</v>
      </c>
      <c r="F1214" s="36">
        <v>9620</v>
      </c>
      <c r="G1214" s="36">
        <v>11.220932739600158</v>
      </c>
      <c r="H1214" s="36">
        <v>80.464801541710557</v>
      </c>
      <c r="I1214" s="36">
        <v>1.548419450527057</v>
      </c>
      <c r="J1214" s="36">
        <v>3102861060.3840895</v>
      </c>
      <c r="K1214" s="36">
        <v>57.226001739502003</v>
      </c>
      <c r="L1214" s="36">
        <v>48310</v>
      </c>
      <c r="M1214" s="36">
        <v>153.35001034982406</v>
      </c>
    </row>
    <row r="1215" spans="3:13" x14ac:dyDescent="0.25">
      <c r="C1215" s="30" t="s">
        <v>929</v>
      </c>
      <c r="D1215" s="36">
        <v>1993</v>
      </c>
      <c r="E1215" s="36" t="s">
        <v>64</v>
      </c>
      <c r="F1215" s="36">
        <v>9520</v>
      </c>
      <c r="G1215" s="36">
        <v>7.3645130417130105</v>
      </c>
      <c r="H1215" s="36">
        <v>78.002896772202192</v>
      </c>
      <c r="I1215" s="36">
        <v>1.4578348893663093</v>
      </c>
      <c r="J1215" s="36">
        <v>3609992470.5692635</v>
      </c>
      <c r="K1215" s="36">
        <v>57.431999206542997</v>
      </c>
      <c r="L1215" s="36">
        <v>48310</v>
      </c>
      <c r="M1215" s="36">
        <v>156.20921134340716</v>
      </c>
    </row>
    <row r="1216" spans="3:13" x14ac:dyDescent="0.25">
      <c r="C1216" s="30" t="s">
        <v>930</v>
      </c>
      <c r="D1216" s="36">
        <v>1994</v>
      </c>
      <c r="E1216" s="36" t="s">
        <v>64</v>
      </c>
      <c r="F1216" s="36">
        <v>11140</v>
      </c>
      <c r="G1216" s="36">
        <v>2.6003542682773144</v>
      </c>
      <c r="H1216" s="36">
        <v>77.157908271892993</v>
      </c>
      <c r="I1216" s="36">
        <v>1.4209907899974252</v>
      </c>
      <c r="J1216" s="36">
        <v>4192624302.1195655</v>
      </c>
      <c r="K1216" s="36">
        <v>57.462001800537102</v>
      </c>
      <c r="L1216" s="36">
        <v>48310</v>
      </c>
      <c r="M1216" s="36">
        <v>159.05003104947215</v>
      </c>
    </row>
    <row r="1217" spans="3:13" x14ac:dyDescent="0.25">
      <c r="C1217" s="30" t="s">
        <v>931</v>
      </c>
      <c r="D1217" s="36">
        <v>1995</v>
      </c>
      <c r="E1217" s="36" t="s">
        <v>64</v>
      </c>
      <c r="F1217" s="36">
        <v>11850</v>
      </c>
      <c r="G1217" s="36">
        <v>5.6854307369864188</v>
      </c>
      <c r="H1217" s="36">
        <v>73.897959380327592</v>
      </c>
      <c r="I1217" s="36">
        <v>2.5088098596535997</v>
      </c>
      <c r="J1217" s="36">
        <v>4427178741.1059685</v>
      </c>
      <c r="K1217" s="36">
        <v>57.609001159667997</v>
      </c>
      <c r="L1217" s="36">
        <v>48310</v>
      </c>
      <c r="M1217" s="36">
        <v>161.85549575657214</v>
      </c>
    </row>
    <row r="1218" spans="3:13" x14ac:dyDescent="0.25">
      <c r="C1218" s="30" t="s">
        <v>932</v>
      </c>
      <c r="D1218" s="36">
        <v>1996</v>
      </c>
      <c r="E1218" s="36" t="s">
        <v>64</v>
      </c>
      <c r="F1218" s="36">
        <v>12730</v>
      </c>
      <c r="G1218" s="36">
        <v>5.9778251143426644</v>
      </c>
      <c r="H1218" s="36">
        <v>72.642490869833239</v>
      </c>
      <c r="I1218" s="36">
        <v>0.73567737603184591</v>
      </c>
      <c r="J1218" s="36">
        <v>5051947982.3754978</v>
      </c>
      <c r="K1218" s="36">
        <v>57.7700004577637</v>
      </c>
      <c r="L1218" s="36">
        <v>48310</v>
      </c>
      <c r="M1218" s="36">
        <v>164.61945766921963</v>
      </c>
    </row>
    <row r="1219" spans="3:13" x14ac:dyDescent="0.25">
      <c r="C1219" s="30" t="s">
        <v>933</v>
      </c>
      <c r="D1219" s="36">
        <v>1997</v>
      </c>
      <c r="E1219" s="36" t="s">
        <v>64</v>
      </c>
      <c r="F1219" s="36">
        <v>14500</v>
      </c>
      <c r="G1219" s="36">
        <v>8.8852690659039268</v>
      </c>
      <c r="H1219" s="36">
        <v>74.233237169216565</v>
      </c>
      <c r="I1219" s="36">
        <v>2.0417155350246139</v>
      </c>
      <c r="J1219" s="36">
        <v>6110937891.3414011</v>
      </c>
      <c r="K1219" s="36">
        <v>58.036998748779297</v>
      </c>
      <c r="L1219" s="36">
        <v>48310</v>
      </c>
      <c r="M1219" s="36">
        <v>167.34438004553922</v>
      </c>
    </row>
    <row r="1220" spans="3:13" x14ac:dyDescent="0.25">
      <c r="C1220" s="30" t="s">
        <v>934</v>
      </c>
      <c r="D1220" s="36">
        <v>1998</v>
      </c>
      <c r="E1220" s="36" t="s">
        <v>64</v>
      </c>
      <c r="F1220" s="36">
        <v>16610</v>
      </c>
      <c r="G1220" s="36">
        <v>6.7144777117717638</v>
      </c>
      <c r="H1220" s="36">
        <v>75.911302713593912</v>
      </c>
      <c r="I1220" s="36">
        <v>3.0864380161093545</v>
      </c>
      <c r="J1220" s="36">
        <v>8291130625.7513046</v>
      </c>
      <c r="K1220" s="36">
        <v>58.228000640869098</v>
      </c>
      <c r="L1220" s="36">
        <v>48310</v>
      </c>
      <c r="M1220" s="36">
        <v>170.03574829227904</v>
      </c>
    </row>
    <row r="1221" spans="3:13" x14ac:dyDescent="0.25">
      <c r="C1221" s="30" t="s">
        <v>935</v>
      </c>
      <c r="D1221" s="36">
        <v>1999</v>
      </c>
      <c r="E1221" s="36" t="s">
        <v>64</v>
      </c>
      <c r="F1221" s="36">
        <v>17790</v>
      </c>
      <c r="G1221" s="36">
        <v>5.9400491362855377</v>
      </c>
      <c r="H1221" s="36">
        <v>76.302753281433695</v>
      </c>
      <c r="I1221" s="36">
        <v>6.075452886510206</v>
      </c>
      <c r="J1221" s="36">
        <v>7748606137.8810711</v>
      </c>
      <c r="K1221" s="36">
        <v>58.391998291015597</v>
      </c>
      <c r="L1221" s="36">
        <v>48310</v>
      </c>
      <c r="M1221" s="36">
        <v>172.70312564686401</v>
      </c>
    </row>
    <row r="1222" spans="3:13" x14ac:dyDescent="0.25">
      <c r="C1222" s="30" t="s">
        <v>936</v>
      </c>
      <c r="D1222" s="36">
        <v>2000</v>
      </c>
      <c r="E1222" s="36" t="s">
        <v>64</v>
      </c>
      <c r="F1222" s="36">
        <v>18660</v>
      </c>
      <c r="G1222" s="36">
        <v>4.6617622800145995</v>
      </c>
      <c r="H1222" s="36">
        <v>79.300393096143225</v>
      </c>
      <c r="I1222" s="36">
        <v>4.0690014532827004</v>
      </c>
      <c r="J1222" s="36">
        <v>8957853809.1140652</v>
      </c>
      <c r="K1222" s="36">
        <v>58.509998321533203</v>
      </c>
      <c r="L1222" s="36">
        <v>48310</v>
      </c>
      <c r="M1222" s="36">
        <v>175.35328089422481</v>
      </c>
    </row>
    <row r="1223" spans="3:13" x14ac:dyDescent="0.25">
      <c r="C1223" s="30" t="s">
        <v>937</v>
      </c>
      <c r="D1223" s="36">
        <v>2001</v>
      </c>
      <c r="E1223" s="36" t="s">
        <v>64</v>
      </c>
      <c r="F1223" s="36">
        <v>18970</v>
      </c>
      <c r="G1223" s="36">
        <v>2.4595163677291794</v>
      </c>
      <c r="H1223" s="36">
        <v>70.510567808006087</v>
      </c>
      <c r="I1223" s="36">
        <v>4.2493163380760661</v>
      </c>
      <c r="J1223" s="36">
        <v>8725577584.3490238</v>
      </c>
      <c r="K1223" s="36">
        <v>57.279998779296903</v>
      </c>
      <c r="L1223" s="36">
        <v>48310</v>
      </c>
      <c r="M1223" s="36">
        <v>177.98797350445042</v>
      </c>
    </row>
    <row r="1224" spans="3:13" x14ac:dyDescent="0.25">
      <c r="C1224" s="30" t="s">
        <v>938</v>
      </c>
      <c r="D1224" s="36">
        <v>2002</v>
      </c>
      <c r="E1224" s="36" t="s">
        <v>64</v>
      </c>
      <c r="F1224" s="36">
        <v>20870</v>
      </c>
      <c r="G1224" s="36">
        <v>4.4951034029209893</v>
      </c>
      <c r="H1224" s="36">
        <v>68.723282902877713</v>
      </c>
      <c r="I1224" s="36">
        <v>3.4122513297335684</v>
      </c>
      <c r="J1224" s="36">
        <v>9300721757.4197311</v>
      </c>
      <c r="K1224" s="36">
        <v>57.569999694824197</v>
      </c>
      <c r="L1224" s="36">
        <v>48310</v>
      </c>
      <c r="M1224" s="36">
        <v>180.60389153384392</v>
      </c>
    </row>
    <row r="1225" spans="3:13" x14ac:dyDescent="0.25">
      <c r="C1225" s="30" t="s">
        <v>939</v>
      </c>
      <c r="D1225" s="36">
        <v>2003</v>
      </c>
      <c r="E1225" s="36" t="s">
        <v>64</v>
      </c>
      <c r="F1225" s="36">
        <v>18720</v>
      </c>
      <c r="G1225" s="36">
        <v>-1.3457061850644152</v>
      </c>
      <c r="H1225" s="36">
        <v>84.449503186159205</v>
      </c>
      <c r="I1225" s="36">
        <v>2.8805548990424454</v>
      </c>
      <c r="J1225" s="36">
        <v>7879704808.2871542</v>
      </c>
      <c r="K1225" s="36">
        <v>56.630001068115199</v>
      </c>
      <c r="L1225" s="36">
        <v>48310</v>
      </c>
      <c r="M1225" s="36">
        <v>183.19844752639204</v>
      </c>
    </row>
    <row r="1226" spans="3:13" x14ac:dyDescent="0.25">
      <c r="C1226" s="30" t="s">
        <v>940</v>
      </c>
      <c r="D1226" s="36">
        <v>2004</v>
      </c>
      <c r="E1226" s="36" t="s">
        <v>64</v>
      </c>
      <c r="F1226" s="36">
        <v>17250</v>
      </c>
      <c r="G1226" s="36">
        <v>2.5701342793019677</v>
      </c>
      <c r="H1226" s="36">
        <v>81.351422938191092</v>
      </c>
      <c r="I1226" s="36">
        <v>4.1862890814059535</v>
      </c>
      <c r="J1226" s="36">
        <v>8000513293.2067747</v>
      </c>
      <c r="K1226" s="36">
        <v>56.849998474121101</v>
      </c>
      <c r="L1226" s="36">
        <v>48310</v>
      </c>
      <c r="M1226" s="36">
        <v>185.76783274684331</v>
      </c>
    </row>
    <row r="1227" spans="3:13" x14ac:dyDescent="0.25">
      <c r="C1227" s="30" t="s">
        <v>941</v>
      </c>
      <c r="D1227" s="36">
        <v>2005</v>
      </c>
      <c r="E1227" s="36" t="s">
        <v>64</v>
      </c>
      <c r="F1227" s="36">
        <v>18660</v>
      </c>
      <c r="G1227" s="36">
        <v>9.428236946796801</v>
      </c>
      <c r="H1227" s="36">
        <v>61.653558735802726</v>
      </c>
      <c r="I1227" s="36">
        <v>3.125980875066678</v>
      </c>
      <c r="J1227" s="36">
        <v>9104852466.1585121</v>
      </c>
      <c r="K1227" s="36">
        <v>56.619998931884801</v>
      </c>
      <c r="L1227" s="36">
        <v>48310</v>
      </c>
      <c r="M1227" s="36">
        <v>188.31012212792382</v>
      </c>
    </row>
    <row r="1228" spans="3:13" x14ac:dyDescent="0.25">
      <c r="C1228" s="30" t="s">
        <v>942</v>
      </c>
      <c r="D1228" s="36">
        <v>2006</v>
      </c>
      <c r="E1228" s="36" t="s">
        <v>64</v>
      </c>
      <c r="F1228" s="36">
        <v>20320</v>
      </c>
      <c r="G1228" s="36">
        <v>9.1743554058407994</v>
      </c>
      <c r="H1228" s="36">
        <v>63.766482635150489</v>
      </c>
      <c r="I1228" s="36">
        <v>4.0356527203511678</v>
      </c>
      <c r="J1228" s="36">
        <v>11128836820.741091</v>
      </c>
      <c r="K1228" s="36">
        <v>57.299999237060497</v>
      </c>
      <c r="L1228" s="36">
        <v>48310</v>
      </c>
      <c r="M1228" s="36">
        <v>190.82345270130409</v>
      </c>
    </row>
    <row r="1229" spans="3:13" x14ac:dyDescent="0.25">
      <c r="C1229" s="30" t="s">
        <v>943</v>
      </c>
      <c r="D1229" s="36">
        <v>2007</v>
      </c>
      <c r="E1229" s="36" t="s">
        <v>64</v>
      </c>
      <c r="F1229" s="36">
        <v>20580</v>
      </c>
      <c r="G1229" s="36">
        <v>7.415951714814554</v>
      </c>
      <c r="H1229" s="36">
        <v>61.947230677076902</v>
      </c>
      <c r="I1229" s="36">
        <v>5.1242544624604802</v>
      </c>
      <c r="J1229" s="36">
        <v>12596794529.501095</v>
      </c>
      <c r="K1229" s="36">
        <v>57.209999084472699</v>
      </c>
      <c r="L1229" s="36">
        <v>48310</v>
      </c>
      <c r="M1229" s="36">
        <v>193.31103291244048</v>
      </c>
    </row>
    <row r="1230" spans="3:13" x14ac:dyDescent="0.25">
      <c r="C1230" s="30" t="s">
        <v>944</v>
      </c>
      <c r="D1230" s="36">
        <v>2008</v>
      </c>
      <c r="E1230" s="36" t="s">
        <v>64</v>
      </c>
      <c r="F1230" s="36">
        <v>20540</v>
      </c>
      <c r="G1230" s="36">
        <v>3.2095042615795819</v>
      </c>
      <c r="H1230" s="36">
        <v>61.392053091284325</v>
      </c>
      <c r="I1230" s="36">
        <v>5.669691568806571</v>
      </c>
      <c r="J1230" s="36">
        <v>13391930055.727261</v>
      </c>
      <c r="K1230" s="36">
        <v>57.590000152587898</v>
      </c>
      <c r="L1230" s="36">
        <v>48310</v>
      </c>
      <c r="M1230" s="36">
        <v>195.77890705858002</v>
      </c>
    </row>
    <row r="1231" spans="3:13" x14ac:dyDescent="0.25">
      <c r="C1231" s="30" t="s">
        <v>945</v>
      </c>
      <c r="D1231" s="36">
        <v>2009</v>
      </c>
      <c r="E1231" s="36" t="s">
        <v>64</v>
      </c>
      <c r="F1231" s="36">
        <v>19630</v>
      </c>
      <c r="G1231" s="36">
        <v>0.94615516779062148</v>
      </c>
      <c r="H1231" s="36">
        <v>50.612282605075343</v>
      </c>
      <c r="I1231" s="36">
        <v>3.5127718661232259</v>
      </c>
      <c r="J1231" s="36">
        <v>11436761928.346472</v>
      </c>
      <c r="K1231" s="36">
        <v>55.470001220703097</v>
      </c>
      <c r="L1231" s="36">
        <v>48310</v>
      </c>
      <c r="M1231" s="36">
        <v>198.23506520389154</v>
      </c>
    </row>
    <row r="1232" spans="3:13" x14ac:dyDescent="0.25">
      <c r="C1232" s="30" t="s">
        <v>946</v>
      </c>
      <c r="D1232" s="36">
        <v>2010</v>
      </c>
      <c r="E1232" s="36" t="s">
        <v>64</v>
      </c>
      <c r="F1232" s="36">
        <v>20640</v>
      </c>
      <c r="G1232" s="36">
        <v>8.3396510596221844</v>
      </c>
      <c r="H1232" s="36">
        <v>55.99993607145398</v>
      </c>
      <c r="I1232" s="36">
        <v>3.3794913982551278</v>
      </c>
      <c r="J1232" s="36">
        <v>13413111108.991131</v>
      </c>
      <c r="K1232" s="36">
        <v>56.709999084472699</v>
      </c>
      <c r="L1232" s="36">
        <v>48310</v>
      </c>
      <c r="M1232" s="36">
        <v>200.6855102463258</v>
      </c>
    </row>
    <row r="1233" spans="3:13" x14ac:dyDescent="0.25">
      <c r="C1233" s="30" t="s">
        <v>947</v>
      </c>
      <c r="D1233" s="36">
        <v>2011</v>
      </c>
      <c r="E1233" s="36" t="s">
        <v>64</v>
      </c>
      <c r="F1233" s="36">
        <v>20870</v>
      </c>
      <c r="G1233" s="36">
        <v>3.1334230032675521</v>
      </c>
      <c r="H1233" s="36">
        <v>58.98966589833524</v>
      </c>
      <c r="I1233" s="36">
        <v>3.786850661537172</v>
      </c>
      <c r="J1233" s="36">
        <v>13113221162.069403</v>
      </c>
      <c r="K1233" s="36">
        <v>58.159999847412102</v>
      </c>
      <c r="L1233" s="36">
        <v>48310</v>
      </c>
      <c r="M1233" s="36">
        <v>203.13018008693851</v>
      </c>
    </row>
    <row r="1234" spans="3:13" x14ac:dyDescent="0.25">
      <c r="C1234" s="30" t="s">
        <v>948</v>
      </c>
      <c r="D1234" s="36">
        <v>2012</v>
      </c>
      <c r="E1234" s="36" t="s">
        <v>64</v>
      </c>
      <c r="F1234" s="36">
        <v>21640</v>
      </c>
      <c r="G1234" s="36">
        <v>2.7173678967056247</v>
      </c>
      <c r="H1234" s="36">
        <v>58.388673884834617</v>
      </c>
      <c r="I1234" s="36">
        <v>5.6292245678912183</v>
      </c>
      <c r="J1234" s="36">
        <v>13053411160.040432</v>
      </c>
      <c r="K1234" s="36">
        <v>59.430000305175803</v>
      </c>
      <c r="L1234" s="36">
        <v>48310</v>
      </c>
      <c r="M1234" s="36">
        <v>205.56646657006831</v>
      </c>
    </row>
    <row r="1235" spans="3:13" x14ac:dyDescent="0.25">
      <c r="C1235" s="30" t="s">
        <v>949</v>
      </c>
      <c r="D1235" s="36">
        <v>2013</v>
      </c>
      <c r="E1235" s="36" t="s">
        <v>64</v>
      </c>
      <c r="F1235" s="36">
        <v>21250</v>
      </c>
      <c r="G1235" s="36">
        <v>4.8752050933227054</v>
      </c>
      <c r="H1235" s="36">
        <v>56.681756117106843</v>
      </c>
      <c r="I1235" s="36">
        <v>2.5524007182514565</v>
      </c>
      <c r="J1235" s="36">
        <v>12731535807.446783</v>
      </c>
      <c r="K1235" s="36">
        <v>59.2700004577637</v>
      </c>
      <c r="L1235" s="36">
        <v>48310</v>
      </c>
      <c r="M1235" s="36">
        <v>207.99474228938109</v>
      </c>
    </row>
    <row r="1236" spans="3:13" x14ac:dyDescent="0.25">
      <c r="C1236" s="30" t="s">
        <v>950</v>
      </c>
      <c r="D1236" s="36">
        <v>2014</v>
      </c>
      <c r="E1236" s="36" t="s">
        <v>64</v>
      </c>
      <c r="F1236" s="36">
        <v>21320</v>
      </c>
      <c r="G1236" s="36">
        <v>7.0504636896591109</v>
      </c>
      <c r="H1236" s="36">
        <v>55.496423249044057</v>
      </c>
      <c r="I1236" s="36">
        <v>3.5506148445540919</v>
      </c>
      <c r="J1236" s="36">
        <v>13921824766.523817</v>
      </c>
      <c r="K1236" s="36">
        <v>59.529998779296903</v>
      </c>
      <c r="L1236" s="36">
        <v>48310</v>
      </c>
      <c r="M1236" s="36">
        <v>210.41569033326434</v>
      </c>
    </row>
    <row r="1237" spans="3:13" x14ac:dyDescent="0.25">
      <c r="C1237" s="30" t="s">
        <v>951</v>
      </c>
      <c r="D1237" s="36">
        <v>2015</v>
      </c>
      <c r="E1237" s="36" t="s">
        <v>64</v>
      </c>
      <c r="F1237" s="36">
        <v>23450</v>
      </c>
      <c r="G1237" s="36">
        <v>6.9270187716221017</v>
      </c>
      <c r="H1237" s="36">
        <v>52.171077717195487</v>
      </c>
      <c r="I1237" s="36">
        <v>3.1297765321088558</v>
      </c>
      <c r="J1237" s="36">
        <v>16549927158.095705</v>
      </c>
      <c r="K1237" s="36">
        <v>62.009998321533203</v>
      </c>
      <c r="L1237" s="36">
        <v>48310</v>
      </c>
      <c r="M1237" s="36">
        <v>212.82705444007451</v>
      </c>
    </row>
    <row r="1238" spans="3:13" x14ac:dyDescent="0.25">
      <c r="C1238" s="30" t="s">
        <v>952</v>
      </c>
      <c r="D1238" s="36">
        <v>2016</v>
      </c>
      <c r="E1238" s="36" t="s">
        <v>64</v>
      </c>
      <c r="F1238" s="36">
        <v>24460</v>
      </c>
      <c r="G1238" s="36">
        <v>6.6592002626958191</v>
      </c>
      <c r="H1238" s="36">
        <v>51.58597125559676</v>
      </c>
      <c r="I1238" s="36">
        <v>3.3235708337601881</v>
      </c>
      <c r="J1238" s="36">
        <v>18588397820.098209</v>
      </c>
      <c r="K1238" s="36">
        <v>62.450000762939503</v>
      </c>
      <c r="L1238" s="36">
        <v>48310</v>
      </c>
      <c r="M1238" s="36">
        <v>215.22951769819912</v>
      </c>
    </row>
    <row r="1239" spans="3:13" x14ac:dyDescent="0.25">
      <c r="C1239" s="30" t="s">
        <v>953</v>
      </c>
      <c r="D1239" s="36">
        <v>2017</v>
      </c>
      <c r="E1239" s="36" t="s">
        <v>64</v>
      </c>
      <c r="F1239" s="36">
        <v>23390</v>
      </c>
      <c r="G1239" s="36">
        <v>4.6667046773236649</v>
      </c>
      <c r="H1239" s="36">
        <v>50.225085424826609</v>
      </c>
      <c r="I1239" s="36">
        <v>4.497488807725035</v>
      </c>
      <c r="J1239" s="36">
        <v>18539660275.062656</v>
      </c>
      <c r="K1239" s="36">
        <v>62.369998931884801</v>
      </c>
      <c r="L1239" s="36">
        <v>48310</v>
      </c>
      <c r="M1239" s="36">
        <v>217.61769819913061</v>
      </c>
    </row>
    <row r="1240" spans="3:13" x14ac:dyDescent="0.25">
      <c r="C1240" s="30" t="s">
        <v>954</v>
      </c>
      <c r="D1240" s="36">
        <v>2018</v>
      </c>
      <c r="E1240" s="36" t="s">
        <v>64</v>
      </c>
      <c r="F1240" s="36">
        <v>25120</v>
      </c>
      <c r="G1240" s="36">
        <v>6.9825275845805805</v>
      </c>
      <c r="H1240" s="36">
        <v>52.055966387418096</v>
      </c>
      <c r="I1240" s="36">
        <v>3.2078637986105378</v>
      </c>
      <c r="J1240" s="36">
        <v>21011586191.02586</v>
      </c>
      <c r="K1240" s="36">
        <v>63.7700004577637</v>
      </c>
      <c r="L1240" s="36">
        <v>48310</v>
      </c>
      <c r="M1240" s="36">
        <v>219.97820327054441</v>
      </c>
    </row>
    <row r="1241" spans="3:13" x14ac:dyDescent="0.25">
      <c r="C1241" s="30" t="s">
        <v>3230</v>
      </c>
      <c r="D1241" s="36">
        <v>2019</v>
      </c>
      <c r="E1241" s="36" t="s">
        <v>64</v>
      </c>
      <c r="F1241" s="36">
        <v>0</v>
      </c>
      <c r="G1241" s="36">
        <v>5.0521680201625259</v>
      </c>
      <c r="H1241" s="36">
        <v>51.011144920955701</v>
      </c>
      <c r="I1241" s="36">
        <v>3.1809744274900869</v>
      </c>
      <c r="J1241" s="36">
        <v>22719129758.959984</v>
      </c>
      <c r="K1241" s="36">
        <v>65.190002441406307</v>
      </c>
      <c r="L1241" s="36">
        <v>48310</v>
      </c>
      <c r="M1241" s="36">
        <v>222.29263092527427</v>
      </c>
    </row>
    <row r="1242" spans="3:13" x14ac:dyDescent="0.25">
      <c r="C1242" s="30" t="s">
        <v>3231</v>
      </c>
      <c r="D1242" s="36">
        <v>2020</v>
      </c>
      <c r="E1242" s="36" t="s">
        <v>64</v>
      </c>
      <c r="F1242" s="36">
        <v>0</v>
      </c>
      <c r="G1242" s="36">
        <v>-6.7202393728340439</v>
      </c>
      <c r="H1242" s="36">
        <v>44.293656552467517</v>
      </c>
      <c r="I1242" s="36">
        <v>3.1140963532999053</v>
      </c>
      <c r="J1242" s="36">
        <v>19978029784.000366</v>
      </c>
      <c r="K1242" s="36">
        <v>60.349998474121101</v>
      </c>
      <c r="L1242" s="36">
        <v>48310</v>
      </c>
      <c r="M1242" s="36">
        <v>224.54779548747672</v>
      </c>
    </row>
    <row r="1243" spans="3:13" x14ac:dyDescent="0.25">
      <c r="C1243" s="30" t="s">
        <v>955</v>
      </c>
      <c r="D1243" s="36">
        <v>1990</v>
      </c>
      <c r="E1243" s="36" t="s">
        <v>9</v>
      </c>
      <c r="F1243" s="36">
        <v>15600</v>
      </c>
      <c r="G1243" s="36">
        <v>3.6799140527841843</v>
      </c>
      <c r="H1243" s="36">
        <v>44.594912294027836</v>
      </c>
      <c r="I1243" s="36">
        <v>0.82681081853283223</v>
      </c>
      <c r="J1243" s="36">
        <v>8459269520.2289343</v>
      </c>
      <c r="K1243" s="36">
        <v>63.180000305175803</v>
      </c>
      <c r="L1243" s="36">
        <v>276840</v>
      </c>
      <c r="M1243" s="36">
        <v>36.956115445744835</v>
      </c>
    </row>
    <row r="1244" spans="3:13" x14ac:dyDescent="0.25">
      <c r="C1244" s="30" t="s">
        <v>956</v>
      </c>
      <c r="D1244" s="36">
        <v>1991</v>
      </c>
      <c r="E1244" s="36" t="s">
        <v>9</v>
      </c>
      <c r="F1244" s="36">
        <v>16160</v>
      </c>
      <c r="G1244" s="36">
        <v>4.2913423980209586</v>
      </c>
      <c r="H1244" s="36">
        <v>45.196639984555979</v>
      </c>
      <c r="I1244" s="36">
        <v>0.94181162460090651</v>
      </c>
      <c r="J1244" s="36">
        <v>9064689966.6840725</v>
      </c>
      <c r="K1244" s="36">
        <v>63.372001647949197</v>
      </c>
      <c r="L1244" s="36">
        <v>276840</v>
      </c>
      <c r="M1244" s="36">
        <v>37.82862303135385</v>
      </c>
    </row>
    <row r="1245" spans="3:13" x14ac:dyDescent="0.25">
      <c r="C1245" s="30" t="s">
        <v>957</v>
      </c>
      <c r="D1245" s="36">
        <v>1992</v>
      </c>
      <c r="E1245" s="36" t="s">
        <v>9</v>
      </c>
      <c r="F1245" s="36">
        <v>17210</v>
      </c>
      <c r="G1245" s="36">
        <v>2.1143106751279959</v>
      </c>
      <c r="H1245" s="36">
        <v>44.80654365220694</v>
      </c>
      <c r="I1245" s="36">
        <v>0.98373857373140283</v>
      </c>
      <c r="J1245" s="36">
        <v>9178340120.4510899</v>
      </c>
      <c r="K1245" s="36">
        <v>63.351001739502003</v>
      </c>
      <c r="L1245" s="36">
        <v>276840</v>
      </c>
      <c r="M1245" s="36">
        <v>38.708752347926598</v>
      </c>
    </row>
    <row r="1246" spans="3:13" x14ac:dyDescent="0.25">
      <c r="C1246" s="30" t="s">
        <v>958</v>
      </c>
      <c r="D1246" s="36">
        <v>1993</v>
      </c>
      <c r="E1246" s="36" t="s">
        <v>9</v>
      </c>
      <c r="F1246" s="36">
        <v>16140</v>
      </c>
      <c r="G1246" s="36">
        <v>1.9732180787518416</v>
      </c>
      <c r="H1246" s="36">
        <v>43.171218423468275</v>
      </c>
      <c r="I1246" s="36">
        <v>2.50133095620069</v>
      </c>
      <c r="J1246" s="36">
        <v>9198119423.6766911</v>
      </c>
      <c r="K1246" s="36">
        <v>63.319000244140597</v>
      </c>
      <c r="L1246" s="36">
        <v>276840</v>
      </c>
      <c r="M1246" s="36">
        <v>39.594928478543565</v>
      </c>
    </row>
    <row r="1247" spans="3:13" x14ac:dyDescent="0.25">
      <c r="C1247" s="30" t="s">
        <v>959</v>
      </c>
      <c r="D1247" s="36">
        <v>1994</v>
      </c>
      <c r="E1247" s="36" t="s">
        <v>9</v>
      </c>
      <c r="F1247" s="36">
        <v>17030</v>
      </c>
      <c r="G1247" s="36">
        <v>4.258250468212438</v>
      </c>
      <c r="H1247" s="36">
        <v>43.777747495199762</v>
      </c>
      <c r="I1247" s="36">
        <v>2.5379289730209988</v>
      </c>
      <c r="J1247" s="36">
        <v>9731589443.7228622</v>
      </c>
      <c r="K1247" s="36">
        <v>63.519001007080099</v>
      </c>
      <c r="L1247" s="36">
        <v>276840</v>
      </c>
      <c r="M1247" s="36">
        <v>40.485475364831672</v>
      </c>
    </row>
    <row r="1248" spans="3:13" x14ac:dyDescent="0.25">
      <c r="C1248" s="30" t="s">
        <v>960</v>
      </c>
      <c r="D1248" s="36">
        <v>1995</v>
      </c>
      <c r="E1248" s="36" t="s">
        <v>9</v>
      </c>
      <c r="F1248" s="36">
        <v>19780</v>
      </c>
      <c r="G1248" s="36">
        <v>2.2525487742371553</v>
      </c>
      <c r="H1248" s="36">
        <v>45.911270731824374</v>
      </c>
      <c r="I1248" s="36">
        <v>1.8519303403166532</v>
      </c>
      <c r="J1248" s="36">
        <v>9625139318.9757061</v>
      </c>
      <c r="K1248" s="36">
        <v>63.523998260497997</v>
      </c>
      <c r="L1248" s="36">
        <v>276840</v>
      </c>
      <c r="M1248" s="36">
        <v>41.378431585031066</v>
      </c>
    </row>
    <row r="1249" spans="3:13" x14ac:dyDescent="0.25">
      <c r="C1249" s="30" t="s">
        <v>961</v>
      </c>
      <c r="D1249" s="36">
        <v>1996</v>
      </c>
      <c r="E1249" s="36" t="s">
        <v>9</v>
      </c>
      <c r="F1249" s="36">
        <v>22490</v>
      </c>
      <c r="G1249" s="36">
        <v>1.7317475144795367</v>
      </c>
      <c r="H1249" s="36">
        <v>44.215702683215291</v>
      </c>
      <c r="I1249" s="36">
        <v>1.9807825720697176</v>
      </c>
      <c r="J1249" s="36">
        <v>9333859236.2561626</v>
      </c>
      <c r="K1249" s="36">
        <v>63.4799995422363</v>
      </c>
      <c r="L1249" s="36">
        <v>276840</v>
      </c>
      <c r="M1249" s="36">
        <v>42.274125848865772</v>
      </c>
    </row>
    <row r="1250" spans="3:13" x14ac:dyDescent="0.25">
      <c r="C1250" s="30" t="s">
        <v>962</v>
      </c>
      <c r="D1250" s="36">
        <v>1997</v>
      </c>
      <c r="E1250" s="36" t="s">
        <v>9</v>
      </c>
      <c r="F1250" s="36">
        <v>23550</v>
      </c>
      <c r="G1250" s="36">
        <v>4.3278647643223138</v>
      </c>
      <c r="H1250" s="36">
        <v>45.017186318076483</v>
      </c>
      <c r="I1250" s="36">
        <v>2.5706577546687912</v>
      </c>
      <c r="J1250" s="36">
        <v>10067408467.762327</v>
      </c>
      <c r="K1250" s="36">
        <v>64.25</v>
      </c>
      <c r="L1250" s="36">
        <v>276840</v>
      </c>
      <c r="M1250" s="36">
        <v>43.170990463805808</v>
      </c>
    </row>
    <row r="1251" spans="3:13" x14ac:dyDescent="0.25">
      <c r="C1251" s="30" t="s">
        <v>963</v>
      </c>
      <c r="D1251" s="36">
        <v>1998</v>
      </c>
      <c r="E1251" s="36" t="s">
        <v>9</v>
      </c>
      <c r="F1251" s="36">
        <v>23380</v>
      </c>
      <c r="G1251" s="36">
        <v>3.2665294037466595</v>
      </c>
      <c r="H1251" s="36">
        <v>43.395107949805038</v>
      </c>
      <c r="I1251" s="36">
        <v>3.10908156656419</v>
      </c>
      <c r="J1251" s="36">
        <v>10518715050.666008</v>
      </c>
      <c r="K1251" s="36">
        <v>66.379997253417997</v>
      </c>
      <c r="L1251" s="36">
        <v>248360</v>
      </c>
      <c r="M1251" s="36">
        <v>49.115996939925914</v>
      </c>
    </row>
    <row r="1252" spans="3:13" x14ac:dyDescent="0.25">
      <c r="C1252" s="30" t="s">
        <v>964</v>
      </c>
      <c r="D1252" s="36">
        <v>1999</v>
      </c>
      <c r="E1252" s="36" t="s">
        <v>9</v>
      </c>
      <c r="F1252" s="36">
        <v>20720</v>
      </c>
      <c r="G1252" s="36">
        <v>-4.7393857908558772</v>
      </c>
      <c r="H1252" s="36">
        <v>49.201250798937636</v>
      </c>
      <c r="I1252" s="36">
        <v>3.3005904881222485</v>
      </c>
      <c r="J1252" s="36">
        <v>7866132187.289526</v>
      </c>
      <c r="K1252" s="36">
        <v>66.170997619628906</v>
      </c>
      <c r="L1252" s="36">
        <v>248360</v>
      </c>
      <c r="M1252" s="36">
        <v>50.097072797551938</v>
      </c>
    </row>
    <row r="1253" spans="3:13" x14ac:dyDescent="0.25">
      <c r="C1253" s="30" t="s">
        <v>965</v>
      </c>
      <c r="D1253" s="36">
        <v>2000</v>
      </c>
      <c r="E1253" s="36" t="s">
        <v>9</v>
      </c>
      <c r="F1253" s="36">
        <v>21370</v>
      </c>
      <c r="G1253" s="36">
        <v>1.0918015643575956</v>
      </c>
      <c r="H1253" s="36">
        <v>59.464699296632972</v>
      </c>
      <c r="I1253" s="36">
        <v>-0.1278899421961377</v>
      </c>
      <c r="J1253" s="36">
        <v>8845221296.1720638</v>
      </c>
      <c r="K1253" s="36">
        <v>65.961997985839801</v>
      </c>
      <c r="L1253" s="36">
        <v>248360</v>
      </c>
      <c r="M1253" s="36">
        <v>51.059441939120632</v>
      </c>
    </row>
    <row r="1254" spans="3:13" x14ac:dyDescent="0.25">
      <c r="C1254" s="30" t="s">
        <v>966</v>
      </c>
      <c r="D1254" s="36">
        <v>2001</v>
      </c>
      <c r="E1254" s="36" t="s">
        <v>9</v>
      </c>
      <c r="F1254" s="36">
        <v>23420</v>
      </c>
      <c r="G1254" s="36">
        <v>4.0156298995849227</v>
      </c>
      <c r="H1254" s="36">
        <v>50.745057160433213</v>
      </c>
      <c r="I1254" s="36">
        <v>2.2010848604505973</v>
      </c>
      <c r="J1254" s="36">
        <v>10636934540.793165</v>
      </c>
      <c r="K1254" s="36">
        <v>65.751998901367202</v>
      </c>
      <c r="L1254" s="36">
        <v>248360</v>
      </c>
      <c r="M1254" s="36">
        <v>51.999758415203736</v>
      </c>
    </row>
    <row r="1255" spans="3:13" x14ac:dyDescent="0.25">
      <c r="C1255" s="30" t="s">
        <v>967</v>
      </c>
      <c r="D1255" s="36">
        <v>2002</v>
      </c>
      <c r="E1255" s="36" t="s">
        <v>9</v>
      </c>
      <c r="F1255" s="36">
        <v>23590</v>
      </c>
      <c r="G1255" s="36">
        <v>4.096776658853571</v>
      </c>
      <c r="H1255" s="36">
        <v>49.376549641326498</v>
      </c>
      <c r="I1255" s="36">
        <v>2.7435725192296947</v>
      </c>
      <c r="J1255" s="36">
        <v>12561398792.662931</v>
      </c>
      <c r="K1255" s="36">
        <v>65.541000366210895</v>
      </c>
      <c r="L1255" s="36">
        <v>248360</v>
      </c>
      <c r="M1255" s="36">
        <v>52.921021903688192</v>
      </c>
    </row>
    <row r="1256" spans="3:13" x14ac:dyDescent="0.25">
      <c r="C1256" s="30" t="s">
        <v>968</v>
      </c>
      <c r="D1256" s="36">
        <v>2003</v>
      </c>
      <c r="E1256" s="36" t="s">
        <v>9</v>
      </c>
      <c r="F1256" s="36">
        <v>23960</v>
      </c>
      <c r="G1256" s="36">
        <v>2.7228773369547383</v>
      </c>
      <c r="H1256" s="36">
        <v>47.241630694402573</v>
      </c>
      <c r="I1256" s="36">
        <v>2.6871311002675715</v>
      </c>
      <c r="J1256" s="36">
        <v>12608751260.537939</v>
      </c>
      <c r="K1256" s="36">
        <v>65.330001831054702</v>
      </c>
      <c r="L1256" s="36">
        <v>248360</v>
      </c>
      <c r="M1256" s="36">
        <v>53.831848928974068</v>
      </c>
    </row>
    <row r="1257" spans="3:13" x14ac:dyDescent="0.25">
      <c r="C1257" s="30" t="s">
        <v>969</v>
      </c>
      <c r="D1257" s="36">
        <v>2004</v>
      </c>
      <c r="E1257" s="36" t="s">
        <v>9</v>
      </c>
      <c r="F1257" s="36">
        <v>25420</v>
      </c>
      <c r="G1257" s="36">
        <v>8.2110209173403774</v>
      </c>
      <c r="H1257" s="36">
        <v>50.665240367197327</v>
      </c>
      <c r="I1257" s="36">
        <v>2.2872413304650068</v>
      </c>
      <c r="J1257" s="36">
        <v>13274543157.03705</v>
      </c>
      <c r="K1257" s="36">
        <v>67.470001220703097</v>
      </c>
      <c r="L1257" s="36">
        <v>248360</v>
      </c>
      <c r="M1257" s="36">
        <v>54.744685134482204</v>
      </c>
    </row>
    <row r="1258" spans="3:13" x14ac:dyDescent="0.25">
      <c r="C1258" s="30" t="s">
        <v>970</v>
      </c>
      <c r="D1258" s="36">
        <v>2005</v>
      </c>
      <c r="E1258" s="36" t="s">
        <v>9</v>
      </c>
      <c r="F1258" s="36">
        <v>27150</v>
      </c>
      <c r="G1258" s="36">
        <v>5.2913082669940223</v>
      </c>
      <c r="H1258" s="36">
        <v>56.099829703772265</v>
      </c>
      <c r="I1258" s="36">
        <v>1.1887460551509315</v>
      </c>
      <c r="J1258" s="36">
        <v>14700739713.325642</v>
      </c>
      <c r="K1258" s="36">
        <v>66.980003356933594</v>
      </c>
      <c r="L1258" s="36">
        <v>248360</v>
      </c>
      <c r="M1258" s="36">
        <v>55.668541633113222</v>
      </c>
    </row>
    <row r="1259" spans="3:13" x14ac:dyDescent="0.25">
      <c r="C1259" s="30" t="s">
        <v>971</v>
      </c>
      <c r="D1259" s="36">
        <v>2006</v>
      </c>
      <c r="E1259" s="36" t="s">
        <v>9</v>
      </c>
      <c r="F1259" s="36">
        <v>29110</v>
      </c>
      <c r="G1259" s="36">
        <v>4.4035264338318569</v>
      </c>
      <c r="H1259" s="36">
        <v>59.709783188101781</v>
      </c>
      <c r="I1259" s="36">
        <v>0.57995085114231326</v>
      </c>
      <c r="J1259" s="36">
        <v>15433323400.541422</v>
      </c>
      <c r="K1259" s="36">
        <v>67.949996948242202</v>
      </c>
      <c r="L1259" s="36">
        <v>248360</v>
      </c>
      <c r="M1259" s="36">
        <v>56.608870188436143</v>
      </c>
    </row>
    <row r="1260" spans="3:13" x14ac:dyDescent="0.25">
      <c r="C1260" s="30" t="s">
        <v>972</v>
      </c>
      <c r="D1260" s="36">
        <v>2007</v>
      </c>
      <c r="E1260" s="36" t="s">
        <v>9</v>
      </c>
      <c r="F1260" s="36">
        <v>29580</v>
      </c>
      <c r="G1260" s="36">
        <v>2.1900639722453974</v>
      </c>
      <c r="H1260" s="36">
        <v>62.587138427930313</v>
      </c>
      <c r="I1260" s="36">
        <v>0.38008425054477479</v>
      </c>
      <c r="J1260" s="36">
        <v>16007707415.502762</v>
      </c>
      <c r="K1260" s="36">
        <v>66.769996643066406</v>
      </c>
      <c r="L1260" s="36">
        <v>248360</v>
      </c>
      <c r="M1260" s="36">
        <v>57.563834755999359</v>
      </c>
    </row>
    <row r="1261" spans="3:13" x14ac:dyDescent="0.25">
      <c r="C1261" s="30" t="s">
        <v>973</v>
      </c>
      <c r="D1261" s="36">
        <v>2008</v>
      </c>
      <c r="E1261" s="36" t="s">
        <v>9</v>
      </c>
      <c r="F1261" s="36">
        <v>30280</v>
      </c>
      <c r="G1261" s="36">
        <v>6.3571305999083165</v>
      </c>
      <c r="H1261" s="36">
        <v>68.056947376030834</v>
      </c>
      <c r="I1261" s="36">
        <v>1.7120448636215406</v>
      </c>
      <c r="J1261" s="36">
        <v>18564764857.13599</v>
      </c>
      <c r="K1261" s="36">
        <v>66.550003051757798</v>
      </c>
      <c r="L1261" s="36">
        <v>248360</v>
      </c>
      <c r="M1261" s="36">
        <v>58.526896440650667</v>
      </c>
    </row>
    <row r="1262" spans="3:13" x14ac:dyDescent="0.25">
      <c r="C1262" s="30" t="s">
        <v>974</v>
      </c>
      <c r="D1262" s="36">
        <v>2009</v>
      </c>
      <c r="E1262" s="36" t="s">
        <v>9</v>
      </c>
      <c r="F1262" s="36">
        <v>32430</v>
      </c>
      <c r="G1262" s="36">
        <v>0.56649159210009259</v>
      </c>
      <c r="H1262" s="36">
        <v>52.104849023074109</v>
      </c>
      <c r="I1262" s="36">
        <v>0.49365233553636212</v>
      </c>
      <c r="J1262" s="36">
        <v>17895553513.486416</v>
      </c>
      <c r="K1262" s="36">
        <v>64.010002136230497</v>
      </c>
      <c r="L1262" s="36">
        <v>248360</v>
      </c>
      <c r="M1262" s="36">
        <v>59.487888548880655</v>
      </c>
    </row>
    <row r="1263" spans="3:13" x14ac:dyDescent="0.25">
      <c r="C1263" s="30" t="s">
        <v>975</v>
      </c>
      <c r="D1263" s="36">
        <v>2010</v>
      </c>
      <c r="E1263" s="36" t="s">
        <v>9</v>
      </c>
      <c r="F1263" s="36">
        <v>34650</v>
      </c>
      <c r="G1263" s="36">
        <v>3.5252986689402661</v>
      </c>
      <c r="H1263" s="36">
        <v>60.303238713412298</v>
      </c>
      <c r="I1263" s="36">
        <v>0.23850542024116991</v>
      </c>
      <c r="J1263" s="36">
        <v>19719085899.996334</v>
      </c>
      <c r="K1263" s="36">
        <v>62.680000305175803</v>
      </c>
      <c r="L1263" s="36">
        <v>248360</v>
      </c>
      <c r="M1263" s="36">
        <v>60.440948622966658</v>
      </c>
    </row>
    <row r="1264" spans="3:13" x14ac:dyDescent="0.25">
      <c r="C1264" s="30" t="s">
        <v>976</v>
      </c>
      <c r="D1264" s="36">
        <v>2011</v>
      </c>
      <c r="E1264" s="36" t="s">
        <v>9</v>
      </c>
      <c r="F1264" s="36">
        <v>35500</v>
      </c>
      <c r="G1264" s="36">
        <v>7.8681409191099618</v>
      </c>
      <c r="H1264" s="36">
        <v>64.490238892998832</v>
      </c>
      <c r="I1264" s="36">
        <v>0.81497420058934866</v>
      </c>
      <c r="J1264" s="36">
        <v>22545672234.89666</v>
      </c>
      <c r="K1264" s="36">
        <v>61.779998779296903</v>
      </c>
      <c r="L1264" s="36">
        <v>248360</v>
      </c>
      <c r="M1264" s="36">
        <v>61.378180866484136</v>
      </c>
    </row>
    <row r="1265" spans="3:13" x14ac:dyDescent="0.25">
      <c r="C1265" s="30" t="s">
        <v>977</v>
      </c>
      <c r="D1265" s="36">
        <v>2012</v>
      </c>
      <c r="E1265" s="36" t="s">
        <v>9</v>
      </c>
      <c r="F1265" s="36">
        <v>36630</v>
      </c>
      <c r="G1265" s="36">
        <v>5.6419620667119972</v>
      </c>
      <c r="H1265" s="36">
        <v>61.751112408385076</v>
      </c>
      <c r="I1265" s="36">
        <v>0.64534574197664296</v>
      </c>
      <c r="J1265" s="36">
        <v>24926104578.489891</v>
      </c>
      <c r="K1265" s="36">
        <v>62.450000762939503</v>
      </c>
      <c r="L1265" s="36">
        <v>248360</v>
      </c>
      <c r="M1265" s="36">
        <v>62.305117571267516</v>
      </c>
    </row>
    <row r="1266" spans="3:13" x14ac:dyDescent="0.25">
      <c r="C1266" s="30" t="s">
        <v>978</v>
      </c>
      <c r="D1266" s="36">
        <v>2013</v>
      </c>
      <c r="E1266" s="36" t="s">
        <v>9</v>
      </c>
      <c r="F1266" s="36">
        <v>39430</v>
      </c>
      <c r="G1266" s="36">
        <v>4.9465112669062563</v>
      </c>
      <c r="H1266" s="36">
        <v>59.606156056966419</v>
      </c>
      <c r="I1266" s="36">
        <v>0.76430548990343594</v>
      </c>
      <c r="J1266" s="36">
        <v>27521931872.08358</v>
      </c>
      <c r="K1266" s="36">
        <v>62.259998321533203</v>
      </c>
      <c r="L1266" s="36">
        <v>248360</v>
      </c>
      <c r="M1266" s="36">
        <v>63.244777741987434</v>
      </c>
    </row>
    <row r="1267" spans="3:13" x14ac:dyDescent="0.25">
      <c r="C1267" s="30" t="s">
        <v>979</v>
      </c>
      <c r="D1267" s="36">
        <v>2014</v>
      </c>
      <c r="E1267" s="36" t="s">
        <v>9</v>
      </c>
      <c r="F1267" s="36">
        <v>41200</v>
      </c>
      <c r="G1267" s="36">
        <v>3.7888685492083312</v>
      </c>
      <c r="H1267" s="36">
        <v>57.708168989206932</v>
      </c>
      <c r="I1267" s="36">
        <v>0.75928222172007553</v>
      </c>
      <c r="J1267" s="36">
        <v>28144842420.512466</v>
      </c>
      <c r="K1267" s="36">
        <v>62.619998931884801</v>
      </c>
      <c r="L1267" s="36">
        <v>248360</v>
      </c>
      <c r="M1267" s="36">
        <v>64.22866806248993</v>
      </c>
    </row>
    <row r="1268" spans="3:13" x14ac:dyDescent="0.25">
      <c r="C1268" s="30" t="s">
        <v>980</v>
      </c>
      <c r="D1268" s="36">
        <v>2015</v>
      </c>
      <c r="E1268" s="36" t="s">
        <v>9</v>
      </c>
      <c r="F1268" s="36">
        <v>40720</v>
      </c>
      <c r="G1268" s="36">
        <v>9.8872608346269431E-2</v>
      </c>
      <c r="H1268" s="36">
        <v>45.243877148583003</v>
      </c>
      <c r="I1268" s="36">
        <v>1.3321545591687074</v>
      </c>
      <c r="J1268" s="36">
        <v>26390456000</v>
      </c>
      <c r="K1268" s="36">
        <v>65.660003662109403</v>
      </c>
      <c r="L1268" s="36">
        <v>248360</v>
      </c>
      <c r="M1268" s="36">
        <v>65.276300531486555</v>
      </c>
    </row>
    <row r="1269" spans="3:13" x14ac:dyDescent="0.25">
      <c r="C1269" s="30" t="s">
        <v>981</v>
      </c>
      <c r="D1269" s="36">
        <v>2016</v>
      </c>
      <c r="E1269" s="36" t="s">
        <v>9</v>
      </c>
      <c r="F1269" s="36">
        <v>39010</v>
      </c>
      <c r="G1269" s="36">
        <v>-1.2263839846387867</v>
      </c>
      <c r="H1269" s="36">
        <v>38.521340335882869</v>
      </c>
      <c r="I1269" s="36">
        <v>0.7645251979015395</v>
      </c>
      <c r="J1269" s="36">
        <v>24051125018.289085</v>
      </c>
      <c r="K1269" s="36">
        <v>67.669998168945298</v>
      </c>
      <c r="L1269" s="36">
        <v>248360</v>
      </c>
      <c r="M1269" s="36">
        <v>66.400048316959257</v>
      </c>
    </row>
    <row r="1270" spans="3:13" x14ac:dyDescent="0.25">
      <c r="C1270" s="30" t="s">
        <v>982</v>
      </c>
      <c r="D1270" s="36">
        <v>2017</v>
      </c>
      <c r="E1270" s="36" t="s">
        <v>9</v>
      </c>
      <c r="F1270" s="36">
        <v>37760</v>
      </c>
      <c r="G1270" s="36">
        <v>2.3683865263365078</v>
      </c>
      <c r="H1270" s="36">
        <v>42.421721391017414</v>
      </c>
      <c r="I1270" s="36">
        <v>0.60358330636281521</v>
      </c>
      <c r="J1270" s="36">
        <v>25328234887.636726</v>
      </c>
      <c r="K1270" s="36">
        <v>68.150001525878906</v>
      </c>
      <c r="L1270" s="36">
        <v>248360</v>
      </c>
      <c r="M1270" s="36">
        <v>67.584780157835397</v>
      </c>
    </row>
    <row r="1271" spans="3:13" x14ac:dyDescent="0.25">
      <c r="C1271" s="30" t="s">
        <v>983</v>
      </c>
      <c r="D1271" s="36">
        <v>2018</v>
      </c>
      <c r="E1271" s="36" t="s">
        <v>9</v>
      </c>
      <c r="F1271" s="36">
        <v>39530</v>
      </c>
      <c r="G1271" s="36">
        <v>1.2892919329050159</v>
      </c>
      <c r="H1271" s="36">
        <v>46.362130948689618</v>
      </c>
      <c r="I1271" s="36">
        <v>1.2908431043238053</v>
      </c>
      <c r="J1271" s="36">
        <v>25827942589.021873</v>
      </c>
      <c r="K1271" s="36">
        <v>66.660003662109403</v>
      </c>
      <c r="L1271" s="36">
        <v>248360</v>
      </c>
      <c r="M1271" s="36">
        <v>68.788689805121592</v>
      </c>
    </row>
    <row r="1272" spans="3:13" x14ac:dyDescent="0.25">
      <c r="C1272" s="30" t="s">
        <v>3232</v>
      </c>
      <c r="D1272" s="36">
        <v>2019</v>
      </c>
      <c r="E1272" s="36" t="s">
        <v>9</v>
      </c>
      <c r="F1272" s="36">
        <v>0</v>
      </c>
      <c r="G1272" s="36">
        <v>1.2105102847655758E-2</v>
      </c>
      <c r="H1272" s="36">
        <v>46.076821190925827</v>
      </c>
      <c r="I1272" s="36">
        <v>0.90087265989981014</v>
      </c>
      <c r="J1272" s="36">
        <v>24975336760.132095</v>
      </c>
      <c r="K1272" s="36">
        <v>66.180000305175795</v>
      </c>
      <c r="L1272" s="36">
        <v>248360</v>
      </c>
      <c r="M1272" s="36">
        <v>69.953523111612171</v>
      </c>
    </row>
    <row r="1273" spans="3:13" x14ac:dyDescent="0.25">
      <c r="C1273" s="30" t="s">
        <v>3233</v>
      </c>
      <c r="D1273" s="36">
        <v>2020</v>
      </c>
      <c r="E1273" s="36" t="s">
        <v>9</v>
      </c>
      <c r="F1273" s="36">
        <v>0</v>
      </c>
      <c r="G1273" s="36">
        <v>-7.7501233771091336</v>
      </c>
      <c r="H1273" s="36">
        <v>43.286018006030083</v>
      </c>
      <c r="I1273" s="36">
        <v>1.1641180717676736</v>
      </c>
      <c r="J1273" s="36">
        <v>21999529257.161171</v>
      </c>
      <c r="K1273" s="36">
        <v>60.090000152587898</v>
      </c>
      <c r="L1273" s="36">
        <v>248360</v>
      </c>
      <c r="M1273" s="36">
        <v>71.038250926075051</v>
      </c>
    </row>
    <row r="1274" spans="3:13" x14ac:dyDescent="0.25">
      <c r="C1274" s="30" t="s">
        <v>984</v>
      </c>
      <c r="D1274" s="36">
        <v>1990</v>
      </c>
      <c r="E1274" s="36" t="s">
        <v>84</v>
      </c>
      <c r="F1274" s="36">
        <v>86820</v>
      </c>
      <c r="G1274" s="36">
        <v>5.6670291507341801</v>
      </c>
      <c r="H1274" s="36">
        <v>52.922755741127347</v>
      </c>
      <c r="I1274" s="36">
        <v>1.7078141962421713</v>
      </c>
      <c r="J1274" s="36">
        <v>14982049392.796719</v>
      </c>
      <c r="K1274" s="36">
        <v>46.659000396728501</v>
      </c>
      <c r="L1274" s="36">
        <v>995450</v>
      </c>
      <c r="M1274" s="36">
        <v>56.391057310763976</v>
      </c>
    </row>
    <row r="1275" spans="3:13" x14ac:dyDescent="0.25">
      <c r="C1275" s="30" t="s">
        <v>985</v>
      </c>
      <c r="D1275" s="36">
        <v>1991</v>
      </c>
      <c r="E1275" s="36" t="s">
        <v>84</v>
      </c>
      <c r="F1275" s="36">
        <v>89390</v>
      </c>
      <c r="G1275" s="36">
        <v>1.1254045948319913</v>
      </c>
      <c r="H1275" s="36">
        <v>62.844444444444449</v>
      </c>
      <c r="I1275" s="36">
        <v>0.67669066666666655</v>
      </c>
      <c r="J1275" s="36">
        <v>14420306454.923094</v>
      </c>
      <c r="K1275" s="36">
        <v>46.720001220703097</v>
      </c>
      <c r="L1275" s="36">
        <v>995450</v>
      </c>
      <c r="M1275" s="36">
        <v>57.687027977296701</v>
      </c>
    </row>
    <row r="1276" spans="3:13" x14ac:dyDescent="0.25">
      <c r="C1276" s="30" t="s">
        <v>986</v>
      </c>
      <c r="D1276" s="36">
        <v>1992</v>
      </c>
      <c r="E1276" s="36" t="s">
        <v>84</v>
      </c>
      <c r="F1276" s="36">
        <v>92300</v>
      </c>
      <c r="G1276" s="36">
        <v>4.4728591893983065</v>
      </c>
      <c r="H1276" s="36">
        <v>59.309849029475195</v>
      </c>
      <c r="I1276" s="36">
        <v>1.0966173256649894</v>
      </c>
      <c r="J1276" s="36">
        <v>14531368848.409664</v>
      </c>
      <c r="K1276" s="36">
        <v>47.189998626708999</v>
      </c>
      <c r="L1276" s="36">
        <v>995450</v>
      </c>
      <c r="M1276" s="36">
        <v>58.934966095735597</v>
      </c>
    </row>
    <row r="1277" spans="3:13" x14ac:dyDescent="0.25">
      <c r="C1277" s="30" t="s">
        <v>987</v>
      </c>
      <c r="D1277" s="36">
        <v>1993</v>
      </c>
      <c r="E1277" s="36" t="s">
        <v>84</v>
      </c>
      <c r="F1277" s="36">
        <v>91830</v>
      </c>
      <c r="G1277" s="36">
        <v>2.9007907935330479</v>
      </c>
      <c r="H1277" s="36">
        <v>55.927835051546396</v>
      </c>
      <c r="I1277" s="36">
        <v>1.0584252577319588</v>
      </c>
      <c r="J1277" s="36">
        <v>12251852951.877071</v>
      </c>
      <c r="K1277" s="36">
        <v>47.889999389648402</v>
      </c>
      <c r="L1277" s="36">
        <v>995450</v>
      </c>
      <c r="M1277" s="36">
        <v>60.154358330403333</v>
      </c>
    </row>
    <row r="1278" spans="3:13" x14ac:dyDescent="0.25">
      <c r="C1278" s="30" t="s">
        <v>988</v>
      </c>
      <c r="D1278" s="36">
        <v>1994</v>
      </c>
      <c r="E1278" s="36" t="s">
        <v>84</v>
      </c>
      <c r="F1278" s="36">
        <v>86430</v>
      </c>
      <c r="G1278" s="36">
        <v>3.973172185374068</v>
      </c>
      <c r="H1278" s="36">
        <v>50.628571428571433</v>
      </c>
      <c r="I1278" s="36">
        <v>2.4201325714285713</v>
      </c>
      <c r="J1278" s="36">
        <v>14109946827.16448</v>
      </c>
      <c r="K1278" s="36">
        <v>48.880001068115199</v>
      </c>
      <c r="L1278" s="36">
        <v>995450</v>
      </c>
      <c r="M1278" s="36">
        <v>61.375060525390523</v>
      </c>
    </row>
    <row r="1279" spans="3:13" x14ac:dyDescent="0.25">
      <c r="C1279" s="30" t="s">
        <v>989</v>
      </c>
      <c r="D1279" s="36">
        <v>1995</v>
      </c>
      <c r="E1279" s="36" t="s">
        <v>84</v>
      </c>
      <c r="F1279" s="36">
        <v>91870</v>
      </c>
      <c r="G1279" s="36">
        <v>4.6424587701841062</v>
      </c>
      <c r="H1279" s="36">
        <v>50.245098039215684</v>
      </c>
      <c r="I1279" s="36">
        <v>0.99402843137254904</v>
      </c>
      <c r="J1279" s="36">
        <v>15966849233.696426</v>
      </c>
      <c r="K1279" s="36">
        <v>47.919998168945298</v>
      </c>
      <c r="L1279" s="36">
        <v>995450</v>
      </c>
      <c r="M1279" s="36">
        <v>62.618941182379828</v>
      </c>
    </row>
    <row r="1280" spans="3:13" x14ac:dyDescent="0.25">
      <c r="C1280" s="30" t="s">
        <v>990</v>
      </c>
      <c r="D1280" s="36">
        <v>1996</v>
      </c>
      <c r="E1280" s="36" t="s">
        <v>84</v>
      </c>
      <c r="F1280" s="36">
        <v>96770</v>
      </c>
      <c r="G1280" s="36">
        <v>4.9887305698547095</v>
      </c>
      <c r="H1280" s="36">
        <v>46.948561464690499</v>
      </c>
      <c r="I1280" s="36">
        <v>0.94041499564080211</v>
      </c>
      <c r="J1280" s="36">
        <v>20469851279.053745</v>
      </c>
      <c r="K1280" s="36">
        <v>47.278999328613303</v>
      </c>
      <c r="L1280" s="36">
        <v>995450</v>
      </c>
      <c r="M1280" s="36">
        <v>63.892342156813498</v>
      </c>
    </row>
    <row r="1281" spans="3:13" x14ac:dyDescent="0.25">
      <c r="C1281" s="30" t="s">
        <v>991</v>
      </c>
      <c r="D1281" s="36">
        <v>1997</v>
      </c>
      <c r="E1281" s="36" t="s">
        <v>84</v>
      </c>
      <c r="F1281" s="36">
        <v>103960</v>
      </c>
      <c r="G1281" s="36">
        <v>5.4923547401132282</v>
      </c>
      <c r="H1281" s="36">
        <v>43.738247461451671</v>
      </c>
      <c r="I1281" s="36">
        <v>1.1353758931929296</v>
      </c>
      <c r="J1281" s="36">
        <v>25145593143.753716</v>
      </c>
      <c r="K1281" s="36">
        <v>46.638999938964801</v>
      </c>
      <c r="L1281" s="36">
        <v>995450</v>
      </c>
      <c r="M1281" s="36">
        <v>65.188878396705007</v>
      </c>
    </row>
    <row r="1282" spans="3:13" x14ac:dyDescent="0.25">
      <c r="C1282" s="30" t="s">
        <v>992</v>
      </c>
      <c r="D1282" s="36">
        <v>1998</v>
      </c>
      <c r="E1282" s="36" t="s">
        <v>84</v>
      </c>
      <c r="F1282" s="36">
        <v>109270</v>
      </c>
      <c r="G1282" s="36">
        <v>5.5754974611595713</v>
      </c>
      <c r="H1282" s="36">
        <v>41.927627000695892</v>
      </c>
      <c r="I1282" s="36">
        <v>1.268437021572721</v>
      </c>
      <c r="J1282" s="36">
        <v>19646517781.454189</v>
      </c>
      <c r="K1282" s="36">
        <v>46</v>
      </c>
      <c r="L1282" s="36">
        <v>995450</v>
      </c>
      <c r="M1282" s="36">
        <v>66.502846953639065</v>
      </c>
    </row>
    <row r="1283" spans="3:13" x14ac:dyDescent="0.25">
      <c r="C1283" s="30" t="s">
        <v>993</v>
      </c>
      <c r="D1283" s="36">
        <v>1999</v>
      </c>
      <c r="E1283" s="36" t="s">
        <v>84</v>
      </c>
      <c r="F1283" s="36">
        <v>114670</v>
      </c>
      <c r="G1283" s="36">
        <v>6.053438782601873</v>
      </c>
      <c r="H1283" s="36">
        <v>38.361508452535759</v>
      </c>
      <c r="I1283" s="36">
        <v>1.1743928153446033</v>
      </c>
      <c r="J1283" s="36">
        <v>22216072945.033184</v>
      </c>
      <c r="K1283" s="36">
        <v>47.5200004577637</v>
      </c>
      <c r="L1283" s="36">
        <v>995450</v>
      </c>
      <c r="M1283" s="36">
        <v>67.824191069365611</v>
      </c>
    </row>
    <row r="1284" spans="3:13" x14ac:dyDescent="0.25">
      <c r="C1284" s="30" t="s">
        <v>994</v>
      </c>
      <c r="D1284" s="36">
        <v>2000</v>
      </c>
      <c r="E1284" s="36" t="s">
        <v>84</v>
      </c>
      <c r="F1284" s="36">
        <v>112860</v>
      </c>
      <c r="G1284" s="36">
        <v>6.3700038342316248</v>
      </c>
      <c r="H1284" s="36">
        <v>39.017935901205533</v>
      </c>
      <c r="I1284" s="36">
        <v>1.2369972067039108</v>
      </c>
      <c r="J1284" s="36">
        <v>24220733557.752968</v>
      </c>
      <c r="K1284" s="36">
        <v>46.222000122070298</v>
      </c>
      <c r="L1284" s="36">
        <v>995450</v>
      </c>
      <c r="M1284" s="36">
        <v>69.146176101260735</v>
      </c>
    </row>
    <row r="1285" spans="3:13" x14ac:dyDescent="0.25">
      <c r="C1285" s="30" t="s">
        <v>995</v>
      </c>
      <c r="D1285" s="36">
        <v>2001</v>
      </c>
      <c r="E1285" s="36" t="s">
        <v>84</v>
      </c>
      <c r="F1285" s="36">
        <v>125010</v>
      </c>
      <c r="G1285" s="36">
        <v>3.535251969317855</v>
      </c>
      <c r="H1285" s="36">
        <v>39.810426540284361</v>
      </c>
      <c r="I1285" s="36">
        <v>0.52738472260942293</v>
      </c>
      <c r="J1285" s="36">
        <v>23729792126.657436</v>
      </c>
      <c r="K1285" s="36">
        <v>44.930000305175803</v>
      </c>
      <c r="L1285" s="36">
        <v>995450</v>
      </c>
      <c r="M1285" s="36">
        <v>70.473315585915913</v>
      </c>
    </row>
    <row r="1286" spans="3:13" x14ac:dyDescent="0.25">
      <c r="C1286" s="30" t="s">
        <v>996</v>
      </c>
      <c r="D1286" s="36">
        <v>2002</v>
      </c>
      <c r="E1286" s="36" t="s">
        <v>84</v>
      </c>
      <c r="F1286" s="36">
        <v>127740</v>
      </c>
      <c r="G1286" s="36">
        <v>2.3902040278461385</v>
      </c>
      <c r="H1286" s="36">
        <v>40.987067827922935</v>
      </c>
      <c r="I1286" s="36">
        <v>0.75975323304301934</v>
      </c>
      <c r="J1286" s="36">
        <v>25540329844.940723</v>
      </c>
      <c r="K1286" s="36">
        <v>43.189998626708999</v>
      </c>
      <c r="L1286" s="36">
        <v>995450</v>
      </c>
      <c r="M1286" s="36">
        <v>71.811787633733488</v>
      </c>
    </row>
    <row r="1287" spans="3:13" x14ac:dyDescent="0.25">
      <c r="C1287" s="30" t="s">
        <v>997</v>
      </c>
      <c r="D1287" s="36">
        <v>2003</v>
      </c>
      <c r="E1287" s="36" t="s">
        <v>84</v>
      </c>
      <c r="F1287" s="36">
        <v>131240</v>
      </c>
      <c r="G1287" s="36">
        <v>3.1934547389789572</v>
      </c>
      <c r="H1287" s="36">
        <v>46.179640718562872</v>
      </c>
      <c r="I1287" s="36">
        <v>0.29568383233532936</v>
      </c>
      <c r="J1287" s="36">
        <v>23352082413.854889</v>
      </c>
      <c r="K1287" s="36">
        <v>44.129001617431598</v>
      </c>
      <c r="L1287" s="36">
        <v>995450</v>
      </c>
      <c r="M1287" s="36">
        <v>73.158975337786927</v>
      </c>
    </row>
    <row r="1288" spans="3:13" x14ac:dyDescent="0.25">
      <c r="C1288" s="30" t="s">
        <v>998</v>
      </c>
      <c r="D1288" s="36">
        <v>2004</v>
      </c>
      <c r="E1288" s="36" t="s">
        <v>84</v>
      </c>
      <c r="F1288" s="36">
        <v>142690</v>
      </c>
      <c r="G1288" s="36">
        <v>4.0920716120453022</v>
      </c>
      <c r="H1288" s="36">
        <v>57.81990521327014</v>
      </c>
      <c r="I1288" s="36">
        <v>1.590836183803833</v>
      </c>
      <c r="J1288" s="36">
        <v>24804162915.050102</v>
      </c>
      <c r="K1288" s="36">
        <v>45.073001861572301</v>
      </c>
      <c r="L1288" s="36">
        <v>995450</v>
      </c>
      <c r="M1288" s="36">
        <v>74.51109849816666</v>
      </c>
    </row>
    <row r="1289" spans="3:13" x14ac:dyDescent="0.25">
      <c r="C1289" s="30" t="s">
        <v>999</v>
      </c>
      <c r="D1289" s="36">
        <v>2005</v>
      </c>
      <c r="E1289" s="36" t="s">
        <v>84</v>
      </c>
      <c r="F1289" s="36">
        <v>160590</v>
      </c>
      <c r="G1289" s="36">
        <v>4.4717444686046264</v>
      </c>
      <c r="H1289" s="36">
        <v>62.952646239554319</v>
      </c>
      <c r="I1289" s="36">
        <v>5.9995090064995358</v>
      </c>
      <c r="J1289" s="36">
        <v>28143033458.44651</v>
      </c>
      <c r="K1289" s="36">
        <v>46.0200004577637</v>
      </c>
      <c r="L1289" s="36">
        <v>995450</v>
      </c>
      <c r="M1289" s="36">
        <v>75.868778944196094</v>
      </c>
    </row>
    <row r="1290" spans="3:13" x14ac:dyDescent="0.25">
      <c r="C1290" s="30" t="s">
        <v>1000</v>
      </c>
      <c r="D1290" s="36">
        <v>2006</v>
      </c>
      <c r="E1290" s="36" t="s">
        <v>84</v>
      </c>
      <c r="F1290" s="36">
        <v>169130</v>
      </c>
      <c r="G1290" s="36">
        <v>6.843838196989239</v>
      </c>
      <c r="H1290" s="36">
        <v>61.518536506394696</v>
      </c>
      <c r="I1290" s="36">
        <v>9.3485672656629415</v>
      </c>
      <c r="J1290" s="36">
        <v>32207816981.488247</v>
      </c>
      <c r="K1290" s="36">
        <v>46.970001220703097</v>
      </c>
      <c r="L1290" s="36">
        <v>995450</v>
      </c>
      <c r="M1290" s="36">
        <v>77.225043949972374</v>
      </c>
    </row>
    <row r="1291" spans="3:13" x14ac:dyDescent="0.25">
      <c r="C1291" s="30" t="s">
        <v>1001</v>
      </c>
      <c r="D1291" s="36">
        <v>2007</v>
      </c>
      <c r="E1291" s="36" t="s">
        <v>84</v>
      </c>
      <c r="F1291" s="36">
        <v>182230</v>
      </c>
      <c r="G1291" s="36">
        <v>7.08782742739524</v>
      </c>
      <c r="H1291" s="36">
        <v>65.077873254564992</v>
      </c>
      <c r="I1291" s="36">
        <v>8.8763360633727189</v>
      </c>
      <c r="J1291" s="36">
        <v>39984272477.237404</v>
      </c>
      <c r="K1291" s="36">
        <v>47.930000305175803</v>
      </c>
      <c r="L1291" s="36">
        <v>995450</v>
      </c>
      <c r="M1291" s="36">
        <v>78.589707167612644</v>
      </c>
    </row>
    <row r="1292" spans="3:13" x14ac:dyDescent="0.25">
      <c r="C1292" s="30" t="s">
        <v>1002</v>
      </c>
      <c r="D1292" s="36">
        <v>2008</v>
      </c>
      <c r="E1292" s="36" t="s">
        <v>84</v>
      </c>
      <c r="F1292" s="36">
        <v>189120</v>
      </c>
      <c r="G1292" s="36">
        <v>7.1562835635168796</v>
      </c>
      <c r="H1292" s="36">
        <v>71.680625348967055</v>
      </c>
      <c r="I1292" s="36">
        <v>5.8314126186487991</v>
      </c>
      <c r="J1292" s="36">
        <v>45964443950.638206</v>
      </c>
      <c r="K1292" s="36">
        <v>47.549999237060497</v>
      </c>
      <c r="L1292" s="36">
        <v>995450</v>
      </c>
      <c r="M1292" s="36">
        <v>80.000081370234568</v>
      </c>
    </row>
    <row r="1293" spans="3:13" x14ac:dyDescent="0.25">
      <c r="C1293" s="30" t="s">
        <v>1003</v>
      </c>
      <c r="D1293" s="36">
        <v>2009</v>
      </c>
      <c r="E1293" s="36" t="s">
        <v>84</v>
      </c>
      <c r="F1293" s="36">
        <v>195490</v>
      </c>
      <c r="G1293" s="36">
        <v>4.6735998004054267</v>
      </c>
      <c r="H1293" s="36">
        <v>56.553444636346192</v>
      </c>
      <c r="I1293" s="36">
        <v>3.548351180195739</v>
      </c>
      <c r="J1293" s="36">
        <v>41230506796.424652</v>
      </c>
      <c r="K1293" s="36">
        <v>47.900001525878899</v>
      </c>
      <c r="L1293" s="36">
        <v>995450</v>
      </c>
      <c r="M1293" s="36">
        <v>81.505639660455074</v>
      </c>
    </row>
    <row r="1294" spans="3:13" x14ac:dyDescent="0.25">
      <c r="C1294" s="30" t="s">
        <v>1004</v>
      </c>
      <c r="D1294" s="36">
        <v>2010</v>
      </c>
      <c r="E1294" s="36" t="s">
        <v>84</v>
      </c>
      <c r="F1294" s="36">
        <v>196500</v>
      </c>
      <c r="G1294" s="36">
        <v>5.1472348587329435</v>
      </c>
      <c r="H1294" s="36">
        <v>47.936350074589754</v>
      </c>
      <c r="I1294" s="36">
        <v>2.9160165755014087</v>
      </c>
      <c r="J1294" s="36">
        <v>44511825336.893776</v>
      </c>
      <c r="K1294" s="36">
        <v>49.369998931884801</v>
      </c>
      <c r="L1294" s="36">
        <v>995450</v>
      </c>
      <c r="M1294" s="36">
        <v>83.139528856296153</v>
      </c>
    </row>
    <row r="1295" spans="3:13" x14ac:dyDescent="0.25">
      <c r="C1295" s="30" t="s">
        <v>1005</v>
      </c>
      <c r="D1295" s="36">
        <v>2011</v>
      </c>
      <c r="E1295" s="36" t="s">
        <v>84</v>
      </c>
      <c r="F1295" s="36">
        <v>201610</v>
      </c>
      <c r="G1295" s="36">
        <v>1.7645719492580128</v>
      </c>
      <c r="H1295" s="36">
        <v>45.255634162351399</v>
      </c>
      <c r="I1295" s="36">
        <v>-0.20454284880752679</v>
      </c>
      <c r="J1295" s="36">
        <v>43181682793.72406</v>
      </c>
      <c r="K1295" s="36">
        <v>48.790000915527301</v>
      </c>
      <c r="L1295" s="36">
        <v>995450</v>
      </c>
      <c r="M1295" s="36">
        <v>84.915617057612138</v>
      </c>
    </row>
    <row r="1296" spans="3:13" x14ac:dyDescent="0.25">
      <c r="C1296" s="30" t="s">
        <v>1006</v>
      </c>
      <c r="D1296" s="36">
        <v>2012</v>
      </c>
      <c r="E1296" s="36" t="s">
        <v>84</v>
      </c>
      <c r="F1296" s="36">
        <v>212410</v>
      </c>
      <c r="G1296" s="36">
        <v>2.2261997966213727</v>
      </c>
      <c r="H1296" s="36">
        <v>40.711769272108441</v>
      </c>
      <c r="I1296" s="36">
        <v>1.0023407177404908</v>
      </c>
      <c r="J1296" s="36">
        <v>42532090243.038475</v>
      </c>
      <c r="K1296" s="36">
        <v>48.490001678466797</v>
      </c>
      <c r="L1296" s="36">
        <v>995450</v>
      </c>
      <c r="M1296" s="36">
        <v>86.817258526294637</v>
      </c>
    </row>
    <row r="1297" spans="3:13" x14ac:dyDescent="0.25">
      <c r="C1297" s="30" t="s">
        <v>1007</v>
      </c>
      <c r="D1297" s="36">
        <v>2013</v>
      </c>
      <c r="E1297" s="36" t="s">
        <v>84</v>
      </c>
      <c r="F1297" s="36">
        <v>210430</v>
      </c>
      <c r="G1297" s="36">
        <v>2.1854660547122648</v>
      </c>
      <c r="H1297" s="36">
        <v>40.373038056331971</v>
      </c>
      <c r="I1297" s="36">
        <v>1.4534342076972695</v>
      </c>
      <c r="J1297" s="36">
        <v>38813221094.946693</v>
      </c>
      <c r="K1297" s="36">
        <v>48.439998626708999</v>
      </c>
      <c r="L1297" s="36">
        <v>995450</v>
      </c>
      <c r="M1297" s="36">
        <v>88.808731729368631</v>
      </c>
    </row>
    <row r="1298" spans="3:13" x14ac:dyDescent="0.25">
      <c r="C1298" s="30" t="s">
        <v>1008</v>
      </c>
      <c r="D1298" s="36">
        <v>2014</v>
      </c>
      <c r="E1298" s="36" t="s">
        <v>84</v>
      </c>
      <c r="F1298" s="36">
        <v>216650</v>
      </c>
      <c r="G1298" s="36">
        <v>2.9159118788358569</v>
      </c>
      <c r="H1298" s="36">
        <v>36.920187793427232</v>
      </c>
      <c r="I1298" s="36">
        <v>1.5092504225352112</v>
      </c>
      <c r="J1298" s="36">
        <v>39379467114.535782</v>
      </c>
      <c r="K1298" s="36">
        <v>48.119998931884801</v>
      </c>
      <c r="L1298" s="36">
        <v>995450</v>
      </c>
      <c r="M1298" s="36">
        <v>90.837980812697779</v>
      </c>
    </row>
    <row r="1299" spans="3:13" x14ac:dyDescent="0.25">
      <c r="C1299" s="30" t="s">
        <v>1009</v>
      </c>
      <c r="D1299" s="36">
        <v>2015</v>
      </c>
      <c r="E1299" s="36" t="s">
        <v>84</v>
      </c>
      <c r="F1299" s="36">
        <v>225950</v>
      </c>
      <c r="G1299" s="36">
        <v>4.37201907940117</v>
      </c>
      <c r="H1299" s="36">
        <v>34.84594296002291</v>
      </c>
      <c r="I1299" s="36">
        <v>2.1025812840132576</v>
      </c>
      <c r="J1299" s="36">
        <v>44974299191.374664</v>
      </c>
      <c r="K1299" s="36">
        <v>46.9799995422363</v>
      </c>
      <c r="L1299" s="36">
        <v>995450</v>
      </c>
      <c r="M1299" s="36">
        <v>92.865085137375061</v>
      </c>
    </row>
    <row r="1300" spans="3:13" x14ac:dyDescent="0.25">
      <c r="C1300" s="30" t="s">
        <v>1010</v>
      </c>
      <c r="D1300" s="36">
        <v>2016</v>
      </c>
      <c r="E1300" s="36" t="s">
        <v>84</v>
      </c>
      <c r="F1300" s="36">
        <v>233960</v>
      </c>
      <c r="G1300" s="36">
        <v>4.3466434533781211</v>
      </c>
      <c r="H1300" s="36">
        <v>30.246549051450504</v>
      </c>
      <c r="I1300" s="36">
        <v>2.4385627814276227</v>
      </c>
      <c r="J1300" s="36">
        <v>50411677021.66568</v>
      </c>
      <c r="K1300" s="36">
        <v>46.680000305175803</v>
      </c>
      <c r="L1300" s="36">
        <v>995450</v>
      </c>
      <c r="M1300" s="36">
        <v>94.878769400773521</v>
      </c>
    </row>
    <row r="1301" spans="3:13" x14ac:dyDescent="0.25">
      <c r="C1301" s="30" t="s">
        <v>1011</v>
      </c>
      <c r="D1301" s="36">
        <v>2017</v>
      </c>
      <c r="E1301" s="36" t="s">
        <v>84</v>
      </c>
      <c r="F1301" s="36">
        <v>238690</v>
      </c>
      <c r="G1301" s="36">
        <v>4.1812210009101847</v>
      </c>
      <c r="H1301" s="36">
        <v>45.126801152737748</v>
      </c>
      <c r="I1301" s="36">
        <v>3.1428260518731994</v>
      </c>
      <c r="J1301" s="36">
        <v>56722952256.820335</v>
      </c>
      <c r="K1301" s="36">
        <v>45.009998321533203</v>
      </c>
      <c r="L1301" s="36">
        <v>995450</v>
      </c>
      <c r="M1301" s="36">
        <v>96.883409513285443</v>
      </c>
    </row>
    <row r="1302" spans="3:13" x14ac:dyDescent="0.25">
      <c r="C1302" s="30" t="s">
        <v>1012</v>
      </c>
      <c r="D1302" s="36">
        <v>2018</v>
      </c>
      <c r="E1302" s="36" t="s">
        <v>84</v>
      </c>
      <c r="F1302" s="36">
        <v>246260</v>
      </c>
      <c r="G1302" s="36">
        <v>5.3141210374639769</v>
      </c>
      <c r="H1302" s="36">
        <v>48.27827105962951</v>
      </c>
      <c r="I1302" s="36">
        <v>3.2602627890205973</v>
      </c>
      <c r="J1302" s="36">
        <v>66318318475.64859</v>
      </c>
      <c r="K1302" s="36">
        <v>43.349998474121101</v>
      </c>
      <c r="L1302" s="36">
        <v>995450</v>
      </c>
      <c r="M1302" s="36">
        <v>98.873476317243458</v>
      </c>
    </row>
    <row r="1303" spans="3:13" x14ac:dyDescent="0.25">
      <c r="C1303" s="30" t="s">
        <v>3234</v>
      </c>
      <c r="D1303" s="36">
        <v>2019</v>
      </c>
      <c r="E1303" s="36" t="s">
        <v>84</v>
      </c>
      <c r="F1303" s="36">
        <v>0</v>
      </c>
      <c r="G1303" s="36">
        <v>5.5576838879159283</v>
      </c>
      <c r="H1303" s="36">
        <v>43.240450198230022</v>
      </c>
      <c r="I1303" s="36">
        <v>2.9728369628530089</v>
      </c>
      <c r="J1303" s="36">
        <v>75648984936.716064</v>
      </c>
      <c r="K1303" s="36">
        <v>42.209999084472699</v>
      </c>
      <c r="L1303" s="36">
        <v>995450</v>
      </c>
      <c r="M1303" s="36">
        <v>100.84692952935858</v>
      </c>
    </row>
    <row r="1304" spans="3:13" x14ac:dyDescent="0.25">
      <c r="C1304" s="30" t="s">
        <v>3235</v>
      </c>
      <c r="D1304" s="36">
        <v>2020</v>
      </c>
      <c r="E1304" s="36" t="s">
        <v>84</v>
      </c>
      <c r="F1304" s="36">
        <v>0</v>
      </c>
      <c r="G1304" s="36">
        <v>3.5696694750485989</v>
      </c>
      <c r="H1304" s="36">
        <v>33.759180187873611</v>
      </c>
      <c r="I1304" s="36">
        <v>1.6021238941076006</v>
      </c>
      <c r="J1304" s="36">
        <v>59844203567.082863</v>
      </c>
      <c r="K1304" s="36">
        <v>41.215000152587898</v>
      </c>
      <c r="L1304" s="36">
        <v>995450</v>
      </c>
      <c r="M1304" s="36">
        <v>102.80215279521825</v>
      </c>
    </row>
    <row r="1305" spans="3:13" x14ac:dyDescent="0.25">
      <c r="C1305" s="30" t="s">
        <v>1013</v>
      </c>
      <c r="D1305" s="36">
        <v>1990</v>
      </c>
      <c r="E1305" s="36" t="s">
        <v>94</v>
      </c>
      <c r="F1305" s="36">
        <v>2380</v>
      </c>
      <c r="G1305" s="36">
        <v>4.8329005779378633</v>
      </c>
      <c r="H1305" s="36">
        <v>49.615627788535392</v>
      </c>
      <c r="I1305" s="36">
        <v>3.9403330687563957E-2</v>
      </c>
      <c r="J1305" s="36">
        <v>1721815764.1036634</v>
      </c>
      <c r="K1305" s="36">
        <v>58.884998321533203</v>
      </c>
      <c r="L1305" s="36">
        <v>20720</v>
      </c>
      <c r="M1305" s="36">
        <v>254.34720077220078</v>
      </c>
    </row>
    <row r="1306" spans="3:13" x14ac:dyDescent="0.25">
      <c r="C1306" s="30" t="s">
        <v>1014</v>
      </c>
      <c r="D1306" s="36">
        <v>1991</v>
      </c>
      <c r="E1306" s="36" t="s">
        <v>94</v>
      </c>
      <c r="F1306" s="36">
        <v>3060</v>
      </c>
      <c r="G1306" s="36">
        <v>1.4940875679130698</v>
      </c>
      <c r="H1306" s="36">
        <v>47.753430926361538</v>
      </c>
      <c r="I1306" s="36">
        <v>0.47941465050905668</v>
      </c>
      <c r="J1306" s="36">
        <v>1970787433.0742772</v>
      </c>
      <c r="K1306" s="36">
        <v>58.974998474121101</v>
      </c>
      <c r="L1306" s="36">
        <v>20720</v>
      </c>
      <c r="M1306" s="36">
        <v>257.82770270270271</v>
      </c>
    </row>
    <row r="1307" spans="3:13" x14ac:dyDescent="0.25">
      <c r="C1307" s="30" t="s">
        <v>1015</v>
      </c>
      <c r="D1307" s="36">
        <v>1992</v>
      </c>
      <c r="E1307" s="36" t="s">
        <v>94</v>
      </c>
      <c r="F1307" s="36">
        <v>3350</v>
      </c>
      <c r="G1307" s="36">
        <v>7.0219633157521741</v>
      </c>
      <c r="H1307" s="36">
        <v>48.675245823902031</v>
      </c>
      <c r="I1307" s="36">
        <v>0.26334813643754523</v>
      </c>
      <c r="J1307" s="36">
        <v>2330568822.0212274</v>
      </c>
      <c r="K1307" s="36">
        <v>59.091999053955099</v>
      </c>
      <c r="L1307" s="36">
        <v>20720</v>
      </c>
      <c r="M1307" s="36">
        <v>261.40574324324325</v>
      </c>
    </row>
    <row r="1308" spans="3:13" x14ac:dyDescent="0.25">
      <c r="C1308" s="30" t="s">
        <v>1016</v>
      </c>
      <c r="D1308" s="36">
        <v>1993</v>
      </c>
      <c r="E1308" s="36" t="s">
        <v>94</v>
      </c>
      <c r="F1308" s="36">
        <v>3920</v>
      </c>
      <c r="G1308" s="36">
        <v>5.8183155571901466</v>
      </c>
      <c r="H1308" s="36">
        <v>53.527290487036062</v>
      </c>
      <c r="I1308" s="36">
        <v>0.24597877010645469</v>
      </c>
      <c r="J1308" s="36">
        <v>2659760496.0184555</v>
      </c>
      <c r="K1308" s="36">
        <v>59.727001190185497</v>
      </c>
      <c r="L1308" s="36">
        <v>20720</v>
      </c>
      <c r="M1308" s="36">
        <v>264.98445945945946</v>
      </c>
    </row>
    <row r="1309" spans="3:13" x14ac:dyDescent="0.25">
      <c r="C1309" s="30" t="s">
        <v>3236</v>
      </c>
      <c r="D1309" s="36">
        <v>1994</v>
      </c>
      <c r="E1309" s="36" t="s">
        <v>94</v>
      </c>
      <c r="F1309" s="36">
        <v>4460</v>
      </c>
      <c r="G1309" s="36">
        <v>4.6920617266787019</v>
      </c>
      <c r="H1309" s="36">
        <v>55.148648641609796</v>
      </c>
      <c r="I1309" s="36">
        <v>0</v>
      </c>
      <c r="J1309" s="36">
        <v>2966241067.3735089</v>
      </c>
      <c r="K1309" s="36">
        <v>60.645999908447301</v>
      </c>
      <c r="L1309" s="36">
        <v>20720</v>
      </c>
      <c r="M1309" s="36">
        <v>268.4322393822394</v>
      </c>
    </row>
    <row r="1310" spans="3:13" x14ac:dyDescent="0.25">
      <c r="C1310" s="30" t="s">
        <v>1017</v>
      </c>
      <c r="D1310" s="36">
        <v>1995</v>
      </c>
      <c r="E1310" s="36" t="s">
        <v>94</v>
      </c>
      <c r="F1310" s="36">
        <v>4960</v>
      </c>
      <c r="G1310" s="36">
        <v>4.7340814022973206</v>
      </c>
      <c r="H1310" s="36">
        <v>59.360754335788421</v>
      </c>
      <c r="I1310" s="36">
        <v>0.42633315545864536</v>
      </c>
      <c r="J1310" s="36">
        <v>3334418935.2953176</v>
      </c>
      <c r="K1310" s="36">
        <v>59.618000030517599</v>
      </c>
      <c r="L1310" s="36">
        <v>20720</v>
      </c>
      <c r="M1310" s="36">
        <v>271.6506756756757</v>
      </c>
    </row>
    <row r="1311" spans="3:13" x14ac:dyDescent="0.25">
      <c r="C1311" s="30" t="s">
        <v>3237</v>
      </c>
      <c r="D1311" s="36">
        <v>1996</v>
      </c>
      <c r="E1311" s="36" t="s">
        <v>94</v>
      </c>
      <c r="F1311" s="36">
        <v>4390</v>
      </c>
      <c r="G1311" s="36">
        <v>0.81146189932800894</v>
      </c>
      <c r="H1311" s="36">
        <v>55.281856729330705</v>
      </c>
      <c r="I1311" s="36">
        <v>0</v>
      </c>
      <c r="J1311" s="36">
        <v>2937392239.1573467</v>
      </c>
      <c r="K1311" s="36">
        <v>58.198001861572301</v>
      </c>
      <c r="L1311" s="36">
        <v>20720</v>
      </c>
      <c r="M1311" s="36">
        <v>274.61114864864862</v>
      </c>
    </row>
    <row r="1312" spans="3:13" x14ac:dyDescent="0.25">
      <c r="C1312" s="30" t="s">
        <v>1018</v>
      </c>
      <c r="D1312" s="36">
        <v>1997</v>
      </c>
      <c r="E1312" s="36" t="s">
        <v>94</v>
      </c>
      <c r="F1312" s="36">
        <v>5320</v>
      </c>
      <c r="G1312" s="36">
        <v>3.1379700666582835</v>
      </c>
      <c r="H1312" s="36">
        <v>63.557092754938296</v>
      </c>
      <c r="I1312" s="36">
        <v>0.57762902695465834</v>
      </c>
      <c r="J1312" s="36">
        <v>3149896640.9156513</v>
      </c>
      <c r="K1312" s="36">
        <v>58.058998107910199</v>
      </c>
      <c r="L1312" s="36">
        <v>20720</v>
      </c>
      <c r="M1312" s="36">
        <v>277.33050193050195</v>
      </c>
    </row>
    <row r="1313" spans="3:13" x14ac:dyDescent="0.25">
      <c r="C1313" s="30" t="s">
        <v>1019</v>
      </c>
      <c r="D1313" s="36">
        <v>1998</v>
      </c>
      <c r="E1313" s="36" t="s">
        <v>94</v>
      </c>
      <c r="F1313" s="36">
        <v>5670</v>
      </c>
      <c r="G1313" s="36">
        <v>2.6522773001646129</v>
      </c>
      <c r="H1313" s="36">
        <v>60.872290750953361</v>
      </c>
      <c r="I1313" s="36">
        <v>10.082449141747436</v>
      </c>
      <c r="J1313" s="36">
        <v>3377622803.2107124</v>
      </c>
      <c r="K1313" s="36">
        <v>60.387001037597699</v>
      </c>
      <c r="L1313" s="36">
        <v>20720</v>
      </c>
      <c r="M1313" s="36">
        <v>279.81486486486489</v>
      </c>
    </row>
    <row r="1314" spans="3:13" x14ac:dyDescent="0.25">
      <c r="C1314" s="30" t="s">
        <v>1020</v>
      </c>
      <c r="D1314" s="36">
        <v>1999</v>
      </c>
      <c r="E1314" s="36" t="s">
        <v>94</v>
      </c>
      <c r="F1314" s="36">
        <v>5610</v>
      </c>
      <c r="G1314" s="36">
        <v>2.1620337372297342</v>
      </c>
      <c r="H1314" s="36">
        <v>60.990489620129814</v>
      </c>
      <c r="I1314" s="36">
        <v>1.9124090088111718</v>
      </c>
      <c r="J1314" s="36">
        <v>3342801877.8001571</v>
      </c>
      <c r="K1314" s="36">
        <v>59.654998779296903</v>
      </c>
      <c r="L1314" s="36">
        <v>20720</v>
      </c>
      <c r="M1314" s="36">
        <v>282.086583011583</v>
      </c>
    </row>
    <row r="1315" spans="3:13" x14ac:dyDescent="0.25">
      <c r="C1315" s="30" t="s">
        <v>1021</v>
      </c>
      <c r="D1315" s="36">
        <v>2000</v>
      </c>
      <c r="E1315" s="36" t="s">
        <v>94</v>
      </c>
      <c r="F1315" s="36">
        <v>5630</v>
      </c>
      <c r="G1315" s="36">
        <v>1.1279069767441854</v>
      </c>
      <c r="H1315" s="36">
        <v>68.710088904491116</v>
      </c>
      <c r="I1315" s="36">
        <v>1.4713709274601658</v>
      </c>
      <c r="J1315" s="36">
        <v>3493058725.4854198</v>
      </c>
      <c r="K1315" s="36">
        <v>59.112998962402301</v>
      </c>
      <c r="L1315" s="36">
        <v>20720</v>
      </c>
      <c r="M1315" s="36">
        <v>284.16650579150581</v>
      </c>
    </row>
    <row r="1316" spans="3:13" x14ac:dyDescent="0.25">
      <c r="C1316" s="30" t="s">
        <v>1022</v>
      </c>
      <c r="D1316" s="36">
        <v>2001</v>
      </c>
      <c r="E1316" s="36" t="s">
        <v>94</v>
      </c>
      <c r="F1316" s="36">
        <v>5870</v>
      </c>
      <c r="G1316" s="36">
        <v>0.87961365988272178</v>
      </c>
      <c r="H1316" s="36">
        <v>65.890738536225129</v>
      </c>
      <c r="I1316" s="36">
        <v>2.2707041485317001</v>
      </c>
      <c r="J1316" s="36">
        <v>3517237568.2339787</v>
      </c>
      <c r="K1316" s="36">
        <v>58.569000244140597</v>
      </c>
      <c r="L1316" s="36">
        <v>20720</v>
      </c>
      <c r="M1316" s="36">
        <v>286.05217181467179</v>
      </c>
    </row>
    <row r="1317" spans="3:13" x14ac:dyDescent="0.25">
      <c r="C1317" s="30" t="s">
        <v>1023</v>
      </c>
      <c r="D1317" s="36">
        <v>2002</v>
      </c>
      <c r="E1317" s="36" t="s">
        <v>94</v>
      </c>
      <c r="F1317" s="36">
        <v>5940</v>
      </c>
      <c r="G1317" s="36">
        <v>1.5729184475978855</v>
      </c>
      <c r="H1317" s="36">
        <v>65.919090776770787</v>
      </c>
      <c r="I1317" s="36">
        <v>3.7112518752975463</v>
      </c>
      <c r="J1317" s="36">
        <v>3636593942.2935038</v>
      </c>
      <c r="K1317" s="36">
        <v>58.015998840332003</v>
      </c>
      <c r="L1317" s="36">
        <v>20720</v>
      </c>
      <c r="M1317" s="36">
        <v>287.74802123552121</v>
      </c>
    </row>
    <row r="1318" spans="3:13" x14ac:dyDescent="0.25">
      <c r="C1318" s="30" t="s">
        <v>1024</v>
      </c>
      <c r="D1318" s="36">
        <v>2003</v>
      </c>
      <c r="E1318" s="36" t="s">
        <v>94</v>
      </c>
      <c r="F1318" s="36">
        <v>6510</v>
      </c>
      <c r="G1318" s="36">
        <v>1.5653930314761766</v>
      </c>
      <c r="H1318" s="36">
        <v>68.236982478610031</v>
      </c>
      <c r="I1318" s="36">
        <v>1.0661518371464849</v>
      </c>
      <c r="J1318" s="36">
        <v>3717627602.8375392</v>
      </c>
      <c r="K1318" s="36">
        <v>60.213001251220703</v>
      </c>
      <c r="L1318" s="36">
        <v>20720</v>
      </c>
      <c r="M1318" s="36">
        <v>289.28933397683397</v>
      </c>
    </row>
    <row r="1319" spans="3:13" x14ac:dyDescent="0.25">
      <c r="C1319" s="30" t="s">
        <v>1025</v>
      </c>
      <c r="D1319" s="36">
        <v>2004</v>
      </c>
      <c r="E1319" s="36" t="s">
        <v>94</v>
      </c>
      <c r="F1319" s="36">
        <v>6680</v>
      </c>
      <c r="G1319" s="36">
        <v>0.88940448569219654</v>
      </c>
      <c r="H1319" s="36">
        <v>69.78226417676909</v>
      </c>
      <c r="I1319" s="36">
        <v>2.646812423477543</v>
      </c>
      <c r="J1319" s="36">
        <v>3521266215.0898795</v>
      </c>
      <c r="K1319" s="36">
        <v>58.554000854492202</v>
      </c>
      <c r="L1319" s="36">
        <v>20720</v>
      </c>
      <c r="M1319" s="36">
        <v>290.72398648648647</v>
      </c>
    </row>
    <row r="1320" spans="3:13" x14ac:dyDescent="0.25">
      <c r="C1320" s="30" t="s">
        <v>1026</v>
      </c>
      <c r="D1320" s="36">
        <v>2005</v>
      </c>
      <c r="E1320" s="36" t="s">
        <v>94</v>
      </c>
      <c r="F1320" s="36">
        <v>6840</v>
      </c>
      <c r="G1320" s="36">
        <v>2.7103980726058268</v>
      </c>
      <c r="H1320" s="36">
        <v>69.715811675057822</v>
      </c>
      <c r="I1320" s="36">
        <v>3.4776160021771667</v>
      </c>
      <c r="J1320" s="36">
        <v>3570775274.0512147</v>
      </c>
      <c r="K1320" s="36">
        <v>59.027000427246101</v>
      </c>
      <c r="L1320" s="36">
        <v>20720</v>
      </c>
      <c r="M1320" s="36">
        <v>292.09092664092663</v>
      </c>
    </row>
    <row r="1321" spans="3:13" x14ac:dyDescent="0.25">
      <c r="C1321" s="30" t="s">
        <v>1027</v>
      </c>
      <c r="D1321" s="36">
        <v>2006</v>
      </c>
      <c r="E1321" s="36" t="s">
        <v>94</v>
      </c>
      <c r="F1321" s="36">
        <v>7230</v>
      </c>
      <c r="G1321" s="36">
        <v>4.3448128798379457</v>
      </c>
      <c r="H1321" s="36">
        <v>73.455567507026615</v>
      </c>
      <c r="I1321" s="36">
        <v>1.5070728611259203</v>
      </c>
      <c r="J1321" s="36">
        <v>3860365134.8051977</v>
      </c>
      <c r="K1321" s="36">
        <v>59.513999938964801</v>
      </c>
      <c r="L1321" s="36">
        <v>20720</v>
      </c>
      <c r="M1321" s="36">
        <v>293.40709459459458</v>
      </c>
    </row>
    <row r="1322" spans="3:13" x14ac:dyDescent="0.25">
      <c r="C1322" s="30" t="s">
        <v>1028</v>
      </c>
      <c r="D1322" s="36">
        <v>2007</v>
      </c>
      <c r="E1322" s="36" t="s">
        <v>94</v>
      </c>
      <c r="F1322" s="36">
        <v>7630</v>
      </c>
      <c r="G1322" s="36">
        <v>1.8597046952434653</v>
      </c>
      <c r="H1322" s="36">
        <v>77.62105603479948</v>
      </c>
      <c r="I1322" s="36">
        <v>9.114347436330771</v>
      </c>
      <c r="J1322" s="36">
        <v>4094689359.3439751</v>
      </c>
      <c r="K1322" s="36">
        <v>59.861000061035199</v>
      </c>
      <c r="L1322" s="36">
        <v>20720</v>
      </c>
      <c r="M1322" s="36">
        <v>294.68194980694983</v>
      </c>
    </row>
    <row r="1323" spans="3:13" x14ac:dyDescent="0.25">
      <c r="C1323" s="30" t="s">
        <v>1029</v>
      </c>
      <c r="D1323" s="36">
        <v>2008</v>
      </c>
      <c r="E1323" s="36" t="s">
        <v>94</v>
      </c>
      <c r="F1323" s="36">
        <v>6910</v>
      </c>
      <c r="G1323" s="36">
        <v>2.1266991021718411</v>
      </c>
      <c r="H1323" s="36">
        <v>80.665973939908454</v>
      </c>
      <c r="I1323" s="36">
        <v>5.0206011155902992</v>
      </c>
      <c r="J1323" s="36">
        <v>3999283061.6896815</v>
      </c>
      <c r="K1323" s="36">
        <v>59.754001617431598</v>
      </c>
      <c r="L1323" s="36">
        <v>20720</v>
      </c>
      <c r="M1323" s="36">
        <v>295.93470077220076</v>
      </c>
    </row>
    <row r="1324" spans="3:13" x14ac:dyDescent="0.25">
      <c r="C1324" s="30" t="s">
        <v>1030</v>
      </c>
      <c r="D1324" s="36">
        <v>2009</v>
      </c>
      <c r="E1324" s="36" t="s">
        <v>94</v>
      </c>
      <c r="F1324" s="36">
        <v>6680</v>
      </c>
      <c r="G1324" s="36">
        <v>-2.0873238053140852</v>
      </c>
      <c r="H1324" s="36">
        <v>66.071191174448714</v>
      </c>
      <c r="I1324" s="36">
        <v>2.0948639954731436</v>
      </c>
      <c r="J1324" s="36">
        <v>3341800952.5312986</v>
      </c>
      <c r="K1324" s="36">
        <v>59.641998291015597</v>
      </c>
      <c r="L1324" s="36">
        <v>20720</v>
      </c>
      <c r="M1324" s="36">
        <v>297.18523166023164</v>
      </c>
    </row>
    <row r="1325" spans="3:13" x14ac:dyDescent="0.25">
      <c r="C1325" s="30" t="s">
        <v>1031</v>
      </c>
      <c r="D1325" s="36">
        <v>2010</v>
      </c>
      <c r="E1325" s="36" t="s">
        <v>94</v>
      </c>
      <c r="F1325" s="36">
        <v>6540</v>
      </c>
      <c r="G1325" s="36">
        <v>2.1067415730337018</v>
      </c>
      <c r="H1325" s="36">
        <v>73.537287672539776</v>
      </c>
      <c r="I1325" s="36">
        <v>-0.61340619280809439</v>
      </c>
      <c r="J1325" s="36">
        <v>2986233273.3232279</v>
      </c>
      <c r="K1325" s="36">
        <v>59.528999328613303</v>
      </c>
      <c r="L1325" s="36">
        <v>20720</v>
      </c>
      <c r="M1325" s="36">
        <v>298.44966216216216</v>
      </c>
    </row>
    <row r="1326" spans="3:13" x14ac:dyDescent="0.25">
      <c r="C1326" s="30" t="s">
        <v>1032</v>
      </c>
      <c r="D1326" s="36">
        <v>2011</v>
      </c>
      <c r="E1326" s="36" t="s">
        <v>94</v>
      </c>
      <c r="F1326" s="36">
        <v>6780</v>
      </c>
      <c r="G1326" s="36">
        <v>3.8170563961485584</v>
      </c>
      <c r="H1326" s="36">
        <v>79.276643702505154</v>
      </c>
      <c r="I1326" s="36">
        <v>0.60393084678883824</v>
      </c>
      <c r="J1326" s="36">
        <v>3307552039.6681323</v>
      </c>
      <c r="K1326" s="36">
        <v>59.490001678466797</v>
      </c>
      <c r="L1326" s="36">
        <v>20720</v>
      </c>
      <c r="M1326" s="36">
        <v>299.73778957528958</v>
      </c>
    </row>
    <row r="1327" spans="3:13" x14ac:dyDescent="0.25">
      <c r="C1327" s="30" t="s">
        <v>1033</v>
      </c>
      <c r="D1327" s="36">
        <v>2012</v>
      </c>
      <c r="E1327" s="36" t="s">
        <v>94</v>
      </c>
      <c r="F1327" s="36">
        <v>6770</v>
      </c>
      <c r="G1327" s="36">
        <v>2.8155018217952801</v>
      </c>
      <c r="H1327" s="36">
        <v>77.648571622288259</v>
      </c>
      <c r="I1327" s="36">
        <v>2.0112394588667151</v>
      </c>
      <c r="J1327" s="36">
        <v>3400163443.0197158</v>
      </c>
      <c r="K1327" s="36">
        <v>59.932998657226598</v>
      </c>
      <c r="L1327" s="36">
        <v>20720</v>
      </c>
      <c r="M1327" s="36">
        <v>301.05801158301159</v>
      </c>
    </row>
    <row r="1328" spans="3:13" x14ac:dyDescent="0.25">
      <c r="C1328" s="30" t="s">
        <v>1034</v>
      </c>
      <c r="D1328" s="36">
        <v>2013</v>
      </c>
      <c r="E1328" s="36" t="s">
        <v>94</v>
      </c>
      <c r="F1328" s="36">
        <v>6460</v>
      </c>
      <c r="G1328" s="36">
        <v>2.2321428571428612</v>
      </c>
      <c r="H1328" s="36">
        <v>80.451194490827135</v>
      </c>
      <c r="I1328" s="36">
        <v>1.1149085727959489</v>
      </c>
      <c r="J1328" s="36">
        <v>3636134862.5817046</v>
      </c>
      <c r="K1328" s="36">
        <v>60.379001617431598</v>
      </c>
      <c r="L1328" s="36">
        <v>20720</v>
      </c>
      <c r="M1328" s="36">
        <v>302.41679536679538</v>
      </c>
    </row>
    <row r="1329" spans="3:13" x14ac:dyDescent="0.25">
      <c r="C1329" s="30" t="s">
        <v>1035</v>
      </c>
      <c r="D1329" s="36">
        <v>2014</v>
      </c>
      <c r="E1329" s="36" t="s">
        <v>94</v>
      </c>
      <c r="F1329" s="36">
        <v>6590</v>
      </c>
      <c r="G1329" s="36">
        <v>1.7107099446270269</v>
      </c>
      <c r="H1329" s="36">
        <v>78.104425747793499</v>
      </c>
      <c r="I1329" s="36">
        <v>2.2408951362934952</v>
      </c>
      <c r="J1329" s="36">
        <v>3373974821.2295704</v>
      </c>
      <c r="K1329" s="36">
        <v>59.162998199462898</v>
      </c>
      <c r="L1329" s="36">
        <v>20720</v>
      </c>
      <c r="M1329" s="36">
        <v>303.81872586872589</v>
      </c>
    </row>
    <row r="1330" spans="3:13" x14ac:dyDescent="0.25">
      <c r="C1330" s="30" t="s">
        <v>1036</v>
      </c>
      <c r="D1330" s="36">
        <v>2015</v>
      </c>
      <c r="E1330" s="36" t="s">
        <v>94</v>
      </c>
      <c r="F1330" s="36">
        <v>7000</v>
      </c>
      <c r="G1330" s="36">
        <v>2.3989731332713689</v>
      </c>
      <c r="H1330" s="36">
        <v>76.560270737051923</v>
      </c>
      <c r="I1330" s="36">
        <v>2.1099780448203362</v>
      </c>
      <c r="J1330" s="36">
        <v>3677970000</v>
      </c>
      <c r="K1330" s="36">
        <v>58.243000030517599</v>
      </c>
      <c r="L1330" s="36">
        <v>20720</v>
      </c>
      <c r="M1330" s="36">
        <v>305.26645752895752</v>
      </c>
    </row>
    <row r="1331" spans="3:13" x14ac:dyDescent="0.25">
      <c r="C1331" s="30" t="s">
        <v>1037</v>
      </c>
      <c r="D1331" s="36">
        <v>2016</v>
      </c>
      <c r="E1331" s="36" t="s">
        <v>94</v>
      </c>
      <c r="F1331" s="36">
        <v>7170</v>
      </c>
      <c r="G1331" s="36">
        <v>2.5459260860168484</v>
      </c>
      <c r="H1331" s="36">
        <v>72.819093373149087</v>
      </c>
      <c r="I1331" s="36">
        <v>1.9819803158135794</v>
      </c>
      <c r="J1331" s="36">
        <v>3810904517.068718</v>
      </c>
      <c r="K1331" s="36">
        <v>58.806999206542997</v>
      </c>
      <c r="L1331" s="36">
        <v>20720</v>
      </c>
      <c r="M1331" s="36">
        <v>306.7633687258687</v>
      </c>
    </row>
    <row r="1332" spans="3:13" x14ac:dyDescent="0.25">
      <c r="C1332" s="30" t="s">
        <v>1038</v>
      </c>
      <c r="D1332" s="36">
        <v>2017</v>
      </c>
      <c r="E1332" s="36" t="s">
        <v>94</v>
      </c>
      <c r="F1332" s="36">
        <v>6380</v>
      </c>
      <c r="G1332" s="36">
        <v>2.2466700387792997</v>
      </c>
      <c r="H1332" s="36">
        <v>74.304651191651928</v>
      </c>
      <c r="I1332" s="36">
        <v>2.0168845154026251</v>
      </c>
      <c r="J1332" s="36">
        <v>3949574919.9299912</v>
      </c>
      <c r="K1332" s="36">
        <v>58.478000640869098</v>
      </c>
      <c r="L1332" s="36">
        <v>20720</v>
      </c>
      <c r="M1332" s="36">
        <v>308.30714285714288</v>
      </c>
    </row>
    <row r="1333" spans="3:13" x14ac:dyDescent="0.25">
      <c r="C1333" s="30" t="s">
        <v>1039</v>
      </c>
      <c r="D1333" s="36">
        <v>2018</v>
      </c>
      <c r="E1333" s="36" t="s">
        <v>94</v>
      </c>
      <c r="F1333" s="36">
        <v>6810</v>
      </c>
      <c r="G1333" s="36">
        <v>2.4322875870882683</v>
      </c>
      <c r="H1333" s="36">
        <v>75.633616887995586</v>
      </c>
      <c r="I1333" s="36">
        <v>1.5862047871636513</v>
      </c>
      <c r="J1333" s="36">
        <v>4234338448.9876466</v>
      </c>
      <c r="K1333" s="36">
        <v>58.069999694824197</v>
      </c>
      <c r="L1333" s="36">
        <v>20720</v>
      </c>
      <c r="M1333" s="36">
        <v>309.88127413127415</v>
      </c>
    </row>
    <row r="1334" spans="3:13" x14ac:dyDescent="0.25">
      <c r="C1334" s="30" t="s">
        <v>3238</v>
      </c>
      <c r="D1334" s="36">
        <v>2019</v>
      </c>
      <c r="E1334" s="36" t="s">
        <v>94</v>
      </c>
      <c r="F1334" s="36">
        <v>0</v>
      </c>
      <c r="G1334" s="36">
        <v>2.3825813981567308</v>
      </c>
      <c r="H1334" s="36">
        <v>75.976831324038002</v>
      </c>
      <c r="I1334" s="36">
        <v>2.5887490593953562</v>
      </c>
      <c r="J1334" s="36">
        <v>4518933158.9263468</v>
      </c>
      <c r="K1334" s="36">
        <v>59.041999816894503</v>
      </c>
      <c r="L1334" s="36">
        <v>20720</v>
      </c>
      <c r="M1334" s="36">
        <v>311.46476833976834</v>
      </c>
    </row>
    <row r="1335" spans="3:13" x14ac:dyDescent="0.25">
      <c r="C1335" s="30" t="s">
        <v>3239</v>
      </c>
      <c r="D1335" s="36">
        <v>2020</v>
      </c>
      <c r="E1335" s="36" t="s">
        <v>94</v>
      </c>
      <c r="F1335" s="36">
        <v>0</v>
      </c>
      <c r="G1335" s="36">
        <v>-8.5813121584968002</v>
      </c>
      <c r="H1335" s="36">
        <v>69.426983219907527</v>
      </c>
      <c r="I1335" s="36">
        <v>1.2115112618936008</v>
      </c>
      <c r="J1335" s="36">
        <v>4159857890.2690487</v>
      </c>
      <c r="K1335" s="36">
        <v>55.464000701904297</v>
      </c>
      <c r="L1335" s="36">
        <v>20720</v>
      </c>
      <c r="M1335" s="36">
        <v>313.04058880308878</v>
      </c>
    </row>
    <row r="1336" spans="3:13" x14ac:dyDescent="0.25">
      <c r="C1336" s="30" t="s">
        <v>3240</v>
      </c>
      <c r="D1336" s="36">
        <v>1990</v>
      </c>
      <c r="E1336" s="36" t="s">
        <v>15</v>
      </c>
      <c r="F1336" s="36">
        <v>60</v>
      </c>
      <c r="G1336" s="36">
        <v>-1.7585640840493539</v>
      </c>
      <c r="H1336" s="36">
        <v>0</v>
      </c>
      <c r="I1336" s="36">
        <v>9.8767724568112705</v>
      </c>
      <c r="J1336" s="36">
        <v>0</v>
      </c>
      <c r="K1336" s="36">
        <v>57.446998596191399</v>
      </c>
      <c r="L1336" s="36">
        <v>28050</v>
      </c>
      <c r="M1336" s="36">
        <v>14.944313725490195</v>
      </c>
    </row>
    <row r="1337" spans="3:13" x14ac:dyDescent="0.25">
      <c r="C1337" s="30" t="s">
        <v>3241</v>
      </c>
      <c r="D1337" s="36">
        <v>1991</v>
      </c>
      <c r="E1337" s="36" t="s">
        <v>15</v>
      </c>
      <c r="F1337" s="36">
        <v>70</v>
      </c>
      <c r="G1337" s="36">
        <v>-1.0222388775823816</v>
      </c>
      <c r="H1337" s="36">
        <v>0</v>
      </c>
      <c r="I1337" s="36">
        <v>37.261056193524738</v>
      </c>
      <c r="J1337" s="36">
        <v>0</v>
      </c>
      <c r="K1337" s="36">
        <v>57.445999145507798</v>
      </c>
      <c r="L1337" s="36">
        <v>28050</v>
      </c>
      <c r="M1337" s="36">
        <v>15.431158645276293</v>
      </c>
    </row>
    <row r="1338" spans="3:13" x14ac:dyDescent="0.25">
      <c r="C1338" s="30" t="s">
        <v>3242</v>
      </c>
      <c r="D1338" s="36">
        <v>1992</v>
      </c>
      <c r="E1338" s="36" t="s">
        <v>15</v>
      </c>
      <c r="F1338" s="36">
        <v>70</v>
      </c>
      <c r="G1338" s="36">
        <v>34.745320029065226</v>
      </c>
      <c r="H1338" s="36">
        <v>0</v>
      </c>
      <c r="I1338" s="36">
        <v>4.4677054058845025</v>
      </c>
      <c r="J1338" s="36">
        <v>0</v>
      </c>
      <c r="K1338" s="36">
        <v>57.463001251220703</v>
      </c>
      <c r="L1338" s="36">
        <v>28050</v>
      </c>
      <c r="M1338" s="36">
        <v>15.945418894830659</v>
      </c>
    </row>
    <row r="1339" spans="3:13" x14ac:dyDescent="0.25">
      <c r="C1339" s="30" t="s">
        <v>3243</v>
      </c>
      <c r="D1339" s="36">
        <v>1993</v>
      </c>
      <c r="E1339" s="36" t="s">
        <v>15</v>
      </c>
      <c r="F1339" s="36">
        <v>990</v>
      </c>
      <c r="G1339" s="36">
        <v>11.033213037527673</v>
      </c>
      <c r="H1339" s="36">
        <v>0</v>
      </c>
      <c r="I1339" s="36">
        <v>16.392517830292078</v>
      </c>
      <c r="J1339" s="36">
        <v>0</v>
      </c>
      <c r="K1339" s="36">
        <v>57.476001739502003</v>
      </c>
      <c r="L1339" s="36">
        <v>28050</v>
      </c>
      <c r="M1339" s="36">
        <v>16.493297682709446</v>
      </c>
    </row>
    <row r="1340" spans="3:13" x14ac:dyDescent="0.25">
      <c r="C1340" s="30" t="s">
        <v>3244</v>
      </c>
      <c r="D1340" s="36">
        <v>1994</v>
      </c>
      <c r="E1340" s="36" t="s">
        <v>15</v>
      </c>
      <c r="F1340" s="36">
        <v>990</v>
      </c>
      <c r="G1340" s="36">
        <v>16.668835541841645</v>
      </c>
      <c r="H1340" s="36">
        <v>0</v>
      </c>
      <c r="I1340" s="36">
        <v>16.859477205257605</v>
      </c>
      <c r="J1340" s="36">
        <v>0</v>
      </c>
      <c r="K1340" s="36">
        <v>57.455001831054702</v>
      </c>
      <c r="L1340" s="36">
        <v>28050</v>
      </c>
      <c r="M1340" s="36">
        <v>17.080178253119431</v>
      </c>
    </row>
    <row r="1341" spans="3:13" x14ac:dyDescent="0.25">
      <c r="C1341" s="30" t="s">
        <v>3245</v>
      </c>
      <c r="D1341" s="36">
        <v>1995</v>
      </c>
      <c r="E1341" s="36" t="s">
        <v>15</v>
      </c>
      <c r="F1341" s="36">
        <v>1000</v>
      </c>
      <c r="G1341" s="36">
        <v>17.486263732393809</v>
      </c>
      <c r="H1341" s="36">
        <v>0</v>
      </c>
      <c r="I1341" s="36">
        <v>89.47561290381077</v>
      </c>
      <c r="J1341" s="36">
        <v>0</v>
      </c>
      <c r="K1341" s="36">
        <v>57.393001556396499</v>
      </c>
      <c r="L1341" s="36">
        <v>28050</v>
      </c>
      <c r="M1341" s="36">
        <v>17.710089126559716</v>
      </c>
    </row>
    <row r="1342" spans="3:13" x14ac:dyDescent="0.25">
      <c r="C1342" s="30" t="s">
        <v>3246</v>
      </c>
      <c r="D1342" s="36">
        <v>1996</v>
      </c>
      <c r="E1342" s="36" t="s">
        <v>15</v>
      </c>
      <c r="F1342" s="36">
        <v>1510</v>
      </c>
      <c r="G1342" s="36">
        <v>66.57999722158965</v>
      </c>
      <c r="H1342" s="36">
        <v>0</v>
      </c>
      <c r="I1342" s="36">
        <v>161.82375055772104</v>
      </c>
      <c r="J1342" s="36">
        <v>0</v>
      </c>
      <c r="K1342" s="36">
        <v>57.291999816894503</v>
      </c>
      <c r="L1342" s="36">
        <v>28050</v>
      </c>
      <c r="M1342" s="36">
        <v>18.390160427807487</v>
      </c>
    </row>
    <row r="1343" spans="3:13" x14ac:dyDescent="0.25">
      <c r="C1343" s="30" t="s">
        <v>3247</v>
      </c>
      <c r="D1343" s="36">
        <v>1997</v>
      </c>
      <c r="E1343" s="36" t="s">
        <v>15</v>
      </c>
      <c r="F1343" s="36">
        <v>1630</v>
      </c>
      <c r="G1343" s="36">
        <v>149.97296348796513</v>
      </c>
      <c r="H1343" s="36">
        <v>0</v>
      </c>
      <c r="I1343" s="36">
        <v>12.083869414185466</v>
      </c>
      <c r="J1343" s="36">
        <v>0</v>
      </c>
      <c r="K1343" s="36">
        <v>57.158000946044901</v>
      </c>
      <c r="L1343" s="36">
        <v>28050</v>
      </c>
      <c r="M1343" s="36">
        <v>19.125098039215686</v>
      </c>
    </row>
    <row r="1344" spans="3:13" x14ac:dyDescent="0.25">
      <c r="C1344" s="30" t="s">
        <v>3248</v>
      </c>
      <c r="D1344" s="36">
        <v>1998</v>
      </c>
      <c r="E1344" s="36" t="s">
        <v>15</v>
      </c>
      <c r="F1344" s="36">
        <v>1610</v>
      </c>
      <c r="G1344" s="36">
        <v>23.774482329960662</v>
      </c>
      <c r="H1344" s="36">
        <v>0</v>
      </c>
      <c r="I1344" s="36">
        <v>74.123899160907555</v>
      </c>
      <c r="J1344" s="36">
        <v>0</v>
      </c>
      <c r="K1344" s="36">
        <v>57.019001007080099</v>
      </c>
      <c r="L1344" s="36">
        <v>28050</v>
      </c>
      <c r="M1344" s="36">
        <v>19.910730837789661</v>
      </c>
    </row>
    <row r="1345" spans="3:13" x14ac:dyDescent="0.25">
      <c r="C1345" s="30" t="s">
        <v>3249</v>
      </c>
      <c r="D1345" s="36">
        <v>1999</v>
      </c>
      <c r="E1345" s="36" t="s">
        <v>15</v>
      </c>
      <c r="F1345" s="36">
        <v>1820</v>
      </c>
      <c r="G1345" s="36">
        <v>25.664015441041826</v>
      </c>
      <c r="H1345" s="36">
        <v>0</v>
      </c>
      <c r="I1345" s="36">
        <v>24.841689067435667</v>
      </c>
      <c r="J1345" s="36">
        <v>0</v>
      </c>
      <c r="K1345" s="36">
        <v>56.897998809814503</v>
      </c>
      <c r="L1345" s="36">
        <v>28050</v>
      </c>
      <c r="M1345" s="36">
        <v>20.740285204991089</v>
      </c>
    </row>
    <row r="1346" spans="3:13" x14ac:dyDescent="0.25">
      <c r="C1346" s="30" t="s">
        <v>3250</v>
      </c>
      <c r="D1346" s="36">
        <v>2000</v>
      </c>
      <c r="E1346" s="36" t="s">
        <v>15</v>
      </c>
      <c r="F1346" s="36">
        <v>2350</v>
      </c>
      <c r="G1346" s="36">
        <v>18.213779956967429</v>
      </c>
      <c r="H1346" s="36">
        <v>0</v>
      </c>
      <c r="I1346" s="36">
        <v>14.770536518553401</v>
      </c>
      <c r="J1346" s="36">
        <v>0</v>
      </c>
      <c r="K1346" s="36">
        <v>56.801998138427699</v>
      </c>
      <c r="L1346" s="36">
        <v>28050</v>
      </c>
      <c r="M1346" s="36">
        <v>21.610695187165774</v>
      </c>
    </row>
    <row r="1347" spans="3:13" x14ac:dyDescent="0.25">
      <c r="C1347" s="30" t="s">
        <v>3251</v>
      </c>
      <c r="D1347" s="36">
        <v>2001</v>
      </c>
      <c r="E1347" s="36" t="s">
        <v>15</v>
      </c>
      <c r="F1347" s="36">
        <v>2730</v>
      </c>
      <c r="G1347" s="36">
        <v>63.37987542506022</v>
      </c>
      <c r="H1347" s="36">
        <v>0</v>
      </c>
      <c r="I1347" s="36">
        <v>64.384100452898721</v>
      </c>
      <c r="J1347" s="36">
        <v>0</v>
      </c>
      <c r="K1347" s="36">
        <v>56.7239990234375</v>
      </c>
      <c r="L1347" s="36">
        <v>28050</v>
      </c>
      <c r="M1347" s="36">
        <v>22.519144385026738</v>
      </c>
    </row>
    <row r="1348" spans="3:13" x14ac:dyDescent="0.25">
      <c r="C1348" s="30" t="s">
        <v>3252</v>
      </c>
      <c r="D1348" s="36">
        <v>2002</v>
      </c>
      <c r="E1348" s="36" t="s">
        <v>15</v>
      </c>
      <c r="F1348" s="36">
        <v>4030</v>
      </c>
      <c r="G1348" s="36">
        <v>19.462834035925098</v>
      </c>
      <c r="H1348" s="36">
        <v>0</v>
      </c>
      <c r="I1348" s="36">
        <v>17.899145237087406</v>
      </c>
      <c r="J1348" s="36">
        <v>0</v>
      </c>
      <c r="K1348" s="36">
        <v>56.644001007080099</v>
      </c>
      <c r="L1348" s="36">
        <v>28050</v>
      </c>
      <c r="M1348" s="36">
        <v>23.471942959001783</v>
      </c>
    </row>
    <row r="1349" spans="3:13" x14ac:dyDescent="0.25">
      <c r="C1349" s="30" t="s">
        <v>3253</v>
      </c>
      <c r="D1349" s="36">
        <v>2003</v>
      </c>
      <c r="E1349" s="36" t="s">
        <v>15</v>
      </c>
      <c r="F1349" s="36">
        <v>5160</v>
      </c>
      <c r="G1349" s="36">
        <v>13.955250316382489</v>
      </c>
      <c r="H1349" s="36">
        <v>0</v>
      </c>
      <c r="I1349" s="36">
        <v>27.760575286909667</v>
      </c>
      <c r="J1349" s="36">
        <v>0</v>
      </c>
      <c r="K1349" s="36">
        <v>56.580001831054702</v>
      </c>
      <c r="L1349" s="36">
        <v>28050</v>
      </c>
      <c r="M1349" s="36">
        <v>24.480213903743316</v>
      </c>
    </row>
    <row r="1350" spans="3:13" x14ac:dyDescent="0.25">
      <c r="C1350" s="30" t="s">
        <v>3254</v>
      </c>
      <c r="D1350" s="36">
        <v>2004</v>
      </c>
      <c r="E1350" s="36" t="s">
        <v>15</v>
      </c>
      <c r="F1350" s="36">
        <v>7250</v>
      </c>
      <c r="G1350" s="36">
        <v>37.998726855642275</v>
      </c>
      <c r="H1350" s="36">
        <v>0</v>
      </c>
      <c r="I1350" s="36">
        <v>7.7291472027046542</v>
      </c>
      <c r="J1350" s="36">
        <v>0</v>
      </c>
      <c r="K1350" s="36">
        <v>56.534999847412102</v>
      </c>
      <c r="L1350" s="36">
        <v>28050</v>
      </c>
      <c r="M1350" s="36">
        <v>25.559679144385026</v>
      </c>
    </row>
    <row r="1351" spans="3:13" x14ac:dyDescent="0.25">
      <c r="C1351" s="30" t="s">
        <v>1040</v>
      </c>
      <c r="D1351" s="36">
        <v>2005</v>
      </c>
      <c r="E1351" s="36" t="s">
        <v>15</v>
      </c>
      <c r="F1351" s="36">
        <v>8090</v>
      </c>
      <c r="G1351" s="36">
        <v>16.748700605354117</v>
      </c>
      <c r="H1351" s="36">
        <v>131.02447181320954</v>
      </c>
      <c r="I1351" s="36">
        <v>9.3600053317277787</v>
      </c>
      <c r="J1351" s="36">
        <v>2848879988.9406829</v>
      </c>
      <c r="K1351" s="36">
        <v>56.501998901367202</v>
      </c>
      <c r="L1351" s="36">
        <v>28050</v>
      </c>
      <c r="M1351" s="36">
        <v>26.721105169340465</v>
      </c>
    </row>
    <row r="1352" spans="3:13" x14ac:dyDescent="0.25">
      <c r="C1352" s="30" t="s">
        <v>1041</v>
      </c>
      <c r="D1352" s="36">
        <v>2006</v>
      </c>
      <c r="E1352" s="36" t="s">
        <v>15</v>
      </c>
      <c r="F1352" s="36">
        <v>9160</v>
      </c>
      <c r="G1352" s="36">
        <v>7.7049176065876708</v>
      </c>
      <c r="H1352" s="36">
        <v>118.53278236893708</v>
      </c>
      <c r="I1352" s="36">
        <v>4.654782915087968</v>
      </c>
      <c r="J1352" s="36">
        <v>3632879222.3742685</v>
      </c>
      <c r="K1352" s="36">
        <v>56.432998657226598</v>
      </c>
      <c r="L1352" s="36">
        <v>28050</v>
      </c>
      <c r="M1352" s="36">
        <v>27.967700534759359</v>
      </c>
    </row>
    <row r="1353" spans="3:13" x14ac:dyDescent="0.25">
      <c r="C1353" s="30" t="s">
        <v>1042</v>
      </c>
      <c r="D1353" s="36">
        <v>2007</v>
      </c>
      <c r="E1353" s="36" t="s">
        <v>15</v>
      </c>
      <c r="F1353" s="36">
        <v>7550</v>
      </c>
      <c r="G1353" s="36">
        <v>15.282113919485724</v>
      </c>
      <c r="H1353" s="36">
        <v>134.08378985756897</v>
      </c>
      <c r="I1353" s="36">
        <v>9.5070213025302621</v>
      </c>
      <c r="J1353" s="36">
        <v>4577827854.579299</v>
      </c>
      <c r="K1353" s="36">
        <v>56.3619995117188</v>
      </c>
      <c r="L1353" s="36">
        <v>28050</v>
      </c>
      <c r="M1353" s="36">
        <v>29.29361853832442</v>
      </c>
    </row>
    <row r="1354" spans="3:13" x14ac:dyDescent="0.25">
      <c r="C1354" s="30" t="s">
        <v>1043</v>
      </c>
      <c r="D1354" s="36">
        <v>2008</v>
      </c>
      <c r="E1354" s="36" t="s">
        <v>15</v>
      </c>
      <c r="F1354" s="36">
        <v>8980</v>
      </c>
      <c r="G1354" s="36">
        <v>17.799109133381137</v>
      </c>
      <c r="H1354" s="36">
        <v>128.68800660145789</v>
      </c>
      <c r="I1354" s="36">
        <v>-4.0196284164269365</v>
      </c>
      <c r="J1354" s="36">
        <v>6054929832.2616787</v>
      </c>
      <c r="K1354" s="36">
        <v>56.301998138427699</v>
      </c>
      <c r="L1354" s="36">
        <v>28050</v>
      </c>
      <c r="M1354" s="36">
        <v>30.689447415329766</v>
      </c>
    </row>
    <row r="1355" spans="3:13" x14ac:dyDescent="0.25">
      <c r="C1355" s="30" t="s">
        <v>1044</v>
      </c>
      <c r="D1355" s="36">
        <v>2009</v>
      </c>
      <c r="E1355" s="36" t="s">
        <v>15</v>
      </c>
      <c r="F1355" s="36">
        <v>9660</v>
      </c>
      <c r="G1355" s="36">
        <v>1.3433562880609458</v>
      </c>
      <c r="H1355" s="36">
        <v>122.21207711080129</v>
      </c>
      <c r="I1355" s="36">
        <v>10.887955326380382</v>
      </c>
      <c r="J1355" s="36">
        <v>7874177704.139164</v>
      </c>
      <c r="K1355" s="36">
        <v>56.251998901367202</v>
      </c>
      <c r="L1355" s="36">
        <v>28050</v>
      </c>
      <c r="M1355" s="36">
        <v>32.142210338680925</v>
      </c>
    </row>
    <row r="1356" spans="3:13" x14ac:dyDescent="0.25">
      <c r="C1356" s="30" t="s">
        <v>1045</v>
      </c>
      <c r="D1356" s="36">
        <v>2010</v>
      </c>
      <c r="E1356" s="36" t="s">
        <v>15</v>
      </c>
      <c r="F1356" s="36">
        <v>9520</v>
      </c>
      <c r="G1356" s="36">
        <v>-8.9241758885180644</v>
      </c>
      <c r="H1356" s="36">
        <v>144.66822500124809</v>
      </c>
      <c r="I1356" s="36">
        <v>16.758156733376854</v>
      </c>
      <c r="J1356" s="36">
        <v>6681183387.0622435</v>
      </c>
      <c r="K1356" s="36">
        <v>56.200000762939503</v>
      </c>
      <c r="L1356" s="36">
        <v>28050</v>
      </c>
      <c r="M1356" s="36">
        <v>33.641354723707664</v>
      </c>
    </row>
    <row r="1357" spans="3:13" x14ac:dyDescent="0.25">
      <c r="C1357" s="30" t="s">
        <v>1046</v>
      </c>
      <c r="D1357" s="36">
        <v>2011</v>
      </c>
      <c r="E1357" s="36" t="s">
        <v>15</v>
      </c>
      <c r="F1357" s="36">
        <v>9710</v>
      </c>
      <c r="G1357" s="36">
        <v>6.5239236298987322</v>
      </c>
      <c r="H1357" s="36">
        <v>114.37734663535382</v>
      </c>
      <c r="I1357" s="36">
        <v>9.2474046839172033</v>
      </c>
      <c r="J1357" s="36">
        <v>7332542513.2581539</v>
      </c>
      <c r="K1357" s="36">
        <v>56.159999847412102</v>
      </c>
      <c r="L1357" s="36">
        <v>28050</v>
      </c>
      <c r="M1357" s="36">
        <v>35.182210338680925</v>
      </c>
    </row>
    <row r="1358" spans="3:13" x14ac:dyDescent="0.25">
      <c r="C1358" s="30" t="s">
        <v>1047</v>
      </c>
      <c r="D1358" s="36">
        <v>2012</v>
      </c>
      <c r="E1358" s="36" t="s">
        <v>15</v>
      </c>
      <c r="F1358" s="36">
        <v>10010</v>
      </c>
      <c r="G1358" s="36">
        <v>8.31287184445641</v>
      </c>
      <c r="H1358" s="36">
        <v>116.67542247236366</v>
      </c>
      <c r="I1358" s="36">
        <v>4.4007560632596654</v>
      </c>
      <c r="J1358" s="36">
        <v>9638460820.6882019</v>
      </c>
      <c r="K1358" s="36">
        <v>56.097999572753899</v>
      </c>
      <c r="L1358" s="36">
        <v>28050</v>
      </c>
      <c r="M1358" s="36">
        <v>36.762602495543675</v>
      </c>
    </row>
    <row r="1359" spans="3:13" x14ac:dyDescent="0.25">
      <c r="C1359" s="30" t="s">
        <v>1048</v>
      </c>
      <c r="D1359" s="36">
        <v>2013</v>
      </c>
      <c r="E1359" s="36" t="s">
        <v>15</v>
      </c>
      <c r="F1359" s="36">
        <v>9350</v>
      </c>
      <c r="G1359" s="36">
        <v>-4.1331985013158317</v>
      </c>
      <c r="H1359" s="36">
        <v>106.89328492606582</v>
      </c>
      <c r="I1359" s="36">
        <v>2.6559437926787681</v>
      </c>
      <c r="J1359" s="36">
        <v>5889715782.4110098</v>
      </c>
      <c r="K1359" s="36">
        <v>56.036998748779297</v>
      </c>
      <c r="L1359" s="36">
        <v>28050</v>
      </c>
      <c r="M1359" s="36">
        <v>38.37475935828877</v>
      </c>
    </row>
    <row r="1360" spans="3:13" x14ac:dyDescent="0.25">
      <c r="C1360" s="30" t="s">
        <v>1049</v>
      </c>
      <c r="D1360" s="36">
        <v>2014</v>
      </c>
      <c r="E1360" s="36" t="s">
        <v>15</v>
      </c>
      <c r="F1360" s="36">
        <v>8090</v>
      </c>
      <c r="G1360" s="36">
        <v>0.41506630159686608</v>
      </c>
      <c r="H1360" s="36">
        <v>104.37919867138767</v>
      </c>
      <c r="I1360" s="36">
        <v>0.77129192728163032</v>
      </c>
      <c r="J1360" s="36">
        <v>5323477537.63731</v>
      </c>
      <c r="K1360" s="36">
        <v>55.981998443603501</v>
      </c>
      <c r="L1360" s="36">
        <v>28050</v>
      </c>
      <c r="M1360" s="36">
        <v>40.009732620320854</v>
      </c>
    </row>
    <row r="1361" spans="3:13" x14ac:dyDescent="0.25">
      <c r="C1361" s="30" t="s">
        <v>1050</v>
      </c>
      <c r="D1361" s="36">
        <v>2015</v>
      </c>
      <c r="E1361" s="36" t="s">
        <v>15</v>
      </c>
      <c r="F1361" s="36">
        <v>7140</v>
      </c>
      <c r="G1361" s="36">
        <v>-9.1100411488153696</v>
      </c>
      <c r="H1361" s="36">
        <v>98.878059168075623</v>
      </c>
      <c r="I1361" s="36">
        <v>1.7695584390834844</v>
      </c>
      <c r="J1361" s="36">
        <v>3234530044.8643708</v>
      </c>
      <c r="K1361" s="36">
        <v>55.925998687744098</v>
      </c>
      <c r="L1361" s="36">
        <v>28050</v>
      </c>
      <c r="M1361" s="36">
        <v>41.660427807486634</v>
      </c>
    </row>
    <row r="1362" spans="3:13" x14ac:dyDescent="0.25">
      <c r="C1362" s="30" t="s">
        <v>1051</v>
      </c>
      <c r="D1362" s="36">
        <v>2016</v>
      </c>
      <c r="E1362" s="36" t="s">
        <v>15</v>
      </c>
      <c r="F1362" s="36">
        <v>5600</v>
      </c>
      <c r="G1362" s="36">
        <v>-8.8164172321975656</v>
      </c>
      <c r="H1362" s="36">
        <v>92.600730723794229</v>
      </c>
      <c r="I1362" s="36">
        <v>0.48038191589644519</v>
      </c>
      <c r="J1362" s="36">
        <v>1821532042.344106</v>
      </c>
      <c r="K1362" s="36">
        <v>55.902999877929702</v>
      </c>
      <c r="L1362" s="36">
        <v>28050</v>
      </c>
      <c r="M1362" s="36">
        <v>43.321960784313724</v>
      </c>
    </row>
    <row r="1363" spans="3:13" x14ac:dyDescent="0.25">
      <c r="C1363" s="30" t="s">
        <v>1052</v>
      </c>
      <c r="D1363" s="36">
        <v>2017</v>
      </c>
      <c r="E1363" s="36" t="s">
        <v>15</v>
      </c>
      <c r="F1363" s="36">
        <v>5630</v>
      </c>
      <c r="G1363" s="36">
        <v>-5.6675029570635189</v>
      </c>
      <c r="H1363" s="36">
        <v>102.42825825180255</v>
      </c>
      <c r="I1363" s="36">
        <v>2.4983968603266264</v>
      </c>
      <c r="J1363" s="36">
        <v>1617380499.9391091</v>
      </c>
      <c r="K1363" s="36">
        <v>55.856998443603501</v>
      </c>
      <c r="L1363" s="36">
        <v>28050</v>
      </c>
      <c r="M1363" s="36">
        <v>44.991372549019609</v>
      </c>
    </row>
    <row r="1364" spans="3:13" x14ac:dyDescent="0.25">
      <c r="C1364" s="30" t="s">
        <v>1053</v>
      </c>
      <c r="D1364" s="36">
        <v>2018</v>
      </c>
      <c r="E1364" s="36" t="s">
        <v>15</v>
      </c>
      <c r="F1364" s="36">
        <v>6670</v>
      </c>
      <c r="G1364" s="36">
        <v>-6.2365509822805905</v>
      </c>
      <c r="H1364" s="36">
        <v>103.64568110719597</v>
      </c>
      <c r="I1364" s="36">
        <v>3.0241842511269788</v>
      </c>
      <c r="J1364" s="36">
        <v>1454021704.1007714</v>
      </c>
      <c r="K1364" s="36">
        <v>55.810001373291001</v>
      </c>
      <c r="L1364" s="36">
        <v>28050</v>
      </c>
      <c r="M1364" s="36">
        <v>46.665454545454544</v>
      </c>
    </row>
    <row r="1365" spans="3:13" x14ac:dyDescent="0.25">
      <c r="C1365" s="30" t="s">
        <v>3255</v>
      </c>
      <c r="D1365" s="36">
        <v>2019</v>
      </c>
      <c r="E1365" s="36" t="s">
        <v>15</v>
      </c>
      <c r="F1365" s="36">
        <v>0</v>
      </c>
      <c r="G1365" s="36">
        <v>-5.9789369050798769</v>
      </c>
      <c r="H1365" s="36">
        <v>94.505755952993624</v>
      </c>
      <c r="I1365" s="36">
        <v>3.9614267982081035</v>
      </c>
      <c r="J1365" s="36">
        <v>761445990.81828427</v>
      </c>
      <c r="K1365" s="36">
        <v>55.764999389648402</v>
      </c>
      <c r="L1365" s="36">
        <v>28050</v>
      </c>
      <c r="M1365" s="36">
        <v>48.341604278074868</v>
      </c>
    </row>
    <row r="1366" spans="3:13" x14ac:dyDescent="0.25">
      <c r="C1366" s="30" t="s">
        <v>3256</v>
      </c>
      <c r="D1366" s="36">
        <v>2020</v>
      </c>
      <c r="E1366" s="36" t="s">
        <v>15</v>
      </c>
      <c r="F1366" s="36">
        <v>0</v>
      </c>
      <c r="G1366" s="36">
        <v>-4.8933564744019833</v>
      </c>
      <c r="H1366" s="36">
        <v>89.775269617169656</v>
      </c>
      <c r="I1366" s="36">
        <v>5.2873909404299182</v>
      </c>
      <c r="J1366" s="36">
        <v>417947360.11350304</v>
      </c>
      <c r="K1366" s="36">
        <v>54.523998260497997</v>
      </c>
      <c r="L1366" s="36">
        <v>28050</v>
      </c>
      <c r="M1366" s="36">
        <v>50.017290552584669</v>
      </c>
    </row>
    <row r="1367" spans="3:13" x14ac:dyDescent="0.25">
      <c r="C1367" s="30" t="s">
        <v>3257</v>
      </c>
      <c r="D1367" s="36">
        <v>1990</v>
      </c>
      <c r="E1367" s="36" t="s">
        <v>70</v>
      </c>
      <c r="F1367" s="36">
        <v>0</v>
      </c>
      <c r="G1367" s="36">
        <v>0</v>
      </c>
      <c r="H1367" s="36">
        <v>0</v>
      </c>
      <c r="I1367" s="36">
        <v>0</v>
      </c>
      <c r="J1367" s="36">
        <v>0</v>
      </c>
      <c r="K1367" s="36">
        <v>80.537002563476605</v>
      </c>
      <c r="L1367" s="36">
        <v>101000</v>
      </c>
      <c r="M1367" s="36">
        <v>22.362861386138615</v>
      </c>
    </row>
    <row r="1368" spans="3:13" x14ac:dyDescent="0.25">
      <c r="C1368" s="30" t="s">
        <v>3258</v>
      </c>
      <c r="D1368" s="36">
        <v>1991</v>
      </c>
      <c r="E1368" s="36" t="s">
        <v>70</v>
      </c>
      <c r="F1368" s="36">
        <v>0</v>
      </c>
      <c r="G1368" s="36">
        <v>0</v>
      </c>
      <c r="H1368" s="36">
        <v>0</v>
      </c>
      <c r="I1368" s="36">
        <v>0</v>
      </c>
      <c r="J1368" s="36">
        <v>0</v>
      </c>
      <c r="K1368" s="36">
        <v>80.680999755859403</v>
      </c>
      <c r="L1368" s="36">
        <v>101000</v>
      </c>
      <c r="M1368" s="36">
        <v>22.439168316831683</v>
      </c>
    </row>
    <row r="1369" spans="3:13" x14ac:dyDescent="0.25">
      <c r="C1369" s="30" t="s">
        <v>3259</v>
      </c>
      <c r="D1369" s="36">
        <v>1992</v>
      </c>
      <c r="E1369" s="36" t="s">
        <v>70</v>
      </c>
      <c r="F1369" s="36">
        <v>440</v>
      </c>
      <c r="G1369" s="36">
        <v>0</v>
      </c>
      <c r="H1369" s="36">
        <v>56.377189372113236</v>
      </c>
      <c r="I1369" s="36">
        <v>2.0959893904056341E-6</v>
      </c>
      <c r="J1369" s="36">
        <v>0</v>
      </c>
      <c r="K1369" s="36">
        <v>80.818000793457003</v>
      </c>
      <c r="L1369" s="36">
        <v>101000</v>
      </c>
      <c r="M1369" s="36">
        <v>22.35240594059406</v>
      </c>
    </row>
    <row r="1370" spans="3:13" x14ac:dyDescent="0.25">
      <c r="C1370" s="30" t="s">
        <v>3260</v>
      </c>
      <c r="D1370" s="36">
        <v>1993</v>
      </c>
      <c r="E1370" s="36" t="s">
        <v>70</v>
      </c>
      <c r="F1370" s="36">
        <v>630</v>
      </c>
      <c r="G1370" s="36">
        <v>13.454762500710203</v>
      </c>
      <c r="H1370" s="36">
        <v>102.06000163492193</v>
      </c>
      <c r="I1370" s="36">
        <v>2.1373334423281285E-6</v>
      </c>
      <c r="J1370" s="36">
        <v>0</v>
      </c>
      <c r="K1370" s="36">
        <v>80.948997497558594</v>
      </c>
      <c r="L1370" s="36">
        <v>101000</v>
      </c>
      <c r="M1370" s="36">
        <v>22.164663366336633</v>
      </c>
    </row>
    <row r="1371" spans="3:13" x14ac:dyDescent="0.25">
      <c r="C1371" s="30" t="s">
        <v>3261</v>
      </c>
      <c r="D1371" s="36">
        <v>1994</v>
      </c>
      <c r="E1371" s="36" t="s">
        <v>70</v>
      </c>
      <c r="F1371" s="36">
        <v>730</v>
      </c>
      <c r="G1371" s="36">
        <v>21.221411187681355</v>
      </c>
      <c r="H1371" s="36">
        <v>110.88177821201759</v>
      </c>
      <c r="I1371" s="36">
        <v>1.8808011724474842E-6</v>
      </c>
      <c r="J1371" s="36">
        <v>0</v>
      </c>
      <c r="K1371" s="36">
        <v>81.070999145507798</v>
      </c>
      <c r="L1371" s="36">
        <v>101000</v>
      </c>
      <c r="M1371" s="36">
        <v>21.96471287128713</v>
      </c>
    </row>
    <row r="1372" spans="3:13" x14ac:dyDescent="0.25">
      <c r="C1372" s="30" t="s">
        <v>3262</v>
      </c>
      <c r="D1372" s="36">
        <v>1995</v>
      </c>
      <c r="E1372" s="36" t="s">
        <v>70</v>
      </c>
      <c r="F1372" s="36">
        <v>800</v>
      </c>
      <c r="G1372" s="36">
        <v>2.8583790589486995</v>
      </c>
      <c r="H1372" s="36">
        <v>105.32262860541184</v>
      </c>
      <c r="I1372" s="36">
        <v>0</v>
      </c>
      <c r="J1372" s="36">
        <v>0</v>
      </c>
      <c r="K1372" s="36">
        <v>81.177001953125</v>
      </c>
      <c r="L1372" s="36">
        <v>101000</v>
      </c>
      <c r="M1372" s="36">
        <v>21.824029702970297</v>
      </c>
    </row>
    <row r="1373" spans="3:13" x14ac:dyDescent="0.25">
      <c r="C1373" s="30" t="s">
        <v>3263</v>
      </c>
      <c r="D1373" s="36">
        <v>1996</v>
      </c>
      <c r="E1373" s="36" t="s">
        <v>70</v>
      </c>
      <c r="F1373" s="36">
        <v>870</v>
      </c>
      <c r="G1373" s="36">
        <v>9.2588385634083181</v>
      </c>
      <c r="H1373" s="36">
        <v>116.6175203012294</v>
      </c>
      <c r="I1373" s="36">
        <v>5.2873318249158023</v>
      </c>
      <c r="J1373" s="36">
        <v>0</v>
      </c>
      <c r="K1373" s="36">
        <v>81.0989990234375</v>
      </c>
      <c r="L1373" s="36">
        <v>101000</v>
      </c>
      <c r="M1373" s="36">
        <v>21.747198019801981</v>
      </c>
    </row>
    <row r="1374" spans="3:13" x14ac:dyDescent="0.25">
      <c r="C1374" s="30" t="s">
        <v>3264</v>
      </c>
      <c r="D1374" s="36">
        <v>1997</v>
      </c>
      <c r="E1374" s="36" t="s">
        <v>70</v>
      </c>
      <c r="F1374" s="36">
        <v>830</v>
      </c>
      <c r="G1374" s="36">
        <v>7.9086845779407895</v>
      </c>
      <c r="H1374" s="36">
        <v>115.41477665872222</v>
      </c>
      <c r="I1374" s="36">
        <v>5.9428442203884764</v>
      </c>
      <c r="J1374" s="36">
        <v>0</v>
      </c>
      <c r="K1374" s="36">
        <v>80.997001647949205</v>
      </c>
      <c r="L1374" s="36">
        <v>101000</v>
      </c>
      <c r="M1374" s="36">
        <v>21.734574257425741</v>
      </c>
    </row>
    <row r="1375" spans="3:13" x14ac:dyDescent="0.25">
      <c r="C1375" s="30" t="s">
        <v>3265</v>
      </c>
      <c r="D1375" s="36">
        <v>1998</v>
      </c>
      <c r="E1375" s="36" t="s">
        <v>70</v>
      </c>
      <c r="F1375" s="36">
        <v>610</v>
      </c>
      <c r="G1375" s="36">
        <v>1.7725830910031846</v>
      </c>
      <c r="H1375" s="36">
        <v>94.92756567426845</v>
      </c>
      <c r="I1375" s="36">
        <v>6.1021705659422016E-3</v>
      </c>
      <c r="J1375" s="36">
        <v>0</v>
      </c>
      <c r="K1375" s="36">
        <v>80.875999450683594</v>
      </c>
      <c r="L1375" s="36">
        <v>101000</v>
      </c>
      <c r="M1375" s="36">
        <v>21.845930693069306</v>
      </c>
    </row>
    <row r="1376" spans="3:13" x14ac:dyDescent="0.25">
      <c r="C1376" s="30" t="s">
        <v>3266</v>
      </c>
      <c r="D1376" s="36">
        <v>1999</v>
      </c>
      <c r="E1376" s="36" t="s">
        <v>70</v>
      </c>
      <c r="F1376" s="36">
        <v>650</v>
      </c>
      <c r="G1376" s="36">
        <v>1.3480095910807677E-2</v>
      </c>
      <c r="H1376" s="36">
        <v>96.259236179115106</v>
      </c>
      <c r="I1376" s="36">
        <v>12.080058606689931</v>
      </c>
      <c r="J1376" s="36">
        <v>0</v>
      </c>
      <c r="K1376" s="36">
        <v>80.75</v>
      </c>
      <c r="L1376" s="36">
        <v>101000</v>
      </c>
      <c r="M1376" s="36">
        <v>22.152594059405942</v>
      </c>
    </row>
    <row r="1377" spans="3:13" x14ac:dyDescent="0.25">
      <c r="C1377" s="30" t="s">
        <v>3267</v>
      </c>
      <c r="D1377" s="36">
        <v>2000</v>
      </c>
      <c r="E1377" s="36" t="s">
        <v>70</v>
      </c>
      <c r="F1377" s="36">
        <v>640</v>
      </c>
      <c r="G1377" s="36">
        <v>-3.1419859025163817</v>
      </c>
      <c r="H1377" s="36">
        <v>67.881361926514558</v>
      </c>
      <c r="I1377" s="36">
        <v>3.9455348501256635</v>
      </c>
      <c r="J1377" s="36">
        <v>0</v>
      </c>
      <c r="K1377" s="36">
        <v>80.635002136230497</v>
      </c>
      <c r="L1377" s="36">
        <v>101000</v>
      </c>
      <c r="M1377" s="36">
        <v>22.697158415841585</v>
      </c>
    </row>
    <row r="1378" spans="3:13" x14ac:dyDescent="0.25">
      <c r="C1378" s="30" t="s">
        <v>3268</v>
      </c>
      <c r="D1378" s="36">
        <v>2001</v>
      </c>
      <c r="E1378" s="36" t="s">
        <v>70</v>
      </c>
      <c r="F1378" s="36">
        <v>700</v>
      </c>
      <c r="G1378" s="36">
        <v>8.7554355281632468</v>
      </c>
      <c r="H1378" s="36">
        <v>72.062710958975188</v>
      </c>
      <c r="I1378" s="36">
        <v>1.6124580537804394</v>
      </c>
      <c r="J1378" s="36">
        <v>0</v>
      </c>
      <c r="K1378" s="36">
        <v>80.325996398925795</v>
      </c>
      <c r="L1378" s="36">
        <v>101000</v>
      </c>
      <c r="M1378" s="36">
        <v>23.512089108910892</v>
      </c>
    </row>
    <row r="1379" spans="3:13" x14ac:dyDescent="0.25">
      <c r="C1379" s="30" t="s">
        <v>3269</v>
      </c>
      <c r="D1379" s="36">
        <v>2002</v>
      </c>
      <c r="E1379" s="36" t="s">
        <v>70</v>
      </c>
      <c r="F1379" s="36">
        <v>680</v>
      </c>
      <c r="G1379" s="36">
        <v>3.0054291917378038</v>
      </c>
      <c r="H1379" s="36">
        <v>76.590163657445061</v>
      </c>
      <c r="I1379" s="36">
        <v>3.1215547550065623</v>
      </c>
      <c r="J1379" s="36">
        <v>0</v>
      </c>
      <c r="K1379" s="36">
        <v>80.042999267578097</v>
      </c>
      <c r="L1379" s="36">
        <v>101000</v>
      </c>
      <c r="M1379" s="36">
        <v>24.564940594059404</v>
      </c>
    </row>
    <row r="1380" spans="3:13" x14ac:dyDescent="0.25">
      <c r="C1380" s="30" t="s">
        <v>3270</v>
      </c>
      <c r="D1380" s="36">
        <v>2003</v>
      </c>
      <c r="E1380" s="36" t="s">
        <v>70</v>
      </c>
      <c r="F1380" s="36">
        <v>690</v>
      </c>
      <c r="G1380" s="36">
        <v>-2.6555159248755444</v>
      </c>
      <c r="H1380" s="36">
        <v>74.007824290155213</v>
      </c>
      <c r="I1380" s="36">
        <v>2.8727207677271935</v>
      </c>
      <c r="J1380" s="36">
        <v>0</v>
      </c>
      <c r="K1380" s="36">
        <v>79.785003662109403</v>
      </c>
      <c r="L1380" s="36">
        <v>101000</v>
      </c>
      <c r="M1380" s="36">
        <v>25.75219801980198</v>
      </c>
    </row>
    <row r="1381" spans="3:13" x14ac:dyDescent="0.25">
      <c r="C1381" s="30" t="s">
        <v>3271</v>
      </c>
      <c r="D1381" s="36">
        <v>2004</v>
      </c>
      <c r="E1381" s="36" t="s">
        <v>70</v>
      </c>
      <c r="F1381" s="36">
        <v>680</v>
      </c>
      <c r="G1381" s="36">
        <v>1.4517355659550617</v>
      </c>
      <c r="H1381" s="36">
        <v>65.570906849031957</v>
      </c>
      <c r="I1381" s="36">
        <v>2.1733535681559122</v>
      </c>
      <c r="J1381" s="36">
        <v>0</v>
      </c>
      <c r="K1381" s="36">
        <v>79.549003601074205</v>
      </c>
      <c r="L1381" s="36">
        <v>101000</v>
      </c>
      <c r="M1381" s="36">
        <v>26.928801980198021</v>
      </c>
    </row>
    <row r="1382" spans="3:13" x14ac:dyDescent="0.25">
      <c r="C1382" s="30" t="s">
        <v>3272</v>
      </c>
      <c r="D1382" s="36">
        <v>2005</v>
      </c>
      <c r="E1382" s="36" t="s">
        <v>70</v>
      </c>
      <c r="F1382" s="36">
        <v>600</v>
      </c>
      <c r="G1382" s="36">
        <v>2.5744495512484633</v>
      </c>
      <c r="H1382" s="36">
        <v>61.106031021807325</v>
      </c>
      <c r="I1382" s="36">
        <v>0.13032775347286232</v>
      </c>
      <c r="J1382" s="36">
        <v>0</v>
      </c>
      <c r="K1382" s="36">
        <v>79.339996337890597</v>
      </c>
      <c r="L1382" s="36">
        <v>101000</v>
      </c>
      <c r="M1382" s="36">
        <v>27.986663366336632</v>
      </c>
    </row>
    <row r="1383" spans="3:13" x14ac:dyDescent="0.25">
      <c r="C1383" s="30" t="s">
        <v>3273</v>
      </c>
      <c r="D1383" s="36">
        <v>2006</v>
      </c>
      <c r="E1383" s="36" t="s">
        <v>70</v>
      </c>
      <c r="F1383" s="36">
        <v>520</v>
      </c>
      <c r="G1383" s="36">
        <v>-0.96921711071135519</v>
      </c>
      <c r="H1383" s="36">
        <v>45.260846053735435</v>
      </c>
      <c r="I1383" s="36">
        <v>1.2694925391912459</v>
      </c>
      <c r="J1383" s="36">
        <v>0</v>
      </c>
      <c r="K1383" s="36">
        <v>79.349998474121094</v>
      </c>
      <c r="L1383" s="36">
        <v>101000</v>
      </c>
      <c r="M1383" s="36">
        <v>28.893158415841583</v>
      </c>
    </row>
    <row r="1384" spans="3:13" x14ac:dyDescent="0.25">
      <c r="C1384" s="30" t="s">
        <v>3274</v>
      </c>
      <c r="D1384" s="36">
        <v>2007</v>
      </c>
      <c r="E1384" s="36" t="s">
        <v>70</v>
      </c>
      <c r="F1384" s="36">
        <v>510</v>
      </c>
      <c r="G1384" s="36">
        <v>1.4268222112032305</v>
      </c>
      <c r="H1384" s="36">
        <v>34.559559532637465</v>
      </c>
      <c r="I1384" s="36">
        <v>0.54678630344514167</v>
      </c>
      <c r="J1384" s="36">
        <v>0</v>
      </c>
      <c r="K1384" s="36">
        <v>79.369003295898395</v>
      </c>
      <c r="L1384" s="36">
        <v>101000</v>
      </c>
      <c r="M1384" s="36">
        <v>29.668712871287127</v>
      </c>
    </row>
    <row r="1385" spans="3:13" x14ac:dyDescent="0.25">
      <c r="C1385" s="30" t="s">
        <v>3275</v>
      </c>
      <c r="D1385" s="36">
        <v>2008</v>
      </c>
      <c r="E1385" s="36" t="s">
        <v>70</v>
      </c>
      <c r="F1385" s="36">
        <v>450</v>
      </c>
      <c r="G1385" s="36">
        <v>-9.7830300178245579</v>
      </c>
      <c r="H1385" s="36">
        <v>30.56095004944958</v>
      </c>
      <c r="I1385" s="36">
        <v>2.82570036794966</v>
      </c>
      <c r="J1385" s="36">
        <v>0</v>
      </c>
      <c r="K1385" s="36">
        <v>79.4010009765625</v>
      </c>
      <c r="L1385" s="36">
        <v>101000</v>
      </c>
      <c r="M1385" s="36">
        <v>30.324574257425741</v>
      </c>
    </row>
    <row r="1386" spans="3:13" x14ac:dyDescent="0.25">
      <c r="C1386" s="30" t="s">
        <v>3276</v>
      </c>
      <c r="D1386" s="36">
        <v>2009</v>
      </c>
      <c r="E1386" s="36" t="s">
        <v>70</v>
      </c>
      <c r="F1386" s="36">
        <v>470</v>
      </c>
      <c r="G1386" s="36">
        <v>3.8765015275421035</v>
      </c>
      <c r="H1386" s="36">
        <v>27.972141614814866</v>
      </c>
      <c r="I1386" s="36">
        <v>4.9011804838025013</v>
      </c>
      <c r="J1386" s="36">
        <v>0</v>
      </c>
      <c r="K1386" s="36">
        <v>79.445999145507798</v>
      </c>
      <c r="L1386" s="36">
        <v>101000</v>
      </c>
      <c r="M1386" s="36">
        <v>30.890297029702971</v>
      </c>
    </row>
    <row r="1387" spans="3:13" x14ac:dyDescent="0.25">
      <c r="C1387" s="30" t="s">
        <v>3277</v>
      </c>
      <c r="D1387" s="36">
        <v>2010</v>
      </c>
      <c r="E1387" s="36" t="s">
        <v>70</v>
      </c>
      <c r="F1387" s="36">
        <v>500</v>
      </c>
      <c r="G1387" s="36">
        <v>2.1941903488808236</v>
      </c>
      <c r="H1387" s="36">
        <v>37.471465456569064</v>
      </c>
      <c r="I1387" s="36">
        <v>5.7250151398595666</v>
      </c>
      <c r="J1387" s="36">
        <v>0</v>
      </c>
      <c r="K1387" s="36">
        <v>79.501998901367202</v>
      </c>
      <c r="L1387" s="36">
        <v>101000</v>
      </c>
      <c r="M1387" s="36">
        <v>31.390465346534654</v>
      </c>
    </row>
    <row r="1388" spans="3:13" x14ac:dyDescent="0.25">
      <c r="C1388" s="30" t="s">
        <v>3278</v>
      </c>
      <c r="D1388" s="36">
        <v>2011</v>
      </c>
      <c r="E1388" s="36" t="s">
        <v>70</v>
      </c>
      <c r="F1388" s="36">
        <v>580</v>
      </c>
      <c r="G1388" s="36">
        <v>8.6798001013804935</v>
      </c>
      <c r="H1388" s="36">
        <v>47.393790118868388</v>
      </c>
      <c r="I1388" s="36">
        <v>1.8886183675911987</v>
      </c>
      <c r="J1388" s="36">
        <v>0</v>
      </c>
      <c r="K1388" s="36">
        <v>79.630996704101605</v>
      </c>
      <c r="L1388" s="36">
        <v>101000</v>
      </c>
      <c r="M1388" s="36">
        <v>31.821475247524752</v>
      </c>
    </row>
    <row r="1389" spans="3:13" x14ac:dyDescent="0.25">
      <c r="C1389" s="30" t="s">
        <v>3279</v>
      </c>
      <c r="D1389" s="36">
        <v>2012</v>
      </c>
      <c r="E1389" s="36" t="s">
        <v>70</v>
      </c>
      <c r="F1389" s="36">
        <v>630</v>
      </c>
      <c r="G1389" s="36">
        <v>0</v>
      </c>
      <c r="H1389" s="36">
        <v>0</v>
      </c>
      <c r="I1389" s="36">
        <v>0</v>
      </c>
      <c r="J1389" s="36">
        <v>0</v>
      </c>
      <c r="K1389" s="36">
        <v>79.746002197265597</v>
      </c>
      <c r="L1389" s="36">
        <v>101000</v>
      </c>
      <c r="M1389" s="36">
        <v>32.179247524752476</v>
      </c>
    </row>
    <row r="1390" spans="3:13" x14ac:dyDescent="0.25">
      <c r="C1390" s="30" t="s">
        <v>3280</v>
      </c>
      <c r="D1390" s="36">
        <v>2013</v>
      </c>
      <c r="E1390" s="36" t="s">
        <v>70</v>
      </c>
      <c r="F1390" s="36">
        <v>650</v>
      </c>
      <c r="G1390" s="36">
        <v>0</v>
      </c>
      <c r="H1390" s="36">
        <v>0</v>
      </c>
      <c r="I1390" s="36">
        <v>0</v>
      </c>
      <c r="J1390" s="36">
        <v>0</v>
      </c>
      <c r="K1390" s="36">
        <v>79.8489990234375</v>
      </c>
      <c r="L1390" s="36">
        <v>101000</v>
      </c>
      <c r="M1390" s="36">
        <v>32.489633663366334</v>
      </c>
    </row>
    <row r="1391" spans="3:13" x14ac:dyDescent="0.25">
      <c r="C1391" s="30" t="s">
        <v>3281</v>
      </c>
      <c r="D1391" s="36">
        <v>2014</v>
      </c>
      <c r="E1391" s="36" t="s">
        <v>70</v>
      </c>
      <c r="F1391" s="36">
        <v>680</v>
      </c>
      <c r="G1391" s="36">
        <v>0</v>
      </c>
      <c r="H1391" s="36">
        <v>0</v>
      </c>
      <c r="I1391" s="36">
        <v>0</v>
      </c>
      <c r="J1391" s="36">
        <v>0</v>
      </c>
      <c r="K1391" s="36">
        <v>79.941001892089801</v>
      </c>
      <c r="L1391" s="36">
        <v>101000</v>
      </c>
      <c r="M1391" s="36">
        <v>32.786574257425741</v>
      </c>
    </row>
    <row r="1392" spans="3:13" x14ac:dyDescent="0.25">
      <c r="C1392" s="30" t="s">
        <v>3282</v>
      </c>
      <c r="D1392" s="36">
        <v>2015</v>
      </c>
      <c r="E1392" s="36" t="s">
        <v>70</v>
      </c>
      <c r="F1392" s="36">
        <v>650</v>
      </c>
      <c r="G1392" s="36">
        <v>0</v>
      </c>
      <c r="H1392" s="36">
        <v>0</v>
      </c>
      <c r="I1392" s="36">
        <v>0</v>
      </c>
      <c r="J1392" s="36">
        <v>0</v>
      </c>
      <c r="K1392" s="36">
        <v>80.021003723144503</v>
      </c>
      <c r="L1392" s="36">
        <v>101000</v>
      </c>
      <c r="M1392" s="36">
        <v>33.09720792079208</v>
      </c>
    </row>
    <row r="1393" spans="3:13" x14ac:dyDescent="0.25">
      <c r="C1393" s="30" t="s">
        <v>3283</v>
      </c>
      <c r="D1393" s="36">
        <v>2016</v>
      </c>
      <c r="E1393" s="36" t="s">
        <v>70</v>
      </c>
      <c r="F1393" s="36">
        <v>660</v>
      </c>
      <c r="G1393" s="36">
        <v>0</v>
      </c>
      <c r="H1393" s="36">
        <v>0</v>
      </c>
      <c r="I1393" s="36">
        <v>0</v>
      </c>
      <c r="J1393" s="36">
        <v>0</v>
      </c>
      <c r="K1393" s="36">
        <v>79.976997375488295</v>
      </c>
      <c r="L1393" s="36">
        <v>101000</v>
      </c>
      <c r="M1393" s="36">
        <v>33.431267326732673</v>
      </c>
    </row>
    <row r="1394" spans="3:13" x14ac:dyDescent="0.25">
      <c r="C1394" s="30" t="s">
        <v>3284</v>
      </c>
      <c r="D1394" s="36">
        <v>2017</v>
      </c>
      <c r="E1394" s="36" t="s">
        <v>70</v>
      </c>
      <c r="F1394" s="36">
        <v>720</v>
      </c>
      <c r="G1394" s="36">
        <v>0</v>
      </c>
      <c r="H1394" s="36">
        <v>0</v>
      </c>
      <c r="I1394" s="36">
        <v>0</v>
      </c>
      <c r="J1394" s="36">
        <v>0</v>
      </c>
      <c r="K1394" s="36">
        <v>79.957000732421903</v>
      </c>
      <c r="L1394" s="36">
        <v>101000</v>
      </c>
      <c r="M1394" s="36">
        <v>33.791029702970299</v>
      </c>
    </row>
    <row r="1395" spans="3:13" x14ac:dyDescent="0.25">
      <c r="C1395" s="30" t="s">
        <v>3285</v>
      </c>
      <c r="D1395" s="36">
        <v>2018</v>
      </c>
      <c r="E1395" s="36" t="s">
        <v>70</v>
      </c>
      <c r="F1395" s="36">
        <v>800</v>
      </c>
      <c r="G1395" s="36">
        <v>0</v>
      </c>
      <c r="H1395" s="36">
        <v>0</v>
      </c>
      <c r="I1395" s="36">
        <v>0</v>
      </c>
      <c r="J1395" s="36">
        <v>0</v>
      </c>
      <c r="K1395" s="36">
        <v>79.936996459960895</v>
      </c>
      <c r="L1395" s="36">
        <v>101000</v>
      </c>
      <c r="M1395" s="36">
        <v>34.186108910891086</v>
      </c>
    </row>
    <row r="1396" spans="3:13" x14ac:dyDescent="0.25">
      <c r="C1396" s="30" t="s">
        <v>3286</v>
      </c>
      <c r="D1396" s="36">
        <v>2019</v>
      </c>
      <c r="E1396" s="36" t="s">
        <v>70</v>
      </c>
      <c r="F1396" s="36">
        <v>0</v>
      </c>
      <c r="G1396" s="36">
        <v>0</v>
      </c>
      <c r="H1396" s="36">
        <v>0</v>
      </c>
      <c r="I1396" s="36">
        <v>0</v>
      </c>
      <c r="J1396" s="36">
        <v>0</v>
      </c>
      <c r="K1396" s="36">
        <v>79.889999389648395</v>
      </c>
      <c r="L1396" s="36">
        <v>101000</v>
      </c>
      <c r="M1396" s="36">
        <v>34.624920792079209</v>
      </c>
    </row>
    <row r="1397" spans="3:13" x14ac:dyDescent="0.25">
      <c r="C1397" s="30" t="s">
        <v>3287</v>
      </c>
      <c r="D1397" s="36">
        <v>2020</v>
      </c>
      <c r="E1397" s="36" t="s">
        <v>70</v>
      </c>
      <c r="F1397" s="36">
        <v>0</v>
      </c>
      <c r="G1397" s="36">
        <v>0</v>
      </c>
      <c r="H1397" s="36">
        <v>0</v>
      </c>
      <c r="I1397" s="36">
        <v>0</v>
      </c>
      <c r="J1397" s="36">
        <v>0</v>
      </c>
      <c r="K1397" s="36">
        <v>75.183998107910199</v>
      </c>
      <c r="L1397" s="36">
        <v>101000</v>
      </c>
      <c r="M1397" s="36">
        <v>35.113138613861388</v>
      </c>
    </row>
    <row r="1398" spans="3:13" x14ac:dyDescent="0.25">
      <c r="C1398" s="30" t="s">
        <v>1054</v>
      </c>
      <c r="D1398" s="36">
        <v>1990</v>
      </c>
      <c r="E1398" s="36" t="s">
        <v>99</v>
      </c>
      <c r="F1398" s="36">
        <v>950</v>
      </c>
      <c r="G1398" s="36">
        <v>21.018000536139496</v>
      </c>
      <c r="H1398" s="36">
        <v>127.90178245593304</v>
      </c>
      <c r="I1398" s="36">
        <v>2.7010210441883378</v>
      </c>
      <c r="J1398" s="36">
        <v>838295733.43565512</v>
      </c>
      <c r="K1398" s="36">
        <v>54.064998626708999</v>
      </c>
      <c r="L1398" s="36">
        <v>17200</v>
      </c>
      <c r="M1398" s="36">
        <v>47.815290697674421</v>
      </c>
    </row>
    <row r="1399" spans="3:13" x14ac:dyDescent="0.25">
      <c r="C1399" s="30" t="s">
        <v>1055</v>
      </c>
      <c r="D1399" s="36">
        <v>1991</v>
      </c>
      <c r="E1399" s="36" t="s">
        <v>99</v>
      </c>
      <c r="F1399" s="36">
        <v>940</v>
      </c>
      <c r="G1399" s="36">
        <v>1.7603763493116702</v>
      </c>
      <c r="H1399" s="36">
        <v>129.89570189386231</v>
      </c>
      <c r="I1399" s="36">
        <v>7.1042121214711669</v>
      </c>
      <c r="J1399" s="36">
        <v>869226249.77605247</v>
      </c>
      <c r="K1399" s="36">
        <v>53.916000366210902</v>
      </c>
      <c r="L1399" s="36">
        <v>17200</v>
      </c>
      <c r="M1399" s="36">
        <v>49.143430232558138</v>
      </c>
    </row>
    <row r="1400" spans="3:13" x14ac:dyDescent="0.25">
      <c r="C1400" s="30" t="s">
        <v>1056</v>
      </c>
      <c r="D1400" s="36">
        <v>1992</v>
      </c>
      <c r="E1400" s="36" t="s">
        <v>99</v>
      </c>
      <c r="F1400" s="36">
        <v>830</v>
      </c>
      <c r="G1400" s="36">
        <v>3.2262068810839537</v>
      </c>
      <c r="H1400" s="36">
        <v>133.44203420746618</v>
      </c>
      <c r="I1400" s="36">
        <v>6.7955334498371291</v>
      </c>
      <c r="J1400" s="36">
        <v>955477782.06448066</v>
      </c>
      <c r="K1400" s="36">
        <v>53.799999237060497</v>
      </c>
      <c r="L1400" s="36">
        <v>17200</v>
      </c>
      <c r="M1400" s="36">
        <v>50.406686046511631</v>
      </c>
    </row>
    <row r="1401" spans="3:13" x14ac:dyDescent="0.25">
      <c r="C1401" s="30" t="s">
        <v>1057</v>
      </c>
      <c r="D1401" s="36">
        <v>1993</v>
      </c>
      <c r="E1401" s="36" t="s">
        <v>99</v>
      </c>
      <c r="F1401" s="36">
        <v>730</v>
      </c>
      <c r="G1401" s="36">
        <v>3.1061141567694079</v>
      </c>
      <c r="H1401" s="36">
        <v>133.66243773062996</v>
      </c>
      <c r="I1401" s="36">
        <v>5.2991636514861566</v>
      </c>
      <c r="J1401" s="36">
        <v>920248535.85138965</v>
      </c>
      <c r="K1401" s="36">
        <v>53.688999176025398</v>
      </c>
      <c r="L1401" s="36">
        <v>17200</v>
      </c>
      <c r="M1401" s="36">
        <v>51.610813953488375</v>
      </c>
    </row>
    <row r="1402" spans="3:13" x14ac:dyDescent="0.25">
      <c r="C1402" s="30" t="s">
        <v>1058</v>
      </c>
      <c r="D1402" s="36">
        <v>1994</v>
      </c>
      <c r="E1402" s="36" t="s">
        <v>99</v>
      </c>
      <c r="F1402" s="36">
        <v>1040</v>
      </c>
      <c r="G1402" s="36">
        <v>2.4006910390288283</v>
      </c>
      <c r="H1402" s="36">
        <v>136.5437824448602</v>
      </c>
      <c r="I1402" s="36">
        <v>4.457296076123499</v>
      </c>
      <c r="J1402" s="36">
        <v>925605391.39392221</v>
      </c>
      <c r="K1402" s="36">
        <v>53.548999786377003</v>
      </c>
      <c r="L1402" s="36">
        <v>17200</v>
      </c>
      <c r="M1402" s="36">
        <v>52.768720930232561</v>
      </c>
    </row>
    <row r="1403" spans="3:13" x14ac:dyDescent="0.25">
      <c r="C1403" s="30" t="s">
        <v>1059</v>
      </c>
      <c r="D1403" s="36">
        <v>1995</v>
      </c>
      <c r="E1403" s="36" t="s">
        <v>99</v>
      </c>
      <c r="F1403" s="36">
        <v>1000</v>
      </c>
      <c r="G1403" s="36">
        <v>4.8256515499647037</v>
      </c>
      <c r="H1403" s="36">
        <v>133.76307482019283</v>
      </c>
      <c r="I1403" s="36">
        <v>3.0463035501358737</v>
      </c>
      <c r="J1403" s="36">
        <v>884664831.59725845</v>
      </c>
      <c r="K1403" s="36">
        <v>53.362998962402301</v>
      </c>
      <c r="L1403" s="36">
        <v>17200</v>
      </c>
      <c r="M1403" s="36">
        <v>53.885813953488373</v>
      </c>
    </row>
    <row r="1404" spans="3:13" x14ac:dyDescent="0.25">
      <c r="C1404" s="30" t="s">
        <v>1060</v>
      </c>
      <c r="D1404" s="36">
        <v>1996</v>
      </c>
      <c r="E1404" s="36" t="s">
        <v>99</v>
      </c>
      <c r="F1404" s="36">
        <v>780</v>
      </c>
      <c r="G1404" s="36">
        <v>3.8420536377188057</v>
      </c>
      <c r="H1404" s="36">
        <v>139.98722199401763</v>
      </c>
      <c r="I1404" s="36">
        <v>1.3549030181895216</v>
      </c>
      <c r="J1404" s="36">
        <v>796754926.19010746</v>
      </c>
      <c r="K1404" s="36">
        <v>53.235000610351598</v>
      </c>
      <c r="L1404" s="36">
        <v>17200</v>
      </c>
      <c r="M1404" s="36">
        <v>54.971279069767441</v>
      </c>
    </row>
    <row r="1405" spans="3:13" x14ac:dyDescent="0.25">
      <c r="C1405" s="30" t="s">
        <v>1061</v>
      </c>
      <c r="D1405" s="36">
        <v>1997</v>
      </c>
      <c r="E1405" s="36" t="s">
        <v>99</v>
      </c>
      <c r="F1405" s="36">
        <v>1110</v>
      </c>
      <c r="G1405" s="36">
        <v>3.1028053503962383</v>
      </c>
      <c r="H1405" s="36">
        <v>137.50256303187493</v>
      </c>
      <c r="I1405" s="36">
        <v>-0.89205628544364257</v>
      </c>
      <c r="J1405" s="36">
        <v>811991176.19123244</v>
      </c>
      <c r="K1405" s="36">
        <v>53.050998687744098</v>
      </c>
      <c r="L1405" s="36">
        <v>17200</v>
      </c>
      <c r="M1405" s="36">
        <v>56.012558139534882</v>
      </c>
    </row>
    <row r="1406" spans="3:13" x14ac:dyDescent="0.25">
      <c r="C1406" s="30" t="s">
        <v>1062</v>
      </c>
      <c r="D1406" s="36">
        <v>1998</v>
      </c>
      <c r="E1406" s="36" t="s">
        <v>99</v>
      </c>
      <c r="F1406" s="36">
        <v>1140</v>
      </c>
      <c r="G1406" s="36">
        <v>2.6040394013294872</v>
      </c>
      <c r="H1406" s="36">
        <v>151.95049210791962</v>
      </c>
      <c r="I1406" s="36">
        <v>9.6848263062501534</v>
      </c>
      <c r="J1406" s="36">
        <v>870165515.73706484</v>
      </c>
      <c r="K1406" s="36">
        <v>52.831001281738303</v>
      </c>
      <c r="L1406" s="36">
        <v>17200</v>
      </c>
      <c r="M1406" s="36">
        <v>56.972209302325581</v>
      </c>
    </row>
    <row r="1407" spans="3:13" x14ac:dyDescent="0.25">
      <c r="C1407" s="30" t="s">
        <v>1063</v>
      </c>
      <c r="D1407" s="36">
        <v>1999</v>
      </c>
      <c r="E1407" s="36" t="s">
        <v>99</v>
      </c>
      <c r="F1407" s="36">
        <v>1220</v>
      </c>
      <c r="G1407" s="36">
        <v>2.9508752114854104</v>
      </c>
      <c r="H1407" s="36">
        <v>146.26654470856951</v>
      </c>
      <c r="I1407" s="36">
        <v>6.3486967679280273</v>
      </c>
      <c r="J1407" s="36">
        <v>611860983.60589981</v>
      </c>
      <c r="K1407" s="36">
        <v>52.6119995117188</v>
      </c>
      <c r="L1407" s="36">
        <v>17200</v>
      </c>
      <c r="M1407" s="36">
        <v>57.796802325581396</v>
      </c>
    </row>
    <row r="1408" spans="3:13" x14ac:dyDescent="0.25">
      <c r="C1408" s="30" t="s">
        <v>1064</v>
      </c>
      <c r="D1408" s="36">
        <v>2000</v>
      </c>
      <c r="E1408" s="36" t="s">
        <v>99</v>
      </c>
      <c r="F1408" s="36">
        <v>1130</v>
      </c>
      <c r="G1408" s="36">
        <v>1.7601737602222443</v>
      </c>
      <c r="H1408" s="36">
        <v>156.40202388771954</v>
      </c>
      <c r="I1408" s="36">
        <v>5.2159232320012858</v>
      </c>
      <c r="J1408" s="36">
        <v>515234877.13069737</v>
      </c>
      <c r="K1408" s="36">
        <v>52.4070014953613</v>
      </c>
      <c r="L1408" s="36">
        <v>17200</v>
      </c>
      <c r="M1408" s="36">
        <v>58.4553488372093</v>
      </c>
    </row>
    <row r="1409" spans="3:13" x14ac:dyDescent="0.25">
      <c r="C1409" s="30" t="s">
        <v>1065</v>
      </c>
      <c r="D1409" s="36">
        <v>2001</v>
      </c>
      <c r="E1409" s="36" t="s">
        <v>99</v>
      </c>
      <c r="F1409" s="36">
        <v>1080</v>
      </c>
      <c r="G1409" s="36">
        <v>1.0547649060689253</v>
      </c>
      <c r="H1409" s="36">
        <v>155.97191439027242</v>
      </c>
      <c r="I1409" s="36">
        <v>1.9014921112843426</v>
      </c>
      <c r="J1409" s="36">
        <v>550014433.49918866</v>
      </c>
      <c r="K1409" s="36">
        <v>52.261001586914098</v>
      </c>
      <c r="L1409" s="36">
        <v>17200</v>
      </c>
      <c r="M1409" s="36">
        <v>58.930697674418603</v>
      </c>
    </row>
    <row r="1410" spans="3:13" x14ac:dyDescent="0.25">
      <c r="C1410" s="30" t="s">
        <v>1066</v>
      </c>
      <c r="D1410" s="36">
        <v>2002</v>
      </c>
      <c r="E1410" s="36" t="s">
        <v>99</v>
      </c>
      <c r="F1410" s="36">
        <v>1070</v>
      </c>
      <c r="G1410" s="36">
        <v>4.3800990879008879</v>
      </c>
      <c r="H1410" s="36">
        <v>175.79799329482023</v>
      </c>
      <c r="I1410" s="36">
        <v>6.4895606734911349</v>
      </c>
      <c r="J1410" s="36">
        <v>516582091.94792598</v>
      </c>
      <c r="K1410" s="36">
        <v>52.1570014953613</v>
      </c>
      <c r="L1410" s="36">
        <v>17200</v>
      </c>
      <c r="M1410" s="36">
        <v>59.247325581395351</v>
      </c>
    </row>
    <row r="1411" spans="3:13" x14ac:dyDescent="0.25">
      <c r="C1411" s="30" t="s">
        <v>1067</v>
      </c>
      <c r="D1411" s="36">
        <v>2003</v>
      </c>
      <c r="E1411" s="36" t="s">
        <v>99</v>
      </c>
      <c r="F1411" s="36">
        <v>1000</v>
      </c>
      <c r="G1411" s="36">
        <v>3.8802135859712621</v>
      </c>
      <c r="H1411" s="36">
        <v>172.09203119331335</v>
      </c>
      <c r="I1411" s="36">
        <v>-2.7389121135687065</v>
      </c>
      <c r="J1411" s="36">
        <v>480126596.15749186</v>
      </c>
      <c r="K1411" s="36">
        <v>52.076999664306598</v>
      </c>
      <c r="L1411" s="36">
        <v>17200</v>
      </c>
      <c r="M1411" s="36">
        <v>59.464883720930231</v>
      </c>
    </row>
    <row r="1412" spans="3:13" x14ac:dyDescent="0.25">
      <c r="C1412" s="30" t="s">
        <v>1068</v>
      </c>
      <c r="D1412" s="36">
        <v>2004</v>
      </c>
      <c r="E1412" s="36" t="s">
        <v>99</v>
      </c>
      <c r="F1412" s="36">
        <v>990</v>
      </c>
      <c r="G1412" s="36">
        <v>3.6239142259662458</v>
      </c>
      <c r="H1412" s="36">
        <v>150.17440958364014</v>
      </c>
      <c r="I1412" s="36">
        <v>2.5119109093294898</v>
      </c>
      <c r="J1412" s="36">
        <v>508024257.06817561</v>
      </c>
      <c r="K1412" s="36">
        <v>52.000999450683601</v>
      </c>
      <c r="L1412" s="36">
        <v>17200</v>
      </c>
      <c r="M1412" s="36">
        <v>59.667848837209306</v>
      </c>
    </row>
    <row r="1413" spans="3:13" x14ac:dyDescent="0.25">
      <c r="C1413" s="30" t="s">
        <v>1069</v>
      </c>
      <c r="D1413" s="36">
        <v>2005</v>
      </c>
      <c r="E1413" s="36" t="s">
        <v>99</v>
      </c>
      <c r="F1413" s="36">
        <v>1010</v>
      </c>
      <c r="G1413" s="36">
        <v>5.9987765498792527</v>
      </c>
      <c r="H1413" s="36">
        <v>124.53803710059977</v>
      </c>
      <c r="I1413" s="36">
        <v>-1.4426847010056583</v>
      </c>
      <c r="J1413" s="36">
        <v>494436365.03240782</v>
      </c>
      <c r="K1413" s="36">
        <v>51.918998718261697</v>
      </c>
      <c r="L1413" s="36">
        <v>17200</v>
      </c>
      <c r="M1413" s="36">
        <v>59.917151162790695</v>
      </c>
    </row>
    <row r="1414" spans="3:13" x14ac:dyDescent="0.25">
      <c r="C1414" s="30" t="s">
        <v>1070</v>
      </c>
      <c r="D1414" s="36">
        <v>2006</v>
      </c>
      <c r="E1414" s="36" t="s">
        <v>99</v>
      </c>
      <c r="F1414" s="36">
        <v>1010</v>
      </c>
      <c r="G1414" s="36">
        <v>5.9921668378351001</v>
      </c>
      <c r="H1414" s="36">
        <v>106.92459473462644</v>
      </c>
      <c r="I1414" s="36">
        <v>3.6772446466233122</v>
      </c>
      <c r="J1414" s="36">
        <v>487799755.70048934</v>
      </c>
      <c r="K1414" s="36">
        <v>51.837001800537102</v>
      </c>
      <c r="L1414" s="36">
        <v>17200</v>
      </c>
      <c r="M1414" s="36">
        <v>60.238081395348836</v>
      </c>
    </row>
    <row r="1415" spans="3:13" x14ac:dyDescent="0.25">
      <c r="C1415" s="30" t="s">
        <v>1071</v>
      </c>
      <c r="D1415" s="36">
        <v>2007</v>
      </c>
      <c r="E1415" s="36" t="s">
        <v>99</v>
      </c>
      <c r="F1415" s="36">
        <v>1040</v>
      </c>
      <c r="G1415" s="36">
        <v>4.4353755768697454</v>
      </c>
      <c r="H1415" s="36">
        <v>114.85132806894273</v>
      </c>
      <c r="I1415" s="36">
        <v>1.0807123806318741</v>
      </c>
      <c r="J1415" s="36">
        <v>475417577.08615553</v>
      </c>
      <c r="K1415" s="36">
        <v>51.7630004882813</v>
      </c>
      <c r="L1415" s="36">
        <v>17200</v>
      </c>
      <c r="M1415" s="36">
        <v>60.619244186046508</v>
      </c>
    </row>
    <row r="1416" spans="3:13" x14ac:dyDescent="0.25">
      <c r="C1416" s="30" t="s">
        <v>1072</v>
      </c>
      <c r="D1416" s="36">
        <v>2008</v>
      </c>
      <c r="E1416" s="36" t="s">
        <v>99</v>
      </c>
      <c r="F1416" s="36">
        <v>1020</v>
      </c>
      <c r="G1416" s="36">
        <v>0.82166391380005166</v>
      </c>
      <c r="H1416" s="36">
        <v>112.98894886725247</v>
      </c>
      <c r="I1416" s="36">
        <v>3.2096652730646831</v>
      </c>
      <c r="J1416" s="36">
        <v>454509081.25490016</v>
      </c>
      <c r="K1416" s="36">
        <v>51.695999145507798</v>
      </c>
      <c r="L1416" s="36">
        <v>17200</v>
      </c>
      <c r="M1416" s="36">
        <v>61.043488372093023</v>
      </c>
    </row>
    <row r="1417" spans="3:13" x14ac:dyDescent="0.25">
      <c r="C1417" s="30" t="s">
        <v>1073</v>
      </c>
      <c r="D1417" s="36">
        <v>2009</v>
      </c>
      <c r="E1417" s="36" t="s">
        <v>99</v>
      </c>
      <c r="F1417" s="36">
        <v>1070</v>
      </c>
      <c r="G1417" s="36">
        <v>1.5650488524351545</v>
      </c>
      <c r="H1417" s="36">
        <v>107.35425111734567</v>
      </c>
      <c r="I1417" s="36">
        <v>1.8351454114666272</v>
      </c>
      <c r="J1417" s="36">
        <v>477294910.78543937</v>
      </c>
      <c r="K1417" s="36">
        <v>51.638999938964801</v>
      </c>
      <c r="L1417" s="36">
        <v>17200</v>
      </c>
      <c r="M1417" s="36">
        <v>61.480348837209306</v>
      </c>
    </row>
    <row r="1418" spans="3:13" x14ac:dyDescent="0.25">
      <c r="C1418" s="30" t="s">
        <v>1074</v>
      </c>
      <c r="D1418" s="36">
        <v>2010</v>
      </c>
      <c r="E1418" s="36" t="s">
        <v>99</v>
      </c>
      <c r="F1418" s="36">
        <v>1010</v>
      </c>
      <c r="G1418" s="36">
        <v>3.7937549682814904</v>
      </c>
      <c r="H1418" s="36">
        <v>106.66744343139189</v>
      </c>
      <c r="I1418" s="36">
        <v>3.0562555894177765</v>
      </c>
      <c r="J1418" s="36">
        <v>477393203.65940225</v>
      </c>
      <c r="K1418" s="36">
        <v>51.588001251220703</v>
      </c>
      <c r="L1418" s="36">
        <v>17200</v>
      </c>
      <c r="M1418" s="36">
        <v>61.909360465116279</v>
      </c>
    </row>
    <row r="1419" spans="3:13" x14ac:dyDescent="0.25">
      <c r="C1419" s="30" t="s">
        <v>1075</v>
      </c>
      <c r="D1419" s="36">
        <v>2011</v>
      </c>
      <c r="E1419" s="36" t="s">
        <v>99</v>
      </c>
      <c r="F1419" s="36">
        <v>1020</v>
      </c>
      <c r="G1419" s="36">
        <v>2.2472297610679988</v>
      </c>
      <c r="H1419" s="36">
        <v>80.761299625977074</v>
      </c>
      <c r="I1419" s="36">
        <v>2.0476781094662626</v>
      </c>
      <c r="J1419" s="36">
        <v>445415021.79287714</v>
      </c>
      <c r="K1419" s="36">
        <v>51.536998748779297</v>
      </c>
      <c r="L1419" s="36">
        <v>17200</v>
      </c>
      <c r="M1419" s="36">
        <v>62.327267441860464</v>
      </c>
    </row>
    <row r="1420" spans="3:13" x14ac:dyDescent="0.25">
      <c r="C1420" s="30" t="s">
        <v>1076</v>
      </c>
      <c r="D1420" s="36">
        <v>2012</v>
      </c>
      <c r="E1420" s="36" t="s">
        <v>99</v>
      </c>
      <c r="F1420" s="36">
        <v>1060</v>
      </c>
      <c r="G1420" s="36">
        <v>5.3966306966672732</v>
      </c>
      <c r="H1420" s="36">
        <v>79.666867723024552</v>
      </c>
      <c r="I1420" s="36">
        <v>0.54189754075171415</v>
      </c>
      <c r="J1420" s="36">
        <v>439746549.41080034</v>
      </c>
      <c r="K1420" s="36">
        <v>51.463001251220703</v>
      </c>
      <c r="L1420" s="36">
        <v>17200</v>
      </c>
      <c r="M1420" s="36">
        <v>62.749127906976746</v>
      </c>
    </row>
    <row r="1421" spans="3:13" x14ac:dyDescent="0.25">
      <c r="C1421" s="30" t="s">
        <v>1077</v>
      </c>
      <c r="D1421" s="36">
        <v>2013</v>
      </c>
      <c r="E1421" s="36" t="s">
        <v>99</v>
      </c>
      <c r="F1421" s="36">
        <v>1550</v>
      </c>
      <c r="G1421" s="36">
        <v>3.861213797666224</v>
      </c>
      <c r="H1421" s="36">
        <v>86.801295928757597</v>
      </c>
      <c r="I1421" s="36">
        <v>1.7790013831044975</v>
      </c>
      <c r="J1421" s="36">
        <v>467167587.08031535</v>
      </c>
      <c r="K1421" s="36">
        <v>51.383998870849602</v>
      </c>
      <c r="L1421" s="36">
        <v>17200</v>
      </c>
      <c r="M1421" s="36">
        <v>63.188546511627905</v>
      </c>
    </row>
    <row r="1422" spans="3:13" x14ac:dyDescent="0.25">
      <c r="C1422" s="30" t="s">
        <v>1078</v>
      </c>
      <c r="D1422" s="36">
        <v>2014</v>
      </c>
      <c r="E1422" s="36" t="s">
        <v>99</v>
      </c>
      <c r="F1422" s="36">
        <v>960</v>
      </c>
      <c r="G1422" s="36">
        <v>0.92323054714435671</v>
      </c>
      <c r="H1422" s="36">
        <v>88.341021882007681</v>
      </c>
      <c r="I1422" s="36">
        <v>0.58292606212046083</v>
      </c>
      <c r="J1422" s="36">
        <v>481645453.44624209</v>
      </c>
      <c r="K1422" s="36">
        <v>51.318000793457003</v>
      </c>
      <c r="L1422" s="36">
        <v>17200</v>
      </c>
      <c r="M1422" s="36">
        <v>63.664069767441859</v>
      </c>
    </row>
    <row r="1423" spans="3:13" x14ac:dyDescent="0.25">
      <c r="C1423" s="30" t="s">
        <v>1079</v>
      </c>
      <c r="D1423" s="36">
        <v>2015</v>
      </c>
      <c r="E1423" s="36" t="s">
        <v>99</v>
      </c>
      <c r="F1423" s="36">
        <v>1030</v>
      </c>
      <c r="G1423" s="36">
        <v>2.2274806753240597</v>
      </c>
      <c r="H1423" s="36">
        <v>84.089711562886649</v>
      </c>
      <c r="I1423" s="36">
        <v>0.77519542056808288</v>
      </c>
      <c r="J1423" s="36">
        <v>508501886.8220582</v>
      </c>
      <c r="K1423" s="36">
        <v>51.270999908447301</v>
      </c>
      <c r="L1423" s="36">
        <v>17200</v>
      </c>
      <c r="M1423" s="36">
        <v>64.188255813953489</v>
      </c>
    </row>
    <row r="1424" spans="3:13" x14ac:dyDescent="0.25">
      <c r="C1424" s="30" t="s">
        <v>1080</v>
      </c>
      <c r="D1424" s="36">
        <v>2016</v>
      </c>
      <c r="E1424" s="36" t="s">
        <v>99</v>
      </c>
      <c r="F1424" s="36">
        <v>1230</v>
      </c>
      <c r="G1424" s="36">
        <v>1.0626101934285259</v>
      </c>
      <c r="H1424" s="36">
        <v>86.651636815124107</v>
      </c>
      <c r="I1424" s="36">
        <v>0.7036667325944258</v>
      </c>
      <c r="J1424" s="36">
        <v>549650258.00931764</v>
      </c>
      <c r="K1424" s="36">
        <v>51.139999389648402</v>
      </c>
      <c r="L1424" s="36">
        <v>17200</v>
      </c>
      <c r="M1424" s="36">
        <v>64.767093023255811</v>
      </c>
    </row>
    <row r="1425" spans="3:13" x14ac:dyDescent="0.25">
      <c r="C1425" s="30" t="s">
        <v>1081</v>
      </c>
      <c r="D1425" s="36">
        <v>2017</v>
      </c>
      <c r="E1425" s="36" t="s">
        <v>99</v>
      </c>
      <c r="F1425" s="36">
        <v>1040</v>
      </c>
      <c r="G1425" s="36">
        <v>2.026578155749803</v>
      </c>
      <c r="H1425" s="36">
        <v>87.798367896859887</v>
      </c>
      <c r="I1425" s="36">
        <v>-1.309289037352358</v>
      </c>
      <c r="J1425" s="36">
        <v>542511635.65963101</v>
      </c>
      <c r="K1425" s="36">
        <v>51.051998138427699</v>
      </c>
      <c r="L1425" s="36">
        <v>17200</v>
      </c>
      <c r="M1425" s="36">
        <v>65.395813953488371</v>
      </c>
    </row>
    <row r="1426" spans="3:13" x14ac:dyDescent="0.25">
      <c r="C1426" s="30" t="s">
        <v>1082</v>
      </c>
      <c r="D1426" s="36">
        <v>2018</v>
      </c>
      <c r="E1426" s="36" t="s">
        <v>99</v>
      </c>
      <c r="F1426" s="36">
        <v>1090</v>
      </c>
      <c r="G1426" s="36">
        <v>2.3716105211413208</v>
      </c>
      <c r="H1426" s="36">
        <v>84.768883005006728</v>
      </c>
      <c r="I1426" s="36">
        <v>0.66726736425876176</v>
      </c>
      <c r="J1426" s="36">
        <v>735527756.64188051</v>
      </c>
      <c r="K1426" s="36">
        <v>50.985000610351598</v>
      </c>
      <c r="L1426" s="36">
        <v>17200</v>
      </c>
      <c r="M1426" s="36">
        <v>66.062441860465114</v>
      </c>
    </row>
    <row r="1427" spans="3:13" x14ac:dyDescent="0.25">
      <c r="C1427" s="30" t="s">
        <v>3288</v>
      </c>
      <c r="D1427" s="36">
        <v>2019</v>
      </c>
      <c r="E1427" s="36" t="s">
        <v>99</v>
      </c>
      <c r="F1427" s="36">
        <v>0</v>
      </c>
      <c r="G1427" s="36">
        <v>2.6130352900199654</v>
      </c>
      <c r="H1427" s="36">
        <v>88.615044985482683</v>
      </c>
      <c r="I1427" s="36">
        <v>2.8465312642310994</v>
      </c>
      <c r="J1427" s="36">
        <v>743239410.3623029</v>
      </c>
      <c r="K1427" s="36">
        <v>50.902999877929702</v>
      </c>
      <c r="L1427" s="36">
        <v>17200</v>
      </c>
      <c r="M1427" s="36">
        <v>66.751918604651166</v>
      </c>
    </row>
    <row r="1428" spans="3:13" x14ac:dyDescent="0.25">
      <c r="C1428" s="30" t="s">
        <v>3289</v>
      </c>
      <c r="D1428" s="36">
        <v>2020</v>
      </c>
      <c r="E1428" s="36" t="s">
        <v>99</v>
      </c>
      <c r="F1428" s="36">
        <v>0</v>
      </c>
      <c r="G1428" s="36">
        <v>-1.8505247101671216</v>
      </c>
      <c r="H1428" s="36">
        <v>87.323749948450327</v>
      </c>
      <c r="I1428" s="36">
        <v>1.109302017014645</v>
      </c>
      <c r="J1428" s="36">
        <v>701960370.14211333</v>
      </c>
      <c r="K1428" s="36">
        <v>48.944000244140597</v>
      </c>
      <c r="L1428" s="36">
        <v>17200</v>
      </c>
      <c r="M1428" s="36">
        <v>67.45139534883721</v>
      </c>
    </row>
    <row r="1429" spans="3:13" x14ac:dyDescent="0.25">
      <c r="C1429" s="30" t="s">
        <v>3290</v>
      </c>
      <c r="D1429" s="36">
        <v>1990</v>
      </c>
      <c r="E1429" s="36" t="s">
        <v>11</v>
      </c>
      <c r="F1429" s="36">
        <v>2310</v>
      </c>
      <c r="G1429" s="36">
        <v>2.7264517830101624</v>
      </c>
      <c r="H1429" s="36">
        <v>0</v>
      </c>
      <c r="I1429" s="36">
        <v>0</v>
      </c>
      <c r="J1429" s="36">
        <v>0</v>
      </c>
      <c r="K1429" s="36">
        <v>77.872001647949205</v>
      </c>
      <c r="L1429" s="36">
        <v>1101000</v>
      </c>
      <c r="M1429" s="36">
        <v>43.494881017257036</v>
      </c>
    </row>
    <row r="1430" spans="3:13" x14ac:dyDescent="0.25">
      <c r="C1430" s="30" t="s">
        <v>3291</v>
      </c>
      <c r="D1430" s="36">
        <v>1991</v>
      </c>
      <c r="E1430" s="36" t="s">
        <v>11</v>
      </c>
      <c r="F1430" s="36">
        <v>2330</v>
      </c>
      <c r="G1430" s="36">
        <v>-7.1374797004964989</v>
      </c>
      <c r="H1430" s="36">
        <v>0</v>
      </c>
      <c r="I1430" s="36">
        <v>0</v>
      </c>
      <c r="J1430" s="36">
        <v>0</v>
      </c>
      <c r="K1430" s="36">
        <v>77.9010009765625</v>
      </c>
      <c r="L1430" s="36">
        <v>1101000</v>
      </c>
      <c r="M1430" s="36">
        <v>45.059015440508631</v>
      </c>
    </row>
    <row r="1431" spans="3:13" x14ac:dyDescent="0.25">
      <c r="C1431" s="30" t="s">
        <v>3292</v>
      </c>
      <c r="D1431" s="36">
        <v>1992</v>
      </c>
      <c r="E1431" s="36" t="s">
        <v>11</v>
      </c>
      <c r="F1431" s="36">
        <v>1520</v>
      </c>
      <c r="G1431" s="36">
        <v>-8.6724801478884217</v>
      </c>
      <c r="H1431" s="36">
        <v>0</v>
      </c>
      <c r="I1431" s="36">
        <v>1.6201287730071847E-3</v>
      </c>
      <c r="J1431" s="36">
        <v>0</v>
      </c>
      <c r="K1431" s="36">
        <v>77.919998168945298</v>
      </c>
      <c r="L1431" s="36">
        <v>1101000</v>
      </c>
      <c r="M1431" s="36">
        <v>46.70625885558583</v>
      </c>
    </row>
    <row r="1432" spans="3:13" x14ac:dyDescent="0.25">
      <c r="C1432" s="30" t="s">
        <v>3293</v>
      </c>
      <c r="D1432" s="36">
        <v>1993</v>
      </c>
      <c r="E1432" s="36" t="s">
        <v>11</v>
      </c>
      <c r="F1432" s="36">
        <v>1940</v>
      </c>
      <c r="G1432" s="36">
        <v>13.142833976515362</v>
      </c>
      <c r="H1432" s="36">
        <v>0</v>
      </c>
      <c r="I1432" s="36">
        <v>3.9634400001346687E-2</v>
      </c>
      <c r="J1432" s="36">
        <v>0</v>
      </c>
      <c r="K1432" s="36">
        <v>77.929000854492202</v>
      </c>
      <c r="L1432" s="36">
        <v>1000000</v>
      </c>
      <c r="M1432" s="36">
        <v>53.295555999999998</v>
      </c>
    </row>
    <row r="1433" spans="3:13" x14ac:dyDescent="0.25">
      <c r="C1433" s="30" t="s">
        <v>3294</v>
      </c>
      <c r="D1433" s="36">
        <v>1994</v>
      </c>
      <c r="E1433" s="36" t="s">
        <v>11</v>
      </c>
      <c r="F1433" s="36">
        <v>2260</v>
      </c>
      <c r="G1433" s="36">
        <v>3.1899645821796128</v>
      </c>
      <c r="H1433" s="36">
        <v>0</v>
      </c>
      <c r="I1433" s="36">
        <v>0.2484140127680248</v>
      </c>
      <c r="J1433" s="36">
        <v>0</v>
      </c>
      <c r="K1433" s="36">
        <v>77.930000305175795</v>
      </c>
      <c r="L1433" s="36">
        <v>1000000</v>
      </c>
      <c r="M1433" s="36">
        <v>55.180993000000001</v>
      </c>
    </row>
    <row r="1434" spans="3:13" x14ac:dyDescent="0.25">
      <c r="C1434" s="30" t="s">
        <v>3295</v>
      </c>
      <c r="D1434" s="36">
        <v>1995</v>
      </c>
      <c r="E1434" s="36" t="s">
        <v>11</v>
      </c>
      <c r="F1434" s="36">
        <v>2570</v>
      </c>
      <c r="G1434" s="36">
        <v>6.1275114137654469</v>
      </c>
      <c r="H1434" s="36">
        <v>0</v>
      </c>
      <c r="I1434" s="36">
        <v>0.18449932766334115</v>
      </c>
      <c r="J1434" s="36">
        <v>0</v>
      </c>
      <c r="K1434" s="36">
        <v>78.3280029296875</v>
      </c>
      <c r="L1434" s="36">
        <v>1000000</v>
      </c>
      <c r="M1434" s="36">
        <v>57.047905999999998</v>
      </c>
    </row>
    <row r="1435" spans="3:13" x14ac:dyDescent="0.25">
      <c r="C1435" s="30" t="s">
        <v>3296</v>
      </c>
      <c r="D1435" s="36">
        <v>1996</v>
      </c>
      <c r="E1435" s="36" t="s">
        <v>11</v>
      </c>
      <c r="F1435" s="36">
        <v>2870</v>
      </c>
      <c r="G1435" s="36">
        <v>12.426173777464555</v>
      </c>
      <c r="H1435" s="36">
        <v>0</v>
      </c>
      <c r="I1435" s="36">
        <v>0.25655304893451519</v>
      </c>
      <c r="J1435" s="36">
        <v>0</v>
      </c>
      <c r="K1435" s="36">
        <v>78.720001220703097</v>
      </c>
      <c r="L1435" s="36">
        <v>1000000</v>
      </c>
      <c r="M1435" s="36">
        <v>58.883530999999998</v>
      </c>
    </row>
    <row r="1436" spans="3:13" x14ac:dyDescent="0.25">
      <c r="C1436" s="30" t="s">
        <v>3297</v>
      </c>
      <c r="D1436" s="36">
        <v>1997</v>
      </c>
      <c r="E1436" s="36" t="s">
        <v>11</v>
      </c>
      <c r="F1436" s="36">
        <v>3060</v>
      </c>
      <c r="G1436" s="36">
        <v>3.1339068508759311</v>
      </c>
      <c r="H1436" s="36">
        <v>0</v>
      </c>
      <c r="I1436" s="36">
        <v>3.3587483982430721</v>
      </c>
      <c r="J1436" s="36">
        <v>0</v>
      </c>
      <c r="K1436" s="36">
        <v>79.108001708984403</v>
      </c>
      <c r="L1436" s="36">
        <v>1000000</v>
      </c>
      <c r="M1436" s="36">
        <v>60.697443</v>
      </c>
    </row>
    <row r="1437" spans="3:13" x14ac:dyDescent="0.25">
      <c r="C1437" s="30" t="s">
        <v>3298</v>
      </c>
      <c r="D1437" s="36">
        <v>1998</v>
      </c>
      <c r="E1437" s="36" t="s">
        <v>11</v>
      </c>
      <c r="F1437" s="36">
        <v>3230</v>
      </c>
      <c r="G1437" s="36">
        <v>-3.4581391337174239</v>
      </c>
      <c r="H1437" s="36">
        <v>0</v>
      </c>
      <c r="I1437" s="36">
        <v>3.3341327878011273</v>
      </c>
      <c r="J1437" s="36">
        <v>0</v>
      </c>
      <c r="K1437" s="36">
        <v>79.489997863769503</v>
      </c>
      <c r="L1437" s="36">
        <v>1000000</v>
      </c>
      <c r="M1437" s="36">
        <v>62.507724000000003</v>
      </c>
    </row>
    <row r="1438" spans="3:13" x14ac:dyDescent="0.25">
      <c r="C1438" s="30" t="s">
        <v>3299</v>
      </c>
      <c r="D1438" s="36">
        <v>1999</v>
      </c>
      <c r="E1438" s="36" t="s">
        <v>11</v>
      </c>
      <c r="F1438" s="36">
        <v>3180</v>
      </c>
      <c r="G1438" s="36">
        <v>5.162145821055347</v>
      </c>
      <c r="H1438" s="36">
        <v>0</v>
      </c>
      <c r="I1438" s="36">
        <v>0.90873280357919728</v>
      </c>
      <c r="J1438" s="36">
        <v>0</v>
      </c>
      <c r="K1438" s="36">
        <v>79.866996765136705</v>
      </c>
      <c r="L1438" s="36">
        <v>1000000</v>
      </c>
      <c r="M1438" s="36">
        <v>64.343007999999998</v>
      </c>
    </row>
    <row r="1439" spans="3:13" x14ac:dyDescent="0.25">
      <c r="C1439" s="30" t="s">
        <v>3300</v>
      </c>
      <c r="D1439" s="36">
        <v>2000</v>
      </c>
      <c r="E1439" s="36" t="s">
        <v>11</v>
      </c>
      <c r="F1439" s="36">
        <v>3560</v>
      </c>
      <c r="G1439" s="36">
        <v>6.0732174795795686</v>
      </c>
      <c r="H1439" s="36">
        <v>0</v>
      </c>
      <c r="I1439" s="36">
        <v>1.6335063681316124</v>
      </c>
      <c r="J1439" s="36">
        <v>0</v>
      </c>
      <c r="K1439" s="36">
        <v>80.238998413085895</v>
      </c>
      <c r="L1439" s="36">
        <v>1000000</v>
      </c>
      <c r="M1439" s="36">
        <v>66.224808999999993</v>
      </c>
    </row>
    <row r="1440" spans="3:13" x14ac:dyDescent="0.25">
      <c r="C1440" s="30" t="s">
        <v>3301</v>
      </c>
      <c r="D1440" s="36">
        <v>2001</v>
      </c>
      <c r="E1440" s="36" t="s">
        <v>11</v>
      </c>
      <c r="F1440" s="36">
        <v>4400</v>
      </c>
      <c r="G1440" s="36">
        <v>8.3013063205232811</v>
      </c>
      <c r="H1440" s="36">
        <v>0</v>
      </c>
      <c r="I1440" s="36">
        <v>4.2447595830936402</v>
      </c>
      <c r="J1440" s="36">
        <v>0</v>
      </c>
      <c r="K1440" s="36">
        <v>80.605003356933594</v>
      </c>
      <c r="L1440" s="36">
        <v>1000000</v>
      </c>
      <c r="M1440" s="36">
        <v>68.159422000000006</v>
      </c>
    </row>
    <row r="1441" spans="3:13" x14ac:dyDescent="0.25">
      <c r="C1441" s="30" t="s">
        <v>3302</v>
      </c>
      <c r="D1441" s="36">
        <v>2002</v>
      </c>
      <c r="E1441" s="36" t="s">
        <v>11</v>
      </c>
      <c r="F1441" s="36">
        <v>4570</v>
      </c>
      <c r="G1441" s="36">
        <v>1.5147257063110118</v>
      </c>
      <c r="H1441" s="36">
        <v>0</v>
      </c>
      <c r="I1441" s="36">
        <v>3.2480726995032017</v>
      </c>
      <c r="J1441" s="36">
        <v>0</v>
      </c>
      <c r="K1441" s="36">
        <v>80.967002868652301</v>
      </c>
      <c r="L1441" s="36">
        <v>1000000</v>
      </c>
      <c r="M1441" s="36">
        <v>70.142089999999996</v>
      </c>
    </row>
    <row r="1442" spans="3:13" x14ac:dyDescent="0.25">
      <c r="C1442" s="30" t="s">
        <v>3303</v>
      </c>
      <c r="D1442" s="36">
        <v>2003</v>
      </c>
      <c r="E1442" s="36" t="s">
        <v>11</v>
      </c>
      <c r="F1442" s="36">
        <v>5020</v>
      </c>
      <c r="G1442" s="36">
        <v>-2.1613597220579805</v>
      </c>
      <c r="H1442" s="36">
        <v>0</v>
      </c>
      <c r="I1442" s="36">
        <v>5.3921225125231533</v>
      </c>
      <c r="J1442" s="36">
        <v>0</v>
      </c>
      <c r="K1442" s="36">
        <v>81.322998046875</v>
      </c>
      <c r="L1442" s="36">
        <v>1000000</v>
      </c>
      <c r="M1442" s="36">
        <v>72.170580999999999</v>
      </c>
    </row>
    <row r="1443" spans="3:13" x14ac:dyDescent="0.25">
      <c r="C1443" s="30" t="s">
        <v>3304</v>
      </c>
      <c r="D1443" s="36">
        <v>2004</v>
      </c>
      <c r="E1443" s="36" t="s">
        <v>11</v>
      </c>
      <c r="F1443" s="36">
        <v>5330</v>
      </c>
      <c r="G1443" s="36">
        <v>13.572603136869475</v>
      </c>
      <c r="H1443" s="36">
        <v>0</v>
      </c>
      <c r="I1443" s="36">
        <v>5.3804157985962471</v>
      </c>
      <c r="J1443" s="36">
        <v>0</v>
      </c>
      <c r="K1443" s="36">
        <v>81.674003601074205</v>
      </c>
      <c r="L1443" s="36">
        <v>1129264.328</v>
      </c>
      <c r="M1443" s="36">
        <v>65.741479792851479</v>
      </c>
    </row>
    <row r="1444" spans="3:13" x14ac:dyDescent="0.25">
      <c r="C1444" s="30" t="s">
        <v>3305</v>
      </c>
      <c r="D1444" s="36">
        <v>2005</v>
      </c>
      <c r="E1444" s="36" t="s">
        <v>11</v>
      </c>
      <c r="F1444" s="36">
        <v>5050</v>
      </c>
      <c r="G1444" s="36">
        <v>11.818765946649407</v>
      </c>
      <c r="H1444" s="36">
        <v>0</v>
      </c>
      <c r="I1444" s="36">
        <v>2.1378009372955842</v>
      </c>
      <c r="J1444" s="36">
        <v>0</v>
      </c>
      <c r="K1444" s="36">
        <v>82.019996643066406</v>
      </c>
      <c r="L1444" s="36">
        <v>1129317.777</v>
      </c>
      <c r="M1444" s="36">
        <v>67.603921194627574</v>
      </c>
    </row>
    <row r="1445" spans="3:13" x14ac:dyDescent="0.25">
      <c r="C1445" s="30" t="s">
        <v>3306</v>
      </c>
      <c r="D1445" s="36">
        <v>2006</v>
      </c>
      <c r="E1445" s="36" t="s">
        <v>11</v>
      </c>
      <c r="F1445" s="36">
        <v>5400</v>
      </c>
      <c r="G1445" s="36">
        <v>10.834727065876976</v>
      </c>
      <c r="H1445" s="36">
        <v>0</v>
      </c>
      <c r="I1445" s="36">
        <v>3.5682352741624088</v>
      </c>
      <c r="J1445" s="36">
        <v>0</v>
      </c>
      <c r="K1445" s="36">
        <v>81.924003601074205</v>
      </c>
      <c r="L1445" s="36">
        <v>1129314.344</v>
      </c>
      <c r="M1445" s="36">
        <v>69.501645327547521</v>
      </c>
    </row>
    <row r="1446" spans="3:13" x14ac:dyDescent="0.25">
      <c r="C1446" s="30" t="s">
        <v>3307</v>
      </c>
      <c r="D1446" s="36">
        <v>2007</v>
      </c>
      <c r="E1446" s="36" t="s">
        <v>11</v>
      </c>
      <c r="F1446" s="36">
        <v>6070</v>
      </c>
      <c r="G1446" s="36">
        <v>11.456167000023612</v>
      </c>
      <c r="H1446" s="36">
        <v>0</v>
      </c>
      <c r="I1446" s="36">
        <v>1.1264709251968568</v>
      </c>
      <c r="J1446" s="36">
        <v>0</v>
      </c>
      <c r="K1446" s="36">
        <v>81.827003479003906</v>
      </c>
      <c r="L1446" s="36">
        <v>1129287.2959999999</v>
      </c>
      <c r="M1446" s="36">
        <v>71.438280839387048</v>
      </c>
    </row>
    <row r="1447" spans="3:13" x14ac:dyDescent="0.25">
      <c r="C1447" s="30" t="s">
        <v>3308</v>
      </c>
      <c r="D1447" s="36">
        <v>2008</v>
      </c>
      <c r="E1447" s="36" t="s">
        <v>11</v>
      </c>
      <c r="F1447" s="36">
        <v>6880</v>
      </c>
      <c r="G1447" s="36">
        <v>10.788521685372515</v>
      </c>
      <c r="H1447" s="36">
        <v>0</v>
      </c>
      <c r="I1447" s="36">
        <v>0.40099713413269156</v>
      </c>
      <c r="J1447" s="36">
        <v>0</v>
      </c>
      <c r="K1447" s="36">
        <v>81.731002807617202</v>
      </c>
      <c r="L1447" s="36">
        <v>1129272.0559999999</v>
      </c>
      <c r="M1447" s="36">
        <v>73.424499932901924</v>
      </c>
    </row>
    <row r="1448" spans="3:13" x14ac:dyDescent="0.25">
      <c r="C1448" s="30" t="s">
        <v>3309</v>
      </c>
      <c r="D1448" s="36">
        <v>2009</v>
      </c>
      <c r="E1448" s="36" t="s">
        <v>11</v>
      </c>
      <c r="F1448" s="36">
        <v>6930</v>
      </c>
      <c r="G1448" s="36">
        <v>8.8025531978256595</v>
      </c>
      <c r="H1448" s="36">
        <v>0</v>
      </c>
      <c r="I1448" s="36">
        <v>0.68272936693443009</v>
      </c>
      <c r="J1448" s="36">
        <v>0</v>
      </c>
      <c r="K1448" s="36">
        <v>81.633003234863295</v>
      </c>
      <c r="L1448" s="36">
        <v>1129270.983</v>
      </c>
      <c r="M1448" s="36">
        <v>75.476944226060922</v>
      </c>
    </row>
    <row r="1449" spans="3:13" x14ac:dyDescent="0.25">
      <c r="C1449" s="30" t="s">
        <v>3310</v>
      </c>
      <c r="D1449" s="36">
        <v>2010</v>
      </c>
      <c r="E1449" s="36" t="s">
        <v>11</v>
      </c>
      <c r="F1449" s="36">
        <v>6470</v>
      </c>
      <c r="G1449" s="36">
        <v>12.550538345930761</v>
      </c>
      <c r="H1449" s="36">
        <v>0</v>
      </c>
      <c r="I1449" s="36">
        <v>0.96303062535993655</v>
      </c>
      <c r="J1449" s="36">
        <v>0</v>
      </c>
      <c r="K1449" s="36">
        <v>81.536003112792997</v>
      </c>
      <c r="L1449" s="36">
        <v>1129253.379</v>
      </c>
      <c r="M1449" s="36">
        <v>77.608766668122584</v>
      </c>
    </row>
    <row r="1450" spans="3:13" x14ac:dyDescent="0.25">
      <c r="C1450" s="30" t="s">
        <v>1083</v>
      </c>
      <c r="D1450" s="36">
        <v>2011</v>
      </c>
      <c r="E1450" s="36" t="s">
        <v>11</v>
      </c>
      <c r="F1450" s="36">
        <v>7540</v>
      </c>
      <c r="G1450" s="36">
        <v>11.178296227164125</v>
      </c>
      <c r="H1450" s="36">
        <v>48.232935411688992</v>
      </c>
      <c r="I1450" s="36">
        <v>1.9673566390525439</v>
      </c>
      <c r="J1450" s="36">
        <v>10430962091.920601</v>
      </c>
      <c r="K1450" s="36">
        <v>81.436996459960895</v>
      </c>
      <c r="L1450" s="36">
        <v>1129208.088</v>
      </c>
      <c r="M1450" s="36">
        <v>79.825790266567765</v>
      </c>
    </row>
    <row r="1451" spans="3:13" x14ac:dyDescent="0.25">
      <c r="C1451" s="30" t="s">
        <v>1084</v>
      </c>
      <c r="D1451" s="36">
        <v>2012</v>
      </c>
      <c r="E1451" s="36" t="s">
        <v>11</v>
      </c>
      <c r="F1451" s="36">
        <v>8460</v>
      </c>
      <c r="G1451" s="36">
        <v>8.647811633374161</v>
      </c>
      <c r="H1451" s="36">
        <v>45.397904183507222</v>
      </c>
      <c r="I1451" s="36">
        <v>0.643172898229037</v>
      </c>
      <c r="J1451" s="36">
        <v>15282530649.075895</v>
      </c>
      <c r="K1451" s="36">
        <v>81.338996887207003</v>
      </c>
      <c r="L1451" s="36">
        <v>1129209.3759999999</v>
      </c>
      <c r="M1451" s="36">
        <v>82.116730493743262</v>
      </c>
    </row>
    <row r="1452" spans="3:13" x14ac:dyDescent="0.25">
      <c r="C1452" s="30" t="s">
        <v>1085</v>
      </c>
      <c r="D1452" s="36">
        <v>2013</v>
      </c>
      <c r="E1452" s="36" t="s">
        <v>11</v>
      </c>
      <c r="F1452" s="36">
        <v>10280</v>
      </c>
      <c r="G1452" s="36">
        <v>10.582270048267219</v>
      </c>
      <c r="H1452" s="36">
        <v>41.471787080762461</v>
      </c>
      <c r="I1452" s="36">
        <v>2.8204123339994132</v>
      </c>
      <c r="J1452" s="36">
        <v>16725314101.998007</v>
      </c>
      <c r="K1452" s="36">
        <v>81.239997863769503</v>
      </c>
      <c r="L1452" s="36">
        <v>1129212.3799999999</v>
      </c>
      <c r="M1452" s="36">
        <v>84.471083287273217</v>
      </c>
    </row>
    <row r="1453" spans="3:13" x14ac:dyDescent="0.25">
      <c r="C1453" s="30" t="s">
        <v>1086</v>
      </c>
      <c r="D1453" s="36">
        <v>2014</v>
      </c>
      <c r="E1453" s="36" t="s">
        <v>11</v>
      </c>
      <c r="F1453" s="36">
        <v>12330</v>
      </c>
      <c r="G1453" s="36">
        <v>10.257492961005127</v>
      </c>
      <c r="H1453" s="36">
        <v>40.741084149862616</v>
      </c>
      <c r="I1453" s="36">
        <v>3.3356911106881477</v>
      </c>
      <c r="J1453" s="36">
        <v>20804689652.685421</v>
      </c>
      <c r="K1453" s="36">
        <v>81.134002685546903</v>
      </c>
      <c r="L1453" s="36">
        <v>1129225.0449999999</v>
      </c>
      <c r="M1453" s="36">
        <v>86.868657788226798</v>
      </c>
    </row>
    <row r="1454" spans="3:13" x14ac:dyDescent="0.25">
      <c r="C1454" s="30" t="s">
        <v>1087</v>
      </c>
      <c r="D1454" s="36">
        <v>2015</v>
      </c>
      <c r="E1454" s="36" t="s">
        <v>11</v>
      </c>
      <c r="F1454" s="36">
        <v>12880</v>
      </c>
      <c r="G1454" s="36">
        <v>10.392463020233407</v>
      </c>
      <c r="H1454" s="36">
        <v>39.656124144951491</v>
      </c>
      <c r="I1454" s="36">
        <v>4.0664885606502095</v>
      </c>
      <c r="J1454" s="36">
        <v>26269304748.303108</v>
      </c>
      <c r="K1454" s="36">
        <v>81.027999877929702</v>
      </c>
      <c r="L1454" s="36">
        <v>1129272.9140000001</v>
      </c>
      <c r="M1454" s="36">
        <v>89.292368345956803</v>
      </c>
    </row>
    <row r="1455" spans="3:13" x14ac:dyDescent="0.25">
      <c r="C1455" s="30" t="s">
        <v>1088</v>
      </c>
      <c r="D1455" s="36">
        <v>2016</v>
      </c>
      <c r="E1455" s="36" t="s">
        <v>11</v>
      </c>
      <c r="F1455" s="36">
        <v>14950</v>
      </c>
      <c r="G1455" s="36">
        <v>9.4334826578440243</v>
      </c>
      <c r="H1455" s="36">
        <v>34.899052800942798</v>
      </c>
      <c r="I1455" s="36">
        <v>5.576212728332786</v>
      </c>
      <c r="J1455" s="36">
        <v>29048221221.40601</v>
      </c>
      <c r="K1455" s="36">
        <v>80.942001342773395</v>
      </c>
      <c r="L1455" s="36">
        <v>1129304.0390000001</v>
      </c>
      <c r="M1455" s="36">
        <v>91.74098154447492</v>
      </c>
    </row>
    <row r="1456" spans="3:13" x14ac:dyDescent="0.25">
      <c r="C1456" s="30" t="s">
        <v>1089</v>
      </c>
      <c r="D1456" s="36">
        <v>2017</v>
      </c>
      <c r="E1456" s="36" t="s">
        <v>11</v>
      </c>
      <c r="F1456" s="36">
        <v>15460</v>
      </c>
      <c r="G1456" s="36">
        <v>9.564189642956066</v>
      </c>
      <c r="H1456" s="36">
        <v>31.103631302290612</v>
      </c>
      <c r="I1456" s="36">
        <v>4.9127071755400227</v>
      </c>
      <c r="J1456" s="36">
        <v>32500750849.269707</v>
      </c>
      <c r="K1456" s="36">
        <v>80.852996826171903</v>
      </c>
      <c r="L1456" s="36">
        <v>1129279.9990000001</v>
      </c>
      <c r="M1456" s="36">
        <v>94.219260142939973</v>
      </c>
    </row>
    <row r="1457" spans="3:13" x14ac:dyDescent="0.25">
      <c r="C1457" s="30" t="s">
        <v>1090</v>
      </c>
      <c r="D1457" s="36">
        <v>2018</v>
      </c>
      <c r="E1457" s="36" t="s">
        <v>11</v>
      </c>
      <c r="F1457" s="36">
        <v>16280</v>
      </c>
      <c r="G1457" s="36">
        <v>6.8161477968170345</v>
      </c>
      <c r="H1457" s="36">
        <v>31.199374943469017</v>
      </c>
      <c r="I1457" s="36">
        <v>3.9877125376588358</v>
      </c>
      <c r="J1457" s="36">
        <v>33849940969.623497</v>
      </c>
      <c r="K1457" s="36">
        <v>80.763999938964801</v>
      </c>
      <c r="L1457" s="36">
        <v>1129300.3899999999</v>
      </c>
      <c r="M1457" s="36">
        <v>96.718650739153659</v>
      </c>
    </row>
    <row r="1458" spans="3:13" x14ac:dyDescent="0.25">
      <c r="C1458" s="30" t="s">
        <v>3311</v>
      </c>
      <c r="D1458" s="36">
        <v>2019</v>
      </c>
      <c r="E1458" s="36" t="s">
        <v>11</v>
      </c>
      <c r="F1458" s="36">
        <v>0</v>
      </c>
      <c r="G1458" s="36">
        <v>8.364085699078899</v>
      </c>
      <c r="H1458" s="36">
        <v>28.815301007042272</v>
      </c>
      <c r="I1458" s="36">
        <v>2.6573606349964716</v>
      </c>
      <c r="J1458" s="36">
        <v>42398664667.809738</v>
      </c>
      <c r="K1458" s="36">
        <v>80.679000854492202</v>
      </c>
      <c r="L1458" s="36">
        <v>1129300.3899999999</v>
      </c>
      <c r="M1458" s="36">
        <v>99.246159828210111</v>
      </c>
    </row>
    <row r="1459" spans="3:13" x14ac:dyDescent="0.25">
      <c r="C1459" s="30" t="s">
        <v>3312</v>
      </c>
      <c r="D1459" s="36">
        <v>2020</v>
      </c>
      <c r="E1459" s="36" t="s">
        <v>11</v>
      </c>
      <c r="F1459" s="36">
        <v>0</v>
      </c>
      <c r="G1459" s="36">
        <v>6.0566177920256052</v>
      </c>
      <c r="H1459" s="36">
        <v>24.018232850247561</v>
      </c>
      <c r="I1459" s="36">
        <v>2.2256478906300599</v>
      </c>
      <c r="J1459" s="36">
        <v>45546747348.671837</v>
      </c>
      <c r="K1459" s="36">
        <v>77.522003173828097</v>
      </c>
      <c r="L1459" s="36">
        <v>1129300.3899999999</v>
      </c>
      <c r="M1459" s="36">
        <v>101.80071132358327</v>
      </c>
    </row>
    <row r="1460" spans="3:13" x14ac:dyDescent="0.25">
      <c r="C1460" s="30" t="s">
        <v>3313</v>
      </c>
      <c r="D1460" s="36">
        <v>1990</v>
      </c>
      <c r="E1460" s="36" t="s">
        <v>27</v>
      </c>
      <c r="F1460" s="36">
        <v>730</v>
      </c>
      <c r="G1460" s="36">
        <v>5.8000027192660468</v>
      </c>
      <c r="H1460" s="36">
        <v>129.5</v>
      </c>
      <c r="I1460" s="36">
        <v>-2.272714483688612</v>
      </c>
      <c r="J1460" s="36">
        <v>0</v>
      </c>
      <c r="K1460" s="36">
        <v>59.735000610351598</v>
      </c>
      <c r="L1460" s="36">
        <v>18270</v>
      </c>
      <c r="M1460" s="36">
        <v>39.878215654077721</v>
      </c>
    </row>
    <row r="1461" spans="3:13" x14ac:dyDescent="0.25">
      <c r="C1461" s="30" t="s">
        <v>3314</v>
      </c>
      <c r="D1461" s="36">
        <v>1991</v>
      </c>
      <c r="E1461" s="36" t="s">
        <v>27</v>
      </c>
      <c r="F1461" s="36">
        <v>730</v>
      </c>
      <c r="G1461" s="36">
        <v>-2.7000037291984569</v>
      </c>
      <c r="H1461" s="36">
        <v>117.8158667972576</v>
      </c>
      <c r="I1461" s="36">
        <v>-2.9040993143243004</v>
      </c>
      <c r="J1461" s="36">
        <v>0</v>
      </c>
      <c r="K1461" s="36">
        <v>59.839000701904297</v>
      </c>
      <c r="L1461" s="36">
        <v>18270</v>
      </c>
      <c r="M1461" s="36">
        <v>40.251669403393542</v>
      </c>
    </row>
    <row r="1462" spans="3:13" x14ac:dyDescent="0.25">
      <c r="C1462" s="30" t="s">
        <v>3315</v>
      </c>
      <c r="D1462" s="36">
        <v>1992</v>
      </c>
      <c r="E1462" s="36" t="s">
        <v>27</v>
      </c>
      <c r="F1462" s="36">
        <v>760</v>
      </c>
      <c r="G1462" s="36">
        <v>6.1000019098767808</v>
      </c>
      <c r="H1462" s="36">
        <v>106.79055227509554</v>
      </c>
      <c r="I1462" s="36">
        <v>2.4661491151609702</v>
      </c>
      <c r="J1462" s="36">
        <v>0</v>
      </c>
      <c r="K1462" s="36">
        <v>59.705001831054702</v>
      </c>
      <c r="L1462" s="36">
        <v>18270</v>
      </c>
      <c r="M1462" s="36">
        <v>40.748221127531473</v>
      </c>
    </row>
    <row r="1463" spans="3:13" x14ac:dyDescent="0.25">
      <c r="C1463" s="30" t="s">
        <v>3316</v>
      </c>
      <c r="D1463" s="36">
        <v>1993</v>
      </c>
      <c r="E1463" s="36" t="s">
        <v>27</v>
      </c>
      <c r="F1463" s="36">
        <v>750</v>
      </c>
      <c r="G1463" s="36">
        <v>2.1300324213827366</v>
      </c>
      <c r="H1463" s="36">
        <v>111.78196233894946</v>
      </c>
      <c r="I1463" s="36">
        <v>-0.19821926958905425</v>
      </c>
      <c r="J1463" s="36">
        <v>0</v>
      </c>
      <c r="K1463" s="36">
        <v>59.685001373291001</v>
      </c>
      <c r="L1463" s="36">
        <v>18270</v>
      </c>
      <c r="M1463" s="36">
        <v>41.322495894909686</v>
      </c>
    </row>
    <row r="1464" spans="3:13" x14ac:dyDescent="0.25">
      <c r="C1464" s="30" t="s">
        <v>3317</v>
      </c>
      <c r="D1464" s="36">
        <v>1994</v>
      </c>
      <c r="E1464" s="36" t="s">
        <v>27</v>
      </c>
      <c r="F1464" s="36">
        <v>750</v>
      </c>
      <c r="G1464" s="36">
        <v>5.0999996085217418</v>
      </c>
      <c r="H1464" s="36">
        <v>115.84302869327747</v>
      </c>
      <c r="I1464" s="36">
        <v>-1.7133372475009248</v>
      </c>
      <c r="J1464" s="36">
        <v>0</v>
      </c>
      <c r="K1464" s="36">
        <v>59.583999633789098</v>
      </c>
      <c r="L1464" s="36">
        <v>18270</v>
      </c>
      <c r="M1464" s="36">
        <v>41.905145046524353</v>
      </c>
    </row>
    <row r="1465" spans="3:13" x14ac:dyDescent="0.25">
      <c r="C1465" s="30" t="s">
        <v>3318</v>
      </c>
      <c r="D1465" s="36">
        <v>1995</v>
      </c>
      <c r="E1465" s="36" t="s">
        <v>27</v>
      </c>
      <c r="F1465" s="36">
        <v>760</v>
      </c>
      <c r="G1465" s="36">
        <v>2.4999985384687164</v>
      </c>
      <c r="H1465" s="36">
        <v>114.14341910570573</v>
      </c>
      <c r="I1465" s="36">
        <v>-1.1512232089450358</v>
      </c>
      <c r="J1465" s="36">
        <v>0</v>
      </c>
      <c r="K1465" s="36">
        <v>59.549999237060497</v>
      </c>
      <c r="L1465" s="36">
        <v>18270</v>
      </c>
      <c r="M1465" s="36">
        <v>42.442692939244665</v>
      </c>
    </row>
    <row r="1466" spans="3:13" x14ac:dyDescent="0.25">
      <c r="C1466" s="30" t="s">
        <v>3319</v>
      </c>
      <c r="D1466" s="36">
        <v>1996</v>
      </c>
      <c r="E1466" s="36" t="s">
        <v>27</v>
      </c>
      <c r="F1466" s="36">
        <v>820</v>
      </c>
      <c r="G1466" s="36">
        <v>4.8000004302096215</v>
      </c>
      <c r="H1466" s="36">
        <v>121.72603106588109</v>
      </c>
      <c r="I1466" s="36">
        <v>-3.3911355115158011</v>
      </c>
      <c r="J1466" s="36">
        <v>0</v>
      </c>
      <c r="K1466" s="36">
        <v>59.450000762939503</v>
      </c>
      <c r="L1466" s="36">
        <v>18270</v>
      </c>
      <c r="M1466" s="36">
        <v>42.933169129720852</v>
      </c>
    </row>
    <row r="1467" spans="3:13" x14ac:dyDescent="0.25">
      <c r="C1467" s="30" t="s">
        <v>3320</v>
      </c>
      <c r="D1467" s="36">
        <v>1997</v>
      </c>
      <c r="E1467" s="36" t="s">
        <v>27</v>
      </c>
      <c r="F1467" s="36">
        <v>800</v>
      </c>
      <c r="G1467" s="36">
        <v>-2.1999993686925023</v>
      </c>
      <c r="H1467" s="36">
        <v>119.69777306468717</v>
      </c>
      <c r="I1467" s="36">
        <v>-2.8798218730142597</v>
      </c>
      <c r="J1467" s="36">
        <v>0</v>
      </c>
      <c r="K1467" s="36">
        <v>59.293998718261697</v>
      </c>
      <c r="L1467" s="36">
        <v>18270</v>
      </c>
      <c r="M1467" s="36">
        <v>43.390038314176245</v>
      </c>
    </row>
    <row r="1468" spans="3:13" x14ac:dyDescent="0.25">
      <c r="C1468" s="30" t="s">
        <v>3321</v>
      </c>
      <c r="D1468" s="36">
        <v>1998</v>
      </c>
      <c r="E1468" s="36" t="s">
        <v>27</v>
      </c>
      <c r="F1468" s="36">
        <v>780</v>
      </c>
      <c r="G1468" s="36">
        <v>1.3000004515381107</v>
      </c>
      <c r="H1468" s="36">
        <v>119.36976708783682</v>
      </c>
      <c r="I1468" s="36">
        <v>1.2300094717434502</v>
      </c>
      <c r="J1468" s="36">
        <v>0</v>
      </c>
      <c r="K1468" s="36">
        <v>59.138999938964801</v>
      </c>
      <c r="L1468" s="36">
        <v>18270</v>
      </c>
      <c r="M1468" s="36">
        <v>43.795730706075531</v>
      </c>
    </row>
    <row r="1469" spans="3:13" x14ac:dyDescent="0.25">
      <c r="C1469" s="30" t="s">
        <v>3322</v>
      </c>
      <c r="D1469" s="36">
        <v>1999</v>
      </c>
      <c r="E1469" s="36" t="s">
        <v>27</v>
      </c>
      <c r="F1469" s="36">
        <v>800</v>
      </c>
      <c r="G1469" s="36">
        <v>8.799998719272395</v>
      </c>
      <c r="H1469" s="36">
        <v>122.80223381662778</v>
      </c>
      <c r="I1469" s="36">
        <v>-7.5954044965812555</v>
      </c>
      <c r="J1469" s="36">
        <v>0</v>
      </c>
      <c r="K1469" s="36">
        <v>58.983001708984403</v>
      </c>
      <c r="L1469" s="36">
        <v>18270</v>
      </c>
      <c r="M1469" s="36">
        <v>44.132567049808429</v>
      </c>
    </row>
    <row r="1470" spans="3:13" x14ac:dyDescent="0.25">
      <c r="C1470" s="30" t="s">
        <v>3323</v>
      </c>
      <c r="D1470" s="36">
        <v>2000</v>
      </c>
      <c r="E1470" s="36" t="s">
        <v>27</v>
      </c>
      <c r="F1470" s="36">
        <v>850</v>
      </c>
      <c r="G1470" s="36">
        <v>-1.6999984160551094</v>
      </c>
      <c r="H1470" s="36">
        <v>135.89564146348292</v>
      </c>
      <c r="I1470" s="36">
        <v>3.5237831900825613E-2</v>
      </c>
      <c r="J1470" s="36">
        <v>0</v>
      </c>
      <c r="K1470" s="36">
        <v>58.826000213622997</v>
      </c>
      <c r="L1470" s="36">
        <v>18270</v>
      </c>
      <c r="M1470" s="36">
        <v>44.390311986863708</v>
      </c>
    </row>
    <row r="1471" spans="3:13" x14ac:dyDescent="0.25">
      <c r="C1471" s="30" t="s">
        <v>3324</v>
      </c>
      <c r="D1471" s="36">
        <v>2001</v>
      </c>
      <c r="E1471" s="36" t="s">
        <v>27</v>
      </c>
      <c r="F1471" s="36">
        <v>1080</v>
      </c>
      <c r="G1471" s="36">
        <v>2.0000001467520576</v>
      </c>
      <c r="H1471" s="36">
        <v>129.9973418394471</v>
      </c>
      <c r="I1471" s="36">
        <v>2.4994124729143761</v>
      </c>
      <c r="J1471" s="36">
        <v>0</v>
      </c>
      <c r="K1471" s="36">
        <v>58.669998168945298</v>
      </c>
      <c r="L1471" s="36">
        <v>18270</v>
      </c>
      <c r="M1471" s="36">
        <v>44.549698960043784</v>
      </c>
    </row>
    <row r="1472" spans="3:13" x14ac:dyDescent="0.25">
      <c r="C1472" s="30" t="s">
        <v>3325</v>
      </c>
      <c r="D1472" s="36">
        <v>2002</v>
      </c>
      <c r="E1472" s="36" t="s">
        <v>27</v>
      </c>
      <c r="F1472" s="36">
        <v>920</v>
      </c>
      <c r="G1472" s="36">
        <v>3.1999991137326731</v>
      </c>
      <c r="H1472" s="36">
        <v>126.05257906814327</v>
      </c>
      <c r="I1472" s="36">
        <v>1.6730984124121491</v>
      </c>
      <c r="J1472" s="36">
        <v>0</v>
      </c>
      <c r="K1472" s="36">
        <v>58.513999938964801</v>
      </c>
      <c r="L1472" s="36">
        <v>18270</v>
      </c>
      <c r="M1472" s="36">
        <v>44.622714833059661</v>
      </c>
    </row>
    <row r="1473" spans="3:13" x14ac:dyDescent="0.25">
      <c r="C1473" s="30" t="s">
        <v>3326</v>
      </c>
      <c r="D1473" s="36">
        <v>2003</v>
      </c>
      <c r="E1473" s="36" t="s">
        <v>27</v>
      </c>
      <c r="F1473" s="36">
        <v>1080</v>
      </c>
      <c r="G1473" s="36">
        <v>0.99999934475729901</v>
      </c>
      <c r="H1473" s="36">
        <v>128.97596991653671</v>
      </c>
      <c r="I1473" s="36">
        <v>1.7522845903192912</v>
      </c>
      <c r="J1473" s="36">
        <v>0</v>
      </c>
      <c r="K1473" s="36">
        <v>58.356998443603501</v>
      </c>
      <c r="L1473" s="36">
        <v>18270</v>
      </c>
      <c r="M1473" s="36">
        <v>44.667651888341545</v>
      </c>
    </row>
    <row r="1474" spans="3:13" x14ac:dyDescent="0.25">
      <c r="C1474" s="30" t="s">
        <v>3327</v>
      </c>
      <c r="D1474" s="36">
        <v>2004</v>
      </c>
      <c r="E1474" s="36" t="s">
        <v>27</v>
      </c>
      <c r="F1474" s="36">
        <v>1460</v>
      </c>
      <c r="G1474" s="36">
        <v>5.2999997046093483</v>
      </c>
      <c r="H1474" s="36">
        <v>125.12198759881528</v>
      </c>
      <c r="I1474" s="36">
        <v>9.2537079425661517</v>
      </c>
      <c r="J1474" s="36">
        <v>0</v>
      </c>
      <c r="K1474" s="36">
        <v>58.200000762939503</v>
      </c>
      <c r="L1474" s="36">
        <v>18270</v>
      </c>
      <c r="M1474" s="36">
        <v>44.765407772304322</v>
      </c>
    </row>
    <row r="1475" spans="3:13" x14ac:dyDescent="0.25">
      <c r="C1475" s="30" t="s">
        <v>3328</v>
      </c>
      <c r="D1475" s="36">
        <v>2005</v>
      </c>
      <c r="E1475" s="36" t="s">
        <v>27</v>
      </c>
      <c r="F1475" s="36">
        <v>1280</v>
      </c>
      <c r="G1475" s="36">
        <v>0.70000040243243689</v>
      </c>
      <c r="H1475" s="36">
        <v>117.74007936507938</v>
      </c>
      <c r="I1475" s="36">
        <v>5.8028117356905318</v>
      </c>
      <c r="J1475" s="36">
        <v>0</v>
      </c>
      <c r="K1475" s="36">
        <v>56.7299995422363</v>
      </c>
      <c r="L1475" s="36">
        <v>18270</v>
      </c>
      <c r="M1475" s="36">
        <v>44.970224411603724</v>
      </c>
    </row>
    <row r="1476" spans="3:13" x14ac:dyDescent="0.25">
      <c r="C1476" s="30" t="s">
        <v>3329</v>
      </c>
      <c r="D1476" s="36">
        <v>2006</v>
      </c>
      <c r="E1476" s="36" t="s">
        <v>27</v>
      </c>
      <c r="F1476" s="36">
        <v>1370</v>
      </c>
      <c r="G1476" s="36">
        <v>1.8524838719948633</v>
      </c>
      <c r="H1476" s="36">
        <v>118.04833167470943</v>
      </c>
      <c r="I1476" s="36">
        <v>18.983007970787153</v>
      </c>
      <c r="J1476" s="36">
        <v>0</v>
      </c>
      <c r="K1476" s="36">
        <v>57.805999755859403</v>
      </c>
      <c r="L1476" s="36">
        <v>18270</v>
      </c>
      <c r="M1476" s="36">
        <v>45.313026819923373</v>
      </c>
    </row>
    <row r="1477" spans="3:13" x14ac:dyDescent="0.25">
      <c r="C1477" s="30" t="s">
        <v>3330</v>
      </c>
      <c r="D1477" s="36">
        <v>2007</v>
      </c>
      <c r="E1477" s="36" t="s">
        <v>27</v>
      </c>
      <c r="F1477" s="36">
        <v>1260</v>
      </c>
      <c r="G1477" s="36">
        <v>-0.85065431004582592</v>
      </c>
      <c r="H1477" s="36">
        <v>110.38951489862319</v>
      </c>
      <c r="I1477" s="36">
        <v>13.741477307700242</v>
      </c>
      <c r="J1477" s="36">
        <v>0</v>
      </c>
      <c r="K1477" s="36">
        <v>58.875999450683601</v>
      </c>
      <c r="L1477" s="36">
        <v>18270</v>
      </c>
      <c r="M1477" s="36">
        <v>45.768199233716473</v>
      </c>
    </row>
    <row r="1478" spans="3:13" x14ac:dyDescent="0.25">
      <c r="C1478" s="30" t="s">
        <v>3331</v>
      </c>
      <c r="D1478" s="36">
        <v>2008</v>
      </c>
      <c r="E1478" s="36" t="s">
        <v>27</v>
      </c>
      <c r="F1478" s="36">
        <v>960</v>
      </c>
      <c r="G1478" s="36">
        <v>1.0327942202596745</v>
      </c>
      <c r="H1478" s="36">
        <v>127.27225984769741</v>
      </c>
      <c r="I1478" s="36">
        <v>19.278587755177341</v>
      </c>
      <c r="J1478" s="36">
        <v>0</v>
      </c>
      <c r="K1478" s="36">
        <v>59.936000823974602</v>
      </c>
      <c r="L1478" s="36">
        <v>18270</v>
      </c>
      <c r="M1478" s="36">
        <v>46.270169677066228</v>
      </c>
    </row>
    <row r="1479" spans="3:13" x14ac:dyDescent="0.25">
      <c r="C1479" s="30" t="s">
        <v>3332</v>
      </c>
      <c r="D1479" s="36">
        <v>2009</v>
      </c>
      <c r="E1479" s="36" t="s">
        <v>27</v>
      </c>
      <c r="F1479" s="36">
        <v>970</v>
      </c>
      <c r="G1479" s="36">
        <v>-1.3860377076358077</v>
      </c>
      <c r="H1479" s="36">
        <v>106.0446513717669</v>
      </c>
      <c r="I1479" s="36">
        <v>10.742390599256124</v>
      </c>
      <c r="J1479" s="36">
        <v>0</v>
      </c>
      <c r="K1479" s="36">
        <v>60.987998962402301</v>
      </c>
      <c r="L1479" s="36">
        <v>18270</v>
      </c>
      <c r="M1479" s="36">
        <v>46.72337164750958</v>
      </c>
    </row>
    <row r="1480" spans="3:13" x14ac:dyDescent="0.25">
      <c r="C1480" s="30" t="s">
        <v>3333</v>
      </c>
      <c r="D1480" s="36">
        <v>2010</v>
      </c>
      <c r="E1480" s="36" t="s">
        <v>27</v>
      </c>
      <c r="F1480" s="36">
        <v>1160</v>
      </c>
      <c r="G1480" s="36">
        <v>2.9546724221224139</v>
      </c>
      <c r="H1480" s="36">
        <v>121.22902881183226</v>
      </c>
      <c r="I1480" s="36">
        <v>5.6707923744289594</v>
      </c>
      <c r="J1480" s="36">
        <v>0</v>
      </c>
      <c r="K1480" s="36">
        <v>62.028999328613303</v>
      </c>
      <c r="L1480" s="36">
        <v>18270</v>
      </c>
      <c r="M1480" s="36">
        <v>47.061631089217293</v>
      </c>
    </row>
    <row r="1481" spans="3:13" x14ac:dyDescent="0.25">
      <c r="C1481" s="30" t="s">
        <v>3334</v>
      </c>
      <c r="D1481" s="36">
        <v>2011</v>
      </c>
      <c r="E1481" s="36" t="s">
        <v>27</v>
      </c>
      <c r="F1481" s="36">
        <v>1110</v>
      </c>
      <c r="G1481" s="36">
        <v>2.7051430290104861</v>
      </c>
      <c r="H1481" s="36">
        <v>124.47526281459334</v>
      </c>
      <c r="I1481" s="36">
        <v>5.7532590894298261</v>
      </c>
      <c r="J1481" s="36">
        <v>0</v>
      </c>
      <c r="K1481" s="36">
        <v>63.060001373291001</v>
      </c>
      <c r="L1481" s="36">
        <v>18270</v>
      </c>
      <c r="M1481" s="36">
        <v>47.26059113300493</v>
      </c>
    </row>
    <row r="1482" spans="3:13" x14ac:dyDescent="0.25">
      <c r="C1482" s="30" t="s">
        <v>3335</v>
      </c>
      <c r="D1482" s="36">
        <v>2012</v>
      </c>
      <c r="E1482" s="36" t="s">
        <v>27</v>
      </c>
      <c r="F1482" s="36">
        <v>1030</v>
      </c>
      <c r="G1482" s="36">
        <v>1.4113143817796754</v>
      </c>
      <c r="H1482" s="36">
        <v>125.28786215265919</v>
      </c>
      <c r="I1482" s="36">
        <v>6.9816917008014467</v>
      </c>
      <c r="J1482" s="36">
        <v>0</v>
      </c>
      <c r="K1482" s="36">
        <v>61.687999725341797</v>
      </c>
      <c r="L1482" s="36">
        <v>18270</v>
      </c>
      <c r="M1482" s="36">
        <v>47.348932676518885</v>
      </c>
    </row>
    <row r="1483" spans="3:13" x14ac:dyDescent="0.25">
      <c r="C1483" s="30" t="s">
        <v>3336</v>
      </c>
      <c r="D1483" s="36">
        <v>2013</v>
      </c>
      <c r="E1483" s="36" t="s">
        <v>27</v>
      </c>
      <c r="F1483" s="36">
        <v>1130</v>
      </c>
      <c r="G1483" s="36">
        <v>4.7342194895653193</v>
      </c>
      <c r="H1483" s="36">
        <v>126.35031784485659</v>
      </c>
      <c r="I1483" s="36">
        <v>5.8180053052294536</v>
      </c>
      <c r="J1483" s="36">
        <v>0</v>
      </c>
      <c r="K1483" s="36">
        <v>60.298000335693402</v>
      </c>
      <c r="L1483" s="36">
        <v>18270</v>
      </c>
      <c r="M1483" s="36">
        <v>47.378325123152706</v>
      </c>
    </row>
    <row r="1484" spans="3:13" x14ac:dyDescent="0.25">
      <c r="C1484" s="30" t="s">
        <v>3337</v>
      </c>
      <c r="D1484" s="36">
        <v>2014</v>
      </c>
      <c r="E1484" s="36" t="s">
        <v>27</v>
      </c>
      <c r="F1484" s="36">
        <v>1310</v>
      </c>
      <c r="G1484" s="36">
        <v>5.6035148874531018</v>
      </c>
      <c r="H1484" s="36">
        <v>110.81230606319228</v>
      </c>
      <c r="I1484" s="36">
        <v>7.7799512655454182</v>
      </c>
      <c r="J1484" s="36">
        <v>0</v>
      </c>
      <c r="K1484" s="36">
        <v>58.889999389648402</v>
      </c>
      <c r="L1484" s="36">
        <v>18270</v>
      </c>
      <c r="M1484" s="36">
        <v>47.424575807334428</v>
      </c>
    </row>
    <row r="1485" spans="3:13" x14ac:dyDescent="0.25">
      <c r="C1485" s="30" t="s">
        <v>1091</v>
      </c>
      <c r="D1485" s="36">
        <v>2015</v>
      </c>
      <c r="E1485" s="36" t="s">
        <v>27</v>
      </c>
      <c r="F1485" s="36">
        <v>1510</v>
      </c>
      <c r="G1485" s="36">
        <v>4.5011993922279316</v>
      </c>
      <c r="H1485" s="36">
        <v>101.18866920075212</v>
      </c>
      <c r="I1485" s="36">
        <v>4.3859296045858986</v>
      </c>
      <c r="J1485" s="36">
        <v>870614035.08771932</v>
      </c>
      <c r="K1485" s="36">
        <v>58.236000061035199</v>
      </c>
      <c r="L1485" s="36">
        <v>18270</v>
      </c>
      <c r="M1485" s="36">
        <v>47.544170771756981</v>
      </c>
    </row>
    <row r="1486" spans="3:13" x14ac:dyDescent="0.25">
      <c r="C1486" s="30" t="s">
        <v>3338</v>
      </c>
      <c r="D1486" s="36">
        <v>2016</v>
      </c>
      <c r="E1486" s="36" t="s">
        <v>27</v>
      </c>
      <c r="F1486" s="36">
        <v>1740</v>
      </c>
      <c r="G1486" s="36">
        <v>2.4456520076996782</v>
      </c>
      <c r="H1486" s="36">
        <v>97.173042964535895</v>
      </c>
      <c r="I1486" s="36">
        <v>7.9432745004746783</v>
      </c>
      <c r="J1486" s="36">
        <v>0</v>
      </c>
      <c r="K1486" s="36">
        <v>57.580001831054702</v>
      </c>
      <c r="L1486" s="36">
        <v>18270</v>
      </c>
      <c r="M1486" s="36">
        <v>47.750738916256161</v>
      </c>
    </row>
    <row r="1487" spans="3:13" x14ac:dyDescent="0.25">
      <c r="C1487" s="30" t="s">
        <v>3339</v>
      </c>
      <c r="D1487" s="36">
        <v>2017</v>
      </c>
      <c r="E1487" s="36" t="s">
        <v>27</v>
      </c>
      <c r="F1487" s="36">
        <v>1810</v>
      </c>
      <c r="G1487" s="36">
        <v>5.3533649370696565</v>
      </c>
      <c r="H1487" s="36">
        <v>96.928831573018357</v>
      </c>
      <c r="I1487" s="36">
        <v>7.2403004657501295</v>
      </c>
      <c r="J1487" s="36">
        <v>0</v>
      </c>
      <c r="K1487" s="36">
        <v>57.455001831054702</v>
      </c>
      <c r="L1487" s="36">
        <v>18270</v>
      </c>
      <c r="M1487" s="36">
        <v>48.02736726874658</v>
      </c>
    </row>
    <row r="1488" spans="3:13" x14ac:dyDescent="0.25">
      <c r="C1488" s="30" t="s">
        <v>3340</v>
      </c>
      <c r="D1488" s="36">
        <v>2018</v>
      </c>
      <c r="E1488" s="36" t="s">
        <v>27</v>
      </c>
      <c r="F1488" s="36">
        <v>1900</v>
      </c>
      <c r="G1488" s="36">
        <v>3.8123509704722096</v>
      </c>
      <c r="H1488" s="36">
        <v>103.43680438267813</v>
      </c>
      <c r="I1488" s="36">
        <v>8.4004616728137798</v>
      </c>
      <c r="J1488" s="36">
        <v>0</v>
      </c>
      <c r="K1488" s="36">
        <v>57.381999969482401</v>
      </c>
      <c r="L1488" s="36">
        <v>18270</v>
      </c>
      <c r="M1488" s="36">
        <v>48.357416529830324</v>
      </c>
    </row>
    <row r="1489" spans="3:13" x14ac:dyDescent="0.25">
      <c r="C1489" s="30" t="s">
        <v>3341</v>
      </c>
      <c r="D1489" s="36">
        <v>2019</v>
      </c>
      <c r="E1489" s="36" t="s">
        <v>27</v>
      </c>
      <c r="F1489" s="36">
        <v>0</v>
      </c>
      <c r="G1489" s="36">
        <v>-0.44556304362268406</v>
      </c>
      <c r="H1489" s="36">
        <v>106.56382212751019</v>
      </c>
      <c r="I1489" s="36">
        <v>5.8636699616004355</v>
      </c>
      <c r="J1489" s="36">
        <v>0</v>
      </c>
      <c r="K1489" s="36">
        <v>57.373001098632798</v>
      </c>
      <c r="L1489" s="36">
        <v>18270</v>
      </c>
      <c r="M1489" s="36">
        <v>48.711275314723594</v>
      </c>
    </row>
    <row r="1490" spans="3:13" x14ac:dyDescent="0.25">
      <c r="C1490" s="30" t="s">
        <v>3342</v>
      </c>
      <c r="D1490" s="36">
        <v>2020</v>
      </c>
      <c r="E1490" s="36" t="s">
        <v>27</v>
      </c>
      <c r="F1490" s="36">
        <v>0</v>
      </c>
      <c r="G1490" s="36">
        <v>-15.711803980590602</v>
      </c>
      <c r="H1490" s="36">
        <v>70.727533439219741</v>
      </c>
      <c r="I1490" s="36">
        <v>5.2798163649337599</v>
      </c>
      <c r="J1490" s="36">
        <v>0</v>
      </c>
      <c r="K1490" s="36">
        <v>56.827999114990199</v>
      </c>
      <c r="L1490" s="36">
        <v>18270</v>
      </c>
      <c r="M1490" s="36">
        <v>49.066447728516692</v>
      </c>
    </row>
    <row r="1491" spans="3:13" x14ac:dyDescent="0.25">
      <c r="C1491" s="30" t="s">
        <v>1092</v>
      </c>
      <c r="D1491" s="36">
        <v>1990</v>
      </c>
      <c r="E1491" s="36" t="s">
        <v>104</v>
      </c>
      <c r="F1491" s="36">
        <v>4130</v>
      </c>
      <c r="G1491" s="36">
        <v>5.1922372765239828</v>
      </c>
      <c r="H1491" s="36">
        <v>76.897445390596076</v>
      </c>
      <c r="I1491" s="36">
        <v>1.2341108231519511</v>
      </c>
      <c r="J1491" s="36">
        <v>1514986116.3983257</v>
      </c>
      <c r="K1491" s="36">
        <v>49.995998382568402</v>
      </c>
      <c r="L1491" s="36">
        <v>257670</v>
      </c>
      <c r="M1491" s="36">
        <v>3.6849186944541468</v>
      </c>
    </row>
    <row r="1492" spans="3:13" x14ac:dyDescent="0.25">
      <c r="C1492" s="30" t="s">
        <v>1093</v>
      </c>
      <c r="D1492" s="36">
        <v>1991</v>
      </c>
      <c r="E1492" s="36" t="s">
        <v>104</v>
      </c>
      <c r="F1492" s="36">
        <v>4350</v>
      </c>
      <c r="G1492" s="36">
        <v>6.1125034830117784</v>
      </c>
      <c r="H1492" s="36">
        <v>80.534938548131123</v>
      </c>
      <c r="I1492" s="36">
        <v>-1.010365399257267</v>
      </c>
      <c r="J1492" s="36">
        <v>1787300076.4881949</v>
      </c>
      <c r="K1492" s="36">
        <v>50.037998199462898</v>
      </c>
      <c r="L1492" s="36">
        <v>257670</v>
      </c>
      <c r="M1492" s="36">
        <v>3.7869561842666979</v>
      </c>
    </row>
    <row r="1493" spans="3:13" x14ac:dyDescent="0.25">
      <c r="C1493" s="30" t="s">
        <v>1094</v>
      </c>
      <c r="D1493" s="36">
        <v>1992</v>
      </c>
      <c r="E1493" s="36" t="s">
        <v>104</v>
      </c>
      <c r="F1493" s="36">
        <v>4610</v>
      </c>
      <c r="G1493" s="36">
        <v>-3.0901456515439349</v>
      </c>
      <c r="H1493" s="36">
        <v>79.868842088552</v>
      </c>
      <c r="I1493" s="36">
        <v>2.269871502622606</v>
      </c>
      <c r="J1493" s="36">
        <v>1559249959.9275532</v>
      </c>
      <c r="K1493" s="36">
        <v>50.066001892089801</v>
      </c>
      <c r="L1493" s="36">
        <v>257670</v>
      </c>
      <c r="M1493" s="36">
        <v>3.8909186168354872</v>
      </c>
    </row>
    <row r="1494" spans="3:13" x14ac:dyDescent="0.25">
      <c r="C1494" s="30" t="s">
        <v>1095</v>
      </c>
      <c r="D1494" s="36">
        <v>1993</v>
      </c>
      <c r="E1494" s="36" t="s">
        <v>104</v>
      </c>
      <c r="F1494" s="36">
        <v>4700</v>
      </c>
      <c r="G1494" s="36">
        <v>3.9465550079024183</v>
      </c>
      <c r="H1494" s="36">
        <v>83.343036542029211</v>
      </c>
      <c r="I1494" s="36">
        <v>-2.5970497408274085</v>
      </c>
      <c r="J1494" s="36">
        <v>1636752009.2103851</v>
      </c>
      <c r="K1494" s="36">
        <v>50.080001831054702</v>
      </c>
      <c r="L1494" s="36">
        <v>257670</v>
      </c>
      <c r="M1494" s="36">
        <v>3.9964644700586023</v>
      </c>
    </row>
    <row r="1495" spans="3:13" x14ac:dyDescent="0.25">
      <c r="C1495" s="30" t="s">
        <v>1096</v>
      </c>
      <c r="D1495" s="36">
        <v>1994</v>
      </c>
      <c r="E1495" s="36" t="s">
        <v>104</v>
      </c>
      <c r="F1495" s="36">
        <v>4440</v>
      </c>
      <c r="G1495" s="36">
        <v>3.7127548410896622</v>
      </c>
      <c r="H1495" s="36">
        <v>99.926686800163338</v>
      </c>
      <c r="I1495" s="36">
        <v>-2.3766928739547284</v>
      </c>
      <c r="J1495" s="36">
        <v>1524662056.8755596</v>
      </c>
      <c r="K1495" s="36">
        <v>50.077999114990199</v>
      </c>
      <c r="L1495" s="36">
        <v>257670</v>
      </c>
      <c r="M1495" s="36">
        <v>4.1031241510459111</v>
      </c>
    </row>
    <row r="1496" spans="3:13" x14ac:dyDescent="0.25">
      <c r="C1496" s="30" t="s">
        <v>1097</v>
      </c>
      <c r="D1496" s="36">
        <v>1995</v>
      </c>
      <c r="E1496" s="36" t="s">
        <v>104</v>
      </c>
      <c r="F1496" s="36">
        <v>4610</v>
      </c>
      <c r="G1496" s="36">
        <v>4.9738477633510314</v>
      </c>
      <c r="H1496" s="36">
        <v>95.134696186166778</v>
      </c>
      <c r="I1496" s="36">
        <v>-3.9423882892846165</v>
      </c>
      <c r="J1496" s="36">
        <v>1614937857.8922563</v>
      </c>
      <c r="K1496" s="36">
        <v>50.057998657226598</v>
      </c>
      <c r="L1496" s="36">
        <v>257670</v>
      </c>
      <c r="M1496" s="36">
        <v>4.2106221135560986</v>
      </c>
    </row>
    <row r="1497" spans="3:13" x14ac:dyDescent="0.25">
      <c r="C1497" s="30" t="s">
        <v>1098</v>
      </c>
      <c r="D1497" s="36">
        <v>1996</v>
      </c>
      <c r="E1497" s="36" t="s">
        <v>104</v>
      </c>
      <c r="F1497" s="36">
        <v>4720</v>
      </c>
      <c r="G1497" s="36">
        <v>3.6250490202798744</v>
      </c>
      <c r="H1497" s="36">
        <v>95.670900851414444</v>
      </c>
      <c r="I1497" s="36">
        <v>-5.007209261498442</v>
      </c>
      <c r="J1497" s="36">
        <v>1790875634.0763478</v>
      </c>
      <c r="K1497" s="36">
        <v>50.033000946044901</v>
      </c>
      <c r="L1497" s="36">
        <v>257670</v>
      </c>
      <c r="M1497" s="36">
        <v>4.319261070361315</v>
      </c>
    </row>
    <row r="1498" spans="3:13" x14ac:dyDescent="0.25">
      <c r="C1498" s="30" t="s">
        <v>1099</v>
      </c>
      <c r="D1498" s="36">
        <v>1997</v>
      </c>
      <c r="E1498" s="36" t="s">
        <v>104</v>
      </c>
      <c r="F1498" s="36">
        <v>4830</v>
      </c>
      <c r="G1498" s="36">
        <v>5.7383673948384342</v>
      </c>
      <c r="H1498" s="36">
        <v>98.536264513846447</v>
      </c>
      <c r="I1498" s="36">
        <v>-2.1534850333345035</v>
      </c>
      <c r="J1498" s="36">
        <v>2464394579.1843648</v>
      </c>
      <c r="K1498" s="36">
        <v>49.988998413085902</v>
      </c>
      <c r="L1498" s="36">
        <v>257670</v>
      </c>
      <c r="M1498" s="36">
        <v>4.4294329956921645</v>
      </c>
    </row>
    <row r="1499" spans="3:13" x14ac:dyDescent="0.25">
      <c r="C1499" s="30" t="s">
        <v>1100</v>
      </c>
      <c r="D1499" s="36">
        <v>1998</v>
      </c>
      <c r="E1499" s="36" t="s">
        <v>104</v>
      </c>
      <c r="F1499" s="36">
        <v>4930</v>
      </c>
      <c r="G1499" s="36">
        <v>3.4778335871890107</v>
      </c>
      <c r="H1499" s="36">
        <v>95.974782608695648</v>
      </c>
      <c r="I1499" s="36">
        <v>2.9576938893201525</v>
      </c>
      <c r="J1499" s="36">
        <v>2779314475.594614</v>
      </c>
      <c r="K1499" s="36">
        <v>49.930000305175803</v>
      </c>
      <c r="L1499" s="36">
        <v>257670</v>
      </c>
      <c r="M1499" s="36">
        <v>4.5409283191679277</v>
      </c>
    </row>
    <row r="1500" spans="3:13" x14ac:dyDescent="0.25">
      <c r="C1500" s="30" t="s">
        <v>1101</v>
      </c>
      <c r="D1500" s="36">
        <v>1999</v>
      </c>
      <c r="E1500" s="36" t="s">
        <v>104</v>
      </c>
      <c r="F1500" s="36">
        <v>4820</v>
      </c>
      <c r="G1500" s="36">
        <v>-8.9326228023010543</v>
      </c>
      <c r="H1500" s="36">
        <v>97.731452455590386</v>
      </c>
      <c r="I1500" s="36">
        <v>1.918355873906449</v>
      </c>
      <c r="J1500" s="36">
        <v>1782903664.7268076</v>
      </c>
      <c r="K1500" s="36">
        <v>49.861000061035199</v>
      </c>
      <c r="L1500" s="36">
        <v>257670</v>
      </c>
      <c r="M1500" s="36">
        <v>4.6534637326813364</v>
      </c>
    </row>
    <row r="1501" spans="3:13" x14ac:dyDescent="0.25">
      <c r="C1501" s="30" t="s">
        <v>1102</v>
      </c>
      <c r="D1501" s="36">
        <v>2000</v>
      </c>
      <c r="E1501" s="36" t="s">
        <v>104</v>
      </c>
      <c r="F1501" s="36">
        <v>4670</v>
      </c>
      <c r="G1501" s="36">
        <v>-1.8829663976089677</v>
      </c>
      <c r="H1501" s="36">
        <v>101.7019289396375</v>
      </c>
      <c r="I1501" s="36">
        <v>5.4731254208000006</v>
      </c>
      <c r="J1501" s="36">
        <v>1635451437.6261847</v>
      </c>
      <c r="K1501" s="36">
        <v>49.7820014953613</v>
      </c>
      <c r="L1501" s="36">
        <v>257670</v>
      </c>
      <c r="M1501" s="36">
        <v>4.7671789498195363</v>
      </c>
    </row>
    <row r="1502" spans="3:13" x14ac:dyDescent="0.25">
      <c r="C1502" s="30" t="s">
        <v>1103</v>
      </c>
      <c r="D1502" s="36">
        <v>2001</v>
      </c>
      <c r="E1502" s="36" t="s">
        <v>104</v>
      </c>
      <c r="F1502" s="36">
        <v>4580</v>
      </c>
      <c r="G1502" s="36">
        <v>2.1352334219742346</v>
      </c>
      <c r="H1502" s="36">
        <v>83.63861324241077</v>
      </c>
      <c r="I1502" s="36">
        <v>-2.002988966314974</v>
      </c>
      <c r="J1502" s="36">
        <v>1810938977.5410972</v>
      </c>
      <c r="K1502" s="36">
        <v>49.689998626708999</v>
      </c>
      <c r="L1502" s="36">
        <v>257670</v>
      </c>
      <c r="M1502" s="36">
        <v>4.8822447316334845</v>
      </c>
    </row>
    <row r="1503" spans="3:13" x14ac:dyDescent="0.25">
      <c r="C1503" s="30" t="s">
        <v>1104</v>
      </c>
      <c r="D1503" s="36">
        <v>2002</v>
      </c>
      <c r="E1503" s="36" t="s">
        <v>104</v>
      </c>
      <c r="F1503" s="36">
        <v>4330</v>
      </c>
      <c r="G1503" s="36">
        <v>-0.24903316854343416</v>
      </c>
      <c r="H1503" s="36">
        <v>84.759081537622322</v>
      </c>
      <c r="I1503" s="36">
        <v>2.1754641608230721E-2</v>
      </c>
      <c r="J1503" s="36">
        <v>2172117428.0201159</v>
      </c>
      <c r="K1503" s="36">
        <v>49.591999053955099</v>
      </c>
      <c r="L1503" s="36">
        <v>257670</v>
      </c>
      <c r="M1503" s="36">
        <v>4.9998447626809481</v>
      </c>
    </row>
    <row r="1504" spans="3:13" x14ac:dyDescent="0.25">
      <c r="C1504" s="30" t="s">
        <v>1105</v>
      </c>
      <c r="D1504" s="36">
        <v>2003</v>
      </c>
      <c r="E1504" s="36" t="s">
        <v>104</v>
      </c>
      <c r="F1504" s="36">
        <v>4390</v>
      </c>
      <c r="G1504" s="36">
        <v>2.2473300115045021</v>
      </c>
      <c r="H1504" s="36">
        <v>80.302608205631216</v>
      </c>
      <c r="I1504" s="36">
        <v>1.5305225517190859</v>
      </c>
      <c r="J1504" s="36">
        <v>1815483627.1151137</v>
      </c>
      <c r="K1504" s="36">
        <v>49.490001678466797</v>
      </c>
      <c r="L1504" s="36">
        <v>257670</v>
      </c>
      <c r="M1504" s="36">
        <v>5.1226219583187795</v>
      </c>
    </row>
    <row r="1505" spans="3:13" x14ac:dyDescent="0.25">
      <c r="C1505" s="30" t="s">
        <v>1106</v>
      </c>
      <c r="D1505" s="36">
        <v>2004</v>
      </c>
      <c r="E1505" s="36" t="s">
        <v>104</v>
      </c>
      <c r="F1505" s="36">
        <v>4430</v>
      </c>
      <c r="G1505" s="36">
        <v>0.68954305846484942</v>
      </c>
      <c r="H1505" s="36">
        <v>81.767537141869781</v>
      </c>
      <c r="I1505" s="36">
        <v>4.0406939965959658</v>
      </c>
      <c r="J1505" s="36">
        <v>1846902304.5034823</v>
      </c>
      <c r="K1505" s="36">
        <v>49.390998840332003</v>
      </c>
      <c r="L1505" s="36">
        <v>257670</v>
      </c>
      <c r="M1505" s="36">
        <v>5.2539604921023013</v>
      </c>
    </row>
    <row r="1506" spans="3:13" x14ac:dyDescent="0.25">
      <c r="C1506" s="30" t="s">
        <v>1107</v>
      </c>
      <c r="D1506" s="36">
        <v>2005</v>
      </c>
      <c r="E1506" s="36" t="s">
        <v>104</v>
      </c>
      <c r="F1506" s="36">
        <v>4630</v>
      </c>
      <c r="G1506" s="36">
        <v>2.6762033331092567</v>
      </c>
      <c r="H1506" s="36">
        <v>83.94959983992409</v>
      </c>
      <c r="I1506" s="36">
        <v>3.403623634816153</v>
      </c>
      <c r="J1506" s="36">
        <v>1870933822.8105567</v>
      </c>
      <c r="K1506" s="36">
        <v>49.2960014343262</v>
      </c>
      <c r="L1506" s="36">
        <v>257670</v>
      </c>
      <c r="M1506" s="36">
        <v>5.3966313501765821</v>
      </c>
    </row>
    <row r="1507" spans="3:13" x14ac:dyDescent="0.25">
      <c r="C1507" s="30" t="s">
        <v>1108</v>
      </c>
      <c r="D1507" s="36">
        <v>2006</v>
      </c>
      <c r="E1507" s="36" t="s">
        <v>104</v>
      </c>
      <c r="F1507" s="36">
        <v>4040</v>
      </c>
      <c r="G1507" s="36">
        <v>-2.8065783556905188</v>
      </c>
      <c r="H1507" s="36">
        <v>88.6494092562519</v>
      </c>
      <c r="I1507" s="36">
        <v>2.5931003437371305</v>
      </c>
      <c r="J1507" s="36">
        <v>2000504431.0472381</v>
      </c>
      <c r="K1507" s="36">
        <v>49.153999328613303</v>
      </c>
      <c r="L1507" s="36">
        <v>257670</v>
      </c>
      <c r="M1507" s="36">
        <v>5.5502930104397095</v>
      </c>
    </row>
    <row r="1508" spans="3:13" x14ac:dyDescent="0.25">
      <c r="C1508" s="30" t="s">
        <v>1109</v>
      </c>
      <c r="D1508" s="36">
        <v>2007</v>
      </c>
      <c r="E1508" s="36" t="s">
        <v>104</v>
      </c>
      <c r="F1508" s="36">
        <v>4050</v>
      </c>
      <c r="G1508" s="36">
        <v>6.0081080248766767</v>
      </c>
      <c r="H1508" s="36">
        <v>85.13247916365782</v>
      </c>
      <c r="I1508" s="36">
        <v>5.2572221569425874</v>
      </c>
      <c r="J1508" s="36">
        <v>2196891122.0121164</v>
      </c>
      <c r="K1508" s="36">
        <v>49.025001525878899</v>
      </c>
      <c r="L1508" s="36">
        <v>257670</v>
      </c>
      <c r="M1508" s="36">
        <v>5.7149260682268022</v>
      </c>
    </row>
    <row r="1509" spans="3:13" x14ac:dyDescent="0.25">
      <c r="C1509" s="30" t="s">
        <v>1110</v>
      </c>
      <c r="D1509" s="36">
        <v>2008</v>
      </c>
      <c r="E1509" s="36" t="s">
        <v>104</v>
      </c>
      <c r="F1509" s="36">
        <v>4130</v>
      </c>
      <c r="G1509" s="36">
        <v>-3.3084306487875068</v>
      </c>
      <c r="H1509" s="36">
        <v>88.998872594574777</v>
      </c>
      <c r="I1509" s="36">
        <v>4.4537647601204693</v>
      </c>
      <c r="J1509" s="36">
        <v>2424080656.3714185</v>
      </c>
      <c r="K1509" s="36">
        <v>48.911998748779297</v>
      </c>
      <c r="L1509" s="36">
        <v>257670</v>
      </c>
      <c r="M1509" s="36">
        <v>5.8933441999456671</v>
      </c>
    </row>
    <row r="1510" spans="3:13" x14ac:dyDescent="0.25">
      <c r="C1510" s="30" t="s">
        <v>1111</v>
      </c>
      <c r="D1510" s="36">
        <v>2009</v>
      </c>
      <c r="E1510" s="36" t="s">
        <v>104</v>
      </c>
      <c r="F1510" s="36">
        <v>4200</v>
      </c>
      <c r="G1510" s="36">
        <v>0.13033111981661705</v>
      </c>
      <c r="H1510" s="36">
        <v>83.504577423563617</v>
      </c>
      <c r="I1510" s="36">
        <v>5.2475707228544026</v>
      </c>
      <c r="J1510" s="36">
        <v>2393647198.8481927</v>
      </c>
      <c r="K1510" s="36">
        <v>48.817001342773402</v>
      </c>
      <c r="L1510" s="36">
        <v>257670</v>
      </c>
      <c r="M1510" s="36">
        <v>6.0888927698218653</v>
      </c>
    </row>
    <row r="1511" spans="3:13" x14ac:dyDescent="0.25">
      <c r="C1511" s="30" t="s">
        <v>1112</v>
      </c>
      <c r="D1511" s="36">
        <v>2010</v>
      </c>
      <c r="E1511" s="36" t="s">
        <v>104</v>
      </c>
      <c r="F1511" s="36">
        <v>4770</v>
      </c>
      <c r="G1511" s="36">
        <v>7.0898873145512624</v>
      </c>
      <c r="H1511" s="36">
        <v>89.157662724835291</v>
      </c>
      <c r="I1511" s="36">
        <v>3.645404456179608</v>
      </c>
      <c r="J1511" s="36">
        <v>3177286212.5228801</v>
      </c>
      <c r="K1511" s="36">
        <v>48.740001678466797</v>
      </c>
      <c r="L1511" s="36">
        <v>257670</v>
      </c>
      <c r="M1511" s="36">
        <v>6.3032017697054368</v>
      </c>
    </row>
    <row r="1512" spans="3:13" x14ac:dyDescent="0.25">
      <c r="C1512" s="30" t="s">
        <v>1113</v>
      </c>
      <c r="D1512" s="36">
        <v>2011</v>
      </c>
      <c r="E1512" s="36" t="s">
        <v>104</v>
      </c>
      <c r="F1512" s="36">
        <v>5640</v>
      </c>
      <c r="G1512" s="36">
        <v>7.0917533425865429</v>
      </c>
      <c r="H1512" s="36">
        <v>90.498377333132339</v>
      </c>
      <c r="I1512" s="36">
        <v>6.1697851174016858</v>
      </c>
      <c r="J1512" s="36">
        <v>3840999653.0897217</v>
      </c>
      <c r="K1512" s="36">
        <v>48.646999359130902</v>
      </c>
      <c r="L1512" s="36">
        <v>257670</v>
      </c>
      <c r="M1512" s="36">
        <v>6.5379322389102343</v>
      </c>
    </row>
    <row r="1513" spans="3:13" x14ac:dyDescent="0.25">
      <c r="C1513" s="30" t="s">
        <v>1114</v>
      </c>
      <c r="D1513" s="36">
        <v>2012</v>
      </c>
      <c r="E1513" s="36" t="s">
        <v>104</v>
      </c>
      <c r="F1513" s="36">
        <v>5830</v>
      </c>
      <c r="G1513" s="36">
        <v>5.251076917504065</v>
      </c>
      <c r="H1513" s="36">
        <v>92.342808942054504</v>
      </c>
      <c r="I1513" s="36">
        <v>3.944723418653838</v>
      </c>
      <c r="J1513" s="36">
        <v>4318220061.9647665</v>
      </c>
      <c r="K1513" s="36">
        <v>48.563999176025398</v>
      </c>
      <c r="L1513" s="36">
        <v>257670</v>
      </c>
      <c r="M1513" s="36">
        <v>6.7903791671517837</v>
      </c>
    </row>
    <row r="1514" spans="3:13" x14ac:dyDescent="0.25">
      <c r="C1514" s="30" t="s">
        <v>1115</v>
      </c>
      <c r="D1514" s="36">
        <v>2013</v>
      </c>
      <c r="E1514" s="36" t="s">
        <v>104</v>
      </c>
      <c r="F1514" s="36">
        <v>5700</v>
      </c>
      <c r="G1514" s="36">
        <v>5.6386990033869608</v>
      </c>
      <c r="H1514" s="36">
        <v>90.635036147864469</v>
      </c>
      <c r="I1514" s="36">
        <v>1.8415385674994695</v>
      </c>
      <c r="J1514" s="36">
        <v>4622332462.4804745</v>
      </c>
      <c r="K1514" s="36">
        <v>48.499000549316399</v>
      </c>
      <c r="L1514" s="36">
        <v>257670</v>
      </c>
      <c r="M1514" s="36">
        <v>7.0519268832227269</v>
      </c>
    </row>
    <row r="1515" spans="3:13" x14ac:dyDescent="0.25">
      <c r="C1515" s="30" t="s">
        <v>1116</v>
      </c>
      <c r="D1515" s="36">
        <v>2014</v>
      </c>
      <c r="E1515" s="36" t="s">
        <v>104</v>
      </c>
      <c r="F1515" s="36">
        <v>5500</v>
      </c>
      <c r="G1515" s="36">
        <v>4.314964441074693</v>
      </c>
      <c r="H1515" s="36">
        <v>73.520329016243764</v>
      </c>
      <c r="I1515" s="36">
        <v>6.9386468213891241</v>
      </c>
      <c r="J1515" s="36">
        <v>4980708479.0378065</v>
      </c>
      <c r="K1515" s="36">
        <v>48.452999114990199</v>
      </c>
      <c r="L1515" s="36">
        <v>257670</v>
      </c>
      <c r="M1515" s="36">
        <v>7.3109054216633682</v>
      </c>
    </row>
    <row r="1516" spans="3:13" x14ac:dyDescent="0.25">
      <c r="C1516" s="30" t="s">
        <v>1117</v>
      </c>
      <c r="D1516" s="36">
        <v>2015</v>
      </c>
      <c r="E1516" s="36" t="s">
        <v>104</v>
      </c>
      <c r="F1516" s="36">
        <v>5480</v>
      </c>
      <c r="G1516" s="36">
        <v>3.8788993950789035</v>
      </c>
      <c r="H1516" s="36">
        <v>73.949781458828127</v>
      </c>
      <c r="I1516" s="36">
        <v>0.28997698658514653</v>
      </c>
      <c r="J1516" s="36">
        <v>4204319929.3924665</v>
      </c>
      <c r="K1516" s="36">
        <v>48.419998168945298</v>
      </c>
      <c r="L1516" s="36">
        <v>257670</v>
      </c>
      <c r="M1516" s="36">
        <v>7.5588543485853998</v>
      </c>
    </row>
    <row r="1517" spans="3:13" x14ac:dyDescent="0.25">
      <c r="C1517" s="30" t="s">
        <v>1118</v>
      </c>
      <c r="D1517" s="36">
        <v>2016</v>
      </c>
      <c r="E1517" s="36" t="s">
        <v>104</v>
      </c>
      <c r="F1517" s="36">
        <v>5710</v>
      </c>
      <c r="G1517" s="36">
        <v>2.0914422082956179</v>
      </c>
      <c r="H1517" s="36">
        <v>70.133381064530781</v>
      </c>
      <c r="I1517" s="36">
        <v>8.8681535935281808</v>
      </c>
      <c r="J1517" s="36">
        <v>4149306187.7753396</v>
      </c>
      <c r="K1517" s="36">
        <v>48.4939994812012</v>
      </c>
      <c r="L1517" s="36">
        <v>257670</v>
      </c>
      <c r="M1517" s="36">
        <v>7.792455466294097</v>
      </c>
    </row>
    <row r="1518" spans="3:13" x14ac:dyDescent="0.25">
      <c r="C1518" s="30" t="s">
        <v>1119</v>
      </c>
      <c r="D1518" s="36">
        <v>2017</v>
      </c>
      <c r="E1518" s="36" t="s">
        <v>104</v>
      </c>
      <c r="F1518" s="36">
        <v>4700</v>
      </c>
      <c r="G1518" s="36">
        <v>0.47264203091114609</v>
      </c>
      <c r="H1518" s="36">
        <v>75.068740445663835</v>
      </c>
      <c r="I1518" s="36">
        <v>8.8015694989910749</v>
      </c>
      <c r="J1518" s="36">
        <v>3672394018.2427697</v>
      </c>
      <c r="K1518" s="36">
        <v>48.562000274658203</v>
      </c>
      <c r="L1518" s="36">
        <v>257670</v>
      </c>
      <c r="M1518" s="36">
        <v>8.0133969806341447</v>
      </c>
    </row>
    <row r="1519" spans="3:13" x14ac:dyDescent="0.25">
      <c r="C1519" s="30" t="s">
        <v>1120</v>
      </c>
      <c r="D1519" s="36">
        <v>2018</v>
      </c>
      <c r="E1519" s="36" t="s">
        <v>104</v>
      </c>
      <c r="F1519" s="36">
        <v>4610</v>
      </c>
      <c r="G1519" s="36">
        <v>0.83791658082157028</v>
      </c>
      <c r="H1519" s="36">
        <v>77.036597697302398</v>
      </c>
      <c r="I1519" s="36">
        <v>8.1759900022908845</v>
      </c>
      <c r="J1519" s="36">
        <v>6670963866.8690109</v>
      </c>
      <c r="K1519" s="36">
        <v>48.622001647949197</v>
      </c>
      <c r="L1519" s="36">
        <v>257670</v>
      </c>
      <c r="M1519" s="36">
        <v>8.2247642333216913</v>
      </c>
    </row>
    <row r="1520" spans="3:13" x14ac:dyDescent="0.25">
      <c r="C1520" s="30" t="s">
        <v>3343</v>
      </c>
      <c r="D1520" s="36">
        <v>2019</v>
      </c>
      <c r="E1520" s="36" t="s">
        <v>104</v>
      </c>
      <c r="F1520" s="36">
        <v>0</v>
      </c>
      <c r="G1520" s="36">
        <v>3.9208087945283125</v>
      </c>
      <c r="H1520" s="36">
        <v>73.428089448664394</v>
      </c>
      <c r="I1520" s="36">
        <v>9.2040981457092208</v>
      </c>
      <c r="J1520" s="36">
        <v>8106239462.6060715</v>
      </c>
      <c r="K1520" s="36">
        <v>48.666000366210902</v>
      </c>
      <c r="L1520" s="36">
        <v>257670</v>
      </c>
      <c r="M1520" s="36">
        <v>8.4316296037567433</v>
      </c>
    </row>
    <row r="1521" spans="3:13" x14ac:dyDescent="0.25">
      <c r="C1521" s="30" t="s">
        <v>3344</v>
      </c>
      <c r="D1521" s="36">
        <v>2020</v>
      </c>
      <c r="E1521" s="36" t="s">
        <v>104</v>
      </c>
      <c r="F1521" s="36">
        <v>0</v>
      </c>
      <c r="G1521" s="36">
        <v>-1.8377609295378505</v>
      </c>
      <c r="H1521" s="36">
        <v>70.437350001301795</v>
      </c>
      <c r="I1521" s="36">
        <v>11.206704865169273</v>
      </c>
      <c r="J1521" s="36">
        <v>6755022910.1549854</v>
      </c>
      <c r="K1521" s="36">
        <v>48.2039985656738</v>
      </c>
      <c r="L1521" s="36">
        <v>257670</v>
      </c>
      <c r="M1521" s="36">
        <v>8.6379011914464243</v>
      </c>
    </row>
    <row r="1522" spans="3:13" x14ac:dyDescent="0.25">
      <c r="C1522" s="30" t="s">
        <v>3345</v>
      </c>
      <c r="D1522" s="36">
        <v>1990</v>
      </c>
      <c r="E1522" s="36" t="s">
        <v>80</v>
      </c>
      <c r="F1522" s="36">
        <v>190</v>
      </c>
      <c r="G1522" s="36">
        <v>3.5588793686759601</v>
      </c>
      <c r="H1522" s="36">
        <v>131.48541534184909</v>
      </c>
      <c r="I1522" s="36">
        <v>4.4530874460708265</v>
      </c>
      <c r="J1522" s="36">
        <v>0</v>
      </c>
      <c r="K1522" s="36">
        <v>57.055999755859403</v>
      </c>
      <c r="L1522" s="36">
        <v>10120</v>
      </c>
      <c r="M1522" s="36">
        <v>94.426383399209485</v>
      </c>
    </row>
    <row r="1523" spans="3:13" x14ac:dyDescent="0.25">
      <c r="C1523" s="30" t="s">
        <v>3346</v>
      </c>
      <c r="D1523" s="36">
        <v>1991</v>
      </c>
      <c r="E1523" s="36" t="s">
        <v>80</v>
      </c>
      <c r="F1523" s="36">
        <v>200</v>
      </c>
      <c r="G1523" s="36">
        <v>3.1070392222669625</v>
      </c>
      <c r="H1523" s="36">
        <v>64.102946894328753</v>
      </c>
      <c r="I1523" s="36">
        <v>1.3429293080540299</v>
      </c>
      <c r="J1523" s="36">
        <v>0</v>
      </c>
      <c r="K1523" s="36">
        <v>57.2239990234375</v>
      </c>
      <c r="L1523" s="36">
        <v>10120</v>
      </c>
      <c r="M1523" s="36">
        <v>98.090019762845856</v>
      </c>
    </row>
    <row r="1524" spans="3:13" x14ac:dyDescent="0.25">
      <c r="C1524" s="30" t="s">
        <v>3347</v>
      </c>
      <c r="D1524" s="36">
        <v>1992</v>
      </c>
      <c r="E1524" s="36" t="s">
        <v>80</v>
      </c>
      <c r="F1524" s="36">
        <v>200</v>
      </c>
      <c r="G1524" s="36">
        <v>3.3786887912181243</v>
      </c>
      <c r="H1524" s="36">
        <v>67.443083647723824</v>
      </c>
      <c r="I1524" s="36">
        <v>0.88529518302363397</v>
      </c>
      <c r="J1524" s="36">
        <v>0</v>
      </c>
      <c r="K1524" s="36">
        <v>57.3549995422363</v>
      </c>
      <c r="L1524" s="36">
        <v>10120</v>
      </c>
      <c r="M1524" s="36">
        <v>101.5292490118577</v>
      </c>
    </row>
    <row r="1525" spans="3:13" x14ac:dyDescent="0.25">
      <c r="C1525" s="30" t="s">
        <v>3348</v>
      </c>
      <c r="D1525" s="36">
        <v>1993</v>
      </c>
      <c r="E1525" s="36" t="s">
        <v>80</v>
      </c>
      <c r="F1525" s="36">
        <v>210</v>
      </c>
      <c r="G1525" s="36">
        <v>3.0121013743749927</v>
      </c>
      <c r="H1525" s="36">
        <v>64.629922131254858</v>
      </c>
      <c r="I1525" s="36">
        <v>1.4225981972165165</v>
      </c>
      <c r="J1525" s="36">
        <v>0</v>
      </c>
      <c r="K1525" s="36">
        <v>57.459999084472699</v>
      </c>
      <c r="L1525" s="36">
        <v>10120</v>
      </c>
      <c r="M1525" s="36">
        <v>104.82816205533597</v>
      </c>
    </row>
    <row r="1526" spans="3:13" x14ac:dyDescent="0.25">
      <c r="C1526" s="30" t="s">
        <v>3349</v>
      </c>
      <c r="D1526" s="36">
        <v>1994</v>
      </c>
      <c r="E1526" s="36" t="s">
        <v>80</v>
      </c>
      <c r="F1526" s="36">
        <v>210</v>
      </c>
      <c r="G1526" s="36">
        <v>0.15434595984513066</v>
      </c>
      <c r="H1526" s="36">
        <v>49.916078943854494</v>
      </c>
      <c r="I1526" s="36">
        <v>1.3016041259269842</v>
      </c>
      <c r="J1526" s="36">
        <v>0</v>
      </c>
      <c r="K1526" s="36">
        <v>57.5390014648438</v>
      </c>
      <c r="L1526" s="36">
        <v>10120</v>
      </c>
      <c r="M1526" s="36">
        <v>108.1244071146245</v>
      </c>
    </row>
    <row r="1527" spans="3:13" x14ac:dyDescent="0.25">
      <c r="C1527" s="30" t="s">
        <v>3350</v>
      </c>
      <c r="D1527" s="36">
        <v>1995</v>
      </c>
      <c r="E1527" s="36" t="s">
        <v>80</v>
      </c>
      <c r="F1527" s="36">
        <v>220</v>
      </c>
      <c r="G1527" s="36">
        <v>0.88184824075467816</v>
      </c>
      <c r="H1527" s="36">
        <v>59.27679803396282</v>
      </c>
      <c r="I1527" s="36">
        <v>0.9833687971354631</v>
      </c>
      <c r="J1527" s="36">
        <v>0</v>
      </c>
      <c r="K1527" s="36">
        <v>57.6189994812012</v>
      </c>
      <c r="L1527" s="36">
        <v>10120</v>
      </c>
      <c r="M1527" s="36">
        <v>111.51946640316206</v>
      </c>
    </row>
    <row r="1528" spans="3:13" x14ac:dyDescent="0.25">
      <c r="C1528" s="30" t="s">
        <v>3351</v>
      </c>
      <c r="D1528" s="36">
        <v>1996</v>
      </c>
      <c r="E1528" s="36" t="s">
        <v>80</v>
      </c>
      <c r="F1528" s="36">
        <v>220</v>
      </c>
      <c r="G1528" s="36">
        <v>2.2235456383862697</v>
      </c>
      <c r="H1528" s="36">
        <v>50.954394380038401</v>
      </c>
      <c r="I1528" s="36">
        <v>1.2561480596060999</v>
      </c>
      <c r="J1528" s="36">
        <v>0</v>
      </c>
      <c r="K1528" s="36">
        <v>57.698001861572301</v>
      </c>
      <c r="L1528" s="36">
        <v>10120</v>
      </c>
      <c r="M1528" s="36">
        <v>115.02875494071147</v>
      </c>
    </row>
    <row r="1529" spans="3:13" x14ac:dyDescent="0.25">
      <c r="C1529" s="30" t="s">
        <v>3352</v>
      </c>
      <c r="D1529" s="36">
        <v>1997</v>
      </c>
      <c r="E1529" s="36" t="s">
        <v>80</v>
      </c>
      <c r="F1529" s="36">
        <v>230</v>
      </c>
      <c r="G1529" s="36">
        <v>4.8999991099968128</v>
      </c>
      <c r="H1529" s="36">
        <v>48.317498098099257</v>
      </c>
      <c r="I1529" s="36">
        <v>1.451720973388837</v>
      </c>
      <c r="J1529" s="36">
        <v>0</v>
      </c>
      <c r="K1529" s="36">
        <v>57.777000427246101</v>
      </c>
      <c r="L1529" s="36">
        <v>10120</v>
      </c>
      <c r="M1529" s="36">
        <v>118.62865612648221</v>
      </c>
    </row>
    <row r="1530" spans="3:13" x14ac:dyDescent="0.25">
      <c r="C1530" s="30" t="s">
        <v>3353</v>
      </c>
      <c r="D1530" s="36">
        <v>1998</v>
      </c>
      <c r="E1530" s="36" t="s">
        <v>80</v>
      </c>
      <c r="F1530" s="36">
        <v>250</v>
      </c>
      <c r="G1530" s="36">
        <v>3.4999987020530625</v>
      </c>
      <c r="H1530" s="36">
        <v>53.870962270150834</v>
      </c>
      <c r="I1530" s="36">
        <v>2.8204707255448729</v>
      </c>
      <c r="J1530" s="36">
        <v>0</v>
      </c>
      <c r="K1530" s="36">
        <v>57.855998992919901</v>
      </c>
      <c r="L1530" s="36">
        <v>10120</v>
      </c>
      <c r="M1530" s="36">
        <v>122.34426877470355</v>
      </c>
    </row>
    <row r="1531" spans="3:13" x14ac:dyDescent="0.25">
      <c r="C1531" s="30" t="s">
        <v>3354</v>
      </c>
      <c r="D1531" s="36">
        <v>1999</v>
      </c>
      <c r="E1531" s="36" t="s">
        <v>80</v>
      </c>
      <c r="F1531" s="36">
        <v>260</v>
      </c>
      <c r="G1531" s="36">
        <v>6.3999990500930153</v>
      </c>
      <c r="H1531" s="36">
        <v>52.413297523066738</v>
      </c>
      <c r="I1531" s="36">
        <v>6.0732263552243211</v>
      </c>
      <c r="J1531" s="36">
        <v>0</v>
      </c>
      <c r="K1531" s="36">
        <v>57.935001373291001</v>
      </c>
      <c r="L1531" s="36">
        <v>10120</v>
      </c>
      <c r="M1531" s="36">
        <v>126.19743083003952</v>
      </c>
    </row>
    <row r="1532" spans="3:13" x14ac:dyDescent="0.25">
      <c r="C1532" s="30" t="s">
        <v>3355</v>
      </c>
      <c r="D1532" s="36">
        <v>2000</v>
      </c>
      <c r="E1532" s="36" t="s">
        <v>80</v>
      </c>
      <c r="F1532" s="36">
        <v>240</v>
      </c>
      <c r="G1532" s="36">
        <v>5.5000002163295534</v>
      </c>
      <c r="H1532" s="36">
        <v>56.359819885095398</v>
      </c>
      <c r="I1532" s="36">
        <v>5.5587104130814531</v>
      </c>
      <c r="J1532" s="36">
        <v>0</v>
      </c>
      <c r="K1532" s="36">
        <v>58.013999938964801</v>
      </c>
      <c r="L1532" s="36">
        <v>10120</v>
      </c>
      <c r="M1532" s="36">
        <v>130.20830039525691</v>
      </c>
    </row>
    <row r="1533" spans="3:13" x14ac:dyDescent="0.25">
      <c r="C1533" s="30" t="s">
        <v>3356</v>
      </c>
      <c r="D1533" s="36">
        <v>2001</v>
      </c>
      <c r="E1533" s="36" t="s">
        <v>80</v>
      </c>
      <c r="F1533" s="36">
        <v>310</v>
      </c>
      <c r="G1533" s="36">
        <v>5.8000002432337681</v>
      </c>
      <c r="H1533" s="36">
        <v>46.929263186562267</v>
      </c>
      <c r="I1533" s="36">
        <v>5.1614119081686818</v>
      </c>
      <c r="J1533" s="36">
        <v>0</v>
      </c>
      <c r="K1533" s="36">
        <v>58.0929985046387</v>
      </c>
      <c r="L1533" s="36">
        <v>10120</v>
      </c>
      <c r="M1533" s="36">
        <v>134.39426877470356</v>
      </c>
    </row>
    <row r="1534" spans="3:13" x14ac:dyDescent="0.25">
      <c r="C1534" s="30" t="s">
        <v>3357</v>
      </c>
      <c r="D1534" s="36">
        <v>2002</v>
      </c>
      <c r="E1534" s="36" t="s">
        <v>80</v>
      </c>
      <c r="F1534" s="36">
        <v>300</v>
      </c>
      <c r="G1534" s="36">
        <v>-3.2500001497020605</v>
      </c>
      <c r="H1534" s="36">
        <v>59.642950918833961</v>
      </c>
      <c r="I1534" s="36">
        <v>7.4064910002152695</v>
      </c>
      <c r="J1534" s="36">
        <v>0</v>
      </c>
      <c r="K1534" s="36">
        <v>58.172000885009801</v>
      </c>
      <c r="L1534" s="36">
        <v>10120</v>
      </c>
      <c r="M1534" s="36">
        <v>138.76116600790513</v>
      </c>
    </row>
    <row r="1535" spans="3:13" x14ac:dyDescent="0.25">
      <c r="C1535" s="30" t="s">
        <v>3358</v>
      </c>
      <c r="D1535" s="36">
        <v>2003</v>
      </c>
      <c r="E1535" s="36" t="s">
        <v>80</v>
      </c>
      <c r="F1535" s="36">
        <v>300</v>
      </c>
      <c r="G1535" s="36">
        <v>6.8699996217384154</v>
      </c>
      <c r="H1535" s="36">
        <v>68.85879303422324</v>
      </c>
      <c r="I1535" s="36">
        <v>3.7517995550887551</v>
      </c>
      <c r="J1535" s="36">
        <v>0</v>
      </c>
      <c r="K1535" s="36">
        <v>58.250999450683601</v>
      </c>
      <c r="L1535" s="36">
        <v>10120</v>
      </c>
      <c r="M1535" s="36">
        <v>143.27322134387353</v>
      </c>
    </row>
    <row r="1536" spans="3:13" x14ac:dyDescent="0.25">
      <c r="C1536" s="30" t="s">
        <v>1121</v>
      </c>
      <c r="D1536" s="36">
        <v>2004</v>
      </c>
      <c r="E1536" s="36" t="s">
        <v>80</v>
      </c>
      <c r="F1536" s="36">
        <v>320</v>
      </c>
      <c r="G1536" s="36">
        <v>7.0500000006463495</v>
      </c>
      <c r="H1536" s="36">
        <v>49.93429956156826</v>
      </c>
      <c r="I1536" s="36">
        <v>5.7725660952623352</v>
      </c>
      <c r="J1536" s="36">
        <v>145652663.47475046</v>
      </c>
      <c r="K1536" s="36">
        <v>58.330001831054702</v>
      </c>
      <c r="L1536" s="36">
        <v>10120</v>
      </c>
      <c r="M1536" s="36">
        <v>147.87786561264821</v>
      </c>
    </row>
    <row r="1537" spans="3:13" x14ac:dyDescent="0.25">
      <c r="C1537" s="30" t="s">
        <v>1122</v>
      </c>
      <c r="D1537" s="36">
        <v>2005</v>
      </c>
      <c r="E1537" s="36" t="s">
        <v>80</v>
      </c>
      <c r="F1537" s="36">
        <v>340</v>
      </c>
      <c r="G1537" s="36">
        <v>-2.3517293617601922</v>
      </c>
      <c r="H1537" s="36">
        <v>50.018723395097552</v>
      </c>
      <c r="I1537" s="36">
        <v>5.2204108524704953</v>
      </c>
      <c r="J1537" s="36">
        <v>138469403.46322769</v>
      </c>
      <c r="K1537" s="36">
        <v>58.409000396728501</v>
      </c>
      <c r="L1537" s="36">
        <v>10120</v>
      </c>
      <c r="M1537" s="36">
        <v>152.54397233201581</v>
      </c>
    </row>
    <row r="1538" spans="3:13" x14ac:dyDescent="0.25">
      <c r="C1538" s="30" t="s">
        <v>1123</v>
      </c>
      <c r="D1538" s="36">
        <v>2006</v>
      </c>
      <c r="E1538" s="36" t="s">
        <v>80</v>
      </c>
      <c r="F1538" s="36">
        <v>360</v>
      </c>
      <c r="G1538" s="36">
        <v>-0.555580977246521</v>
      </c>
      <c r="H1538" s="36">
        <v>50.374468581974966</v>
      </c>
      <c r="I1538" s="36">
        <v>7.7987909559587409</v>
      </c>
      <c r="J1538" s="36">
        <v>163965717.65432435</v>
      </c>
      <c r="K1538" s="36">
        <v>58.487998962402301</v>
      </c>
      <c r="L1538" s="36">
        <v>10120</v>
      </c>
      <c r="M1538" s="36">
        <v>157.25731225296443</v>
      </c>
    </row>
    <row r="1539" spans="3:13" x14ac:dyDescent="0.25">
      <c r="C1539" s="30" t="s">
        <v>1124</v>
      </c>
      <c r="D1539" s="36">
        <v>2007</v>
      </c>
      <c r="E1539" s="36" t="s">
        <v>80</v>
      </c>
      <c r="F1539" s="36">
        <v>400</v>
      </c>
      <c r="G1539" s="36">
        <v>3.0432495082973929</v>
      </c>
      <c r="H1539" s="36">
        <v>44.293844465679072</v>
      </c>
      <c r="I1539" s="36">
        <v>6.1025655546106101</v>
      </c>
      <c r="J1539" s="36">
        <v>138696542.11971852</v>
      </c>
      <c r="K1539" s="36">
        <v>58.567001342773402</v>
      </c>
      <c r="L1539" s="36">
        <v>10120</v>
      </c>
      <c r="M1539" s="36">
        <v>162.04011857707511</v>
      </c>
    </row>
    <row r="1540" spans="3:13" x14ac:dyDescent="0.25">
      <c r="C1540" s="30" t="s">
        <v>1125</v>
      </c>
      <c r="D1540" s="36">
        <v>2008</v>
      </c>
      <c r="E1540" s="36" t="s">
        <v>80</v>
      </c>
      <c r="F1540" s="36">
        <v>430</v>
      </c>
      <c r="G1540" s="36">
        <v>6.2559055339428653</v>
      </c>
      <c r="H1540" s="36">
        <v>39.089099456134385</v>
      </c>
      <c r="I1540" s="36">
        <v>4.5328492550207358</v>
      </c>
      <c r="J1540" s="36">
        <v>118367632.36378843</v>
      </c>
      <c r="K1540" s="36">
        <v>58.6450004577637</v>
      </c>
      <c r="L1540" s="36">
        <v>10120</v>
      </c>
      <c r="M1540" s="36">
        <v>166.92569169960476</v>
      </c>
    </row>
    <row r="1541" spans="3:13" x14ac:dyDescent="0.25">
      <c r="C1541" s="30" t="s">
        <v>1126</v>
      </c>
      <c r="D1541" s="36">
        <v>2009</v>
      </c>
      <c r="E1541" s="36" t="s">
        <v>80</v>
      </c>
      <c r="F1541" s="36">
        <v>480</v>
      </c>
      <c r="G1541" s="36">
        <v>6.6657243078366974</v>
      </c>
      <c r="H1541" s="36">
        <v>41.777394425797702</v>
      </c>
      <c r="I1541" s="36">
        <v>2.720243094391992</v>
      </c>
      <c r="J1541" s="36">
        <v>155391233.37179515</v>
      </c>
      <c r="K1541" s="36">
        <v>58.7239990234375</v>
      </c>
      <c r="L1541" s="36">
        <v>10120</v>
      </c>
      <c r="M1541" s="36">
        <v>171.96413043478262</v>
      </c>
    </row>
    <row r="1542" spans="3:13" x14ac:dyDescent="0.25">
      <c r="C1542" s="30" t="s">
        <v>1127</v>
      </c>
      <c r="D1542" s="36">
        <v>2010</v>
      </c>
      <c r="E1542" s="36" t="s">
        <v>80</v>
      </c>
      <c r="F1542" s="36">
        <v>440</v>
      </c>
      <c r="G1542" s="36">
        <v>5.9083358096828817</v>
      </c>
      <c r="H1542" s="36">
        <v>41.012515027946627</v>
      </c>
      <c r="I1542" s="36">
        <v>2.4066008484562085</v>
      </c>
      <c r="J1542" s="36">
        <v>173051263.91395786</v>
      </c>
      <c r="K1542" s="36">
        <v>58.803001403808601</v>
      </c>
      <c r="L1542" s="36">
        <v>10120</v>
      </c>
      <c r="M1542" s="36">
        <v>177.1935770750988</v>
      </c>
    </row>
    <row r="1543" spans="3:13" x14ac:dyDescent="0.25">
      <c r="C1543" s="30" t="s">
        <v>1128</v>
      </c>
      <c r="D1543" s="36">
        <v>2011</v>
      </c>
      <c r="E1543" s="36" t="s">
        <v>80</v>
      </c>
      <c r="F1543" s="36">
        <v>450</v>
      </c>
      <c r="G1543" s="36">
        <v>-8.1304442231565872</v>
      </c>
      <c r="H1543" s="36">
        <v>42.639702046889411</v>
      </c>
      <c r="I1543" s="36">
        <v>2.5592165324981249</v>
      </c>
      <c r="J1543" s="36">
        <v>163937325.32226294</v>
      </c>
      <c r="K1543" s="36">
        <v>58.8810005187988</v>
      </c>
      <c r="L1543" s="36">
        <v>10120</v>
      </c>
      <c r="M1543" s="36">
        <v>182.62272727272727</v>
      </c>
    </row>
    <row r="1544" spans="3:13" x14ac:dyDescent="0.25">
      <c r="C1544" s="30" t="s">
        <v>1129</v>
      </c>
      <c r="D1544" s="36">
        <v>2012</v>
      </c>
      <c r="E1544" s="36" t="s">
        <v>80</v>
      </c>
      <c r="F1544" s="36">
        <v>460</v>
      </c>
      <c r="G1544" s="36">
        <v>5.2415692463074066</v>
      </c>
      <c r="H1544" s="36">
        <v>47.700673114198473</v>
      </c>
      <c r="I1544" s="36">
        <v>2.9104788841976137</v>
      </c>
      <c r="J1544" s="36">
        <v>276456137.28141224</v>
      </c>
      <c r="K1544" s="36">
        <v>58.959999084472699</v>
      </c>
      <c r="L1544" s="36">
        <v>10120</v>
      </c>
      <c r="M1544" s="36">
        <v>188.24308300395256</v>
      </c>
    </row>
    <row r="1545" spans="3:13" x14ac:dyDescent="0.25">
      <c r="C1545" s="30" t="s">
        <v>1130</v>
      </c>
      <c r="D1545" s="36">
        <v>2013</v>
      </c>
      <c r="E1545" s="36" t="s">
        <v>80</v>
      </c>
      <c r="F1545" s="36">
        <v>440</v>
      </c>
      <c r="G1545" s="36">
        <v>2.8727687903270009</v>
      </c>
      <c r="H1545" s="36">
        <v>45.461919362329589</v>
      </c>
      <c r="I1545" s="36">
        <v>4.9680050479177345</v>
      </c>
      <c r="J1545" s="36">
        <v>206606838.09459913</v>
      </c>
      <c r="K1545" s="36">
        <v>58.9210014343262</v>
      </c>
      <c r="L1545" s="36">
        <v>10120</v>
      </c>
      <c r="M1545" s="36">
        <v>194.04229249011857</v>
      </c>
    </row>
    <row r="1546" spans="3:13" x14ac:dyDescent="0.25">
      <c r="C1546" s="30" t="s">
        <v>1131</v>
      </c>
      <c r="D1546" s="36">
        <v>2014</v>
      </c>
      <c r="E1546" s="36" t="s">
        <v>80</v>
      </c>
      <c r="F1546" s="36">
        <v>520</v>
      </c>
      <c r="G1546" s="36">
        <v>-1.4073824951095446</v>
      </c>
      <c r="H1546" s="36">
        <v>58.257930775226363</v>
      </c>
      <c r="I1546" s="36">
        <v>1.8718852809503059</v>
      </c>
      <c r="J1546" s="36">
        <v>210716406.70029014</v>
      </c>
      <c r="K1546" s="36">
        <v>58.8810005187988</v>
      </c>
      <c r="L1546" s="36">
        <v>10120</v>
      </c>
      <c r="M1546" s="36">
        <v>200.00365612648221</v>
      </c>
    </row>
    <row r="1547" spans="3:13" x14ac:dyDescent="0.25">
      <c r="C1547" s="30" t="s">
        <v>1132</v>
      </c>
      <c r="D1547" s="36">
        <v>2015</v>
      </c>
      <c r="E1547" s="36" t="s">
        <v>80</v>
      </c>
      <c r="F1547" s="36">
        <v>530</v>
      </c>
      <c r="G1547" s="36">
        <v>4.0580738039996049</v>
      </c>
      <c r="H1547" s="36">
        <v>52.937505147568032</v>
      </c>
      <c r="I1547" s="36">
        <v>5.2225554903833418</v>
      </c>
      <c r="J1547" s="36">
        <v>280456418.12253273</v>
      </c>
      <c r="K1547" s="36">
        <v>58.839000701904297</v>
      </c>
      <c r="L1547" s="36">
        <v>10120</v>
      </c>
      <c r="M1547" s="36">
        <v>206.11264822134387</v>
      </c>
    </row>
    <row r="1548" spans="3:13" x14ac:dyDescent="0.25">
      <c r="C1548" s="30" t="s">
        <v>1133</v>
      </c>
      <c r="D1548" s="36">
        <v>2016</v>
      </c>
      <c r="E1548" s="36" t="s">
        <v>80</v>
      </c>
      <c r="F1548" s="36">
        <v>530</v>
      </c>
      <c r="G1548" s="36">
        <v>1.9433596547877556</v>
      </c>
      <c r="H1548" s="36">
        <v>46.021403688448572</v>
      </c>
      <c r="I1548" s="36">
        <v>4.7036993313357209</v>
      </c>
      <c r="J1548" s="36">
        <v>374368894.46884716</v>
      </c>
      <c r="K1548" s="36">
        <v>58.825000762939503</v>
      </c>
      <c r="L1548" s="36">
        <v>10120</v>
      </c>
      <c r="M1548" s="36">
        <v>212.36501976284586</v>
      </c>
    </row>
    <row r="1549" spans="3:13" x14ac:dyDescent="0.25">
      <c r="C1549" s="30" t="s">
        <v>1134</v>
      </c>
      <c r="D1549" s="36">
        <v>2017</v>
      </c>
      <c r="E1549" s="36" t="s">
        <v>80</v>
      </c>
      <c r="F1549" s="36">
        <v>540</v>
      </c>
      <c r="G1549" s="36">
        <v>4.8226112492756954</v>
      </c>
      <c r="H1549" s="36">
        <v>53.319055278631865</v>
      </c>
      <c r="I1549" s="36">
        <v>4.2752408172377292</v>
      </c>
      <c r="J1549" s="36">
        <v>369691754.62755007</v>
      </c>
      <c r="K1549" s="36">
        <v>58.801998138427699</v>
      </c>
      <c r="L1549" s="36">
        <v>10120</v>
      </c>
      <c r="M1549" s="36">
        <v>218.76482213438734</v>
      </c>
    </row>
    <row r="1550" spans="3:13" x14ac:dyDescent="0.25">
      <c r="C1550" s="30" t="s">
        <v>1135</v>
      </c>
      <c r="D1550" s="36">
        <v>2018</v>
      </c>
      <c r="E1550" s="36" t="s">
        <v>80</v>
      </c>
      <c r="F1550" s="36">
        <v>570</v>
      </c>
      <c r="G1550" s="36">
        <v>7.2348903325857918</v>
      </c>
      <c r="H1550" s="36">
        <v>63.109112051976744</v>
      </c>
      <c r="I1550" s="36">
        <v>4.896536949724176</v>
      </c>
      <c r="J1550" s="36">
        <v>377064482.34938473</v>
      </c>
      <c r="K1550" s="36">
        <v>58.770999908447301</v>
      </c>
      <c r="L1550" s="36">
        <v>10120</v>
      </c>
      <c r="M1550" s="36">
        <v>225.30553359683793</v>
      </c>
    </row>
    <row r="1551" spans="3:13" x14ac:dyDescent="0.25">
      <c r="C1551" s="30" t="s">
        <v>3359</v>
      </c>
      <c r="D1551" s="36">
        <v>2019</v>
      </c>
      <c r="E1551" s="36" t="s">
        <v>80</v>
      </c>
      <c r="F1551" s="36">
        <v>0</v>
      </c>
      <c r="G1551" s="36">
        <v>6.1536319496055398</v>
      </c>
      <c r="H1551" s="36">
        <v>53.29969085881747</v>
      </c>
      <c r="I1551" s="36">
        <v>3.9217745903024714</v>
      </c>
      <c r="J1551" s="36">
        <v>485066999.86759764</v>
      </c>
      <c r="K1551" s="36">
        <v>58.7299995422363</v>
      </c>
      <c r="L1551" s="36">
        <v>10120</v>
      </c>
      <c r="M1551" s="36">
        <v>231.98577075098814</v>
      </c>
    </row>
    <row r="1552" spans="3:13" x14ac:dyDescent="0.25">
      <c r="C1552" s="30" t="s">
        <v>3360</v>
      </c>
      <c r="D1552" s="36">
        <v>2020</v>
      </c>
      <c r="E1552" s="36" t="s">
        <v>80</v>
      </c>
      <c r="F1552" s="36">
        <v>0</v>
      </c>
      <c r="G1552" s="36">
        <v>-0.21557604310649481</v>
      </c>
      <c r="H1552" s="36">
        <v>44.887403664790945</v>
      </c>
      <c r="I1552" s="36">
        <v>10.14814965182971</v>
      </c>
      <c r="J1552" s="36">
        <v>698650518.2048744</v>
      </c>
      <c r="K1552" s="36">
        <v>56.770999908447301</v>
      </c>
      <c r="L1552" s="36">
        <v>10120</v>
      </c>
      <c r="M1552" s="36">
        <v>238.80079051383399</v>
      </c>
    </row>
    <row r="1553" spans="3:13" x14ac:dyDescent="0.25">
      <c r="C1553" s="30" t="s">
        <v>3361</v>
      </c>
      <c r="D1553" s="36">
        <v>1990</v>
      </c>
      <c r="E1553" s="36" t="s">
        <v>61</v>
      </c>
      <c r="F1553" s="36">
        <v>33490</v>
      </c>
      <c r="G1553" s="36">
        <v>-14.788225900060198</v>
      </c>
      <c r="H1553" s="36">
        <v>85.333333333333343</v>
      </c>
      <c r="I1553" s="36">
        <v>0</v>
      </c>
      <c r="J1553" s="36">
        <v>0</v>
      </c>
      <c r="K1553" s="36">
        <v>65.838996887207003</v>
      </c>
      <c r="L1553" s="36">
        <v>69490</v>
      </c>
      <c r="M1553" s="36">
        <v>84.0127366247944</v>
      </c>
    </row>
    <row r="1554" spans="3:13" x14ac:dyDescent="0.25">
      <c r="C1554" s="30" t="s">
        <v>3362</v>
      </c>
      <c r="D1554" s="36">
        <v>1991</v>
      </c>
      <c r="E1554" s="36" t="s">
        <v>61</v>
      </c>
      <c r="F1554" s="36">
        <v>25510</v>
      </c>
      <c r="G1554" s="36">
        <v>-21.100000727893317</v>
      </c>
      <c r="H1554" s="36">
        <v>58.854166666666664</v>
      </c>
      <c r="I1554" s="36">
        <v>0</v>
      </c>
      <c r="J1554" s="36">
        <v>0</v>
      </c>
      <c r="K1554" s="36">
        <v>66.397003173828097</v>
      </c>
      <c r="L1554" s="36">
        <v>69490</v>
      </c>
      <c r="M1554" s="36">
        <v>84.605829455194396</v>
      </c>
    </row>
    <row r="1555" spans="3:13" x14ac:dyDescent="0.25">
      <c r="C1555" s="30" t="s">
        <v>3363</v>
      </c>
      <c r="D1555" s="36">
        <v>1992</v>
      </c>
      <c r="E1555" s="36" t="s">
        <v>61</v>
      </c>
      <c r="F1555" s="36">
        <v>20070</v>
      </c>
      <c r="G1555" s="36">
        <v>-44.899999456532782</v>
      </c>
      <c r="H1555" s="36">
        <v>101.94369973190349</v>
      </c>
      <c r="I1555" s="36">
        <v>0</v>
      </c>
      <c r="J1555" s="36">
        <v>0</v>
      </c>
      <c r="K1555" s="36">
        <v>67.017997741699205</v>
      </c>
      <c r="L1555" s="36">
        <v>69490</v>
      </c>
      <c r="M1555" s="36">
        <v>85.263655131390195</v>
      </c>
    </row>
    <row r="1556" spans="3:13" x14ac:dyDescent="0.25">
      <c r="C1556" s="30" t="s">
        <v>3364</v>
      </c>
      <c r="D1556" s="36">
        <v>1993</v>
      </c>
      <c r="E1556" s="36" t="s">
        <v>61</v>
      </c>
      <c r="F1556" s="36">
        <v>16090</v>
      </c>
      <c r="G1556" s="36">
        <v>-29.300001972657768</v>
      </c>
      <c r="H1556" s="36">
        <v>118.63888905829762</v>
      </c>
      <c r="I1556" s="36">
        <v>3.7202154065707547E-4</v>
      </c>
      <c r="J1556" s="36">
        <v>0</v>
      </c>
      <c r="K1556" s="36">
        <v>67.711997985839801</v>
      </c>
      <c r="L1556" s="36">
        <v>69490</v>
      </c>
      <c r="M1556" s="36">
        <v>85.921480807585993</v>
      </c>
    </row>
    <row r="1557" spans="3:13" x14ac:dyDescent="0.25">
      <c r="C1557" s="30" t="s">
        <v>3365</v>
      </c>
      <c r="D1557" s="36">
        <v>1994</v>
      </c>
      <c r="E1557" s="36" t="s">
        <v>61</v>
      </c>
      <c r="F1557" s="36">
        <v>10440</v>
      </c>
      <c r="G1557" s="36">
        <v>-10.399993971727653</v>
      </c>
      <c r="H1557" s="36">
        <v>166.90261553806937</v>
      </c>
      <c r="I1557" s="36">
        <v>0.31820902138978169</v>
      </c>
      <c r="J1557" s="36">
        <v>0</v>
      </c>
      <c r="K1557" s="36">
        <v>68.492996215820298</v>
      </c>
      <c r="L1557" s="36">
        <v>69490</v>
      </c>
      <c r="M1557" s="36">
        <v>84.608908639210597</v>
      </c>
    </row>
    <row r="1558" spans="3:13" x14ac:dyDescent="0.25">
      <c r="C1558" s="30" t="s">
        <v>3366</v>
      </c>
      <c r="D1558" s="36">
        <v>1995</v>
      </c>
      <c r="E1558" s="36" t="s">
        <v>61</v>
      </c>
      <c r="F1558" s="36">
        <v>8180</v>
      </c>
      <c r="G1558" s="36">
        <v>2.5999967243372168</v>
      </c>
      <c r="H1558" s="36">
        <v>67.828678809153914</v>
      </c>
      <c r="I1558" s="36">
        <v>0</v>
      </c>
      <c r="J1558" s="36">
        <v>0</v>
      </c>
      <c r="K1558" s="36">
        <v>67.967002868652301</v>
      </c>
      <c r="L1558" s="36">
        <v>69490</v>
      </c>
      <c r="M1558" s="36">
        <v>81.488540536757796</v>
      </c>
    </row>
    <row r="1559" spans="3:13" x14ac:dyDescent="0.25">
      <c r="C1559" s="30" t="s">
        <v>3367</v>
      </c>
      <c r="D1559" s="36">
        <v>1996</v>
      </c>
      <c r="E1559" s="36" t="s">
        <v>61</v>
      </c>
      <c r="F1559" s="36">
        <v>6360</v>
      </c>
      <c r="G1559" s="36">
        <v>11.200002007543702</v>
      </c>
      <c r="H1559" s="36">
        <v>45.696549050019385</v>
      </c>
      <c r="I1559" s="36">
        <v>0</v>
      </c>
      <c r="J1559" s="36">
        <v>0</v>
      </c>
      <c r="K1559" s="36">
        <v>66.820999145507798</v>
      </c>
      <c r="L1559" s="36">
        <v>69490</v>
      </c>
      <c r="M1559" s="36">
        <v>78.583907764442401</v>
      </c>
    </row>
    <row r="1560" spans="3:13" x14ac:dyDescent="0.25">
      <c r="C1560" s="30" t="s">
        <v>3368</v>
      </c>
      <c r="D1560" s="36">
        <v>1997</v>
      </c>
      <c r="E1560" s="36" t="s">
        <v>61</v>
      </c>
      <c r="F1560" s="36">
        <v>5520</v>
      </c>
      <c r="G1560" s="36">
        <v>10.519041221783709</v>
      </c>
      <c r="H1560" s="36">
        <v>57.753065928999533</v>
      </c>
      <c r="I1560" s="36">
        <v>6.9078080748205233</v>
      </c>
      <c r="J1560" s="36">
        <v>0</v>
      </c>
      <c r="K1560" s="36">
        <v>65.807998657226605</v>
      </c>
      <c r="L1560" s="36">
        <v>69490</v>
      </c>
      <c r="M1560" s="36">
        <v>76.103310122817405</v>
      </c>
    </row>
    <row r="1561" spans="3:13" x14ac:dyDescent="0.25">
      <c r="C1561" s="30" t="s">
        <v>3369</v>
      </c>
      <c r="D1561" s="36">
        <v>1998</v>
      </c>
      <c r="E1561" s="36" t="s">
        <v>61</v>
      </c>
      <c r="F1561" s="36">
        <v>4990</v>
      </c>
      <c r="G1561" s="36">
        <v>3.1049027177783302</v>
      </c>
      <c r="H1561" s="36">
        <v>53.566669321598539</v>
      </c>
      <c r="I1561" s="36">
        <v>7.3418279205909878</v>
      </c>
      <c r="J1561" s="36">
        <v>0</v>
      </c>
      <c r="K1561" s="36">
        <v>65.400001525878906</v>
      </c>
      <c r="L1561" s="36">
        <v>69490</v>
      </c>
      <c r="M1561" s="36">
        <v>74.243447986283599</v>
      </c>
    </row>
    <row r="1562" spans="3:13" x14ac:dyDescent="0.25">
      <c r="C1562" s="30" t="s">
        <v>3370</v>
      </c>
      <c r="D1562" s="36">
        <v>1999</v>
      </c>
      <c r="E1562" s="36" t="s">
        <v>61</v>
      </c>
      <c r="F1562" s="36">
        <v>4520</v>
      </c>
      <c r="G1562" s="36">
        <v>2.8692570442772052</v>
      </c>
      <c r="H1562" s="36">
        <v>57.151874327447203</v>
      </c>
      <c r="I1562" s="36">
        <v>2.9392338631432251</v>
      </c>
      <c r="J1562" s="36">
        <v>0</v>
      </c>
      <c r="K1562" s="36">
        <v>66</v>
      </c>
      <c r="L1562" s="36">
        <v>69490</v>
      </c>
      <c r="M1562" s="36">
        <v>72.731586129675605</v>
      </c>
    </row>
    <row r="1563" spans="3:13" x14ac:dyDescent="0.25">
      <c r="C1563" s="30" t="s">
        <v>3371</v>
      </c>
      <c r="D1563" s="36">
        <v>2000</v>
      </c>
      <c r="E1563" s="36" t="s">
        <v>61</v>
      </c>
      <c r="F1563" s="36">
        <v>4770</v>
      </c>
      <c r="G1563" s="36">
        <v>1.8383410661422062</v>
      </c>
      <c r="H1563" s="36">
        <v>62.661395641309923</v>
      </c>
      <c r="I1563" s="36">
        <v>4.2998442808990411</v>
      </c>
      <c r="J1563" s="36">
        <v>0</v>
      </c>
      <c r="K1563" s="36">
        <v>64.099998474121094</v>
      </c>
      <c r="L1563" s="36">
        <v>69490</v>
      </c>
      <c r="M1563" s="36">
        <v>71.330889814199196</v>
      </c>
    </row>
    <row r="1564" spans="3:13" x14ac:dyDescent="0.25">
      <c r="C1564" s="30" t="s">
        <v>3372</v>
      </c>
      <c r="D1564" s="36">
        <v>2001</v>
      </c>
      <c r="E1564" s="36" t="s">
        <v>61</v>
      </c>
      <c r="F1564" s="36">
        <v>3520</v>
      </c>
      <c r="G1564" s="36">
        <v>4.8054532725550132</v>
      </c>
      <c r="H1564" s="36">
        <v>63.329925082409353</v>
      </c>
      <c r="I1564" s="36">
        <v>3.4127045305779138</v>
      </c>
      <c r="J1564" s="36">
        <v>0</v>
      </c>
      <c r="K1564" s="36">
        <v>66.209999084472699</v>
      </c>
      <c r="L1564" s="36">
        <v>69490</v>
      </c>
      <c r="M1564" s="36">
        <v>70.232915777318993</v>
      </c>
    </row>
    <row r="1565" spans="3:13" x14ac:dyDescent="0.25">
      <c r="C1565" s="30" t="s">
        <v>3373</v>
      </c>
      <c r="D1565" s="36">
        <v>2002</v>
      </c>
      <c r="E1565" s="36" t="s">
        <v>61</v>
      </c>
      <c r="F1565" s="36">
        <v>2960</v>
      </c>
      <c r="G1565" s="36">
        <v>5.4738368011959295</v>
      </c>
      <c r="H1565" s="36">
        <v>71.629125536480686</v>
      </c>
      <c r="I1565" s="36">
        <v>4.7235426337449304</v>
      </c>
      <c r="J1565" s="36">
        <v>0</v>
      </c>
      <c r="K1565" s="36">
        <v>64.949996948242202</v>
      </c>
      <c r="L1565" s="36">
        <v>69490</v>
      </c>
      <c r="M1565" s="36">
        <v>69.605567024738406</v>
      </c>
    </row>
    <row r="1566" spans="3:13" x14ac:dyDescent="0.25">
      <c r="C1566" s="30" t="s">
        <v>3374</v>
      </c>
      <c r="D1566" s="36">
        <v>2003</v>
      </c>
      <c r="E1566" s="36" t="s">
        <v>61</v>
      </c>
      <c r="F1566" s="36">
        <v>3160</v>
      </c>
      <c r="G1566" s="36">
        <v>11.058723193664605</v>
      </c>
      <c r="H1566" s="36">
        <v>77.633376536939082</v>
      </c>
      <c r="I1566" s="36">
        <v>8.3905571864414714</v>
      </c>
      <c r="J1566" s="36">
        <v>0</v>
      </c>
      <c r="K1566" s="36">
        <v>66.019996643066406</v>
      </c>
      <c r="L1566" s="36">
        <v>69490</v>
      </c>
      <c r="M1566" s="36">
        <v>69.137058679450007</v>
      </c>
    </row>
    <row r="1567" spans="3:13" x14ac:dyDescent="0.25">
      <c r="C1567" s="30" t="s">
        <v>3375</v>
      </c>
      <c r="D1567" s="36">
        <v>2004</v>
      </c>
      <c r="E1567" s="36" t="s">
        <v>61</v>
      </c>
      <c r="F1567" s="36">
        <v>3370</v>
      </c>
      <c r="G1567" s="36">
        <v>5.794496345698505</v>
      </c>
      <c r="H1567" s="36">
        <v>79.040745905560712</v>
      </c>
      <c r="I1567" s="36">
        <v>9.6136162312955431</v>
      </c>
      <c r="J1567" s="36">
        <v>0</v>
      </c>
      <c r="K1567" s="36">
        <v>64.769996643066406</v>
      </c>
      <c r="L1567" s="36">
        <v>69490</v>
      </c>
      <c r="M1567" s="36">
        <v>68.710241785926698</v>
      </c>
    </row>
    <row r="1568" spans="3:13" x14ac:dyDescent="0.25">
      <c r="C1568" s="30" t="s">
        <v>3376</v>
      </c>
      <c r="D1568" s="36">
        <v>2005</v>
      </c>
      <c r="E1568" s="36" t="s">
        <v>61</v>
      </c>
      <c r="F1568" s="36">
        <v>4240</v>
      </c>
      <c r="G1568" s="36">
        <v>9.58957406160836</v>
      </c>
      <c r="H1568" s="36">
        <v>84.529597535474878</v>
      </c>
      <c r="I1568" s="36">
        <v>7.067848344160323</v>
      </c>
      <c r="J1568" s="36">
        <v>0</v>
      </c>
      <c r="K1568" s="36">
        <v>64.050003051757798</v>
      </c>
      <c r="L1568" s="36">
        <v>69490</v>
      </c>
      <c r="M1568" s="36">
        <v>68.275114594632399</v>
      </c>
    </row>
    <row r="1569" spans="3:13" x14ac:dyDescent="0.25">
      <c r="C1569" s="30" t="s">
        <v>3377</v>
      </c>
      <c r="D1569" s="36">
        <v>2006</v>
      </c>
      <c r="E1569" s="36" t="s">
        <v>61</v>
      </c>
      <c r="F1569" s="36">
        <v>4700</v>
      </c>
      <c r="G1569" s="36">
        <v>9.4197706475973604</v>
      </c>
      <c r="H1569" s="36">
        <v>89.125374368197015</v>
      </c>
      <c r="I1569" s="36">
        <v>15.12375584604602</v>
      </c>
      <c r="J1569" s="36">
        <v>0</v>
      </c>
      <c r="K1569" s="36">
        <v>62.200000762939503</v>
      </c>
      <c r="L1569" s="36">
        <v>69490</v>
      </c>
      <c r="M1569" s="36">
        <v>67.888082158228102</v>
      </c>
    </row>
    <row r="1570" spans="3:13" x14ac:dyDescent="0.25">
      <c r="C1570" s="30" t="s">
        <v>3378</v>
      </c>
      <c r="D1570" s="36">
        <v>2007</v>
      </c>
      <c r="E1570" s="36" t="s">
        <v>61</v>
      </c>
      <c r="F1570" s="36">
        <v>5630</v>
      </c>
      <c r="G1570" s="36">
        <v>12.578953430897343</v>
      </c>
      <c r="H1570" s="36">
        <v>88.393414068660334</v>
      </c>
      <c r="I1570" s="36">
        <v>18.599389260392321</v>
      </c>
      <c r="J1570" s="36">
        <v>0</v>
      </c>
      <c r="K1570" s="36">
        <v>63.299999237060497</v>
      </c>
      <c r="L1570" s="36">
        <v>69490</v>
      </c>
      <c r="M1570" s="36">
        <v>67.534868259911093</v>
      </c>
    </row>
    <row r="1571" spans="3:13" x14ac:dyDescent="0.25">
      <c r="C1571" s="30" t="s">
        <v>3379</v>
      </c>
      <c r="D1571" s="36">
        <v>2008</v>
      </c>
      <c r="E1571" s="36" t="s">
        <v>61</v>
      </c>
      <c r="F1571" s="36">
        <v>4840</v>
      </c>
      <c r="G1571" s="36">
        <v>2.4185716590417172</v>
      </c>
      <c r="H1571" s="36">
        <v>86.298224368148723</v>
      </c>
      <c r="I1571" s="36">
        <v>12.522257759464406</v>
      </c>
      <c r="J1571" s="36">
        <v>0</v>
      </c>
      <c r="K1571" s="36">
        <v>63.490001678466797</v>
      </c>
      <c r="L1571" s="36">
        <v>69490</v>
      </c>
      <c r="M1571" s="36">
        <v>67.330015046012804</v>
      </c>
    </row>
    <row r="1572" spans="3:13" x14ac:dyDescent="0.25">
      <c r="C1572" s="30" t="s">
        <v>3380</v>
      </c>
      <c r="D1572" s="36">
        <v>2009</v>
      </c>
      <c r="E1572" s="36" t="s">
        <v>61</v>
      </c>
      <c r="F1572" s="36">
        <v>5620</v>
      </c>
      <c r="G1572" s="36">
        <v>-3.6505136306939363</v>
      </c>
      <c r="H1572" s="36">
        <v>78.193039030356942</v>
      </c>
      <c r="I1572" s="36">
        <v>6.1373728391167299</v>
      </c>
      <c r="J1572" s="36">
        <v>0</v>
      </c>
      <c r="K1572" s="36">
        <v>64.589996337890597</v>
      </c>
      <c r="L1572" s="36">
        <v>69490</v>
      </c>
      <c r="M1572" s="36">
        <v>66.734647818328099</v>
      </c>
    </row>
    <row r="1573" spans="3:13" x14ac:dyDescent="0.25">
      <c r="C1573" s="30" t="s">
        <v>1136</v>
      </c>
      <c r="D1573" s="36">
        <v>2010</v>
      </c>
      <c r="E1573" s="36" t="s">
        <v>61</v>
      </c>
      <c r="F1573" s="36">
        <v>5320</v>
      </c>
      <c r="G1573" s="36">
        <v>6.2494877678718694</v>
      </c>
      <c r="H1573" s="36">
        <v>82.899054148183453</v>
      </c>
      <c r="I1573" s="36">
        <v>7.5216677650982469</v>
      </c>
      <c r="J1573" s="36">
        <v>2263825849.3808665</v>
      </c>
      <c r="K1573" s="36">
        <v>65.489997863769503</v>
      </c>
      <c r="L1573" s="36">
        <v>69490</v>
      </c>
      <c r="M1573" s="36">
        <v>66.2496063543161</v>
      </c>
    </row>
    <row r="1574" spans="3:13" x14ac:dyDescent="0.25">
      <c r="C1574" s="30" t="s">
        <v>1137</v>
      </c>
      <c r="D1574" s="36">
        <v>2011</v>
      </c>
      <c r="E1574" s="36" t="s">
        <v>61</v>
      </c>
      <c r="F1574" s="36">
        <v>6520</v>
      </c>
      <c r="G1574" s="36">
        <v>7.3999998671419007</v>
      </c>
      <c r="H1574" s="36">
        <v>87.546852861409732</v>
      </c>
      <c r="I1574" s="36">
        <v>7.7451072944528185</v>
      </c>
      <c r="J1574" s="36">
        <v>2600978275.2390609</v>
      </c>
      <c r="K1574" s="36">
        <v>66.220001220703097</v>
      </c>
      <c r="L1574" s="36">
        <v>69490</v>
      </c>
      <c r="M1574" s="36">
        <v>65.7203016200707</v>
      </c>
    </row>
    <row r="1575" spans="3:13" x14ac:dyDescent="0.25">
      <c r="C1575" s="30" t="s">
        <v>1138</v>
      </c>
      <c r="D1575" s="36">
        <v>2012</v>
      </c>
      <c r="E1575" s="36" t="s">
        <v>61</v>
      </c>
      <c r="F1575" s="36">
        <v>7190</v>
      </c>
      <c r="G1575" s="36">
        <v>6.3690083063385998</v>
      </c>
      <c r="H1575" s="36">
        <v>91.942278521924678</v>
      </c>
      <c r="I1575" s="36">
        <v>5.8719828302711576</v>
      </c>
      <c r="J1575" s="36">
        <v>2758119243.8196802</v>
      </c>
      <c r="K1575" s="36">
        <v>67.550003051757798</v>
      </c>
      <c r="L1575" s="36">
        <v>69490</v>
      </c>
      <c r="M1575" s="36">
        <v>65.238006928163998</v>
      </c>
    </row>
    <row r="1576" spans="3:13" x14ac:dyDescent="0.25">
      <c r="C1576" s="30" t="s">
        <v>1139</v>
      </c>
      <c r="D1576" s="36">
        <v>2013</v>
      </c>
      <c r="E1576" s="36" t="s">
        <v>61</v>
      </c>
      <c r="F1576" s="36">
        <v>7840</v>
      </c>
      <c r="G1576" s="36">
        <v>3.6213053519627607</v>
      </c>
      <c r="H1576" s="36">
        <v>95.60208581790711</v>
      </c>
      <c r="I1576" s="36">
        <v>6.0883624210474201</v>
      </c>
      <c r="J1576" s="36">
        <v>2470982241.2197595</v>
      </c>
      <c r="K1576" s="36">
        <v>67.150001525878906</v>
      </c>
      <c r="L1576" s="36">
        <v>69490</v>
      </c>
      <c r="M1576" s="36">
        <v>65.041953882221193</v>
      </c>
    </row>
    <row r="1577" spans="3:13" x14ac:dyDescent="0.25">
      <c r="C1577" s="30" t="s">
        <v>1140</v>
      </c>
      <c r="D1577" s="36">
        <v>2014</v>
      </c>
      <c r="E1577" s="36" t="s">
        <v>61</v>
      </c>
      <c r="F1577" s="36">
        <v>8470</v>
      </c>
      <c r="G1577" s="36">
        <v>4.4319248230907817</v>
      </c>
      <c r="H1577" s="36">
        <v>96.77483613931372</v>
      </c>
      <c r="I1577" s="36">
        <v>10.420824206159011</v>
      </c>
      <c r="J1577" s="36">
        <v>3137266998.6339402</v>
      </c>
      <c r="K1577" s="36">
        <v>67.699996948242202</v>
      </c>
      <c r="L1577" s="36">
        <v>69490</v>
      </c>
      <c r="M1577" s="36">
        <v>65.072500787291403</v>
      </c>
    </row>
    <row r="1578" spans="3:13" x14ac:dyDescent="0.25">
      <c r="C1578" s="30" t="s">
        <v>1141</v>
      </c>
      <c r="D1578" s="36">
        <v>2015</v>
      </c>
      <c r="E1578" s="36" t="s">
        <v>61</v>
      </c>
      <c r="F1578" s="36">
        <v>9200</v>
      </c>
      <c r="G1578" s="36">
        <v>3.0222073801970311</v>
      </c>
      <c r="H1578" s="36">
        <v>98.768822749373811</v>
      </c>
      <c r="I1578" s="36">
        <v>11.604193722819126</v>
      </c>
      <c r="J1578" s="36">
        <v>3641607544.1766186</v>
      </c>
      <c r="K1578" s="36">
        <v>68.779998779296903</v>
      </c>
      <c r="L1578" s="36">
        <v>69490</v>
      </c>
      <c r="M1578" s="36">
        <v>65.175058609468493</v>
      </c>
    </row>
    <row r="1579" spans="3:13" x14ac:dyDescent="0.25">
      <c r="C1579" s="30" t="s">
        <v>1142</v>
      </c>
      <c r="D1579" s="36">
        <v>2016</v>
      </c>
      <c r="E1579" s="36" t="s">
        <v>61</v>
      </c>
      <c r="F1579" s="36">
        <v>9650</v>
      </c>
      <c r="G1579" s="36">
        <v>2.9064387800206362</v>
      </c>
      <c r="H1579" s="36">
        <v>96.825817613572937</v>
      </c>
      <c r="I1579" s="36">
        <v>10.961870683643385</v>
      </c>
      <c r="J1579" s="36">
        <v>3906270656.1494732</v>
      </c>
      <c r="K1579" s="36">
        <v>68.419998168945298</v>
      </c>
      <c r="L1579" s="36">
        <v>69490</v>
      </c>
      <c r="M1579" s="36">
        <v>65.214055775219606</v>
      </c>
    </row>
    <row r="1580" spans="3:13" x14ac:dyDescent="0.25">
      <c r="C1580" s="30" t="s">
        <v>1143</v>
      </c>
      <c r="D1580" s="36">
        <v>2017</v>
      </c>
      <c r="E1580" s="36" t="s">
        <v>61</v>
      </c>
      <c r="F1580" s="36">
        <v>9630</v>
      </c>
      <c r="G1580" s="36">
        <v>4.8426032249658562</v>
      </c>
      <c r="H1580" s="36">
        <v>104.04007693515464</v>
      </c>
      <c r="I1580" s="36">
        <v>11.824405082015611</v>
      </c>
      <c r="J1580" s="36">
        <v>4037544617.2828627</v>
      </c>
      <c r="K1580" s="36">
        <v>66.211997985839801</v>
      </c>
      <c r="L1580" s="36">
        <v>69490</v>
      </c>
      <c r="M1580" s="36">
        <v>65.222785961720106</v>
      </c>
    </row>
    <row r="1581" spans="3:13" x14ac:dyDescent="0.25">
      <c r="C1581" s="30" t="s">
        <v>1144</v>
      </c>
      <c r="D1581" s="36">
        <v>2018</v>
      </c>
      <c r="E1581" s="36" t="s">
        <v>61</v>
      </c>
      <c r="F1581" s="36">
        <v>9460</v>
      </c>
      <c r="G1581" s="36">
        <v>4.8429198850662658</v>
      </c>
      <c r="H1581" s="36">
        <v>111.75553931218805</v>
      </c>
      <c r="I1581" s="36">
        <v>7.2188058562820219</v>
      </c>
      <c r="J1581" s="36">
        <v>4115145639.6245542</v>
      </c>
      <c r="K1581" s="36">
        <v>63.930000305175803</v>
      </c>
      <c r="L1581" s="36">
        <v>69490</v>
      </c>
      <c r="M1581" s="36">
        <v>65.197330207495</v>
      </c>
    </row>
    <row r="1582" spans="3:13" x14ac:dyDescent="0.25">
      <c r="C1582" s="30" t="s">
        <v>3381</v>
      </c>
      <c r="D1582" s="36">
        <v>2019</v>
      </c>
      <c r="E1582" s="36" t="s">
        <v>61</v>
      </c>
      <c r="F1582" s="36">
        <v>0</v>
      </c>
      <c r="G1582" s="36">
        <v>4.9823504751110619</v>
      </c>
      <c r="H1582" s="36">
        <v>118.59936830733906</v>
      </c>
      <c r="I1582" s="36">
        <v>7.816786339098865</v>
      </c>
      <c r="J1582" s="36">
        <v>4112033490.5036798</v>
      </c>
      <c r="K1582" s="36">
        <v>62.930000305175803</v>
      </c>
      <c r="L1582" s="36">
        <v>69490</v>
      </c>
      <c r="M1582" s="36">
        <v>65.085569823996593</v>
      </c>
    </row>
    <row r="1583" spans="3:13" x14ac:dyDescent="0.25">
      <c r="C1583" s="30" t="s">
        <v>3382</v>
      </c>
      <c r="D1583" s="36">
        <v>2020</v>
      </c>
      <c r="E1583" s="36" t="s">
        <v>61</v>
      </c>
      <c r="F1583" s="36">
        <v>0</v>
      </c>
      <c r="G1583" s="36">
        <v>-6.760439817055186</v>
      </c>
      <c r="H1583" s="36">
        <v>93.87579825455984</v>
      </c>
      <c r="I1583" s="36">
        <v>3.3696374268647613</v>
      </c>
      <c r="J1583" s="36">
        <v>3432024140.7443485</v>
      </c>
      <c r="K1583" s="36">
        <v>59.317001342773402</v>
      </c>
      <c r="L1583" s="36">
        <v>69490</v>
      </c>
      <c r="M1583" s="36">
        <v>64.9777808880647</v>
      </c>
    </row>
    <row r="1584" spans="3:13" x14ac:dyDescent="0.25">
      <c r="C1584" s="30" t="s">
        <v>3383</v>
      </c>
      <c r="D1584" s="36">
        <v>1990</v>
      </c>
      <c r="E1584" s="36" t="s">
        <v>85</v>
      </c>
      <c r="F1584" s="36">
        <v>2790</v>
      </c>
      <c r="G1584" s="36">
        <v>3.3288178832203954</v>
      </c>
      <c r="H1584" s="36">
        <v>42.728178130780499</v>
      </c>
      <c r="I1584" s="36">
        <v>0.25130855236202171</v>
      </c>
      <c r="J1584" s="36">
        <v>0</v>
      </c>
      <c r="K1584" s="36">
        <v>77.569000244140597</v>
      </c>
      <c r="L1584" s="36">
        <v>227540</v>
      </c>
      <c r="M1584" s="36">
        <v>64.926052562186868</v>
      </c>
    </row>
    <row r="1585" spans="3:13" x14ac:dyDescent="0.25">
      <c r="C1585" s="30" t="s">
        <v>3384</v>
      </c>
      <c r="D1585" s="36">
        <v>1991</v>
      </c>
      <c r="E1585" s="36" t="s">
        <v>85</v>
      </c>
      <c r="F1585" s="36">
        <v>2560</v>
      </c>
      <c r="G1585" s="36">
        <v>5.2818263968865011</v>
      </c>
      <c r="H1585" s="36">
        <v>42.488349263798703</v>
      </c>
      <c r="I1585" s="36">
        <v>0.30318896293308961</v>
      </c>
      <c r="J1585" s="36">
        <v>0</v>
      </c>
      <c r="K1585" s="36">
        <v>77.540000915527301</v>
      </c>
      <c r="L1585" s="36">
        <v>227540</v>
      </c>
      <c r="M1585" s="36">
        <v>66.833787465940048</v>
      </c>
    </row>
    <row r="1586" spans="3:13" x14ac:dyDescent="0.25">
      <c r="C1586" s="30" t="s">
        <v>3385</v>
      </c>
      <c r="D1586" s="36">
        <v>1992</v>
      </c>
      <c r="E1586" s="36" t="s">
        <v>85</v>
      </c>
      <c r="F1586" s="36">
        <v>3080</v>
      </c>
      <c r="G1586" s="36">
        <v>3.8794190803751718</v>
      </c>
      <c r="H1586" s="36">
        <v>45.993595861392322</v>
      </c>
      <c r="I1586" s="36">
        <v>0.35080051732595996</v>
      </c>
      <c r="J1586" s="36">
        <v>0</v>
      </c>
      <c r="K1586" s="36">
        <v>77.226997375488295</v>
      </c>
      <c r="L1586" s="36">
        <v>227540</v>
      </c>
      <c r="M1586" s="36">
        <v>68.793816471829132</v>
      </c>
    </row>
    <row r="1587" spans="3:13" x14ac:dyDescent="0.25">
      <c r="C1587" s="30" t="s">
        <v>3386</v>
      </c>
      <c r="D1587" s="36">
        <v>1993</v>
      </c>
      <c r="E1587" s="36" t="s">
        <v>85</v>
      </c>
      <c r="F1587" s="36">
        <v>3190</v>
      </c>
      <c r="G1587" s="36">
        <v>4.8500005537941178</v>
      </c>
      <c r="H1587" s="36">
        <v>56.669120115699492</v>
      </c>
      <c r="I1587" s="36">
        <v>2.0951163451357147</v>
      </c>
      <c r="J1587" s="36">
        <v>0</v>
      </c>
      <c r="K1587" s="36">
        <v>76.910003662109403</v>
      </c>
      <c r="L1587" s="36">
        <v>227540</v>
      </c>
      <c r="M1587" s="36">
        <v>70.786481497758629</v>
      </c>
    </row>
    <row r="1588" spans="3:13" x14ac:dyDescent="0.25">
      <c r="C1588" s="30" t="s">
        <v>3387</v>
      </c>
      <c r="D1588" s="36">
        <v>1994</v>
      </c>
      <c r="E1588" s="36" t="s">
        <v>85</v>
      </c>
      <c r="F1588" s="36">
        <v>3460</v>
      </c>
      <c r="G1588" s="36">
        <v>3.2999997394774709</v>
      </c>
      <c r="H1588" s="36">
        <v>62.021152737752161</v>
      </c>
      <c r="I1588" s="36">
        <v>4.2795004803073962</v>
      </c>
      <c r="J1588" s="36">
        <v>0</v>
      </c>
      <c r="K1588" s="36">
        <v>76.591003417968807</v>
      </c>
      <c r="L1588" s="36">
        <v>227540</v>
      </c>
      <c r="M1588" s="36">
        <v>72.785782719521848</v>
      </c>
    </row>
    <row r="1589" spans="3:13" x14ac:dyDescent="0.25">
      <c r="C1589" s="30" t="s">
        <v>3388</v>
      </c>
      <c r="D1589" s="36">
        <v>1995</v>
      </c>
      <c r="E1589" s="36" t="s">
        <v>85</v>
      </c>
      <c r="F1589" s="36">
        <v>3710</v>
      </c>
      <c r="G1589" s="36">
        <v>4.1124189716286139</v>
      </c>
      <c r="H1589" s="36">
        <v>57.423094288994669</v>
      </c>
      <c r="I1589" s="36">
        <v>1.6472967220093657</v>
      </c>
      <c r="J1589" s="36">
        <v>0</v>
      </c>
      <c r="K1589" s="36">
        <v>76.267997741699205</v>
      </c>
      <c r="L1589" s="36">
        <v>227540</v>
      </c>
      <c r="M1589" s="36">
        <v>74.773921068823057</v>
      </c>
    </row>
    <row r="1590" spans="3:13" x14ac:dyDescent="0.25">
      <c r="C1590" s="30" t="s">
        <v>3389</v>
      </c>
      <c r="D1590" s="36">
        <v>1996</v>
      </c>
      <c r="E1590" s="36" t="s">
        <v>85</v>
      </c>
      <c r="F1590" s="36">
        <v>4090</v>
      </c>
      <c r="G1590" s="36">
        <v>4.6024611556462673</v>
      </c>
      <c r="H1590" s="36">
        <v>72.204944129397546</v>
      </c>
      <c r="I1590" s="36">
        <v>1.730357095610608</v>
      </c>
      <c r="J1590" s="36">
        <v>0</v>
      </c>
      <c r="K1590" s="36">
        <v>75.943000793457003</v>
      </c>
      <c r="L1590" s="36">
        <v>227540</v>
      </c>
      <c r="M1590" s="36">
        <v>76.744765755471562</v>
      </c>
    </row>
    <row r="1591" spans="3:13" x14ac:dyDescent="0.25">
      <c r="C1591" s="30" t="s">
        <v>3390</v>
      </c>
      <c r="D1591" s="36">
        <v>1997</v>
      </c>
      <c r="E1591" s="36" t="s">
        <v>85</v>
      </c>
      <c r="F1591" s="36">
        <v>4290</v>
      </c>
      <c r="G1591" s="36">
        <v>4.1963574401957118</v>
      </c>
      <c r="H1591" s="36">
        <v>85.401837969589195</v>
      </c>
      <c r="I1591" s="36">
        <v>1.187002423228988</v>
      </c>
      <c r="J1591" s="36">
        <v>0</v>
      </c>
      <c r="K1591" s="36">
        <v>75.613998413085895</v>
      </c>
      <c r="L1591" s="36">
        <v>227540</v>
      </c>
      <c r="M1591" s="36">
        <v>78.706939439219482</v>
      </c>
    </row>
    <row r="1592" spans="3:13" x14ac:dyDescent="0.25">
      <c r="C1592" s="30" t="s">
        <v>3391</v>
      </c>
      <c r="D1592" s="36">
        <v>1998</v>
      </c>
      <c r="E1592" s="36" t="s">
        <v>85</v>
      </c>
      <c r="F1592" s="36">
        <v>6100</v>
      </c>
      <c r="G1592" s="36">
        <v>4.7003907842791079</v>
      </c>
      <c r="H1592" s="36">
        <v>80.59954324699352</v>
      </c>
      <c r="I1592" s="36">
        <v>2.2376780758556891</v>
      </c>
      <c r="J1592" s="36">
        <v>0</v>
      </c>
      <c r="K1592" s="36">
        <v>75.281997680664105</v>
      </c>
      <c r="L1592" s="36">
        <v>227540</v>
      </c>
      <c r="M1592" s="36">
        <v>80.676623890304995</v>
      </c>
    </row>
    <row r="1593" spans="3:13" x14ac:dyDescent="0.25">
      <c r="C1593" s="30" t="s">
        <v>3392</v>
      </c>
      <c r="D1593" s="36">
        <v>1999</v>
      </c>
      <c r="E1593" s="36" t="s">
        <v>85</v>
      </c>
      <c r="F1593" s="36">
        <v>6580</v>
      </c>
      <c r="G1593" s="36">
        <v>4.3999968254529591</v>
      </c>
      <c r="H1593" s="36">
        <v>81.705104034052809</v>
      </c>
      <c r="I1593" s="36">
        <v>3.1569995821145005</v>
      </c>
      <c r="J1593" s="36">
        <v>0</v>
      </c>
      <c r="K1593" s="36">
        <v>74.947998046875</v>
      </c>
      <c r="L1593" s="36">
        <v>227540</v>
      </c>
      <c r="M1593" s="36">
        <v>82.677195218423137</v>
      </c>
    </row>
    <row r="1594" spans="3:13" x14ac:dyDescent="0.25">
      <c r="C1594" s="30" t="s">
        <v>3393</v>
      </c>
      <c r="D1594" s="36">
        <v>2000</v>
      </c>
      <c r="E1594" s="36" t="s">
        <v>85</v>
      </c>
      <c r="F1594" s="36">
        <v>5740</v>
      </c>
      <c r="G1594" s="36">
        <v>3.7000000816440775</v>
      </c>
      <c r="H1594" s="36">
        <v>116.04843016296842</v>
      </c>
      <c r="I1594" s="36">
        <v>3.3293033790627016</v>
      </c>
      <c r="J1594" s="36">
        <v>0</v>
      </c>
      <c r="K1594" s="36">
        <v>74.610000610351605</v>
      </c>
      <c r="L1594" s="36">
        <v>227540</v>
      </c>
      <c r="M1594" s="36">
        <v>84.727300694383402</v>
      </c>
    </row>
    <row r="1595" spans="3:13" x14ac:dyDescent="0.25">
      <c r="C1595" s="30" t="s">
        <v>3394</v>
      </c>
      <c r="D1595" s="36">
        <v>2001</v>
      </c>
      <c r="E1595" s="36" t="s">
        <v>85</v>
      </c>
      <c r="F1595" s="36">
        <v>6210</v>
      </c>
      <c r="G1595" s="36">
        <v>4.0000001280791935</v>
      </c>
      <c r="H1595" s="36">
        <v>110.04585416081134</v>
      </c>
      <c r="I1595" s="36">
        <v>1.6805552826714507</v>
      </c>
      <c r="J1595" s="36">
        <v>0</v>
      </c>
      <c r="K1595" s="36">
        <v>74.272003173828097</v>
      </c>
      <c r="L1595" s="36">
        <v>227540</v>
      </c>
      <c r="M1595" s="36">
        <v>86.828377428144506</v>
      </c>
    </row>
    <row r="1596" spans="3:13" x14ac:dyDescent="0.25">
      <c r="C1596" s="30" t="s">
        <v>3395</v>
      </c>
      <c r="D1596" s="36">
        <v>2002</v>
      </c>
      <c r="E1596" s="36" t="s">
        <v>85</v>
      </c>
      <c r="F1596" s="36">
        <v>7420</v>
      </c>
      <c r="G1596" s="36">
        <v>4.4999995590033137</v>
      </c>
      <c r="H1596" s="36">
        <v>97.489243174655144</v>
      </c>
      <c r="I1596" s="36">
        <v>0.95567377512177154</v>
      </c>
      <c r="J1596" s="36">
        <v>0</v>
      </c>
      <c r="K1596" s="36">
        <v>73.931999206542997</v>
      </c>
      <c r="L1596" s="36">
        <v>227540</v>
      </c>
      <c r="M1596" s="36">
        <v>88.979414608420498</v>
      </c>
    </row>
    <row r="1597" spans="3:13" x14ac:dyDescent="0.25">
      <c r="C1597" s="30" t="s">
        <v>3396</v>
      </c>
      <c r="D1597" s="36">
        <v>2003</v>
      </c>
      <c r="E1597" s="36" t="s">
        <v>85</v>
      </c>
      <c r="F1597" s="36">
        <v>7130</v>
      </c>
      <c r="G1597" s="36">
        <v>5.2000001331009997</v>
      </c>
      <c r="H1597" s="36">
        <v>97.287145713953166</v>
      </c>
      <c r="I1597" s="36">
        <v>1.7917153528614207</v>
      </c>
      <c r="J1597" s="36">
        <v>0</v>
      </c>
      <c r="K1597" s="36">
        <v>73.588996887207003</v>
      </c>
      <c r="L1597" s="36">
        <v>227540</v>
      </c>
      <c r="M1597" s="36">
        <v>91.194110925551556</v>
      </c>
    </row>
    <row r="1598" spans="3:13" x14ac:dyDescent="0.25">
      <c r="C1598" s="30" t="s">
        <v>3397</v>
      </c>
      <c r="D1598" s="36">
        <v>2004</v>
      </c>
      <c r="E1598" s="36" t="s">
        <v>85</v>
      </c>
      <c r="F1598" s="36">
        <v>6620</v>
      </c>
      <c r="G1598" s="36">
        <v>5.5999999907744495</v>
      </c>
      <c r="H1598" s="36">
        <v>99.670334347212247</v>
      </c>
      <c r="I1598" s="36">
        <v>1.5681141864895449</v>
      </c>
      <c r="J1598" s="36">
        <v>0</v>
      </c>
      <c r="K1598" s="36">
        <v>73.242996215820298</v>
      </c>
      <c r="L1598" s="36">
        <v>227540</v>
      </c>
      <c r="M1598" s="36">
        <v>93.48830095807331</v>
      </c>
    </row>
    <row r="1599" spans="3:13" x14ac:dyDescent="0.25">
      <c r="C1599" s="30" t="s">
        <v>3398</v>
      </c>
      <c r="D1599" s="36">
        <v>2005</v>
      </c>
      <c r="E1599" s="36" t="s">
        <v>85</v>
      </c>
      <c r="F1599" s="36">
        <v>7020</v>
      </c>
      <c r="G1599" s="36">
        <v>5.9000038185510419</v>
      </c>
      <c r="H1599" s="36">
        <v>98.171514114627882</v>
      </c>
      <c r="I1599" s="36">
        <v>1.3492264509442653</v>
      </c>
      <c r="J1599" s="36">
        <v>0</v>
      </c>
      <c r="K1599" s="36">
        <v>72.892997741699205</v>
      </c>
      <c r="L1599" s="36">
        <v>227540</v>
      </c>
      <c r="M1599" s="36">
        <v>95.871706073657379</v>
      </c>
    </row>
    <row r="1600" spans="3:13" x14ac:dyDescent="0.25">
      <c r="C1600" s="30" t="s">
        <v>1145</v>
      </c>
      <c r="D1600" s="36">
        <v>2006</v>
      </c>
      <c r="E1600" s="36" t="s">
        <v>85</v>
      </c>
      <c r="F1600" s="36">
        <v>8430</v>
      </c>
      <c r="G1600" s="36">
        <v>6.3999126061803366</v>
      </c>
      <c r="H1600" s="36">
        <v>65.921443840155092</v>
      </c>
      <c r="I1600" s="36">
        <v>3.1114589732756768</v>
      </c>
      <c r="J1600" s="36">
        <v>14136448090.998653</v>
      </c>
      <c r="K1600" s="36">
        <v>72.541999816894503</v>
      </c>
      <c r="L1600" s="36">
        <v>227540</v>
      </c>
      <c r="M1600" s="36">
        <v>98.352188626175618</v>
      </c>
    </row>
    <row r="1601" spans="3:13" x14ac:dyDescent="0.25">
      <c r="C1601" s="30" t="s">
        <v>1146</v>
      </c>
      <c r="D1601" s="36">
        <v>2007</v>
      </c>
      <c r="E1601" s="36" t="s">
        <v>85</v>
      </c>
      <c r="F1601" s="36">
        <v>9050</v>
      </c>
      <c r="G1601" s="36">
        <v>4.3468191044007938</v>
      </c>
      <c r="H1601" s="36">
        <v>65.354322285253161</v>
      </c>
      <c r="I1601" s="36">
        <v>5.5710752691674212</v>
      </c>
      <c r="J1601" s="36">
        <v>16310783079.903231</v>
      </c>
      <c r="K1601" s="36">
        <v>72.186996459960895</v>
      </c>
      <c r="L1601" s="36">
        <v>227540</v>
      </c>
      <c r="M1601" s="36">
        <v>100.9226773314582</v>
      </c>
    </row>
    <row r="1602" spans="3:13" x14ac:dyDescent="0.25">
      <c r="C1602" s="30" t="s">
        <v>1147</v>
      </c>
      <c r="D1602" s="36">
        <v>2008</v>
      </c>
      <c r="E1602" s="36" t="s">
        <v>85</v>
      </c>
      <c r="F1602" s="36">
        <v>8560</v>
      </c>
      <c r="G1602" s="36">
        <v>9.1497989383181704</v>
      </c>
      <c r="H1602" s="36">
        <v>69.51422561114336</v>
      </c>
      <c r="I1602" s="36">
        <v>9.4666639864293174</v>
      </c>
      <c r="J1602" s="36">
        <v>17675820118.749775</v>
      </c>
      <c r="K1602" s="36">
        <v>71.829002380371094</v>
      </c>
      <c r="L1602" s="36">
        <v>227540</v>
      </c>
      <c r="M1602" s="36">
        <v>103.55907532741496</v>
      </c>
    </row>
    <row r="1603" spans="3:13" x14ac:dyDescent="0.25">
      <c r="C1603" s="30" t="s">
        <v>1148</v>
      </c>
      <c r="D1603" s="36">
        <v>2009</v>
      </c>
      <c r="E1603" s="36" t="s">
        <v>85</v>
      </c>
      <c r="F1603" s="36">
        <v>9950</v>
      </c>
      <c r="G1603" s="36">
        <v>4.844487051750761</v>
      </c>
      <c r="H1603" s="36">
        <v>71.594738528152348</v>
      </c>
      <c r="I1603" s="36">
        <v>9.1083006226201988</v>
      </c>
      <c r="J1603" s="36">
        <v>13228977412.758076</v>
      </c>
      <c r="K1603" s="36">
        <v>71.469001770019503</v>
      </c>
      <c r="L1603" s="36">
        <v>227540</v>
      </c>
      <c r="M1603" s="36">
        <v>106.22722598224487</v>
      </c>
    </row>
    <row r="1604" spans="3:13" x14ac:dyDescent="0.25">
      <c r="C1604" s="30" t="s">
        <v>1149</v>
      </c>
      <c r="D1604" s="36">
        <v>2010</v>
      </c>
      <c r="E1604" s="36" t="s">
        <v>85</v>
      </c>
      <c r="F1604" s="36">
        <v>11150</v>
      </c>
      <c r="G1604" s="36">
        <v>7.8997119405162124</v>
      </c>
      <c r="H1604" s="36">
        <v>75.377815791682352</v>
      </c>
      <c r="I1604" s="36">
        <v>7.8495778692770788</v>
      </c>
      <c r="J1604" s="36">
        <v>9887618554.1116009</v>
      </c>
      <c r="K1604" s="36">
        <v>71.106002807617202</v>
      </c>
      <c r="L1604" s="36">
        <v>227540</v>
      </c>
      <c r="M1604" s="36">
        <v>108.9022325744924</v>
      </c>
    </row>
    <row r="1605" spans="3:13" x14ac:dyDescent="0.25">
      <c r="C1605" s="30" t="s">
        <v>1150</v>
      </c>
      <c r="D1605" s="36">
        <v>2011</v>
      </c>
      <c r="E1605" s="36" t="s">
        <v>85</v>
      </c>
      <c r="F1605" s="36">
        <v>12210</v>
      </c>
      <c r="G1605" s="36">
        <v>14.047123580314903</v>
      </c>
      <c r="H1605" s="36">
        <v>86.295453854969537</v>
      </c>
      <c r="I1605" s="36">
        <v>8.2557439817399416</v>
      </c>
      <c r="J1605" s="36">
        <v>12415283164.187637</v>
      </c>
      <c r="K1605" s="36">
        <v>70.739997863769503</v>
      </c>
      <c r="L1605" s="36">
        <v>227540</v>
      </c>
      <c r="M1605" s="36">
        <v>111.57472532302013</v>
      </c>
    </row>
    <row r="1606" spans="3:13" x14ac:dyDescent="0.25">
      <c r="C1606" s="30" t="s">
        <v>1151</v>
      </c>
      <c r="D1606" s="36">
        <v>2012</v>
      </c>
      <c r="E1606" s="36" t="s">
        <v>85</v>
      </c>
      <c r="F1606" s="36">
        <v>14220</v>
      </c>
      <c r="G1606" s="36">
        <v>9.2927894063004999</v>
      </c>
      <c r="H1606" s="36">
        <v>93.168035128683101</v>
      </c>
      <c r="I1606" s="36">
        <v>7.9826600110774475</v>
      </c>
      <c r="J1606" s="36">
        <v>17673275121.969761</v>
      </c>
      <c r="K1606" s="36">
        <v>70.371002197265597</v>
      </c>
      <c r="L1606" s="36">
        <v>227540</v>
      </c>
      <c r="M1606" s="36">
        <v>114.2500395534851</v>
      </c>
    </row>
    <row r="1607" spans="3:13" x14ac:dyDescent="0.25">
      <c r="C1607" s="30" t="s">
        <v>1152</v>
      </c>
      <c r="D1607" s="36">
        <v>2013</v>
      </c>
      <c r="E1607" s="36" t="s">
        <v>85</v>
      </c>
      <c r="F1607" s="36">
        <v>15010</v>
      </c>
      <c r="G1607" s="36">
        <v>7.3125250167814499</v>
      </c>
      <c r="H1607" s="36">
        <v>60.759321902877502</v>
      </c>
      <c r="I1607" s="36">
        <v>5.136650199690421</v>
      </c>
      <c r="J1607" s="36">
        <v>13053126619.945787</v>
      </c>
      <c r="K1607" s="36">
        <v>70</v>
      </c>
      <c r="L1607" s="36">
        <v>227540</v>
      </c>
      <c r="M1607" s="36">
        <v>116.93610354223433</v>
      </c>
    </row>
    <row r="1608" spans="3:13" x14ac:dyDescent="0.25">
      <c r="C1608" s="30" t="s">
        <v>1153</v>
      </c>
      <c r="D1608" s="36">
        <v>2014</v>
      </c>
      <c r="E1608" s="36" t="s">
        <v>85</v>
      </c>
      <c r="F1608" s="36">
        <v>14370</v>
      </c>
      <c r="G1608" s="36">
        <v>2.8562401633088257</v>
      </c>
      <c r="H1608" s="36">
        <v>63.836561558046157</v>
      </c>
      <c r="I1608" s="36">
        <v>6.1394936233278461</v>
      </c>
      <c r="J1608" s="36">
        <v>13719806252.046688</v>
      </c>
      <c r="K1608" s="36">
        <v>69.625999450683594</v>
      </c>
      <c r="L1608" s="36">
        <v>227540</v>
      </c>
      <c r="M1608" s="36">
        <v>119.64700711962732</v>
      </c>
    </row>
    <row r="1609" spans="3:13" x14ac:dyDescent="0.25">
      <c r="C1609" s="30" t="s">
        <v>1154</v>
      </c>
      <c r="D1609" s="36">
        <v>2015</v>
      </c>
      <c r="E1609" s="36" t="s">
        <v>85</v>
      </c>
      <c r="F1609" s="36">
        <v>15130</v>
      </c>
      <c r="G1609" s="36">
        <v>2.1207593381733432</v>
      </c>
      <c r="H1609" s="36">
        <v>76.521271299580505</v>
      </c>
      <c r="I1609" s="36">
        <v>6.4613281838022045</v>
      </c>
      <c r="J1609" s="36">
        <v>13346011387.497982</v>
      </c>
      <c r="K1609" s="36">
        <v>69.25</v>
      </c>
      <c r="L1609" s="36">
        <v>227540</v>
      </c>
      <c r="M1609" s="36">
        <v>122.39255954996923</v>
      </c>
    </row>
    <row r="1610" spans="3:13" x14ac:dyDescent="0.25">
      <c r="C1610" s="30" t="s">
        <v>1155</v>
      </c>
      <c r="D1610" s="36">
        <v>2016</v>
      </c>
      <c r="E1610" s="36" t="s">
        <v>85</v>
      </c>
      <c r="F1610" s="36">
        <v>14110</v>
      </c>
      <c r="G1610" s="36">
        <v>3.3734657496693643</v>
      </c>
      <c r="H1610" s="36">
        <v>67.87700018642991</v>
      </c>
      <c r="I1610" s="36">
        <v>6.2055063474215588</v>
      </c>
      <c r="J1610" s="36">
        <v>14978636336.086056</v>
      </c>
      <c r="K1610" s="36">
        <v>69.212997436523395</v>
      </c>
      <c r="L1610" s="36">
        <v>227540</v>
      </c>
      <c r="M1610" s="36">
        <v>125.17336292519997</v>
      </c>
    </row>
    <row r="1611" spans="3:13" x14ac:dyDescent="0.25">
      <c r="C1611" s="30" t="s">
        <v>1156</v>
      </c>
      <c r="D1611" s="36">
        <v>2017</v>
      </c>
      <c r="E1611" s="36" t="s">
        <v>85</v>
      </c>
      <c r="F1611" s="36">
        <v>14780</v>
      </c>
      <c r="G1611" s="36">
        <v>8.1288948810095576</v>
      </c>
      <c r="H1611" s="36">
        <v>70.548364565594014</v>
      </c>
      <c r="I1611" s="36">
        <v>5.3884868515772189</v>
      </c>
      <c r="J1611" s="36">
        <v>15132717699.423084</v>
      </c>
      <c r="K1611" s="36">
        <v>69.168998718261705</v>
      </c>
      <c r="L1611" s="36">
        <v>227540</v>
      </c>
      <c r="M1611" s="36">
        <v>127.98393249538543</v>
      </c>
    </row>
    <row r="1612" spans="3:13" x14ac:dyDescent="0.25">
      <c r="C1612" s="30" t="s">
        <v>1157</v>
      </c>
      <c r="D1612" s="36">
        <v>2018</v>
      </c>
      <c r="E1612" s="36" t="s">
        <v>85</v>
      </c>
      <c r="F1612" s="36">
        <v>16110</v>
      </c>
      <c r="G1612" s="36">
        <v>6.2000776812728446</v>
      </c>
      <c r="H1612" s="36">
        <v>67.958518345388384</v>
      </c>
      <c r="I1612" s="36">
        <v>4.4414070549013944</v>
      </c>
      <c r="J1612" s="36">
        <v>17123219136.694147</v>
      </c>
      <c r="K1612" s="36">
        <v>69.120002746582003</v>
      </c>
      <c r="L1612" s="36">
        <v>227540</v>
      </c>
      <c r="M1612" s="36">
        <v>130.82142919926167</v>
      </c>
    </row>
    <row r="1613" spans="3:13" x14ac:dyDescent="0.25">
      <c r="C1613" s="30" t="s">
        <v>3399</v>
      </c>
      <c r="D1613" s="36">
        <v>2019</v>
      </c>
      <c r="E1613" s="36" t="s">
        <v>85</v>
      </c>
      <c r="F1613" s="36">
        <v>0</v>
      </c>
      <c r="G1613" s="36">
        <v>6.5077747939152033</v>
      </c>
      <c r="H1613" s="36">
        <v>76.82480182717552</v>
      </c>
      <c r="I1613" s="36">
        <v>5.677452822721758</v>
      </c>
      <c r="J1613" s="36">
        <v>15406977729.471682</v>
      </c>
      <c r="K1613" s="36">
        <v>69.069000244140597</v>
      </c>
      <c r="L1613" s="36">
        <v>227540</v>
      </c>
      <c r="M1613" s="36">
        <v>133.68136591368551</v>
      </c>
    </row>
    <row r="1614" spans="3:13" x14ac:dyDescent="0.25">
      <c r="C1614" s="30" t="s">
        <v>3400</v>
      </c>
      <c r="D1614" s="36">
        <v>2020</v>
      </c>
      <c r="E1614" s="36" t="s">
        <v>85</v>
      </c>
      <c r="F1614" s="36">
        <v>0</v>
      </c>
      <c r="G1614" s="36">
        <v>0.41444345762413093</v>
      </c>
      <c r="H1614" s="36">
        <v>68.043275905079881</v>
      </c>
      <c r="I1614" s="36">
        <v>2.7370793793032542</v>
      </c>
      <c r="J1614" s="36">
        <v>15679770615.841637</v>
      </c>
      <c r="K1614" s="36">
        <v>68.413002014160199</v>
      </c>
      <c r="L1614" s="36">
        <v>227540</v>
      </c>
      <c r="M1614" s="36">
        <v>136.56036301309661</v>
      </c>
    </row>
    <row r="1615" spans="3:13" x14ac:dyDescent="0.25">
      <c r="C1615" s="30" t="s">
        <v>3401</v>
      </c>
      <c r="D1615" s="36">
        <v>1990</v>
      </c>
      <c r="E1615" s="36" t="s">
        <v>52</v>
      </c>
      <c r="F1615" s="36">
        <v>110</v>
      </c>
      <c r="G1615" s="36">
        <v>4.0126119023757667</v>
      </c>
      <c r="H1615" s="36">
        <v>0</v>
      </c>
      <c r="I1615" s="36">
        <v>4.6293172745211617</v>
      </c>
      <c r="J1615" s="36">
        <v>0</v>
      </c>
      <c r="K1615" s="36">
        <v>0</v>
      </c>
      <c r="L1615" s="36">
        <v>340</v>
      </c>
      <c r="M1615" s="36">
        <v>283.31764705882352</v>
      </c>
    </row>
    <row r="1616" spans="3:13" x14ac:dyDescent="0.25">
      <c r="C1616" s="30" t="s">
        <v>3402</v>
      </c>
      <c r="D1616" s="36">
        <v>1991</v>
      </c>
      <c r="E1616" s="36" t="s">
        <v>52</v>
      </c>
      <c r="F1616" s="36">
        <v>120</v>
      </c>
      <c r="G1616" s="36">
        <v>1.3855458116565558</v>
      </c>
      <c r="H1616" s="36">
        <v>0</v>
      </c>
      <c r="I1616" s="36">
        <v>5.0785281578156409</v>
      </c>
      <c r="J1616" s="36">
        <v>0</v>
      </c>
      <c r="K1616" s="36">
        <v>0</v>
      </c>
      <c r="L1616" s="36">
        <v>340</v>
      </c>
      <c r="M1616" s="36">
        <v>283.71176470588233</v>
      </c>
    </row>
    <row r="1617" spans="3:13" x14ac:dyDescent="0.25">
      <c r="C1617" s="30" t="s">
        <v>3403</v>
      </c>
      <c r="D1617" s="36">
        <v>1992</v>
      </c>
      <c r="E1617" s="36" t="s">
        <v>52</v>
      </c>
      <c r="F1617" s="36">
        <v>160</v>
      </c>
      <c r="G1617" s="36">
        <v>-0.85114875639139598</v>
      </c>
      <c r="H1617" s="36">
        <v>0</v>
      </c>
      <c r="I1617" s="36">
        <v>7.2805807078104925</v>
      </c>
      <c r="J1617" s="36">
        <v>0</v>
      </c>
      <c r="K1617" s="36">
        <v>0</v>
      </c>
      <c r="L1617" s="36">
        <v>340</v>
      </c>
      <c r="M1617" s="36">
        <v>285.76764705882351</v>
      </c>
    </row>
    <row r="1618" spans="3:13" x14ac:dyDescent="0.25">
      <c r="C1618" s="30" t="s">
        <v>3404</v>
      </c>
      <c r="D1618" s="36">
        <v>1993</v>
      </c>
      <c r="E1618" s="36" t="s">
        <v>52</v>
      </c>
      <c r="F1618" s="36">
        <v>150</v>
      </c>
      <c r="G1618" s="36">
        <v>-1.958815581437463</v>
      </c>
      <c r="H1618" s="36">
        <v>0</v>
      </c>
      <c r="I1618" s="36">
        <v>6.5356203262454313</v>
      </c>
      <c r="J1618" s="36">
        <v>0</v>
      </c>
      <c r="K1618" s="36">
        <v>0</v>
      </c>
      <c r="L1618" s="36">
        <v>340</v>
      </c>
      <c r="M1618" s="36">
        <v>288.92352941176472</v>
      </c>
    </row>
    <row r="1619" spans="3:13" x14ac:dyDescent="0.25">
      <c r="C1619" s="30" t="s">
        <v>3405</v>
      </c>
      <c r="D1619" s="36">
        <v>1994</v>
      </c>
      <c r="E1619" s="36" t="s">
        <v>52</v>
      </c>
      <c r="F1619" s="36">
        <v>160</v>
      </c>
      <c r="G1619" s="36">
        <v>1.69355604419043</v>
      </c>
      <c r="H1619" s="36">
        <v>0</v>
      </c>
      <c r="I1619" s="36">
        <v>5.9398367672706076</v>
      </c>
      <c r="J1619" s="36">
        <v>0</v>
      </c>
      <c r="K1619" s="36">
        <v>0</v>
      </c>
      <c r="L1619" s="36">
        <v>340</v>
      </c>
      <c r="M1619" s="36">
        <v>292.19117647058823</v>
      </c>
    </row>
    <row r="1620" spans="3:13" x14ac:dyDescent="0.25">
      <c r="C1620" s="30" t="s">
        <v>3406</v>
      </c>
      <c r="D1620" s="36">
        <v>1995</v>
      </c>
      <c r="E1620" s="36" t="s">
        <v>52</v>
      </c>
      <c r="F1620" s="36">
        <v>170</v>
      </c>
      <c r="G1620" s="36">
        <v>2.1294751495985764</v>
      </c>
      <c r="H1620" s="36">
        <v>0</v>
      </c>
      <c r="I1620" s="36">
        <v>5.8385103117790553</v>
      </c>
      <c r="J1620" s="36">
        <v>0</v>
      </c>
      <c r="K1620" s="36">
        <v>0</v>
      </c>
      <c r="L1620" s="36">
        <v>340</v>
      </c>
      <c r="M1620" s="36">
        <v>294.95882352941175</v>
      </c>
    </row>
    <row r="1621" spans="3:13" x14ac:dyDescent="0.25">
      <c r="C1621" s="30" t="s">
        <v>3407</v>
      </c>
      <c r="D1621" s="36">
        <v>1996</v>
      </c>
      <c r="E1621" s="36" t="s">
        <v>52</v>
      </c>
      <c r="F1621" s="36">
        <v>190</v>
      </c>
      <c r="G1621" s="36">
        <v>4.4382347160335769</v>
      </c>
      <c r="H1621" s="36">
        <v>0</v>
      </c>
      <c r="I1621" s="36">
        <v>4.6231763058378608</v>
      </c>
      <c r="J1621" s="36">
        <v>0</v>
      </c>
      <c r="K1621" s="36">
        <v>0</v>
      </c>
      <c r="L1621" s="36">
        <v>340</v>
      </c>
      <c r="M1621" s="36">
        <v>297.06764705882352</v>
      </c>
    </row>
    <row r="1622" spans="3:13" x14ac:dyDescent="0.25">
      <c r="C1622" s="30" t="s">
        <v>3408</v>
      </c>
      <c r="D1622" s="36">
        <v>1997</v>
      </c>
      <c r="E1622" s="36" t="s">
        <v>52</v>
      </c>
      <c r="F1622" s="36">
        <v>200</v>
      </c>
      <c r="G1622" s="36">
        <v>5.0154946093674511</v>
      </c>
      <c r="H1622" s="36">
        <v>0</v>
      </c>
      <c r="I1622" s="36">
        <v>8.5417653132745546</v>
      </c>
      <c r="J1622" s="36">
        <v>0</v>
      </c>
      <c r="K1622" s="36">
        <v>0</v>
      </c>
      <c r="L1622" s="36">
        <v>340</v>
      </c>
      <c r="M1622" s="36">
        <v>298.72647058823532</v>
      </c>
    </row>
    <row r="1623" spans="3:13" x14ac:dyDescent="0.25">
      <c r="C1623" s="30" t="s">
        <v>3409</v>
      </c>
      <c r="D1623" s="36">
        <v>1998</v>
      </c>
      <c r="E1623" s="36" t="s">
        <v>52</v>
      </c>
      <c r="F1623" s="36">
        <v>230</v>
      </c>
      <c r="G1623" s="36">
        <v>11.753502991919177</v>
      </c>
      <c r="H1623" s="36">
        <v>0</v>
      </c>
      <c r="I1623" s="36">
        <v>10.918320909261491</v>
      </c>
      <c r="J1623" s="36">
        <v>0</v>
      </c>
      <c r="K1623" s="36">
        <v>0</v>
      </c>
      <c r="L1623" s="36">
        <v>340</v>
      </c>
      <c r="M1623" s="36">
        <v>300.06764705882352</v>
      </c>
    </row>
    <row r="1624" spans="3:13" x14ac:dyDescent="0.25">
      <c r="C1624" s="30" t="s">
        <v>3410</v>
      </c>
      <c r="D1624" s="36">
        <v>1999</v>
      </c>
      <c r="E1624" s="36" t="s">
        <v>52</v>
      </c>
      <c r="F1624" s="36">
        <v>220</v>
      </c>
      <c r="G1624" s="36">
        <v>6.8983624336867706</v>
      </c>
      <c r="H1624" s="36">
        <v>0</v>
      </c>
      <c r="I1624" s="36">
        <v>8.6205485631791667</v>
      </c>
      <c r="J1624" s="36">
        <v>0</v>
      </c>
      <c r="K1624" s="36">
        <v>0</v>
      </c>
      <c r="L1624" s="36">
        <v>340</v>
      </c>
      <c r="M1624" s="36">
        <v>301.26176470588234</v>
      </c>
    </row>
    <row r="1625" spans="3:13" x14ac:dyDescent="0.25">
      <c r="C1625" s="30" t="s">
        <v>3411</v>
      </c>
      <c r="D1625" s="36">
        <v>2000</v>
      </c>
      <c r="E1625" s="36" t="s">
        <v>52</v>
      </c>
      <c r="F1625" s="36">
        <v>210</v>
      </c>
      <c r="G1625" s="36">
        <v>4.8879521365056178</v>
      </c>
      <c r="H1625" s="36">
        <v>0</v>
      </c>
      <c r="I1625" s="36">
        <v>7.1931184219466173</v>
      </c>
      <c r="J1625" s="36">
        <v>0</v>
      </c>
      <c r="K1625" s="36">
        <v>0</v>
      </c>
      <c r="L1625" s="36">
        <v>340</v>
      </c>
      <c r="M1625" s="36">
        <v>302.46176470588233</v>
      </c>
    </row>
    <row r="1626" spans="3:13" x14ac:dyDescent="0.25">
      <c r="C1626" s="30" t="s">
        <v>3412</v>
      </c>
      <c r="D1626" s="36">
        <v>2001</v>
      </c>
      <c r="E1626" s="36" t="s">
        <v>52</v>
      </c>
      <c r="F1626" s="36">
        <v>230</v>
      </c>
      <c r="G1626" s="36">
        <v>-2.0239000407205765</v>
      </c>
      <c r="H1626" s="36">
        <v>0</v>
      </c>
      <c r="I1626" s="36">
        <v>11.288078495342253</v>
      </c>
      <c r="J1626" s="36">
        <v>0</v>
      </c>
      <c r="K1626" s="36">
        <v>0</v>
      </c>
      <c r="L1626" s="36">
        <v>340</v>
      </c>
      <c r="M1626" s="36">
        <v>303.65294117647056</v>
      </c>
    </row>
    <row r="1627" spans="3:13" x14ac:dyDescent="0.25">
      <c r="C1627" s="30" t="s">
        <v>3413</v>
      </c>
      <c r="D1627" s="36">
        <v>2002</v>
      </c>
      <c r="E1627" s="36" t="s">
        <v>52</v>
      </c>
      <c r="F1627" s="36">
        <v>240</v>
      </c>
      <c r="G1627" s="36">
        <v>3.437323529541473</v>
      </c>
      <c r="H1627" s="36">
        <v>0</v>
      </c>
      <c r="I1627" s="36">
        <v>10.08424304807899</v>
      </c>
      <c r="J1627" s="36">
        <v>0</v>
      </c>
      <c r="K1627" s="36">
        <v>0</v>
      </c>
      <c r="L1627" s="36">
        <v>340</v>
      </c>
      <c r="M1627" s="36">
        <v>304.81176470588235</v>
      </c>
    </row>
    <row r="1628" spans="3:13" x14ac:dyDescent="0.25">
      <c r="C1628" s="30" t="s">
        <v>3414</v>
      </c>
      <c r="D1628" s="36">
        <v>2003</v>
      </c>
      <c r="E1628" s="36" t="s">
        <v>52</v>
      </c>
      <c r="F1628" s="36">
        <v>250</v>
      </c>
      <c r="G1628" s="36">
        <v>9.4639734307649093</v>
      </c>
      <c r="H1628" s="36">
        <v>0</v>
      </c>
      <c r="I1628" s="36">
        <v>15.086952546505264</v>
      </c>
      <c r="J1628" s="36">
        <v>0</v>
      </c>
      <c r="K1628" s="36">
        <v>0</v>
      </c>
      <c r="L1628" s="36">
        <v>340</v>
      </c>
      <c r="M1628" s="36">
        <v>305.89117647058822</v>
      </c>
    </row>
    <row r="1629" spans="3:13" x14ac:dyDescent="0.25">
      <c r="C1629" s="30" t="s">
        <v>3415</v>
      </c>
      <c r="D1629" s="36">
        <v>2004</v>
      </c>
      <c r="E1629" s="36" t="s">
        <v>52</v>
      </c>
      <c r="F1629" s="36">
        <v>230</v>
      </c>
      <c r="G1629" s="36">
        <v>-0.64745031608485704</v>
      </c>
      <c r="H1629" s="36">
        <v>0</v>
      </c>
      <c r="I1629" s="36">
        <v>10.851663449801128</v>
      </c>
      <c r="J1629" s="36">
        <v>0</v>
      </c>
      <c r="K1629" s="36">
        <v>0</v>
      </c>
      <c r="L1629" s="36">
        <v>340</v>
      </c>
      <c r="M1629" s="36">
        <v>306.89999999999998</v>
      </c>
    </row>
    <row r="1630" spans="3:13" x14ac:dyDescent="0.25">
      <c r="C1630" s="30" t="s">
        <v>3416</v>
      </c>
      <c r="D1630" s="36">
        <v>2005</v>
      </c>
      <c r="E1630" s="36" t="s">
        <v>52</v>
      </c>
      <c r="F1630" s="36">
        <v>250</v>
      </c>
      <c r="G1630" s="36">
        <v>13.276188330627207</v>
      </c>
      <c r="H1630" s="36">
        <v>0</v>
      </c>
      <c r="I1630" s="36">
        <v>10.086488285410008</v>
      </c>
      <c r="J1630" s="36">
        <v>0</v>
      </c>
      <c r="K1630" s="36">
        <v>0</v>
      </c>
      <c r="L1630" s="36">
        <v>340</v>
      </c>
      <c r="M1630" s="36">
        <v>307.81764705882352</v>
      </c>
    </row>
    <row r="1631" spans="3:13" x14ac:dyDescent="0.25">
      <c r="C1631" s="30" t="s">
        <v>3417</v>
      </c>
      <c r="D1631" s="36">
        <v>2006</v>
      </c>
      <c r="E1631" s="36" t="s">
        <v>52</v>
      </c>
      <c r="F1631" s="36">
        <v>260</v>
      </c>
      <c r="G1631" s="36">
        <v>-3.9953282442748161</v>
      </c>
      <c r="H1631" s="36">
        <v>0</v>
      </c>
      <c r="I1631" s="36">
        <v>12.850588589889439</v>
      </c>
      <c r="J1631" s="36">
        <v>0</v>
      </c>
      <c r="K1631" s="36">
        <v>0</v>
      </c>
      <c r="L1631" s="36">
        <v>340</v>
      </c>
      <c r="M1631" s="36">
        <v>308.64117647058822</v>
      </c>
    </row>
    <row r="1632" spans="3:13" x14ac:dyDescent="0.25">
      <c r="C1632" s="30" t="s">
        <v>3418</v>
      </c>
      <c r="D1632" s="36">
        <v>2007</v>
      </c>
      <c r="E1632" s="36" t="s">
        <v>52</v>
      </c>
      <c r="F1632" s="36">
        <v>280</v>
      </c>
      <c r="G1632" s="36">
        <v>6.1234509474146677</v>
      </c>
      <c r="H1632" s="36">
        <v>0</v>
      </c>
      <c r="I1632" s="36">
        <v>20.63505764394931</v>
      </c>
      <c r="J1632" s="36">
        <v>0</v>
      </c>
      <c r="K1632" s="36">
        <v>0</v>
      </c>
      <c r="L1632" s="36">
        <v>340</v>
      </c>
      <c r="M1632" s="36">
        <v>309.36176470588236</v>
      </c>
    </row>
    <row r="1633" spans="3:13" x14ac:dyDescent="0.25">
      <c r="C1633" s="30" t="s">
        <v>3419</v>
      </c>
      <c r="D1633" s="36">
        <v>2008</v>
      </c>
      <c r="E1633" s="36" t="s">
        <v>52</v>
      </c>
      <c r="F1633" s="36">
        <v>290</v>
      </c>
      <c r="G1633" s="36">
        <v>0.94754262490769747</v>
      </c>
      <c r="H1633" s="36">
        <v>0</v>
      </c>
      <c r="I1633" s="36">
        <v>16.324030878305862</v>
      </c>
      <c r="J1633" s="36">
        <v>0</v>
      </c>
      <c r="K1633" s="36">
        <v>0</v>
      </c>
      <c r="L1633" s="36">
        <v>340</v>
      </c>
      <c r="M1633" s="36">
        <v>310.16764705882355</v>
      </c>
    </row>
    <row r="1634" spans="3:13" x14ac:dyDescent="0.25">
      <c r="C1634" s="30" t="s">
        <v>3420</v>
      </c>
      <c r="D1634" s="36">
        <v>2009</v>
      </c>
      <c r="E1634" s="36" t="s">
        <v>52</v>
      </c>
      <c r="F1634" s="36">
        <v>810</v>
      </c>
      <c r="G1634" s="36">
        <v>-6.6132813479954535</v>
      </c>
      <c r="H1634" s="36">
        <v>0</v>
      </c>
      <c r="I1634" s="36">
        <v>13.296980855187467</v>
      </c>
      <c r="J1634" s="36">
        <v>0</v>
      </c>
      <c r="K1634" s="36">
        <v>0</v>
      </c>
      <c r="L1634" s="36">
        <v>340</v>
      </c>
      <c r="M1634" s="36">
        <v>311.13823529411764</v>
      </c>
    </row>
    <row r="1635" spans="3:13" x14ac:dyDescent="0.25">
      <c r="C1635" s="30" t="s">
        <v>3421</v>
      </c>
      <c r="D1635" s="36">
        <v>2010</v>
      </c>
      <c r="E1635" s="36" t="s">
        <v>52</v>
      </c>
      <c r="F1635" s="36">
        <v>290</v>
      </c>
      <c r="G1635" s="36">
        <v>-0.51126275414912925</v>
      </c>
      <c r="H1635" s="36">
        <v>0</v>
      </c>
      <c r="I1635" s="36">
        <v>7.8365527940673338</v>
      </c>
      <c r="J1635" s="36">
        <v>0</v>
      </c>
      <c r="K1635" s="36">
        <v>0</v>
      </c>
      <c r="L1635" s="36">
        <v>340</v>
      </c>
      <c r="M1635" s="36">
        <v>312.43235294117648</v>
      </c>
    </row>
    <row r="1636" spans="3:13" x14ac:dyDescent="0.25">
      <c r="C1636" s="30" t="s">
        <v>3422</v>
      </c>
      <c r="D1636" s="36">
        <v>2011</v>
      </c>
      <c r="E1636" s="36" t="s">
        <v>52</v>
      </c>
      <c r="F1636" s="36">
        <v>290</v>
      </c>
      <c r="G1636" s="36">
        <v>0.76497682403231693</v>
      </c>
      <c r="H1636" s="36">
        <v>0</v>
      </c>
      <c r="I1636" s="36">
        <v>5.4771539371500078</v>
      </c>
      <c r="J1636" s="36">
        <v>0</v>
      </c>
      <c r="K1636" s="36">
        <v>0</v>
      </c>
      <c r="L1636" s="36">
        <v>340</v>
      </c>
      <c r="M1636" s="36">
        <v>314.07647058823528</v>
      </c>
    </row>
    <row r="1637" spans="3:13" x14ac:dyDescent="0.25">
      <c r="C1637" s="30" t="s">
        <v>3423</v>
      </c>
      <c r="D1637" s="36">
        <v>2012</v>
      </c>
      <c r="E1637" s="36" t="s">
        <v>52</v>
      </c>
      <c r="F1637" s="36">
        <v>420</v>
      </c>
      <c r="G1637" s="36">
        <v>-1.1551437346832216</v>
      </c>
      <c r="H1637" s="36">
        <v>0</v>
      </c>
      <c r="I1637" s="36">
        <v>3.9368122743620511</v>
      </c>
      <c r="J1637" s="36">
        <v>0</v>
      </c>
      <c r="K1637" s="36">
        <v>0</v>
      </c>
      <c r="L1637" s="36">
        <v>340</v>
      </c>
      <c r="M1637" s="36">
        <v>316.03529411764708</v>
      </c>
    </row>
    <row r="1638" spans="3:13" x14ac:dyDescent="0.25">
      <c r="C1638" s="30" t="s">
        <v>3424</v>
      </c>
      <c r="D1638" s="36">
        <v>2013</v>
      </c>
      <c r="E1638" s="36" t="s">
        <v>52</v>
      </c>
      <c r="F1638" s="36">
        <v>320</v>
      </c>
      <c r="G1638" s="36">
        <v>2.3514187734716074</v>
      </c>
      <c r="H1638" s="36">
        <v>0</v>
      </c>
      <c r="I1638" s="36">
        <v>8.8638298977752044</v>
      </c>
      <c r="J1638" s="36">
        <v>0</v>
      </c>
      <c r="K1638" s="36">
        <v>0</v>
      </c>
      <c r="L1638" s="36">
        <v>340</v>
      </c>
      <c r="M1638" s="36">
        <v>318.15294117647056</v>
      </c>
    </row>
    <row r="1639" spans="3:13" x14ac:dyDescent="0.25">
      <c r="C1639" s="30" t="s">
        <v>3425</v>
      </c>
      <c r="D1639" s="36">
        <v>2014</v>
      </c>
      <c r="E1639" s="36" t="s">
        <v>52</v>
      </c>
      <c r="F1639" s="36">
        <v>250</v>
      </c>
      <c r="G1639" s="36">
        <v>7.3440765218528696</v>
      </c>
      <c r="H1639" s="36">
        <v>0</v>
      </c>
      <c r="I1639" s="36">
        <v>11.716672678006796</v>
      </c>
      <c r="J1639" s="36">
        <v>0</v>
      </c>
      <c r="K1639" s="36">
        <v>0</v>
      </c>
      <c r="L1639" s="36">
        <v>340</v>
      </c>
      <c r="M1639" s="36">
        <v>320.29411764705884</v>
      </c>
    </row>
    <row r="1640" spans="3:13" x14ac:dyDescent="0.25">
      <c r="C1640" s="30" t="s">
        <v>3426</v>
      </c>
      <c r="D1640" s="36">
        <v>2015</v>
      </c>
      <c r="E1640" s="36" t="s">
        <v>52</v>
      </c>
      <c r="F1640" s="36">
        <v>270</v>
      </c>
      <c r="G1640" s="36">
        <v>6.4431437332776795</v>
      </c>
      <c r="H1640" s="36">
        <v>0</v>
      </c>
      <c r="I1640" s="36">
        <v>15.691161488333256</v>
      </c>
      <c r="J1640" s="36">
        <v>0</v>
      </c>
      <c r="K1640" s="36">
        <v>0</v>
      </c>
      <c r="L1640" s="36">
        <v>340</v>
      </c>
      <c r="M1640" s="36">
        <v>322.36176470588236</v>
      </c>
    </row>
    <row r="1641" spans="3:13" x14ac:dyDescent="0.25">
      <c r="C1641" s="30" t="s">
        <v>3427</v>
      </c>
      <c r="D1641" s="36">
        <v>2016</v>
      </c>
      <c r="E1641" s="36" t="s">
        <v>52</v>
      </c>
      <c r="F1641" s="36">
        <v>280</v>
      </c>
      <c r="G1641" s="36">
        <v>3.7396513877325077</v>
      </c>
      <c r="H1641" s="36">
        <v>0</v>
      </c>
      <c r="I1641" s="36">
        <v>10.34781743587539</v>
      </c>
      <c r="J1641" s="36">
        <v>0</v>
      </c>
      <c r="K1641" s="36">
        <v>0</v>
      </c>
      <c r="L1641" s="36">
        <v>340</v>
      </c>
      <c r="M1641" s="36">
        <v>324.3029411764706</v>
      </c>
    </row>
    <row r="1642" spans="3:13" x14ac:dyDescent="0.25">
      <c r="C1642" s="30" t="s">
        <v>3428</v>
      </c>
      <c r="D1642" s="36">
        <v>2017</v>
      </c>
      <c r="E1642" s="36" t="s">
        <v>52</v>
      </c>
      <c r="F1642" s="36">
        <v>290</v>
      </c>
      <c r="G1642" s="36">
        <v>4.4386756694815119</v>
      </c>
      <c r="H1642" s="36">
        <v>0</v>
      </c>
      <c r="I1642" s="36">
        <v>13.828213019264012</v>
      </c>
      <c r="J1642" s="36">
        <v>0</v>
      </c>
      <c r="K1642" s="36">
        <v>0</v>
      </c>
      <c r="L1642" s="36">
        <v>340</v>
      </c>
      <c r="M1642" s="36">
        <v>326.10000000000002</v>
      </c>
    </row>
    <row r="1643" spans="3:13" x14ac:dyDescent="0.25">
      <c r="C1643" s="30" t="s">
        <v>3429</v>
      </c>
      <c r="D1643" s="36">
        <v>2018</v>
      </c>
      <c r="E1643" s="36" t="s">
        <v>52</v>
      </c>
      <c r="F1643" s="36">
        <v>300</v>
      </c>
      <c r="G1643" s="36">
        <v>4.2994053924030311</v>
      </c>
      <c r="H1643" s="36">
        <v>0</v>
      </c>
      <c r="I1643" s="36">
        <v>15.773851123947383</v>
      </c>
      <c r="J1643" s="36">
        <v>0</v>
      </c>
      <c r="K1643" s="36">
        <v>0</v>
      </c>
      <c r="L1643" s="36">
        <v>340</v>
      </c>
      <c r="M1643" s="36">
        <v>327.79117647058825</v>
      </c>
    </row>
    <row r="1644" spans="3:13" x14ac:dyDescent="0.25">
      <c r="C1644" s="30" t="s">
        <v>3430</v>
      </c>
      <c r="D1644" s="36">
        <v>2019</v>
      </c>
      <c r="E1644" s="36" t="s">
        <v>52</v>
      </c>
      <c r="F1644" s="36">
        <v>0</v>
      </c>
      <c r="G1644" s="36">
        <v>0.73558270045437268</v>
      </c>
      <c r="H1644" s="36">
        <v>0</v>
      </c>
      <c r="I1644" s="36">
        <v>16.40800645108736</v>
      </c>
      <c r="J1644" s="36">
        <v>0</v>
      </c>
      <c r="K1644" s="36">
        <v>0</v>
      </c>
      <c r="L1644" s="36">
        <v>340</v>
      </c>
      <c r="M1644" s="36">
        <v>329.41764705882355</v>
      </c>
    </row>
    <row r="1645" spans="3:13" x14ac:dyDescent="0.25">
      <c r="C1645" s="30" t="s">
        <v>3431</v>
      </c>
      <c r="D1645" s="36">
        <v>2020</v>
      </c>
      <c r="E1645" s="36" t="s">
        <v>52</v>
      </c>
      <c r="F1645" s="36">
        <v>0</v>
      </c>
      <c r="G1645" s="36">
        <v>-13.707730681329792</v>
      </c>
      <c r="H1645" s="36">
        <v>0</v>
      </c>
      <c r="I1645" s="36">
        <v>14.279943454718721</v>
      </c>
      <c r="J1645" s="36">
        <v>0</v>
      </c>
      <c r="K1645" s="36">
        <v>0</v>
      </c>
      <c r="L1645" s="36">
        <v>340</v>
      </c>
      <c r="M1645" s="36">
        <v>330.93823529411765</v>
      </c>
    </row>
    <row r="1646" spans="3:13" x14ac:dyDescent="0.25">
      <c r="C1646" s="30" t="s">
        <v>1158</v>
      </c>
      <c r="D1646" s="36">
        <v>1990</v>
      </c>
      <c r="E1646" s="36" t="s">
        <v>26</v>
      </c>
      <c r="F1646" s="36">
        <v>3930</v>
      </c>
      <c r="G1646" s="36">
        <v>3.1025631804658502</v>
      </c>
      <c r="H1646" s="36">
        <v>45.869485470345822</v>
      </c>
      <c r="I1646" s="36">
        <v>0.6235192058269009</v>
      </c>
      <c r="J1646" s="36">
        <v>3483081383.7731757</v>
      </c>
      <c r="K1646" s="36">
        <v>62.4010009765625</v>
      </c>
      <c r="L1646" s="36">
        <v>107160</v>
      </c>
      <c r="M1646" s="36">
        <v>84.454227323628217</v>
      </c>
    </row>
    <row r="1647" spans="3:13" x14ac:dyDescent="0.25">
      <c r="C1647" s="30" t="s">
        <v>1159</v>
      </c>
      <c r="D1647" s="36">
        <v>1991</v>
      </c>
      <c r="E1647" s="36" t="s">
        <v>26</v>
      </c>
      <c r="F1647" s="36">
        <v>4030</v>
      </c>
      <c r="G1647" s="36">
        <v>3.6582487478522978</v>
      </c>
      <c r="H1647" s="36">
        <v>39.520256223177732</v>
      </c>
      <c r="I1647" s="36">
        <v>0.96426810091103998</v>
      </c>
      <c r="J1647" s="36">
        <v>3663198785.9332037</v>
      </c>
      <c r="K1647" s="36">
        <v>62.436000823974602</v>
      </c>
      <c r="L1647" s="36">
        <v>107160</v>
      </c>
      <c r="M1647" s="36">
        <v>86.756382978723408</v>
      </c>
    </row>
    <row r="1648" spans="3:13" x14ac:dyDescent="0.25">
      <c r="C1648" s="30" t="s">
        <v>1160</v>
      </c>
      <c r="D1648" s="36">
        <v>1992</v>
      </c>
      <c r="E1648" s="36" t="s">
        <v>26</v>
      </c>
      <c r="F1648" s="36">
        <v>4830</v>
      </c>
      <c r="G1648" s="36">
        <v>4.8383388468868276</v>
      </c>
      <c r="H1648" s="36">
        <v>45.36224906731065</v>
      </c>
      <c r="I1648" s="36">
        <v>0.9012682934003744</v>
      </c>
      <c r="J1648" s="36">
        <v>4575955958.7402487</v>
      </c>
      <c r="K1648" s="36">
        <v>62.518001556396499</v>
      </c>
      <c r="L1648" s="36">
        <v>107160</v>
      </c>
      <c r="M1648" s="36">
        <v>89.063596491228068</v>
      </c>
    </row>
    <row r="1649" spans="3:13" x14ac:dyDescent="0.25">
      <c r="C1649" s="30" t="s">
        <v>1161</v>
      </c>
      <c r="D1649" s="36">
        <v>1993</v>
      </c>
      <c r="E1649" s="36" t="s">
        <v>26</v>
      </c>
      <c r="F1649" s="36">
        <v>5110</v>
      </c>
      <c r="G1649" s="36">
        <v>3.9271319450402444</v>
      </c>
      <c r="H1649" s="36">
        <v>43.778928152586808</v>
      </c>
      <c r="I1649" s="36">
        <v>1.2500063100028445</v>
      </c>
      <c r="J1649" s="36">
        <v>5012019016.64429</v>
      </c>
      <c r="K1649" s="36">
        <v>62.568000793457003</v>
      </c>
      <c r="L1649" s="36">
        <v>107160</v>
      </c>
      <c r="M1649" s="36">
        <v>91.364492347891002</v>
      </c>
    </row>
    <row r="1650" spans="3:13" x14ac:dyDescent="0.25">
      <c r="C1650" s="30" t="s">
        <v>1162</v>
      </c>
      <c r="D1650" s="36">
        <v>1994</v>
      </c>
      <c r="E1650" s="36" t="s">
        <v>26</v>
      </c>
      <c r="F1650" s="36">
        <v>5430</v>
      </c>
      <c r="G1650" s="36">
        <v>4.0337414964145779</v>
      </c>
      <c r="H1650" s="36">
        <v>42.370892697202137</v>
      </c>
      <c r="I1650" s="36">
        <v>0.50218606646519093</v>
      </c>
      <c r="J1650" s="36">
        <v>4880662312.7823372</v>
      </c>
      <c r="K1650" s="36">
        <v>62.625</v>
      </c>
      <c r="L1650" s="36">
        <v>107160</v>
      </c>
      <c r="M1650" s="36">
        <v>93.668551698394921</v>
      </c>
    </row>
    <row r="1651" spans="3:13" x14ac:dyDescent="0.25">
      <c r="C1651" s="30" t="s">
        <v>1163</v>
      </c>
      <c r="D1651" s="36">
        <v>1995</v>
      </c>
      <c r="E1651" s="36" t="s">
        <v>26</v>
      </c>
      <c r="F1651" s="36">
        <v>6350</v>
      </c>
      <c r="G1651" s="36">
        <v>4.9485475021038212</v>
      </c>
      <c r="H1651" s="36">
        <v>44.689430342251548</v>
      </c>
      <c r="I1651" s="36">
        <v>0.51312128807068624</v>
      </c>
      <c r="J1651" s="36">
        <v>5304956968.6451502</v>
      </c>
      <c r="K1651" s="36">
        <v>62.716999053955099</v>
      </c>
      <c r="L1651" s="36">
        <v>107160</v>
      </c>
      <c r="M1651" s="36">
        <v>95.994643523702877</v>
      </c>
    </row>
    <row r="1652" spans="3:13" x14ac:dyDescent="0.25">
      <c r="C1652" s="30" t="s">
        <v>1164</v>
      </c>
      <c r="D1652" s="36">
        <v>1996</v>
      </c>
      <c r="E1652" s="36" t="s">
        <v>26</v>
      </c>
      <c r="F1652" s="36">
        <v>6190</v>
      </c>
      <c r="G1652" s="36">
        <v>2.9577798874071561</v>
      </c>
      <c r="H1652" s="36">
        <v>40.392952957300977</v>
      </c>
      <c r="I1652" s="36">
        <v>0.49059525654527919</v>
      </c>
      <c r="J1652" s="36">
        <v>5199786777.508359</v>
      </c>
      <c r="K1652" s="36">
        <v>62.7369995117188</v>
      </c>
      <c r="L1652" s="36">
        <v>107160</v>
      </c>
      <c r="M1652" s="36">
        <v>98.329059350503925</v>
      </c>
    </row>
    <row r="1653" spans="3:13" x14ac:dyDescent="0.25">
      <c r="C1653" s="30" t="s">
        <v>1165</v>
      </c>
      <c r="D1653" s="36">
        <v>1997</v>
      </c>
      <c r="E1653" s="36" t="s">
        <v>26</v>
      </c>
      <c r="F1653" s="36">
        <v>6550</v>
      </c>
      <c r="G1653" s="36">
        <v>4.3640899467834089</v>
      </c>
      <c r="H1653" s="36">
        <v>41.551951156959184</v>
      </c>
      <c r="I1653" s="36">
        <v>3.549179704034866</v>
      </c>
      <c r="J1653" s="36">
        <v>6369963087.6116056</v>
      </c>
      <c r="K1653" s="36">
        <v>62.811000823974602</v>
      </c>
      <c r="L1653" s="36">
        <v>107160</v>
      </c>
      <c r="M1653" s="36">
        <v>100.67527062336693</v>
      </c>
    </row>
    <row r="1654" spans="3:13" x14ac:dyDescent="0.25">
      <c r="C1654" s="30" t="s">
        <v>1166</v>
      </c>
      <c r="D1654" s="36">
        <v>1998</v>
      </c>
      <c r="E1654" s="36" t="s">
        <v>26</v>
      </c>
      <c r="F1654" s="36">
        <v>8290</v>
      </c>
      <c r="G1654" s="36">
        <v>4.993527803058484</v>
      </c>
      <c r="H1654" s="36">
        <v>44.423739963255386</v>
      </c>
      <c r="I1654" s="36">
        <v>6.9413036827646168</v>
      </c>
      <c r="J1654" s="36">
        <v>7480021610.1539459</v>
      </c>
      <c r="K1654" s="36">
        <v>62.909000396728501</v>
      </c>
      <c r="L1654" s="36">
        <v>107160</v>
      </c>
      <c r="M1654" s="36">
        <v>103.08151362448675</v>
      </c>
    </row>
    <row r="1655" spans="3:13" x14ac:dyDescent="0.25">
      <c r="C1655" s="30" t="s">
        <v>1167</v>
      </c>
      <c r="D1655" s="36">
        <v>1999</v>
      </c>
      <c r="E1655" s="36" t="s">
        <v>26</v>
      </c>
      <c r="F1655" s="36">
        <v>8200</v>
      </c>
      <c r="G1655" s="36">
        <v>3.8470621889050989</v>
      </c>
      <c r="H1655" s="36">
        <v>46.360506854429509</v>
      </c>
      <c r="I1655" s="36">
        <v>5.0473806753155905</v>
      </c>
      <c r="J1655" s="36">
        <v>7914374484.7237062</v>
      </c>
      <c r="K1655" s="36">
        <v>62.963001251220703</v>
      </c>
      <c r="L1655" s="36">
        <v>107160</v>
      </c>
      <c r="M1655" s="36">
        <v>105.55317282568123</v>
      </c>
    </row>
    <row r="1656" spans="3:13" x14ac:dyDescent="0.25">
      <c r="C1656" s="30" t="s">
        <v>1168</v>
      </c>
      <c r="D1656" s="36">
        <v>2000</v>
      </c>
      <c r="E1656" s="36" t="s">
        <v>26</v>
      </c>
      <c r="F1656" s="36">
        <v>9420</v>
      </c>
      <c r="G1656" s="36">
        <v>3.6088687174875957</v>
      </c>
      <c r="H1656" s="36">
        <v>49.145587904953672</v>
      </c>
      <c r="I1656" s="36">
        <v>-4.0883771392808059</v>
      </c>
      <c r="J1656" s="36">
        <v>7217206286.2557745</v>
      </c>
      <c r="K1656" s="36">
        <v>63.0060005187988</v>
      </c>
      <c r="L1656" s="36">
        <v>107160</v>
      </c>
      <c r="M1656" s="36">
        <v>108.15379805897723</v>
      </c>
    </row>
    <row r="1657" spans="3:13" x14ac:dyDescent="0.25">
      <c r="C1657" s="30" t="s">
        <v>1169</v>
      </c>
      <c r="D1657" s="36">
        <v>2001</v>
      </c>
      <c r="E1657" s="36" t="s">
        <v>26</v>
      </c>
      <c r="F1657" s="36">
        <v>9810</v>
      </c>
      <c r="G1657" s="36">
        <v>2.3325748660885353</v>
      </c>
      <c r="H1657" s="36">
        <v>70.669033176947579</v>
      </c>
      <c r="I1657" s="36">
        <v>-5.0882044983411152</v>
      </c>
      <c r="J1657" s="36">
        <v>7349497130.805994</v>
      </c>
      <c r="K1657" s="36">
        <v>63.001998901367202</v>
      </c>
      <c r="L1657" s="36">
        <v>107160</v>
      </c>
      <c r="M1657" s="36">
        <v>110.78354796565883</v>
      </c>
    </row>
    <row r="1658" spans="3:13" x14ac:dyDescent="0.25">
      <c r="C1658" s="30" t="s">
        <v>1170</v>
      </c>
      <c r="D1658" s="36">
        <v>2002</v>
      </c>
      <c r="E1658" s="36" t="s">
        <v>26</v>
      </c>
      <c r="F1658" s="36">
        <v>10470</v>
      </c>
      <c r="G1658" s="36">
        <v>3.8392870855679178</v>
      </c>
      <c r="H1658" s="36">
        <v>67.104811524464452</v>
      </c>
      <c r="I1658" s="36">
        <v>-4.974498761301871</v>
      </c>
      <c r="J1658" s="36">
        <v>8031651931.3489761</v>
      </c>
      <c r="K1658" s="36">
        <v>63.060001373291001</v>
      </c>
      <c r="L1658" s="36">
        <v>107160</v>
      </c>
      <c r="M1658" s="36">
        <v>113.35869727510266</v>
      </c>
    </row>
    <row r="1659" spans="3:13" x14ac:dyDescent="0.25">
      <c r="C1659" s="30" t="s">
        <v>1171</v>
      </c>
      <c r="D1659" s="36">
        <v>2003</v>
      </c>
      <c r="E1659" s="36" t="s">
        <v>26</v>
      </c>
      <c r="F1659" s="36">
        <v>10540</v>
      </c>
      <c r="G1659" s="36">
        <v>2.5603776680189583</v>
      </c>
      <c r="H1659" s="36">
        <v>67.002339186242452</v>
      </c>
      <c r="I1659" s="36">
        <v>9.032397034025226E-2</v>
      </c>
      <c r="J1659" s="36">
        <v>7780673792.7697926</v>
      </c>
      <c r="K1659" s="36">
        <v>63.071998596191399</v>
      </c>
      <c r="L1659" s="36">
        <v>107160</v>
      </c>
      <c r="M1659" s="36">
        <v>115.85791340052258</v>
      </c>
    </row>
    <row r="1660" spans="3:13" x14ac:dyDescent="0.25">
      <c r="C1660" s="30" t="s">
        <v>1172</v>
      </c>
      <c r="D1660" s="36">
        <v>2004</v>
      </c>
      <c r="E1660" s="36" t="s">
        <v>26</v>
      </c>
      <c r="F1660" s="36">
        <v>10750</v>
      </c>
      <c r="G1660" s="36">
        <v>3.1379168360919323</v>
      </c>
      <c r="H1660" s="36">
        <v>70.214872358187179</v>
      </c>
      <c r="I1660" s="36">
        <v>1.363176393205257</v>
      </c>
      <c r="J1660" s="36">
        <v>7690212985.3024244</v>
      </c>
      <c r="K1660" s="36">
        <v>63.110000610351598</v>
      </c>
      <c r="L1660" s="36">
        <v>107160</v>
      </c>
      <c r="M1660" s="36">
        <v>118.34740574841359</v>
      </c>
    </row>
    <row r="1661" spans="3:13" x14ac:dyDescent="0.25">
      <c r="C1661" s="30" t="s">
        <v>1173</v>
      </c>
      <c r="D1661" s="36">
        <v>2005</v>
      </c>
      <c r="E1661" s="36" t="s">
        <v>26</v>
      </c>
      <c r="F1661" s="36">
        <v>11520</v>
      </c>
      <c r="G1661" s="36">
        <v>3.276026925888857</v>
      </c>
      <c r="H1661" s="36">
        <v>67.103699608203726</v>
      </c>
      <c r="I1661" s="36">
        <v>2.0161633826820431</v>
      </c>
      <c r="J1661" s="36">
        <v>8019004311.7450933</v>
      </c>
      <c r="K1661" s="36">
        <v>62.868000030517599</v>
      </c>
      <c r="L1661" s="36">
        <v>107160</v>
      </c>
      <c r="M1661" s="36">
        <v>120.83139231056364</v>
      </c>
    </row>
    <row r="1662" spans="3:13" x14ac:dyDescent="0.25">
      <c r="C1662" s="30" t="s">
        <v>1174</v>
      </c>
      <c r="D1662" s="36">
        <v>2006</v>
      </c>
      <c r="E1662" s="36" t="s">
        <v>26</v>
      </c>
      <c r="F1662" s="36">
        <v>11510</v>
      </c>
      <c r="G1662" s="36">
        <v>5.35139778711536</v>
      </c>
      <c r="H1662" s="36">
        <v>67.911923739661646</v>
      </c>
      <c r="I1662" s="36">
        <v>2.1358665197765263</v>
      </c>
      <c r="J1662" s="36">
        <v>9280533751.7850857</v>
      </c>
      <c r="K1662" s="36">
        <v>62.625</v>
      </c>
      <c r="L1662" s="36">
        <v>107160</v>
      </c>
      <c r="M1662" s="36">
        <v>123.30468458379993</v>
      </c>
    </row>
    <row r="1663" spans="3:13" x14ac:dyDescent="0.25">
      <c r="C1663" s="30" t="s">
        <v>1175</v>
      </c>
      <c r="D1663" s="36">
        <v>2007</v>
      </c>
      <c r="E1663" s="36" t="s">
        <v>26</v>
      </c>
      <c r="F1663" s="36">
        <v>12410</v>
      </c>
      <c r="G1663" s="36">
        <v>6.3377186901620348</v>
      </c>
      <c r="H1663" s="36">
        <v>69.001364310176271</v>
      </c>
      <c r="I1663" s="36">
        <v>2.5595905934273682</v>
      </c>
      <c r="J1663" s="36">
        <v>9740162816.5946712</v>
      </c>
      <c r="K1663" s="36">
        <v>62.3810005187988</v>
      </c>
      <c r="L1663" s="36">
        <v>107160</v>
      </c>
      <c r="M1663" s="36">
        <v>125.76536954087346</v>
      </c>
    </row>
    <row r="1664" spans="3:13" x14ac:dyDescent="0.25">
      <c r="C1664" s="30" t="s">
        <v>1176</v>
      </c>
      <c r="D1664" s="36">
        <v>2008</v>
      </c>
      <c r="E1664" s="36" t="s">
        <v>26</v>
      </c>
      <c r="F1664" s="36">
        <v>11240</v>
      </c>
      <c r="G1664" s="36">
        <v>3.2935240002848474</v>
      </c>
      <c r="H1664" s="36">
        <v>65.178730521310342</v>
      </c>
      <c r="I1664" s="36">
        <v>1.8995150518172945</v>
      </c>
      <c r="J1664" s="36">
        <v>9171785795.2387981</v>
      </c>
      <c r="K1664" s="36">
        <v>62.137001037597699</v>
      </c>
      <c r="L1664" s="36">
        <v>107160</v>
      </c>
      <c r="M1664" s="36">
        <v>128.21294326241136</v>
      </c>
    </row>
    <row r="1665" spans="3:13" x14ac:dyDescent="0.25">
      <c r="C1665" s="30" t="s">
        <v>1177</v>
      </c>
      <c r="D1665" s="36">
        <v>2009</v>
      </c>
      <c r="E1665" s="36" t="s">
        <v>26</v>
      </c>
      <c r="F1665" s="36">
        <v>11850</v>
      </c>
      <c r="G1665" s="36">
        <v>0.4768981065963942</v>
      </c>
      <c r="H1665" s="36">
        <v>58.040686973867317</v>
      </c>
      <c r="I1665" s="36">
        <v>1.3462856482693453</v>
      </c>
      <c r="J1665" s="36">
        <v>7967657035.4558582</v>
      </c>
      <c r="K1665" s="36">
        <v>61.891998291015597</v>
      </c>
      <c r="L1665" s="36">
        <v>107160</v>
      </c>
      <c r="M1665" s="36">
        <v>130.64753639417694</v>
      </c>
    </row>
    <row r="1666" spans="3:13" x14ac:dyDescent="0.25">
      <c r="C1666" s="30" t="s">
        <v>1178</v>
      </c>
      <c r="D1666" s="36">
        <v>2010</v>
      </c>
      <c r="E1666" s="36" t="s">
        <v>26</v>
      </c>
      <c r="F1666" s="36">
        <v>11450</v>
      </c>
      <c r="G1666" s="36">
        <v>2.8841754280037719</v>
      </c>
      <c r="H1666" s="36">
        <v>63.125192574622183</v>
      </c>
      <c r="I1666" s="36">
        <v>2.710316822343287</v>
      </c>
      <c r="J1666" s="36">
        <v>7803052819.602087</v>
      </c>
      <c r="K1666" s="36">
        <v>61.645999908447301</v>
      </c>
      <c r="L1666" s="36">
        <v>107160</v>
      </c>
      <c r="M1666" s="36">
        <v>133.0691209406495</v>
      </c>
    </row>
    <row r="1667" spans="3:13" x14ac:dyDescent="0.25">
      <c r="C1667" s="30" t="s">
        <v>1179</v>
      </c>
      <c r="D1667" s="36">
        <v>2011</v>
      </c>
      <c r="E1667" s="36" t="s">
        <v>26</v>
      </c>
      <c r="F1667" s="36">
        <v>11740</v>
      </c>
      <c r="G1667" s="36">
        <v>4.1639068829334889</v>
      </c>
      <c r="H1667" s="36">
        <v>65.047051042045695</v>
      </c>
      <c r="I1667" s="36">
        <v>1.8703781158847701</v>
      </c>
      <c r="J1667" s="36">
        <v>8357495129.3039675</v>
      </c>
      <c r="K1667" s="36">
        <v>61.400001525878899</v>
      </c>
      <c r="L1667" s="36">
        <v>107160</v>
      </c>
      <c r="M1667" s="36">
        <v>135.51245800671893</v>
      </c>
    </row>
    <row r="1668" spans="3:13" x14ac:dyDescent="0.25">
      <c r="C1668" s="30" t="s">
        <v>1180</v>
      </c>
      <c r="D1668" s="36">
        <v>2012</v>
      </c>
      <c r="E1668" s="36" t="s">
        <v>26</v>
      </c>
      <c r="F1668" s="36">
        <v>12150</v>
      </c>
      <c r="G1668" s="36">
        <v>2.9747085684766148</v>
      </c>
      <c r="H1668" s="36">
        <v>61.959419335204181</v>
      </c>
      <c r="I1668" s="36">
        <v>2.8225611702986693</v>
      </c>
      <c r="J1668" s="36">
        <v>8659107102.9804707</v>
      </c>
      <c r="K1668" s="36">
        <v>60.812000274658203</v>
      </c>
      <c r="L1668" s="36">
        <v>107160</v>
      </c>
      <c r="M1668" s="36">
        <v>137.94272116461366</v>
      </c>
    </row>
    <row r="1669" spans="3:13" x14ac:dyDescent="0.25">
      <c r="C1669" s="30" t="s">
        <v>1181</v>
      </c>
      <c r="D1669" s="36">
        <v>2013</v>
      </c>
      <c r="E1669" s="36" t="s">
        <v>26</v>
      </c>
      <c r="F1669" s="36">
        <v>13010</v>
      </c>
      <c r="G1669" s="36">
        <v>3.6948191988175125</v>
      </c>
      <c r="H1669" s="36">
        <v>56.685220752447172</v>
      </c>
      <c r="I1669" s="36">
        <v>2.8721563328316728</v>
      </c>
      <c r="J1669" s="36">
        <v>8788062601.9165211</v>
      </c>
      <c r="K1669" s="36">
        <v>60.220001220703097</v>
      </c>
      <c r="L1669" s="36">
        <v>107160</v>
      </c>
      <c r="M1669" s="36">
        <v>140.38802724897349</v>
      </c>
    </row>
    <row r="1670" spans="3:13" x14ac:dyDescent="0.25">
      <c r="C1670" s="30" t="s">
        <v>1182</v>
      </c>
      <c r="D1670" s="36">
        <v>2014</v>
      </c>
      <c r="E1670" s="36" t="s">
        <v>26</v>
      </c>
      <c r="F1670" s="36">
        <v>13950</v>
      </c>
      <c r="G1670" s="36">
        <v>4.443977582852682</v>
      </c>
      <c r="H1670" s="36">
        <v>55.083279281257234</v>
      </c>
      <c r="I1670" s="36">
        <v>2.433011043415739</v>
      </c>
      <c r="J1670" s="36">
        <v>9168763498.8532009</v>
      </c>
      <c r="K1670" s="36">
        <v>60.7299995422363</v>
      </c>
      <c r="L1670" s="36">
        <v>107160</v>
      </c>
      <c r="M1670" s="36">
        <v>142.83609555804404</v>
      </c>
    </row>
    <row r="1671" spans="3:13" x14ac:dyDescent="0.25">
      <c r="C1671" s="30" t="s">
        <v>1183</v>
      </c>
      <c r="D1671" s="36">
        <v>2015</v>
      </c>
      <c r="E1671" s="36" t="s">
        <v>26</v>
      </c>
      <c r="F1671" s="36">
        <v>16340</v>
      </c>
      <c r="G1671" s="36">
        <v>4.0921708162124446</v>
      </c>
      <c r="H1671" s="36">
        <v>49.893453322482621</v>
      </c>
      <c r="I1671" s="36">
        <v>1.9350842144570206</v>
      </c>
      <c r="J1671" s="36">
        <v>9027308002.8217583</v>
      </c>
      <c r="K1671" s="36">
        <v>60.599998474121101</v>
      </c>
      <c r="L1671" s="36">
        <v>107160</v>
      </c>
      <c r="M1671" s="36">
        <v>145.27266703994027</v>
      </c>
    </row>
    <row r="1672" spans="3:13" x14ac:dyDescent="0.25">
      <c r="C1672" s="30" t="s">
        <v>1184</v>
      </c>
      <c r="D1672" s="36">
        <v>2016</v>
      </c>
      <c r="E1672" s="36" t="s">
        <v>26</v>
      </c>
      <c r="F1672" s="36">
        <v>17460</v>
      </c>
      <c r="G1672" s="36">
        <v>2.6778025553282561</v>
      </c>
      <c r="H1672" s="36">
        <v>46.372737518889501</v>
      </c>
      <c r="I1672" s="36">
        <v>1.28045247920901</v>
      </c>
      <c r="J1672" s="36">
        <v>8871633067.6111794</v>
      </c>
      <c r="K1672" s="36">
        <v>60.689998626708999</v>
      </c>
      <c r="L1672" s="36">
        <v>107160</v>
      </c>
      <c r="M1672" s="36">
        <v>147.70147443075774</v>
      </c>
    </row>
    <row r="1673" spans="3:13" x14ac:dyDescent="0.25">
      <c r="C1673" s="30" t="s">
        <v>1185</v>
      </c>
      <c r="D1673" s="36">
        <v>2017</v>
      </c>
      <c r="E1673" s="36" t="s">
        <v>26</v>
      </c>
      <c r="F1673" s="36">
        <v>16510</v>
      </c>
      <c r="G1673" s="36">
        <v>3.0798514912568891</v>
      </c>
      <c r="H1673" s="36">
        <v>46.069420401362102</v>
      </c>
      <c r="I1673" s="36">
        <v>1.3932824374459805</v>
      </c>
      <c r="J1673" s="36">
        <v>9233996969.2709026</v>
      </c>
      <c r="K1673" s="36">
        <v>60.939998626708999</v>
      </c>
      <c r="L1673" s="36">
        <v>107160</v>
      </c>
      <c r="M1673" s="36">
        <v>150.12521463232548</v>
      </c>
    </row>
    <row r="1674" spans="3:13" x14ac:dyDescent="0.25">
      <c r="C1674" s="30" t="s">
        <v>1186</v>
      </c>
      <c r="D1674" s="36">
        <v>2018</v>
      </c>
      <c r="E1674" s="36" t="s">
        <v>26</v>
      </c>
      <c r="F1674" s="36">
        <v>18210</v>
      </c>
      <c r="G1674" s="36">
        <v>3.3220979973495872</v>
      </c>
      <c r="H1674" s="36">
        <v>47.088430614753428</v>
      </c>
      <c r="I1674" s="36">
        <v>1.2599586314053386</v>
      </c>
      <c r="J1674" s="36">
        <v>9645459222.1492386</v>
      </c>
      <c r="K1674" s="36">
        <v>60.997001647949197</v>
      </c>
      <c r="L1674" s="36">
        <v>107160</v>
      </c>
      <c r="M1674" s="36">
        <v>152.54712579320642</v>
      </c>
    </row>
    <row r="1675" spans="3:13" x14ac:dyDescent="0.25">
      <c r="C1675" s="30" t="s">
        <v>3432</v>
      </c>
      <c r="D1675" s="36">
        <v>2019</v>
      </c>
      <c r="E1675" s="36" t="s">
        <v>26</v>
      </c>
      <c r="F1675" s="36">
        <v>0</v>
      </c>
      <c r="G1675" s="36">
        <v>3.8668565749050003</v>
      </c>
      <c r="H1675" s="36">
        <v>45.596522324948708</v>
      </c>
      <c r="I1675" s="36">
        <v>1.5182120348113859</v>
      </c>
      <c r="J1675" s="36">
        <v>10483579601.517103</v>
      </c>
      <c r="K1675" s="36">
        <v>61.077999114990199</v>
      </c>
      <c r="L1675" s="36">
        <v>107160</v>
      </c>
      <c r="M1675" s="36">
        <v>154.94611795446062</v>
      </c>
    </row>
    <row r="1676" spans="3:13" x14ac:dyDescent="0.25">
      <c r="C1676" s="30" t="s">
        <v>3433</v>
      </c>
      <c r="D1676" s="36">
        <v>2020</v>
      </c>
      <c r="E1676" s="36" t="s">
        <v>26</v>
      </c>
      <c r="F1676" s="36">
        <v>0</v>
      </c>
      <c r="G1676" s="36">
        <v>-1.5193280291928914</v>
      </c>
      <c r="H1676" s="36">
        <v>41.840624450800512</v>
      </c>
      <c r="I1676" s="36">
        <v>1.0997392760318823</v>
      </c>
      <c r="J1676" s="36">
        <v>9866907726.1584244</v>
      </c>
      <c r="K1676" s="36">
        <v>56.841999053955099</v>
      </c>
      <c r="L1676" s="36">
        <v>107160</v>
      </c>
      <c r="M1676" s="36">
        <v>157.31927025009333</v>
      </c>
    </row>
    <row r="1677" spans="3:13" x14ac:dyDescent="0.25">
      <c r="C1677" s="30" t="s">
        <v>3434</v>
      </c>
      <c r="D1677" s="36">
        <v>1990</v>
      </c>
      <c r="E1677" s="36" t="s">
        <v>75</v>
      </c>
      <c r="F1677" s="36">
        <v>1000</v>
      </c>
      <c r="G1677" s="36">
        <v>4.3240627537182377</v>
      </c>
      <c r="H1677" s="36">
        <v>64.517019017324628</v>
      </c>
      <c r="I1677" s="36">
        <v>0.66972889872195396</v>
      </c>
      <c r="J1677" s="36">
        <v>0</v>
      </c>
      <c r="K1677" s="36">
        <v>63.937000274658203</v>
      </c>
      <c r="L1677" s="36">
        <v>245720</v>
      </c>
      <c r="M1677" s="36">
        <v>25.851709262575287</v>
      </c>
    </row>
    <row r="1678" spans="3:13" x14ac:dyDescent="0.25">
      <c r="C1678" s="30" t="s">
        <v>3435</v>
      </c>
      <c r="D1678" s="36">
        <v>1991</v>
      </c>
      <c r="E1678" s="36" t="s">
        <v>75</v>
      </c>
      <c r="F1678" s="36">
        <v>1020</v>
      </c>
      <c r="G1678" s="36">
        <v>2.6134230046344271</v>
      </c>
      <c r="H1678" s="36">
        <v>60.916462986476461</v>
      </c>
      <c r="I1678" s="36">
        <v>1.285879018366634</v>
      </c>
      <c r="J1678" s="36">
        <v>0</v>
      </c>
      <c r="K1678" s="36">
        <v>64.023002624511705</v>
      </c>
      <c r="L1678" s="36">
        <v>245720</v>
      </c>
      <c r="M1678" s="36">
        <v>26.595051277877257</v>
      </c>
    </row>
    <row r="1679" spans="3:13" x14ac:dyDescent="0.25">
      <c r="C1679" s="30" t="s">
        <v>3436</v>
      </c>
      <c r="D1679" s="36">
        <v>1992</v>
      </c>
      <c r="E1679" s="36" t="s">
        <v>75</v>
      </c>
      <c r="F1679" s="36">
        <v>1050</v>
      </c>
      <c r="G1679" s="36">
        <v>3.2709473006040923</v>
      </c>
      <c r="H1679" s="36">
        <v>50.947892917752938</v>
      </c>
      <c r="I1679" s="36">
        <v>0.59946041683824258</v>
      </c>
      <c r="J1679" s="36">
        <v>0</v>
      </c>
      <c r="K1679" s="36">
        <v>64.086997985839801</v>
      </c>
      <c r="L1679" s="36">
        <v>245720</v>
      </c>
      <c r="M1679" s="36">
        <v>27.332052742959466</v>
      </c>
    </row>
    <row r="1680" spans="3:13" x14ac:dyDescent="0.25">
      <c r="C1680" s="30" t="s">
        <v>3437</v>
      </c>
      <c r="D1680" s="36">
        <v>1993</v>
      </c>
      <c r="E1680" s="36" t="s">
        <v>75</v>
      </c>
      <c r="F1680" s="36">
        <v>1080</v>
      </c>
      <c r="G1680" s="36">
        <v>5.0441445417922921</v>
      </c>
      <c r="H1680" s="36">
        <v>54.602319081944813</v>
      </c>
      <c r="I1680" s="36">
        <v>8.2949675677314649E-2</v>
      </c>
      <c r="J1680" s="36">
        <v>0</v>
      </c>
      <c r="K1680" s="36">
        <v>64.134002685546903</v>
      </c>
      <c r="L1680" s="36">
        <v>245720</v>
      </c>
      <c r="M1680" s="36">
        <v>28.069229203972</v>
      </c>
    </row>
    <row r="1681" spans="3:13" x14ac:dyDescent="0.25">
      <c r="C1681" s="30" t="s">
        <v>3438</v>
      </c>
      <c r="D1681" s="36">
        <v>1994</v>
      </c>
      <c r="E1681" s="36" t="s">
        <v>75</v>
      </c>
      <c r="F1681" s="36">
        <v>1120</v>
      </c>
      <c r="G1681" s="36">
        <v>3.9700991059549438</v>
      </c>
      <c r="H1681" s="36">
        <v>48.614837819118804</v>
      </c>
      <c r="I1681" s="36">
        <v>6.2073378030778935E-3</v>
      </c>
      <c r="J1681" s="36">
        <v>0</v>
      </c>
      <c r="K1681" s="36">
        <v>64.166000366210895</v>
      </c>
      <c r="L1681" s="36">
        <v>245720</v>
      </c>
      <c r="M1681" s="36">
        <v>28.81783737587498</v>
      </c>
    </row>
    <row r="1682" spans="3:13" x14ac:dyDescent="0.25">
      <c r="C1682" s="30" t="s">
        <v>3439</v>
      </c>
      <c r="D1682" s="36">
        <v>1995</v>
      </c>
      <c r="E1682" s="36" t="s">
        <v>75</v>
      </c>
      <c r="F1682" s="36">
        <v>1160</v>
      </c>
      <c r="G1682" s="36">
        <v>4.6076732020757731</v>
      </c>
      <c r="H1682" s="36">
        <v>45.644181671202503</v>
      </c>
      <c r="I1682" s="36">
        <v>2.0819173379938997E-2</v>
      </c>
      <c r="J1682" s="36">
        <v>0</v>
      </c>
      <c r="K1682" s="36">
        <v>64.183998107910199</v>
      </c>
      <c r="L1682" s="36">
        <v>245720</v>
      </c>
      <c r="M1682" s="36">
        <v>29.585019534429431</v>
      </c>
    </row>
    <row r="1683" spans="3:13" x14ac:dyDescent="0.25">
      <c r="C1683" s="30" t="s">
        <v>3440</v>
      </c>
      <c r="D1683" s="36">
        <v>1996</v>
      </c>
      <c r="E1683" s="36" t="s">
        <v>75</v>
      </c>
      <c r="F1683" s="36">
        <v>1230</v>
      </c>
      <c r="G1683" s="36">
        <v>4.4615750852507858</v>
      </c>
      <c r="H1683" s="36">
        <v>43.54017378106326</v>
      </c>
      <c r="I1683" s="36">
        <v>0.61447905862167784</v>
      </c>
      <c r="J1683" s="36">
        <v>0</v>
      </c>
      <c r="K1683" s="36">
        <v>64.248001098632798</v>
      </c>
      <c r="L1683" s="36">
        <v>245720</v>
      </c>
      <c r="M1683" s="36">
        <v>30.375150577893539</v>
      </c>
    </row>
    <row r="1684" spans="3:13" x14ac:dyDescent="0.25">
      <c r="C1684" s="30" t="s">
        <v>3441</v>
      </c>
      <c r="D1684" s="36">
        <v>1997</v>
      </c>
      <c r="E1684" s="36" t="s">
        <v>75</v>
      </c>
      <c r="F1684" s="36">
        <v>1290</v>
      </c>
      <c r="G1684" s="36">
        <v>5.1816034586230586</v>
      </c>
      <c r="H1684" s="36">
        <v>42.415069700594316</v>
      </c>
      <c r="I1684" s="36">
        <v>0.45725078333723734</v>
      </c>
      <c r="J1684" s="36">
        <v>0</v>
      </c>
      <c r="K1684" s="36">
        <v>64.292999267578097</v>
      </c>
      <c r="L1684" s="36">
        <v>245720</v>
      </c>
      <c r="M1684" s="36">
        <v>31.182121927397038</v>
      </c>
    </row>
    <row r="1685" spans="3:13" x14ac:dyDescent="0.25">
      <c r="C1685" s="30" t="s">
        <v>3442</v>
      </c>
      <c r="D1685" s="36">
        <v>1998</v>
      </c>
      <c r="E1685" s="36" t="s">
        <v>75</v>
      </c>
      <c r="F1685" s="36">
        <v>1360</v>
      </c>
      <c r="G1685" s="36">
        <v>3.6441212424690832</v>
      </c>
      <c r="H1685" s="36">
        <v>48.210675859487623</v>
      </c>
      <c r="I1685" s="36">
        <v>0.49632487222514965</v>
      </c>
      <c r="J1685" s="36">
        <v>0</v>
      </c>
      <c r="K1685" s="36">
        <v>64.321998596191406</v>
      </c>
      <c r="L1685" s="36">
        <v>245720</v>
      </c>
      <c r="M1685" s="36">
        <v>31.99076998209344</v>
      </c>
    </row>
    <row r="1686" spans="3:13" x14ac:dyDescent="0.25">
      <c r="C1686" s="30" t="s">
        <v>3443</v>
      </c>
      <c r="D1686" s="36">
        <v>1999</v>
      </c>
      <c r="E1686" s="36" t="s">
        <v>75</v>
      </c>
      <c r="F1686" s="36">
        <v>1430</v>
      </c>
      <c r="G1686" s="36">
        <v>3.8120040345900179</v>
      </c>
      <c r="H1686" s="36">
        <v>47.673048574380026</v>
      </c>
      <c r="I1686" s="36">
        <v>1.8332056458672741</v>
      </c>
      <c r="J1686" s="36">
        <v>0</v>
      </c>
      <c r="K1686" s="36">
        <v>64.333000183105497</v>
      </c>
      <c r="L1686" s="36">
        <v>245720</v>
      </c>
      <c r="M1686" s="36">
        <v>32.780176623799449</v>
      </c>
    </row>
    <row r="1687" spans="3:13" x14ac:dyDescent="0.25">
      <c r="C1687" s="30" t="s">
        <v>3444</v>
      </c>
      <c r="D1687" s="36">
        <v>2000</v>
      </c>
      <c r="E1687" s="36" t="s">
        <v>75</v>
      </c>
      <c r="F1687" s="36">
        <v>1490</v>
      </c>
      <c r="G1687" s="36">
        <v>2.5030605615604173</v>
      </c>
      <c r="H1687" s="36">
        <v>53.481719011359438</v>
      </c>
      <c r="I1687" s="36">
        <v>0.3319132329366386</v>
      </c>
      <c r="J1687" s="36">
        <v>0</v>
      </c>
      <c r="K1687" s="36">
        <v>64.3280029296875</v>
      </c>
      <c r="L1687" s="36">
        <v>245720</v>
      </c>
      <c r="M1687" s="36">
        <v>33.537095067556571</v>
      </c>
    </row>
    <row r="1688" spans="3:13" x14ac:dyDescent="0.25">
      <c r="C1688" s="30" t="s">
        <v>3445</v>
      </c>
      <c r="D1688" s="36">
        <v>2001</v>
      </c>
      <c r="E1688" s="36" t="s">
        <v>75</v>
      </c>
      <c r="F1688" s="36">
        <v>1570</v>
      </c>
      <c r="G1688" s="36">
        <v>3.6583464707044442</v>
      </c>
      <c r="H1688" s="36">
        <v>58.596909748969715</v>
      </c>
      <c r="I1688" s="36">
        <v>5.9269763506687681E-2</v>
      </c>
      <c r="J1688" s="36">
        <v>0</v>
      </c>
      <c r="K1688" s="36">
        <v>64.384002685546903</v>
      </c>
      <c r="L1688" s="36">
        <v>245720</v>
      </c>
      <c r="M1688" s="36">
        <v>34.254769656519613</v>
      </c>
    </row>
    <row r="1689" spans="3:13" x14ac:dyDescent="0.25">
      <c r="C1689" s="30" t="s">
        <v>3446</v>
      </c>
      <c r="D1689" s="36">
        <v>2002</v>
      </c>
      <c r="E1689" s="36" t="s">
        <v>75</v>
      </c>
      <c r="F1689" s="36">
        <v>1630</v>
      </c>
      <c r="G1689" s="36">
        <v>5.1646094655974082</v>
      </c>
      <c r="H1689" s="36">
        <v>55.448235073215344</v>
      </c>
      <c r="I1689" s="36">
        <v>1.0168806771929704</v>
      </c>
      <c r="J1689" s="36">
        <v>0</v>
      </c>
      <c r="K1689" s="36">
        <v>64.419998168945298</v>
      </c>
      <c r="L1689" s="36">
        <v>245720</v>
      </c>
      <c r="M1689" s="36">
        <v>34.942524011069509</v>
      </c>
    </row>
    <row r="1690" spans="3:13" x14ac:dyDescent="0.25">
      <c r="C1690" s="30" t="s">
        <v>3447</v>
      </c>
      <c r="D1690" s="36">
        <v>2003</v>
      </c>
      <c r="E1690" s="36" t="s">
        <v>75</v>
      </c>
      <c r="F1690" s="36">
        <v>1700</v>
      </c>
      <c r="G1690" s="36">
        <v>1.2486012601965939</v>
      </c>
      <c r="H1690" s="36">
        <v>51.14213901724176</v>
      </c>
      <c r="I1690" s="36">
        <v>2.2912327240485606</v>
      </c>
      <c r="J1690" s="36">
        <v>0</v>
      </c>
      <c r="K1690" s="36">
        <v>64.436996459960895</v>
      </c>
      <c r="L1690" s="36">
        <v>245720</v>
      </c>
      <c r="M1690" s="36">
        <v>35.622240761842747</v>
      </c>
    </row>
    <row r="1691" spans="3:13" x14ac:dyDescent="0.25">
      <c r="C1691" s="30" t="s">
        <v>3448</v>
      </c>
      <c r="D1691" s="36">
        <v>2004</v>
      </c>
      <c r="E1691" s="36" t="s">
        <v>75</v>
      </c>
      <c r="F1691" s="36">
        <v>1770</v>
      </c>
      <c r="G1691" s="36">
        <v>2.3401173125667185</v>
      </c>
      <c r="H1691" s="36">
        <v>50.442218084165269</v>
      </c>
      <c r="I1691" s="36">
        <v>2.6929205736321395</v>
      </c>
      <c r="J1691" s="36">
        <v>0</v>
      </c>
      <c r="K1691" s="36">
        <v>64.439002990722699</v>
      </c>
      <c r="L1691" s="36">
        <v>245720</v>
      </c>
      <c r="M1691" s="36">
        <v>36.324796516360088</v>
      </c>
    </row>
    <row r="1692" spans="3:13" x14ac:dyDescent="0.25">
      <c r="C1692" s="30" t="s">
        <v>3449</v>
      </c>
      <c r="D1692" s="36">
        <v>2005</v>
      </c>
      <c r="E1692" s="36" t="s">
        <v>75</v>
      </c>
      <c r="F1692" s="36">
        <v>1840</v>
      </c>
      <c r="G1692" s="36">
        <v>2.9972725615335918</v>
      </c>
      <c r="H1692" s="36">
        <v>69.89672591611118</v>
      </c>
      <c r="I1692" s="36">
        <v>3.5749892519005906</v>
      </c>
      <c r="J1692" s="36">
        <v>0</v>
      </c>
      <c r="K1692" s="36">
        <v>64.429000854492202</v>
      </c>
      <c r="L1692" s="36">
        <v>245720</v>
      </c>
      <c r="M1692" s="36">
        <v>37.073030278365621</v>
      </c>
    </row>
    <row r="1693" spans="3:13" x14ac:dyDescent="0.25">
      <c r="C1693" s="30" t="s">
        <v>1187</v>
      </c>
      <c r="D1693" s="36">
        <v>2006</v>
      </c>
      <c r="E1693" s="36" t="s">
        <v>75</v>
      </c>
      <c r="F1693" s="36">
        <v>1900</v>
      </c>
      <c r="G1693" s="36">
        <v>1.1896137668296376</v>
      </c>
      <c r="H1693" s="36">
        <v>69.38630362155466</v>
      </c>
      <c r="I1693" s="36">
        <v>2.9620718013265543</v>
      </c>
      <c r="J1693" s="36">
        <v>1004257316.5754637</v>
      </c>
      <c r="K1693" s="36">
        <v>64.411003112792997</v>
      </c>
      <c r="L1693" s="36">
        <v>245720</v>
      </c>
      <c r="M1693" s="36">
        <v>37.878158066091487</v>
      </c>
    </row>
    <row r="1694" spans="3:13" x14ac:dyDescent="0.25">
      <c r="C1694" s="30" t="s">
        <v>1188</v>
      </c>
      <c r="D1694" s="36">
        <v>2007</v>
      </c>
      <c r="E1694" s="36" t="s">
        <v>75</v>
      </c>
      <c r="F1694" s="36">
        <v>1980</v>
      </c>
      <c r="G1694" s="36">
        <v>6.817473227843891</v>
      </c>
      <c r="H1694" s="36">
        <v>71.121038750657846</v>
      </c>
      <c r="I1694" s="36">
        <v>6.143028628167519</v>
      </c>
      <c r="J1694" s="36">
        <v>1300919043.1463482</v>
      </c>
      <c r="K1694" s="36">
        <v>64.384002685546903</v>
      </c>
      <c r="L1694" s="36">
        <v>245720</v>
      </c>
      <c r="M1694" s="36">
        <v>38.735792772261114</v>
      </c>
    </row>
    <row r="1695" spans="3:13" x14ac:dyDescent="0.25">
      <c r="C1695" s="30" t="s">
        <v>1189</v>
      </c>
      <c r="D1695" s="36">
        <v>2008</v>
      </c>
      <c r="E1695" s="36" t="s">
        <v>75</v>
      </c>
      <c r="F1695" s="36">
        <v>2010</v>
      </c>
      <c r="G1695" s="36">
        <v>4.1330092725278007</v>
      </c>
      <c r="H1695" s="36">
        <v>64.184250720840609</v>
      </c>
      <c r="I1695" s="36">
        <v>5.4834889995012466</v>
      </c>
      <c r="J1695" s="36">
        <v>1325312280.2968936</v>
      </c>
      <c r="K1695" s="36">
        <v>64.349998474121094</v>
      </c>
      <c r="L1695" s="36">
        <v>245720</v>
      </c>
      <c r="M1695" s="36">
        <v>39.633713169461174</v>
      </c>
    </row>
    <row r="1696" spans="3:13" x14ac:dyDescent="0.25">
      <c r="C1696" s="30" t="s">
        <v>1190</v>
      </c>
      <c r="D1696" s="36">
        <v>2009</v>
      </c>
      <c r="E1696" s="36" t="s">
        <v>75</v>
      </c>
      <c r="F1696" s="36">
        <v>2120</v>
      </c>
      <c r="G1696" s="36">
        <v>-1.1226414848017043</v>
      </c>
      <c r="H1696" s="36">
        <v>69.815353967878863</v>
      </c>
      <c r="I1696" s="36">
        <v>1.3552373577452759</v>
      </c>
      <c r="J1696" s="36">
        <v>1217273922.6270006</v>
      </c>
      <c r="K1696" s="36">
        <v>64.307998657226605</v>
      </c>
      <c r="L1696" s="36">
        <v>245720</v>
      </c>
      <c r="M1696" s="36">
        <v>40.552132508546315</v>
      </c>
    </row>
    <row r="1697" spans="3:13" x14ac:dyDescent="0.25">
      <c r="C1697" s="30" t="s">
        <v>1191</v>
      </c>
      <c r="D1697" s="36">
        <v>2010</v>
      </c>
      <c r="E1697" s="36" t="s">
        <v>75</v>
      </c>
      <c r="F1697" s="36">
        <v>2500</v>
      </c>
      <c r="G1697" s="36">
        <v>4.8133628667966519</v>
      </c>
      <c r="H1697" s="36">
        <v>73.546566559674432</v>
      </c>
      <c r="I1697" s="36">
        <v>0</v>
      </c>
      <c r="J1697" s="36">
        <v>1280787802.536798</v>
      </c>
      <c r="K1697" s="36">
        <v>64.259002685546903</v>
      </c>
      <c r="L1697" s="36">
        <v>245720</v>
      </c>
      <c r="M1697" s="36">
        <v>41.478788865375222</v>
      </c>
    </row>
    <row r="1698" spans="3:13" x14ac:dyDescent="0.25">
      <c r="C1698" s="30" t="s">
        <v>1192</v>
      </c>
      <c r="D1698" s="36">
        <v>2011</v>
      </c>
      <c r="E1698" s="36" t="s">
        <v>75</v>
      </c>
      <c r="F1698" s="36">
        <v>2620</v>
      </c>
      <c r="G1698" s="36">
        <v>5.612108174848828</v>
      </c>
      <c r="H1698" s="36">
        <v>85.954673115106331</v>
      </c>
      <c r="I1698" s="36">
        <v>14.09050363545726</v>
      </c>
      <c r="J1698" s="36">
        <v>1668580342.5073757</v>
      </c>
      <c r="K1698" s="36">
        <v>64.208999633789105</v>
      </c>
      <c r="L1698" s="36">
        <v>245720</v>
      </c>
      <c r="M1698" s="36">
        <v>42.407858538173528</v>
      </c>
    </row>
    <row r="1699" spans="3:13" x14ac:dyDescent="0.25">
      <c r="C1699" s="30" t="s">
        <v>1193</v>
      </c>
      <c r="D1699" s="36">
        <v>2012</v>
      </c>
      <c r="E1699" s="36" t="s">
        <v>75</v>
      </c>
      <c r="F1699" s="36">
        <v>2490</v>
      </c>
      <c r="G1699" s="36">
        <v>5.9152888836009936</v>
      </c>
      <c r="H1699" s="36">
        <v>86.674324238884324</v>
      </c>
      <c r="I1699" s="36">
        <v>7.928206495619909</v>
      </c>
      <c r="J1699" s="36">
        <v>1853304096.4602375</v>
      </c>
      <c r="K1699" s="36">
        <v>64.152000427246094</v>
      </c>
      <c r="L1699" s="36">
        <v>245720</v>
      </c>
      <c r="M1699" s="36">
        <v>43.350284877095881</v>
      </c>
    </row>
    <row r="1700" spans="3:13" x14ac:dyDescent="0.25">
      <c r="C1700" s="30" t="s">
        <v>1194</v>
      </c>
      <c r="D1700" s="36">
        <v>2013</v>
      </c>
      <c r="E1700" s="36" t="s">
        <v>75</v>
      </c>
      <c r="F1700" s="36">
        <v>2180</v>
      </c>
      <c r="G1700" s="36">
        <v>3.9456838048200069</v>
      </c>
      <c r="H1700" s="36">
        <v>80.426444438421683</v>
      </c>
      <c r="I1700" s="36">
        <v>2.2682196357014833E-3</v>
      </c>
      <c r="J1700" s="36">
        <v>1864533201.7507644</v>
      </c>
      <c r="K1700" s="36">
        <v>64.087997436523395</v>
      </c>
      <c r="L1700" s="36">
        <v>245720</v>
      </c>
      <c r="M1700" s="36">
        <v>44.330217320527431</v>
      </c>
    </row>
    <row r="1701" spans="3:13" x14ac:dyDescent="0.25">
      <c r="C1701" s="30" t="s">
        <v>1195</v>
      </c>
      <c r="D1701" s="36">
        <v>2014</v>
      </c>
      <c r="E1701" s="36" t="s">
        <v>75</v>
      </c>
      <c r="F1701" s="36">
        <v>2240</v>
      </c>
      <c r="G1701" s="36">
        <v>3.6965418432565684</v>
      </c>
      <c r="H1701" s="36">
        <v>76.771963529477347</v>
      </c>
      <c r="I1701" s="36">
        <v>-0.84022128336028712</v>
      </c>
      <c r="J1701" s="36">
        <v>1928849414.3816128</v>
      </c>
      <c r="K1701" s="36">
        <v>64.021003723144503</v>
      </c>
      <c r="L1701" s="36">
        <v>245720</v>
      </c>
      <c r="M1701" s="36">
        <v>45.380799283737588</v>
      </c>
    </row>
    <row r="1702" spans="3:13" x14ac:dyDescent="0.25">
      <c r="C1702" s="30" t="s">
        <v>1196</v>
      </c>
      <c r="D1702" s="36">
        <v>2015</v>
      </c>
      <c r="E1702" s="36" t="s">
        <v>75</v>
      </c>
      <c r="F1702" s="36">
        <v>2540</v>
      </c>
      <c r="G1702" s="36">
        <v>3.825921666701376</v>
      </c>
      <c r="H1702" s="36">
        <v>72.442725380292742</v>
      </c>
      <c r="I1702" s="36">
        <v>0.60576793361883929</v>
      </c>
      <c r="J1702" s="36">
        <v>2107897544.4273605</v>
      </c>
      <c r="K1702" s="36">
        <v>63.952999114990199</v>
      </c>
      <c r="L1702" s="36">
        <v>245720</v>
      </c>
      <c r="M1702" s="36">
        <v>46.524890118834449</v>
      </c>
    </row>
    <row r="1703" spans="3:13" x14ac:dyDescent="0.25">
      <c r="C1703" s="30" t="s">
        <v>1197</v>
      </c>
      <c r="D1703" s="36">
        <v>2016</v>
      </c>
      <c r="E1703" s="36" t="s">
        <v>75</v>
      </c>
      <c r="F1703" s="36">
        <v>2830</v>
      </c>
      <c r="G1703" s="36">
        <v>10.820621437573635</v>
      </c>
      <c r="H1703" s="36">
        <v>111.83946249873675</v>
      </c>
      <c r="I1703" s="36">
        <v>18.828008648638793</v>
      </c>
      <c r="J1703" s="36">
        <v>4968899120.7498131</v>
      </c>
      <c r="K1703" s="36">
        <v>63.847999572753899</v>
      </c>
      <c r="L1703" s="36">
        <v>245720</v>
      </c>
      <c r="M1703" s="36">
        <v>47.771585544522218</v>
      </c>
    </row>
    <row r="1704" spans="3:13" x14ac:dyDescent="0.25">
      <c r="C1704" s="30" t="s">
        <v>1198</v>
      </c>
      <c r="D1704" s="36">
        <v>2017</v>
      </c>
      <c r="E1704" s="36" t="s">
        <v>75</v>
      </c>
      <c r="F1704" s="36">
        <v>2970</v>
      </c>
      <c r="G1704" s="36">
        <v>10.300000493795665</v>
      </c>
      <c r="H1704" s="36">
        <v>101.25163376842875</v>
      </c>
      <c r="I1704" s="36">
        <v>5.5942717488457205</v>
      </c>
      <c r="J1704" s="36">
        <v>2809470359.2920828</v>
      </c>
      <c r="K1704" s="36">
        <v>63.742000579833999</v>
      </c>
      <c r="L1704" s="36">
        <v>245720</v>
      </c>
      <c r="M1704" s="36">
        <v>49.110841608334688</v>
      </c>
    </row>
    <row r="1705" spans="3:13" x14ac:dyDescent="0.25">
      <c r="C1705" s="30" t="s">
        <v>1199</v>
      </c>
      <c r="D1705" s="36">
        <v>2018</v>
      </c>
      <c r="E1705" s="36" t="s">
        <v>75</v>
      </c>
      <c r="F1705" s="36">
        <v>3120</v>
      </c>
      <c r="G1705" s="36">
        <v>6.3584919273617544</v>
      </c>
      <c r="H1705" s="36">
        <v>88.98411154370902</v>
      </c>
      <c r="I1705" s="36">
        <v>2.9751125702473185</v>
      </c>
      <c r="J1705" s="36">
        <v>2356002591.8617921</v>
      </c>
      <c r="K1705" s="36">
        <v>63.634998321533203</v>
      </c>
      <c r="L1705" s="36">
        <v>245720</v>
      </c>
      <c r="M1705" s="36">
        <v>50.522106462640402</v>
      </c>
    </row>
    <row r="1706" spans="3:13" x14ac:dyDescent="0.25">
      <c r="C1706" s="30" t="s">
        <v>3450</v>
      </c>
      <c r="D1706" s="36">
        <v>2019</v>
      </c>
      <c r="E1706" s="36" t="s">
        <v>75</v>
      </c>
      <c r="F1706" s="36">
        <v>0</v>
      </c>
      <c r="G1706" s="36">
        <v>5.6461755684204462</v>
      </c>
      <c r="H1706" s="36">
        <v>72.246893952330396</v>
      </c>
      <c r="I1706" s="36">
        <v>0.32855280958635463</v>
      </c>
      <c r="J1706" s="36">
        <v>2265655663.9700022</v>
      </c>
      <c r="K1706" s="36">
        <v>63.527000427246101</v>
      </c>
      <c r="L1706" s="36">
        <v>245720</v>
      </c>
      <c r="M1706" s="36">
        <v>51.974792446687289</v>
      </c>
    </row>
    <row r="1707" spans="3:13" x14ac:dyDescent="0.25">
      <c r="C1707" s="30" t="s">
        <v>3451</v>
      </c>
      <c r="D1707" s="36">
        <v>2020</v>
      </c>
      <c r="E1707" s="36" t="s">
        <v>75</v>
      </c>
      <c r="F1707" s="36">
        <v>0</v>
      </c>
      <c r="G1707" s="36">
        <v>6.988559970801461</v>
      </c>
      <c r="H1707" s="36">
        <v>90.2278938038435</v>
      </c>
      <c r="I1707" s="36">
        <v>1.1246057482477745</v>
      </c>
      <c r="J1707" s="36">
        <v>0</v>
      </c>
      <c r="K1707" s="36">
        <v>61.693000793457003</v>
      </c>
      <c r="L1707" s="36">
        <v>245720</v>
      </c>
      <c r="M1707" s="36">
        <v>53.446166368223992</v>
      </c>
    </row>
    <row r="1708" spans="3:13" x14ac:dyDescent="0.25">
      <c r="C1708" s="30" t="s">
        <v>3452</v>
      </c>
      <c r="D1708" s="36">
        <v>1990</v>
      </c>
      <c r="E1708" s="36" t="s">
        <v>24</v>
      </c>
      <c r="F1708" s="36">
        <v>170</v>
      </c>
      <c r="G1708" s="36">
        <v>6.0999999864017411</v>
      </c>
      <c r="H1708" s="36">
        <v>46.970502720341891</v>
      </c>
      <c r="I1708" s="36">
        <v>0.82799781817614382</v>
      </c>
      <c r="J1708" s="36">
        <v>0</v>
      </c>
      <c r="K1708" s="36">
        <v>72.263000488281307</v>
      </c>
      <c r="L1708" s="36">
        <v>28120</v>
      </c>
      <c r="M1708" s="36">
        <v>34.682254623044095</v>
      </c>
    </row>
    <row r="1709" spans="3:13" x14ac:dyDescent="0.25">
      <c r="C1709" s="30" t="s">
        <v>3453</v>
      </c>
      <c r="D1709" s="36">
        <v>1991</v>
      </c>
      <c r="E1709" s="36" t="s">
        <v>24</v>
      </c>
      <c r="F1709" s="36">
        <v>170</v>
      </c>
      <c r="G1709" s="36">
        <v>5.1000000227848119</v>
      </c>
      <c r="H1709" s="36">
        <v>47.773609987384937</v>
      </c>
      <c r="I1709" s="36">
        <v>0.81275398006359389</v>
      </c>
      <c r="J1709" s="36">
        <v>0</v>
      </c>
      <c r="K1709" s="36">
        <v>72.274002075195298</v>
      </c>
      <c r="L1709" s="36">
        <v>28120</v>
      </c>
      <c r="M1709" s="36">
        <v>35.473755334281648</v>
      </c>
    </row>
    <row r="1710" spans="3:13" x14ac:dyDescent="0.25">
      <c r="C1710" s="30" t="s">
        <v>3454</v>
      </c>
      <c r="D1710" s="36">
        <v>1992</v>
      </c>
      <c r="E1710" s="36" t="s">
        <v>24</v>
      </c>
      <c r="F1710" s="36">
        <v>180</v>
      </c>
      <c r="G1710" s="36">
        <v>1.0999999711895185</v>
      </c>
      <c r="H1710" s="36">
        <v>55.014375620927183</v>
      </c>
      <c r="I1710" s="36">
        <v>2.5760732121878398</v>
      </c>
      <c r="J1710" s="36">
        <v>0</v>
      </c>
      <c r="K1710" s="36">
        <v>72.277999877929702</v>
      </c>
      <c r="L1710" s="36">
        <v>28120</v>
      </c>
      <c r="M1710" s="36">
        <v>36.285668563300142</v>
      </c>
    </row>
    <row r="1711" spans="3:13" x14ac:dyDescent="0.25">
      <c r="C1711" s="30" t="s">
        <v>3455</v>
      </c>
      <c r="D1711" s="36">
        <v>1993</v>
      </c>
      <c r="E1711" s="36" t="s">
        <v>24</v>
      </c>
      <c r="F1711" s="36">
        <v>190</v>
      </c>
      <c r="G1711" s="36">
        <v>2.0999999996825807</v>
      </c>
      <c r="H1711" s="36">
        <v>41.586300612714702</v>
      </c>
      <c r="I1711" s="36">
        <v>1.3931055612374066</v>
      </c>
      <c r="J1711" s="36">
        <v>0</v>
      </c>
      <c r="K1711" s="36">
        <v>72.271003723144503</v>
      </c>
      <c r="L1711" s="36">
        <v>28120</v>
      </c>
      <c r="M1711" s="36">
        <v>37.106009957325746</v>
      </c>
    </row>
    <row r="1712" spans="3:13" x14ac:dyDescent="0.25">
      <c r="C1712" s="30" t="s">
        <v>3456</v>
      </c>
      <c r="D1712" s="36">
        <v>1994</v>
      </c>
      <c r="E1712" s="36" t="s">
        <v>24</v>
      </c>
      <c r="F1712" s="36">
        <v>180</v>
      </c>
      <c r="G1712" s="36">
        <v>3.2000000204495507</v>
      </c>
      <c r="H1712" s="36">
        <v>50.763779002276699</v>
      </c>
      <c r="I1712" s="36">
        <v>0.18249720762754543</v>
      </c>
      <c r="J1712" s="36">
        <v>0</v>
      </c>
      <c r="K1712" s="36">
        <v>72.241996765136705</v>
      </c>
      <c r="L1712" s="36">
        <v>28120</v>
      </c>
      <c r="M1712" s="36">
        <v>37.921230440967285</v>
      </c>
    </row>
    <row r="1713" spans="3:13" x14ac:dyDescent="0.25">
      <c r="C1713" s="30" t="s">
        <v>3457</v>
      </c>
      <c r="D1713" s="36">
        <v>1995</v>
      </c>
      <c r="E1713" s="36" t="s">
        <v>24</v>
      </c>
      <c r="F1713" s="36">
        <v>180</v>
      </c>
      <c r="G1713" s="36">
        <v>4.4000000080332882</v>
      </c>
      <c r="H1713" s="36">
        <v>46.810432897199298</v>
      </c>
      <c r="I1713" s="36">
        <v>1.5750082586024197E-2</v>
      </c>
      <c r="J1713" s="36">
        <v>0</v>
      </c>
      <c r="K1713" s="36">
        <v>72.189002990722699</v>
      </c>
      <c r="L1713" s="36">
        <v>28120</v>
      </c>
      <c r="M1713" s="36">
        <v>38.721550497866289</v>
      </c>
    </row>
    <row r="1714" spans="3:13" x14ac:dyDescent="0.25">
      <c r="C1714" s="30" t="s">
        <v>3458</v>
      </c>
      <c r="D1714" s="36">
        <v>1996</v>
      </c>
      <c r="E1714" s="36" t="s">
        <v>24</v>
      </c>
      <c r="F1714" s="36">
        <v>180</v>
      </c>
      <c r="G1714" s="36">
        <v>11.599999996280872</v>
      </c>
      <c r="H1714" s="36">
        <v>42.360171495837747</v>
      </c>
      <c r="I1714" s="36">
        <v>0.38088929819274553</v>
      </c>
      <c r="J1714" s="36">
        <v>0</v>
      </c>
      <c r="K1714" s="36">
        <v>72.192001342773395</v>
      </c>
      <c r="L1714" s="36">
        <v>28120</v>
      </c>
      <c r="M1714" s="36">
        <v>39.503378378378379</v>
      </c>
    </row>
    <row r="1715" spans="3:13" x14ac:dyDescent="0.25">
      <c r="C1715" s="30" t="s">
        <v>3459</v>
      </c>
      <c r="D1715" s="36">
        <v>1997</v>
      </c>
      <c r="E1715" s="36" t="s">
        <v>24</v>
      </c>
      <c r="F1715" s="36">
        <v>200</v>
      </c>
      <c r="G1715" s="36">
        <v>6.5</v>
      </c>
      <c r="H1715" s="36">
        <v>60.89989785958084</v>
      </c>
      <c r="I1715" s="36">
        <v>4.2744614155671439</v>
      </c>
      <c r="J1715" s="36">
        <v>0</v>
      </c>
      <c r="K1715" s="36">
        <v>72.166000366210895</v>
      </c>
      <c r="L1715" s="36">
        <v>28120</v>
      </c>
      <c r="M1715" s="36">
        <v>40.274004267425319</v>
      </c>
    </row>
    <row r="1716" spans="3:13" x14ac:dyDescent="0.25">
      <c r="C1716" s="30" t="s">
        <v>3460</v>
      </c>
      <c r="D1716" s="36">
        <v>1998</v>
      </c>
      <c r="E1716" s="36" t="s">
        <v>24</v>
      </c>
      <c r="F1716" s="36">
        <v>170</v>
      </c>
      <c r="G1716" s="36">
        <v>-28.099979729357514</v>
      </c>
      <c r="H1716" s="36">
        <v>50.286542118226599</v>
      </c>
      <c r="I1716" s="36">
        <v>2.1346462347608868</v>
      </c>
      <c r="J1716" s="36">
        <v>0</v>
      </c>
      <c r="K1716" s="36">
        <v>72.121002197265597</v>
      </c>
      <c r="L1716" s="36">
        <v>28120</v>
      </c>
      <c r="M1716" s="36">
        <v>41.05163584637269</v>
      </c>
    </row>
    <row r="1717" spans="3:13" x14ac:dyDescent="0.25">
      <c r="C1717" s="30" t="s">
        <v>3461</v>
      </c>
      <c r="D1717" s="36">
        <v>1999</v>
      </c>
      <c r="E1717" s="36" t="s">
        <v>24</v>
      </c>
      <c r="F1717" s="36">
        <v>190</v>
      </c>
      <c r="G1717" s="36">
        <v>1.0255374085929674</v>
      </c>
      <c r="H1717" s="36">
        <v>67.677647539133616</v>
      </c>
      <c r="I1717" s="36">
        <v>0.32563487495162113</v>
      </c>
      <c r="J1717" s="36">
        <v>0</v>
      </c>
      <c r="K1717" s="36">
        <v>72.071998596191406</v>
      </c>
      <c r="L1717" s="36">
        <v>28120</v>
      </c>
      <c r="M1717" s="36">
        <v>41.861059743954478</v>
      </c>
    </row>
    <row r="1718" spans="3:13" x14ac:dyDescent="0.25">
      <c r="C1718" s="30" t="s">
        <v>1200</v>
      </c>
      <c r="D1718" s="36">
        <v>2000</v>
      </c>
      <c r="E1718" s="36" t="s">
        <v>24</v>
      </c>
      <c r="F1718" s="36">
        <v>150</v>
      </c>
      <c r="G1718" s="36">
        <v>5.4269873668676922</v>
      </c>
      <c r="H1718" s="36">
        <v>54.873350913471576</v>
      </c>
      <c r="I1718" s="36">
        <v>0.18924261921401758</v>
      </c>
      <c r="J1718" s="36">
        <v>60642322.444309339</v>
      </c>
      <c r="K1718" s="36">
        <v>72.023002624511705</v>
      </c>
      <c r="L1718" s="36">
        <v>28120</v>
      </c>
      <c r="M1718" s="36">
        <v>42.720661450924609</v>
      </c>
    </row>
    <row r="1719" spans="3:13" x14ac:dyDescent="0.25">
      <c r="C1719" s="30" t="s">
        <v>1201</v>
      </c>
      <c r="D1719" s="36">
        <v>2001</v>
      </c>
      <c r="E1719" s="36" t="s">
        <v>24</v>
      </c>
      <c r="F1719" s="36">
        <v>150</v>
      </c>
      <c r="G1719" s="36">
        <v>2.188906814707309</v>
      </c>
      <c r="H1719" s="36">
        <v>48.017582723305111</v>
      </c>
      <c r="I1719" s="36">
        <v>0.10076211090417839</v>
      </c>
      <c r="J1719" s="36">
        <v>54200866.33544971</v>
      </c>
      <c r="K1719" s="36">
        <v>71.968002319335895</v>
      </c>
      <c r="L1719" s="36">
        <v>28120</v>
      </c>
      <c r="M1719" s="36">
        <v>43.638157894736842</v>
      </c>
    </row>
    <row r="1720" spans="3:13" x14ac:dyDescent="0.25">
      <c r="C1720" s="30" t="s">
        <v>1202</v>
      </c>
      <c r="D1720" s="36">
        <v>2002</v>
      </c>
      <c r="E1720" s="36" t="s">
        <v>24</v>
      </c>
      <c r="F1720" s="36">
        <v>150</v>
      </c>
      <c r="G1720" s="36">
        <v>-0.98517752499138567</v>
      </c>
      <c r="H1720" s="36">
        <v>41.18439956113415</v>
      </c>
      <c r="I1720" s="36">
        <v>0.8485392810343908</v>
      </c>
      <c r="J1720" s="36">
        <v>36402658.127042793</v>
      </c>
      <c r="K1720" s="36">
        <v>71.908996582031307</v>
      </c>
      <c r="L1720" s="36">
        <v>28120</v>
      </c>
      <c r="M1720" s="36">
        <v>44.610739687055478</v>
      </c>
    </row>
    <row r="1721" spans="3:13" x14ac:dyDescent="0.25">
      <c r="C1721" s="30" t="s">
        <v>1203</v>
      </c>
      <c r="D1721" s="36">
        <v>2003</v>
      </c>
      <c r="E1721" s="36" t="s">
        <v>24</v>
      </c>
      <c r="F1721" s="36">
        <v>200</v>
      </c>
      <c r="G1721" s="36">
        <v>0.56851017608845211</v>
      </c>
      <c r="H1721" s="36">
        <v>43.271618805462353</v>
      </c>
      <c r="I1721" s="36">
        <v>0.83892167775343718</v>
      </c>
      <c r="J1721" s="36">
        <v>44153462.40938016</v>
      </c>
      <c r="K1721" s="36">
        <v>71.847000122070298</v>
      </c>
      <c r="L1721" s="36">
        <v>28120</v>
      </c>
      <c r="M1721" s="36">
        <v>45.636450924608816</v>
      </c>
    </row>
    <row r="1722" spans="3:13" x14ac:dyDescent="0.25">
      <c r="C1722" s="30" t="s">
        <v>1204</v>
      </c>
      <c r="D1722" s="36">
        <v>2004</v>
      </c>
      <c r="E1722" s="36" t="s">
        <v>24</v>
      </c>
      <c r="F1722" s="36">
        <v>210</v>
      </c>
      <c r="G1722" s="36">
        <v>2.7614019904803229</v>
      </c>
      <c r="H1722" s="36">
        <v>44.845112036980936</v>
      </c>
      <c r="I1722" s="36">
        <v>0.36003887008467045</v>
      </c>
      <c r="J1722" s="36">
        <v>43129058.343028307</v>
      </c>
      <c r="K1722" s="36">
        <v>71.779998779296903</v>
      </c>
      <c r="L1722" s="36">
        <v>28120</v>
      </c>
      <c r="M1722" s="36">
        <v>46.71024182076814</v>
      </c>
    </row>
    <row r="1723" spans="3:13" x14ac:dyDescent="0.25">
      <c r="C1723" s="30" t="s">
        <v>1205</v>
      </c>
      <c r="D1723" s="36">
        <v>2005</v>
      </c>
      <c r="E1723" s="36" t="s">
        <v>24</v>
      </c>
      <c r="F1723" s="36">
        <v>210</v>
      </c>
      <c r="G1723" s="36">
        <v>4.2660989314540672</v>
      </c>
      <c r="H1723" s="36">
        <v>41.318380956073355</v>
      </c>
      <c r="I1723" s="36">
        <v>1.4807560245855622</v>
      </c>
      <c r="J1723" s="36">
        <v>58736037.434885271</v>
      </c>
      <c r="K1723" s="36">
        <v>71.711997985839801</v>
      </c>
      <c r="L1723" s="36">
        <v>28120</v>
      </c>
      <c r="M1723" s="36">
        <v>47.828271692745375</v>
      </c>
    </row>
    <row r="1724" spans="3:13" x14ac:dyDescent="0.25">
      <c r="C1724" s="30" t="s">
        <v>1206</v>
      </c>
      <c r="D1724" s="36">
        <v>2006</v>
      </c>
      <c r="E1724" s="36" t="s">
        <v>24</v>
      </c>
      <c r="F1724" s="36">
        <v>220</v>
      </c>
      <c r="G1724" s="36">
        <v>2.3093579976479361</v>
      </c>
      <c r="H1724" s="36">
        <v>40.449198137442764</v>
      </c>
      <c r="I1724" s="36">
        <v>3.0196083133889053</v>
      </c>
      <c r="J1724" s="36">
        <v>59377298.158401839</v>
      </c>
      <c r="K1724" s="36">
        <v>71.670997619628906</v>
      </c>
      <c r="L1724" s="36">
        <v>28120</v>
      </c>
      <c r="M1724" s="36">
        <v>48.98940256045519</v>
      </c>
    </row>
    <row r="1725" spans="3:13" x14ac:dyDescent="0.25">
      <c r="C1725" s="30" t="s">
        <v>1207</v>
      </c>
      <c r="D1725" s="36">
        <v>2007</v>
      </c>
      <c r="E1725" s="36" t="s">
        <v>24</v>
      </c>
      <c r="F1725" s="36">
        <v>230</v>
      </c>
      <c r="G1725" s="36">
        <v>3.2629554560829064</v>
      </c>
      <c r="H1725" s="36">
        <v>54.141824232158655</v>
      </c>
      <c r="I1725" s="36">
        <v>2.6933313700755144</v>
      </c>
      <c r="J1725" s="36">
        <v>75938674.166008711</v>
      </c>
      <c r="K1725" s="36">
        <v>71.625999450683594</v>
      </c>
      <c r="L1725" s="36">
        <v>28120</v>
      </c>
      <c r="M1725" s="36">
        <v>50.197190611664297</v>
      </c>
    </row>
    <row r="1726" spans="3:13" x14ac:dyDescent="0.25">
      <c r="C1726" s="30" t="s">
        <v>1208</v>
      </c>
      <c r="D1726" s="36">
        <v>2008</v>
      </c>
      <c r="E1726" s="36" t="s">
        <v>24</v>
      </c>
      <c r="F1726" s="36">
        <v>220</v>
      </c>
      <c r="G1726" s="36">
        <v>3.2035673069329675</v>
      </c>
      <c r="H1726" s="36">
        <v>52.642045005513992</v>
      </c>
      <c r="I1726" s="36">
        <v>0.76369729527343932</v>
      </c>
      <c r="J1726" s="36">
        <v>89809828.286188498</v>
      </c>
      <c r="K1726" s="36">
        <v>71.581001281738295</v>
      </c>
      <c r="L1726" s="36">
        <v>28120</v>
      </c>
      <c r="M1726" s="36">
        <v>51.455761024182074</v>
      </c>
    </row>
    <row r="1727" spans="3:13" x14ac:dyDescent="0.25">
      <c r="C1727" s="30" t="s">
        <v>1209</v>
      </c>
      <c r="D1727" s="36">
        <v>2009</v>
      </c>
      <c r="E1727" s="36" t="s">
        <v>24</v>
      </c>
      <c r="F1727" s="36">
        <v>230</v>
      </c>
      <c r="G1727" s="36">
        <v>3.3689749577318366</v>
      </c>
      <c r="H1727" s="36">
        <v>54.071875728413978</v>
      </c>
      <c r="I1727" s="36">
        <v>2.2755809726564604</v>
      </c>
      <c r="J1727" s="36">
        <v>77929949.504729927</v>
      </c>
      <c r="K1727" s="36">
        <v>71.538002014160199</v>
      </c>
      <c r="L1727" s="36">
        <v>28120</v>
      </c>
      <c r="M1727" s="36">
        <v>52.770981507823613</v>
      </c>
    </row>
    <row r="1728" spans="3:13" x14ac:dyDescent="0.25">
      <c r="C1728" s="30" t="s">
        <v>1210</v>
      </c>
      <c r="D1728" s="36">
        <v>2010</v>
      </c>
      <c r="E1728" s="36" t="s">
        <v>24</v>
      </c>
      <c r="F1728" s="36">
        <v>240</v>
      </c>
      <c r="G1728" s="36">
        <v>4.6109709001031831</v>
      </c>
      <c r="H1728" s="36">
        <v>50.130401055848182</v>
      </c>
      <c r="I1728" s="36">
        <v>3.0875239624888531</v>
      </c>
      <c r="J1728" s="36">
        <v>80803796.918159783</v>
      </c>
      <c r="K1728" s="36">
        <v>71.499000549316406</v>
      </c>
      <c r="L1728" s="36">
        <v>28120</v>
      </c>
      <c r="M1728" s="36">
        <v>54.14662162162162</v>
      </c>
    </row>
    <row r="1729" spans="3:13" x14ac:dyDescent="0.25">
      <c r="C1729" s="30" t="s">
        <v>1211</v>
      </c>
      <c r="D1729" s="36">
        <v>2011</v>
      </c>
      <c r="E1729" s="36" t="s">
        <v>24</v>
      </c>
      <c r="F1729" s="36">
        <v>250</v>
      </c>
      <c r="G1729" s="36">
        <v>8.0847797339871619</v>
      </c>
      <c r="H1729" s="36">
        <v>56.621008010990025</v>
      </c>
      <c r="I1729" s="36">
        <v>2.2752885071825544</v>
      </c>
      <c r="J1729" s="36">
        <v>88747606.827705815</v>
      </c>
      <c r="K1729" s="36">
        <v>71.485000610351605</v>
      </c>
      <c r="L1729" s="36">
        <v>28120</v>
      </c>
      <c r="M1729" s="36">
        <v>55.58307254623044</v>
      </c>
    </row>
    <row r="1730" spans="3:13" x14ac:dyDescent="0.25">
      <c r="C1730" s="30" t="s">
        <v>1212</v>
      </c>
      <c r="D1730" s="36">
        <v>2012</v>
      </c>
      <c r="E1730" s="36" t="s">
        <v>24</v>
      </c>
      <c r="F1730" s="36">
        <v>250</v>
      </c>
      <c r="G1730" s="36">
        <v>-1.7126830118107392</v>
      </c>
      <c r="H1730" s="36">
        <v>41.172992843381842</v>
      </c>
      <c r="I1730" s="36">
        <v>0.66967652492786811</v>
      </c>
      <c r="J1730" s="36">
        <v>51103022.87393783</v>
      </c>
      <c r="K1730" s="36">
        <v>71.464996337890597</v>
      </c>
      <c r="L1730" s="36">
        <v>28120</v>
      </c>
      <c r="M1730" s="36">
        <v>57.076137980085349</v>
      </c>
    </row>
    <row r="1731" spans="3:13" x14ac:dyDescent="0.25">
      <c r="C1731" s="30" t="s">
        <v>1213</v>
      </c>
      <c r="D1731" s="36">
        <v>2013</v>
      </c>
      <c r="E1731" s="36" t="s">
        <v>24</v>
      </c>
      <c r="F1731" s="36">
        <v>260</v>
      </c>
      <c r="G1731" s="36">
        <v>3.2559042651769516</v>
      </c>
      <c r="H1731" s="36">
        <v>44.080391176735404</v>
      </c>
      <c r="I1731" s="36">
        <v>1.8774438408320615</v>
      </c>
      <c r="J1731" s="36">
        <v>54629871.707427211</v>
      </c>
      <c r="K1731" s="36">
        <v>71.443000793457003</v>
      </c>
      <c r="L1731" s="36">
        <v>28120</v>
      </c>
      <c r="M1731" s="36">
        <v>58.61518492176387</v>
      </c>
    </row>
    <row r="1732" spans="3:13" x14ac:dyDescent="0.25">
      <c r="C1732" s="30" t="s">
        <v>1214</v>
      </c>
      <c r="D1732" s="36">
        <v>2014</v>
      </c>
      <c r="E1732" s="36" t="s">
        <v>24</v>
      </c>
      <c r="F1732" s="36">
        <v>280</v>
      </c>
      <c r="G1732" s="36">
        <v>0.96456075098132033</v>
      </c>
      <c r="H1732" s="36">
        <v>51.593014187709521</v>
      </c>
      <c r="I1732" s="36">
        <v>2.7350743938253346</v>
      </c>
      <c r="J1732" s="36">
        <v>81894000.132812172</v>
      </c>
      <c r="K1732" s="36">
        <v>71.417999267578097</v>
      </c>
      <c r="L1732" s="36">
        <v>28120</v>
      </c>
      <c r="M1732" s="36">
        <v>60.186095305832147</v>
      </c>
    </row>
    <row r="1733" spans="3:13" x14ac:dyDescent="0.25">
      <c r="C1733" s="30" t="s">
        <v>1215</v>
      </c>
      <c r="D1733" s="36">
        <v>2015</v>
      </c>
      <c r="E1733" s="36" t="s">
        <v>24</v>
      </c>
      <c r="F1733" s="36">
        <v>280</v>
      </c>
      <c r="G1733" s="36">
        <v>6.1340829411329167</v>
      </c>
      <c r="H1733" s="36">
        <v>59.781536752122911</v>
      </c>
      <c r="I1733" s="36">
        <v>1.7720830366227895</v>
      </c>
      <c r="J1733" s="36">
        <v>99006195.242753148</v>
      </c>
      <c r="K1733" s="36">
        <v>71.389999389648395</v>
      </c>
      <c r="L1733" s="36">
        <v>28120</v>
      </c>
      <c r="M1733" s="36">
        <v>61.778342816500711</v>
      </c>
    </row>
    <row r="1734" spans="3:13" x14ac:dyDescent="0.25">
      <c r="C1734" s="30" t="s">
        <v>1216</v>
      </c>
      <c r="D1734" s="36">
        <v>2016</v>
      </c>
      <c r="E1734" s="36" t="s">
        <v>24</v>
      </c>
      <c r="F1734" s="36">
        <v>300</v>
      </c>
      <c r="G1734" s="36">
        <v>6.2628056378046324</v>
      </c>
      <c r="H1734" s="36">
        <v>57.812224410382896</v>
      </c>
      <c r="I1734" s="36">
        <v>1.2062460048025543</v>
      </c>
      <c r="J1734" s="36">
        <v>95806265.019048467</v>
      </c>
      <c r="K1734" s="36">
        <v>71.371002197265597</v>
      </c>
      <c r="L1734" s="36">
        <v>28120</v>
      </c>
      <c r="M1734" s="36">
        <v>63.38669985775249</v>
      </c>
    </row>
    <row r="1735" spans="3:13" x14ac:dyDescent="0.25">
      <c r="C1735" s="30" t="s">
        <v>1217</v>
      </c>
      <c r="D1735" s="36">
        <v>2017</v>
      </c>
      <c r="E1735" s="36" t="s">
        <v>24</v>
      </c>
      <c r="F1735" s="36">
        <v>300</v>
      </c>
      <c r="G1735" s="36">
        <v>5.919176625860473</v>
      </c>
      <c r="H1735" s="36">
        <v>60.847016918826938</v>
      </c>
      <c r="I1735" s="36">
        <v>1.1621584777203053</v>
      </c>
      <c r="J1735" s="36">
        <v>96817137.389907613</v>
      </c>
      <c r="K1735" s="36">
        <v>71.345001220703097</v>
      </c>
      <c r="L1735" s="36">
        <v>28120</v>
      </c>
      <c r="M1735" s="36">
        <v>65.012304409672836</v>
      </c>
    </row>
    <row r="1736" spans="3:13" x14ac:dyDescent="0.25">
      <c r="C1736" s="30" t="s">
        <v>1218</v>
      </c>
      <c r="D1736" s="36">
        <v>2018</v>
      </c>
      <c r="E1736" s="36" t="s">
        <v>24</v>
      </c>
      <c r="F1736" s="36">
        <v>310</v>
      </c>
      <c r="G1736" s="36">
        <v>1.2837367030946467</v>
      </c>
      <c r="H1736" s="36">
        <v>56.018115502670398</v>
      </c>
      <c r="I1736" s="36">
        <v>1.3667025490512277</v>
      </c>
      <c r="J1736" s="36">
        <v>116369694.99757904</v>
      </c>
      <c r="K1736" s="36">
        <v>71.310997009277301</v>
      </c>
      <c r="L1736" s="36">
        <v>28120</v>
      </c>
      <c r="M1736" s="36">
        <v>66.65376955903271</v>
      </c>
    </row>
    <row r="1737" spans="3:13" x14ac:dyDescent="0.25">
      <c r="C1737" s="30" t="s">
        <v>3462</v>
      </c>
      <c r="D1737" s="36">
        <v>2019</v>
      </c>
      <c r="E1737" s="36" t="s">
        <v>24</v>
      </c>
      <c r="F1737" s="36">
        <v>0</v>
      </c>
      <c r="G1737" s="36">
        <v>4.4999999915131639</v>
      </c>
      <c r="H1737" s="36">
        <v>55.372585583876699</v>
      </c>
      <c r="I1737" s="36">
        <v>4.9775470131016197</v>
      </c>
      <c r="J1737" s="36">
        <v>155742198.79353166</v>
      </c>
      <c r="K1737" s="36">
        <v>71.266998291015597</v>
      </c>
      <c r="L1737" s="36">
        <v>28120</v>
      </c>
      <c r="M1737" s="36">
        <v>68.311415362731154</v>
      </c>
    </row>
    <row r="1738" spans="3:13" x14ac:dyDescent="0.25">
      <c r="C1738" s="30" t="s">
        <v>3463</v>
      </c>
      <c r="D1738" s="36">
        <v>2020</v>
      </c>
      <c r="E1738" s="36" t="s">
        <v>24</v>
      </c>
      <c r="F1738" s="36">
        <v>0</v>
      </c>
      <c r="G1738" s="36">
        <v>-2.399999999217215</v>
      </c>
      <c r="H1738" s="36">
        <v>43.63584037131416</v>
      </c>
      <c r="I1738" s="36">
        <v>1.4255465530692975</v>
      </c>
      <c r="J1738" s="36">
        <v>170739401.37530237</v>
      </c>
      <c r="K1738" s="36">
        <v>70.589996337890597</v>
      </c>
      <c r="L1738" s="36">
        <v>28120</v>
      </c>
      <c r="M1738" s="36">
        <v>69.985704125177804</v>
      </c>
    </row>
    <row r="1739" spans="3:13" x14ac:dyDescent="0.25">
      <c r="C1739" s="30" t="s">
        <v>3464</v>
      </c>
      <c r="D1739" s="36">
        <v>1990</v>
      </c>
      <c r="E1739" s="36" t="s">
        <v>45</v>
      </c>
      <c r="F1739" s="36">
        <v>1180</v>
      </c>
      <c r="G1739" s="36">
        <v>-3.0674846625765468</v>
      </c>
      <c r="H1739" s="36">
        <v>142.56623080368581</v>
      </c>
      <c r="I1739" s="36">
        <v>1.9920205040033385</v>
      </c>
      <c r="J1739" s="36">
        <v>0</v>
      </c>
      <c r="K1739" s="36">
        <v>58.687000274658203</v>
      </c>
      <c r="L1739" s="36">
        <v>196850</v>
      </c>
      <c r="M1739" s="36">
        <v>3.7760020320040639</v>
      </c>
    </row>
    <row r="1740" spans="3:13" x14ac:dyDescent="0.25">
      <c r="C1740" s="30" t="s">
        <v>3465</v>
      </c>
      <c r="D1740" s="36">
        <v>1991</v>
      </c>
      <c r="E1740" s="36" t="s">
        <v>45</v>
      </c>
      <c r="F1740" s="36">
        <v>1150</v>
      </c>
      <c r="G1740" s="36">
        <v>6.0578661840794013</v>
      </c>
      <c r="H1740" s="36">
        <v>222.60908971924241</v>
      </c>
      <c r="I1740" s="36">
        <v>3.5405533028794332</v>
      </c>
      <c r="J1740" s="36">
        <v>0</v>
      </c>
      <c r="K1740" s="36">
        <v>58.930999755859403</v>
      </c>
      <c r="L1740" s="36">
        <v>196850</v>
      </c>
      <c r="M1740" s="36">
        <v>3.7819507239014478</v>
      </c>
    </row>
    <row r="1741" spans="3:13" x14ac:dyDescent="0.25">
      <c r="C1741" s="30" t="s">
        <v>3466</v>
      </c>
      <c r="D1741" s="36">
        <v>1992</v>
      </c>
      <c r="E1741" s="36" t="s">
        <v>45</v>
      </c>
      <c r="F1741" s="36">
        <v>1080</v>
      </c>
      <c r="G1741" s="36">
        <v>7.7578857760752555</v>
      </c>
      <c r="H1741" s="36">
        <v>274.97311593272565</v>
      </c>
      <c r="I1741" s="36">
        <v>39.245326742842465</v>
      </c>
      <c r="J1741" s="36">
        <v>0</v>
      </c>
      <c r="K1741" s="36">
        <v>59.226001739502003</v>
      </c>
      <c r="L1741" s="36">
        <v>196850</v>
      </c>
      <c r="M1741" s="36">
        <v>3.8028752857505714</v>
      </c>
    </row>
    <row r="1742" spans="3:13" x14ac:dyDescent="0.25">
      <c r="C1742" s="30" t="s">
        <v>3467</v>
      </c>
      <c r="D1742" s="36">
        <v>1993</v>
      </c>
      <c r="E1742" s="36" t="s">
        <v>45</v>
      </c>
      <c r="F1742" s="36">
        <v>1090</v>
      </c>
      <c r="G1742" s="36">
        <v>8.1751054930402347</v>
      </c>
      <c r="H1742" s="36">
        <v>245.369438806576</v>
      </c>
      <c r="I1742" s="36">
        <v>15.31376090927542</v>
      </c>
      <c r="J1742" s="36">
        <v>0</v>
      </c>
      <c r="K1742" s="36">
        <v>59.529998779296903</v>
      </c>
      <c r="L1742" s="36">
        <v>196850</v>
      </c>
      <c r="M1742" s="36">
        <v>3.8310439420878843</v>
      </c>
    </row>
    <row r="1743" spans="3:13" x14ac:dyDescent="0.25">
      <c r="C1743" s="30" t="s">
        <v>3468</v>
      </c>
      <c r="D1743" s="36">
        <v>1994</v>
      </c>
      <c r="E1743" s="36" t="s">
        <v>45</v>
      </c>
      <c r="F1743" s="36">
        <v>1410</v>
      </c>
      <c r="G1743" s="36">
        <v>8.532423166672757</v>
      </c>
      <c r="H1743" s="36">
        <v>222.06784266632803</v>
      </c>
      <c r="I1743" s="36">
        <v>19.725447280636864</v>
      </c>
      <c r="J1743" s="36">
        <v>0</v>
      </c>
      <c r="K1743" s="36">
        <v>59.158000946044901</v>
      </c>
      <c r="L1743" s="36">
        <v>196850</v>
      </c>
      <c r="M1743" s="36">
        <v>3.8551993903987807</v>
      </c>
    </row>
    <row r="1744" spans="3:13" x14ac:dyDescent="0.25">
      <c r="C1744" s="30" t="s">
        <v>3469</v>
      </c>
      <c r="D1744" s="36">
        <v>1995</v>
      </c>
      <c r="E1744" s="36" t="s">
        <v>45</v>
      </c>
      <c r="F1744" s="36">
        <v>1530</v>
      </c>
      <c r="G1744" s="36">
        <v>5.0314465581208481</v>
      </c>
      <c r="H1744" s="36">
        <v>213.32717044127952</v>
      </c>
      <c r="I1744" s="36">
        <v>11.97181358431955</v>
      </c>
      <c r="J1744" s="36">
        <v>0</v>
      </c>
      <c r="K1744" s="36">
        <v>58.784999847412102</v>
      </c>
      <c r="L1744" s="36">
        <v>196850</v>
      </c>
      <c r="M1744" s="36">
        <v>3.8674015748031496</v>
      </c>
    </row>
    <row r="1745" spans="3:13" x14ac:dyDescent="0.25">
      <c r="C1745" s="30" t="s">
        <v>3470</v>
      </c>
      <c r="D1745" s="36">
        <v>1996</v>
      </c>
      <c r="E1745" s="36" t="s">
        <v>45</v>
      </c>
      <c r="F1745" s="36">
        <v>1580</v>
      </c>
      <c r="G1745" s="36">
        <v>7.9555175412510266</v>
      </c>
      <c r="H1745" s="36">
        <v>211.33753249247684</v>
      </c>
      <c r="I1745" s="36">
        <v>8.3639776073431502</v>
      </c>
      <c r="J1745" s="36">
        <v>0</v>
      </c>
      <c r="K1745" s="36">
        <v>58.411998748779297</v>
      </c>
      <c r="L1745" s="36">
        <v>196850</v>
      </c>
      <c r="M1745" s="36">
        <v>3.8648768097536195</v>
      </c>
    </row>
    <row r="1746" spans="3:13" x14ac:dyDescent="0.25">
      <c r="C1746" s="30" t="s">
        <v>3471</v>
      </c>
      <c r="D1746" s="36">
        <v>1997</v>
      </c>
      <c r="E1746" s="36" t="s">
        <v>45</v>
      </c>
      <c r="F1746" s="36">
        <v>1720</v>
      </c>
      <c r="G1746" s="36">
        <v>6.1806656101993838</v>
      </c>
      <c r="H1746" s="36">
        <v>209.13667161427529</v>
      </c>
      <c r="I1746" s="36">
        <v>6.9413111250658162</v>
      </c>
      <c r="J1746" s="36">
        <v>0</v>
      </c>
      <c r="K1746" s="36">
        <v>58.036998748779297</v>
      </c>
      <c r="L1746" s="36">
        <v>196850</v>
      </c>
      <c r="M1746" s="36">
        <v>3.8505207010414022</v>
      </c>
    </row>
    <row r="1747" spans="3:13" x14ac:dyDescent="0.25">
      <c r="C1747" s="30" t="s">
        <v>3472</v>
      </c>
      <c r="D1747" s="36">
        <v>1998</v>
      </c>
      <c r="E1747" s="36" t="s">
        <v>45</v>
      </c>
      <c r="F1747" s="36">
        <v>1750</v>
      </c>
      <c r="G1747" s="36">
        <v>-1.6791044918972915</v>
      </c>
      <c r="H1747" s="36">
        <v>203.8424314970261</v>
      </c>
      <c r="I1747" s="36">
        <v>6.1321419462701821</v>
      </c>
      <c r="J1747" s="36">
        <v>0</v>
      </c>
      <c r="K1747" s="36">
        <v>57.660999298095703</v>
      </c>
      <c r="L1747" s="36">
        <v>196850</v>
      </c>
      <c r="M1747" s="36">
        <v>3.8291998983997968</v>
      </c>
    </row>
    <row r="1748" spans="3:13" x14ac:dyDescent="0.25">
      <c r="C1748" s="30" t="s">
        <v>3473</v>
      </c>
      <c r="D1748" s="36">
        <v>1999</v>
      </c>
      <c r="E1748" s="36" t="s">
        <v>45</v>
      </c>
      <c r="F1748" s="36">
        <v>1740</v>
      </c>
      <c r="G1748" s="36">
        <v>2.9601518031122396</v>
      </c>
      <c r="H1748" s="36">
        <v>201.05931477536006</v>
      </c>
      <c r="I1748" s="36">
        <v>6.6210391832261575</v>
      </c>
      <c r="J1748" s="36">
        <v>0</v>
      </c>
      <c r="K1748" s="36">
        <v>57.284999847412102</v>
      </c>
      <c r="L1748" s="36">
        <v>196850</v>
      </c>
      <c r="M1748" s="36">
        <v>3.8083616967233933</v>
      </c>
    </row>
    <row r="1749" spans="3:13" x14ac:dyDescent="0.25">
      <c r="C1749" s="30" t="s">
        <v>3474</v>
      </c>
      <c r="D1749" s="36">
        <v>2000</v>
      </c>
      <c r="E1749" s="36" t="s">
        <v>45</v>
      </c>
      <c r="F1749" s="36">
        <v>1660</v>
      </c>
      <c r="G1749" s="36">
        <v>-1.3638039026187272</v>
      </c>
      <c r="H1749" s="36">
        <v>206.76737047521439</v>
      </c>
      <c r="I1749" s="36">
        <v>9.4153251897714778</v>
      </c>
      <c r="J1749" s="36">
        <v>0</v>
      </c>
      <c r="K1749" s="36">
        <v>56.9070014953613</v>
      </c>
      <c r="L1749" s="36">
        <v>196850</v>
      </c>
      <c r="M1749" s="36">
        <v>3.7933350266700532</v>
      </c>
    </row>
    <row r="1750" spans="3:13" x14ac:dyDescent="0.25">
      <c r="C1750" s="30" t="s">
        <v>3475</v>
      </c>
      <c r="D1750" s="36">
        <v>2001</v>
      </c>
      <c r="E1750" s="36" t="s">
        <v>45</v>
      </c>
      <c r="F1750" s="36">
        <v>1640</v>
      </c>
      <c r="G1750" s="36">
        <v>2.2795216592190997</v>
      </c>
      <c r="H1750" s="36">
        <v>199.57700073011415</v>
      </c>
      <c r="I1750" s="36">
        <v>7.8633178365233984</v>
      </c>
      <c r="J1750" s="36">
        <v>0</v>
      </c>
      <c r="K1750" s="36">
        <v>56.528999328613303</v>
      </c>
      <c r="L1750" s="36">
        <v>196850</v>
      </c>
      <c r="M1750" s="36">
        <v>3.7856540513081027</v>
      </c>
    </row>
    <row r="1751" spans="3:13" x14ac:dyDescent="0.25">
      <c r="C1751" s="30" t="s">
        <v>3476</v>
      </c>
      <c r="D1751" s="36">
        <v>2002</v>
      </c>
      <c r="E1751" s="36" t="s">
        <v>45</v>
      </c>
      <c r="F1751" s="36">
        <v>1620</v>
      </c>
      <c r="G1751" s="36">
        <v>1.1326269619947595</v>
      </c>
      <c r="H1751" s="36">
        <v>196.72507835983006</v>
      </c>
      <c r="I1751" s="36">
        <v>6.0044226038902009</v>
      </c>
      <c r="J1751" s="36">
        <v>0</v>
      </c>
      <c r="K1751" s="36">
        <v>56.150001525878899</v>
      </c>
      <c r="L1751" s="36">
        <v>196850</v>
      </c>
      <c r="M1751" s="36">
        <v>3.7835356870713741</v>
      </c>
    </row>
    <row r="1752" spans="3:13" x14ac:dyDescent="0.25">
      <c r="C1752" s="30" t="s">
        <v>3477</v>
      </c>
      <c r="D1752" s="36">
        <v>2003</v>
      </c>
      <c r="E1752" s="36" t="s">
        <v>45</v>
      </c>
      <c r="F1752" s="36">
        <v>1620</v>
      </c>
      <c r="G1752" s="36">
        <v>-0.63222538826637731</v>
      </c>
      <c r="H1752" s="36">
        <v>189.16248563138603</v>
      </c>
      <c r="I1752" s="36">
        <v>3.5124830839071524</v>
      </c>
      <c r="J1752" s="36">
        <v>0</v>
      </c>
      <c r="K1752" s="36">
        <v>56.023998260497997</v>
      </c>
      <c r="L1752" s="36">
        <v>196850</v>
      </c>
      <c r="M1752" s="36">
        <v>3.7853289306578612</v>
      </c>
    </row>
    <row r="1753" spans="3:13" x14ac:dyDescent="0.25">
      <c r="C1753" s="30" t="s">
        <v>3478</v>
      </c>
      <c r="D1753" s="36">
        <v>2004</v>
      </c>
      <c r="E1753" s="36" t="s">
        <v>45</v>
      </c>
      <c r="F1753" s="36">
        <v>1670</v>
      </c>
      <c r="G1753" s="36">
        <v>1.5633521103404178</v>
      </c>
      <c r="H1753" s="36">
        <v>200.72528690164151</v>
      </c>
      <c r="I1753" s="36">
        <v>3.8080036100736416</v>
      </c>
      <c r="J1753" s="36">
        <v>0</v>
      </c>
      <c r="K1753" s="36">
        <v>55.896999359130902</v>
      </c>
      <c r="L1753" s="36">
        <v>196850</v>
      </c>
      <c r="M1753" s="36">
        <v>3.7883515367030736</v>
      </c>
    </row>
    <row r="1754" spans="3:13" x14ac:dyDescent="0.25">
      <c r="C1754" s="30" t="s">
        <v>3479</v>
      </c>
      <c r="D1754" s="36">
        <v>2005</v>
      </c>
      <c r="E1754" s="36" t="s">
        <v>45</v>
      </c>
      <c r="F1754" s="36">
        <v>1480</v>
      </c>
      <c r="G1754" s="36">
        <v>-1.9509575950171438</v>
      </c>
      <c r="H1754" s="36">
        <v>194.35075731017207</v>
      </c>
      <c r="I1754" s="36">
        <v>9.3104389439144075</v>
      </c>
      <c r="J1754" s="36">
        <v>0</v>
      </c>
      <c r="K1754" s="36">
        <v>55.770999908447301</v>
      </c>
      <c r="L1754" s="36">
        <v>196850</v>
      </c>
      <c r="M1754" s="36">
        <v>3.7904800609601219</v>
      </c>
    </row>
    <row r="1755" spans="3:13" x14ac:dyDescent="0.25">
      <c r="C1755" s="30" t="s">
        <v>3480</v>
      </c>
      <c r="D1755" s="36">
        <v>2006</v>
      </c>
      <c r="E1755" s="36" t="s">
        <v>45</v>
      </c>
      <c r="F1755" s="36">
        <v>1330</v>
      </c>
      <c r="G1755" s="36">
        <v>5.1296093477299962</v>
      </c>
      <c r="H1755" s="36">
        <v>0</v>
      </c>
      <c r="I1755" s="36">
        <v>4.302849357405206</v>
      </c>
      <c r="J1755" s="36">
        <v>0</v>
      </c>
      <c r="K1755" s="36">
        <v>55.644001007080099</v>
      </c>
      <c r="L1755" s="36">
        <v>196850</v>
      </c>
      <c r="M1755" s="36">
        <v>3.7913893827787657</v>
      </c>
    </row>
    <row r="1756" spans="3:13" x14ac:dyDescent="0.25">
      <c r="C1756" s="30" t="s">
        <v>3481</v>
      </c>
      <c r="D1756" s="36">
        <v>2007</v>
      </c>
      <c r="E1756" s="36" t="s">
        <v>45</v>
      </c>
      <c r="F1756" s="36">
        <v>1600</v>
      </c>
      <c r="G1756" s="36">
        <v>7.1912362405745682</v>
      </c>
      <c r="H1756" s="36">
        <v>0</v>
      </c>
      <c r="I1756" s="36">
        <v>5.5804324406490728</v>
      </c>
      <c r="J1756" s="36">
        <v>0</v>
      </c>
      <c r="K1756" s="36">
        <v>55.518001556396499</v>
      </c>
      <c r="L1756" s="36">
        <v>196850</v>
      </c>
      <c r="M1756" s="36">
        <v>3.7921107442214885</v>
      </c>
    </row>
    <row r="1757" spans="3:13" x14ac:dyDescent="0.25">
      <c r="C1757" s="30" t="s">
        <v>3482</v>
      </c>
      <c r="D1757" s="36">
        <v>2008</v>
      </c>
      <c r="E1757" s="36" t="s">
        <v>45</v>
      </c>
      <c r="F1757" s="36">
        <v>1600</v>
      </c>
      <c r="G1757" s="36">
        <v>1.6060016752675494</v>
      </c>
      <c r="H1757" s="36">
        <v>0</v>
      </c>
      <c r="I1757" s="36">
        <v>5.8839319902147453</v>
      </c>
      <c r="J1757" s="36">
        <v>0</v>
      </c>
      <c r="K1757" s="36">
        <v>55.390998840332003</v>
      </c>
      <c r="L1757" s="36">
        <v>196850</v>
      </c>
      <c r="M1757" s="36">
        <v>3.7938277876555753</v>
      </c>
    </row>
    <row r="1758" spans="3:13" x14ac:dyDescent="0.25">
      <c r="C1758" s="30" t="s">
        <v>3483</v>
      </c>
      <c r="D1758" s="36">
        <v>2009</v>
      </c>
      <c r="E1758" s="36" t="s">
        <v>45</v>
      </c>
      <c r="F1758" s="36">
        <v>1620</v>
      </c>
      <c r="G1758" s="36">
        <v>3.8765253811020557</v>
      </c>
      <c r="H1758" s="36">
        <v>0</v>
      </c>
      <c r="I1758" s="36">
        <v>5.1805890926325464</v>
      </c>
      <c r="J1758" s="36">
        <v>0</v>
      </c>
      <c r="K1758" s="36">
        <v>55.263999938964801</v>
      </c>
      <c r="L1758" s="36">
        <v>196850</v>
      </c>
      <c r="M1758" s="36">
        <v>3.7984150368300735</v>
      </c>
    </row>
    <row r="1759" spans="3:13" x14ac:dyDescent="0.25">
      <c r="C1759" s="30" t="s">
        <v>3484</v>
      </c>
      <c r="D1759" s="36">
        <v>2010</v>
      </c>
      <c r="E1759" s="36" t="s">
        <v>45</v>
      </c>
      <c r="F1759" s="36">
        <v>1760</v>
      </c>
      <c r="G1759" s="36">
        <v>3.7782001831451026</v>
      </c>
      <c r="H1759" s="36">
        <v>0</v>
      </c>
      <c r="I1759" s="36">
        <v>5.7676962910405907</v>
      </c>
      <c r="J1759" s="36">
        <v>0</v>
      </c>
      <c r="K1759" s="36">
        <v>55.137001037597699</v>
      </c>
      <c r="L1759" s="36">
        <v>196850</v>
      </c>
      <c r="M1759" s="36">
        <v>3.8071120142240282</v>
      </c>
    </row>
    <row r="1760" spans="3:13" x14ac:dyDescent="0.25">
      <c r="C1760" s="30" t="s">
        <v>3485</v>
      </c>
      <c r="D1760" s="36">
        <v>2011</v>
      </c>
      <c r="E1760" s="36" t="s">
        <v>45</v>
      </c>
      <c r="F1760" s="36">
        <v>1830</v>
      </c>
      <c r="G1760" s="36">
        <v>5.3393781309703172</v>
      </c>
      <c r="H1760" s="36">
        <v>0</v>
      </c>
      <c r="I1760" s="36">
        <v>6.6858386656876112</v>
      </c>
      <c r="J1760" s="36">
        <v>0</v>
      </c>
      <c r="K1760" s="36">
        <v>55.009998321533203</v>
      </c>
      <c r="L1760" s="36">
        <v>196850</v>
      </c>
      <c r="M1760" s="36">
        <v>3.8203149606299212</v>
      </c>
    </row>
    <row r="1761" spans="3:13" x14ac:dyDescent="0.25">
      <c r="C1761" s="30" t="s">
        <v>3486</v>
      </c>
      <c r="D1761" s="36">
        <v>2012</v>
      </c>
      <c r="E1761" s="36" t="s">
        <v>45</v>
      </c>
      <c r="F1761" s="36">
        <v>2000</v>
      </c>
      <c r="G1761" s="36">
        <v>5.3836234687298514</v>
      </c>
      <c r="H1761" s="36">
        <v>0</v>
      </c>
      <c r="I1761" s="36">
        <v>6.8398695395543445</v>
      </c>
      <c r="J1761" s="36">
        <v>0</v>
      </c>
      <c r="K1761" s="36">
        <v>54.882999420166001</v>
      </c>
      <c r="L1761" s="36">
        <v>196850</v>
      </c>
      <c r="M1761" s="36">
        <v>3.8373787147574294</v>
      </c>
    </row>
    <row r="1762" spans="3:13" x14ac:dyDescent="0.25">
      <c r="C1762" s="30" t="s">
        <v>3487</v>
      </c>
      <c r="D1762" s="36">
        <v>2013</v>
      </c>
      <c r="E1762" s="36" t="s">
        <v>45</v>
      </c>
      <c r="F1762" s="36">
        <v>1980</v>
      </c>
      <c r="G1762" s="36">
        <v>3.6535047680067834</v>
      </c>
      <c r="H1762" s="36">
        <v>0</v>
      </c>
      <c r="I1762" s="36">
        <v>4.8120921715684517</v>
      </c>
      <c r="J1762" s="36">
        <v>0</v>
      </c>
      <c r="K1762" s="36">
        <v>54.7560005187988</v>
      </c>
      <c r="L1762" s="36">
        <v>196850</v>
      </c>
      <c r="M1762" s="36">
        <v>3.8571551943103888</v>
      </c>
    </row>
    <row r="1763" spans="3:13" x14ac:dyDescent="0.25">
      <c r="C1763" s="30" t="s">
        <v>3488</v>
      </c>
      <c r="D1763" s="36">
        <v>2014</v>
      </c>
      <c r="E1763" s="36" t="s">
        <v>45</v>
      </c>
      <c r="F1763" s="36">
        <v>2060</v>
      </c>
      <c r="G1763" s="36">
        <v>1.6860277321410848</v>
      </c>
      <c r="H1763" s="36">
        <v>0</v>
      </c>
      <c r="I1763" s="36">
        <v>5.7599239716750832</v>
      </c>
      <c r="J1763" s="36">
        <v>0</v>
      </c>
      <c r="K1763" s="36">
        <v>54.629001617431598</v>
      </c>
      <c r="L1763" s="36">
        <v>196850</v>
      </c>
      <c r="M1763" s="36">
        <v>3.8779324358648717</v>
      </c>
    </row>
    <row r="1764" spans="3:13" x14ac:dyDescent="0.25">
      <c r="C1764" s="30" t="s">
        <v>3489</v>
      </c>
      <c r="D1764" s="36">
        <v>2015</v>
      </c>
      <c r="E1764" s="36" t="s">
        <v>45</v>
      </c>
      <c r="F1764" s="36">
        <v>2050</v>
      </c>
      <c r="G1764" s="36">
        <v>0.68752121009217149</v>
      </c>
      <c r="H1764" s="36">
        <v>0</v>
      </c>
      <c r="I1764" s="36">
        <v>3.2174098510161384</v>
      </c>
      <c r="J1764" s="36">
        <v>0</v>
      </c>
      <c r="K1764" s="36">
        <v>54.501998901367202</v>
      </c>
      <c r="L1764" s="36">
        <v>196850</v>
      </c>
      <c r="M1764" s="36">
        <v>3.8985674371348744</v>
      </c>
    </row>
    <row r="1765" spans="3:13" x14ac:dyDescent="0.25">
      <c r="C1765" s="30" t="s">
        <v>3490</v>
      </c>
      <c r="D1765" s="36">
        <v>2016</v>
      </c>
      <c r="E1765" s="36" t="s">
        <v>45</v>
      </c>
      <c r="F1765" s="36">
        <v>2310</v>
      </c>
      <c r="G1765" s="36">
        <v>3.8079188370272021</v>
      </c>
      <c r="H1765" s="36">
        <v>0</v>
      </c>
      <c r="I1765" s="36">
        <v>3.6284858008663963</v>
      </c>
      <c r="J1765" s="36">
        <v>0</v>
      </c>
      <c r="K1765" s="36">
        <v>54.375</v>
      </c>
      <c r="L1765" s="36">
        <v>196850</v>
      </c>
      <c r="M1765" s="36">
        <v>3.9185318770637543</v>
      </c>
    </row>
    <row r="1766" spans="3:13" x14ac:dyDescent="0.25">
      <c r="C1766" s="30" t="s">
        <v>3491</v>
      </c>
      <c r="D1766" s="36">
        <v>2017</v>
      </c>
      <c r="E1766" s="36" t="s">
        <v>45</v>
      </c>
      <c r="F1766" s="36">
        <v>2320</v>
      </c>
      <c r="G1766" s="36">
        <v>3.7343740605305271</v>
      </c>
      <c r="H1766" s="36">
        <v>0</v>
      </c>
      <c r="I1766" s="36">
        <v>6.8940950391007307</v>
      </c>
      <c r="J1766" s="36">
        <v>0</v>
      </c>
      <c r="K1766" s="36">
        <v>54.247001647949197</v>
      </c>
      <c r="L1766" s="36">
        <v>196850</v>
      </c>
      <c r="M1766" s="36">
        <v>3.9381153162306326</v>
      </c>
    </row>
    <row r="1767" spans="3:13" x14ac:dyDescent="0.25">
      <c r="C1767" s="30" t="s">
        <v>3492</v>
      </c>
      <c r="D1767" s="36">
        <v>2018</v>
      </c>
      <c r="E1767" s="36" t="s">
        <v>45</v>
      </c>
      <c r="F1767" s="36">
        <v>2440</v>
      </c>
      <c r="G1767" s="36">
        <v>4.4410135893477189</v>
      </c>
      <c r="H1767" s="36">
        <v>0</v>
      </c>
      <c r="I1767" s="36">
        <v>24.65528995053808</v>
      </c>
      <c r="J1767" s="36">
        <v>0</v>
      </c>
      <c r="K1767" s="36">
        <v>54.119998931884801</v>
      </c>
      <c r="L1767" s="36">
        <v>196850</v>
      </c>
      <c r="M1767" s="36">
        <v>3.9573634747269493</v>
      </c>
    </row>
    <row r="1768" spans="3:13" x14ac:dyDescent="0.25">
      <c r="C1768" s="30" t="s">
        <v>3493</v>
      </c>
      <c r="D1768" s="36">
        <v>2019</v>
      </c>
      <c r="E1768" s="36" t="s">
        <v>45</v>
      </c>
      <c r="F1768" s="36">
        <v>0</v>
      </c>
      <c r="G1768" s="36">
        <v>5.3526274259721589</v>
      </c>
      <c r="H1768" s="36">
        <v>0</v>
      </c>
      <c r="I1768" s="36">
        <v>32.764948976017152</v>
      </c>
      <c r="J1768" s="36">
        <v>0</v>
      </c>
      <c r="K1768" s="36">
        <v>54.268001556396499</v>
      </c>
      <c r="L1768" s="36">
        <v>196850</v>
      </c>
      <c r="M1768" s="36">
        <v>3.9765049530099059</v>
      </c>
    </row>
    <row r="1769" spans="3:13" x14ac:dyDescent="0.25">
      <c r="C1769" s="30" t="s">
        <v>3494</v>
      </c>
      <c r="D1769" s="36">
        <v>2020</v>
      </c>
      <c r="E1769" s="36" t="s">
        <v>45</v>
      </c>
      <c r="F1769" s="36">
        <v>0</v>
      </c>
      <c r="G1769" s="36">
        <v>43.479555939940212</v>
      </c>
      <c r="H1769" s="36">
        <v>0</v>
      </c>
      <c r="I1769" s="36">
        <v>21.831959450095727</v>
      </c>
      <c r="J1769" s="36">
        <v>0</v>
      </c>
      <c r="K1769" s="36">
        <v>51.672000885009801</v>
      </c>
      <c r="L1769" s="36">
        <v>196850</v>
      </c>
      <c r="M1769" s="36">
        <v>3.995727711455423</v>
      </c>
    </row>
    <row r="1770" spans="3:13" x14ac:dyDescent="0.25">
      <c r="C1770" s="30" t="s">
        <v>3495</v>
      </c>
      <c r="D1770" s="36">
        <v>1990</v>
      </c>
      <c r="E1770" s="36" t="s">
        <v>69</v>
      </c>
      <c r="F1770" s="36">
        <v>1020</v>
      </c>
      <c r="G1770" s="36">
        <v>1.0381228010313208</v>
      </c>
      <c r="H1770" s="36">
        <v>46.414854320160856</v>
      </c>
      <c r="I1770" s="36">
        <v>0.25837374783200201</v>
      </c>
      <c r="J1770" s="36">
        <v>0</v>
      </c>
      <c r="K1770" s="36">
        <v>66.75</v>
      </c>
      <c r="L1770" s="36">
        <v>27560</v>
      </c>
      <c r="M1770" s="36">
        <v>255.36701741654571</v>
      </c>
    </row>
    <row r="1771" spans="3:13" x14ac:dyDescent="0.25">
      <c r="C1771" s="30" t="s">
        <v>3496</v>
      </c>
      <c r="D1771" s="36">
        <v>1991</v>
      </c>
      <c r="E1771" s="36" t="s">
        <v>69</v>
      </c>
      <c r="F1771" s="36">
        <v>1000</v>
      </c>
      <c r="G1771" s="36">
        <v>1.8805447235054231</v>
      </c>
      <c r="H1771" s="36">
        <v>39.807490180892849</v>
      </c>
      <c r="I1771" s="36">
        <v>-5.1820324168833323E-2</v>
      </c>
      <c r="J1771" s="36">
        <v>0</v>
      </c>
      <c r="K1771" s="36">
        <v>66.418998718261705</v>
      </c>
      <c r="L1771" s="36">
        <v>27560</v>
      </c>
      <c r="M1771" s="36">
        <v>260.47209724238024</v>
      </c>
    </row>
    <row r="1772" spans="3:13" x14ac:dyDescent="0.25">
      <c r="C1772" s="30" t="s">
        <v>3497</v>
      </c>
      <c r="D1772" s="36">
        <v>1992</v>
      </c>
      <c r="E1772" s="36" t="s">
        <v>69</v>
      </c>
      <c r="F1772" s="36">
        <v>900</v>
      </c>
      <c r="G1772" s="36">
        <v>-5.3099329147480887</v>
      </c>
      <c r="H1772" s="36">
        <v>32.537688442211056</v>
      </c>
      <c r="I1772" s="36">
        <v>-9.7469269424043298E-2</v>
      </c>
      <c r="J1772" s="36">
        <v>0</v>
      </c>
      <c r="K1772" s="36">
        <v>66.086997985839801</v>
      </c>
      <c r="L1772" s="36">
        <v>27560</v>
      </c>
      <c r="M1772" s="36">
        <v>265.58385341074018</v>
      </c>
    </row>
    <row r="1773" spans="3:13" x14ac:dyDescent="0.25">
      <c r="C1773" s="30" t="s">
        <v>3498</v>
      </c>
      <c r="D1773" s="36">
        <v>1993</v>
      </c>
      <c r="E1773" s="36" t="s">
        <v>69</v>
      </c>
      <c r="F1773" s="36">
        <v>700</v>
      </c>
      <c r="G1773" s="36">
        <v>-5.4262959986928365</v>
      </c>
      <c r="H1773" s="36">
        <v>48.752266643640446</v>
      </c>
      <c r="I1773" s="36">
        <v>-0.1490750366980399</v>
      </c>
      <c r="J1773" s="36">
        <v>0</v>
      </c>
      <c r="K1773" s="36">
        <v>65.752998352050795</v>
      </c>
      <c r="L1773" s="36">
        <v>27560</v>
      </c>
      <c r="M1773" s="36">
        <v>270.70696661828737</v>
      </c>
    </row>
    <row r="1774" spans="3:13" x14ac:dyDescent="0.25">
      <c r="C1774" s="30" t="s">
        <v>3499</v>
      </c>
      <c r="D1774" s="36">
        <v>1994</v>
      </c>
      <c r="E1774" s="36" t="s">
        <v>69</v>
      </c>
      <c r="F1774" s="36">
        <v>190</v>
      </c>
      <c r="G1774" s="36">
        <v>-11.950629283080502</v>
      </c>
      <c r="H1774" s="36">
        <v>31.133639976219531</v>
      </c>
      <c r="I1774" s="36">
        <v>-0.12917725374880315</v>
      </c>
      <c r="J1774" s="36">
        <v>0</v>
      </c>
      <c r="K1774" s="36">
        <v>65.416999816894503</v>
      </c>
      <c r="L1774" s="36">
        <v>27560</v>
      </c>
      <c r="M1774" s="36">
        <v>275.84608127721333</v>
      </c>
    </row>
    <row r="1775" spans="3:13" x14ac:dyDescent="0.25">
      <c r="C1775" s="30" t="s">
        <v>3500</v>
      </c>
      <c r="D1775" s="36">
        <v>1995</v>
      </c>
      <c r="E1775" s="36" t="s">
        <v>69</v>
      </c>
      <c r="F1775" s="36">
        <v>900</v>
      </c>
      <c r="G1775" s="36">
        <v>9.8977074742570039</v>
      </c>
      <c r="H1775" s="36">
        <v>37.847819063314233</v>
      </c>
      <c r="I1775" s="36">
        <v>0.26303505037049985</v>
      </c>
      <c r="J1775" s="36">
        <v>0</v>
      </c>
      <c r="K1775" s="36">
        <v>65.080001831054702</v>
      </c>
      <c r="L1775" s="36">
        <v>27560</v>
      </c>
      <c r="M1775" s="36">
        <v>281.00540638606674</v>
      </c>
    </row>
    <row r="1776" spans="3:13" x14ac:dyDescent="0.25">
      <c r="C1776" s="30" t="s">
        <v>3501</v>
      </c>
      <c r="D1776" s="36">
        <v>1996</v>
      </c>
      <c r="E1776" s="36" t="s">
        <v>69</v>
      </c>
      <c r="F1776" s="36">
        <v>1060</v>
      </c>
      <c r="G1776" s="36">
        <v>4.1407733332213752</v>
      </c>
      <c r="H1776" s="36">
        <v>40.223379852938024</v>
      </c>
      <c r="I1776" s="36">
        <v>0.14101391300619548</v>
      </c>
      <c r="J1776" s="36">
        <v>0</v>
      </c>
      <c r="K1776" s="36">
        <v>64.623001098632798</v>
      </c>
      <c r="L1776" s="36">
        <v>27560</v>
      </c>
      <c r="M1776" s="36">
        <v>286.18693759071118</v>
      </c>
    </row>
    <row r="1777" spans="3:13" x14ac:dyDescent="0.25">
      <c r="C1777" s="30" t="s">
        <v>3502</v>
      </c>
      <c r="D1777" s="36">
        <v>1997</v>
      </c>
      <c r="E1777" s="36" t="s">
        <v>69</v>
      </c>
      <c r="F1777" s="36">
        <v>1270</v>
      </c>
      <c r="G1777" s="36">
        <v>2.7047139238073328</v>
      </c>
      <c r="H1777" s="36">
        <v>36.894048809391549</v>
      </c>
      <c r="I1777" s="36">
        <v>0.11979854090286264</v>
      </c>
      <c r="J1777" s="36">
        <v>0</v>
      </c>
      <c r="K1777" s="36">
        <v>64.164001464843807</v>
      </c>
      <c r="L1777" s="36">
        <v>27560</v>
      </c>
      <c r="M1777" s="36">
        <v>291.3904571843251</v>
      </c>
    </row>
    <row r="1778" spans="3:13" x14ac:dyDescent="0.25">
      <c r="C1778" s="30" t="s">
        <v>3503</v>
      </c>
      <c r="D1778" s="36">
        <v>1998</v>
      </c>
      <c r="E1778" s="36" t="s">
        <v>69</v>
      </c>
      <c r="F1778" s="36">
        <v>1310</v>
      </c>
      <c r="G1778" s="36">
        <v>2.1818403326935965</v>
      </c>
      <c r="H1778" s="36">
        <v>36.520786704128767</v>
      </c>
      <c r="I1778" s="36">
        <v>0.28894367033350793</v>
      </c>
      <c r="J1778" s="36">
        <v>0</v>
      </c>
      <c r="K1778" s="36">
        <v>63.701999664306598</v>
      </c>
      <c r="L1778" s="36">
        <v>27560</v>
      </c>
      <c r="M1778" s="36">
        <v>296.61393323657472</v>
      </c>
    </row>
    <row r="1779" spans="3:13" x14ac:dyDescent="0.25">
      <c r="C1779" s="30" t="s">
        <v>3504</v>
      </c>
      <c r="D1779" s="36">
        <v>1999</v>
      </c>
      <c r="E1779" s="36" t="s">
        <v>69</v>
      </c>
      <c r="F1779" s="36">
        <v>1380</v>
      </c>
      <c r="G1779" s="36">
        <v>2.7102480158291797</v>
      </c>
      <c r="H1779" s="36">
        <v>41.948479510208799</v>
      </c>
      <c r="I1779" s="36">
        <v>0.72224131458110707</v>
      </c>
      <c r="J1779" s="36">
        <v>0</v>
      </c>
      <c r="K1779" s="36">
        <v>63.2369995117188</v>
      </c>
      <c r="L1779" s="36">
        <v>27560</v>
      </c>
      <c r="M1779" s="36">
        <v>301.85304789550071</v>
      </c>
    </row>
    <row r="1780" spans="3:13" x14ac:dyDescent="0.25">
      <c r="C1780" s="30" t="s">
        <v>1219</v>
      </c>
      <c r="D1780" s="36">
        <v>2000</v>
      </c>
      <c r="E1780" s="36" t="s">
        <v>69</v>
      </c>
      <c r="F1780" s="36">
        <v>1470</v>
      </c>
      <c r="G1780" s="36">
        <v>0.87005925289392394</v>
      </c>
      <c r="H1780" s="36">
        <v>27.406844383316248</v>
      </c>
      <c r="I1780" s="36">
        <v>0.19446465365467269</v>
      </c>
      <c r="J1780" s="36">
        <v>1889101894.3703671</v>
      </c>
      <c r="K1780" s="36">
        <v>62.7700004577637</v>
      </c>
      <c r="L1780" s="36">
        <v>27560</v>
      </c>
      <c r="M1780" s="36">
        <v>307.10457184325111</v>
      </c>
    </row>
    <row r="1781" spans="3:13" x14ac:dyDescent="0.25">
      <c r="C1781" s="30" t="s">
        <v>1220</v>
      </c>
      <c r="D1781" s="36">
        <v>2001</v>
      </c>
      <c r="E1781" s="36" t="s">
        <v>69</v>
      </c>
      <c r="F1781" s="36">
        <v>1600</v>
      </c>
      <c r="G1781" s="36">
        <v>-0.34274788325214445</v>
      </c>
      <c r="H1781" s="36">
        <v>27.818608325821632</v>
      </c>
      <c r="I1781" s="36">
        <v>6.9488735228363088E-2</v>
      </c>
      <c r="J1781" s="36">
        <v>1649577131.9500599</v>
      </c>
      <c r="K1781" s="36">
        <v>62.983001708984403</v>
      </c>
      <c r="L1781" s="36">
        <v>27560</v>
      </c>
      <c r="M1781" s="36">
        <v>312.36611030478957</v>
      </c>
    </row>
    <row r="1782" spans="3:13" x14ac:dyDescent="0.25">
      <c r="C1782" s="30" t="s">
        <v>1221</v>
      </c>
      <c r="D1782" s="36">
        <v>2002</v>
      </c>
      <c r="E1782" s="36" t="s">
        <v>69</v>
      </c>
      <c r="F1782" s="36">
        <v>1830</v>
      </c>
      <c r="G1782" s="36">
        <v>1.0518201345010851</v>
      </c>
      <c r="H1782" s="36">
        <v>27.586219123235665</v>
      </c>
      <c r="I1782" s="36">
        <v>9.4088370459288292E-2</v>
      </c>
      <c r="J1782" s="36">
        <v>1321761229.5844336</v>
      </c>
      <c r="K1782" s="36">
        <v>63.195999145507798</v>
      </c>
      <c r="L1782" s="36">
        <v>27560</v>
      </c>
      <c r="M1782" s="36">
        <v>317.63962264150945</v>
      </c>
    </row>
    <row r="1783" spans="3:13" x14ac:dyDescent="0.25">
      <c r="C1783" s="30" t="s">
        <v>1222</v>
      </c>
      <c r="D1783" s="36">
        <v>2003</v>
      </c>
      <c r="E1783" s="36" t="s">
        <v>69</v>
      </c>
      <c r="F1783" s="36">
        <v>1810</v>
      </c>
      <c r="G1783" s="36">
        <v>3.4807797318832598</v>
      </c>
      <c r="H1783" s="36">
        <v>39.088666181712135</v>
      </c>
      <c r="I1783" s="36">
        <v>0.28590207086556019</v>
      </c>
      <c r="J1783" s="36">
        <v>1479142711.9362581</v>
      </c>
      <c r="K1783" s="36">
        <v>63.408000946044901</v>
      </c>
      <c r="L1783" s="36">
        <v>27560</v>
      </c>
      <c r="M1783" s="36">
        <v>322.93570391872277</v>
      </c>
    </row>
    <row r="1784" spans="3:13" x14ac:dyDescent="0.25">
      <c r="C1784" s="30" t="s">
        <v>1223</v>
      </c>
      <c r="D1784" s="36">
        <v>2004</v>
      </c>
      <c r="E1784" s="36" t="s">
        <v>69</v>
      </c>
      <c r="F1784" s="36">
        <v>1670</v>
      </c>
      <c r="G1784" s="36">
        <v>-1.3178567596495014</v>
      </c>
      <c r="H1784" s="36">
        <v>34.463182490358406</v>
      </c>
      <c r="I1784" s="36">
        <v>9.7731309853657744E-2</v>
      </c>
      <c r="J1784" s="36">
        <v>1584028237.6157911</v>
      </c>
      <c r="K1784" s="36">
        <v>63.6189994812012</v>
      </c>
      <c r="L1784" s="36">
        <v>27560</v>
      </c>
      <c r="M1784" s="36">
        <v>328.26857764876632</v>
      </c>
    </row>
    <row r="1785" spans="3:13" x14ac:dyDescent="0.25">
      <c r="C1785" s="30" t="s">
        <v>1224</v>
      </c>
      <c r="D1785" s="36">
        <v>2005</v>
      </c>
      <c r="E1785" s="36" t="s">
        <v>69</v>
      </c>
      <c r="F1785" s="36">
        <v>1710</v>
      </c>
      <c r="G1785" s="36">
        <v>3.0721733766473136</v>
      </c>
      <c r="H1785" s="36">
        <v>34.214022102865627</v>
      </c>
      <c r="I1785" s="36">
        <v>0.36191211020905029</v>
      </c>
      <c r="J1785" s="36">
        <v>1963667652.0866766</v>
      </c>
      <c r="K1785" s="36">
        <v>63.830001831054702</v>
      </c>
      <c r="L1785" s="36">
        <v>27560</v>
      </c>
      <c r="M1785" s="36">
        <v>333.64619013062412</v>
      </c>
    </row>
    <row r="1786" spans="3:13" x14ac:dyDescent="0.25">
      <c r="C1786" s="30" t="s">
        <v>1225</v>
      </c>
      <c r="D1786" s="36">
        <v>2006</v>
      </c>
      <c r="E1786" s="36" t="s">
        <v>69</v>
      </c>
      <c r="F1786" s="36">
        <v>1720</v>
      </c>
      <c r="G1786" s="36">
        <v>1.7687506028819513</v>
      </c>
      <c r="H1786" s="36">
        <v>37.651667357377868</v>
      </c>
      <c r="I1786" s="36">
        <v>2.1361758112611575</v>
      </c>
      <c r="J1786" s="36">
        <v>1971282424.4531395</v>
      </c>
      <c r="K1786" s="36">
        <v>64.191001892089801</v>
      </c>
      <c r="L1786" s="36">
        <v>27560</v>
      </c>
      <c r="M1786" s="36">
        <v>339.07053701015963</v>
      </c>
    </row>
    <row r="1787" spans="3:13" x14ac:dyDescent="0.25">
      <c r="C1787" s="30" t="s">
        <v>1226</v>
      </c>
      <c r="D1787" s="36">
        <v>2007</v>
      </c>
      <c r="E1787" s="36" t="s">
        <v>69</v>
      </c>
      <c r="F1787" s="36">
        <v>2040</v>
      </c>
      <c r="G1787" s="36">
        <v>4.7065299400830298</v>
      </c>
      <c r="H1787" s="36">
        <v>33.222235156056435</v>
      </c>
      <c r="I1787" s="36">
        <v>0.78233595435127867</v>
      </c>
      <c r="J1787" s="36">
        <v>2289681561.4237471</v>
      </c>
      <c r="K1787" s="36">
        <v>64.551002502441406</v>
      </c>
      <c r="L1787" s="36">
        <v>27560</v>
      </c>
      <c r="M1787" s="36">
        <v>344.53323657474601</v>
      </c>
    </row>
    <row r="1788" spans="3:13" x14ac:dyDescent="0.25">
      <c r="C1788" s="30" t="s">
        <v>1227</v>
      </c>
      <c r="D1788" s="36">
        <v>2008</v>
      </c>
      <c r="E1788" s="36" t="s">
        <v>69</v>
      </c>
      <c r="F1788" s="36">
        <v>2030</v>
      </c>
      <c r="G1788" s="36">
        <v>2.6580323082746986</v>
      </c>
      <c r="H1788" s="36">
        <v>35.964868743295909</v>
      </c>
      <c r="I1788" s="36">
        <v>0.28420943752975197</v>
      </c>
      <c r="J1788" s="36">
        <v>2443349963.7843366</v>
      </c>
      <c r="K1788" s="36">
        <v>64.908996582031307</v>
      </c>
      <c r="L1788" s="36">
        <v>27560</v>
      </c>
      <c r="M1788" s="36">
        <v>350.02068214804063</v>
      </c>
    </row>
    <row r="1789" spans="3:13" x14ac:dyDescent="0.25">
      <c r="C1789" s="30" t="s">
        <v>1228</v>
      </c>
      <c r="D1789" s="36">
        <v>2009</v>
      </c>
      <c r="E1789" s="36" t="s">
        <v>69</v>
      </c>
      <c r="F1789" s="36">
        <v>1990</v>
      </c>
      <c r="G1789" s="36">
        <v>5.890378948443157</v>
      </c>
      <c r="H1789" s="36">
        <v>33.096499824610788</v>
      </c>
      <c r="I1789" s="36">
        <v>0.47831274618055963</v>
      </c>
      <c r="J1789" s="36">
        <v>2132208374.0511711</v>
      </c>
      <c r="K1789" s="36">
        <v>65.264999389648395</v>
      </c>
      <c r="L1789" s="36">
        <v>27560</v>
      </c>
      <c r="M1789" s="36">
        <v>355.51690856313496</v>
      </c>
    </row>
    <row r="1790" spans="3:13" x14ac:dyDescent="0.25">
      <c r="C1790" s="30" t="s">
        <v>1229</v>
      </c>
      <c r="D1790" s="36">
        <v>2010</v>
      </c>
      <c r="E1790" s="36" t="s">
        <v>69</v>
      </c>
      <c r="F1790" s="36">
        <v>2460</v>
      </c>
      <c r="G1790" s="36">
        <v>-5.6515115344829923</v>
      </c>
      <c r="H1790" s="36">
        <v>44.721870453819754</v>
      </c>
      <c r="I1790" s="36">
        <v>1.5009298498051102</v>
      </c>
      <c r="J1790" s="36">
        <v>3110126767.3725553</v>
      </c>
      <c r="K1790" s="36">
        <v>65.620002746582003</v>
      </c>
      <c r="L1790" s="36">
        <v>27560</v>
      </c>
      <c r="M1790" s="36">
        <v>361.00573294629896</v>
      </c>
    </row>
    <row r="1791" spans="3:13" x14ac:dyDescent="0.25">
      <c r="C1791" s="30" t="s">
        <v>1230</v>
      </c>
      <c r="D1791" s="36">
        <v>2011</v>
      </c>
      <c r="E1791" s="36" t="s">
        <v>69</v>
      </c>
      <c r="F1791" s="36">
        <v>2800</v>
      </c>
      <c r="G1791" s="36">
        <v>5.0982135441003607</v>
      </c>
      <c r="H1791" s="36">
        <v>42.424892907595201</v>
      </c>
      <c r="I1791" s="36">
        <v>0.9147686164742036</v>
      </c>
      <c r="J1791" s="36">
        <v>2661093041.30193</v>
      </c>
      <c r="K1791" s="36">
        <v>65.763000488281307</v>
      </c>
      <c r="L1791" s="36">
        <v>27560</v>
      </c>
      <c r="M1791" s="36">
        <v>366.48476052249634</v>
      </c>
    </row>
    <row r="1792" spans="3:13" x14ac:dyDescent="0.25">
      <c r="C1792" s="30" t="s">
        <v>1231</v>
      </c>
      <c r="D1792" s="36">
        <v>2012</v>
      </c>
      <c r="E1792" s="36" t="s">
        <v>69</v>
      </c>
      <c r="F1792" s="36">
        <v>2500</v>
      </c>
      <c r="G1792" s="36">
        <v>0.50242440358158547</v>
      </c>
      <c r="H1792" s="36">
        <v>40.258241498812851</v>
      </c>
      <c r="I1792" s="36">
        <v>1.13794468431786</v>
      </c>
      <c r="J1792" s="36">
        <v>2383800452.3702984</v>
      </c>
      <c r="K1792" s="36">
        <v>65.814002990722699</v>
      </c>
      <c r="L1792" s="36">
        <v>27560</v>
      </c>
      <c r="M1792" s="36">
        <v>371.94927431059506</v>
      </c>
    </row>
    <row r="1793" spans="3:13" x14ac:dyDescent="0.25">
      <c r="C1793" s="30" t="s">
        <v>1232</v>
      </c>
      <c r="D1793" s="36">
        <v>2013</v>
      </c>
      <c r="E1793" s="36" t="s">
        <v>69</v>
      </c>
      <c r="F1793" s="36">
        <v>2730</v>
      </c>
      <c r="G1793" s="36">
        <v>4.3247841147287431</v>
      </c>
      <c r="H1793" s="36">
        <v>40.325326763945128</v>
      </c>
      <c r="I1793" s="36">
        <v>1.0865215082103032</v>
      </c>
      <c r="J1793" s="36">
        <v>2217704774.0497508</v>
      </c>
      <c r="K1793" s="36">
        <v>65.914001464843807</v>
      </c>
      <c r="L1793" s="36">
        <v>27560</v>
      </c>
      <c r="M1793" s="36">
        <v>377.38287373004351</v>
      </c>
    </row>
    <row r="1794" spans="3:13" x14ac:dyDescent="0.25">
      <c r="C1794" s="30" t="s">
        <v>1233</v>
      </c>
      <c r="D1794" s="36">
        <v>2014</v>
      </c>
      <c r="E1794" s="36" t="s">
        <v>69</v>
      </c>
      <c r="F1794" s="36">
        <v>3060</v>
      </c>
      <c r="G1794" s="36">
        <v>1.7225656019627706</v>
      </c>
      <c r="H1794" s="36">
        <v>42.375884496805106</v>
      </c>
      <c r="I1794" s="36">
        <v>0.65392872213546616</v>
      </c>
      <c r="J1794" s="36">
        <v>2671801884.1724076</v>
      </c>
      <c r="K1794" s="36">
        <v>65.962997436523395</v>
      </c>
      <c r="L1794" s="36">
        <v>27560</v>
      </c>
      <c r="M1794" s="36">
        <v>382.76513062409288</v>
      </c>
    </row>
    <row r="1795" spans="3:13" x14ac:dyDescent="0.25">
      <c r="C1795" s="30" t="s">
        <v>1234</v>
      </c>
      <c r="D1795" s="36">
        <v>2015</v>
      </c>
      <c r="E1795" s="36" t="s">
        <v>69</v>
      </c>
      <c r="F1795" s="36">
        <v>3320</v>
      </c>
      <c r="G1795" s="36">
        <v>2.5625088349002993</v>
      </c>
      <c r="H1795" s="36">
        <v>42.059523463333569</v>
      </c>
      <c r="I1795" s="36">
        <v>0.71245802908140998</v>
      </c>
      <c r="J1795" s="36">
        <v>2084400649.9564431</v>
      </c>
      <c r="K1795" s="36">
        <v>65.957000732421903</v>
      </c>
      <c r="L1795" s="36">
        <v>27560</v>
      </c>
      <c r="M1795" s="36">
        <v>388.08200290275761</v>
      </c>
    </row>
    <row r="1796" spans="3:13" x14ac:dyDescent="0.25">
      <c r="C1796" s="30" t="s">
        <v>1235</v>
      </c>
      <c r="D1796" s="36">
        <v>2016</v>
      </c>
      <c r="E1796" s="36" t="s">
        <v>69</v>
      </c>
      <c r="F1796" s="36">
        <v>3400</v>
      </c>
      <c r="G1796" s="36">
        <v>1.8124680784753195</v>
      </c>
      <c r="H1796" s="36">
        <v>45.074157762325903</v>
      </c>
      <c r="I1796" s="36">
        <v>0.74994492986430439</v>
      </c>
      <c r="J1796" s="36">
        <v>2442034289.4578881</v>
      </c>
      <c r="K1796" s="36">
        <v>65.959999084472699</v>
      </c>
      <c r="L1796" s="36">
        <v>27560</v>
      </c>
      <c r="M1796" s="36">
        <v>393.32278664731496</v>
      </c>
    </row>
    <row r="1797" spans="3:13" x14ac:dyDescent="0.25">
      <c r="C1797" s="30" t="s">
        <v>1236</v>
      </c>
      <c r="D1797" s="36">
        <v>2017</v>
      </c>
      <c r="E1797" s="36" t="s">
        <v>69</v>
      </c>
      <c r="F1797" s="36">
        <v>3370</v>
      </c>
      <c r="G1797" s="36">
        <v>2.5102713454468528</v>
      </c>
      <c r="H1797" s="36">
        <v>45.75664178118636</v>
      </c>
      <c r="I1797" s="36">
        <v>2.4931229080228419</v>
      </c>
      <c r="J1797" s="36">
        <v>2634973001.6570559</v>
      </c>
      <c r="K1797" s="36">
        <v>65.955001831054702</v>
      </c>
      <c r="L1797" s="36">
        <v>27560</v>
      </c>
      <c r="M1797" s="36">
        <v>398.48936865021773</v>
      </c>
    </row>
    <row r="1798" spans="3:13" x14ac:dyDescent="0.25">
      <c r="C1798" s="30" t="s">
        <v>1237</v>
      </c>
      <c r="D1798" s="36">
        <v>2018</v>
      </c>
      <c r="E1798" s="36" t="s">
        <v>69</v>
      </c>
      <c r="F1798" s="36">
        <v>3330</v>
      </c>
      <c r="G1798" s="36">
        <v>1.6678109548465585</v>
      </c>
      <c r="H1798" s="36">
        <v>47.264345835669758</v>
      </c>
      <c r="I1798" s="36">
        <v>0.63810258762749505</v>
      </c>
      <c r="J1798" s="36">
        <v>2497927951.4252486</v>
      </c>
      <c r="K1798" s="36">
        <v>65.962997436523395</v>
      </c>
      <c r="L1798" s="36">
        <v>27560</v>
      </c>
      <c r="M1798" s="36">
        <v>403.59880261248185</v>
      </c>
    </row>
    <row r="1799" spans="3:13" x14ac:dyDescent="0.25">
      <c r="C1799" s="30" t="s">
        <v>3505</v>
      </c>
      <c r="D1799" s="36">
        <v>2019</v>
      </c>
      <c r="E1799" s="36" t="s">
        <v>69</v>
      </c>
      <c r="F1799" s="36">
        <v>0</v>
      </c>
      <c r="G1799" s="36">
        <v>-1.6845950813302153</v>
      </c>
      <c r="H1799" s="36">
        <v>49.161997044339664</v>
      </c>
      <c r="I1799" s="36">
        <v>0.50724208519901393</v>
      </c>
      <c r="J1799" s="36">
        <v>2689420844.7466002</v>
      </c>
      <c r="K1799" s="36">
        <v>65.882003784179702</v>
      </c>
      <c r="L1799" s="36">
        <v>27560</v>
      </c>
      <c r="M1799" s="36">
        <v>408.67485486211899</v>
      </c>
    </row>
    <row r="1800" spans="3:13" x14ac:dyDescent="0.25">
      <c r="C1800" s="30" t="s">
        <v>3506</v>
      </c>
      <c r="D1800" s="36">
        <v>2020</v>
      </c>
      <c r="E1800" s="36" t="s">
        <v>69</v>
      </c>
      <c r="F1800" s="36">
        <v>0</v>
      </c>
      <c r="G1800" s="36">
        <v>-3.3433726117598894</v>
      </c>
      <c r="H1800" s="36">
        <v>37.413891732208207</v>
      </c>
      <c r="I1800" s="36">
        <v>0.20677935749251738</v>
      </c>
      <c r="J1800" s="36">
        <v>2135647600.1540878</v>
      </c>
      <c r="K1800" s="36">
        <v>64.365997314453097</v>
      </c>
      <c r="L1800" s="36">
        <v>27560</v>
      </c>
      <c r="M1800" s="36">
        <v>413.73486937590712</v>
      </c>
    </row>
    <row r="1801" spans="3:13" x14ac:dyDescent="0.25">
      <c r="C1801" s="30" t="s">
        <v>1238</v>
      </c>
      <c r="D1801" s="36">
        <v>1990</v>
      </c>
      <c r="E1801" s="36" t="s">
        <v>96</v>
      </c>
      <c r="F1801" s="36">
        <v>2460</v>
      </c>
      <c r="G1801" s="36">
        <v>2.7917489489214944</v>
      </c>
      <c r="H1801" s="36">
        <v>71.008068281781405</v>
      </c>
      <c r="I1801" s="36">
        <v>0.88360584201198533</v>
      </c>
      <c r="J1801" s="36">
        <v>1461333657.8049355</v>
      </c>
      <c r="K1801" s="36">
        <v>65.933998107910199</v>
      </c>
      <c r="L1801" s="36">
        <v>111890</v>
      </c>
      <c r="M1801" s="36">
        <v>44.287264277415318</v>
      </c>
    </row>
    <row r="1802" spans="3:13" x14ac:dyDescent="0.25">
      <c r="C1802" s="30" t="s">
        <v>1239</v>
      </c>
      <c r="D1802" s="36">
        <v>1991</v>
      </c>
      <c r="E1802" s="36" t="s">
        <v>96</v>
      </c>
      <c r="F1802" s="36">
        <v>2460</v>
      </c>
      <c r="G1802" s="36">
        <v>-3.319308423028005</v>
      </c>
      <c r="H1802" s="36">
        <v>74.646733800337898</v>
      </c>
      <c r="I1802" s="36">
        <v>1.1207510331228092</v>
      </c>
      <c r="J1802" s="36">
        <v>1613464850.0785964</v>
      </c>
      <c r="K1802" s="36">
        <v>65.686996459960895</v>
      </c>
      <c r="L1802" s="36">
        <v>111890</v>
      </c>
      <c r="M1802" s="36">
        <v>45.567914916435782</v>
      </c>
    </row>
    <row r="1803" spans="3:13" x14ac:dyDescent="0.25">
      <c r="C1803" s="30" t="s">
        <v>1240</v>
      </c>
      <c r="D1803" s="36">
        <v>1992</v>
      </c>
      <c r="E1803" s="36" t="s">
        <v>96</v>
      </c>
      <c r="F1803" s="36">
        <v>2740</v>
      </c>
      <c r="G1803" s="36">
        <v>6.0736878770601948</v>
      </c>
      <c r="H1803" s="36">
        <v>76.25625025510513</v>
      </c>
      <c r="I1803" s="36">
        <v>0.9628415124187073</v>
      </c>
      <c r="J1803" s="36">
        <v>1822324889.0992398</v>
      </c>
      <c r="K1803" s="36">
        <v>65.808998107910199</v>
      </c>
      <c r="L1803" s="36">
        <v>111890</v>
      </c>
      <c r="M1803" s="36">
        <v>46.873509697023863</v>
      </c>
    </row>
    <row r="1804" spans="3:13" x14ac:dyDescent="0.25">
      <c r="C1804" s="30" t="s">
        <v>1241</v>
      </c>
      <c r="D1804" s="36">
        <v>1993</v>
      </c>
      <c r="E1804" s="36" t="s">
        <v>96</v>
      </c>
      <c r="F1804" s="36">
        <v>2910</v>
      </c>
      <c r="G1804" s="36">
        <v>6.4957182081885918</v>
      </c>
      <c r="H1804" s="36">
        <v>84.352482441361403</v>
      </c>
      <c r="I1804" s="36">
        <v>0.54194172976366639</v>
      </c>
      <c r="J1804" s="36">
        <v>2360582650.9275832</v>
      </c>
      <c r="K1804" s="36">
        <v>65.946998596191406</v>
      </c>
      <c r="L1804" s="36">
        <v>111890</v>
      </c>
      <c r="M1804" s="36">
        <v>48.211779426222179</v>
      </c>
    </row>
    <row r="1805" spans="3:13" x14ac:dyDescent="0.25">
      <c r="C1805" s="30" t="s">
        <v>1242</v>
      </c>
      <c r="D1805" s="36">
        <v>1994</v>
      </c>
      <c r="E1805" s="36" t="s">
        <v>96</v>
      </c>
      <c r="F1805" s="36">
        <v>3270</v>
      </c>
      <c r="G1805" s="36">
        <v>0.2119034986425703</v>
      </c>
      <c r="H1805" s="36">
        <v>100.31782526092101</v>
      </c>
      <c r="I1805" s="36">
        <v>0.7496315363667112</v>
      </c>
      <c r="J1805" s="36">
        <v>2572371421.1761417</v>
      </c>
      <c r="K1805" s="36">
        <v>65.843002319335895</v>
      </c>
      <c r="L1805" s="36">
        <v>111890</v>
      </c>
      <c r="M1805" s="36">
        <v>49.593073554383771</v>
      </c>
    </row>
    <row r="1806" spans="3:13" x14ac:dyDescent="0.25">
      <c r="C1806" s="30" t="s">
        <v>1243</v>
      </c>
      <c r="D1806" s="36">
        <v>1995</v>
      </c>
      <c r="E1806" s="36" t="s">
        <v>96</v>
      </c>
      <c r="F1806" s="36">
        <v>3880</v>
      </c>
      <c r="G1806" s="36">
        <v>6.1893045575923509</v>
      </c>
      <c r="H1806" s="36">
        <v>102.44888237349005</v>
      </c>
      <c r="I1806" s="36">
        <v>0.93502597878519467</v>
      </c>
      <c r="J1806" s="36">
        <v>2702504497.1930709</v>
      </c>
      <c r="K1806" s="36">
        <v>65.969001770019503</v>
      </c>
      <c r="L1806" s="36">
        <v>111890</v>
      </c>
      <c r="M1806" s="36">
        <v>51.023415854857447</v>
      </c>
    </row>
    <row r="1807" spans="3:13" x14ac:dyDescent="0.25">
      <c r="C1807" s="30" t="s">
        <v>1244</v>
      </c>
      <c r="D1807" s="36">
        <v>1996</v>
      </c>
      <c r="E1807" s="36" t="s">
        <v>96</v>
      </c>
      <c r="F1807" s="36">
        <v>3930</v>
      </c>
      <c r="G1807" s="36">
        <v>1.870776293881633</v>
      </c>
      <c r="H1807" s="36">
        <v>115.45084762750859</v>
      </c>
      <c r="I1807" s="36">
        <v>1.7430392090925255</v>
      </c>
      <c r="J1807" s="36">
        <v>2505945598.1517015</v>
      </c>
      <c r="K1807" s="36">
        <v>65.929000854492202</v>
      </c>
      <c r="L1807" s="36">
        <v>111890</v>
      </c>
      <c r="M1807" s="36">
        <v>52.505264098668334</v>
      </c>
    </row>
    <row r="1808" spans="3:13" x14ac:dyDescent="0.25">
      <c r="C1808" s="30" t="s">
        <v>1245</v>
      </c>
      <c r="D1808" s="36">
        <v>1997</v>
      </c>
      <c r="E1808" s="36" t="s">
        <v>96</v>
      </c>
      <c r="F1808" s="36">
        <v>4070</v>
      </c>
      <c r="G1808" s="36">
        <v>4.5980830624853866</v>
      </c>
      <c r="H1808" s="36">
        <v>118.84835904233557</v>
      </c>
      <c r="I1808" s="36">
        <v>2.1177948337706454</v>
      </c>
      <c r="J1808" s="36">
        <v>2693222617.9759049</v>
      </c>
      <c r="K1808" s="36">
        <v>65.994003295898395</v>
      </c>
      <c r="L1808" s="36">
        <v>111890</v>
      </c>
      <c r="M1808" s="36">
        <v>54.032567700420053</v>
      </c>
    </row>
    <row r="1809" spans="3:13" x14ac:dyDescent="0.25">
      <c r="C1809" s="30" t="s">
        <v>1246</v>
      </c>
      <c r="D1809" s="36">
        <v>1998</v>
      </c>
      <c r="E1809" s="36" t="s">
        <v>96</v>
      </c>
      <c r="F1809" s="36">
        <v>4710</v>
      </c>
      <c r="G1809" s="36">
        <v>3.5902330335791106</v>
      </c>
      <c r="H1809" s="36">
        <v>122.05046820329768</v>
      </c>
      <c r="I1809" s="36">
        <v>1.5550535451364691</v>
      </c>
      <c r="J1809" s="36">
        <v>2763961181.7460971</v>
      </c>
      <c r="K1809" s="36">
        <v>66.021003723144503</v>
      </c>
      <c r="L1809" s="36">
        <v>111890</v>
      </c>
      <c r="M1809" s="36">
        <v>55.593931539905263</v>
      </c>
    </row>
    <row r="1810" spans="3:13" x14ac:dyDescent="0.25">
      <c r="C1810" s="30" t="s">
        <v>1247</v>
      </c>
      <c r="D1810" s="36">
        <v>1999</v>
      </c>
      <c r="E1810" s="36" t="s">
        <v>96</v>
      </c>
      <c r="F1810" s="36">
        <v>4780</v>
      </c>
      <c r="G1810" s="36">
        <v>-0.73565108544769942</v>
      </c>
      <c r="H1810" s="36">
        <v>120.12608912086587</v>
      </c>
      <c r="I1810" s="36">
        <v>3.6994191366970171</v>
      </c>
      <c r="J1810" s="36">
        <v>3022780443.507205</v>
      </c>
      <c r="K1810" s="36">
        <v>65.879997253417997</v>
      </c>
      <c r="L1810" s="36">
        <v>111890</v>
      </c>
      <c r="M1810" s="36">
        <v>57.173473947627137</v>
      </c>
    </row>
    <row r="1811" spans="3:13" x14ac:dyDescent="0.25">
      <c r="C1811" s="30" t="s">
        <v>1248</v>
      </c>
      <c r="D1811" s="36">
        <v>2000</v>
      </c>
      <c r="E1811" s="36" t="s">
        <v>96</v>
      </c>
      <c r="F1811" s="36">
        <v>5040</v>
      </c>
      <c r="G1811" s="36">
        <v>7.291288158696176</v>
      </c>
      <c r="H1811" s="36">
        <v>120.39216458423579</v>
      </c>
      <c r="I1811" s="36">
        <v>4.9266121601482755</v>
      </c>
      <c r="J1811" s="36">
        <v>3221674674.0112491</v>
      </c>
      <c r="K1811" s="36">
        <v>64.379997253417997</v>
      </c>
      <c r="L1811" s="36">
        <v>111890</v>
      </c>
      <c r="M1811" s="36">
        <v>58.758691572079719</v>
      </c>
    </row>
    <row r="1812" spans="3:13" x14ac:dyDescent="0.25">
      <c r="C1812" s="30" t="s">
        <v>1249</v>
      </c>
      <c r="D1812" s="36">
        <v>2001</v>
      </c>
      <c r="E1812" s="36" t="s">
        <v>96</v>
      </c>
      <c r="F1812" s="36">
        <v>5850</v>
      </c>
      <c r="G1812" s="36">
        <v>2.7231932732137949</v>
      </c>
      <c r="H1812" s="36">
        <v>115.94307173795366</v>
      </c>
      <c r="I1812" s="36">
        <v>4.0950654131254138</v>
      </c>
      <c r="J1812" s="36">
        <v>3124710557.4411292</v>
      </c>
      <c r="K1812" s="36">
        <v>63.845001220703097</v>
      </c>
      <c r="L1812" s="36">
        <v>111890</v>
      </c>
      <c r="M1812" s="36">
        <v>60.344195191706142</v>
      </c>
    </row>
    <row r="1813" spans="3:13" x14ac:dyDescent="0.25">
      <c r="C1813" s="30" t="s">
        <v>1250</v>
      </c>
      <c r="D1813" s="36">
        <v>2002</v>
      </c>
      <c r="E1813" s="36" t="s">
        <v>96</v>
      </c>
      <c r="F1813" s="36">
        <v>6130</v>
      </c>
      <c r="G1813" s="36">
        <v>3.7543378611993887</v>
      </c>
      <c r="H1813" s="36">
        <v>117.99745445029907</v>
      </c>
      <c r="I1813" s="36">
        <v>3.6952489529663781</v>
      </c>
      <c r="J1813" s="36">
        <v>2897120902.4721236</v>
      </c>
      <c r="K1813" s="36">
        <v>63.305999755859403</v>
      </c>
      <c r="L1813" s="36">
        <v>111890</v>
      </c>
      <c r="M1813" s="36">
        <v>61.929278755920997</v>
      </c>
    </row>
    <row r="1814" spans="3:13" x14ac:dyDescent="0.25">
      <c r="C1814" s="30" t="s">
        <v>1251</v>
      </c>
      <c r="D1814" s="36">
        <v>2003</v>
      </c>
      <c r="E1814" s="36" t="s">
        <v>96</v>
      </c>
      <c r="F1814" s="36">
        <v>6770</v>
      </c>
      <c r="G1814" s="36">
        <v>4.5470380516539706</v>
      </c>
      <c r="H1814" s="36">
        <v>122.24827717553414</v>
      </c>
      <c r="I1814" s="36">
        <v>4.793033526507922</v>
      </c>
      <c r="J1814" s="36">
        <v>3076386726.5915456</v>
      </c>
      <c r="K1814" s="36">
        <v>62.763999938964801</v>
      </c>
      <c r="L1814" s="36">
        <v>111890</v>
      </c>
      <c r="M1814" s="36">
        <v>63.511690052730359</v>
      </c>
    </row>
    <row r="1815" spans="3:13" x14ac:dyDescent="0.25">
      <c r="C1815" s="30" t="s">
        <v>1252</v>
      </c>
      <c r="D1815" s="36">
        <v>2004</v>
      </c>
      <c r="E1815" s="36" t="s">
        <v>96</v>
      </c>
      <c r="F1815" s="36">
        <v>7610</v>
      </c>
      <c r="G1815" s="36">
        <v>6.2323029606910154</v>
      </c>
      <c r="H1815" s="36">
        <v>135.46175874185408</v>
      </c>
      <c r="I1815" s="36">
        <v>6.7499842763194557</v>
      </c>
      <c r="J1815" s="36">
        <v>3795419075.5996075</v>
      </c>
      <c r="K1815" s="36">
        <v>62.2179985046387</v>
      </c>
      <c r="L1815" s="36">
        <v>111890</v>
      </c>
      <c r="M1815" s="36">
        <v>65.090294038788102</v>
      </c>
    </row>
    <row r="1816" spans="3:13" x14ac:dyDescent="0.25">
      <c r="C1816" s="30" t="s">
        <v>1253</v>
      </c>
      <c r="D1816" s="36">
        <v>2005</v>
      </c>
      <c r="E1816" s="36" t="s">
        <v>96</v>
      </c>
      <c r="F1816" s="36">
        <v>7030</v>
      </c>
      <c r="G1816" s="36">
        <v>6.0505992221597324</v>
      </c>
      <c r="H1816" s="36">
        <v>136.48976801848625</v>
      </c>
      <c r="I1816" s="36">
        <v>6.2144141825728223</v>
      </c>
      <c r="J1816" s="36">
        <v>3741000558.346487</v>
      </c>
      <c r="K1816" s="36">
        <v>61.669998168945298</v>
      </c>
      <c r="L1816" s="36">
        <v>111890</v>
      </c>
      <c r="M1816" s="36">
        <v>66.663526677987306</v>
      </c>
    </row>
    <row r="1817" spans="3:13" x14ac:dyDescent="0.25">
      <c r="C1817" s="30" t="s">
        <v>1254</v>
      </c>
      <c r="D1817" s="36">
        <v>2006</v>
      </c>
      <c r="E1817" s="36" t="s">
        <v>96</v>
      </c>
      <c r="F1817" s="36">
        <v>8030</v>
      </c>
      <c r="G1817" s="36">
        <v>6.5672435517758743</v>
      </c>
      <c r="H1817" s="36">
        <v>133.13183510432017</v>
      </c>
      <c r="I1817" s="36">
        <v>6.6187983339830669</v>
      </c>
      <c r="J1817" s="36">
        <v>4240589035.1748862</v>
      </c>
      <c r="K1817" s="36">
        <v>59.860000610351598</v>
      </c>
      <c r="L1817" s="36">
        <v>111890</v>
      </c>
      <c r="M1817" s="36">
        <v>68.230360175172038</v>
      </c>
    </row>
    <row r="1818" spans="3:13" x14ac:dyDescent="0.25">
      <c r="C1818" s="30" t="s">
        <v>1255</v>
      </c>
      <c r="D1818" s="36">
        <v>2007</v>
      </c>
      <c r="E1818" s="36" t="s">
        <v>96</v>
      </c>
      <c r="F1818" s="36">
        <v>8610</v>
      </c>
      <c r="G1818" s="36">
        <v>6.1883271667800841</v>
      </c>
      <c r="H1818" s="36">
        <v>135.07063491791655</v>
      </c>
      <c r="I1818" s="36">
        <v>7.8768795178411208</v>
      </c>
      <c r="J1818" s="36">
        <v>5274001717.6484766</v>
      </c>
      <c r="K1818" s="36">
        <v>58.959999084472699</v>
      </c>
      <c r="L1818" s="36">
        <v>111890</v>
      </c>
      <c r="M1818" s="36">
        <v>69.787469836446505</v>
      </c>
    </row>
    <row r="1819" spans="3:13" x14ac:dyDescent="0.25">
      <c r="C1819" s="30" t="s">
        <v>1256</v>
      </c>
      <c r="D1819" s="36">
        <v>2008</v>
      </c>
      <c r="E1819" s="36" t="s">
        <v>96</v>
      </c>
      <c r="F1819" s="36">
        <v>8650</v>
      </c>
      <c r="G1819" s="36">
        <v>4.2316001100934244</v>
      </c>
      <c r="H1819" s="36">
        <v>135.74895519305349</v>
      </c>
      <c r="I1819" s="36">
        <v>8.7080967141354293</v>
      </c>
      <c r="J1819" s="36">
        <v>5604064148.0523376</v>
      </c>
      <c r="K1819" s="36">
        <v>59.580001831054702</v>
      </c>
      <c r="L1819" s="36">
        <v>111890</v>
      </c>
      <c r="M1819" s="36">
        <v>71.328581642684782</v>
      </c>
    </row>
    <row r="1820" spans="3:13" x14ac:dyDescent="0.25">
      <c r="C1820" s="30" t="s">
        <v>1257</v>
      </c>
      <c r="D1820" s="36">
        <v>2009</v>
      </c>
      <c r="E1820" s="36" t="s">
        <v>96</v>
      </c>
      <c r="F1820" s="36">
        <v>8150</v>
      </c>
      <c r="G1820" s="36">
        <v>-2.4316278798801108</v>
      </c>
      <c r="H1820" s="36">
        <v>96.90500601889039</v>
      </c>
      <c r="I1820" s="36">
        <v>3.4135855457946542</v>
      </c>
      <c r="J1820" s="36">
        <v>3620993838.9506874</v>
      </c>
      <c r="K1820" s="36">
        <v>60.810001373291001</v>
      </c>
      <c r="L1820" s="36">
        <v>111890</v>
      </c>
      <c r="M1820" s="36">
        <v>72.846366967557429</v>
      </c>
    </row>
    <row r="1821" spans="3:13" x14ac:dyDescent="0.25">
      <c r="C1821" s="30" t="s">
        <v>1258</v>
      </c>
      <c r="D1821" s="36">
        <v>2010</v>
      </c>
      <c r="E1821" s="36" t="s">
        <v>96</v>
      </c>
      <c r="F1821" s="36">
        <v>8210</v>
      </c>
      <c r="G1821" s="36">
        <v>3.7311403443300861</v>
      </c>
      <c r="H1821" s="36">
        <v>109.44183824168188</v>
      </c>
      <c r="I1821" s="36">
        <v>3.8613475224249538</v>
      </c>
      <c r="J1821" s="36">
        <v>3671568015.5492692</v>
      </c>
      <c r="K1821" s="36">
        <v>61.909999847412102</v>
      </c>
      <c r="L1821" s="36">
        <v>111890</v>
      </c>
      <c r="M1821" s="36">
        <v>74.336106890696215</v>
      </c>
    </row>
    <row r="1822" spans="3:13" x14ac:dyDescent="0.25">
      <c r="C1822" s="30" t="s">
        <v>1259</v>
      </c>
      <c r="D1822" s="36">
        <v>2011</v>
      </c>
      <c r="E1822" s="36" t="s">
        <v>96</v>
      </c>
      <c r="F1822" s="36">
        <v>8780</v>
      </c>
      <c r="G1822" s="36">
        <v>3.8356906620750522</v>
      </c>
      <c r="H1822" s="36">
        <v>122.21690259733671</v>
      </c>
      <c r="I1822" s="36">
        <v>5.9277074002065255</v>
      </c>
      <c r="J1822" s="36">
        <v>4291397622.7889895</v>
      </c>
      <c r="K1822" s="36">
        <v>59.7299995422363</v>
      </c>
      <c r="L1822" s="36">
        <v>111890</v>
      </c>
      <c r="M1822" s="36">
        <v>75.794709089284112</v>
      </c>
    </row>
    <row r="1823" spans="3:13" x14ac:dyDescent="0.25">
      <c r="C1823" s="30" t="s">
        <v>1260</v>
      </c>
      <c r="D1823" s="36">
        <v>2012</v>
      </c>
      <c r="E1823" s="36" t="s">
        <v>96</v>
      </c>
      <c r="F1823" s="36">
        <v>9140</v>
      </c>
      <c r="G1823" s="36">
        <v>4.1286877486693925</v>
      </c>
      <c r="H1823" s="36">
        <v>121.18821580828481</v>
      </c>
      <c r="I1823" s="36">
        <v>5.8767126541958525</v>
      </c>
      <c r="J1823" s="36">
        <v>4451277655.9248533</v>
      </c>
      <c r="K1823" s="36">
        <v>58.400001525878899</v>
      </c>
      <c r="L1823" s="36">
        <v>111890</v>
      </c>
      <c r="M1823" s="36">
        <v>77.224881580123338</v>
      </c>
    </row>
    <row r="1824" spans="3:13" x14ac:dyDescent="0.25">
      <c r="C1824" s="30" t="s">
        <v>1261</v>
      </c>
      <c r="D1824" s="36">
        <v>2013</v>
      </c>
      <c r="E1824" s="36" t="s">
        <v>96</v>
      </c>
      <c r="F1824" s="36">
        <v>9340</v>
      </c>
      <c r="G1824" s="36">
        <v>2.7915597574680078</v>
      </c>
      <c r="H1824" s="36">
        <v>116.30604924743599</v>
      </c>
      <c r="I1824" s="36">
        <v>5.8187414249020142</v>
      </c>
      <c r="J1824" s="36">
        <v>4366069251.7830944</v>
      </c>
      <c r="K1824" s="36">
        <v>62.659999847412102</v>
      </c>
      <c r="L1824" s="36">
        <v>111890</v>
      </c>
      <c r="M1824" s="36">
        <v>78.635481276253458</v>
      </c>
    </row>
    <row r="1825" spans="3:13" x14ac:dyDescent="0.25">
      <c r="C1825" s="30" t="s">
        <v>1262</v>
      </c>
      <c r="D1825" s="36">
        <v>2014</v>
      </c>
      <c r="E1825" s="36" t="s">
        <v>96</v>
      </c>
      <c r="F1825" s="36">
        <v>9460</v>
      </c>
      <c r="G1825" s="36">
        <v>3.0580805621437008</v>
      </c>
      <c r="H1825" s="36">
        <v>112.97509728471047</v>
      </c>
      <c r="I1825" s="36">
        <v>8.6896799769213615</v>
      </c>
      <c r="J1825" s="36">
        <v>4393987603.7316055</v>
      </c>
      <c r="K1825" s="36">
        <v>64.150001525878906</v>
      </c>
      <c r="L1825" s="36">
        <v>111890</v>
      </c>
      <c r="M1825" s="36">
        <v>80.03913665206899</v>
      </c>
    </row>
    <row r="1826" spans="3:13" x14ac:dyDescent="0.25">
      <c r="C1826" s="30" t="s">
        <v>1263</v>
      </c>
      <c r="D1826" s="36">
        <v>2015</v>
      </c>
      <c r="E1826" s="36" t="s">
        <v>96</v>
      </c>
      <c r="F1826" s="36">
        <v>9870</v>
      </c>
      <c r="G1826" s="36">
        <v>3.840079970939513</v>
      </c>
      <c r="H1826" s="36">
        <v>107.26440535424014</v>
      </c>
      <c r="I1826" s="36">
        <v>6.3198764670351277</v>
      </c>
      <c r="J1826" s="36">
        <v>4934105745.143527</v>
      </c>
      <c r="K1826" s="36">
        <v>64.089996337890597</v>
      </c>
      <c r="L1826" s="36">
        <v>111890</v>
      </c>
      <c r="M1826" s="36">
        <v>81.445205112163734</v>
      </c>
    </row>
    <row r="1827" spans="3:13" x14ac:dyDescent="0.25">
      <c r="C1827" s="30" t="s">
        <v>1264</v>
      </c>
      <c r="D1827" s="36">
        <v>2016</v>
      </c>
      <c r="E1827" s="36" t="s">
        <v>96</v>
      </c>
      <c r="F1827" s="36">
        <v>9400</v>
      </c>
      <c r="G1827" s="36">
        <v>3.8929721972641289</v>
      </c>
      <c r="H1827" s="36">
        <v>99.815716950592432</v>
      </c>
      <c r="I1827" s="36">
        <v>5.3185445769401092</v>
      </c>
      <c r="J1827" s="36">
        <v>4570815553.2896137</v>
      </c>
      <c r="K1827" s="36">
        <v>63.319999694824197</v>
      </c>
      <c r="L1827" s="36">
        <v>111890</v>
      </c>
      <c r="M1827" s="36">
        <v>82.856323174546432</v>
      </c>
    </row>
    <row r="1828" spans="3:13" x14ac:dyDescent="0.25">
      <c r="C1828" s="30" t="s">
        <v>1265</v>
      </c>
      <c r="D1828" s="36">
        <v>2017</v>
      </c>
      <c r="E1828" s="36" t="s">
        <v>96</v>
      </c>
      <c r="F1828" s="36">
        <v>9000</v>
      </c>
      <c r="G1828" s="36">
        <v>4.8429139105038672</v>
      </c>
      <c r="H1828" s="36">
        <v>101.8131110796223</v>
      </c>
      <c r="I1828" s="36">
        <v>4.1346626673977527</v>
      </c>
      <c r="J1828" s="36">
        <v>5081433068.3982601</v>
      </c>
      <c r="K1828" s="36">
        <v>64.360000610351605</v>
      </c>
      <c r="L1828" s="36">
        <v>111890</v>
      </c>
      <c r="M1828" s="36">
        <v>84.270408436857622</v>
      </c>
    </row>
    <row r="1829" spans="3:13" x14ac:dyDescent="0.25">
      <c r="C1829" s="30" t="s">
        <v>1266</v>
      </c>
      <c r="D1829" s="36">
        <v>2018</v>
      </c>
      <c r="E1829" s="36" t="s">
        <v>96</v>
      </c>
      <c r="F1829" s="36">
        <v>9770</v>
      </c>
      <c r="G1829" s="36">
        <v>3.8449947696673519</v>
      </c>
      <c r="H1829" s="36">
        <v>103.55116221545187</v>
      </c>
      <c r="I1829" s="36">
        <v>6.0358205242265495</v>
      </c>
      <c r="J1829" s="36">
        <v>5451298489.2375288</v>
      </c>
      <c r="K1829" s="36">
        <v>66.489997863769503</v>
      </c>
      <c r="L1829" s="36">
        <v>111890</v>
      </c>
      <c r="M1829" s="36">
        <v>85.687040843685764</v>
      </c>
    </row>
    <row r="1830" spans="3:13" x14ac:dyDescent="0.25">
      <c r="C1830" s="30" t="s">
        <v>3507</v>
      </c>
      <c r="D1830" s="36">
        <v>2019</v>
      </c>
      <c r="E1830" s="36" t="s">
        <v>96</v>
      </c>
      <c r="F1830" s="36">
        <v>0</v>
      </c>
      <c r="G1830" s="36">
        <v>2.653066254803548</v>
      </c>
      <c r="H1830" s="36">
        <v>98.027589708346341</v>
      </c>
      <c r="I1830" s="36">
        <v>3.833334358515549</v>
      </c>
      <c r="J1830" s="36">
        <v>5166606310.8876915</v>
      </c>
      <c r="K1830" s="36">
        <v>63.180000305175803</v>
      </c>
      <c r="L1830" s="36">
        <v>111890</v>
      </c>
      <c r="M1830" s="36">
        <v>87.104432925194388</v>
      </c>
    </row>
    <row r="1831" spans="3:13" x14ac:dyDescent="0.25">
      <c r="C1831" s="30" t="s">
        <v>3508</v>
      </c>
      <c r="D1831" s="36">
        <v>2020</v>
      </c>
      <c r="E1831" s="36" t="s">
        <v>96</v>
      </c>
      <c r="F1831" s="36">
        <v>0</v>
      </c>
      <c r="G1831" s="36">
        <v>-8.9647601840458435</v>
      </c>
      <c r="H1831" s="36">
        <v>85.753745388688657</v>
      </c>
      <c r="I1831" s="36">
        <v>0.9974412803117203</v>
      </c>
      <c r="J1831" s="36">
        <v>3937495592.1066804</v>
      </c>
      <c r="K1831" s="36">
        <v>59.490001678466797</v>
      </c>
      <c r="L1831" s="36">
        <v>111890</v>
      </c>
      <c r="M1831" s="36">
        <v>88.520940209133968</v>
      </c>
    </row>
    <row r="1832" spans="3:13" x14ac:dyDescent="0.25">
      <c r="C1832" s="30" t="s">
        <v>1267</v>
      </c>
      <c r="D1832" s="36">
        <v>1990</v>
      </c>
      <c r="E1832" s="36" t="s">
        <v>149</v>
      </c>
      <c r="F1832" s="36">
        <v>562480</v>
      </c>
      <c r="G1832" s="36">
        <v>5.5334545630651064</v>
      </c>
      <c r="H1832" s="36">
        <v>15.506261510215952</v>
      </c>
      <c r="I1832" s="36">
        <v>7.3740020536594883E-2</v>
      </c>
      <c r="J1832" s="36">
        <v>98391546301.562469</v>
      </c>
      <c r="K1832" s="36">
        <v>58.2630004882813</v>
      </c>
      <c r="L1832" s="36">
        <v>2973190</v>
      </c>
      <c r="M1832" s="36">
        <v>293.71745465308305</v>
      </c>
    </row>
    <row r="1833" spans="3:13" x14ac:dyDescent="0.25">
      <c r="C1833" s="30" t="s">
        <v>1268</v>
      </c>
      <c r="D1833" s="36">
        <v>1991</v>
      </c>
      <c r="E1833" s="36" t="s">
        <v>149</v>
      </c>
      <c r="F1833" s="36">
        <v>607340</v>
      </c>
      <c r="G1833" s="36">
        <v>1.0568314329430848</v>
      </c>
      <c r="H1833" s="36">
        <v>16.987726551135058</v>
      </c>
      <c r="I1833" s="36">
        <v>2.7225540182546325E-2</v>
      </c>
      <c r="J1833" s="36">
        <v>90811823270.814163</v>
      </c>
      <c r="K1833" s="36">
        <v>58.193000793457003</v>
      </c>
      <c r="L1833" s="36">
        <v>2973190</v>
      </c>
      <c r="M1833" s="36">
        <v>299.7700120073053</v>
      </c>
    </row>
    <row r="1834" spans="3:13" x14ac:dyDescent="0.25">
      <c r="C1834" s="30" t="s">
        <v>1269</v>
      </c>
      <c r="D1834" s="36">
        <v>1992</v>
      </c>
      <c r="E1834" s="36" t="s">
        <v>149</v>
      </c>
      <c r="F1834" s="36">
        <v>630260</v>
      </c>
      <c r="G1834" s="36">
        <v>5.4823960216704677</v>
      </c>
      <c r="H1834" s="36">
        <v>18.433099041828044</v>
      </c>
      <c r="I1834" s="36">
        <v>9.59418288373836E-2</v>
      </c>
      <c r="J1834" s="36">
        <v>100437880861.08911</v>
      </c>
      <c r="K1834" s="36">
        <v>58.138999938964801</v>
      </c>
      <c r="L1834" s="36">
        <v>2973190</v>
      </c>
      <c r="M1834" s="36">
        <v>305.83548915474626</v>
      </c>
    </row>
    <row r="1835" spans="3:13" x14ac:dyDescent="0.25">
      <c r="C1835" s="30" t="s">
        <v>1270</v>
      </c>
      <c r="D1835" s="36">
        <v>1993</v>
      </c>
      <c r="E1835" s="36" t="s">
        <v>149</v>
      </c>
      <c r="F1835" s="36">
        <v>652470</v>
      </c>
      <c r="G1835" s="36">
        <v>4.7507762196523373</v>
      </c>
      <c r="H1835" s="36">
        <v>19.651539786468376</v>
      </c>
      <c r="I1835" s="36">
        <v>0.19705616250510974</v>
      </c>
      <c r="J1835" s="36">
        <v>99608102051.412842</v>
      </c>
      <c r="K1835" s="36">
        <v>58.101001739502003</v>
      </c>
      <c r="L1835" s="36">
        <v>2973190</v>
      </c>
      <c r="M1835" s="36">
        <v>311.92216642730534</v>
      </c>
    </row>
    <row r="1836" spans="3:13" x14ac:dyDescent="0.25">
      <c r="C1836" s="30" t="s">
        <v>1271</v>
      </c>
      <c r="D1836" s="36">
        <v>1994</v>
      </c>
      <c r="E1836" s="36" t="s">
        <v>149</v>
      </c>
      <c r="F1836" s="36">
        <v>687950</v>
      </c>
      <c r="G1836" s="36">
        <v>6.6589240673402514</v>
      </c>
      <c r="H1836" s="36">
        <v>20.078144376339278</v>
      </c>
      <c r="I1836" s="36">
        <v>0.29738590890182681</v>
      </c>
      <c r="J1836" s="36">
        <v>105344529424.04103</v>
      </c>
      <c r="K1836" s="36">
        <v>58.080001831054702</v>
      </c>
      <c r="L1836" s="36">
        <v>2973190</v>
      </c>
      <c r="M1836" s="36">
        <v>318.04285228996463</v>
      </c>
    </row>
    <row r="1837" spans="3:13" x14ac:dyDescent="0.25">
      <c r="C1837" s="30" t="s">
        <v>1272</v>
      </c>
      <c r="D1837" s="36">
        <v>1995</v>
      </c>
      <c r="E1837" s="36" t="s">
        <v>149</v>
      </c>
      <c r="F1837" s="36">
        <v>741100</v>
      </c>
      <c r="G1837" s="36">
        <v>7.5744918403237875</v>
      </c>
      <c r="H1837" s="36">
        <v>22.867448705870537</v>
      </c>
      <c r="I1837" s="36">
        <v>0.59498625843436015</v>
      </c>
      <c r="J1837" s="36">
        <v>118112415408.99501</v>
      </c>
      <c r="K1837" s="36">
        <v>57.933998107910199</v>
      </c>
      <c r="L1837" s="36">
        <v>2973190</v>
      </c>
      <c r="M1837" s="36">
        <v>324.20483924673499</v>
      </c>
    </row>
    <row r="1838" spans="3:13" x14ac:dyDescent="0.25">
      <c r="C1838" s="30" t="s">
        <v>1273</v>
      </c>
      <c r="D1838" s="36">
        <v>1996</v>
      </c>
      <c r="E1838" s="36" t="s">
        <v>149</v>
      </c>
      <c r="F1838" s="36">
        <v>776720</v>
      </c>
      <c r="G1838" s="36">
        <v>7.5495222488197982</v>
      </c>
      <c r="H1838" s="36">
        <v>21.929487871386652</v>
      </c>
      <c r="I1838" s="36">
        <v>0.61747905591617247</v>
      </c>
      <c r="J1838" s="36">
        <v>123667307596.41393</v>
      </c>
      <c r="K1838" s="36">
        <v>57.786998748779297</v>
      </c>
      <c r="L1838" s="36">
        <v>2973190</v>
      </c>
      <c r="M1838" s="36">
        <v>330.40782728315378</v>
      </c>
    </row>
    <row r="1839" spans="3:13" x14ac:dyDescent="0.25">
      <c r="C1839" s="30" t="s">
        <v>1274</v>
      </c>
      <c r="D1839" s="36">
        <v>1997</v>
      </c>
      <c r="E1839" s="36" t="s">
        <v>149</v>
      </c>
      <c r="F1839" s="36">
        <v>821480</v>
      </c>
      <c r="G1839" s="36">
        <v>4.0498208490925975</v>
      </c>
      <c r="H1839" s="36">
        <v>22.619386866462353</v>
      </c>
      <c r="I1839" s="36">
        <v>0.86020856609065788</v>
      </c>
      <c r="J1839" s="36">
        <v>134919083585.70605</v>
      </c>
      <c r="K1839" s="36">
        <v>57.640998840332003</v>
      </c>
      <c r="L1839" s="36">
        <v>2973190</v>
      </c>
      <c r="M1839" s="36">
        <v>336.64179820327661</v>
      </c>
    </row>
    <row r="1840" spans="3:13" x14ac:dyDescent="0.25">
      <c r="C1840" s="30" t="s">
        <v>1275</v>
      </c>
      <c r="D1840" s="36">
        <v>1998</v>
      </c>
      <c r="E1840" s="36" t="s">
        <v>149</v>
      </c>
      <c r="F1840" s="36">
        <v>839830</v>
      </c>
      <c r="G1840" s="36">
        <v>6.1844158209061817</v>
      </c>
      <c r="H1840" s="36">
        <v>23.699470078931018</v>
      </c>
      <c r="I1840" s="36">
        <v>0.62528596633240785</v>
      </c>
      <c r="J1840" s="36">
        <v>149246002004.13693</v>
      </c>
      <c r="K1840" s="36">
        <v>57.4939994812012</v>
      </c>
      <c r="L1840" s="36">
        <v>2973190</v>
      </c>
      <c r="M1840" s="36">
        <v>342.89217507121981</v>
      </c>
    </row>
    <row r="1841" spans="3:13" x14ac:dyDescent="0.25">
      <c r="C1841" s="30" t="s">
        <v>1276</v>
      </c>
      <c r="D1841" s="36">
        <v>1999</v>
      </c>
      <c r="E1841" s="36" t="s">
        <v>149</v>
      </c>
      <c r="F1841" s="36">
        <v>904090</v>
      </c>
      <c r="G1841" s="36">
        <v>8.8457555610550855</v>
      </c>
      <c r="H1841" s="36">
        <v>24.815598044292916</v>
      </c>
      <c r="I1841" s="36">
        <v>0.47264484587716427</v>
      </c>
      <c r="J1841" s="36">
        <v>174231566991.72903</v>
      </c>
      <c r="K1841" s="36">
        <v>57.347000122070298</v>
      </c>
      <c r="L1841" s="36">
        <v>2973190</v>
      </c>
      <c r="M1841" s="36">
        <v>349.13952825080133</v>
      </c>
    </row>
    <row r="1842" spans="3:13" x14ac:dyDescent="0.25">
      <c r="C1842" s="30" t="s">
        <v>1277</v>
      </c>
      <c r="D1842" s="36">
        <v>2000</v>
      </c>
      <c r="E1842" s="36" t="s">
        <v>149</v>
      </c>
      <c r="F1842" s="36">
        <v>940170</v>
      </c>
      <c r="G1842" s="36">
        <v>3.8409911568128479</v>
      </c>
      <c r="H1842" s="36">
        <v>26.900922910070218</v>
      </c>
      <c r="I1842" s="36">
        <v>0.76521264899579222</v>
      </c>
      <c r="J1842" s="36">
        <v>171105884311.31241</v>
      </c>
      <c r="K1842" s="36">
        <v>57.200000762939503</v>
      </c>
      <c r="L1842" s="36">
        <v>2973190</v>
      </c>
      <c r="M1842" s="36">
        <v>355.36765157961651</v>
      </c>
    </row>
    <row r="1843" spans="3:13" x14ac:dyDescent="0.25">
      <c r="C1843" s="30" t="s">
        <v>1278</v>
      </c>
      <c r="D1843" s="36">
        <v>2001</v>
      </c>
      <c r="E1843" s="36" t="s">
        <v>149</v>
      </c>
      <c r="F1843" s="36">
        <v>953880</v>
      </c>
      <c r="G1843" s="36">
        <v>4.8239662639064136</v>
      </c>
      <c r="H1843" s="36">
        <v>25.993254753436517</v>
      </c>
      <c r="I1843" s="36">
        <v>1.0563783050965738</v>
      </c>
      <c r="J1843" s="36">
        <v>209074665959.01932</v>
      </c>
      <c r="K1843" s="36">
        <v>57.319999694824197</v>
      </c>
      <c r="L1843" s="36">
        <v>2973190</v>
      </c>
      <c r="M1843" s="36">
        <v>361.5645464971966</v>
      </c>
    </row>
    <row r="1844" spans="3:13" x14ac:dyDescent="0.25">
      <c r="C1844" s="30" t="s">
        <v>1279</v>
      </c>
      <c r="D1844" s="36">
        <v>2002</v>
      </c>
      <c r="E1844" s="36" t="s">
        <v>149</v>
      </c>
      <c r="F1844" s="36">
        <v>987530</v>
      </c>
      <c r="G1844" s="36">
        <v>3.8039753213758019</v>
      </c>
      <c r="H1844" s="36">
        <v>29.508662935298169</v>
      </c>
      <c r="I1844" s="36">
        <v>1.0115718054396434</v>
      </c>
      <c r="J1844" s="36">
        <v>207574859782.70551</v>
      </c>
      <c r="K1844" s="36">
        <v>57.439998626708999</v>
      </c>
      <c r="L1844" s="36">
        <v>2973190</v>
      </c>
      <c r="M1844" s="36">
        <v>367.72530077122553</v>
      </c>
    </row>
    <row r="1845" spans="3:13" x14ac:dyDescent="0.25">
      <c r="C1845" s="30" t="s">
        <v>1280</v>
      </c>
      <c r="D1845" s="36">
        <v>2003</v>
      </c>
      <c r="E1845" s="36" t="s">
        <v>149</v>
      </c>
      <c r="F1845" s="36">
        <v>1015890</v>
      </c>
      <c r="G1845" s="36">
        <v>7.8603814755325914</v>
      </c>
      <c r="H1845" s="36">
        <v>30.592436133017536</v>
      </c>
      <c r="I1845" s="36">
        <v>0.60588925471674804</v>
      </c>
      <c r="J1845" s="36">
        <v>218194398255.49393</v>
      </c>
      <c r="K1845" s="36">
        <v>57.560001373291001</v>
      </c>
      <c r="L1845" s="36">
        <v>2973190</v>
      </c>
      <c r="M1845" s="36">
        <v>373.84867633753646</v>
      </c>
    </row>
    <row r="1846" spans="3:13" x14ac:dyDescent="0.25">
      <c r="C1846" s="30" t="s">
        <v>1281</v>
      </c>
      <c r="D1846" s="36">
        <v>2004</v>
      </c>
      <c r="E1846" s="36" t="s">
        <v>149</v>
      </c>
      <c r="F1846" s="36">
        <v>1087190</v>
      </c>
      <c r="G1846" s="36">
        <v>7.9229366128650298</v>
      </c>
      <c r="H1846" s="36">
        <v>37.503814059446981</v>
      </c>
      <c r="I1846" s="36">
        <v>0.76560140457358228</v>
      </c>
      <c r="J1846" s="36">
        <v>243186323171.94739</v>
      </c>
      <c r="K1846" s="36">
        <v>57.680000305175803</v>
      </c>
      <c r="L1846" s="36">
        <v>2973190</v>
      </c>
      <c r="M1846" s="36">
        <v>379.93652137939387</v>
      </c>
    </row>
    <row r="1847" spans="3:13" x14ac:dyDescent="0.25">
      <c r="C1847" s="30" t="s">
        <v>1282</v>
      </c>
      <c r="D1847" s="36">
        <v>2005</v>
      </c>
      <c r="E1847" s="36" t="s">
        <v>149</v>
      </c>
      <c r="F1847" s="36">
        <v>1137740</v>
      </c>
      <c r="G1847" s="36">
        <v>7.92343062149763</v>
      </c>
      <c r="H1847" s="36">
        <v>42.001669615100383</v>
      </c>
      <c r="I1847" s="36">
        <v>0.88610072012519425</v>
      </c>
      <c r="J1847" s="36">
        <v>283169150509.59308</v>
      </c>
      <c r="K1847" s="36">
        <v>57.799999237060497</v>
      </c>
      <c r="L1847" s="36">
        <v>2973190</v>
      </c>
      <c r="M1847" s="36">
        <v>385.9860701805132</v>
      </c>
    </row>
    <row r="1848" spans="3:13" x14ac:dyDescent="0.25">
      <c r="C1848" s="30" t="s">
        <v>1283</v>
      </c>
      <c r="D1848" s="36">
        <v>2006</v>
      </c>
      <c r="E1848" s="36" t="s">
        <v>149</v>
      </c>
      <c r="F1848" s="36">
        <v>1214250</v>
      </c>
      <c r="G1848" s="36">
        <v>8.0607325730327233</v>
      </c>
      <c r="H1848" s="36">
        <v>45.724480499050287</v>
      </c>
      <c r="I1848" s="36">
        <v>2.1301684253349382</v>
      </c>
      <c r="J1848" s="36">
        <v>322456353435.4682</v>
      </c>
      <c r="K1848" s="36">
        <v>56.952999114990199</v>
      </c>
      <c r="L1848" s="36">
        <v>2973190</v>
      </c>
      <c r="M1848" s="36">
        <v>391.99859107557876</v>
      </c>
    </row>
    <row r="1849" spans="3:13" x14ac:dyDescent="0.25">
      <c r="C1849" s="30" t="s">
        <v>1284</v>
      </c>
      <c r="D1849" s="36">
        <v>2007</v>
      </c>
      <c r="E1849" s="36" t="s">
        <v>149</v>
      </c>
      <c r="F1849" s="36">
        <v>1336100</v>
      </c>
      <c r="G1849" s="36">
        <v>7.6608150650492775</v>
      </c>
      <c r="H1849" s="36">
        <v>45.686268679441241</v>
      </c>
      <c r="I1849" s="36">
        <v>2.0733957461669301</v>
      </c>
      <c r="J1849" s="36">
        <v>375109924501.43909</v>
      </c>
      <c r="K1849" s="36">
        <v>56.102001190185497</v>
      </c>
      <c r="L1849" s="36">
        <v>2973190</v>
      </c>
      <c r="M1849" s="36">
        <v>397.9595891954433</v>
      </c>
    </row>
    <row r="1850" spans="3:13" x14ac:dyDescent="0.25">
      <c r="C1850" s="30" t="s">
        <v>1285</v>
      </c>
      <c r="D1850" s="36">
        <v>2008</v>
      </c>
      <c r="E1850" s="36" t="s">
        <v>149</v>
      </c>
      <c r="F1850" s="36">
        <v>1423880</v>
      </c>
      <c r="G1850" s="36">
        <v>3.0866980595328926</v>
      </c>
      <c r="H1850" s="36">
        <v>53.368220439222625</v>
      </c>
      <c r="I1850" s="36">
        <v>3.6205218971965611</v>
      </c>
      <c r="J1850" s="36">
        <v>387110966627.31207</v>
      </c>
      <c r="K1850" s="36">
        <v>55.248001098632798</v>
      </c>
      <c r="L1850" s="36">
        <v>2973190</v>
      </c>
      <c r="M1850" s="36">
        <v>403.83216746995652</v>
      </c>
    </row>
    <row r="1851" spans="3:13" x14ac:dyDescent="0.25">
      <c r="C1851" s="30" t="s">
        <v>1286</v>
      </c>
      <c r="D1851" s="36">
        <v>2009</v>
      </c>
      <c r="E1851" s="36" t="s">
        <v>149</v>
      </c>
      <c r="F1851" s="36">
        <v>1568530</v>
      </c>
      <c r="G1851" s="36">
        <v>7.8618888330349819</v>
      </c>
      <c r="H1851" s="36">
        <v>46.272869643101785</v>
      </c>
      <c r="I1851" s="36">
        <v>2.6515931268301247</v>
      </c>
      <c r="J1851" s="36">
        <v>416829010022.82202</v>
      </c>
      <c r="K1851" s="36">
        <v>54.389999389648402</v>
      </c>
      <c r="L1851" s="36">
        <v>2973190</v>
      </c>
      <c r="M1851" s="36">
        <v>409.56891991430081</v>
      </c>
    </row>
    <row r="1852" spans="3:13" x14ac:dyDescent="0.25">
      <c r="C1852" s="30" t="s">
        <v>1287</v>
      </c>
      <c r="D1852" s="36">
        <v>2010</v>
      </c>
      <c r="E1852" s="36" t="s">
        <v>149</v>
      </c>
      <c r="F1852" s="36">
        <v>1665310</v>
      </c>
      <c r="G1852" s="36">
        <v>8.4975847015810615</v>
      </c>
      <c r="H1852" s="36">
        <v>49.25520649748065</v>
      </c>
      <c r="I1852" s="36">
        <v>1.6350342737800547</v>
      </c>
      <c r="J1852" s="36">
        <v>462872550542.05701</v>
      </c>
      <c r="K1852" s="36">
        <v>53.529998779296903</v>
      </c>
      <c r="L1852" s="36">
        <v>2973190</v>
      </c>
      <c r="M1852" s="36">
        <v>415.13699528116268</v>
      </c>
    </row>
    <row r="1853" spans="3:13" x14ac:dyDescent="0.25">
      <c r="C1853" s="30" t="s">
        <v>1288</v>
      </c>
      <c r="D1853" s="36">
        <v>2011</v>
      </c>
      <c r="E1853" s="36" t="s">
        <v>149</v>
      </c>
      <c r="F1853" s="36">
        <v>1760800</v>
      </c>
      <c r="G1853" s="36">
        <v>5.2413150014066332</v>
      </c>
      <c r="H1853" s="36">
        <v>55.623880013529771</v>
      </c>
      <c r="I1853" s="36">
        <v>2.002065551900476</v>
      </c>
      <c r="J1853" s="36">
        <v>518847491486.73236</v>
      </c>
      <c r="K1853" s="36">
        <v>52.570999145507798</v>
      </c>
      <c r="L1853" s="36">
        <v>2973190</v>
      </c>
      <c r="M1853" s="36">
        <v>420.52069965256175</v>
      </c>
    </row>
    <row r="1854" spans="3:13" x14ac:dyDescent="0.25">
      <c r="C1854" s="30" t="s">
        <v>1289</v>
      </c>
      <c r="D1854" s="36">
        <v>2012</v>
      </c>
      <c r="E1854" s="36" t="s">
        <v>149</v>
      </c>
      <c r="F1854" s="36">
        <v>1908570</v>
      </c>
      <c r="G1854" s="36">
        <v>5.4563887529736519</v>
      </c>
      <c r="H1854" s="36">
        <v>55.793721728751144</v>
      </c>
      <c r="I1854" s="36">
        <v>1.3129343373069511</v>
      </c>
      <c r="J1854" s="36">
        <v>544473773375.58295</v>
      </c>
      <c r="K1854" s="36">
        <v>51.610000610351598</v>
      </c>
      <c r="L1854" s="36">
        <v>2973190</v>
      </c>
      <c r="M1854" s="36">
        <v>425.73136698293752</v>
      </c>
    </row>
    <row r="1855" spans="3:13" x14ac:dyDescent="0.25">
      <c r="C1855" s="30" t="s">
        <v>1290</v>
      </c>
      <c r="D1855" s="36">
        <v>2013</v>
      </c>
      <c r="E1855" s="36" t="s">
        <v>149</v>
      </c>
      <c r="F1855" s="36">
        <v>1966810</v>
      </c>
      <c r="G1855" s="36">
        <v>6.3861064009482504</v>
      </c>
      <c r="H1855" s="36">
        <v>53.844131946677734</v>
      </c>
      <c r="I1855" s="36">
        <v>1.51627596536499</v>
      </c>
      <c r="J1855" s="36">
        <v>552977385036.42505</v>
      </c>
      <c r="K1855" s="36">
        <v>51.005001068115199</v>
      </c>
      <c r="L1855" s="36">
        <v>2973190</v>
      </c>
      <c r="M1855" s="36">
        <v>430.79726455423298</v>
      </c>
    </row>
    <row r="1856" spans="3:13" x14ac:dyDescent="0.25">
      <c r="C1856" s="30" t="s">
        <v>1291</v>
      </c>
      <c r="D1856" s="36">
        <v>2014</v>
      </c>
      <c r="E1856" s="36" t="s">
        <v>149</v>
      </c>
      <c r="F1856" s="36">
        <v>2136870</v>
      </c>
      <c r="G1856" s="36">
        <v>7.4102276050885365</v>
      </c>
      <c r="H1856" s="36">
        <v>48.922185747066905</v>
      </c>
      <c r="I1856" s="36">
        <v>1.6956587856684617</v>
      </c>
      <c r="J1856" s="36">
        <v>567372754661.21985</v>
      </c>
      <c r="K1856" s="36">
        <v>50.400001525878899</v>
      </c>
      <c r="L1856" s="36">
        <v>2973190</v>
      </c>
      <c r="M1856" s="36">
        <v>435.7611750342225</v>
      </c>
    </row>
    <row r="1857" spans="3:13" x14ac:dyDescent="0.25">
      <c r="C1857" s="30" t="s">
        <v>1292</v>
      </c>
      <c r="D1857" s="36">
        <v>2015</v>
      </c>
      <c r="E1857" s="36" t="s">
        <v>149</v>
      </c>
      <c r="F1857" s="36">
        <v>2150220</v>
      </c>
      <c r="G1857" s="36">
        <v>7.996253785714714</v>
      </c>
      <c r="H1857" s="36">
        <v>41.922913865864722</v>
      </c>
      <c r="I1857" s="36">
        <v>2.0921157576856637</v>
      </c>
      <c r="J1857" s="36">
        <v>604426918417.25403</v>
      </c>
      <c r="K1857" s="36">
        <v>49.794998168945298</v>
      </c>
      <c r="L1857" s="36">
        <v>2973190</v>
      </c>
      <c r="M1857" s="36">
        <v>440.65545491542753</v>
      </c>
    </row>
    <row r="1858" spans="3:13" x14ac:dyDescent="0.25">
      <c r="C1858" s="30" t="s">
        <v>1293</v>
      </c>
      <c r="D1858" s="36">
        <v>2016</v>
      </c>
      <c r="E1858" s="36" t="s">
        <v>149</v>
      </c>
      <c r="F1858" s="36">
        <v>2183280</v>
      </c>
      <c r="G1858" s="36">
        <v>8.2563055017908624</v>
      </c>
      <c r="H1858" s="36">
        <v>40.082485713276021</v>
      </c>
      <c r="I1858" s="36">
        <v>1.9373631981293933</v>
      </c>
      <c r="J1858" s="36">
        <v>655552067838.93579</v>
      </c>
      <c r="K1858" s="36">
        <v>49.189998626708999</v>
      </c>
      <c r="L1858" s="36">
        <v>2973190</v>
      </c>
      <c r="M1858" s="36">
        <v>445.48691809134294</v>
      </c>
    </row>
    <row r="1859" spans="3:13" x14ac:dyDescent="0.25">
      <c r="C1859" s="30" t="s">
        <v>1294</v>
      </c>
      <c r="D1859" s="36">
        <v>2017</v>
      </c>
      <c r="E1859" s="36" t="s">
        <v>149</v>
      </c>
      <c r="F1859" s="36">
        <v>2301440</v>
      </c>
      <c r="G1859" s="36">
        <v>6.7953834189791138</v>
      </c>
      <c r="H1859" s="36">
        <v>40.74249695452253</v>
      </c>
      <c r="I1859" s="36">
        <v>1.507316580898177</v>
      </c>
      <c r="J1859" s="36">
        <v>706699182669.24915</v>
      </c>
      <c r="K1859" s="36">
        <v>48.584999084472699</v>
      </c>
      <c r="L1859" s="36">
        <v>2973190</v>
      </c>
      <c r="M1859" s="36">
        <v>450.24932109955972</v>
      </c>
    </row>
    <row r="1860" spans="3:13" x14ac:dyDescent="0.25">
      <c r="C1860" s="30" t="s">
        <v>1295</v>
      </c>
      <c r="D1860" s="36">
        <v>2018</v>
      </c>
      <c r="E1860" s="36" t="s">
        <v>149</v>
      </c>
      <c r="F1860" s="36">
        <v>2434520</v>
      </c>
      <c r="G1860" s="36">
        <v>6.5329890113976319</v>
      </c>
      <c r="H1860" s="36">
        <v>43.598657156332166</v>
      </c>
      <c r="I1860" s="36">
        <v>1.5592635227407881</v>
      </c>
      <c r="J1860" s="36">
        <v>776472152507.86353</v>
      </c>
      <c r="K1860" s="36">
        <v>47.9799995422363</v>
      </c>
      <c r="L1860" s="36">
        <v>2973190</v>
      </c>
      <c r="M1860" s="36">
        <v>454.94646591707897</v>
      </c>
    </row>
    <row r="1861" spans="3:13" x14ac:dyDescent="0.25">
      <c r="C1861" s="30" t="s">
        <v>3509</v>
      </c>
      <c r="D1861" s="36">
        <v>2019</v>
      </c>
      <c r="E1861" s="36" t="s">
        <v>149</v>
      </c>
      <c r="F1861" s="36">
        <v>0</v>
      </c>
      <c r="G1861" s="36">
        <v>4.041554186532295</v>
      </c>
      <c r="H1861" s="36">
        <v>39.386771042468716</v>
      </c>
      <c r="I1861" s="36">
        <v>1.7631275082122699</v>
      </c>
      <c r="J1861" s="36">
        <v>818740277272.19861</v>
      </c>
      <c r="K1861" s="36">
        <v>48.139999389648402</v>
      </c>
      <c r="L1861" s="36">
        <v>2973190</v>
      </c>
      <c r="M1861" s="36">
        <v>459.57969588220061</v>
      </c>
    </row>
    <row r="1862" spans="3:13" x14ac:dyDescent="0.25">
      <c r="C1862" s="30" t="s">
        <v>3510</v>
      </c>
      <c r="D1862" s="36">
        <v>2020</v>
      </c>
      <c r="E1862" s="36" t="s">
        <v>149</v>
      </c>
      <c r="F1862" s="36">
        <v>0</v>
      </c>
      <c r="G1862" s="36">
        <v>-7.2517547817882644</v>
      </c>
      <c r="H1862" s="36">
        <v>37.87099790627741</v>
      </c>
      <c r="I1862" s="36">
        <v>2.4194147145558129</v>
      </c>
      <c r="J1862" s="36">
        <v>730485409118.68799</v>
      </c>
      <c r="K1862" s="36">
        <v>44.924999237060497</v>
      </c>
      <c r="L1862" s="36">
        <v>2973190</v>
      </c>
      <c r="M1862" s="36">
        <v>464.1494102294169</v>
      </c>
    </row>
    <row r="1863" spans="3:13" x14ac:dyDescent="0.25">
      <c r="C1863" s="30" t="s">
        <v>1296</v>
      </c>
      <c r="D1863" s="36">
        <v>1990</v>
      </c>
      <c r="E1863" s="36" t="s">
        <v>82</v>
      </c>
      <c r="F1863" s="36">
        <v>147990</v>
      </c>
      <c r="G1863" s="36">
        <v>7.2421316385646435</v>
      </c>
      <c r="H1863" s="36">
        <v>52.891861437689293</v>
      </c>
      <c r="I1863" s="36">
        <v>1.0297649424649347</v>
      </c>
      <c r="J1863" s="36">
        <v>84465256812.485306</v>
      </c>
      <c r="K1863" s="36">
        <v>66.370002746582003</v>
      </c>
      <c r="L1863" s="36">
        <v>1811570</v>
      </c>
      <c r="M1863" s="36">
        <v>100.14153358688873</v>
      </c>
    </row>
    <row r="1864" spans="3:13" x14ac:dyDescent="0.25">
      <c r="C1864" s="30" t="s">
        <v>1297</v>
      </c>
      <c r="D1864" s="36">
        <v>1991</v>
      </c>
      <c r="E1864" s="36" t="s">
        <v>82</v>
      </c>
      <c r="F1864" s="36">
        <v>161840</v>
      </c>
      <c r="G1864" s="36">
        <v>6.9119828359130935</v>
      </c>
      <c r="H1864" s="36">
        <v>54.839564880576056</v>
      </c>
      <c r="I1864" s="36">
        <v>1.2707722797342011</v>
      </c>
      <c r="J1864" s="36">
        <v>89976536435.306</v>
      </c>
      <c r="K1864" s="36">
        <v>65.949996948242202</v>
      </c>
      <c r="L1864" s="36">
        <v>1811570</v>
      </c>
      <c r="M1864" s="36">
        <v>101.89608847574203</v>
      </c>
    </row>
    <row r="1865" spans="3:13" x14ac:dyDescent="0.25">
      <c r="C1865" s="30" t="s">
        <v>1298</v>
      </c>
      <c r="D1865" s="36">
        <v>1992</v>
      </c>
      <c r="E1865" s="36" t="s">
        <v>82</v>
      </c>
      <c r="F1865" s="36">
        <v>170910</v>
      </c>
      <c r="G1865" s="36">
        <v>6.4975065168271442</v>
      </c>
      <c r="H1865" s="36">
        <v>57.427434110152774</v>
      </c>
      <c r="I1865" s="36">
        <v>1.387988833501036</v>
      </c>
      <c r="J1865" s="36">
        <v>94420500774.139389</v>
      </c>
      <c r="K1865" s="36">
        <v>66.319999694824205</v>
      </c>
      <c r="L1865" s="36">
        <v>1811570</v>
      </c>
      <c r="M1865" s="36">
        <v>103.63374641885216</v>
      </c>
    </row>
    <row r="1866" spans="3:13" x14ac:dyDescent="0.25">
      <c r="C1866" s="30" t="s">
        <v>1299</v>
      </c>
      <c r="D1866" s="36">
        <v>1993</v>
      </c>
      <c r="E1866" s="36" t="s">
        <v>82</v>
      </c>
      <c r="F1866" s="36">
        <v>185480</v>
      </c>
      <c r="G1866" s="36">
        <v>6.4964081204530402</v>
      </c>
      <c r="H1866" s="36">
        <v>50.523385888230735</v>
      </c>
      <c r="I1866" s="36">
        <v>1.2683006455901253</v>
      </c>
      <c r="J1866" s="36">
        <v>99792946832.468964</v>
      </c>
      <c r="K1866" s="36">
        <v>65.629997253417997</v>
      </c>
      <c r="L1866" s="36">
        <v>1811570</v>
      </c>
      <c r="M1866" s="36">
        <v>105.35126106084778</v>
      </c>
    </row>
    <row r="1867" spans="3:13" x14ac:dyDescent="0.25">
      <c r="C1867" s="30" t="s">
        <v>1300</v>
      </c>
      <c r="D1867" s="36">
        <v>1994</v>
      </c>
      <c r="E1867" s="36" t="s">
        <v>82</v>
      </c>
      <c r="F1867" s="36">
        <v>196930</v>
      </c>
      <c r="G1867" s="36">
        <v>7.5399710955143888</v>
      </c>
      <c r="H1867" s="36">
        <v>51.877101049474952</v>
      </c>
      <c r="I1867" s="36">
        <v>1.1922519299763983</v>
      </c>
      <c r="J1867" s="36">
        <v>113520172374.88817</v>
      </c>
      <c r="K1867" s="36">
        <v>66.800003051757798</v>
      </c>
      <c r="L1867" s="36">
        <v>1811570</v>
      </c>
      <c r="M1867" s="36">
        <v>107.04386692206208</v>
      </c>
    </row>
    <row r="1868" spans="3:13" x14ac:dyDescent="0.25">
      <c r="C1868" s="30" t="s">
        <v>1301</v>
      </c>
      <c r="D1868" s="36">
        <v>1995</v>
      </c>
      <c r="E1868" s="36" t="s">
        <v>82</v>
      </c>
      <c r="F1868" s="36">
        <v>222840</v>
      </c>
      <c r="G1868" s="36">
        <v>8.2200073990349267</v>
      </c>
      <c r="H1868" s="36">
        <v>53.958590063542587</v>
      </c>
      <c r="I1868" s="36">
        <v>2.1500798401193717</v>
      </c>
      <c r="J1868" s="36">
        <v>129407170177.12975</v>
      </c>
      <c r="K1868" s="36">
        <v>66.834999084472699</v>
      </c>
      <c r="L1868" s="36">
        <v>1811570</v>
      </c>
      <c r="M1868" s="36">
        <v>108.70916221840724</v>
      </c>
    </row>
    <row r="1869" spans="3:13" x14ac:dyDescent="0.25">
      <c r="C1869" s="30" t="s">
        <v>1302</v>
      </c>
      <c r="D1869" s="36">
        <v>1996</v>
      </c>
      <c r="E1869" s="36" t="s">
        <v>82</v>
      </c>
      <c r="F1869" s="36">
        <v>234480</v>
      </c>
      <c r="G1869" s="36">
        <v>7.8181870767086679</v>
      </c>
      <c r="H1869" s="36">
        <v>52.264743657148003</v>
      </c>
      <c r="I1869" s="36">
        <v>2.7241978864670804</v>
      </c>
      <c r="J1869" s="36">
        <v>148189831080.6149</v>
      </c>
      <c r="K1869" s="36">
        <v>66.870002746582003</v>
      </c>
      <c r="L1869" s="36">
        <v>1811570</v>
      </c>
      <c r="M1869" s="36">
        <v>110.34695374730207</v>
      </c>
    </row>
    <row r="1870" spans="3:13" x14ac:dyDescent="0.25">
      <c r="C1870" s="30" t="s">
        <v>1303</v>
      </c>
      <c r="D1870" s="36">
        <v>1997</v>
      </c>
      <c r="E1870" s="36" t="s">
        <v>82</v>
      </c>
      <c r="F1870" s="36">
        <v>257670</v>
      </c>
      <c r="G1870" s="36">
        <v>4.699878853903968</v>
      </c>
      <c r="H1870" s="36">
        <v>55.993858808677707</v>
      </c>
      <c r="I1870" s="36">
        <v>2.1677968519623678</v>
      </c>
      <c r="J1870" s="36">
        <v>160886740358.1192</v>
      </c>
      <c r="K1870" s="36">
        <v>66.339996337890597</v>
      </c>
      <c r="L1870" s="36">
        <v>1811570</v>
      </c>
      <c r="M1870" s="36">
        <v>111.96169289621709</v>
      </c>
    </row>
    <row r="1871" spans="3:13" x14ac:dyDescent="0.25">
      <c r="C1871" s="30" t="s">
        <v>1304</v>
      </c>
      <c r="D1871" s="36">
        <v>1998</v>
      </c>
      <c r="E1871" s="36" t="s">
        <v>82</v>
      </c>
      <c r="F1871" s="36">
        <v>261140</v>
      </c>
      <c r="G1871" s="36">
        <v>-13.126725492381823</v>
      </c>
      <c r="H1871" s="36">
        <v>96.186192360268635</v>
      </c>
      <c r="I1871" s="36">
        <v>-0.25229044766040615</v>
      </c>
      <c r="J1871" s="36">
        <v>107781006796.90121</v>
      </c>
      <c r="K1871" s="36">
        <v>66.930000305175795</v>
      </c>
      <c r="L1871" s="36">
        <v>1811570</v>
      </c>
      <c r="M1871" s="36">
        <v>113.56149472556953</v>
      </c>
    </row>
    <row r="1872" spans="3:13" x14ac:dyDescent="0.25">
      <c r="C1872" s="30" t="s">
        <v>1305</v>
      </c>
      <c r="D1872" s="36">
        <v>1999</v>
      </c>
      <c r="E1872" s="36" t="s">
        <v>82</v>
      </c>
      <c r="F1872" s="36">
        <v>278990</v>
      </c>
      <c r="G1872" s="36">
        <v>0.79112608199847045</v>
      </c>
      <c r="H1872" s="36">
        <v>62.943912860192427</v>
      </c>
      <c r="I1872" s="36">
        <v>-1.3325735411079584</v>
      </c>
      <c r="J1872" s="36">
        <v>88169763434.507568</v>
      </c>
      <c r="K1872" s="36">
        <v>67.220001220703097</v>
      </c>
      <c r="L1872" s="36">
        <v>1811570</v>
      </c>
      <c r="M1872" s="36">
        <v>115.15711289102822</v>
      </c>
    </row>
    <row r="1873" spans="3:13" x14ac:dyDescent="0.25">
      <c r="C1873" s="30" t="s">
        <v>1306</v>
      </c>
      <c r="D1873" s="36">
        <v>2000</v>
      </c>
      <c r="E1873" s="36" t="s">
        <v>82</v>
      </c>
      <c r="F1873" s="36">
        <v>280170</v>
      </c>
      <c r="G1873" s="36">
        <v>4.9200677470169012</v>
      </c>
      <c r="H1873" s="36">
        <v>71.436875917373087</v>
      </c>
      <c r="I1873" s="36">
        <v>-2.7574399335090289</v>
      </c>
      <c r="J1873" s="36">
        <v>102926959807.23471</v>
      </c>
      <c r="K1873" s="36">
        <v>67.760002136230497</v>
      </c>
      <c r="L1873" s="36">
        <v>1811570</v>
      </c>
      <c r="M1873" s="36">
        <v>116.75718962005332</v>
      </c>
    </row>
    <row r="1874" spans="3:13" x14ac:dyDescent="0.25">
      <c r="C1874" s="30" t="s">
        <v>1307</v>
      </c>
      <c r="D1874" s="36">
        <v>2001</v>
      </c>
      <c r="E1874" s="36" t="s">
        <v>82</v>
      </c>
      <c r="F1874" s="36">
        <v>301830</v>
      </c>
      <c r="G1874" s="36">
        <v>3.6434664472149194</v>
      </c>
      <c r="H1874" s="36">
        <v>69.793207525623785</v>
      </c>
      <c r="I1874" s="36">
        <v>-1.8556861930052306</v>
      </c>
      <c r="J1874" s="36">
        <v>109609460247.95761</v>
      </c>
      <c r="K1874" s="36">
        <v>67.129997253417997</v>
      </c>
      <c r="L1874" s="36">
        <v>1811570</v>
      </c>
      <c r="M1874" s="36">
        <v>118.36551665130246</v>
      </c>
    </row>
    <row r="1875" spans="3:13" x14ac:dyDescent="0.25">
      <c r="C1875" s="30" t="s">
        <v>1308</v>
      </c>
      <c r="D1875" s="36">
        <v>2002</v>
      </c>
      <c r="E1875" s="36" t="s">
        <v>82</v>
      </c>
      <c r="F1875" s="36">
        <v>306060</v>
      </c>
      <c r="G1875" s="36">
        <v>4.4994753908576399</v>
      </c>
      <c r="H1875" s="36">
        <v>59.079461766372262</v>
      </c>
      <c r="I1875" s="36">
        <v>7.4151638318115942E-2</v>
      </c>
      <c r="J1875" s="36">
        <v>114755002376.11867</v>
      </c>
      <c r="K1875" s="36">
        <v>65.980003356933594</v>
      </c>
      <c r="L1875" s="36">
        <v>1811570</v>
      </c>
      <c r="M1875" s="36">
        <v>119.9831030542568</v>
      </c>
    </row>
    <row r="1876" spans="3:13" x14ac:dyDescent="0.25">
      <c r="C1876" s="30" t="s">
        <v>1309</v>
      </c>
      <c r="D1876" s="36">
        <v>2003</v>
      </c>
      <c r="E1876" s="36" t="s">
        <v>82</v>
      </c>
      <c r="F1876" s="36">
        <v>335370</v>
      </c>
      <c r="G1876" s="36">
        <v>4.7803691216765429</v>
      </c>
      <c r="H1876" s="36">
        <v>53.616493747301575</v>
      </c>
      <c r="I1876" s="36">
        <v>-0.25425632038100493</v>
      </c>
      <c r="J1876" s="36">
        <v>115443883985.06616</v>
      </c>
      <c r="K1876" s="36">
        <v>65.669998168945298</v>
      </c>
      <c r="L1876" s="36">
        <v>1811570</v>
      </c>
      <c r="M1876" s="36">
        <v>121.61245383838327</v>
      </c>
    </row>
    <row r="1877" spans="3:13" x14ac:dyDescent="0.25">
      <c r="C1877" s="30" t="s">
        <v>1310</v>
      </c>
      <c r="D1877" s="36">
        <v>2004</v>
      </c>
      <c r="E1877" s="36" t="s">
        <v>82</v>
      </c>
      <c r="F1877" s="36">
        <v>343160</v>
      </c>
      <c r="G1877" s="36">
        <v>5.0308739450168503</v>
      </c>
      <c r="H1877" s="36">
        <v>59.761294836691036</v>
      </c>
      <c r="I1877" s="36">
        <v>0.73824397988756252</v>
      </c>
      <c r="J1877" s="36">
        <v>132394856039.29054</v>
      </c>
      <c r="K1877" s="36">
        <v>65.669998168945298</v>
      </c>
      <c r="L1877" s="36">
        <v>1811570</v>
      </c>
      <c r="M1877" s="36">
        <v>123.25533432326655</v>
      </c>
    </row>
    <row r="1878" spans="3:13" x14ac:dyDescent="0.25">
      <c r="C1878" s="30" t="s">
        <v>1311</v>
      </c>
      <c r="D1878" s="36">
        <v>2005</v>
      </c>
      <c r="E1878" s="36" t="s">
        <v>82</v>
      </c>
      <c r="F1878" s="36">
        <v>344400</v>
      </c>
      <c r="G1878" s="36">
        <v>5.6925713038338444</v>
      </c>
      <c r="H1878" s="36">
        <v>63.987935868863467</v>
      </c>
      <c r="I1878" s="36">
        <v>2.9161148430466235</v>
      </c>
      <c r="J1878" s="36">
        <v>146808880589.28287</v>
      </c>
      <c r="K1878" s="36">
        <v>64.400001525878906</v>
      </c>
      <c r="L1878" s="36">
        <v>1811570</v>
      </c>
      <c r="M1878" s="36">
        <v>124.9134551797612</v>
      </c>
    </row>
    <row r="1879" spans="3:13" x14ac:dyDescent="0.25">
      <c r="C1879" s="30" t="s">
        <v>1312</v>
      </c>
      <c r="D1879" s="36">
        <v>2006</v>
      </c>
      <c r="E1879" s="36" t="s">
        <v>82</v>
      </c>
      <c r="F1879" s="36">
        <v>364100</v>
      </c>
      <c r="G1879" s="36">
        <v>5.5009517852034833</v>
      </c>
      <c r="H1879" s="36">
        <v>56.657126814886652</v>
      </c>
      <c r="I1879" s="36">
        <v>1.3479426455457966</v>
      </c>
      <c r="J1879" s="36">
        <v>150621331542.04581</v>
      </c>
      <c r="K1879" s="36">
        <v>64.209999084472699</v>
      </c>
      <c r="L1879" s="36">
        <v>1811570</v>
      </c>
      <c r="M1879" s="36">
        <v>126.5853718045673</v>
      </c>
    </row>
    <row r="1880" spans="3:13" x14ac:dyDescent="0.25">
      <c r="C1880" s="30" t="s">
        <v>1313</v>
      </c>
      <c r="D1880" s="36">
        <v>2007</v>
      </c>
      <c r="E1880" s="36" t="s">
        <v>82</v>
      </c>
      <c r="F1880" s="36">
        <v>379980</v>
      </c>
      <c r="G1880" s="36">
        <v>6.3450222266721426</v>
      </c>
      <c r="H1880" s="36">
        <v>54.829249978207464</v>
      </c>
      <c r="I1880" s="36">
        <v>1.603010571887896</v>
      </c>
      <c r="J1880" s="36">
        <v>164665083650.2984</v>
      </c>
      <c r="K1880" s="36">
        <v>66.230003356933594</v>
      </c>
      <c r="L1880" s="36">
        <v>1811570</v>
      </c>
      <c r="M1880" s="36">
        <v>128.27229364584312</v>
      </c>
    </row>
    <row r="1881" spans="3:13" x14ac:dyDescent="0.25">
      <c r="C1881" s="30" t="s">
        <v>1314</v>
      </c>
      <c r="D1881" s="36">
        <v>2008</v>
      </c>
      <c r="E1881" s="36" t="s">
        <v>82</v>
      </c>
      <c r="F1881" s="36">
        <v>377180</v>
      </c>
      <c r="G1881" s="36">
        <v>6.0137036000912332</v>
      </c>
      <c r="H1881" s="36">
        <v>58.561399631296062</v>
      </c>
      <c r="I1881" s="36">
        <v>1.8263290240399834</v>
      </c>
      <c r="J1881" s="36">
        <v>184237385917.65363</v>
      </c>
      <c r="K1881" s="36">
        <v>66.370002746582003</v>
      </c>
      <c r="L1881" s="36">
        <v>1811570</v>
      </c>
      <c r="M1881" s="36">
        <v>129.98104130671186</v>
      </c>
    </row>
    <row r="1882" spans="3:13" x14ac:dyDescent="0.25">
      <c r="C1882" s="30" t="s">
        <v>1315</v>
      </c>
      <c r="D1882" s="36">
        <v>2009</v>
      </c>
      <c r="E1882" s="36" t="s">
        <v>82</v>
      </c>
      <c r="F1882" s="36">
        <v>394490</v>
      </c>
      <c r="G1882" s="36">
        <v>4.6288711825615252</v>
      </c>
      <c r="H1882" s="36">
        <v>45.512121368705387</v>
      </c>
      <c r="I1882" s="36">
        <v>0.90391941965406208</v>
      </c>
      <c r="J1882" s="36">
        <v>190305080648.28867</v>
      </c>
      <c r="K1882" s="36">
        <v>66.050003051757798</v>
      </c>
      <c r="L1882" s="36">
        <v>1811570</v>
      </c>
      <c r="M1882" s="36">
        <v>131.72030559128271</v>
      </c>
    </row>
    <row r="1883" spans="3:13" x14ac:dyDescent="0.25">
      <c r="C1883" s="30" t="s">
        <v>1316</v>
      </c>
      <c r="D1883" s="36">
        <v>2010</v>
      </c>
      <c r="E1883" s="36" t="s">
        <v>82</v>
      </c>
      <c r="F1883" s="36">
        <v>416940</v>
      </c>
      <c r="G1883" s="36">
        <v>6.2238541806236611</v>
      </c>
      <c r="H1883" s="36">
        <v>46.701273875873703</v>
      </c>
      <c r="I1883" s="36">
        <v>2.0251791383417745</v>
      </c>
      <c r="J1883" s="36">
        <v>206445370243.88593</v>
      </c>
      <c r="K1883" s="36">
        <v>66.580001831054702</v>
      </c>
      <c r="L1883" s="36">
        <v>1811570</v>
      </c>
      <c r="M1883" s="36">
        <v>133.49427623553052</v>
      </c>
    </row>
    <row r="1884" spans="3:13" x14ac:dyDescent="0.25">
      <c r="C1884" s="30" t="s">
        <v>1317</v>
      </c>
      <c r="D1884" s="36">
        <v>2011</v>
      </c>
      <c r="E1884" s="36" t="s">
        <v>82</v>
      </c>
      <c r="F1884" s="36">
        <v>480460</v>
      </c>
      <c r="G1884" s="36">
        <v>6.1697842077100802</v>
      </c>
      <c r="H1884" s="36">
        <v>50.180013184110372</v>
      </c>
      <c r="I1884" s="36">
        <v>2.302984285150615</v>
      </c>
      <c r="J1884" s="36">
        <v>224735628427.68616</v>
      </c>
      <c r="K1884" s="36">
        <v>66.910003662109403</v>
      </c>
      <c r="L1884" s="36">
        <v>1811570</v>
      </c>
      <c r="M1884" s="36">
        <v>135.30583306192972</v>
      </c>
    </row>
    <row r="1885" spans="3:13" x14ac:dyDescent="0.25">
      <c r="C1885" s="30" t="s">
        <v>1318</v>
      </c>
      <c r="D1885" s="36">
        <v>2012</v>
      </c>
      <c r="E1885" s="36" t="s">
        <v>82</v>
      </c>
      <c r="F1885" s="36">
        <v>486750</v>
      </c>
      <c r="G1885" s="36">
        <v>6.0300506530561506</v>
      </c>
      <c r="H1885" s="36">
        <v>49.582898299262702</v>
      </c>
      <c r="I1885" s="36">
        <v>2.3097803266510968</v>
      </c>
      <c r="J1885" s="36">
        <v>245242940621.47366</v>
      </c>
      <c r="K1885" s="36">
        <v>67.419998168945298</v>
      </c>
      <c r="L1885" s="36">
        <v>1811570</v>
      </c>
      <c r="M1885" s="36">
        <v>137.14717841430362</v>
      </c>
    </row>
    <row r="1886" spans="3:13" x14ac:dyDescent="0.25">
      <c r="C1886" s="30" t="s">
        <v>1319</v>
      </c>
      <c r="D1886" s="36">
        <v>2013</v>
      </c>
      <c r="E1886" s="36" t="s">
        <v>82</v>
      </c>
      <c r="F1886" s="36">
        <v>454320</v>
      </c>
      <c r="G1886" s="36">
        <v>5.5572636889100977</v>
      </c>
      <c r="H1886" s="36">
        <v>48.637372675289285</v>
      </c>
      <c r="I1886" s="36">
        <v>2.5513563340105772</v>
      </c>
      <c r="J1886" s="36">
        <v>257530294374.66397</v>
      </c>
      <c r="K1886" s="36">
        <v>66.760002136230497</v>
      </c>
      <c r="L1886" s="36">
        <v>1811570</v>
      </c>
      <c r="M1886" s="36">
        <v>138.99839034649503</v>
      </c>
    </row>
    <row r="1887" spans="3:13" x14ac:dyDescent="0.25">
      <c r="C1887" s="30" t="s">
        <v>1320</v>
      </c>
      <c r="D1887" s="36">
        <v>2014</v>
      </c>
      <c r="E1887" s="36" t="s">
        <v>82</v>
      </c>
      <c r="F1887" s="36">
        <v>490050</v>
      </c>
      <c r="G1887" s="36">
        <v>5.0066684257549952</v>
      </c>
      <c r="H1887" s="36">
        <v>48.08017558552271</v>
      </c>
      <c r="I1887" s="36">
        <v>2.8199726050716918</v>
      </c>
      <c r="J1887" s="36">
        <v>268988067974.96832</v>
      </c>
      <c r="K1887" s="36">
        <v>66.620002746582003</v>
      </c>
      <c r="L1887" s="36">
        <v>1811570</v>
      </c>
      <c r="M1887" s="36">
        <v>140.83257947526178</v>
      </c>
    </row>
    <row r="1888" spans="3:13" x14ac:dyDescent="0.25">
      <c r="C1888" s="30" t="s">
        <v>1321</v>
      </c>
      <c r="D1888" s="36">
        <v>2015</v>
      </c>
      <c r="E1888" s="36" t="s">
        <v>82</v>
      </c>
      <c r="F1888" s="36">
        <v>490840</v>
      </c>
      <c r="G1888" s="36">
        <v>4.8763223002212328</v>
      </c>
      <c r="H1888" s="36">
        <v>41.93764024152938</v>
      </c>
      <c r="I1888" s="36">
        <v>2.2976163874552276</v>
      </c>
      <c r="J1888" s="36">
        <v>282462859590.96832</v>
      </c>
      <c r="K1888" s="36">
        <v>66.580001831054702</v>
      </c>
      <c r="L1888" s="36">
        <v>1811570</v>
      </c>
      <c r="M1888" s="36">
        <v>142.62946339363094</v>
      </c>
    </row>
    <row r="1889" spans="3:13" x14ac:dyDescent="0.25">
      <c r="C1889" s="30" t="s">
        <v>1322</v>
      </c>
      <c r="D1889" s="36">
        <v>2016</v>
      </c>
      <c r="E1889" s="36" t="s">
        <v>82</v>
      </c>
      <c r="F1889" s="36">
        <v>494980</v>
      </c>
      <c r="G1889" s="36">
        <v>5.0330691828017677</v>
      </c>
      <c r="H1889" s="36">
        <v>37.421341802331824</v>
      </c>
      <c r="I1889" s="36">
        <v>0.48737247129563566</v>
      </c>
      <c r="J1889" s="36">
        <v>295097786221.15808</v>
      </c>
      <c r="K1889" s="36">
        <v>66.309997558593807</v>
      </c>
      <c r="L1889" s="36">
        <v>1877519</v>
      </c>
      <c r="M1889" s="36">
        <v>139.30958142101358</v>
      </c>
    </row>
    <row r="1890" spans="3:13" x14ac:dyDescent="0.25">
      <c r="C1890" s="30" t="s">
        <v>1323</v>
      </c>
      <c r="D1890" s="36">
        <v>2017</v>
      </c>
      <c r="E1890" s="36" t="s">
        <v>82</v>
      </c>
      <c r="F1890" s="36">
        <v>532920</v>
      </c>
      <c r="G1890" s="36">
        <v>5.0697859013491637</v>
      </c>
      <c r="H1890" s="36">
        <v>39.355497070460586</v>
      </c>
      <c r="I1890" s="36">
        <v>2.019489201295221</v>
      </c>
      <c r="J1890" s="36">
        <v>313258027307.62891</v>
      </c>
      <c r="K1890" s="36">
        <v>66.760002136230497</v>
      </c>
      <c r="L1890" s="36">
        <v>1877519</v>
      </c>
      <c r="M1890" s="36">
        <v>140.9578113457174</v>
      </c>
    </row>
    <row r="1891" spans="3:13" x14ac:dyDescent="0.25">
      <c r="C1891" s="30" t="s">
        <v>1324</v>
      </c>
      <c r="D1891" s="36">
        <v>2018</v>
      </c>
      <c r="E1891" s="36" t="s">
        <v>82</v>
      </c>
      <c r="F1891" s="36">
        <v>583110</v>
      </c>
      <c r="G1891" s="36">
        <v>5.1742915395502393</v>
      </c>
      <c r="H1891" s="36">
        <v>43.074308955199484</v>
      </c>
      <c r="I1891" s="36">
        <v>1.8142897969351688</v>
      </c>
      <c r="J1891" s="36">
        <v>334170650615.18744</v>
      </c>
      <c r="K1891" s="36">
        <v>67.650001525878906</v>
      </c>
      <c r="L1891" s="36">
        <v>1877519</v>
      </c>
      <c r="M1891" s="36">
        <v>142.56609333913531</v>
      </c>
    </row>
    <row r="1892" spans="3:13" x14ac:dyDescent="0.25">
      <c r="C1892" s="30" t="s">
        <v>3511</v>
      </c>
      <c r="D1892" s="36">
        <v>2019</v>
      </c>
      <c r="E1892" s="36" t="s">
        <v>82</v>
      </c>
      <c r="F1892" s="36">
        <v>0</v>
      </c>
      <c r="G1892" s="36">
        <v>5.0181597150828594</v>
      </c>
      <c r="H1892" s="36">
        <v>37.448779290428746</v>
      </c>
      <c r="I1892" s="36">
        <v>2.2333792302762721</v>
      </c>
      <c r="J1892" s="36">
        <v>349049206873.3974</v>
      </c>
      <c r="K1892" s="36">
        <v>68.209999084472699</v>
      </c>
      <c r="L1892" s="36">
        <v>1877519</v>
      </c>
      <c r="M1892" s="36">
        <v>144.1399884634989</v>
      </c>
    </row>
    <row r="1893" spans="3:13" x14ac:dyDescent="0.25">
      <c r="C1893" s="30" t="s">
        <v>3512</v>
      </c>
      <c r="D1893" s="36">
        <v>2020</v>
      </c>
      <c r="E1893" s="36" t="s">
        <v>82</v>
      </c>
      <c r="F1893" s="36">
        <v>0</v>
      </c>
      <c r="G1893" s="36">
        <v>-2.0695434990643662</v>
      </c>
      <c r="H1893" s="36">
        <v>33.190588652276958</v>
      </c>
      <c r="I1893" s="36">
        <v>1.8066623327335063</v>
      </c>
      <c r="J1893" s="36">
        <v>331783344962.3031</v>
      </c>
      <c r="K1893" s="36">
        <v>67.360000610351605</v>
      </c>
      <c r="L1893" s="36">
        <v>1877519</v>
      </c>
      <c r="M1893" s="36">
        <v>145.68354354869379</v>
      </c>
    </row>
    <row r="1894" spans="3:13" x14ac:dyDescent="0.25">
      <c r="C1894" s="30" t="s">
        <v>1325</v>
      </c>
      <c r="D1894" s="36">
        <v>1990</v>
      </c>
      <c r="E1894" s="36" t="s">
        <v>72</v>
      </c>
      <c r="F1894" s="36">
        <v>179240</v>
      </c>
      <c r="G1894" s="36">
        <v>13.838156755105928</v>
      </c>
      <c r="H1894" s="36">
        <v>37.080567698811087</v>
      </c>
      <c r="I1894" s="36">
        <v>-0.289993217478827</v>
      </c>
      <c r="J1894" s="36">
        <v>35297717150.478645</v>
      </c>
      <c r="K1894" s="36">
        <v>46.553001403808601</v>
      </c>
      <c r="L1894" s="36">
        <v>1628760</v>
      </c>
      <c r="M1894" s="36">
        <v>34.60682482379233</v>
      </c>
    </row>
    <row r="1895" spans="3:13" x14ac:dyDescent="0.25">
      <c r="C1895" s="30" t="s">
        <v>3513</v>
      </c>
      <c r="D1895" s="36">
        <v>1991</v>
      </c>
      <c r="E1895" s="36" t="s">
        <v>72</v>
      </c>
      <c r="F1895" s="36">
        <v>217670</v>
      </c>
      <c r="G1895" s="36">
        <v>12.396861432669553</v>
      </c>
      <c r="H1895" s="36">
        <v>44.194171647804154</v>
      </c>
      <c r="I1895" s="36">
        <v>0</v>
      </c>
      <c r="J1895" s="36">
        <v>54090210695.761604</v>
      </c>
      <c r="K1895" s="36">
        <v>46.110000610351598</v>
      </c>
      <c r="L1895" s="36">
        <v>1628760</v>
      </c>
      <c r="M1895" s="36">
        <v>35.412844740784401</v>
      </c>
    </row>
    <row r="1896" spans="3:13" x14ac:dyDescent="0.25">
      <c r="C1896" s="30" t="s">
        <v>3514</v>
      </c>
      <c r="D1896" s="36">
        <v>1992</v>
      </c>
      <c r="E1896" s="36" t="s">
        <v>72</v>
      </c>
      <c r="F1896" s="36">
        <v>233400</v>
      </c>
      <c r="G1896" s="36">
        <v>2.8623826278888487</v>
      </c>
      <c r="H1896" s="36">
        <v>40.397927252238084</v>
      </c>
      <c r="I1896" s="36">
        <v>0</v>
      </c>
      <c r="J1896" s="36">
        <v>51321136186.024223</v>
      </c>
      <c r="K1896" s="36">
        <v>45.508998870849602</v>
      </c>
      <c r="L1896" s="36">
        <v>1628760</v>
      </c>
      <c r="M1896" s="36">
        <v>36.08903460301088</v>
      </c>
    </row>
    <row r="1897" spans="3:13" x14ac:dyDescent="0.25">
      <c r="C1897" s="30" t="s">
        <v>1326</v>
      </c>
      <c r="D1897" s="36">
        <v>1993</v>
      </c>
      <c r="E1897" s="36" t="s">
        <v>72</v>
      </c>
      <c r="F1897" s="36">
        <v>231280</v>
      </c>
      <c r="G1897" s="36">
        <v>1.0283454535142056</v>
      </c>
      <c r="H1897" s="36">
        <v>46.040864324369124</v>
      </c>
      <c r="I1897" s="36">
        <v>0.32560119660058567</v>
      </c>
      <c r="J1897" s="36">
        <v>43567727001.132141</v>
      </c>
      <c r="K1897" s="36">
        <v>44.909000396728501</v>
      </c>
      <c r="L1897" s="36">
        <v>1628760</v>
      </c>
      <c r="M1897" s="36">
        <v>36.668239028463368</v>
      </c>
    </row>
    <row r="1898" spans="3:13" x14ac:dyDescent="0.25">
      <c r="C1898" s="30" t="s">
        <v>1327</v>
      </c>
      <c r="D1898" s="36">
        <v>1994</v>
      </c>
      <c r="E1898" s="36" t="s">
        <v>72</v>
      </c>
      <c r="F1898" s="36">
        <v>261180</v>
      </c>
      <c r="G1898" s="36">
        <v>-1.4740298709648272</v>
      </c>
      <c r="H1898" s="36">
        <v>41.609136398132762</v>
      </c>
      <c r="I1898" s="36">
        <v>2.783907742626609E-3</v>
      </c>
      <c r="J1898" s="36">
        <v>38413575872.472794</v>
      </c>
      <c r="K1898" s="36">
        <v>44.311000823974602</v>
      </c>
      <c r="L1898" s="36">
        <v>1628760</v>
      </c>
      <c r="M1898" s="36">
        <v>37.200451877501905</v>
      </c>
    </row>
    <row r="1899" spans="3:13" x14ac:dyDescent="0.25">
      <c r="C1899" s="30" t="s">
        <v>1328</v>
      </c>
      <c r="D1899" s="36">
        <v>1995</v>
      </c>
      <c r="E1899" s="36" t="s">
        <v>72</v>
      </c>
      <c r="F1899" s="36">
        <v>272400</v>
      </c>
      <c r="G1899" s="36">
        <v>2.2840768147414536</v>
      </c>
      <c r="H1899" s="36">
        <v>35.144244915957358</v>
      </c>
      <c r="I1899" s="36">
        <v>1.7631338427456119E-2</v>
      </c>
      <c r="J1899" s="36">
        <v>35873046966.046753</v>
      </c>
      <c r="K1899" s="36">
        <v>43.715000152587898</v>
      </c>
      <c r="L1899" s="36">
        <v>1628760</v>
      </c>
      <c r="M1899" s="36">
        <v>37.72357990127459</v>
      </c>
    </row>
    <row r="1900" spans="3:13" x14ac:dyDescent="0.25">
      <c r="C1900" s="30" t="s">
        <v>1329</v>
      </c>
      <c r="D1900" s="36">
        <v>1996</v>
      </c>
      <c r="E1900" s="36" t="s">
        <v>72</v>
      </c>
      <c r="F1900" s="36">
        <v>280240</v>
      </c>
      <c r="G1900" s="36">
        <v>5.19712118100027</v>
      </c>
      <c r="H1900" s="36">
        <v>35.221299154604168</v>
      </c>
      <c r="I1900" s="36">
        <v>2.1593979193916934E-2</v>
      </c>
      <c r="J1900" s="36">
        <v>45230286725.501572</v>
      </c>
      <c r="K1900" s="36">
        <v>43.119998931884801</v>
      </c>
      <c r="L1900" s="36">
        <v>1628760</v>
      </c>
      <c r="M1900" s="36">
        <v>38.246837471450675</v>
      </c>
    </row>
    <row r="1901" spans="3:13" x14ac:dyDescent="0.25">
      <c r="C1901" s="30" t="s">
        <v>1330</v>
      </c>
      <c r="D1901" s="36">
        <v>1997</v>
      </c>
      <c r="E1901" s="36" t="s">
        <v>72</v>
      </c>
      <c r="F1901" s="36">
        <v>291410</v>
      </c>
      <c r="G1901" s="36">
        <v>0.49832552437838729</v>
      </c>
      <c r="H1901" s="36">
        <v>32.649558111641561</v>
      </c>
      <c r="I1901" s="36">
        <v>4.6524218058081226E-2</v>
      </c>
      <c r="J1901" s="36">
        <v>48756499572.558594</v>
      </c>
      <c r="K1901" s="36">
        <v>43.375999450683601</v>
      </c>
      <c r="L1901" s="36">
        <v>1628760</v>
      </c>
      <c r="M1901" s="36">
        <v>38.763420639013731</v>
      </c>
    </row>
    <row r="1902" spans="3:13" x14ac:dyDescent="0.25">
      <c r="C1902" s="30" t="s">
        <v>1331</v>
      </c>
      <c r="D1902" s="36">
        <v>1998</v>
      </c>
      <c r="E1902" s="36" t="s">
        <v>72</v>
      </c>
      <c r="F1902" s="36">
        <v>292830</v>
      </c>
      <c r="G1902" s="36">
        <v>2.1742028242379945</v>
      </c>
      <c r="H1902" s="36">
        <v>29.228219646313441</v>
      </c>
      <c r="I1902" s="36">
        <v>2.1763394774304206E-2</v>
      </c>
      <c r="J1902" s="36">
        <v>49559278966.959602</v>
      </c>
      <c r="K1902" s="36">
        <v>43.632999420166001</v>
      </c>
      <c r="L1902" s="36">
        <v>1628760</v>
      </c>
      <c r="M1902" s="36">
        <v>39.276404135661487</v>
      </c>
    </row>
    <row r="1903" spans="3:13" x14ac:dyDescent="0.25">
      <c r="C1903" s="30" t="s">
        <v>1332</v>
      </c>
      <c r="D1903" s="36">
        <v>1999</v>
      </c>
      <c r="E1903" s="36" t="s">
        <v>72</v>
      </c>
      <c r="F1903" s="36">
        <v>326410</v>
      </c>
      <c r="G1903" s="36">
        <v>0.93451631776935074</v>
      </c>
      <c r="H1903" s="36">
        <v>34.885414134593425</v>
      </c>
      <c r="I1903" s="36">
        <v>3.0742623173911122E-2</v>
      </c>
      <c r="J1903" s="36">
        <v>51958314907.350174</v>
      </c>
      <c r="K1903" s="36">
        <v>43.889999389648402</v>
      </c>
      <c r="L1903" s="36">
        <v>1628760</v>
      </c>
      <c r="M1903" s="36">
        <v>39.785404233895726</v>
      </c>
    </row>
    <row r="1904" spans="3:13" x14ac:dyDescent="0.25">
      <c r="C1904" s="30" t="s">
        <v>1333</v>
      </c>
      <c r="D1904" s="36">
        <v>2000</v>
      </c>
      <c r="E1904" s="36" t="s">
        <v>72</v>
      </c>
      <c r="F1904" s="36">
        <v>340750</v>
      </c>
      <c r="G1904" s="36">
        <v>5.8088988527967587</v>
      </c>
      <c r="H1904" s="36">
        <v>41.257247463803104</v>
      </c>
      <c r="I1904" s="36">
        <v>3.5586634045693184E-2</v>
      </c>
      <c r="J1904" s="36">
        <v>56483634330.806412</v>
      </c>
      <c r="K1904" s="36">
        <v>44.147998809814503</v>
      </c>
      <c r="L1904" s="36">
        <v>1628760</v>
      </c>
      <c r="M1904" s="36">
        <v>40.290403128760531</v>
      </c>
    </row>
    <row r="1905" spans="3:13" x14ac:dyDescent="0.25">
      <c r="C1905" s="30" t="s">
        <v>1334</v>
      </c>
      <c r="D1905" s="36">
        <v>2001</v>
      </c>
      <c r="E1905" s="36" t="s">
        <v>72</v>
      </c>
      <c r="F1905" s="36">
        <v>351010</v>
      </c>
      <c r="G1905" s="36">
        <v>0.85369845916059717</v>
      </c>
      <c r="H1905" s="36">
        <v>40.535566479522963</v>
      </c>
      <c r="I1905" s="36">
        <v>0.32166045066495702</v>
      </c>
      <c r="J1905" s="36">
        <v>70600565469.932083</v>
      </c>
      <c r="K1905" s="36">
        <v>44.405998229980497</v>
      </c>
      <c r="L1905" s="36">
        <v>1628760</v>
      </c>
      <c r="M1905" s="36">
        <v>40.797361796704244</v>
      </c>
    </row>
    <row r="1906" spans="3:13" x14ac:dyDescent="0.25">
      <c r="C1906" s="30" t="s">
        <v>1335</v>
      </c>
      <c r="D1906" s="36">
        <v>2002</v>
      </c>
      <c r="E1906" s="36" t="s">
        <v>72</v>
      </c>
      <c r="F1906" s="36">
        <v>368720</v>
      </c>
      <c r="G1906" s="36">
        <v>7.2871520615146892</v>
      </c>
      <c r="H1906" s="36">
        <v>48.172686552065684</v>
      </c>
      <c r="I1906" s="36">
        <v>2.7361149814526411</v>
      </c>
      <c r="J1906" s="36">
        <v>75116356338.736526</v>
      </c>
      <c r="K1906" s="36">
        <v>44.6640014648438</v>
      </c>
      <c r="L1906" s="36">
        <v>1628760</v>
      </c>
      <c r="M1906" s="36">
        <v>41.310445369483531</v>
      </c>
    </row>
    <row r="1907" spans="3:13" x14ac:dyDescent="0.25">
      <c r="C1907" s="30" t="s">
        <v>1336</v>
      </c>
      <c r="D1907" s="36">
        <v>2003</v>
      </c>
      <c r="E1907" s="36" t="s">
        <v>72</v>
      </c>
      <c r="F1907" s="36">
        <v>390680</v>
      </c>
      <c r="G1907" s="36">
        <v>8.7119786859753674</v>
      </c>
      <c r="H1907" s="36">
        <v>50.679105775326128</v>
      </c>
      <c r="I1907" s="36">
        <v>1.874034425696196</v>
      </c>
      <c r="J1907" s="36">
        <v>79562302548.153885</v>
      </c>
      <c r="K1907" s="36">
        <v>44.922000885009801</v>
      </c>
      <c r="L1907" s="36">
        <v>1628760</v>
      </c>
      <c r="M1907" s="36">
        <v>41.825036837839832</v>
      </c>
    </row>
    <row r="1908" spans="3:13" x14ac:dyDescent="0.25">
      <c r="C1908" s="30" t="s">
        <v>1337</v>
      </c>
      <c r="D1908" s="36">
        <v>2004</v>
      </c>
      <c r="E1908" s="36" t="s">
        <v>72</v>
      </c>
      <c r="F1908" s="36">
        <v>419710</v>
      </c>
      <c r="G1908" s="36">
        <v>4.3839440681041566</v>
      </c>
      <c r="H1908" s="36">
        <v>51.313857326588838</v>
      </c>
      <c r="I1908" s="36">
        <v>1.5982135118448291</v>
      </c>
      <c r="J1908" s="36">
        <v>85957962700.36644</v>
      </c>
      <c r="K1908" s="36">
        <v>45.180999755859403</v>
      </c>
      <c r="L1908" s="36">
        <v>1628760</v>
      </c>
      <c r="M1908" s="36">
        <v>42.333602863528085</v>
      </c>
    </row>
    <row r="1909" spans="3:13" x14ac:dyDescent="0.25">
      <c r="C1909" s="30" t="s">
        <v>1338</v>
      </c>
      <c r="D1909" s="36">
        <v>2005</v>
      </c>
      <c r="E1909" s="36" t="s">
        <v>72</v>
      </c>
      <c r="F1909" s="36">
        <v>451200</v>
      </c>
      <c r="G1909" s="36">
        <v>3.1898040872868165</v>
      </c>
      <c r="H1909" s="36">
        <v>54.440495263553643</v>
      </c>
      <c r="I1909" s="36">
        <v>1.275850911277489</v>
      </c>
      <c r="J1909" s="36">
        <v>89399639783.414108</v>
      </c>
      <c r="K1909" s="36">
        <v>45.439998626708999</v>
      </c>
      <c r="L1909" s="36">
        <v>1628760</v>
      </c>
      <c r="M1909" s="36">
        <v>42.831568186841523</v>
      </c>
    </row>
    <row r="1910" spans="3:13" x14ac:dyDescent="0.25">
      <c r="C1910" s="30" t="s">
        <v>1339</v>
      </c>
      <c r="D1910" s="36">
        <v>2006</v>
      </c>
      <c r="E1910" s="36" t="s">
        <v>72</v>
      </c>
      <c r="F1910" s="36">
        <v>490770</v>
      </c>
      <c r="G1910" s="36">
        <v>4.9997952618126646</v>
      </c>
      <c r="H1910" s="36">
        <v>53.16735871438452</v>
      </c>
      <c r="I1910" s="36">
        <v>0.87027712037703786</v>
      </c>
      <c r="J1910" s="36">
        <v>87920991087.221649</v>
      </c>
      <c r="K1910" s="36">
        <v>44.569999694824197</v>
      </c>
      <c r="L1910" s="36">
        <v>1628760</v>
      </c>
      <c r="M1910" s="36">
        <v>43.318080011788112</v>
      </c>
    </row>
    <row r="1911" spans="3:13" x14ac:dyDescent="0.25">
      <c r="C1911" s="30" t="s">
        <v>1340</v>
      </c>
      <c r="D1911" s="36">
        <v>2007</v>
      </c>
      <c r="E1911" s="36" t="s">
        <v>72</v>
      </c>
      <c r="F1911" s="36">
        <v>523740</v>
      </c>
      <c r="G1911" s="36">
        <v>8.1557735235864897</v>
      </c>
      <c r="H1911" s="36">
        <v>49.887306922593396</v>
      </c>
      <c r="I1911" s="36">
        <v>0.57670701791359713</v>
      </c>
      <c r="J1911" s="36">
        <v>100815255522.00441</v>
      </c>
      <c r="K1911" s="36">
        <v>43.659999847412102</v>
      </c>
      <c r="L1911" s="36">
        <v>1628760</v>
      </c>
      <c r="M1911" s="36">
        <v>43.798027947641152</v>
      </c>
    </row>
    <row r="1912" spans="3:13" x14ac:dyDescent="0.25">
      <c r="C1912" s="30" t="s">
        <v>1341</v>
      </c>
      <c r="D1912" s="36">
        <v>2008</v>
      </c>
      <c r="E1912" s="36" t="s">
        <v>72</v>
      </c>
      <c r="F1912" s="36">
        <v>534090</v>
      </c>
      <c r="G1912" s="36">
        <v>0.25085655349310798</v>
      </c>
      <c r="H1912" s="36">
        <v>48.22940277414385</v>
      </c>
      <c r="I1912" s="36">
        <v>0.48018780361919922</v>
      </c>
      <c r="J1912" s="36">
        <v>112776695312.52364</v>
      </c>
      <c r="K1912" s="36">
        <v>41.439998626708999</v>
      </c>
      <c r="L1912" s="36">
        <v>1628760</v>
      </c>
      <c r="M1912" s="36">
        <v>44.279456764655322</v>
      </c>
    </row>
    <row r="1913" spans="3:13" x14ac:dyDescent="0.25">
      <c r="C1913" s="30" t="s">
        <v>1342</v>
      </c>
      <c r="D1913" s="36">
        <v>2009</v>
      </c>
      <c r="E1913" s="36" t="s">
        <v>72</v>
      </c>
      <c r="F1913" s="36">
        <v>551430</v>
      </c>
      <c r="G1913" s="36">
        <v>1.0073854579053574</v>
      </c>
      <c r="H1913" s="36">
        <v>43.699580224358463</v>
      </c>
      <c r="I1913" s="36">
        <v>0.71648492319901613</v>
      </c>
      <c r="J1913" s="36">
        <v>114268357401.65833</v>
      </c>
      <c r="K1913" s="36">
        <v>42.369998931884801</v>
      </c>
      <c r="L1913" s="36">
        <v>1628760</v>
      </c>
      <c r="M1913" s="36">
        <v>44.773221960264252</v>
      </c>
    </row>
    <row r="1914" spans="3:13" x14ac:dyDescent="0.25">
      <c r="C1914" s="30" t="s">
        <v>1343</v>
      </c>
      <c r="D1914" s="36">
        <v>2010</v>
      </c>
      <c r="E1914" s="36" t="s">
        <v>72</v>
      </c>
      <c r="F1914" s="36">
        <v>550890</v>
      </c>
      <c r="G1914" s="36">
        <v>5.7979383016958792</v>
      </c>
      <c r="H1914" s="36">
        <v>43.770643737139928</v>
      </c>
      <c r="I1914" s="36">
        <v>0.74957175999707704</v>
      </c>
      <c r="J1914" s="36">
        <v>118034389005.67021</v>
      </c>
      <c r="K1914" s="36">
        <v>41.599998474121101</v>
      </c>
      <c r="L1914" s="36">
        <v>1628760</v>
      </c>
      <c r="M1914" s="36">
        <v>45.287531005181854</v>
      </c>
    </row>
    <row r="1915" spans="3:13" x14ac:dyDescent="0.25">
      <c r="C1915" s="30" t="s">
        <v>1344</v>
      </c>
      <c r="D1915" s="36">
        <v>2011</v>
      </c>
      <c r="E1915" s="36" t="s">
        <v>72</v>
      </c>
      <c r="F1915" s="36">
        <v>561730</v>
      </c>
      <c r="G1915" s="36">
        <v>2.6457179180615213</v>
      </c>
      <c r="H1915" s="36">
        <v>43.191292295454367</v>
      </c>
      <c r="I1915" s="36">
        <v>0.73639413616700145</v>
      </c>
      <c r="J1915" s="36">
        <v>123490521728.41618</v>
      </c>
      <c r="K1915" s="36">
        <v>39.990001678466797</v>
      </c>
      <c r="L1915" s="36">
        <v>1628760</v>
      </c>
      <c r="M1915" s="36">
        <v>45.823177754856452</v>
      </c>
    </row>
    <row r="1916" spans="3:13" x14ac:dyDescent="0.25">
      <c r="C1916" s="30" t="s">
        <v>1345</v>
      </c>
      <c r="D1916" s="36">
        <v>2012</v>
      </c>
      <c r="E1916" s="36" t="s">
        <v>72</v>
      </c>
      <c r="F1916" s="36">
        <v>571120</v>
      </c>
      <c r="G1916" s="36">
        <v>-7.4445570297587409</v>
      </c>
      <c r="H1916" s="36">
        <v>47.373055695904227</v>
      </c>
      <c r="I1916" s="36">
        <v>0.778423761520883</v>
      </c>
      <c r="J1916" s="36">
        <v>100021533825.67079</v>
      </c>
      <c r="K1916" s="36">
        <v>40.560001373291001</v>
      </c>
      <c r="L1916" s="36">
        <v>1628760</v>
      </c>
      <c r="M1916" s="36">
        <v>46.378767283086518</v>
      </c>
    </row>
    <row r="1917" spans="3:13" x14ac:dyDescent="0.25">
      <c r="C1917" s="30" t="s">
        <v>1346</v>
      </c>
      <c r="D1917" s="36">
        <v>2013</v>
      </c>
      <c r="E1917" s="36" t="s">
        <v>72</v>
      </c>
      <c r="F1917" s="36">
        <v>592480</v>
      </c>
      <c r="G1917" s="36">
        <v>-0.19407347101582673</v>
      </c>
      <c r="H1917" s="36">
        <v>50.331397861765581</v>
      </c>
      <c r="I1917" s="36">
        <v>0.66260925335888254</v>
      </c>
      <c r="J1917" s="36">
        <v>92244867521.391296</v>
      </c>
      <c r="K1917" s="36">
        <v>40.540000915527301</v>
      </c>
      <c r="L1917" s="36">
        <v>1628760</v>
      </c>
      <c r="M1917" s="36">
        <v>46.957171713450727</v>
      </c>
    </row>
    <row r="1918" spans="3:13" x14ac:dyDescent="0.25">
      <c r="C1918" s="30" t="s">
        <v>1347</v>
      </c>
      <c r="D1918" s="36">
        <v>2014</v>
      </c>
      <c r="E1918" s="36" t="s">
        <v>72</v>
      </c>
      <c r="F1918" s="36">
        <v>610670</v>
      </c>
      <c r="G1918" s="36">
        <v>4.6034188798865614</v>
      </c>
      <c r="H1918" s="36">
        <v>44.604420307551024</v>
      </c>
      <c r="I1918" s="36">
        <v>0.4866089861621648</v>
      </c>
      <c r="J1918" s="36">
        <v>99459143949.539032</v>
      </c>
      <c r="K1918" s="36">
        <v>40.2299995422363</v>
      </c>
      <c r="L1918" s="36">
        <v>1628760</v>
      </c>
      <c r="M1918" s="36">
        <v>47.561193177632063</v>
      </c>
    </row>
    <row r="1919" spans="3:13" x14ac:dyDescent="0.25">
      <c r="C1919" s="30" t="s">
        <v>1348</v>
      </c>
      <c r="D1919" s="36">
        <v>2015</v>
      </c>
      <c r="E1919" s="36" t="s">
        <v>72</v>
      </c>
      <c r="F1919" s="36">
        <v>602230</v>
      </c>
      <c r="G1919" s="36">
        <v>-1.320645119730159</v>
      </c>
      <c r="H1919" s="36">
        <v>39.017300702637037</v>
      </c>
      <c r="I1919" s="36">
        <v>0.5325346460835384</v>
      </c>
      <c r="J1919" s="36">
        <v>87476717378.67984</v>
      </c>
      <c r="K1919" s="36">
        <v>41.349998474121101</v>
      </c>
      <c r="L1919" s="36">
        <v>1628760</v>
      </c>
      <c r="M1919" s="36">
        <v>48.191389768903953</v>
      </c>
    </row>
    <row r="1920" spans="3:13" x14ac:dyDescent="0.25">
      <c r="C1920" s="30" t="s">
        <v>1349</v>
      </c>
      <c r="D1920" s="36">
        <v>2016</v>
      </c>
      <c r="E1920" s="36" t="s">
        <v>72</v>
      </c>
      <c r="F1920" s="36">
        <v>605760</v>
      </c>
      <c r="G1920" s="36">
        <v>13.396242615750921</v>
      </c>
      <c r="H1920" s="36">
        <v>43.214462288195435</v>
      </c>
      <c r="I1920" s="36">
        <v>0.80673024792880887</v>
      </c>
      <c r="J1920" s="36">
        <v>84220451197.506607</v>
      </c>
      <c r="K1920" s="36">
        <v>42.590000152587898</v>
      </c>
      <c r="L1920" s="36">
        <v>1628760</v>
      </c>
      <c r="M1920" s="36">
        <v>48.849425943662666</v>
      </c>
    </row>
    <row r="1921" spans="3:13" x14ac:dyDescent="0.25">
      <c r="C1921" s="30" t="s">
        <v>1350</v>
      </c>
      <c r="D1921" s="36">
        <v>2017</v>
      </c>
      <c r="E1921" s="36" t="s">
        <v>72</v>
      </c>
      <c r="F1921" s="36">
        <v>620780</v>
      </c>
      <c r="G1921" s="36">
        <v>3.7551964519190193</v>
      </c>
      <c r="H1921" s="36">
        <v>48.780637909804277</v>
      </c>
      <c r="I1921" s="36">
        <v>1.126990784611821</v>
      </c>
      <c r="J1921" s="36">
        <v>85383077222.734604</v>
      </c>
      <c r="K1921" s="36">
        <v>43.740001678466797</v>
      </c>
      <c r="L1921" s="36">
        <v>1628760</v>
      </c>
      <c r="M1921" s="36">
        <v>49.530862742208797</v>
      </c>
    </row>
    <row r="1922" spans="3:13" x14ac:dyDescent="0.25">
      <c r="C1922" s="30" t="s">
        <v>1351</v>
      </c>
      <c r="D1922" s="36">
        <v>2018</v>
      </c>
      <c r="E1922" s="36" t="s">
        <v>72</v>
      </c>
      <c r="F1922" s="36">
        <v>629290</v>
      </c>
      <c r="G1922" s="36">
        <v>-6.0259718031571765</v>
      </c>
      <c r="H1922" s="36">
        <v>65.050840991959063</v>
      </c>
      <c r="I1922" s="36">
        <v>0.80616481846589128</v>
      </c>
      <c r="J1922" s="36">
        <v>74892095888.618744</v>
      </c>
      <c r="K1922" s="36">
        <v>44.029998779296903</v>
      </c>
      <c r="L1922" s="36">
        <v>1628760</v>
      </c>
      <c r="M1922" s="36">
        <v>50.222380215624156</v>
      </c>
    </row>
    <row r="1923" spans="3:13" x14ac:dyDescent="0.25">
      <c r="C1923" s="30" t="s">
        <v>3515</v>
      </c>
      <c r="D1923" s="36">
        <v>2019</v>
      </c>
      <c r="E1923" s="36" t="s">
        <v>72</v>
      </c>
      <c r="F1923" s="36">
        <v>0</v>
      </c>
      <c r="G1923" s="36">
        <v>-6.784223670410924</v>
      </c>
      <c r="H1923" s="36">
        <v>56.173062105269402</v>
      </c>
      <c r="I1923" s="36">
        <v>0.58394048052668912</v>
      </c>
      <c r="J1923" s="36">
        <v>70443224408.111862</v>
      </c>
      <c r="K1923" s="36">
        <v>43.689998626708999</v>
      </c>
      <c r="L1923" s="36">
        <v>1628760</v>
      </c>
      <c r="M1923" s="36">
        <v>50.906145165647487</v>
      </c>
    </row>
    <row r="1924" spans="3:13" x14ac:dyDescent="0.25">
      <c r="C1924" s="30" t="s">
        <v>3516</v>
      </c>
      <c r="D1924" s="36">
        <v>2020</v>
      </c>
      <c r="E1924" s="36" t="s">
        <v>72</v>
      </c>
      <c r="F1924" s="36">
        <v>0</v>
      </c>
      <c r="G1924" s="36">
        <v>3.3882616652373514</v>
      </c>
      <c r="H1924" s="36">
        <v>51.294366951215885</v>
      </c>
      <c r="I1924" s="36">
        <v>0.65955246461403516</v>
      </c>
      <c r="J1924" s="36">
        <v>72219185801.340851</v>
      </c>
      <c r="K1924" s="36">
        <v>40.950000762939503</v>
      </c>
      <c r="L1924" s="36">
        <v>1628760</v>
      </c>
      <c r="M1924" s="36">
        <v>51.568649156413471</v>
      </c>
    </row>
    <row r="1925" spans="3:13" x14ac:dyDescent="0.25">
      <c r="C1925" s="30" t="s">
        <v>3517</v>
      </c>
      <c r="D1925" s="36">
        <v>1990</v>
      </c>
      <c r="E1925" s="36" t="s">
        <v>43</v>
      </c>
      <c r="F1925" s="36">
        <v>64850</v>
      </c>
      <c r="G1925" s="36">
        <v>57.817828345603516</v>
      </c>
      <c r="H1925" s="36">
        <v>15.126281816312481</v>
      </c>
      <c r="I1925" s="36">
        <v>-3.7747757664076962E-3</v>
      </c>
      <c r="J1925" s="36">
        <v>0</v>
      </c>
      <c r="K1925" s="36">
        <v>42.645999908447301</v>
      </c>
      <c r="L1925" s="36">
        <v>437370</v>
      </c>
      <c r="M1925" s="36">
        <v>39.826949722203167</v>
      </c>
    </row>
    <row r="1926" spans="3:13" x14ac:dyDescent="0.25">
      <c r="C1926" s="30" t="s">
        <v>3518</v>
      </c>
      <c r="D1926" s="36">
        <v>1991</v>
      </c>
      <c r="E1926" s="36" t="s">
        <v>43</v>
      </c>
      <c r="F1926" s="36">
        <v>46770</v>
      </c>
      <c r="G1926" s="36">
        <v>-64.0471069734499</v>
      </c>
      <c r="H1926" s="36">
        <v>3.7911409699516625</v>
      </c>
      <c r="I1926" s="36">
        <v>1.8847642717588973</v>
      </c>
      <c r="J1926" s="36">
        <v>0</v>
      </c>
      <c r="K1926" s="36">
        <v>42.608001708984403</v>
      </c>
      <c r="L1926" s="36">
        <v>437370</v>
      </c>
      <c r="M1926" s="36">
        <v>40.902341267119375</v>
      </c>
    </row>
    <row r="1927" spans="3:13" x14ac:dyDescent="0.25">
      <c r="C1927" s="30" t="s">
        <v>3519</v>
      </c>
      <c r="D1927" s="36">
        <v>1992</v>
      </c>
      <c r="E1927" s="36" t="s">
        <v>43</v>
      </c>
      <c r="F1927" s="36">
        <v>67390</v>
      </c>
      <c r="G1927" s="36">
        <v>32.592211196309819</v>
      </c>
      <c r="H1927" s="36">
        <v>1.9211456331596999</v>
      </c>
      <c r="I1927" s="36">
        <v>1.6796949657887698E-2</v>
      </c>
      <c r="J1927" s="36">
        <v>0</v>
      </c>
      <c r="K1927" s="36">
        <v>42.416000366210902</v>
      </c>
      <c r="L1927" s="36">
        <v>437370</v>
      </c>
      <c r="M1927" s="36">
        <v>42.075908269885907</v>
      </c>
    </row>
    <row r="1928" spans="3:13" x14ac:dyDescent="0.25">
      <c r="C1928" s="30" t="s">
        <v>3520</v>
      </c>
      <c r="D1928" s="36">
        <v>1993</v>
      </c>
      <c r="E1928" s="36" t="s">
        <v>43</v>
      </c>
      <c r="F1928" s="36">
        <v>88770</v>
      </c>
      <c r="G1928" s="36">
        <v>30.289829491157121</v>
      </c>
      <c r="H1928" s="36">
        <v>0.54469668446983321</v>
      </c>
      <c r="I1928" s="36">
        <v>7.7814233558601065E-2</v>
      </c>
      <c r="J1928" s="36">
        <v>0</v>
      </c>
      <c r="K1928" s="36">
        <v>42.433998107910199</v>
      </c>
      <c r="L1928" s="36">
        <v>437370</v>
      </c>
      <c r="M1928" s="36">
        <v>43.338790955026639</v>
      </c>
    </row>
    <row r="1929" spans="3:13" x14ac:dyDescent="0.25">
      <c r="C1929" s="30" t="s">
        <v>3521</v>
      </c>
      <c r="D1929" s="36">
        <v>1994</v>
      </c>
      <c r="E1929" s="36" t="s">
        <v>43</v>
      </c>
      <c r="F1929" s="36">
        <v>99730</v>
      </c>
      <c r="G1929" s="36">
        <v>3.8545324490661699</v>
      </c>
      <c r="H1929" s="36">
        <v>9.9582361921885312E-2</v>
      </c>
      <c r="I1929" s="36">
        <v>-7.516255249722341E-4</v>
      </c>
      <c r="J1929" s="36">
        <v>0</v>
      </c>
      <c r="K1929" s="36">
        <v>42.443000793457003</v>
      </c>
      <c r="L1929" s="36">
        <v>437370</v>
      </c>
      <c r="M1929" s="36">
        <v>44.674641607792033</v>
      </c>
    </row>
    <row r="1930" spans="3:13" x14ac:dyDescent="0.25">
      <c r="C1930" s="30" t="s">
        <v>3522</v>
      </c>
      <c r="D1930" s="36">
        <v>1995</v>
      </c>
      <c r="E1930" s="36" t="s">
        <v>43</v>
      </c>
      <c r="F1930" s="36">
        <v>96100</v>
      </c>
      <c r="G1930" s="36">
        <v>2.1200214975470431</v>
      </c>
      <c r="H1930" s="36">
        <v>2.0999232183835464E-2</v>
      </c>
      <c r="I1930" s="36">
        <v>0</v>
      </c>
      <c r="J1930" s="36">
        <v>0</v>
      </c>
      <c r="K1930" s="36">
        <v>42.395999908447301</v>
      </c>
      <c r="L1930" s="36">
        <v>437370</v>
      </c>
      <c r="M1930" s="36">
        <v>46.069328028900017</v>
      </c>
    </row>
    <row r="1931" spans="3:13" x14ac:dyDescent="0.25">
      <c r="C1931" s="30" t="s">
        <v>3523</v>
      </c>
      <c r="D1931" s="36">
        <v>1996</v>
      </c>
      <c r="E1931" s="36" t="s">
        <v>43</v>
      </c>
      <c r="F1931" s="36">
        <v>98220</v>
      </c>
      <c r="G1931" s="36">
        <v>11.020785644248193</v>
      </c>
      <c r="H1931" s="36">
        <v>2.6888482909031126E-2</v>
      </c>
      <c r="I1931" s="36">
        <v>-1.9111151973674641E-2</v>
      </c>
      <c r="J1931" s="36">
        <v>0</v>
      </c>
      <c r="K1931" s="36">
        <v>42.387001037597699</v>
      </c>
      <c r="L1931" s="36">
        <v>437370</v>
      </c>
      <c r="M1931" s="36">
        <v>47.518286576582753</v>
      </c>
    </row>
    <row r="1932" spans="3:13" x14ac:dyDescent="0.25">
      <c r="C1932" s="30" t="s">
        <v>3524</v>
      </c>
      <c r="D1932" s="36">
        <v>1997</v>
      </c>
      <c r="E1932" s="36" t="s">
        <v>43</v>
      </c>
      <c r="F1932" s="36">
        <v>115790</v>
      </c>
      <c r="G1932" s="36">
        <v>21.23793612886098</v>
      </c>
      <c r="H1932" s="36">
        <v>106.18816728973101</v>
      </c>
      <c r="I1932" s="36">
        <v>5.552650792969311E-3</v>
      </c>
      <c r="J1932" s="36">
        <v>0</v>
      </c>
      <c r="K1932" s="36">
        <v>42.259998321533203</v>
      </c>
      <c r="L1932" s="36">
        <v>437370</v>
      </c>
      <c r="M1932" s="36">
        <v>49.019317740128493</v>
      </c>
    </row>
    <row r="1933" spans="3:13" x14ac:dyDescent="0.25">
      <c r="C1933" s="30" t="s">
        <v>3525</v>
      </c>
      <c r="D1933" s="36">
        <v>1998</v>
      </c>
      <c r="E1933" s="36" t="s">
        <v>43</v>
      </c>
      <c r="F1933" s="36">
        <v>81460</v>
      </c>
      <c r="G1933" s="36">
        <v>34.8570951344918</v>
      </c>
      <c r="H1933" s="36">
        <v>132.24316052096108</v>
      </c>
      <c r="I1933" s="36">
        <v>3.5833801024650017E-2</v>
      </c>
      <c r="J1933" s="36">
        <v>0</v>
      </c>
      <c r="K1933" s="36">
        <v>42.205001831054702</v>
      </c>
      <c r="L1933" s="36">
        <v>437370</v>
      </c>
      <c r="M1933" s="36">
        <v>50.562064156206418</v>
      </c>
    </row>
    <row r="1934" spans="3:13" x14ac:dyDescent="0.25">
      <c r="C1934" s="30" t="s">
        <v>3526</v>
      </c>
      <c r="D1934" s="36">
        <v>1999</v>
      </c>
      <c r="E1934" s="36" t="s">
        <v>43</v>
      </c>
      <c r="F1934" s="36">
        <v>64610</v>
      </c>
      <c r="G1934" s="36">
        <v>17.582266009787915</v>
      </c>
      <c r="H1934" s="36">
        <v>138.31460240355182</v>
      </c>
      <c r="I1934" s="36">
        <v>0</v>
      </c>
      <c r="J1934" s="36">
        <v>0</v>
      </c>
      <c r="K1934" s="36">
        <v>42.150001525878899</v>
      </c>
      <c r="L1934" s="36">
        <v>437370</v>
      </c>
      <c r="M1934" s="36">
        <v>52.134487962137321</v>
      </c>
    </row>
    <row r="1935" spans="3:13" x14ac:dyDescent="0.25">
      <c r="C1935" s="30" t="s">
        <v>3527</v>
      </c>
      <c r="D1935" s="36">
        <v>2000</v>
      </c>
      <c r="E1935" s="36" t="s">
        <v>43</v>
      </c>
      <c r="F1935" s="36">
        <v>74570</v>
      </c>
      <c r="G1935" s="36">
        <v>16.921665685399191</v>
      </c>
      <c r="H1935" s="36">
        <v>125.33659564090397</v>
      </c>
      <c r="I1935" s="36">
        <v>-6.6164572748402483E-5</v>
      </c>
      <c r="J1935" s="36">
        <v>0</v>
      </c>
      <c r="K1935" s="36">
        <v>42.095001220703097</v>
      </c>
      <c r="L1935" s="36">
        <v>437370</v>
      </c>
      <c r="M1935" s="36">
        <v>53.724738779523058</v>
      </c>
    </row>
    <row r="1936" spans="3:13" x14ac:dyDescent="0.25">
      <c r="C1936" s="30" t="s">
        <v>3528</v>
      </c>
      <c r="D1936" s="36">
        <v>2001</v>
      </c>
      <c r="E1936" s="36" t="s">
        <v>43</v>
      </c>
      <c r="F1936" s="36">
        <v>84300</v>
      </c>
      <c r="G1936" s="36">
        <v>1.7614800890791713</v>
      </c>
      <c r="H1936" s="36">
        <v>126.78025670291098</v>
      </c>
      <c r="I1936" s="36">
        <v>-1.8398719487526537E-2</v>
      </c>
      <c r="J1936" s="36">
        <v>0</v>
      </c>
      <c r="K1936" s="36">
        <v>42.040000915527301</v>
      </c>
      <c r="L1936" s="36">
        <v>437370</v>
      </c>
      <c r="M1936" s="36">
        <v>55.349424971991681</v>
      </c>
    </row>
    <row r="1937" spans="3:13" x14ac:dyDescent="0.25">
      <c r="C1937" s="30" t="s">
        <v>3529</v>
      </c>
      <c r="D1937" s="36">
        <v>2002</v>
      </c>
      <c r="E1937" s="36" t="s">
        <v>43</v>
      </c>
      <c r="F1937" s="36">
        <v>79410</v>
      </c>
      <c r="G1937" s="36">
        <v>-8.198469828249884</v>
      </c>
      <c r="H1937" s="36">
        <v>119.76204799075359</v>
      </c>
      <c r="I1937" s="36">
        <v>-9.9002520234574959E-4</v>
      </c>
      <c r="J1937" s="36">
        <v>0</v>
      </c>
      <c r="K1937" s="36">
        <v>41.985000610351598</v>
      </c>
      <c r="L1937" s="36">
        <v>437370</v>
      </c>
      <c r="M1937" s="36">
        <v>57.004188673205753</v>
      </c>
    </row>
    <row r="1938" spans="3:13" x14ac:dyDescent="0.25">
      <c r="C1938" s="30" t="s">
        <v>3530</v>
      </c>
      <c r="D1938" s="36">
        <v>2003</v>
      </c>
      <c r="E1938" s="36" t="s">
        <v>43</v>
      </c>
      <c r="F1938" s="36">
        <v>72080</v>
      </c>
      <c r="G1938" s="36">
        <v>-36.658152674831413</v>
      </c>
      <c r="H1938" s="36">
        <v>154.23452326026558</v>
      </c>
      <c r="I1938" s="36">
        <v>4.5617171752521743</v>
      </c>
      <c r="J1938" s="36">
        <v>0</v>
      </c>
      <c r="K1938" s="36">
        <v>41.930000305175803</v>
      </c>
      <c r="L1938" s="36">
        <v>437370</v>
      </c>
      <c r="M1938" s="36">
        <v>58.633429361867528</v>
      </c>
    </row>
    <row r="1939" spans="3:13" x14ac:dyDescent="0.25">
      <c r="C1939" s="30" t="s">
        <v>3531</v>
      </c>
      <c r="D1939" s="36">
        <v>2004</v>
      </c>
      <c r="E1939" s="36" t="s">
        <v>43</v>
      </c>
      <c r="F1939" s="36">
        <v>75290</v>
      </c>
      <c r="G1939" s="36">
        <v>53.381794182564136</v>
      </c>
      <c r="H1939" s="36">
        <v>120.23397712167572</v>
      </c>
      <c r="I1939" s="36">
        <v>0.81904773565468614</v>
      </c>
      <c r="J1939" s="36">
        <v>0</v>
      </c>
      <c r="K1939" s="36">
        <v>41.875</v>
      </c>
      <c r="L1939" s="36">
        <v>437370</v>
      </c>
      <c r="M1939" s="36">
        <v>60.163792669821888</v>
      </c>
    </row>
    <row r="1940" spans="3:13" x14ac:dyDescent="0.25">
      <c r="C1940" s="30" t="s">
        <v>3532</v>
      </c>
      <c r="D1940" s="36">
        <v>2005</v>
      </c>
      <c r="E1940" s="36" t="s">
        <v>43</v>
      </c>
      <c r="F1940" s="36">
        <v>88230</v>
      </c>
      <c r="G1940" s="36">
        <v>1.6718896225133619</v>
      </c>
      <c r="H1940" s="36">
        <v>115.74254030864199</v>
      </c>
      <c r="I1940" s="36">
        <v>1.0315306396551085</v>
      </c>
      <c r="J1940" s="36">
        <v>0</v>
      </c>
      <c r="K1940" s="36">
        <v>41.819999694824197</v>
      </c>
      <c r="L1940" s="36">
        <v>437370</v>
      </c>
      <c r="M1940" s="36">
        <v>61.554928321558407</v>
      </c>
    </row>
    <row r="1941" spans="3:13" x14ac:dyDescent="0.25">
      <c r="C1941" s="30" t="s">
        <v>3533</v>
      </c>
      <c r="D1941" s="36">
        <v>2006</v>
      </c>
      <c r="E1941" s="36" t="s">
        <v>43</v>
      </c>
      <c r="F1941" s="36">
        <v>83890</v>
      </c>
      <c r="G1941" s="36">
        <v>5.6462978012687728</v>
      </c>
      <c r="H1941" s="36">
        <v>89.650520485871937</v>
      </c>
      <c r="I1941" s="36">
        <v>0.58796305578032937</v>
      </c>
      <c r="J1941" s="36">
        <v>0</v>
      </c>
      <c r="K1941" s="36">
        <v>41.764999389648402</v>
      </c>
      <c r="L1941" s="36">
        <v>437370</v>
      </c>
      <c r="M1941" s="36">
        <v>62.757217001623339</v>
      </c>
    </row>
    <row r="1942" spans="3:13" x14ac:dyDescent="0.25">
      <c r="C1942" s="30" t="s">
        <v>1352</v>
      </c>
      <c r="D1942" s="36">
        <v>2007</v>
      </c>
      <c r="E1942" s="36" t="s">
        <v>43</v>
      </c>
      <c r="F1942" s="36">
        <v>77470</v>
      </c>
      <c r="G1942" s="36">
        <v>1.8855721409683781</v>
      </c>
      <c r="H1942" s="36">
        <v>74.092853105498037</v>
      </c>
      <c r="I1942" s="36">
        <v>1.0939128923893351</v>
      </c>
      <c r="J1942" s="36">
        <v>6839680447.2891502</v>
      </c>
      <c r="K1942" s="36">
        <v>41.709999084472699</v>
      </c>
      <c r="L1942" s="36">
        <v>437370</v>
      </c>
      <c r="M1942" s="36">
        <v>63.816087065871002</v>
      </c>
    </row>
    <row r="1943" spans="3:13" x14ac:dyDescent="0.25">
      <c r="C1943" s="30" t="s">
        <v>1353</v>
      </c>
      <c r="D1943" s="36">
        <v>2008</v>
      </c>
      <c r="E1943" s="36" t="s">
        <v>43</v>
      </c>
      <c r="F1943" s="36">
        <v>86040</v>
      </c>
      <c r="G1943" s="36">
        <v>8.2281071038327696</v>
      </c>
      <c r="H1943" s="36">
        <v>81.05554326658347</v>
      </c>
      <c r="I1943" s="36">
        <v>1.4099517413547611</v>
      </c>
      <c r="J1943" s="36">
        <v>16215664882.837351</v>
      </c>
      <c r="K1943" s="36">
        <v>41.566001892089801</v>
      </c>
      <c r="L1943" s="36">
        <v>437370</v>
      </c>
      <c r="M1943" s="36">
        <v>64.900974003703951</v>
      </c>
    </row>
    <row r="1944" spans="3:13" x14ac:dyDescent="0.25">
      <c r="C1944" s="30" t="s">
        <v>1354</v>
      </c>
      <c r="D1944" s="36">
        <v>2009</v>
      </c>
      <c r="E1944" s="36" t="s">
        <v>43</v>
      </c>
      <c r="F1944" s="36">
        <v>107520</v>
      </c>
      <c r="G1944" s="36">
        <v>3.3792990944277079</v>
      </c>
      <c r="H1944" s="36">
        <v>78.687378818989799</v>
      </c>
      <c r="I1944" s="36">
        <v>1.4314298914633756</v>
      </c>
      <c r="J1944" s="36">
        <v>11679243621.777502</v>
      </c>
      <c r="K1944" s="36">
        <v>41.422000885009801</v>
      </c>
      <c r="L1944" s="36">
        <v>434320</v>
      </c>
      <c r="M1944" s="36">
        <v>66.709239731073865</v>
      </c>
    </row>
    <row r="1945" spans="3:13" x14ac:dyDescent="0.25">
      <c r="C1945" s="30" t="s">
        <v>1355</v>
      </c>
      <c r="D1945" s="36">
        <v>2010</v>
      </c>
      <c r="E1945" s="36" t="s">
        <v>43</v>
      </c>
      <c r="F1945" s="36">
        <v>120230</v>
      </c>
      <c r="G1945" s="36">
        <v>6.4025648447119323</v>
      </c>
      <c r="H1945" s="36">
        <v>73.497479620244306</v>
      </c>
      <c r="I1945" s="36">
        <v>1.0079649397511266</v>
      </c>
      <c r="J1945" s="36">
        <v>19522397799.089302</v>
      </c>
      <c r="K1945" s="36">
        <v>41.277999877929702</v>
      </c>
      <c r="L1945" s="36">
        <v>434320</v>
      </c>
      <c r="M1945" s="36">
        <v>68.479409191379631</v>
      </c>
    </row>
    <row r="1946" spans="3:13" x14ac:dyDescent="0.25">
      <c r="C1946" s="30" t="s">
        <v>1356</v>
      </c>
      <c r="D1946" s="36">
        <v>2011</v>
      </c>
      <c r="E1946" s="36" t="s">
        <v>43</v>
      </c>
      <c r="F1946" s="36">
        <v>131030</v>
      </c>
      <c r="G1946" s="36">
        <v>7.5464712004259979</v>
      </c>
      <c r="H1946" s="36">
        <v>72.171328223365478</v>
      </c>
      <c r="I1946" s="36">
        <v>1.1208633976416693</v>
      </c>
      <c r="J1946" s="36">
        <v>22218562346.089046</v>
      </c>
      <c r="K1946" s="36">
        <v>41.133998870849602</v>
      </c>
      <c r="L1946" s="36">
        <v>434320</v>
      </c>
      <c r="M1946" s="36">
        <v>70.743472554798302</v>
      </c>
    </row>
    <row r="1947" spans="3:13" x14ac:dyDescent="0.25">
      <c r="C1947" s="30" t="s">
        <v>1357</v>
      </c>
      <c r="D1947" s="36">
        <v>2012</v>
      </c>
      <c r="E1947" s="36" t="s">
        <v>43</v>
      </c>
      <c r="F1947" s="36">
        <v>151860</v>
      </c>
      <c r="G1947" s="36">
        <v>13.936430173753706</v>
      </c>
      <c r="H1947" s="36">
        <v>73.608684591281232</v>
      </c>
      <c r="I1947" s="36">
        <v>1.5596152726788697</v>
      </c>
      <c r="J1947" s="36">
        <v>22154649291.767845</v>
      </c>
      <c r="K1947" s="36">
        <v>40.990001678466797</v>
      </c>
      <c r="L1947" s="36">
        <v>434320</v>
      </c>
      <c r="M1947" s="36">
        <v>73.425151961687234</v>
      </c>
    </row>
    <row r="1948" spans="3:13" x14ac:dyDescent="0.25">
      <c r="C1948" s="30" t="s">
        <v>1358</v>
      </c>
      <c r="D1948" s="36">
        <v>2013</v>
      </c>
      <c r="E1948" s="36" t="s">
        <v>43</v>
      </c>
      <c r="F1948" s="36">
        <v>162550</v>
      </c>
      <c r="G1948" s="36">
        <v>7.6285711847115891</v>
      </c>
      <c r="H1948" s="36">
        <v>67.410018409567186</v>
      </c>
      <c r="I1948" s="36">
        <v>-0.99527921026306787</v>
      </c>
      <c r="J1948" s="36">
        <v>31973356460.442173</v>
      </c>
      <c r="K1948" s="36">
        <v>41.957000732421903</v>
      </c>
      <c r="L1948" s="36">
        <v>434128</v>
      </c>
      <c r="M1948" s="36">
        <v>76.37623235543434</v>
      </c>
    </row>
    <row r="1949" spans="3:13" x14ac:dyDescent="0.25">
      <c r="C1949" s="30" t="s">
        <v>1359</v>
      </c>
      <c r="D1949" s="36">
        <v>2014</v>
      </c>
      <c r="E1949" s="36" t="s">
        <v>43</v>
      </c>
      <c r="F1949" s="36">
        <v>168840</v>
      </c>
      <c r="G1949" s="36">
        <v>0.19701671035903701</v>
      </c>
      <c r="H1949" s="36">
        <v>68.982486856903634</v>
      </c>
      <c r="I1949" s="36">
        <v>-4.4552112453295631</v>
      </c>
      <c r="J1949" s="36">
        <v>33387808311.049358</v>
      </c>
      <c r="K1949" s="36">
        <v>42.930000305175803</v>
      </c>
      <c r="L1949" s="36">
        <v>434128</v>
      </c>
      <c r="M1949" s="36">
        <v>79.266826834481989</v>
      </c>
    </row>
    <row r="1950" spans="3:13" x14ac:dyDescent="0.25">
      <c r="C1950" s="30" t="s">
        <v>1360</v>
      </c>
      <c r="D1950" s="36">
        <v>2015</v>
      </c>
      <c r="E1950" s="36" t="s">
        <v>43</v>
      </c>
      <c r="F1950" s="36">
        <v>162190</v>
      </c>
      <c r="G1950" s="36">
        <v>4.7228640188413067</v>
      </c>
      <c r="H1950" s="36">
        <v>69.591768598311461</v>
      </c>
      <c r="I1950" s="36">
        <v>-4.5415922260462027</v>
      </c>
      <c r="J1950" s="36">
        <v>43389983563.391876</v>
      </c>
      <c r="K1950" s="36">
        <v>43.040000915527301</v>
      </c>
      <c r="L1950" s="36">
        <v>434128</v>
      </c>
      <c r="M1950" s="36">
        <v>81.939586942100021</v>
      </c>
    </row>
    <row r="1951" spans="3:13" x14ac:dyDescent="0.25">
      <c r="C1951" s="30" t="s">
        <v>1361</v>
      </c>
      <c r="D1951" s="36">
        <v>2016</v>
      </c>
      <c r="E1951" s="36" t="s">
        <v>43</v>
      </c>
      <c r="F1951" s="36">
        <v>172350</v>
      </c>
      <c r="G1951" s="36">
        <v>13.787373018708934</v>
      </c>
      <c r="H1951" s="36">
        <v>54.588320188676995</v>
      </c>
      <c r="I1951" s="36">
        <v>-3.754985923089591</v>
      </c>
      <c r="J1951" s="36">
        <v>27660128730.241814</v>
      </c>
      <c r="K1951" s="36">
        <v>43.150001525878899</v>
      </c>
      <c r="L1951" s="36">
        <v>434128</v>
      </c>
      <c r="M1951" s="36">
        <v>84.331422990454428</v>
      </c>
    </row>
    <row r="1952" spans="3:13" x14ac:dyDescent="0.25">
      <c r="C1952" s="30" t="s">
        <v>1362</v>
      </c>
      <c r="D1952" s="36">
        <v>2017</v>
      </c>
      <c r="E1952" s="36" t="s">
        <v>43</v>
      </c>
      <c r="F1952" s="36">
        <v>174290</v>
      </c>
      <c r="G1952" s="36">
        <v>-1.8197503511830888</v>
      </c>
      <c r="H1952" s="36">
        <v>59.780912392315685</v>
      </c>
      <c r="I1952" s="36">
        <v>-2.6879942835723085</v>
      </c>
      <c r="J1952" s="36">
        <v>26703849680.001949</v>
      </c>
      <c r="K1952" s="36">
        <v>41.889999389648402</v>
      </c>
      <c r="L1952" s="36">
        <v>434128</v>
      </c>
      <c r="M1952" s="36">
        <v>86.501651586628824</v>
      </c>
    </row>
    <row r="1953" spans="3:13" x14ac:dyDescent="0.25">
      <c r="C1953" s="30" t="s">
        <v>1363</v>
      </c>
      <c r="D1953" s="36">
        <v>2018</v>
      </c>
      <c r="E1953" s="36" t="s">
        <v>43</v>
      </c>
      <c r="F1953" s="36">
        <v>188140</v>
      </c>
      <c r="G1953" s="36">
        <v>2.6338509910562351</v>
      </c>
      <c r="H1953" s="36">
        <v>65.801791770108338</v>
      </c>
      <c r="I1953" s="36">
        <v>-2.1485483480791312</v>
      </c>
      <c r="J1953" s="36">
        <v>6900950577.2047539</v>
      </c>
      <c r="K1953" s="36">
        <v>42.097000122070298</v>
      </c>
      <c r="L1953" s="36">
        <v>434128</v>
      </c>
      <c r="M1953" s="36">
        <v>88.5305808425165</v>
      </c>
    </row>
    <row r="1954" spans="3:13" x14ac:dyDescent="0.25">
      <c r="C1954" s="30" t="s">
        <v>3534</v>
      </c>
      <c r="D1954" s="36">
        <v>2019</v>
      </c>
      <c r="E1954" s="36" t="s">
        <v>43</v>
      </c>
      <c r="F1954" s="36">
        <v>0</v>
      </c>
      <c r="G1954" s="36">
        <v>5.9573275032547883</v>
      </c>
      <c r="H1954" s="36">
        <v>68.561179027619275</v>
      </c>
      <c r="I1954" s="36">
        <v>-1.3082249522434779</v>
      </c>
      <c r="J1954" s="36">
        <v>5784118107.01968</v>
      </c>
      <c r="K1954" s="36">
        <v>42.0390014648438</v>
      </c>
      <c r="L1954" s="36">
        <v>434128</v>
      </c>
      <c r="M1954" s="36">
        <v>90.54884504109387</v>
      </c>
    </row>
    <row r="1955" spans="3:13" x14ac:dyDescent="0.25">
      <c r="C1955" s="30" t="s">
        <v>3535</v>
      </c>
      <c r="D1955" s="36">
        <v>2020</v>
      </c>
      <c r="E1955" s="36" t="s">
        <v>43</v>
      </c>
      <c r="F1955" s="36">
        <v>0</v>
      </c>
      <c r="G1955" s="36">
        <v>-15.673092786607398</v>
      </c>
      <c r="H1955" s="36">
        <v>0</v>
      </c>
      <c r="I1955" s="36">
        <v>-1.8869374565614803</v>
      </c>
      <c r="J1955" s="36">
        <v>0</v>
      </c>
      <c r="K1955" s="36">
        <v>41.387001037597699</v>
      </c>
      <c r="L1955" s="36">
        <v>434128</v>
      </c>
      <c r="M1955" s="36">
        <v>92.651252625953632</v>
      </c>
    </row>
    <row r="1956" spans="3:13" x14ac:dyDescent="0.25">
      <c r="C1956" s="30" t="s">
        <v>3536</v>
      </c>
      <c r="D1956" s="36">
        <v>1990</v>
      </c>
      <c r="E1956" s="36" t="s">
        <v>106</v>
      </c>
      <c r="F1956" s="36">
        <v>7470</v>
      </c>
      <c r="G1956" s="36">
        <v>4.2005351147029018</v>
      </c>
      <c r="H1956" s="36">
        <v>99.940171936027582</v>
      </c>
      <c r="I1956" s="36">
        <v>3.0029022533937058</v>
      </c>
      <c r="J1956" s="36">
        <v>0</v>
      </c>
      <c r="K1956" s="36">
        <v>69.410003662109403</v>
      </c>
      <c r="L1956" s="36">
        <v>10830</v>
      </c>
      <c r="M1956" s="36">
        <v>223.44422899353648</v>
      </c>
    </row>
    <row r="1957" spans="3:13" x14ac:dyDescent="0.25">
      <c r="C1957" s="30" t="s">
        <v>3537</v>
      </c>
      <c r="D1957" s="36">
        <v>1991</v>
      </c>
      <c r="E1957" s="36" t="s">
        <v>106</v>
      </c>
      <c r="F1957" s="36">
        <v>7400</v>
      </c>
      <c r="G1957" s="36">
        <v>4.8382387532441413</v>
      </c>
      <c r="H1957" s="36">
        <v>101.59878879601338</v>
      </c>
      <c r="I1957" s="36">
        <v>3.243875766405953</v>
      </c>
      <c r="J1957" s="36">
        <v>0</v>
      </c>
      <c r="K1957" s="36">
        <v>68.916000366210895</v>
      </c>
      <c r="L1957" s="36">
        <v>10830</v>
      </c>
      <c r="M1957" s="36">
        <v>225.23813481071099</v>
      </c>
    </row>
    <row r="1958" spans="3:13" x14ac:dyDescent="0.25">
      <c r="C1958" s="30" t="s">
        <v>3538</v>
      </c>
      <c r="D1958" s="36">
        <v>1992</v>
      </c>
      <c r="E1958" s="36" t="s">
        <v>106</v>
      </c>
      <c r="F1958" s="36">
        <v>8150</v>
      </c>
      <c r="G1958" s="36">
        <v>1.95554250245047</v>
      </c>
      <c r="H1958" s="36">
        <v>125.49432672155856</v>
      </c>
      <c r="I1958" s="36">
        <v>4.0277643187245253</v>
      </c>
      <c r="J1958" s="36">
        <v>0</v>
      </c>
      <c r="K1958" s="36">
        <v>68.416999816894503</v>
      </c>
      <c r="L1958" s="36">
        <v>10830</v>
      </c>
      <c r="M1958" s="36">
        <v>227.24349030470916</v>
      </c>
    </row>
    <row r="1959" spans="3:13" x14ac:dyDescent="0.25">
      <c r="C1959" s="30" t="s">
        <v>3539</v>
      </c>
      <c r="D1959" s="36">
        <v>1993</v>
      </c>
      <c r="E1959" s="36" t="s">
        <v>106</v>
      </c>
      <c r="F1959" s="36">
        <v>8320</v>
      </c>
      <c r="G1959" s="36">
        <v>9.4171025670875395</v>
      </c>
      <c r="H1959" s="36">
        <v>82.842133184008489</v>
      </c>
      <c r="I1959" s="36">
        <v>1.4319682439103463</v>
      </c>
      <c r="J1959" s="36">
        <v>0</v>
      </c>
      <c r="K1959" s="36">
        <v>67.915000915527301</v>
      </c>
      <c r="L1959" s="36">
        <v>10830</v>
      </c>
      <c r="M1959" s="36">
        <v>229.41671283471837</v>
      </c>
    </row>
    <row r="1960" spans="3:13" x14ac:dyDescent="0.25">
      <c r="C1960" s="30" t="s">
        <v>3540</v>
      </c>
      <c r="D1960" s="36">
        <v>1994</v>
      </c>
      <c r="E1960" s="36" t="s">
        <v>106</v>
      </c>
      <c r="F1960" s="36">
        <v>8380</v>
      </c>
      <c r="G1960" s="36">
        <v>1.3833898027364882</v>
      </c>
      <c r="H1960" s="36">
        <v>111.40668392432498</v>
      </c>
      <c r="I1960" s="36">
        <v>1.4488595533333704</v>
      </c>
      <c r="J1960" s="36">
        <v>0</v>
      </c>
      <c r="K1960" s="36">
        <v>67.407997131347699</v>
      </c>
      <c r="L1960" s="36">
        <v>10830</v>
      </c>
      <c r="M1960" s="36">
        <v>231.67516158818097</v>
      </c>
    </row>
    <row r="1961" spans="3:13" x14ac:dyDescent="0.25">
      <c r="C1961" s="30" t="s">
        <v>3541</v>
      </c>
      <c r="D1961" s="36">
        <v>1995</v>
      </c>
      <c r="E1961" s="36" t="s">
        <v>106</v>
      </c>
      <c r="F1961" s="36">
        <v>8680</v>
      </c>
      <c r="G1961" s="36">
        <v>2.3499570414782909</v>
      </c>
      <c r="H1961" s="36">
        <v>107.65180749995673</v>
      </c>
      <c r="I1961" s="36">
        <v>1.5476948881236263</v>
      </c>
      <c r="J1961" s="36">
        <v>0</v>
      </c>
      <c r="K1961" s="36">
        <v>66.897003173828097</v>
      </c>
      <c r="L1961" s="36">
        <v>10830</v>
      </c>
      <c r="M1961" s="36">
        <v>233.95244690674053</v>
      </c>
    </row>
    <row r="1962" spans="3:13" x14ac:dyDescent="0.25">
      <c r="C1962" s="30" t="s">
        <v>3542</v>
      </c>
      <c r="D1962" s="36">
        <v>1996</v>
      </c>
      <c r="E1962" s="36" t="s">
        <v>106</v>
      </c>
      <c r="F1962" s="36">
        <v>9040</v>
      </c>
      <c r="G1962" s="36">
        <v>-0.11373120611553134</v>
      </c>
      <c r="H1962" s="36">
        <v>97.724241960518555</v>
      </c>
      <c r="I1962" s="36">
        <v>1.835300745469252</v>
      </c>
      <c r="J1962" s="36">
        <v>0</v>
      </c>
      <c r="K1962" s="36">
        <v>66.382003784179702</v>
      </c>
      <c r="L1962" s="36">
        <v>10830</v>
      </c>
      <c r="M1962" s="36">
        <v>236.25401662049862</v>
      </c>
    </row>
    <row r="1963" spans="3:13" x14ac:dyDescent="0.25">
      <c r="C1963" s="30" t="s">
        <v>3543</v>
      </c>
      <c r="D1963" s="36">
        <v>1997</v>
      </c>
      <c r="E1963" s="36" t="s">
        <v>106</v>
      </c>
      <c r="F1963" s="36">
        <v>9200</v>
      </c>
      <c r="G1963" s="36">
        <v>-1.1404598723546258</v>
      </c>
      <c r="H1963" s="36">
        <v>88.984831825258325</v>
      </c>
      <c r="I1963" s="36">
        <v>1.8535639494416591</v>
      </c>
      <c r="J1963" s="36">
        <v>0</v>
      </c>
      <c r="K1963" s="36">
        <v>65.862998962402301</v>
      </c>
      <c r="L1963" s="36">
        <v>10830</v>
      </c>
      <c r="M1963" s="36">
        <v>238.58855032317635</v>
      </c>
    </row>
    <row r="1964" spans="3:13" x14ac:dyDescent="0.25">
      <c r="C1964" s="30" t="s">
        <v>3544</v>
      </c>
      <c r="D1964" s="36">
        <v>1998</v>
      </c>
      <c r="E1964" s="36" t="s">
        <v>106</v>
      </c>
      <c r="F1964" s="36">
        <v>9720</v>
      </c>
      <c r="G1964" s="36">
        <v>-2.3345535433781635</v>
      </c>
      <c r="H1964" s="36">
        <v>84.474985366096661</v>
      </c>
      <c r="I1964" s="36">
        <v>3.6655608209931128</v>
      </c>
      <c r="J1964" s="36">
        <v>0</v>
      </c>
      <c r="K1964" s="36">
        <v>65.339996337890597</v>
      </c>
      <c r="L1964" s="36">
        <v>10830</v>
      </c>
      <c r="M1964" s="36">
        <v>240.89325946445061</v>
      </c>
    </row>
    <row r="1965" spans="3:13" x14ac:dyDescent="0.25">
      <c r="C1965" s="30" t="s">
        <v>3545</v>
      </c>
      <c r="D1965" s="36">
        <v>1999</v>
      </c>
      <c r="E1965" s="36" t="s">
        <v>106</v>
      </c>
      <c r="F1965" s="36">
        <v>9980</v>
      </c>
      <c r="G1965" s="36">
        <v>1.0476738707379241</v>
      </c>
      <c r="H1965" s="36">
        <v>84.231746891769603</v>
      </c>
      <c r="I1965" s="36">
        <v>5.3414728862015908</v>
      </c>
      <c r="J1965" s="36">
        <v>0</v>
      </c>
      <c r="K1965" s="36">
        <v>64.5</v>
      </c>
      <c r="L1965" s="36">
        <v>10830</v>
      </c>
      <c r="M1965" s="36">
        <v>243.09113573407203</v>
      </c>
    </row>
    <row r="1966" spans="3:13" x14ac:dyDescent="0.25">
      <c r="C1966" s="30" t="s">
        <v>3546</v>
      </c>
      <c r="D1966" s="36">
        <v>2000</v>
      </c>
      <c r="E1966" s="36" t="s">
        <v>106</v>
      </c>
      <c r="F1966" s="36">
        <v>10060</v>
      </c>
      <c r="G1966" s="36">
        <v>0.87870354796235972</v>
      </c>
      <c r="H1966" s="36">
        <v>89.51300605287156</v>
      </c>
      <c r="I1966" s="36">
        <v>4.6596001746368412</v>
      </c>
      <c r="J1966" s="36">
        <v>0</v>
      </c>
      <c r="K1966" s="36">
        <v>63.7039985656738</v>
      </c>
      <c r="L1966" s="36">
        <v>10830</v>
      </c>
      <c r="M1966" s="36">
        <v>245.12446906740536</v>
      </c>
    </row>
    <row r="1967" spans="3:13" x14ac:dyDescent="0.25">
      <c r="C1967" s="30" t="s">
        <v>3547</v>
      </c>
      <c r="D1967" s="36">
        <v>2001</v>
      </c>
      <c r="E1967" s="36" t="s">
        <v>106</v>
      </c>
      <c r="F1967" s="36">
        <v>10080</v>
      </c>
      <c r="G1967" s="36">
        <v>1.3449295639669714</v>
      </c>
      <c r="H1967" s="36">
        <v>84.827734599442451</v>
      </c>
      <c r="I1967" s="36">
        <v>6.2699042024198253</v>
      </c>
      <c r="J1967" s="36">
        <v>0</v>
      </c>
      <c r="K1967" s="36">
        <v>62.900001525878899</v>
      </c>
      <c r="L1967" s="36">
        <v>10830</v>
      </c>
      <c r="M1967" s="36">
        <v>246.97192982456141</v>
      </c>
    </row>
    <row r="1968" spans="3:13" x14ac:dyDescent="0.25">
      <c r="C1968" s="30" t="s">
        <v>3548</v>
      </c>
      <c r="D1968" s="36">
        <v>2002</v>
      </c>
      <c r="E1968" s="36" t="s">
        <v>106</v>
      </c>
      <c r="F1968" s="36">
        <v>10250</v>
      </c>
      <c r="G1968" s="36">
        <v>1.9972909440715512</v>
      </c>
      <c r="H1968" s="36">
        <v>81.846755427102039</v>
      </c>
      <c r="I1968" s="36">
        <v>4.5663049845395332</v>
      </c>
      <c r="J1968" s="36">
        <v>0</v>
      </c>
      <c r="K1968" s="36">
        <v>62.386001586914098</v>
      </c>
      <c r="L1968" s="36">
        <v>10830</v>
      </c>
      <c r="M1968" s="36">
        <v>248.64662973222531</v>
      </c>
    </row>
    <row r="1969" spans="3:13" x14ac:dyDescent="0.25">
      <c r="C1969" s="30" t="s">
        <v>3549</v>
      </c>
      <c r="D1969" s="36">
        <v>2003</v>
      </c>
      <c r="E1969" s="36" t="s">
        <v>106</v>
      </c>
      <c r="F1969" s="36">
        <v>10590</v>
      </c>
      <c r="G1969" s="36">
        <v>3.6663175927902074</v>
      </c>
      <c r="H1969" s="36">
        <v>88.150630842408773</v>
      </c>
      <c r="I1969" s="36">
        <v>7.2479670070338482</v>
      </c>
      <c r="J1969" s="36">
        <v>0</v>
      </c>
      <c r="K1969" s="36">
        <v>61.869998931884801</v>
      </c>
      <c r="L1969" s="36">
        <v>10830</v>
      </c>
      <c r="M1969" s="36">
        <v>250.17894736842106</v>
      </c>
    </row>
    <row r="1970" spans="3:13" x14ac:dyDescent="0.25">
      <c r="C1970" s="30" t="s">
        <v>3550</v>
      </c>
      <c r="D1970" s="36">
        <v>2004</v>
      </c>
      <c r="E1970" s="36" t="s">
        <v>106</v>
      </c>
      <c r="F1970" s="36">
        <v>10570</v>
      </c>
      <c r="G1970" s="36">
        <v>1.3237250997782724</v>
      </c>
      <c r="H1970" s="36">
        <v>89.318104072681606</v>
      </c>
      <c r="I1970" s="36">
        <v>5.4976345270941804</v>
      </c>
      <c r="J1970" s="36">
        <v>0</v>
      </c>
      <c r="K1970" s="36">
        <v>64.260002136230497</v>
      </c>
      <c r="L1970" s="36">
        <v>10830</v>
      </c>
      <c r="M1970" s="36">
        <v>251.6174515235457</v>
      </c>
    </row>
    <row r="1971" spans="3:13" x14ac:dyDescent="0.25">
      <c r="C1971" s="30" t="s">
        <v>3551</v>
      </c>
      <c r="D1971" s="36">
        <v>2005</v>
      </c>
      <c r="E1971" s="36" t="s">
        <v>106</v>
      </c>
      <c r="F1971" s="36">
        <v>10560</v>
      </c>
      <c r="G1971" s="36">
        <v>0.89379793594500256</v>
      </c>
      <c r="H1971" s="36">
        <v>90.487893344909722</v>
      </c>
      <c r="I1971" s="36">
        <v>5.6733320625531842</v>
      </c>
      <c r="J1971" s="36">
        <v>0</v>
      </c>
      <c r="K1971" s="36">
        <v>64.541000366210895</v>
      </c>
      <c r="L1971" s="36">
        <v>10830</v>
      </c>
      <c r="M1971" s="36">
        <v>253.00092336103415</v>
      </c>
    </row>
    <row r="1972" spans="3:13" x14ac:dyDescent="0.25">
      <c r="C1972" s="30" t="s">
        <v>3552</v>
      </c>
      <c r="D1972" s="36">
        <v>2006</v>
      </c>
      <c r="E1972" s="36" t="s">
        <v>106</v>
      </c>
      <c r="F1972" s="36">
        <v>12060</v>
      </c>
      <c r="G1972" s="36">
        <v>2.899125349588715</v>
      </c>
      <c r="H1972" s="36">
        <v>100.74559882499337</v>
      </c>
      <c r="I1972" s="36">
        <v>7.0606092340645947</v>
      </c>
      <c r="J1972" s="36">
        <v>0</v>
      </c>
      <c r="K1972" s="36">
        <v>64.820999145507798</v>
      </c>
      <c r="L1972" s="36">
        <v>10830</v>
      </c>
      <c r="M1972" s="36">
        <v>254.33185595567866</v>
      </c>
    </row>
    <row r="1973" spans="3:13" x14ac:dyDescent="0.25">
      <c r="C1973" s="30" t="s">
        <v>1364</v>
      </c>
      <c r="D1973" s="36">
        <v>2007</v>
      </c>
      <c r="E1973" s="36" t="s">
        <v>106</v>
      </c>
      <c r="F1973" s="36">
        <v>12020</v>
      </c>
      <c r="G1973" s="36">
        <v>1.4319540366511774</v>
      </c>
      <c r="H1973" s="36">
        <v>101.24442206243678</v>
      </c>
      <c r="I1973" s="36">
        <v>6.3431893904663417</v>
      </c>
      <c r="J1973" s="36">
        <v>3838788918.0334597</v>
      </c>
      <c r="K1973" s="36">
        <v>65.099998474121094</v>
      </c>
      <c r="L1973" s="36">
        <v>10830</v>
      </c>
      <c r="M1973" s="36">
        <v>255.60747922437673</v>
      </c>
    </row>
    <row r="1974" spans="3:13" x14ac:dyDescent="0.25">
      <c r="C1974" s="30" t="s">
        <v>1365</v>
      </c>
      <c r="D1974" s="36">
        <v>2008</v>
      </c>
      <c r="E1974" s="36" t="s">
        <v>106</v>
      </c>
      <c r="F1974" s="36">
        <v>9620</v>
      </c>
      <c r="G1974" s="36">
        <v>-0.81173670328081471</v>
      </c>
      <c r="H1974" s="36">
        <v>113.57740384422583</v>
      </c>
      <c r="I1974" s="36">
        <v>10.041303198305249</v>
      </c>
      <c r="J1974" s="36">
        <v>3535723142.4032078</v>
      </c>
      <c r="K1974" s="36">
        <v>65.279998779296903</v>
      </c>
      <c r="L1974" s="36">
        <v>10830</v>
      </c>
      <c r="M1974" s="36">
        <v>256.86694367497694</v>
      </c>
    </row>
    <row r="1975" spans="3:13" x14ac:dyDescent="0.25">
      <c r="C1975" s="30" t="s">
        <v>1366</v>
      </c>
      <c r="D1975" s="36">
        <v>2009</v>
      </c>
      <c r="E1975" s="36" t="s">
        <v>106</v>
      </c>
      <c r="F1975" s="36">
        <v>7880</v>
      </c>
      <c r="G1975" s="36">
        <v>-4.3453018579463958</v>
      </c>
      <c r="H1975" s="36">
        <v>86.885124333883709</v>
      </c>
      <c r="I1975" s="36">
        <v>4.0028563702222284</v>
      </c>
      <c r="J1975" s="36">
        <v>2901737012.7935038</v>
      </c>
      <c r="K1975" s="36">
        <v>63.529998779296903</v>
      </c>
      <c r="L1975" s="36">
        <v>10830</v>
      </c>
      <c r="M1975" s="36">
        <v>258.15687903970451</v>
      </c>
    </row>
    <row r="1976" spans="3:13" x14ac:dyDescent="0.25">
      <c r="C1976" s="30" t="s">
        <v>1367</v>
      </c>
      <c r="D1976" s="36">
        <v>2010</v>
      </c>
      <c r="E1976" s="36" t="s">
        <v>106</v>
      </c>
      <c r="F1976" s="36">
        <v>7480</v>
      </c>
      <c r="G1976" s="36">
        <v>-1.4571472094750249</v>
      </c>
      <c r="H1976" s="36">
        <v>80.920400318881036</v>
      </c>
      <c r="I1976" s="36">
        <v>1.4052027629934576</v>
      </c>
      <c r="J1976" s="36">
        <v>2826999147.7171798</v>
      </c>
      <c r="K1976" s="36">
        <v>62.360000610351598</v>
      </c>
      <c r="L1976" s="36">
        <v>10830</v>
      </c>
      <c r="M1976" s="36">
        <v>259.50729455216992</v>
      </c>
    </row>
    <row r="1977" spans="3:13" x14ac:dyDescent="0.25">
      <c r="C1977" s="30" t="s">
        <v>1368</v>
      </c>
      <c r="D1977" s="36">
        <v>2011</v>
      </c>
      <c r="E1977" s="36" t="s">
        <v>106</v>
      </c>
      <c r="F1977" s="36">
        <v>7600</v>
      </c>
      <c r="G1977" s="36">
        <v>1.7303762674692109</v>
      </c>
      <c r="H1977" s="36">
        <v>83.82182022758083</v>
      </c>
      <c r="I1977" s="36">
        <v>1.1959936864070133</v>
      </c>
      <c r="J1977" s="36">
        <v>3057351035.9712882</v>
      </c>
      <c r="K1977" s="36">
        <v>62.299999237060497</v>
      </c>
      <c r="L1977" s="36">
        <v>10830</v>
      </c>
      <c r="M1977" s="36">
        <v>260.93554939981533</v>
      </c>
    </row>
    <row r="1978" spans="3:13" x14ac:dyDescent="0.25">
      <c r="C1978" s="30" t="s">
        <v>1369</v>
      </c>
      <c r="D1978" s="36">
        <v>2012</v>
      </c>
      <c r="E1978" s="36" t="s">
        <v>106</v>
      </c>
      <c r="F1978" s="36">
        <v>7110</v>
      </c>
      <c r="G1978" s="36">
        <v>-0.61363603986912096</v>
      </c>
      <c r="H1978" s="36">
        <v>82.040078348651505</v>
      </c>
      <c r="I1978" s="36">
        <v>2.791456896040998</v>
      </c>
      <c r="J1978" s="36">
        <v>2905901098.0619073</v>
      </c>
      <c r="K1978" s="36">
        <v>61.889999389648402</v>
      </c>
      <c r="L1978" s="36">
        <v>10830</v>
      </c>
      <c r="M1978" s="36">
        <v>262.43102493074792</v>
      </c>
    </row>
    <row r="1979" spans="3:13" x14ac:dyDescent="0.25">
      <c r="C1979" s="30" t="s">
        <v>1370</v>
      </c>
      <c r="D1979" s="36">
        <v>2013</v>
      </c>
      <c r="E1979" s="36" t="s">
        <v>106</v>
      </c>
      <c r="F1979" s="36">
        <v>7580</v>
      </c>
      <c r="G1979" s="36">
        <v>0.51768601280240034</v>
      </c>
      <c r="H1979" s="36">
        <v>83.25957198400107</v>
      </c>
      <c r="I1979" s="36">
        <v>3.8189835898943238</v>
      </c>
      <c r="J1979" s="36">
        <v>3069677391.9650078</v>
      </c>
      <c r="K1979" s="36">
        <v>63.0200004577637</v>
      </c>
      <c r="L1979" s="36">
        <v>10830</v>
      </c>
      <c r="M1979" s="36">
        <v>263.96214219759923</v>
      </c>
    </row>
    <row r="1980" spans="3:13" x14ac:dyDescent="0.25">
      <c r="C1980" s="30" t="s">
        <v>1371</v>
      </c>
      <c r="D1980" s="36">
        <v>2014</v>
      </c>
      <c r="E1980" s="36" t="s">
        <v>106</v>
      </c>
      <c r="F1980" s="36">
        <v>7400</v>
      </c>
      <c r="G1980" s="36">
        <v>0.68982235737433939</v>
      </c>
      <c r="H1980" s="36">
        <v>84.74094366445641</v>
      </c>
      <c r="I1980" s="36">
        <v>4.1883528142212949</v>
      </c>
      <c r="J1980" s="36">
        <v>3162465156.5314627</v>
      </c>
      <c r="K1980" s="36">
        <v>62.819999694824197</v>
      </c>
      <c r="L1980" s="36">
        <v>10830</v>
      </c>
      <c r="M1980" s="36">
        <v>265.47894736842107</v>
      </c>
    </row>
    <row r="1981" spans="3:13" x14ac:dyDescent="0.25">
      <c r="C1981" s="30" t="s">
        <v>1372</v>
      </c>
      <c r="D1981" s="36">
        <v>2015</v>
      </c>
      <c r="E1981" s="36" t="s">
        <v>106</v>
      </c>
      <c r="F1981" s="36">
        <v>7290</v>
      </c>
      <c r="G1981" s="36">
        <v>0.92148712538030964</v>
      </c>
      <c r="H1981" s="36">
        <v>76.117521662347556</v>
      </c>
      <c r="I1981" s="36">
        <v>6.5190079589335994</v>
      </c>
      <c r="J1981" s="36">
        <v>3010135949.6211839</v>
      </c>
      <c r="K1981" s="36">
        <v>63.150001525878899</v>
      </c>
      <c r="L1981" s="36">
        <v>10830</v>
      </c>
      <c r="M1981" s="36">
        <v>266.94589104339798</v>
      </c>
    </row>
    <row r="1982" spans="3:13" x14ac:dyDescent="0.25">
      <c r="C1982" s="30" t="s">
        <v>1373</v>
      </c>
      <c r="D1982" s="36">
        <v>2016</v>
      </c>
      <c r="E1982" s="36" t="s">
        <v>106</v>
      </c>
      <c r="F1982" s="36">
        <v>7750</v>
      </c>
      <c r="G1982" s="36">
        <v>1.3752230644553833</v>
      </c>
      <c r="H1982" s="36">
        <v>76.455158957305486</v>
      </c>
      <c r="I1982" s="36">
        <v>6.5920970905403999</v>
      </c>
      <c r="J1982" s="36">
        <v>3012342417.1140032</v>
      </c>
      <c r="K1982" s="36">
        <v>64.769996643066406</v>
      </c>
      <c r="L1982" s="36">
        <v>10830</v>
      </c>
      <c r="M1982" s="36">
        <v>268.35106186518931</v>
      </c>
    </row>
    <row r="1983" spans="3:13" x14ac:dyDescent="0.25">
      <c r="C1983" s="30" t="s">
        <v>1374</v>
      </c>
      <c r="D1983" s="36">
        <v>2017</v>
      </c>
      <c r="E1983" s="36" t="s">
        <v>106</v>
      </c>
      <c r="F1983" s="36">
        <v>7190</v>
      </c>
      <c r="G1983" s="36">
        <v>0.99712306233519143</v>
      </c>
      <c r="H1983" s="36">
        <v>83.523172517512961</v>
      </c>
      <c r="I1983" s="36">
        <v>6.0019976303557971</v>
      </c>
      <c r="J1983" s="36">
        <v>3152113008.294476</v>
      </c>
      <c r="K1983" s="36">
        <v>65.080001831054702</v>
      </c>
      <c r="L1983" s="36">
        <v>10830</v>
      </c>
      <c r="M1983" s="36">
        <v>269.69972299168973</v>
      </c>
    </row>
    <row r="1984" spans="3:13" x14ac:dyDescent="0.25">
      <c r="C1984" s="30" t="s">
        <v>1375</v>
      </c>
      <c r="D1984" s="36">
        <v>2018</v>
      </c>
      <c r="E1984" s="36" t="s">
        <v>106</v>
      </c>
      <c r="F1984" s="36">
        <v>8510</v>
      </c>
      <c r="G1984" s="36">
        <v>1.8899236812108597</v>
      </c>
      <c r="H1984" s="36">
        <v>89.977906041235144</v>
      </c>
      <c r="I1984" s="36">
        <v>4.9242308453278572</v>
      </c>
      <c r="J1984" s="36">
        <v>3332860852.913022</v>
      </c>
      <c r="K1984" s="36">
        <v>64.040000915527301</v>
      </c>
      <c r="L1984" s="36">
        <v>10830</v>
      </c>
      <c r="M1984" s="36">
        <v>270.99289012003692</v>
      </c>
    </row>
    <row r="1985" spans="3:13" x14ac:dyDescent="0.25">
      <c r="C1985" s="30" t="s">
        <v>3553</v>
      </c>
      <c r="D1985" s="36">
        <v>2019</v>
      </c>
      <c r="E1985" s="36" t="s">
        <v>106</v>
      </c>
      <c r="F1985" s="36">
        <v>0</v>
      </c>
      <c r="G1985" s="36">
        <v>0.89229165382222675</v>
      </c>
      <c r="H1985" s="36">
        <v>90.110607633599358</v>
      </c>
      <c r="I1985" s="36">
        <v>4.2033054359011492</v>
      </c>
      <c r="J1985" s="36">
        <v>3394957152.3537946</v>
      </c>
      <c r="K1985" s="36">
        <v>64.629997253417997</v>
      </c>
      <c r="L1985" s="36">
        <v>10830</v>
      </c>
      <c r="M1985" s="36">
        <v>272.23240997229919</v>
      </c>
    </row>
    <row r="1986" spans="3:13" x14ac:dyDescent="0.25">
      <c r="C1986" s="30" t="s">
        <v>3554</v>
      </c>
      <c r="D1986" s="36">
        <v>2020</v>
      </c>
      <c r="E1986" s="36" t="s">
        <v>106</v>
      </c>
      <c r="F1986" s="36">
        <v>0</v>
      </c>
      <c r="G1986" s="36">
        <v>-10</v>
      </c>
      <c r="H1986" s="36">
        <v>89.974507073975246</v>
      </c>
      <c r="I1986" s="36">
        <v>1.919290442186282</v>
      </c>
      <c r="J1986" s="36">
        <v>3013859409.9672642</v>
      </c>
      <c r="K1986" s="36">
        <v>61.541999816894503</v>
      </c>
      <c r="L1986" s="36">
        <v>10830</v>
      </c>
      <c r="M1986" s="36">
        <v>273.42206832871653</v>
      </c>
    </row>
    <row r="1987" spans="3:13" x14ac:dyDescent="0.25">
      <c r="C1987" s="30" t="s">
        <v>1376</v>
      </c>
      <c r="D1987" s="36">
        <v>1990</v>
      </c>
      <c r="E1987" s="36" t="s">
        <v>139</v>
      </c>
      <c r="F1987" s="36">
        <v>9930</v>
      </c>
      <c r="G1987" s="36">
        <v>-0.27590390611102578</v>
      </c>
      <c r="H1987" s="36">
        <v>149.45338900699045</v>
      </c>
      <c r="I1987" s="36">
        <v>0.90496970815397959</v>
      </c>
      <c r="J1987" s="36">
        <v>2300629955.9408631</v>
      </c>
      <c r="K1987" s="36">
        <v>40.068000793457003</v>
      </c>
      <c r="L1987" s="36">
        <v>88240</v>
      </c>
      <c r="M1987" s="36">
        <v>40.411242067089752</v>
      </c>
    </row>
    <row r="1988" spans="3:13" x14ac:dyDescent="0.25">
      <c r="C1988" s="30" t="s">
        <v>1377</v>
      </c>
      <c r="D1988" s="36">
        <v>1991</v>
      </c>
      <c r="E1988" s="36" t="s">
        <v>139</v>
      </c>
      <c r="F1988" s="36">
        <v>9780</v>
      </c>
      <c r="G1988" s="36">
        <v>1.6085301477466203</v>
      </c>
      <c r="H1988" s="36">
        <v>137.26166328600408</v>
      </c>
      <c r="I1988" s="36">
        <v>-0.27363520375979655</v>
      </c>
      <c r="J1988" s="36">
        <v>2101357946.3091776</v>
      </c>
      <c r="K1988" s="36">
        <v>40.394001007080099</v>
      </c>
      <c r="L1988" s="36">
        <v>88240</v>
      </c>
      <c r="M1988" s="36">
        <v>42.616647778785129</v>
      </c>
    </row>
    <row r="1989" spans="3:13" x14ac:dyDescent="0.25">
      <c r="C1989" s="30" t="s">
        <v>1378</v>
      </c>
      <c r="D1989" s="36">
        <v>1992</v>
      </c>
      <c r="E1989" s="36" t="s">
        <v>139</v>
      </c>
      <c r="F1989" s="36">
        <v>11920</v>
      </c>
      <c r="G1989" s="36">
        <v>14.349777799406553</v>
      </c>
      <c r="H1989" s="36">
        <v>131.63589351088996</v>
      </c>
      <c r="I1989" s="36">
        <v>0.76671142880480148</v>
      </c>
      <c r="J1989" s="36">
        <v>3241709227.710609</v>
      </c>
      <c r="K1989" s="36">
        <v>39.972000122070298</v>
      </c>
      <c r="L1989" s="36">
        <v>88240</v>
      </c>
      <c r="M1989" s="36">
        <v>45.077821849501362</v>
      </c>
    </row>
    <row r="1990" spans="3:13" x14ac:dyDescent="0.25">
      <c r="C1990" s="30" t="s">
        <v>1379</v>
      </c>
      <c r="D1990" s="36">
        <v>1993</v>
      </c>
      <c r="E1990" s="36" t="s">
        <v>139</v>
      </c>
      <c r="F1990" s="36">
        <v>12200</v>
      </c>
      <c r="G1990" s="36">
        <v>4.4869889919523018</v>
      </c>
      <c r="H1990" s="36">
        <v>130.48900910426923</v>
      </c>
      <c r="I1990" s="36">
        <v>-0.59845662664370092</v>
      </c>
      <c r="J1990" s="36">
        <v>3728160339.4665174</v>
      </c>
      <c r="K1990" s="36">
        <v>40.141998291015597</v>
      </c>
      <c r="L1990" s="36">
        <v>88240</v>
      </c>
      <c r="M1990" s="36">
        <v>47.615129193109702</v>
      </c>
    </row>
    <row r="1991" spans="3:13" x14ac:dyDescent="0.25">
      <c r="C1991" s="30" t="s">
        <v>1380</v>
      </c>
      <c r="D1991" s="36">
        <v>1994</v>
      </c>
      <c r="E1991" s="36" t="s">
        <v>139</v>
      </c>
      <c r="F1991" s="36">
        <v>12990</v>
      </c>
      <c r="G1991" s="36">
        <v>4.9714773247907544</v>
      </c>
      <c r="H1991" s="36">
        <v>118.30879070839546</v>
      </c>
      <c r="I1991" s="36">
        <v>4.5765485814030005E-2</v>
      </c>
      <c r="J1991" s="36">
        <v>3731454220.3307061</v>
      </c>
      <c r="K1991" s="36">
        <v>40.2700004577637</v>
      </c>
      <c r="L1991" s="36">
        <v>88240</v>
      </c>
      <c r="M1991" s="36">
        <v>49.981380326382592</v>
      </c>
    </row>
    <row r="1992" spans="3:13" x14ac:dyDescent="0.25">
      <c r="C1992" s="30" t="s">
        <v>1381</v>
      </c>
      <c r="D1992" s="36">
        <v>1995</v>
      </c>
      <c r="E1992" s="36" t="s">
        <v>139</v>
      </c>
      <c r="F1992" s="36">
        <v>13600</v>
      </c>
      <c r="G1992" s="36">
        <v>6.2008744413951717</v>
      </c>
      <c r="H1992" s="36">
        <v>124.5854733724083</v>
      </c>
      <c r="I1992" s="36">
        <v>0.19781783392276761</v>
      </c>
      <c r="J1992" s="36">
        <v>3643905072.8783164</v>
      </c>
      <c r="K1992" s="36">
        <v>40.311000823974602</v>
      </c>
      <c r="L1992" s="36">
        <v>88240</v>
      </c>
      <c r="M1992" s="36">
        <v>52.00410244786945</v>
      </c>
    </row>
    <row r="1993" spans="3:13" x14ac:dyDescent="0.25">
      <c r="C1993" s="30" t="s">
        <v>1382</v>
      </c>
      <c r="D1993" s="36">
        <v>1996</v>
      </c>
      <c r="E1993" s="36" t="s">
        <v>139</v>
      </c>
      <c r="F1993" s="36">
        <v>13870</v>
      </c>
      <c r="G1993" s="36">
        <v>2.0870202145510035</v>
      </c>
      <c r="H1993" s="36">
        <v>131.0429363650353</v>
      </c>
      <c r="I1993" s="36">
        <v>0.22393194488334536</v>
      </c>
      <c r="J1993" s="36">
        <v>3409237468.7976146</v>
      </c>
      <c r="K1993" s="36">
        <v>40.375999450683601</v>
      </c>
      <c r="L1993" s="36">
        <v>88240</v>
      </c>
      <c r="M1993" s="36">
        <v>53.636083408884858</v>
      </c>
    </row>
    <row r="1994" spans="3:13" x14ac:dyDescent="0.25">
      <c r="C1994" s="30" t="s">
        <v>1383</v>
      </c>
      <c r="D1994" s="36">
        <v>1997</v>
      </c>
      <c r="E1994" s="36" t="s">
        <v>139</v>
      </c>
      <c r="F1994" s="36">
        <v>14370</v>
      </c>
      <c r="G1994" s="36">
        <v>3.3084759117978422</v>
      </c>
      <c r="H1994" s="36">
        <v>120.73129170168093</v>
      </c>
      <c r="I1994" s="36">
        <v>4.9809756510873795</v>
      </c>
      <c r="J1994" s="36">
        <v>3093074798.2572141</v>
      </c>
      <c r="K1994" s="36">
        <v>40.366001129150398</v>
      </c>
      <c r="L1994" s="36">
        <v>88240</v>
      </c>
      <c r="M1994" s="36">
        <v>54.947144152311878</v>
      </c>
    </row>
    <row r="1995" spans="3:13" x14ac:dyDescent="0.25">
      <c r="C1995" s="30" t="s">
        <v>1384</v>
      </c>
      <c r="D1995" s="36">
        <v>1998</v>
      </c>
      <c r="E1995" s="36" t="s">
        <v>139</v>
      </c>
      <c r="F1995" s="36">
        <v>14610</v>
      </c>
      <c r="G1995" s="36">
        <v>3.012172148082044</v>
      </c>
      <c r="H1995" s="36">
        <v>109.05162341436434</v>
      </c>
      <c r="I1995" s="36">
        <v>3.9181152418230316</v>
      </c>
      <c r="J1995" s="36">
        <v>2719348465.8645272</v>
      </c>
      <c r="K1995" s="36">
        <v>40.358001708984403</v>
      </c>
      <c r="L1995" s="36">
        <v>88240</v>
      </c>
      <c r="M1995" s="36">
        <v>56.02872846781505</v>
      </c>
    </row>
    <row r="1996" spans="3:13" x14ac:dyDescent="0.25">
      <c r="C1996" s="30" t="s">
        <v>1385</v>
      </c>
      <c r="D1996" s="36">
        <v>1999</v>
      </c>
      <c r="E1996" s="36" t="s">
        <v>139</v>
      </c>
      <c r="F1996" s="36">
        <v>14630</v>
      </c>
      <c r="G1996" s="36">
        <v>3.3895307468828406</v>
      </c>
      <c r="H1996" s="36">
        <v>104.48092967944669</v>
      </c>
      <c r="I1996" s="36">
        <v>1.9384821982083502</v>
      </c>
      <c r="J1996" s="36">
        <v>3067177968.5874963</v>
      </c>
      <c r="K1996" s="36">
        <v>40.319999694824197</v>
      </c>
      <c r="L1996" s="36">
        <v>88240</v>
      </c>
      <c r="M1996" s="36">
        <v>57.023504079782413</v>
      </c>
    </row>
    <row r="1997" spans="3:13" x14ac:dyDescent="0.25">
      <c r="C1997" s="30" t="s">
        <v>1386</v>
      </c>
      <c r="D1997" s="36">
        <v>2000</v>
      </c>
      <c r="E1997" s="36" t="s">
        <v>139</v>
      </c>
      <c r="F1997" s="36">
        <v>16270</v>
      </c>
      <c r="G1997" s="36">
        <v>4.2457123440155442</v>
      </c>
      <c r="H1997" s="36">
        <v>110.33367020420258</v>
      </c>
      <c r="I1997" s="36">
        <v>10.794471610114549</v>
      </c>
      <c r="J1997" s="36">
        <v>2865665700.6530504</v>
      </c>
      <c r="K1997" s="36">
        <v>40.238998413085902</v>
      </c>
      <c r="L1997" s="36">
        <v>88240</v>
      </c>
      <c r="M1997" s="36">
        <v>58.05184723481414</v>
      </c>
    </row>
    <row r="1998" spans="3:13" x14ac:dyDescent="0.25">
      <c r="C1998" s="30" t="s">
        <v>1387</v>
      </c>
      <c r="D1998" s="36">
        <v>2001</v>
      </c>
      <c r="E1998" s="36" t="s">
        <v>139</v>
      </c>
      <c r="F1998" s="36">
        <v>16250</v>
      </c>
      <c r="G1998" s="36">
        <v>5.2699573768640846</v>
      </c>
      <c r="H1998" s="36">
        <v>109.28437777886832</v>
      </c>
      <c r="I1998" s="36">
        <v>3.0485475320744975</v>
      </c>
      <c r="J1998" s="36">
        <v>2784080519.510304</v>
      </c>
      <c r="K1998" s="36">
        <v>40.117000579833999</v>
      </c>
      <c r="L1998" s="36">
        <v>88240</v>
      </c>
      <c r="M1998" s="36">
        <v>59.126563916591117</v>
      </c>
    </row>
    <row r="1999" spans="3:13" x14ac:dyDescent="0.25">
      <c r="C1999" s="30" t="s">
        <v>1388</v>
      </c>
      <c r="D1999" s="36">
        <v>2002</v>
      </c>
      <c r="E1999" s="36" t="s">
        <v>139</v>
      </c>
      <c r="F1999" s="36">
        <v>16870</v>
      </c>
      <c r="G1999" s="36">
        <v>5.7838081127194982</v>
      </c>
      <c r="H1999" s="36">
        <v>114.03954265724762</v>
      </c>
      <c r="I1999" s="36">
        <v>2.4860322703681064</v>
      </c>
      <c r="J1999" s="36">
        <v>2920296781.2568517</v>
      </c>
      <c r="K1999" s="36">
        <v>39.971000671386697</v>
      </c>
      <c r="L1999" s="36">
        <v>88240</v>
      </c>
      <c r="M1999" s="36">
        <v>60.261944696282868</v>
      </c>
    </row>
    <row r="2000" spans="3:13" x14ac:dyDescent="0.25">
      <c r="C2000" s="30" t="s">
        <v>1389</v>
      </c>
      <c r="D2000" s="36">
        <v>2003</v>
      </c>
      <c r="E2000" s="36" t="s">
        <v>139</v>
      </c>
      <c r="F2000" s="36">
        <v>17310</v>
      </c>
      <c r="G2000" s="36">
        <v>4.1616669990857957</v>
      </c>
      <c r="H2000" s="36">
        <v>115.70645910028236</v>
      </c>
      <c r="I2000" s="36">
        <v>5.3647092740509486</v>
      </c>
      <c r="J2000" s="36">
        <v>3423818248.7503591</v>
      </c>
      <c r="K2000" s="36">
        <v>39.915000915527301</v>
      </c>
      <c r="L2000" s="36">
        <v>88240</v>
      </c>
      <c r="M2000" s="36">
        <v>61.582456935630098</v>
      </c>
    </row>
    <row r="2001" spans="3:13" x14ac:dyDescent="0.25">
      <c r="C2001" s="30" t="s">
        <v>1390</v>
      </c>
      <c r="D2001" s="36">
        <v>2004</v>
      </c>
      <c r="E2001" s="36" t="s">
        <v>139</v>
      </c>
      <c r="F2001" s="36">
        <v>18580</v>
      </c>
      <c r="G2001" s="36">
        <v>8.5672147976026451</v>
      </c>
      <c r="H2001" s="36">
        <v>134.62534242195196</v>
      </c>
      <c r="I2001" s="36">
        <v>8.209450192034641</v>
      </c>
      <c r="J2001" s="36">
        <v>4578330428.9374876</v>
      </c>
      <c r="K2001" s="36">
        <v>39.669998168945298</v>
      </c>
      <c r="L2001" s="36">
        <v>88240</v>
      </c>
      <c r="M2001" s="36">
        <v>63.239358567543064</v>
      </c>
    </row>
    <row r="2002" spans="3:13" x14ac:dyDescent="0.25">
      <c r="C2002" s="30" t="s">
        <v>1391</v>
      </c>
      <c r="D2002" s="36">
        <v>2005</v>
      </c>
      <c r="E2002" s="36" t="s">
        <v>139</v>
      </c>
      <c r="F2002" s="36">
        <v>19870</v>
      </c>
      <c r="G2002" s="36">
        <v>8.1465948914178057</v>
      </c>
      <c r="H2002" s="36">
        <v>146.91278070830884</v>
      </c>
      <c r="I2002" s="36">
        <v>15.764063485726663</v>
      </c>
      <c r="J2002" s="36">
        <v>6192284262.1770325</v>
      </c>
      <c r="K2002" s="36">
        <v>39.465999603271499</v>
      </c>
      <c r="L2002" s="36">
        <v>88240</v>
      </c>
      <c r="M2002" s="36">
        <v>65.340423844061647</v>
      </c>
    </row>
    <row r="2003" spans="3:13" x14ac:dyDescent="0.25">
      <c r="C2003" s="30" t="s">
        <v>1392</v>
      </c>
      <c r="D2003" s="36">
        <v>2006</v>
      </c>
      <c r="E2003" s="36" t="s">
        <v>139</v>
      </c>
      <c r="F2003" s="36">
        <v>20170</v>
      </c>
      <c r="G2003" s="36">
        <v>8.0929749443376124</v>
      </c>
      <c r="H2003" s="36">
        <v>141.74787046121298</v>
      </c>
      <c r="I2003" s="36">
        <v>23.537372480216863</v>
      </c>
      <c r="J2003" s="36">
        <v>5886992813.9756994</v>
      </c>
      <c r="K2003" s="36">
        <v>39.283000946044901</v>
      </c>
      <c r="L2003" s="36">
        <v>88240</v>
      </c>
      <c r="M2003" s="36">
        <v>67.900577969174975</v>
      </c>
    </row>
    <row r="2004" spans="3:13" x14ac:dyDescent="0.25">
      <c r="C2004" s="30" t="s">
        <v>1393</v>
      </c>
      <c r="D2004" s="36">
        <v>2007</v>
      </c>
      <c r="E2004" s="36" t="s">
        <v>139</v>
      </c>
      <c r="F2004" s="36">
        <v>21090</v>
      </c>
      <c r="G2004" s="36">
        <v>8.1761703506036127</v>
      </c>
      <c r="H2004" s="36">
        <v>145.99296462450582</v>
      </c>
      <c r="I2004" s="36">
        <v>15.324691726389657</v>
      </c>
      <c r="J2004" s="36">
        <v>6525275534.4453001</v>
      </c>
      <c r="K2004" s="36">
        <v>39.122001647949197</v>
      </c>
      <c r="L2004" s="36">
        <v>88240</v>
      </c>
      <c r="M2004" s="36">
        <v>70.889505893019034</v>
      </c>
    </row>
    <row r="2005" spans="3:13" x14ac:dyDescent="0.25">
      <c r="C2005" s="30" t="s">
        <v>1394</v>
      </c>
      <c r="D2005" s="36">
        <v>2008</v>
      </c>
      <c r="E2005" s="36" t="s">
        <v>139</v>
      </c>
      <c r="F2005" s="36">
        <v>20010</v>
      </c>
      <c r="G2005" s="36">
        <v>7.2323189642085453</v>
      </c>
      <c r="H2005" s="36">
        <v>140.91292596091961</v>
      </c>
      <c r="I2005" s="36">
        <v>12.475887615225419</v>
      </c>
      <c r="J2005" s="36">
        <v>8425705486.7136974</v>
      </c>
      <c r="K2005" s="36">
        <v>39.025001525878899</v>
      </c>
      <c r="L2005" s="36">
        <v>88240</v>
      </c>
      <c r="M2005" s="36">
        <v>74.302731187669991</v>
      </c>
    </row>
    <row r="2006" spans="3:13" x14ac:dyDescent="0.25">
      <c r="C2006" s="30" t="s">
        <v>1395</v>
      </c>
      <c r="D2006" s="36">
        <v>2009</v>
      </c>
      <c r="E2006" s="36" t="s">
        <v>139</v>
      </c>
      <c r="F2006" s="36">
        <v>20660</v>
      </c>
      <c r="G2006" s="36">
        <v>5.0237100727266863</v>
      </c>
      <c r="H2006" s="36">
        <v>112.1519981871085</v>
      </c>
      <c r="I2006" s="36">
        <v>9.8341787447655129</v>
      </c>
      <c r="J2006" s="36">
        <v>9094138085.5100193</v>
      </c>
      <c r="K2006" s="36">
        <v>39.028999328613303</v>
      </c>
      <c r="L2006" s="36">
        <v>88780</v>
      </c>
      <c r="M2006" s="36">
        <v>77.644266726740256</v>
      </c>
    </row>
    <row r="2007" spans="3:13" x14ac:dyDescent="0.25">
      <c r="C2007" s="30" t="s">
        <v>1396</v>
      </c>
      <c r="D2007" s="36">
        <v>2010</v>
      </c>
      <c r="E2007" s="36" t="s">
        <v>139</v>
      </c>
      <c r="F2007" s="36">
        <v>20200</v>
      </c>
      <c r="G2007" s="36">
        <v>2.3148342206304591</v>
      </c>
      <c r="H2007" s="36">
        <v>114.22267769412522</v>
      </c>
      <c r="I2007" s="36">
        <v>6.2224756697391177</v>
      </c>
      <c r="J2007" s="36">
        <v>9474508658.9736462</v>
      </c>
      <c r="K2007" s="36">
        <v>39.201000213622997</v>
      </c>
      <c r="L2007" s="36">
        <v>88780</v>
      </c>
      <c r="M2007" s="36">
        <v>81.792532101824733</v>
      </c>
    </row>
    <row r="2008" spans="3:13" x14ac:dyDescent="0.25">
      <c r="C2008" s="30" t="s">
        <v>1397</v>
      </c>
      <c r="D2008" s="36">
        <v>2011</v>
      </c>
      <c r="E2008" s="36" t="s">
        <v>139</v>
      </c>
      <c r="F2008" s="36">
        <v>20760</v>
      </c>
      <c r="G2008" s="36">
        <v>2.7371798863210444</v>
      </c>
      <c r="H2008" s="36">
        <v>118.69967950180138</v>
      </c>
      <c r="I2008" s="36">
        <v>5.0333587268849254</v>
      </c>
      <c r="J2008" s="36">
        <v>9055810615.0280228</v>
      </c>
      <c r="K2008" s="36">
        <v>39.3689994812012</v>
      </c>
      <c r="L2008" s="36">
        <v>88780</v>
      </c>
      <c r="M2008" s="36">
        <v>86.312885785086735</v>
      </c>
    </row>
    <row r="2009" spans="3:13" x14ac:dyDescent="0.25">
      <c r="C2009" s="30" t="s">
        <v>1398</v>
      </c>
      <c r="D2009" s="36">
        <v>2012</v>
      </c>
      <c r="E2009" s="36" t="s">
        <v>139</v>
      </c>
      <c r="F2009" s="36">
        <v>24120</v>
      </c>
      <c r="G2009" s="36">
        <v>2.4293580010023845</v>
      </c>
      <c r="H2009" s="36">
        <v>117.85558768518946</v>
      </c>
      <c r="I2009" s="36">
        <v>4.8948068868232069</v>
      </c>
      <c r="J2009" s="36">
        <v>7318228546.2182255</v>
      </c>
      <c r="K2009" s="36">
        <v>39.542999267578097</v>
      </c>
      <c r="L2009" s="36">
        <v>88780</v>
      </c>
      <c r="M2009" s="36">
        <v>91.123710295111508</v>
      </c>
    </row>
    <row r="2010" spans="3:13" x14ac:dyDescent="0.25">
      <c r="C2010" s="30" t="s">
        <v>1399</v>
      </c>
      <c r="D2010" s="36">
        <v>2013</v>
      </c>
      <c r="E2010" s="36" t="s">
        <v>139</v>
      </c>
      <c r="F2010" s="36">
        <v>23800</v>
      </c>
      <c r="G2010" s="36">
        <v>2.6099473754863141</v>
      </c>
      <c r="H2010" s="36">
        <v>111.45152799762823</v>
      </c>
      <c r="I2010" s="36">
        <v>5.6497716871459094</v>
      </c>
      <c r="J2010" s="36">
        <v>7286688267.0042295</v>
      </c>
      <c r="K2010" s="36">
        <v>39.7039985656738</v>
      </c>
      <c r="L2010" s="36">
        <v>88780</v>
      </c>
      <c r="M2010" s="36">
        <v>95.956206352782161</v>
      </c>
    </row>
    <row r="2011" spans="3:13" x14ac:dyDescent="0.25">
      <c r="C2011" s="30" t="s">
        <v>1400</v>
      </c>
      <c r="D2011" s="36">
        <v>2014</v>
      </c>
      <c r="E2011" s="36" t="s">
        <v>139</v>
      </c>
      <c r="F2011" s="36">
        <v>25590</v>
      </c>
      <c r="G2011" s="36">
        <v>3.3840780993347153</v>
      </c>
      <c r="H2011" s="36">
        <v>109.93880553502171</v>
      </c>
      <c r="I2011" s="36">
        <v>5.9120489020588938</v>
      </c>
      <c r="J2011" s="36">
        <v>7694662243.2254038</v>
      </c>
      <c r="K2011" s="36">
        <v>39.832000732421903</v>
      </c>
      <c r="L2011" s="36">
        <v>88780</v>
      </c>
      <c r="M2011" s="36">
        <v>100.45981076819103</v>
      </c>
    </row>
    <row r="2012" spans="3:13" x14ac:dyDescent="0.25">
      <c r="C2012" s="30" t="s">
        <v>1401</v>
      </c>
      <c r="D2012" s="36">
        <v>2015</v>
      </c>
      <c r="E2012" s="36" t="s">
        <v>139</v>
      </c>
      <c r="F2012" s="36">
        <v>25360</v>
      </c>
      <c r="G2012" s="36">
        <v>2.4965287931518816</v>
      </c>
      <c r="H2012" s="36">
        <v>95.35791222667909</v>
      </c>
      <c r="I2012" s="36">
        <v>4.1472022917494016</v>
      </c>
      <c r="J2012" s="36">
        <v>7881126760.5633802</v>
      </c>
      <c r="K2012" s="36">
        <v>39.972999572753899</v>
      </c>
      <c r="L2012" s="36">
        <v>88780</v>
      </c>
      <c r="M2012" s="36">
        <v>104.37680783960352</v>
      </c>
    </row>
    <row r="2013" spans="3:13" x14ac:dyDescent="0.25">
      <c r="C2013" s="30" t="s">
        <v>1402</v>
      </c>
      <c r="D2013" s="36">
        <v>2016</v>
      </c>
      <c r="E2013" s="36" t="s">
        <v>139</v>
      </c>
      <c r="F2013" s="36">
        <v>24860</v>
      </c>
      <c r="G2013" s="36">
        <v>1.9941808493012019</v>
      </c>
      <c r="H2013" s="36">
        <v>88.720717895468738</v>
      </c>
      <c r="I2013" s="36">
        <v>3.8928514286897054</v>
      </c>
      <c r="J2013" s="36">
        <v>7329701280.5629549</v>
      </c>
      <c r="K2013" s="36">
        <v>40.097000122070298</v>
      </c>
      <c r="L2013" s="36">
        <v>88780</v>
      </c>
      <c r="M2013" s="36">
        <v>107.61754899752196</v>
      </c>
    </row>
    <row r="2014" spans="3:13" x14ac:dyDescent="0.25">
      <c r="C2014" s="30" t="s">
        <v>1403</v>
      </c>
      <c r="D2014" s="36">
        <v>2017</v>
      </c>
      <c r="E2014" s="36" t="s">
        <v>139</v>
      </c>
      <c r="F2014" s="36">
        <v>26100</v>
      </c>
      <c r="G2014" s="36">
        <v>2.0871145512629141</v>
      </c>
      <c r="H2014" s="36">
        <v>90.16351506036888</v>
      </c>
      <c r="I2014" s="36">
        <v>4.9016402933974614</v>
      </c>
      <c r="J2014" s="36">
        <v>8122294814.6344519</v>
      </c>
      <c r="K2014" s="36">
        <v>40.189998626708999</v>
      </c>
      <c r="L2014" s="36">
        <v>88780</v>
      </c>
      <c r="M2014" s="36">
        <v>110.22572651498085</v>
      </c>
    </row>
    <row r="2015" spans="3:13" x14ac:dyDescent="0.25">
      <c r="C2015" s="30" t="s">
        <v>1404</v>
      </c>
      <c r="D2015" s="36">
        <v>2018</v>
      </c>
      <c r="E2015" s="36" t="s">
        <v>139</v>
      </c>
      <c r="F2015" s="36">
        <v>24700</v>
      </c>
      <c r="G2015" s="36">
        <v>1.9340917014170742</v>
      </c>
      <c r="H2015" s="36">
        <v>88.531517167621331</v>
      </c>
      <c r="I2015" s="36">
        <v>2.2242780938133579</v>
      </c>
      <c r="J2015" s="36">
        <v>6636371102.003808</v>
      </c>
      <c r="K2015" s="36">
        <v>39.159999847412102</v>
      </c>
      <c r="L2015" s="36">
        <v>88780</v>
      </c>
      <c r="M2015" s="36">
        <v>112.24737553503041</v>
      </c>
    </row>
    <row r="2016" spans="3:13" x14ac:dyDescent="0.25">
      <c r="C2016" s="30" t="s">
        <v>3555</v>
      </c>
      <c r="D2016" s="36">
        <v>2019</v>
      </c>
      <c r="E2016" s="36" t="s">
        <v>139</v>
      </c>
      <c r="F2016" s="36">
        <v>0</v>
      </c>
      <c r="G2016" s="36">
        <v>1.9554663578441165</v>
      </c>
      <c r="H2016" s="36">
        <v>85.688046108827209</v>
      </c>
      <c r="I2016" s="36">
        <v>1.6397097196659409</v>
      </c>
      <c r="J2016" s="36">
        <v>4620645228.8866596</v>
      </c>
      <c r="K2016" s="36">
        <v>39.240001678466797</v>
      </c>
      <c r="L2016" s="36">
        <v>88780</v>
      </c>
      <c r="M2016" s="36">
        <v>113.78347600810993</v>
      </c>
    </row>
    <row r="2017" spans="3:13" x14ac:dyDescent="0.25">
      <c r="C2017" s="30" t="s">
        <v>3556</v>
      </c>
      <c r="D2017" s="36">
        <v>2020</v>
      </c>
      <c r="E2017" s="36" t="s">
        <v>139</v>
      </c>
      <c r="F2017" s="36">
        <v>0</v>
      </c>
      <c r="G2017" s="36">
        <v>-1.5513844655320383</v>
      </c>
      <c r="H2017" s="36">
        <v>65.371922570603672</v>
      </c>
      <c r="I2017" s="36">
        <v>1.6431730682735104</v>
      </c>
      <c r="J2017" s="36">
        <v>4337076885.0426855</v>
      </c>
      <c r="K2017" s="36">
        <v>37.785999298095703</v>
      </c>
      <c r="L2017" s="36">
        <v>88780</v>
      </c>
      <c r="M2017" s="36">
        <v>114.92610948411804</v>
      </c>
    </row>
    <row r="2018" spans="3:13" x14ac:dyDescent="0.25">
      <c r="C2018" s="30" t="s">
        <v>3557</v>
      </c>
      <c r="D2018" s="36">
        <v>1990</v>
      </c>
      <c r="E2018" s="36" t="s">
        <v>144</v>
      </c>
      <c r="F2018" s="36">
        <v>237570</v>
      </c>
      <c r="G2018" s="36">
        <v>0</v>
      </c>
      <c r="H2018" s="36">
        <v>0</v>
      </c>
      <c r="I2018" s="36">
        <v>0</v>
      </c>
      <c r="J2018" s="36">
        <v>42240201255.033188</v>
      </c>
      <c r="K2018" s="36">
        <v>69.972999572753906</v>
      </c>
      <c r="L2018" s="36">
        <v>2699700</v>
      </c>
      <c r="M2018" s="36">
        <v>6.0554876467755676</v>
      </c>
    </row>
    <row r="2019" spans="3:13" x14ac:dyDescent="0.25">
      <c r="C2019" s="30" t="s">
        <v>3558</v>
      </c>
      <c r="D2019" s="36">
        <v>1991</v>
      </c>
      <c r="E2019" s="36" t="s">
        <v>144</v>
      </c>
      <c r="F2019" s="36">
        <v>247530</v>
      </c>
      <c r="G2019" s="36">
        <v>-11.00000000169257</v>
      </c>
      <c r="H2019" s="36">
        <v>0</v>
      </c>
      <c r="I2019" s="36">
        <v>0</v>
      </c>
      <c r="J2019" s="36">
        <v>31342229332.332596</v>
      </c>
      <c r="K2019" s="36">
        <v>70.333000183105497</v>
      </c>
      <c r="L2019" s="36">
        <v>2699700</v>
      </c>
      <c r="M2019" s="36">
        <v>6.0939033966737046</v>
      </c>
    </row>
    <row r="2020" spans="3:13" x14ac:dyDescent="0.25">
      <c r="C2020" s="30" t="s">
        <v>1405</v>
      </c>
      <c r="D2020" s="36">
        <v>1992</v>
      </c>
      <c r="E2020" s="36" t="s">
        <v>144</v>
      </c>
      <c r="F2020" s="36">
        <v>255650</v>
      </c>
      <c r="G2020" s="36">
        <v>-5.2999999989346804</v>
      </c>
      <c r="H2020" s="36">
        <v>149.33664179104477</v>
      </c>
      <c r="I2020" s="36">
        <v>0.40132669983416253</v>
      </c>
      <c r="J2020" s="36">
        <v>26139419262.878345</v>
      </c>
      <c r="K2020" s="36">
        <v>70.509002685546903</v>
      </c>
      <c r="L2020" s="36">
        <v>2699700</v>
      </c>
      <c r="M2020" s="36">
        <v>6.0892302848464643</v>
      </c>
    </row>
    <row r="2021" spans="3:13" x14ac:dyDescent="0.25">
      <c r="C2021" s="30" t="s">
        <v>1406</v>
      </c>
      <c r="D2021" s="36">
        <v>1993</v>
      </c>
      <c r="E2021" s="36" t="s">
        <v>144</v>
      </c>
      <c r="F2021" s="36">
        <v>218350</v>
      </c>
      <c r="G2021" s="36">
        <v>-9.2000000020330788</v>
      </c>
      <c r="H2021" s="36">
        <v>84.634521855276972</v>
      </c>
      <c r="I2021" s="36">
        <v>5.4311838657381442</v>
      </c>
      <c r="J2021" s="36">
        <v>18689684773.507053</v>
      </c>
      <c r="K2021" s="36">
        <v>70.831001281738295</v>
      </c>
      <c r="L2021" s="36">
        <v>2699700</v>
      </c>
      <c r="M2021" s="36">
        <v>6.0675897321924657</v>
      </c>
    </row>
    <row r="2022" spans="3:13" x14ac:dyDescent="0.25">
      <c r="C2022" s="30" t="s">
        <v>1407</v>
      </c>
      <c r="D2022" s="36">
        <v>1994</v>
      </c>
      <c r="E2022" s="36" t="s">
        <v>144</v>
      </c>
      <c r="F2022" s="36">
        <v>196060</v>
      </c>
      <c r="G2022" s="36">
        <v>-12.599999998316775</v>
      </c>
      <c r="H2022" s="36">
        <v>84.181739008871489</v>
      </c>
      <c r="I2022" s="36">
        <v>3.1043547576586517</v>
      </c>
      <c r="J2022" s="36">
        <v>16559060707.992224</v>
      </c>
      <c r="K2022" s="36">
        <v>71.309997558593807</v>
      </c>
      <c r="L2022" s="36">
        <v>2699700</v>
      </c>
      <c r="M2022" s="36">
        <v>5.9805778419824422</v>
      </c>
    </row>
    <row r="2023" spans="3:13" x14ac:dyDescent="0.25">
      <c r="C2023" s="30" t="s">
        <v>1408</v>
      </c>
      <c r="D2023" s="36">
        <v>1995</v>
      </c>
      <c r="E2023" s="36" t="s">
        <v>144</v>
      </c>
      <c r="F2023" s="36">
        <v>172480</v>
      </c>
      <c r="G2023" s="36">
        <v>-8.2000000011824028</v>
      </c>
      <c r="H2023" s="36">
        <v>82.522407044044996</v>
      </c>
      <c r="I2023" s="36">
        <v>4.7324319092083345</v>
      </c>
      <c r="J2023" s="36">
        <v>10283176699.668951</v>
      </c>
      <c r="K2023" s="36">
        <v>71.606002807617202</v>
      </c>
      <c r="L2023" s="36">
        <v>2699700</v>
      </c>
      <c r="M2023" s="36">
        <v>5.8585187243027006</v>
      </c>
    </row>
    <row r="2024" spans="3:13" x14ac:dyDescent="0.25">
      <c r="C2024" s="30" t="s">
        <v>1409</v>
      </c>
      <c r="D2024" s="36">
        <v>1996</v>
      </c>
      <c r="E2024" s="36" t="s">
        <v>144</v>
      </c>
      <c r="F2024" s="36">
        <v>149900</v>
      </c>
      <c r="G2024" s="36">
        <v>0.50000000207350581</v>
      </c>
      <c r="H2024" s="36">
        <v>71.273573287707563</v>
      </c>
      <c r="I2024" s="36">
        <v>5.4051822931694771</v>
      </c>
      <c r="J2024" s="36">
        <v>7825497468.5858126</v>
      </c>
      <c r="K2024" s="36">
        <v>71.516998291015597</v>
      </c>
      <c r="L2024" s="36">
        <v>2699700</v>
      </c>
      <c r="M2024" s="36">
        <v>5.770354854243064</v>
      </c>
    </row>
    <row r="2025" spans="3:13" x14ac:dyDescent="0.25">
      <c r="C2025" s="30" t="s">
        <v>1410</v>
      </c>
      <c r="D2025" s="36">
        <v>1997</v>
      </c>
      <c r="E2025" s="36" t="s">
        <v>144</v>
      </c>
      <c r="F2025" s="36">
        <v>126810</v>
      </c>
      <c r="G2025" s="36">
        <v>1.6999999994951338</v>
      </c>
      <c r="H2025" s="36">
        <v>72.359550696187682</v>
      </c>
      <c r="I2025" s="36">
        <v>5.9614005684324161</v>
      </c>
      <c r="J2025" s="36">
        <v>8083738885.3506327</v>
      </c>
      <c r="K2025" s="36">
        <v>71.375</v>
      </c>
      <c r="L2025" s="36">
        <v>2699700</v>
      </c>
      <c r="M2025" s="36">
        <v>5.6800403748564658</v>
      </c>
    </row>
    <row r="2026" spans="3:13" x14ac:dyDescent="0.25">
      <c r="C2026" s="30" t="s">
        <v>1411</v>
      </c>
      <c r="D2026" s="36">
        <v>1998</v>
      </c>
      <c r="E2026" s="36" t="s">
        <v>144</v>
      </c>
      <c r="F2026" s="36">
        <v>130320</v>
      </c>
      <c r="G2026" s="36">
        <v>-1.8999999994247929</v>
      </c>
      <c r="H2026" s="36">
        <v>65.204182745439454</v>
      </c>
      <c r="I2026" s="36">
        <v>5.2016568525212694</v>
      </c>
      <c r="J2026" s="36">
        <v>7501709685.0813942</v>
      </c>
      <c r="K2026" s="36">
        <v>71.383003234863295</v>
      </c>
      <c r="L2026" s="36">
        <v>2699700</v>
      </c>
      <c r="M2026" s="36">
        <v>5.5827091899099903</v>
      </c>
    </row>
    <row r="2027" spans="3:13" x14ac:dyDescent="0.25">
      <c r="C2027" s="30" t="s">
        <v>1412</v>
      </c>
      <c r="D2027" s="36">
        <v>1999</v>
      </c>
      <c r="E2027" s="36" t="s">
        <v>144</v>
      </c>
      <c r="F2027" s="36">
        <v>118250</v>
      </c>
      <c r="G2027" s="36">
        <v>2.6999999978419851</v>
      </c>
      <c r="H2027" s="36">
        <v>82.579151355772012</v>
      </c>
      <c r="I2027" s="36">
        <v>9.406773511531096</v>
      </c>
      <c r="J2027" s="36">
        <v>7539218233.9306192</v>
      </c>
      <c r="K2027" s="36">
        <v>71.231002807617202</v>
      </c>
      <c r="L2027" s="36">
        <v>2699700</v>
      </c>
      <c r="M2027" s="36">
        <v>5.5296418120531907</v>
      </c>
    </row>
    <row r="2028" spans="3:13" x14ac:dyDescent="0.25">
      <c r="C2028" s="30" t="s">
        <v>1413</v>
      </c>
      <c r="D2028" s="36">
        <v>2000</v>
      </c>
      <c r="E2028" s="36" t="s">
        <v>144</v>
      </c>
      <c r="F2028" s="36">
        <v>114680</v>
      </c>
      <c r="G2028" s="36">
        <v>9.8000000021415588</v>
      </c>
      <c r="H2028" s="36">
        <v>105.69969263452124</v>
      </c>
      <c r="I2028" s="36">
        <v>7.4924643592140168</v>
      </c>
      <c r="J2028" s="36">
        <v>8753032369.4248848</v>
      </c>
      <c r="K2028" s="36">
        <v>70.847999572753906</v>
      </c>
      <c r="L2028" s="36">
        <v>2699700</v>
      </c>
      <c r="M2028" s="36">
        <v>5.5130666370337442</v>
      </c>
    </row>
    <row r="2029" spans="3:13" x14ac:dyDescent="0.25">
      <c r="C2029" s="30" t="s">
        <v>1414</v>
      </c>
      <c r="D2029" s="36">
        <v>2001</v>
      </c>
      <c r="E2029" s="36" t="s">
        <v>144</v>
      </c>
      <c r="F2029" s="36">
        <v>111870</v>
      </c>
      <c r="G2029" s="36">
        <v>13.499999998435783</v>
      </c>
      <c r="H2029" s="36">
        <v>92.84906850697071</v>
      </c>
      <c r="I2029" s="36">
        <v>12.715487468093595</v>
      </c>
      <c r="J2029" s="36">
        <v>10967549559.016525</v>
      </c>
      <c r="K2029" s="36">
        <v>70.397003173828097</v>
      </c>
      <c r="L2029" s="36">
        <v>2699700</v>
      </c>
      <c r="M2029" s="36">
        <v>5.5036985590991589</v>
      </c>
    </row>
    <row r="2030" spans="3:13" x14ac:dyDescent="0.25">
      <c r="C2030" s="30" t="s">
        <v>1415</v>
      </c>
      <c r="D2030" s="36">
        <v>2002</v>
      </c>
      <c r="E2030" s="36" t="s">
        <v>144</v>
      </c>
      <c r="F2030" s="36">
        <v>121460</v>
      </c>
      <c r="G2030" s="36">
        <v>9.7999999996084171</v>
      </c>
      <c r="H2030" s="36">
        <v>94.031685649780002</v>
      </c>
      <c r="I2030" s="36">
        <v>10.506692368273697</v>
      </c>
      <c r="J2030" s="36">
        <v>12064304514.821856</v>
      </c>
      <c r="K2030" s="36">
        <v>70.110000610351605</v>
      </c>
      <c r="L2030" s="36">
        <v>2699700</v>
      </c>
      <c r="M2030" s="36">
        <v>5.5039256213653367</v>
      </c>
    </row>
    <row r="2031" spans="3:13" x14ac:dyDescent="0.25">
      <c r="C2031" s="30" t="s">
        <v>1416</v>
      </c>
      <c r="D2031" s="36">
        <v>2003</v>
      </c>
      <c r="E2031" s="36" t="s">
        <v>144</v>
      </c>
      <c r="F2031" s="36">
        <v>136300</v>
      </c>
      <c r="G2031" s="36">
        <v>9.3000000003375902</v>
      </c>
      <c r="H2031" s="36">
        <v>91.463332425045735</v>
      </c>
      <c r="I2031" s="36">
        <v>8.053698563386364</v>
      </c>
      <c r="J2031" s="36">
        <v>13029448875.622314</v>
      </c>
      <c r="K2031" s="36">
        <v>70.019996643066406</v>
      </c>
      <c r="L2031" s="36">
        <v>2699700</v>
      </c>
      <c r="M2031" s="36">
        <v>5.522472496944105</v>
      </c>
    </row>
    <row r="2032" spans="3:13" x14ac:dyDescent="0.25">
      <c r="C2032" s="30" t="s">
        <v>1417</v>
      </c>
      <c r="D2032" s="36">
        <v>2004</v>
      </c>
      <c r="E2032" s="36" t="s">
        <v>144</v>
      </c>
      <c r="F2032" s="36">
        <v>150220</v>
      </c>
      <c r="G2032" s="36">
        <v>9.6000000013685423</v>
      </c>
      <c r="H2032" s="36">
        <v>96.409199700933584</v>
      </c>
      <c r="I2032" s="36">
        <v>13.012858922071766</v>
      </c>
      <c r="J2032" s="36">
        <v>15961074873.094866</v>
      </c>
      <c r="K2032" s="36">
        <v>69.860000610351605</v>
      </c>
      <c r="L2032" s="36">
        <v>2699700</v>
      </c>
      <c r="M2032" s="36">
        <v>5.5609823313701519</v>
      </c>
    </row>
    <row r="2033" spans="3:13" x14ac:dyDescent="0.25">
      <c r="C2033" s="30" t="s">
        <v>1418</v>
      </c>
      <c r="D2033" s="36">
        <v>2005</v>
      </c>
      <c r="E2033" s="36" t="s">
        <v>144</v>
      </c>
      <c r="F2033" s="36">
        <v>162480</v>
      </c>
      <c r="G2033" s="36">
        <v>9.6999999992268187</v>
      </c>
      <c r="H2033" s="36">
        <v>97.76250302430239</v>
      </c>
      <c r="I2033" s="36">
        <v>4.4571114438521828</v>
      </c>
      <c r="J2033" s="36">
        <v>20446136911.839249</v>
      </c>
      <c r="K2033" s="36">
        <v>69.449996948242202</v>
      </c>
      <c r="L2033" s="36">
        <v>2699700</v>
      </c>
      <c r="M2033" s="36">
        <v>5.6106341445345782</v>
      </c>
    </row>
    <row r="2034" spans="3:13" x14ac:dyDescent="0.25">
      <c r="C2034" s="30" t="s">
        <v>1419</v>
      </c>
      <c r="D2034" s="36">
        <v>2006</v>
      </c>
      <c r="E2034" s="36" t="s">
        <v>144</v>
      </c>
      <c r="F2034" s="36">
        <v>180210</v>
      </c>
      <c r="G2034" s="36">
        <v>10.700000000000003</v>
      </c>
      <c r="H2034" s="36">
        <v>91.45352679733729</v>
      </c>
      <c r="I2034" s="36">
        <v>9.3960536494188318</v>
      </c>
      <c r="J2034" s="36">
        <v>26518639574.655506</v>
      </c>
      <c r="K2034" s="36">
        <v>69.680000305175795</v>
      </c>
      <c r="L2034" s="36">
        <v>2699700</v>
      </c>
      <c r="M2034" s="36">
        <v>5.6702911434603847</v>
      </c>
    </row>
    <row r="2035" spans="3:13" x14ac:dyDescent="0.25">
      <c r="C2035" s="30" t="s">
        <v>1420</v>
      </c>
      <c r="D2035" s="36">
        <v>2007</v>
      </c>
      <c r="E2035" s="36" t="s">
        <v>144</v>
      </c>
      <c r="F2035" s="36">
        <v>189110</v>
      </c>
      <c r="G2035" s="36">
        <v>8.8999999999940513</v>
      </c>
      <c r="H2035" s="36">
        <v>92.161633096997505</v>
      </c>
      <c r="I2035" s="36">
        <v>11.419032820396277</v>
      </c>
      <c r="J2035" s="36">
        <v>31106364220.713554</v>
      </c>
      <c r="K2035" s="36">
        <v>70.389999389648395</v>
      </c>
      <c r="L2035" s="36">
        <v>2699700</v>
      </c>
      <c r="M2035" s="36">
        <v>5.7355232062821795</v>
      </c>
    </row>
    <row r="2036" spans="3:13" x14ac:dyDescent="0.25">
      <c r="C2036" s="30" t="s">
        <v>1421</v>
      </c>
      <c r="D2036" s="36">
        <v>2008</v>
      </c>
      <c r="E2036" s="36" t="s">
        <v>144</v>
      </c>
      <c r="F2036" s="36">
        <v>232010</v>
      </c>
      <c r="G2036" s="36">
        <v>3.3000000002109147</v>
      </c>
      <c r="H2036" s="36">
        <v>94.294804648365755</v>
      </c>
      <c r="I2036" s="36">
        <v>12.603932459159553</v>
      </c>
      <c r="J2036" s="36">
        <v>31417427863.710533</v>
      </c>
      <c r="K2036" s="36">
        <v>71.129997253417997</v>
      </c>
      <c r="L2036" s="36">
        <v>2699700</v>
      </c>
      <c r="M2036" s="36">
        <v>5.8439596992258398</v>
      </c>
    </row>
    <row r="2037" spans="3:13" x14ac:dyDescent="0.25">
      <c r="C2037" s="30" t="s">
        <v>1422</v>
      </c>
      <c r="D2037" s="36">
        <v>2009</v>
      </c>
      <c r="E2037" s="36" t="s">
        <v>144</v>
      </c>
      <c r="F2037" s="36">
        <v>204220</v>
      </c>
      <c r="G2037" s="36">
        <v>1.1999999994287265</v>
      </c>
      <c r="H2037" s="36">
        <v>75.766067463653258</v>
      </c>
      <c r="I2037" s="36">
        <v>12.380586215739047</v>
      </c>
      <c r="J2037" s="36">
        <v>31166088439.906979</v>
      </c>
      <c r="K2037" s="36">
        <v>70.040000915527301</v>
      </c>
      <c r="L2037" s="36">
        <v>2699700</v>
      </c>
      <c r="M2037" s="36">
        <v>5.9609667740860095</v>
      </c>
    </row>
    <row r="2038" spans="3:13" x14ac:dyDescent="0.25">
      <c r="C2038" s="30" t="s">
        <v>1423</v>
      </c>
      <c r="D2038" s="36">
        <v>2010</v>
      </c>
      <c r="E2038" s="36" t="s">
        <v>144</v>
      </c>
      <c r="F2038" s="36">
        <v>223570</v>
      </c>
      <c r="G2038" s="36">
        <v>7.3000000001620151</v>
      </c>
      <c r="H2038" s="36">
        <v>74.138265895784187</v>
      </c>
      <c r="I2038" s="36">
        <v>5.0363062828804708</v>
      </c>
      <c r="J2038" s="36">
        <v>32350399801.024143</v>
      </c>
      <c r="K2038" s="36">
        <v>70.360000610351605</v>
      </c>
      <c r="L2038" s="36">
        <v>2699700</v>
      </c>
      <c r="M2038" s="36">
        <v>6.0458095343927107</v>
      </c>
    </row>
    <row r="2039" spans="3:13" x14ac:dyDescent="0.25">
      <c r="C2039" s="30" t="s">
        <v>1424</v>
      </c>
      <c r="D2039" s="36">
        <v>2011</v>
      </c>
      <c r="E2039" s="36" t="s">
        <v>144</v>
      </c>
      <c r="F2039" s="36">
        <v>242190</v>
      </c>
      <c r="G2039" s="36">
        <v>7.4000000006839315</v>
      </c>
      <c r="H2039" s="36">
        <v>73.117857050912917</v>
      </c>
      <c r="I2039" s="36">
        <v>7.1435087898355674</v>
      </c>
      <c r="J2039" s="36">
        <v>33450313393.887161</v>
      </c>
      <c r="K2039" s="36">
        <v>70.443000793457003</v>
      </c>
      <c r="L2039" s="36">
        <v>2699700</v>
      </c>
      <c r="M2039" s="36">
        <v>6.1329784790902693</v>
      </c>
    </row>
    <row r="2040" spans="3:13" x14ac:dyDescent="0.25">
      <c r="C2040" s="30" t="s">
        <v>1425</v>
      </c>
      <c r="D2040" s="36">
        <v>2012</v>
      </c>
      <c r="E2040" s="36" t="s">
        <v>144</v>
      </c>
      <c r="F2040" s="36">
        <v>241490</v>
      </c>
      <c r="G2040" s="36">
        <v>4.7999999999927496</v>
      </c>
      <c r="H2040" s="36">
        <v>73.723732489167091</v>
      </c>
      <c r="I2040" s="36">
        <v>6.5616482114597323</v>
      </c>
      <c r="J2040" s="36">
        <v>36761894419.910889</v>
      </c>
      <c r="K2040" s="36">
        <v>70.527000427246094</v>
      </c>
      <c r="L2040" s="36">
        <v>2699700</v>
      </c>
      <c r="M2040" s="36">
        <v>6.2199837018928026</v>
      </c>
    </row>
    <row r="2041" spans="3:13" x14ac:dyDescent="0.25">
      <c r="C2041" s="30" t="s">
        <v>1426</v>
      </c>
      <c r="D2041" s="36">
        <v>2013</v>
      </c>
      <c r="E2041" s="36" t="s">
        <v>144</v>
      </c>
      <c r="F2041" s="36">
        <v>256340</v>
      </c>
      <c r="G2041" s="36">
        <v>5.999999999255607</v>
      </c>
      <c r="H2041" s="36">
        <v>65.407609329953772</v>
      </c>
      <c r="I2041" s="36">
        <v>4.2306980098169005</v>
      </c>
      <c r="J2041" s="36">
        <v>38783798613.569473</v>
      </c>
      <c r="K2041" s="36">
        <v>70.610000610351605</v>
      </c>
      <c r="L2041" s="36">
        <v>2699700</v>
      </c>
      <c r="M2041" s="36">
        <v>6.3101644627180802</v>
      </c>
    </row>
    <row r="2042" spans="3:13" x14ac:dyDescent="0.25">
      <c r="C2042" s="30" t="s">
        <v>1427</v>
      </c>
      <c r="D2042" s="36">
        <v>2014</v>
      </c>
      <c r="E2042" s="36" t="s">
        <v>144</v>
      </c>
      <c r="F2042" s="36">
        <v>205230</v>
      </c>
      <c r="G2042" s="36">
        <v>4.2000000006303821</v>
      </c>
      <c r="H2042" s="36">
        <v>64.972034651350697</v>
      </c>
      <c r="I2042" s="36">
        <v>3.3006317266621759</v>
      </c>
      <c r="J2042" s="36">
        <v>40490285752.859344</v>
      </c>
      <c r="K2042" s="36">
        <v>70.75</v>
      </c>
      <c r="L2042" s="36">
        <v>2699700</v>
      </c>
      <c r="M2042" s="36">
        <v>6.4037800496351442</v>
      </c>
    </row>
    <row r="2043" spans="3:13" x14ac:dyDescent="0.25">
      <c r="C2043" s="30" t="s">
        <v>1428</v>
      </c>
      <c r="D2043" s="36">
        <v>2015</v>
      </c>
      <c r="E2043" s="36" t="s">
        <v>144</v>
      </c>
      <c r="F2043" s="36">
        <v>206640</v>
      </c>
      <c r="G2043" s="36">
        <v>1.1999999997680248</v>
      </c>
      <c r="H2043" s="36">
        <v>53.049728807265218</v>
      </c>
      <c r="I2043" s="36">
        <v>3.5673734913987265</v>
      </c>
      <c r="J2043" s="36">
        <v>42190877754.44091</v>
      </c>
      <c r="K2043" s="36">
        <v>70.889999389648395</v>
      </c>
      <c r="L2043" s="36">
        <v>2699700</v>
      </c>
      <c r="M2043" s="36">
        <v>6.4980575619513283</v>
      </c>
    </row>
    <row r="2044" spans="3:13" x14ac:dyDescent="0.25">
      <c r="C2044" s="30" t="s">
        <v>1429</v>
      </c>
      <c r="D2044" s="36">
        <v>2016</v>
      </c>
      <c r="E2044" s="36" t="s">
        <v>144</v>
      </c>
      <c r="F2044" s="36">
        <v>223020</v>
      </c>
      <c r="G2044" s="36">
        <v>1.099999999901641</v>
      </c>
      <c r="H2044" s="36">
        <v>60.311596586415284</v>
      </c>
      <c r="I2044" s="36">
        <v>12.544560960071918</v>
      </c>
      <c r="J2044" s="36">
        <v>43456604086.997078</v>
      </c>
      <c r="K2044" s="36">
        <v>70.075996398925795</v>
      </c>
      <c r="L2044" s="36">
        <v>2699700</v>
      </c>
      <c r="M2044" s="36">
        <v>6.5911230877504909</v>
      </c>
    </row>
    <row r="2045" spans="3:13" x14ac:dyDescent="0.25">
      <c r="C2045" s="30" t="s">
        <v>1430</v>
      </c>
      <c r="D2045" s="36">
        <v>2017</v>
      </c>
      <c r="E2045" s="36" t="s">
        <v>144</v>
      </c>
      <c r="F2045" s="36">
        <v>225560</v>
      </c>
      <c r="G2045" s="36">
        <v>4.1000000003385395</v>
      </c>
      <c r="H2045" s="36">
        <v>56.825387935970952</v>
      </c>
      <c r="I2045" s="36">
        <v>2.8252203782459109</v>
      </c>
      <c r="J2045" s="36">
        <v>45412151271.075691</v>
      </c>
      <c r="K2045" s="36">
        <v>69.25</v>
      </c>
      <c r="L2045" s="36">
        <v>2699700</v>
      </c>
      <c r="M2045" s="36">
        <v>6.6814001555728417</v>
      </c>
    </row>
    <row r="2046" spans="3:13" x14ac:dyDescent="0.25">
      <c r="C2046" s="30" t="s">
        <v>1431</v>
      </c>
      <c r="D2046" s="36">
        <v>2018</v>
      </c>
      <c r="E2046" s="36" t="s">
        <v>144</v>
      </c>
      <c r="F2046" s="36">
        <v>220450</v>
      </c>
      <c r="G2046" s="36">
        <v>4.0999999998712298</v>
      </c>
      <c r="H2046" s="36">
        <v>63.527956511818807</v>
      </c>
      <c r="I2046" s="36">
        <v>4.6508908748151112E-2</v>
      </c>
      <c r="J2046" s="36">
        <v>47864407439.162819</v>
      </c>
      <c r="K2046" s="36">
        <v>70.129997253417997</v>
      </c>
      <c r="L2046" s="36">
        <v>2699700</v>
      </c>
      <c r="M2046" s="36">
        <v>6.769808497240434</v>
      </c>
    </row>
    <row r="2047" spans="3:13" x14ac:dyDescent="0.25">
      <c r="C2047" s="30" t="s">
        <v>3559</v>
      </c>
      <c r="D2047" s="36">
        <v>2019</v>
      </c>
      <c r="E2047" s="36" t="s">
        <v>144</v>
      </c>
      <c r="F2047" s="36">
        <v>0</v>
      </c>
      <c r="G2047" s="36">
        <v>4.5000000000848104</v>
      </c>
      <c r="H2047" s="36">
        <v>64.858616551756469</v>
      </c>
      <c r="I2047" s="36">
        <v>2.0469449266748185</v>
      </c>
      <c r="J2047" s="36">
        <v>54469695665.767281</v>
      </c>
      <c r="K2047" s="36">
        <v>70.080001831054702</v>
      </c>
      <c r="L2047" s="36">
        <v>2699700</v>
      </c>
      <c r="M2047" s="36">
        <v>6.8576778901359408</v>
      </c>
    </row>
    <row r="2048" spans="3:13" x14ac:dyDescent="0.25">
      <c r="C2048" s="30" t="s">
        <v>3560</v>
      </c>
      <c r="D2048" s="36">
        <v>2020</v>
      </c>
      <c r="E2048" s="36" t="s">
        <v>144</v>
      </c>
      <c r="F2048" s="36">
        <v>0</v>
      </c>
      <c r="G2048" s="36">
        <v>-2.5</v>
      </c>
      <c r="H2048" s="36">
        <v>56.219523043664246</v>
      </c>
      <c r="I2048" s="36">
        <v>4.3292179469831744</v>
      </c>
      <c r="J2048" s="36">
        <v>54306286578.770012</v>
      </c>
      <c r="K2048" s="36">
        <v>69.199996948242202</v>
      </c>
      <c r="L2048" s="36">
        <v>2699700</v>
      </c>
      <c r="M2048" s="36">
        <v>6.9468607623069234</v>
      </c>
    </row>
    <row r="2049" spans="3:13" x14ac:dyDescent="0.25">
      <c r="C2049" s="30" t="s">
        <v>1432</v>
      </c>
      <c r="D2049" s="36">
        <v>1990</v>
      </c>
      <c r="E2049" s="36" t="s">
        <v>81</v>
      </c>
      <c r="F2049" s="36">
        <v>6140</v>
      </c>
      <c r="G2049" s="36">
        <v>4.1920509742159595</v>
      </c>
      <c r="H2049" s="36">
        <v>57.020913681726867</v>
      </c>
      <c r="I2049" s="36">
        <v>0.66587382882282786</v>
      </c>
      <c r="J2049" s="36">
        <v>2738735754.9135184</v>
      </c>
      <c r="K2049" s="36">
        <v>73.155998229980497</v>
      </c>
      <c r="L2049" s="36">
        <v>569140</v>
      </c>
      <c r="M2049" s="36">
        <v>41.684952735706503</v>
      </c>
    </row>
    <row r="2050" spans="3:13" x14ac:dyDescent="0.25">
      <c r="C2050" s="30" t="s">
        <v>1433</v>
      </c>
      <c r="D2050" s="36">
        <v>1991</v>
      </c>
      <c r="E2050" s="36" t="s">
        <v>81</v>
      </c>
      <c r="F2050" s="36">
        <v>5890</v>
      </c>
      <c r="G2050" s="36">
        <v>1.438346791085138</v>
      </c>
      <c r="H2050" s="36">
        <v>55.597699224365357</v>
      </c>
      <c r="I2050" s="36">
        <v>0.2310130078968976</v>
      </c>
      <c r="J2050" s="36">
        <v>2823280281.0101137</v>
      </c>
      <c r="K2050" s="36">
        <v>73.082000732421903</v>
      </c>
      <c r="L2050" s="36">
        <v>569140</v>
      </c>
      <c r="M2050" s="36">
        <v>43.085557156411426</v>
      </c>
    </row>
    <row r="2051" spans="3:13" x14ac:dyDescent="0.25">
      <c r="C2051" s="30" t="s">
        <v>1434</v>
      </c>
      <c r="D2051" s="36">
        <v>1992</v>
      </c>
      <c r="E2051" s="36" t="s">
        <v>81</v>
      </c>
      <c r="F2051" s="36">
        <v>5950</v>
      </c>
      <c r="G2051" s="36">
        <v>-0.79949395992750283</v>
      </c>
      <c r="H2051" s="36">
        <v>52.930870103828617</v>
      </c>
      <c r="I2051" s="36">
        <v>7.7512888536203889E-2</v>
      </c>
      <c r="J2051" s="36">
        <v>2535656905.1180315</v>
      </c>
      <c r="K2051" s="36">
        <v>72.985000610351605</v>
      </c>
      <c r="L2051" s="36">
        <v>569140</v>
      </c>
      <c r="M2051" s="36">
        <v>44.498857925993605</v>
      </c>
    </row>
    <row r="2052" spans="3:13" x14ac:dyDescent="0.25">
      <c r="C2052" s="30" t="s">
        <v>1435</v>
      </c>
      <c r="D2052" s="36">
        <v>1993</v>
      </c>
      <c r="E2052" s="36" t="s">
        <v>81</v>
      </c>
      <c r="F2052" s="36">
        <v>5860</v>
      </c>
      <c r="G2052" s="36">
        <v>0.35319725637235422</v>
      </c>
      <c r="H2052" s="36">
        <v>72.858481363564294</v>
      </c>
      <c r="I2052" s="36">
        <v>2.5323511335721474</v>
      </c>
      <c r="J2052" s="36">
        <v>2772091919.3249302</v>
      </c>
      <c r="K2052" s="36">
        <v>72.874000549316406</v>
      </c>
      <c r="L2052" s="36">
        <v>569140</v>
      </c>
      <c r="M2052" s="36">
        <v>45.922298555715642</v>
      </c>
    </row>
    <row r="2053" spans="3:13" x14ac:dyDescent="0.25">
      <c r="C2053" s="30" t="s">
        <v>1436</v>
      </c>
      <c r="D2053" s="36">
        <v>1994</v>
      </c>
      <c r="E2053" s="36" t="s">
        <v>81</v>
      </c>
      <c r="F2053" s="36">
        <v>5870</v>
      </c>
      <c r="G2053" s="36">
        <v>2.6327845185904408</v>
      </c>
      <c r="H2053" s="36">
        <v>71.266125229310745</v>
      </c>
      <c r="I2053" s="36">
        <v>0.10397679694016859</v>
      </c>
      <c r="J2053" s="36">
        <v>3055234614.7504287</v>
      </c>
      <c r="K2053" s="36">
        <v>72.761001586914105</v>
      </c>
      <c r="L2053" s="36">
        <v>569140</v>
      </c>
      <c r="M2053" s="36">
        <v>47.353037916857012</v>
      </c>
    </row>
    <row r="2054" spans="3:13" x14ac:dyDescent="0.25">
      <c r="C2054" s="30" t="s">
        <v>1437</v>
      </c>
      <c r="D2054" s="36">
        <v>1995</v>
      </c>
      <c r="E2054" s="36" t="s">
        <v>81</v>
      </c>
      <c r="F2054" s="36">
        <v>6370</v>
      </c>
      <c r="G2054" s="36">
        <v>4.4062165258051067</v>
      </c>
      <c r="H2054" s="36">
        <v>71.745741640303464</v>
      </c>
      <c r="I2054" s="36">
        <v>0.46747428931727941</v>
      </c>
      <c r="J2054" s="36">
        <v>3313167834.9462934</v>
      </c>
      <c r="K2054" s="36">
        <v>72.652999877929702</v>
      </c>
      <c r="L2054" s="36">
        <v>569140</v>
      </c>
      <c r="M2054" s="36">
        <v>48.789923393189724</v>
      </c>
    </row>
    <row r="2055" spans="3:13" x14ac:dyDescent="0.25">
      <c r="C2055" s="30" t="s">
        <v>1438</v>
      </c>
      <c r="D2055" s="36">
        <v>1996</v>
      </c>
      <c r="E2055" s="36" t="s">
        <v>81</v>
      </c>
      <c r="F2055" s="36">
        <v>6970</v>
      </c>
      <c r="G2055" s="36">
        <v>4.1468392671672376</v>
      </c>
      <c r="H2055" s="36">
        <v>57.312110703810184</v>
      </c>
      <c r="I2055" s="36">
        <v>0.90216012581883565</v>
      </c>
      <c r="J2055" s="36">
        <v>3520093732.0174398</v>
      </c>
      <c r="K2055" s="36">
        <v>72.569999694824205</v>
      </c>
      <c r="L2055" s="36">
        <v>569140</v>
      </c>
      <c r="M2055" s="36">
        <v>50.232730083986368</v>
      </c>
    </row>
    <row r="2056" spans="3:13" x14ac:dyDescent="0.25">
      <c r="C2056" s="30" t="s">
        <v>1439</v>
      </c>
      <c r="D2056" s="36">
        <v>1997</v>
      </c>
      <c r="E2056" s="36" t="s">
        <v>81</v>
      </c>
      <c r="F2056" s="36">
        <v>6640</v>
      </c>
      <c r="G2056" s="36">
        <v>0.47490192048407209</v>
      </c>
      <c r="H2056" s="36">
        <v>54.057116860289256</v>
      </c>
      <c r="I2056" s="36">
        <v>0.4734513649169782</v>
      </c>
      <c r="J2056" s="36">
        <v>3629920780.5736437</v>
      </c>
      <c r="K2056" s="36">
        <v>72.507003784179702</v>
      </c>
      <c r="L2056" s="36">
        <v>569140</v>
      </c>
      <c r="M2056" s="36">
        <v>51.684401026109569</v>
      </c>
    </row>
    <row r="2057" spans="3:13" x14ac:dyDescent="0.25">
      <c r="C2057" s="30" t="s">
        <v>1440</v>
      </c>
      <c r="D2057" s="36">
        <v>1998</v>
      </c>
      <c r="E2057" s="36" t="s">
        <v>81</v>
      </c>
      <c r="F2057" s="36">
        <v>7160</v>
      </c>
      <c r="G2057" s="36">
        <v>3.2902137230933874</v>
      </c>
      <c r="H2057" s="36">
        <v>48.897241940075332</v>
      </c>
      <c r="I2057" s="36">
        <v>0.18836560343447561</v>
      </c>
      <c r="J2057" s="36">
        <v>3923637138.6785116</v>
      </c>
      <c r="K2057" s="36">
        <v>72.4530029296875</v>
      </c>
      <c r="L2057" s="36">
        <v>569140</v>
      </c>
      <c r="M2057" s="36">
        <v>53.151224654742244</v>
      </c>
    </row>
    <row r="2058" spans="3:13" x14ac:dyDescent="0.25">
      <c r="C2058" s="30" t="s">
        <v>1441</v>
      </c>
      <c r="D2058" s="36">
        <v>1999</v>
      </c>
      <c r="E2058" s="36" t="s">
        <v>81</v>
      </c>
      <c r="F2058" s="36">
        <v>7490</v>
      </c>
      <c r="G2058" s="36">
        <v>2.3053885959186857</v>
      </c>
      <c r="H2058" s="36">
        <v>48.192274988909531</v>
      </c>
      <c r="I2058" s="36">
        <v>0.40286446385022645</v>
      </c>
      <c r="J2058" s="36">
        <v>3893935485.4630413</v>
      </c>
      <c r="K2058" s="36">
        <v>72.389999389648395</v>
      </c>
      <c r="L2058" s="36">
        <v>569140</v>
      </c>
      <c r="M2058" s="36">
        <v>54.641675159011839</v>
      </c>
    </row>
    <row r="2059" spans="3:13" x14ac:dyDescent="0.25">
      <c r="C2059" s="30" t="s">
        <v>1442</v>
      </c>
      <c r="D2059" s="36">
        <v>2000</v>
      </c>
      <c r="E2059" s="36" t="s">
        <v>81</v>
      </c>
      <c r="F2059" s="36">
        <v>8230</v>
      </c>
      <c r="G2059" s="36">
        <v>0.59969539161363627</v>
      </c>
      <c r="H2059" s="36">
        <v>53.309044386227335</v>
      </c>
      <c r="I2059" s="36">
        <v>0.8728959721527747</v>
      </c>
      <c r="J2059" s="36">
        <v>4215613867.0502129</v>
      </c>
      <c r="K2059" s="36">
        <v>72.512001037597699</v>
      </c>
      <c r="L2059" s="36">
        <v>569140</v>
      </c>
      <c r="M2059" s="36">
        <v>56.162907193309202</v>
      </c>
    </row>
    <row r="2060" spans="3:13" x14ac:dyDescent="0.25">
      <c r="C2060" s="30" t="s">
        <v>1443</v>
      </c>
      <c r="D2060" s="36">
        <v>2001</v>
      </c>
      <c r="E2060" s="36" t="s">
        <v>81</v>
      </c>
      <c r="F2060" s="36">
        <v>7610</v>
      </c>
      <c r="G2060" s="36">
        <v>3.7799064962898683</v>
      </c>
      <c r="H2060" s="36">
        <v>55.946836028664379</v>
      </c>
      <c r="I2060" s="36">
        <v>4.0833358287157472E-2</v>
      </c>
      <c r="J2060" s="36">
        <v>4737580147.7930393</v>
      </c>
      <c r="K2060" s="36">
        <v>72.633003234863295</v>
      </c>
      <c r="L2060" s="36">
        <v>569140</v>
      </c>
      <c r="M2060" s="36">
        <v>57.716148926450437</v>
      </c>
    </row>
    <row r="2061" spans="3:13" x14ac:dyDescent="0.25">
      <c r="C2061" s="30" t="s">
        <v>1444</v>
      </c>
      <c r="D2061" s="36">
        <v>2002</v>
      </c>
      <c r="E2061" s="36" t="s">
        <v>81</v>
      </c>
      <c r="F2061" s="36">
        <v>7420</v>
      </c>
      <c r="G2061" s="36">
        <v>0.54685952999444964</v>
      </c>
      <c r="H2061" s="36">
        <v>55.172672264005342</v>
      </c>
      <c r="I2061" s="36">
        <v>0.21006225285296892</v>
      </c>
      <c r="J2061" s="36">
        <v>4447598880.9104424</v>
      </c>
      <c r="K2061" s="36">
        <v>72.753997802734403</v>
      </c>
      <c r="L2061" s="36">
        <v>569140</v>
      </c>
      <c r="M2061" s="36">
        <v>59.303064272411007</v>
      </c>
    </row>
    <row r="2062" spans="3:13" x14ac:dyDescent="0.25">
      <c r="C2062" s="30" t="s">
        <v>1445</v>
      </c>
      <c r="D2062" s="36">
        <v>2003</v>
      </c>
      <c r="E2062" s="36" t="s">
        <v>81</v>
      </c>
      <c r="F2062" s="36">
        <v>6530</v>
      </c>
      <c r="G2062" s="36">
        <v>2.9324755461927197</v>
      </c>
      <c r="H2062" s="36">
        <v>54.132265895729034</v>
      </c>
      <c r="I2062" s="36">
        <v>0.54841253207182628</v>
      </c>
      <c r="J2062" s="36">
        <v>4093916390.4072332</v>
      </c>
      <c r="K2062" s="36">
        <v>72.874000549316406</v>
      </c>
      <c r="L2062" s="36">
        <v>569140</v>
      </c>
      <c r="M2062" s="36">
        <v>60.931899005517096</v>
      </c>
    </row>
    <row r="2063" spans="3:13" x14ac:dyDescent="0.25">
      <c r="C2063" s="30" t="s">
        <v>1446</v>
      </c>
      <c r="D2063" s="36">
        <v>2004</v>
      </c>
      <c r="E2063" s="36" t="s">
        <v>81</v>
      </c>
      <c r="F2063" s="36">
        <v>7430</v>
      </c>
      <c r="G2063" s="36">
        <v>5.1042997756894692</v>
      </c>
      <c r="H2063" s="36">
        <v>59.477003348428859</v>
      </c>
      <c r="I2063" s="36">
        <v>0.28619426350520799</v>
      </c>
      <c r="J2063" s="36">
        <v>4394207533.9769335</v>
      </c>
      <c r="K2063" s="36">
        <v>72.994003295898395</v>
      </c>
      <c r="L2063" s="36">
        <v>569140</v>
      </c>
      <c r="M2063" s="36">
        <v>62.612480233334502</v>
      </c>
    </row>
    <row r="2064" spans="3:13" x14ac:dyDescent="0.25">
      <c r="C2064" s="30" t="s">
        <v>1447</v>
      </c>
      <c r="D2064" s="36">
        <v>2005</v>
      </c>
      <c r="E2064" s="36" t="s">
        <v>81</v>
      </c>
      <c r="F2064" s="36">
        <v>8330</v>
      </c>
      <c r="G2064" s="36">
        <v>5.906666081680072</v>
      </c>
      <c r="H2064" s="36">
        <v>64.478866163979589</v>
      </c>
      <c r="I2064" s="36">
        <v>0.1132020554499792</v>
      </c>
      <c r="J2064" s="36">
        <v>5615736035.186265</v>
      </c>
      <c r="K2064" s="36">
        <v>73.113998413085895</v>
      </c>
      <c r="L2064" s="36">
        <v>569140</v>
      </c>
      <c r="M2064" s="36">
        <v>64.351296693256486</v>
      </c>
    </row>
    <row r="2065" spans="3:13" x14ac:dyDescent="0.25">
      <c r="C2065" s="30" t="s">
        <v>1448</v>
      </c>
      <c r="D2065" s="36">
        <v>2006</v>
      </c>
      <c r="E2065" s="36" t="s">
        <v>81</v>
      </c>
      <c r="F2065" s="36">
        <v>9300</v>
      </c>
      <c r="G2065" s="36">
        <v>6.47249429862471</v>
      </c>
      <c r="H2065" s="36">
        <v>55.236485125730319</v>
      </c>
      <c r="I2065" s="36">
        <v>0.19621953681360749</v>
      </c>
      <c r="J2065" s="36">
        <v>7398573068.5301132</v>
      </c>
      <c r="K2065" s="36">
        <v>73.234001159667997</v>
      </c>
      <c r="L2065" s="36">
        <v>569140</v>
      </c>
      <c r="M2065" s="36">
        <v>66.150752011807285</v>
      </c>
    </row>
    <row r="2066" spans="3:13" x14ac:dyDescent="0.25">
      <c r="C2066" s="30" t="s">
        <v>1449</v>
      </c>
      <c r="D2066" s="36">
        <v>2007</v>
      </c>
      <c r="E2066" s="36" t="s">
        <v>81</v>
      </c>
      <c r="F2066" s="36">
        <v>9370</v>
      </c>
      <c r="G2066" s="36">
        <v>6.8507297706314745</v>
      </c>
      <c r="H2066" s="36">
        <v>53.894788804605852</v>
      </c>
      <c r="I2066" s="36">
        <v>2.2812760947211497</v>
      </c>
      <c r="J2066" s="36">
        <v>7561181599.6878099</v>
      </c>
      <c r="K2066" s="36">
        <v>73.352996826171903</v>
      </c>
      <c r="L2066" s="36">
        <v>569140</v>
      </c>
      <c r="M2066" s="36">
        <v>68.007755561021895</v>
      </c>
    </row>
    <row r="2067" spans="3:13" x14ac:dyDescent="0.25">
      <c r="C2067" s="30" t="s">
        <v>1450</v>
      </c>
      <c r="D2067" s="36">
        <v>2008</v>
      </c>
      <c r="E2067" s="36" t="s">
        <v>81</v>
      </c>
      <c r="F2067" s="36">
        <v>9910</v>
      </c>
      <c r="G2067" s="36">
        <v>0.23228274566584162</v>
      </c>
      <c r="H2067" s="36">
        <v>57.578598647313108</v>
      </c>
      <c r="I2067" s="36">
        <v>0.26628935052459424</v>
      </c>
      <c r="J2067" s="36">
        <v>8533061076.1759596</v>
      </c>
      <c r="K2067" s="36">
        <v>73.472000122070298</v>
      </c>
      <c r="L2067" s="36">
        <v>569140</v>
      </c>
      <c r="M2067" s="36">
        <v>69.915985522015674</v>
      </c>
    </row>
    <row r="2068" spans="3:13" x14ac:dyDescent="0.25">
      <c r="C2068" s="30" t="s">
        <v>1451</v>
      </c>
      <c r="D2068" s="36">
        <v>2009</v>
      </c>
      <c r="E2068" s="36" t="s">
        <v>81</v>
      </c>
      <c r="F2068" s="36">
        <v>11710</v>
      </c>
      <c r="G2068" s="36">
        <v>3.3069398153476612</v>
      </c>
      <c r="H2068" s="36">
        <v>45.945191812780514</v>
      </c>
      <c r="I2068" s="36">
        <v>0.27453841524636807</v>
      </c>
      <c r="J2068" s="36">
        <v>9383714591.1803074</v>
      </c>
      <c r="K2068" s="36">
        <v>73.589996337890597</v>
      </c>
      <c r="L2068" s="36">
        <v>569140</v>
      </c>
      <c r="M2068" s="36">
        <v>71.865969708683281</v>
      </c>
    </row>
    <row r="2069" spans="3:13" x14ac:dyDescent="0.25">
      <c r="C2069" s="30" t="s">
        <v>1452</v>
      </c>
      <c r="D2069" s="36">
        <v>2010</v>
      </c>
      <c r="E2069" s="36" t="s">
        <v>81</v>
      </c>
      <c r="F2069" s="36">
        <v>12640</v>
      </c>
      <c r="G2069" s="36">
        <v>8.0584736029090607</v>
      </c>
      <c r="H2069" s="36">
        <v>50.394287350283385</v>
      </c>
      <c r="I2069" s="36">
        <v>0.39216362600119775</v>
      </c>
      <c r="J2069" s="36">
        <v>10962851027.23654</v>
      </c>
      <c r="K2069" s="36">
        <v>73.708000183105497</v>
      </c>
      <c r="L2069" s="36">
        <v>569140</v>
      </c>
      <c r="M2069" s="36">
        <v>73.849464103735457</v>
      </c>
    </row>
    <row r="2070" spans="3:13" x14ac:dyDescent="0.25">
      <c r="C2070" s="30" t="s">
        <v>1453</v>
      </c>
      <c r="D2070" s="36">
        <v>2011</v>
      </c>
      <c r="E2070" s="36" t="s">
        <v>81</v>
      </c>
      <c r="F2070" s="36">
        <v>13030</v>
      </c>
      <c r="G2070" s="36">
        <v>5.1211061197056011</v>
      </c>
      <c r="H2070" s="36">
        <v>58.402205974562492</v>
      </c>
      <c r="I2070" s="36">
        <v>3.0946808331351945</v>
      </c>
      <c r="J2070" s="36">
        <v>11185549755.398317</v>
      </c>
      <c r="K2070" s="36">
        <v>73.825996398925795</v>
      </c>
      <c r="L2070" s="36">
        <v>569140</v>
      </c>
      <c r="M2070" s="36">
        <v>75.865815089433184</v>
      </c>
    </row>
    <row r="2071" spans="3:13" x14ac:dyDescent="0.25">
      <c r="C2071" s="30" t="s">
        <v>1454</v>
      </c>
      <c r="D2071" s="36">
        <v>2012</v>
      </c>
      <c r="E2071" s="36" t="s">
        <v>81</v>
      </c>
      <c r="F2071" s="36">
        <v>12130</v>
      </c>
      <c r="G2071" s="36">
        <v>4.5686796144498203</v>
      </c>
      <c r="H2071" s="36">
        <v>51.623692023248068</v>
      </c>
      <c r="I2071" s="36">
        <v>2.4472478223158252</v>
      </c>
      <c r="J2071" s="36">
        <v>12602723480.064167</v>
      </c>
      <c r="K2071" s="36">
        <v>73.944000244140597</v>
      </c>
      <c r="L2071" s="36">
        <v>569140</v>
      </c>
      <c r="M2071" s="36">
        <v>77.913112766630348</v>
      </c>
    </row>
    <row r="2072" spans="3:13" x14ac:dyDescent="0.25">
      <c r="C2072" s="30" t="s">
        <v>1455</v>
      </c>
      <c r="D2072" s="36">
        <v>2013</v>
      </c>
      <c r="E2072" s="36" t="s">
        <v>81</v>
      </c>
      <c r="F2072" s="36">
        <v>14100</v>
      </c>
      <c r="G2072" s="36">
        <v>3.7978483925754034</v>
      </c>
      <c r="H2072" s="36">
        <v>47.464642512730357</v>
      </c>
      <c r="I2072" s="36">
        <v>1.8141612423120215</v>
      </c>
      <c r="J2072" s="36">
        <v>12906403563.921135</v>
      </c>
      <c r="K2072" s="36">
        <v>74.060997009277301</v>
      </c>
      <c r="L2072" s="36">
        <v>569140</v>
      </c>
      <c r="M2072" s="36">
        <v>79.980296587834275</v>
      </c>
    </row>
    <row r="2073" spans="3:13" x14ac:dyDescent="0.25">
      <c r="C2073" s="30" t="s">
        <v>1456</v>
      </c>
      <c r="D2073" s="36">
        <v>2014</v>
      </c>
      <c r="E2073" s="36" t="s">
        <v>81</v>
      </c>
      <c r="F2073" s="36">
        <v>15030</v>
      </c>
      <c r="G2073" s="36">
        <v>5.020111002324839</v>
      </c>
      <c r="H2073" s="36">
        <v>46.170489362215982</v>
      </c>
      <c r="I2073" s="36">
        <v>1.202204319733341</v>
      </c>
      <c r="J2073" s="36">
        <v>15467438937.781565</v>
      </c>
      <c r="K2073" s="36">
        <v>74.177001953125</v>
      </c>
      <c r="L2073" s="36">
        <v>569140</v>
      </c>
      <c r="M2073" s="36">
        <v>82.053735460519377</v>
      </c>
    </row>
    <row r="2074" spans="3:13" x14ac:dyDescent="0.25">
      <c r="C2074" s="30" t="s">
        <v>1457</v>
      </c>
      <c r="D2074" s="36">
        <v>2015</v>
      </c>
      <c r="E2074" s="36" t="s">
        <v>81</v>
      </c>
      <c r="F2074" s="36">
        <v>17090</v>
      </c>
      <c r="G2074" s="36">
        <v>4.9677211275976703</v>
      </c>
      <c r="H2074" s="36">
        <v>40.327384691901898</v>
      </c>
      <c r="I2074" s="36">
        <v>0.88379393797931094</v>
      </c>
      <c r="J2074" s="36">
        <v>15490326293.434917</v>
      </c>
      <c r="K2074" s="36">
        <v>74.293998718261705</v>
      </c>
      <c r="L2074" s="36">
        <v>569140</v>
      </c>
      <c r="M2074" s="36">
        <v>84.124009909688297</v>
      </c>
    </row>
    <row r="2075" spans="3:13" x14ac:dyDescent="0.25">
      <c r="C2075" s="30" t="s">
        <v>1458</v>
      </c>
      <c r="D2075" s="36">
        <v>2016</v>
      </c>
      <c r="E2075" s="36" t="s">
        <v>81</v>
      </c>
      <c r="F2075" s="36">
        <v>18770</v>
      </c>
      <c r="G2075" s="36">
        <v>4.2135170681474392</v>
      </c>
      <c r="H2075" s="36">
        <v>34.865019573182423</v>
      </c>
      <c r="I2075" s="36">
        <v>0.90730778086486863</v>
      </c>
      <c r="J2075" s="36">
        <v>14906855625.651062</v>
      </c>
      <c r="K2075" s="36">
        <v>74.410003662109403</v>
      </c>
      <c r="L2075" s="36">
        <v>569140</v>
      </c>
      <c r="M2075" s="36">
        <v>86.185351583090281</v>
      </c>
    </row>
    <row r="2076" spans="3:13" x14ac:dyDescent="0.25">
      <c r="C2076" s="30" t="s">
        <v>1459</v>
      </c>
      <c r="D2076" s="36">
        <v>2017</v>
      </c>
      <c r="E2076" s="36" t="s">
        <v>81</v>
      </c>
      <c r="F2076" s="36">
        <v>18890</v>
      </c>
      <c r="G2076" s="36">
        <v>3.815506427125186</v>
      </c>
      <c r="H2076" s="36">
        <v>35.99505787540744</v>
      </c>
      <c r="I2076" s="36">
        <v>1.5433960164508012</v>
      </c>
      <c r="J2076" s="36">
        <v>16100661513.703703</v>
      </c>
      <c r="K2076" s="36">
        <v>74.279998779296903</v>
      </c>
      <c r="L2076" s="36">
        <v>569140</v>
      </c>
      <c r="M2076" s="36">
        <v>88.240408335383208</v>
      </c>
    </row>
    <row r="2077" spans="3:13" x14ac:dyDescent="0.25">
      <c r="C2077" s="30" t="s">
        <v>1460</v>
      </c>
      <c r="D2077" s="36">
        <v>2018</v>
      </c>
      <c r="E2077" s="36" t="s">
        <v>81</v>
      </c>
      <c r="F2077" s="36">
        <v>18400</v>
      </c>
      <c r="G2077" s="36">
        <v>5.6291014402162602</v>
      </c>
      <c r="H2077" s="36">
        <v>34.414753176742479</v>
      </c>
      <c r="I2077" s="36">
        <v>1.7634153995772759</v>
      </c>
      <c r="J2077" s="36">
        <v>16037702558.718475</v>
      </c>
      <c r="K2077" s="36">
        <v>74.144996643066406</v>
      </c>
      <c r="L2077" s="36">
        <v>569140</v>
      </c>
      <c r="M2077" s="36">
        <v>90.298643567487787</v>
      </c>
    </row>
    <row r="2078" spans="3:13" x14ac:dyDescent="0.25">
      <c r="C2078" s="30" t="s">
        <v>3561</v>
      </c>
      <c r="D2078" s="36">
        <v>2019</v>
      </c>
      <c r="E2078" s="36" t="s">
        <v>81</v>
      </c>
      <c r="F2078" s="36">
        <v>0</v>
      </c>
      <c r="G2078" s="36">
        <v>4.9811326283046213</v>
      </c>
      <c r="H2078" s="36">
        <v>31.703951790885299</v>
      </c>
      <c r="I2078" s="36">
        <v>1.3250762934114761</v>
      </c>
      <c r="J2078" s="36">
        <v>16651372186.308012</v>
      </c>
      <c r="K2078" s="36">
        <v>74.005996704101605</v>
      </c>
      <c r="L2078" s="36">
        <v>569140</v>
      </c>
      <c r="M2078" s="36">
        <v>92.37440172892434</v>
      </c>
    </row>
    <row r="2079" spans="3:13" x14ac:dyDescent="0.25">
      <c r="C2079" s="30" t="s">
        <v>3562</v>
      </c>
      <c r="D2079" s="36">
        <v>2020</v>
      </c>
      <c r="E2079" s="36" t="s">
        <v>81</v>
      </c>
      <c r="F2079" s="36">
        <v>0</v>
      </c>
      <c r="G2079" s="36">
        <v>-0.31618272895595112</v>
      </c>
      <c r="H2079" s="36">
        <v>27.353049272239765</v>
      </c>
      <c r="I2079" s="36">
        <v>0.70956319326936057</v>
      </c>
      <c r="J2079" s="36">
        <v>17223062091.372108</v>
      </c>
      <c r="K2079" s="36">
        <v>73.088996887207003</v>
      </c>
      <c r="L2079" s="36">
        <v>569140</v>
      </c>
      <c r="M2079" s="36">
        <v>94.478160030923846</v>
      </c>
    </row>
    <row r="2080" spans="3:13" x14ac:dyDescent="0.25">
      <c r="C2080" s="30" t="s">
        <v>3563</v>
      </c>
      <c r="D2080" s="36">
        <v>1990</v>
      </c>
      <c r="E2080" s="36" t="s">
        <v>6</v>
      </c>
      <c r="F2080" s="36">
        <v>20</v>
      </c>
      <c r="G2080" s="36">
        <v>-0.86956521739129755</v>
      </c>
      <c r="H2080" s="36">
        <v>138.09843137254902</v>
      </c>
      <c r="I2080" s="36">
        <v>0.75296664564133264</v>
      </c>
      <c r="J2080" s="36">
        <v>0</v>
      </c>
      <c r="K2080" s="36">
        <v>0</v>
      </c>
      <c r="L2080" s="36">
        <v>810</v>
      </c>
      <c r="M2080" s="36">
        <v>89.375308641975309</v>
      </c>
    </row>
    <row r="2081" spans="3:13" x14ac:dyDescent="0.25">
      <c r="C2081" s="30" t="s">
        <v>3564</v>
      </c>
      <c r="D2081" s="36">
        <v>1991</v>
      </c>
      <c r="E2081" s="36" t="s">
        <v>6</v>
      </c>
      <c r="F2081" s="36">
        <v>20</v>
      </c>
      <c r="G2081" s="36">
        <v>0</v>
      </c>
      <c r="H2081" s="36">
        <v>116.62573770491804</v>
      </c>
      <c r="I2081" s="36">
        <v>0.90003096383203984</v>
      </c>
      <c r="J2081" s="36">
        <v>0</v>
      </c>
      <c r="K2081" s="36">
        <v>0</v>
      </c>
      <c r="L2081" s="36">
        <v>810</v>
      </c>
      <c r="M2081" s="36">
        <v>90.977777777777774</v>
      </c>
    </row>
    <row r="2082" spans="3:13" x14ac:dyDescent="0.25">
      <c r="C2082" s="30" t="s">
        <v>3565</v>
      </c>
      <c r="D2082" s="36">
        <v>1992</v>
      </c>
      <c r="E2082" s="36" t="s">
        <v>6</v>
      </c>
      <c r="F2082" s="36">
        <v>20</v>
      </c>
      <c r="G2082" s="36">
        <v>0.87719298245613686</v>
      </c>
      <c r="H2082" s="36">
        <v>144.31153846153845</v>
      </c>
      <c r="I2082" s="36">
        <v>0.85227743862854133</v>
      </c>
      <c r="J2082" s="36">
        <v>0</v>
      </c>
      <c r="K2082" s="36">
        <v>0</v>
      </c>
      <c r="L2082" s="36">
        <v>810</v>
      </c>
      <c r="M2082" s="36">
        <v>92.304938271604939</v>
      </c>
    </row>
    <row r="2083" spans="3:13" x14ac:dyDescent="0.25">
      <c r="C2083" s="30" t="s">
        <v>3566</v>
      </c>
      <c r="D2083" s="36">
        <v>1993</v>
      </c>
      <c r="E2083" s="36" t="s">
        <v>6</v>
      </c>
      <c r="F2083" s="36">
        <v>30</v>
      </c>
      <c r="G2083" s="36">
        <v>0.86956521739129755</v>
      </c>
      <c r="H2083" s="36">
        <v>124.04869565217392</v>
      </c>
      <c r="I2083" s="36">
        <v>-1.6406243347698364</v>
      </c>
      <c r="J2083" s="36">
        <v>0</v>
      </c>
      <c r="K2083" s="36">
        <v>0</v>
      </c>
      <c r="L2083" s="36">
        <v>810</v>
      </c>
      <c r="M2083" s="36">
        <v>93.470370370370375</v>
      </c>
    </row>
    <row r="2084" spans="3:13" x14ac:dyDescent="0.25">
      <c r="C2084" s="30" t="s">
        <v>3567</v>
      </c>
      <c r="D2084" s="36">
        <v>1994</v>
      </c>
      <c r="E2084" s="36" t="s">
        <v>6</v>
      </c>
      <c r="F2084" s="36">
        <v>30</v>
      </c>
      <c r="G2084" s="36">
        <v>1.7241379310344769</v>
      </c>
      <c r="H2084" s="36">
        <v>101.29600000000001</v>
      </c>
      <c r="I2084" s="36">
        <v>0.78669494504664572</v>
      </c>
      <c r="J2084" s="36">
        <v>0</v>
      </c>
      <c r="K2084" s="36">
        <v>0</v>
      </c>
      <c r="L2084" s="36">
        <v>810</v>
      </c>
      <c r="M2084" s="36">
        <v>94.651851851851845</v>
      </c>
    </row>
    <row r="2085" spans="3:13" x14ac:dyDescent="0.25">
      <c r="C2085" s="30" t="s">
        <v>3568</v>
      </c>
      <c r="D2085" s="36">
        <v>1995</v>
      </c>
      <c r="E2085" s="36" t="s">
        <v>6</v>
      </c>
      <c r="F2085" s="36">
        <v>30</v>
      </c>
      <c r="G2085" s="36">
        <v>0</v>
      </c>
      <c r="H2085" s="36">
        <v>124.30052631578947</v>
      </c>
      <c r="I2085" s="36">
        <v>0.68814259142500001</v>
      </c>
      <c r="J2085" s="36">
        <v>0</v>
      </c>
      <c r="K2085" s="36">
        <v>0</v>
      </c>
      <c r="L2085" s="36">
        <v>810</v>
      </c>
      <c r="M2085" s="36">
        <v>95.945679012345678</v>
      </c>
    </row>
    <row r="2086" spans="3:13" x14ac:dyDescent="0.25">
      <c r="C2086" s="30" t="s">
        <v>3569</v>
      </c>
      <c r="D2086" s="36">
        <v>1996</v>
      </c>
      <c r="E2086" s="36" t="s">
        <v>6</v>
      </c>
      <c r="F2086" s="36">
        <v>30</v>
      </c>
      <c r="G2086" s="36">
        <v>1.6949152542372872</v>
      </c>
      <c r="H2086" s="36">
        <v>105.84</v>
      </c>
      <c r="I2086" s="36">
        <v>0.80943698281894116</v>
      </c>
      <c r="J2086" s="36">
        <v>0</v>
      </c>
      <c r="K2086" s="36">
        <v>0</v>
      </c>
      <c r="L2086" s="36">
        <v>810</v>
      </c>
      <c r="M2086" s="36">
        <v>97.412345679012347</v>
      </c>
    </row>
    <row r="2087" spans="3:13" x14ac:dyDescent="0.25">
      <c r="C2087" s="30" t="s">
        <v>3570</v>
      </c>
      <c r="D2087" s="36">
        <v>1997</v>
      </c>
      <c r="E2087" s="36" t="s">
        <v>6</v>
      </c>
      <c r="F2087" s="36">
        <v>30</v>
      </c>
      <c r="G2087" s="36">
        <v>1.6666666666666572</v>
      </c>
      <c r="H2087" s="36">
        <v>110.93714285714287</v>
      </c>
      <c r="I2087" s="36">
        <v>0.75825301315120874</v>
      </c>
      <c r="J2087" s="36">
        <v>0</v>
      </c>
      <c r="K2087" s="36">
        <v>0</v>
      </c>
      <c r="L2087" s="36">
        <v>810</v>
      </c>
      <c r="M2087" s="36">
        <v>98.997530864197529</v>
      </c>
    </row>
    <row r="2088" spans="3:13" x14ac:dyDescent="0.25">
      <c r="C2088" s="30" t="s">
        <v>3571</v>
      </c>
      <c r="D2088" s="36">
        <v>1998</v>
      </c>
      <c r="E2088" s="36" t="s">
        <v>6</v>
      </c>
      <c r="F2088" s="36">
        <v>30</v>
      </c>
      <c r="G2088" s="36">
        <v>6.5573770491803316</v>
      </c>
      <c r="H2088" s="36">
        <v>97.092692307692303</v>
      </c>
      <c r="I2088" s="36">
        <v>0.673064237798077</v>
      </c>
      <c r="J2088" s="36">
        <v>0</v>
      </c>
      <c r="K2088" s="36">
        <v>0</v>
      </c>
      <c r="L2088" s="36">
        <v>810</v>
      </c>
      <c r="M2088" s="36">
        <v>100.68888888888888</v>
      </c>
    </row>
    <row r="2089" spans="3:13" x14ac:dyDescent="0.25">
      <c r="C2089" s="30" t="s">
        <v>3572</v>
      </c>
      <c r="D2089" s="36">
        <v>1999</v>
      </c>
      <c r="E2089" s="36" t="s">
        <v>6</v>
      </c>
      <c r="F2089" s="36">
        <v>30</v>
      </c>
      <c r="G2089" s="36">
        <v>-1.538461538461533</v>
      </c>
      <c r="H2089" s="36">
        <v>112.6429906542056</v>
      </c>
      <c r="I2089" s="36">
        <v>0.65422671177570102</v>
      </c>
      <c r="J2089" s="36">
        <v>0</v>
      </c>
      <c r="K2089" s="36">
        <v>0</v>
      </c>
      <c r="L2089" s="36">
        <v>810</v>
      </c>
      <c r="M2089" s="36">
        <v>102.43086419753087</v>
      </c>
    </row>
    <row r="2090" spans="3:13" x14ac:dyDescent="0.25">
      <c r="C2090" s="30" t="s">
        <v>3573</v>
      </c>
      <c r="D2090" s="36">
        <v>2000</v>
      </c>
      <c r="E2090" s="36" t="s">
        <v>6</v>
      </c>
      <c r="F2090" s="36">
        <v>40</v>
      </c>
      <c r="G2090" s="36">
        <v>6.25</v>
      </c>
      <c r="H2090" s="36">
        <v>105.04327586206897</v>
      </c>
      <c r="I2090" s="36">
        <v>1.0732571940275863</v>
      </c>
      <c r="J2090" s="36">
        <v>0</v>
      </c>
      <c r="K2090" s="36">
        <v>0</v>
      </c>
      <c r="L2090" s="36">
        <v>810</v>
      </c>
      <c r="M2090" s="36">
        <v>104.20370370370371</v>
      </c>
    </row>
    <row r="2091" spans="3:13" x14ac:dyDescent="0.25">
      <c r="C2091" s="30" t="s">
        <v>3574</v>
      </c>
      <c r="D2091" s="36">
        <v>2001</v>
      </c>
      <c r="E2091" s="36" t="s">
        <v>6</v>
      </c>
      <c r="F2091" s="36">
        <v>30</v>
      </c>
      <c r="G2091" s="36">
        <v>-1.470588235294116</v>
      </c>
      <c r="H2091" s="36">
        <v>113.46426229508198</v>
      </c>
      <c r="I2091" s="36">
        <v>-0.4333926729667214</v>
      </c>
      <c r="J2091" s="36">
        <v>0</v>
      </c>
      <c r="K2091" s="36">
        <v>0</v>
      </c>
      <c r="L2091" s="36">
        <v>810</v>
      </c>
      <c r="M2091" s="36">
        <v>105.98024691358025</v>
      </c>
    </row>
    <row r="2092" spans="3:13" x14ac:dyDescent="0.25">
      <c r="C2092" s="30" t="s">
        <v>3575</v>
      </c>
      <c r="D2092" s="36">
        <v>2002</v>
      </c>
      <c r="E2092" s="36" t="s">
        <v>6</v>
      </c>
      <c r="F2092" s="36">
        <v>40</v>
      </c>
      <c r="G2092" s="36">
        <v>3.787462686567153</v>
      </c>
      <c r="H2092" s="36">
        <v>129.42789544026104</v>
      </c>
      <c r="I2092" s="36">
        <v>0.34598388347260184</v>
      </c>
      <c r="J2092" s="36">
        <v>0</v>
      </c>
      <c r="K2092" s="36">
        <v>0</v>
      </c>
      <c r="L2092" s="36">
        <v>810</v>
      </c>
      <c r="M2092" s="36">
        <v>107.78765432098766</v>
      </c>
    </row>
    <row r="2093" spans="3:13" x14ac:dyDescent="0.25">
      <c r="C2093" s="30" t="s">
        <v>3576</v>
      </c>
      <c r="D2093" s="36">
        <v>2003</v>
      </c>
      <c r="E2093" s="36" t="s">
        <v>6</v>
      </c>
      <c r="F2093" s="36">
        <v>50</v>
      </c>
      <c r="G2093" s="36">
        <v>2.0063246358804463</v>
      </c>
      <c r="H2093" s="36">
        <v>110.66740459359512</v>
      </c>
      <c r="I2093" s="36">
        <v>0.74337263222495753</v>
      </c>
      <c r="J2093" s="36">
        <v>0</v>
      </c>
      <c r="K2093" s="36">
        <v>0</v>
      </c>
      <c r="L2093" s="36">
        <v>810</v>
      </c>
      <c r="M2093" s="36">
        <v>109.67901234567901</v>
      </c>
    </row>
    <row r="2094" spans="3:13" x14ac:dyDescent="0.25">
      <c r="C2094" s="30" t="s">
        <v>3577</v>
      </c>
      <c r="D2094" s="36">
        <v>2004</v>
      </c>
      <c r="E2094" s="36" t="s">
        <v>6</v>
      </c>
      <c r="F2094" s="36">
        <v>50</v>
      </c>
      <c r="G2094" s="36">
        <v>-1.6293602038550574</v>
      </c>
      <c r="H2094" s="36">
        <v>103.19061887790619</v>
      </c>
      <c r="I2094" s="36">
        <v>1.9084930988752049</v>
      </c>
      <c r="J2094" s="36">
        <v>0</v>
      </c>
      <c r="K2094" s="36">
        <v>0</v>
      </c>
      <c r="L2094" s="36">
        <v>810</v>
      </c>
      <c r="M2094" s="36">
        <v>111.72592592592592</v>
      </c>
    </row>
    <row r="2095" spans="3:13" x14ac:dyDescent="0.25">
      <c r="C2095" s="30" t="s">
        <v>3578</v>
      </c>
      <c r="D2095" s="36">
        <v>2005</v>
      </c>
      <c r="E2095" s="36" t="s">
        <v>6</v>
      </c>
      <c r="F2095" s="36">
        <v>70</v>
      </c>
      <c r="G2095" s="36">
        <v>4.9516316264671616</v>
      </c>
      <c r="H2095" s="36">
        <v>125.63276613769874</v>
      </c>
      <c r="I2095" s="36">
        <v>2.3240207872362597</v>
      </c>
      <c r="J2095" s="36">
        <v>0</v>
      </c>
      <c r="K2095" s="36">
        <v>0</v>
      </c>
      <c r="L2095" s="36">
        <v>810</v>
      </c>
      <c r="M2095" s="36">
        <v>113.97407407407407</v>
      </c>
    </row>
    <row r="2096" spans="3:13" x14ac:dyDescent="0.25">
      <c r="C2096" s="30" t="s">
        <v>3579</v>
      </c>
      <c r="D2096" s="36">
        <v>2006</v>
      </c>
      <c r="E2096" s="36" t="s">
        <v>6</v>
      </c>
      <c r="F2096" s="36">
        <v>70</v>
      </c>
      <c r="G2096" s="36">
        <v>-4.9295322679526521E-2</v>
      </c>
      <c r="H2096" s="36">
        <v>100.41532324170718</v>
      </c>
      <c r="I2096" s="36">
        <v>0.51565580584507975</v>
      </c>
      <c r="J2096" s="36">
        <v>0</v>
      </c>
      <c r="K2096" s="36">
        <v>0</v>
      </c>
      <c r="L2096" s="36">
        <v>810</v>
      </c>
      <c r="M2096" s="36">
        <v>116.47037037037038</v>
      </c>
    </row>
    <row r="2097" spans="3:13" x14ac:dyDescent="0.25">
      <c r="C2097" s="30" t="s">
        <v>3580</v>
      </c>
      <c r="D2097" s="36">
        <v>2007</v>
      </c>
      <c r="E2097" s="36" t="s">
        <v>6</v>
      </c>
      <c r="F2097" s="36">
        <v>60</v>
      </c>
      <c r="G2097" s="36">
        <v>2.0349472648778715</v>
      </c>
      <c r="H2097" s="36">
        <v>104.36009990161206</v>
      </c>
      <c r="I2097" s="36">
        <v>0.86909590853009244</v>
      </c>
      <c r="J2097" s="36">
        <v>0</v>
      </c>
      <c r="K2097" s="36">
        <v>0</v>
      </c>
      <c r="L2097" s="36">
        <v>810</v>
      </c>
      <c r="M2097" s="36">
        <v>119.17407407407407</v>
      </c>
    </row>
    <row r="2098" spans="3:13" x14ac:dyDescent="0.25">
      <c r="C2098" s="30" t="s">
        <v>3581</v>
      </c>
      <c r="D2098" s="36">
        <v>2008</v>
      </c>
      <c r="E2098" s="36" t="s">
        <v>6</v>
      </c>
      <c r="F2098" s="36">
        <v>60</v>
      </c>
      <c r="G2098" s="36">
        <v>-2.0914367581391247</v>
      </c>
      <c r="H2098" s="36">
        <v>99.483797301235199</v>
      </c>
      <c r="I2098" s="36">
        <v>-0.89879169103009493</v>
      </c>
      <c r="J2098" s="36">
        <v>15912715.047753032</v>
      </c>
      <c r="K2098" s="36">
        <v>0</v>
      </c>
      <c r="L2098" s="36">
        <v>810</v>
      </c>
      <c r="M2098" s="36">
        <v>121.92592592592592</v>
      </c>
    </row>
    <row r="2099" spans="3:13" x14ac:dyDescent="0.25">
      <c r="C2099" s="30" t="s">
        <v>3582</v>
      </c>
      <c r="D2099" s="36">
        <v>2009</v>
      </c>
      <c r="E2099" s="36" t="s">
        <v>6</v>
      </c>
      <c r="F2099" s="36">
        <v>60</v>
      </c>
      <c r="G2099" s="36">
        <v>0.80280991233598797</v>
      </c>
      <c r="H2099" s="36">
        <v>103.35487481935527</v>
      </c>
      <c r="I2099" s="36">
        <v>3.7725061733887233</v>
      </c>
      <c r="J2099" s="36">
        <v>20155110.735494446</v>
      </c>
      <c r="K2099" s="36">
        <v>0</v>
      </c>
      <c r="L2099" s="36">
        <v>810</v>
      </c>
      <c r="M2099" s="36">
        <v>124.60246913580247</v>
      </c>
    </row>
    <row r="2100" spans="3:13" x14ac:dyDescent="0.25">
      <c r="C2100" s="30" t="s">
        <v>3583</v>
      </c>
      <c r="D2100" s="36">
        <v>2010</v>
      </c>
      <c r="E2100" s="36" t="s">
        <v>6</v>
      </c>
      <c r="F2100" s="36">
        <v>50</v>
      </c>
      <c r="G2100" s="36">
        <v>-0.92389927849532683</v>
      </c>
      <c r="H2100" s="36">
        <v>90.819463514566507</v>
      </c>
      <c r="I2100" s="36">
        <v>-4.2290880676480764</v>
      </c>
      <c r="J2100" s="36">
        <v>17872537.681865763</v>
      </c>
      <c r="K2100" s="36">
        <v>0</v>
      </c>
      <c r="L2100" s="36">
        <v>810</v>
      </c>
      <c r="M2100" s="36">
        <v>127.07407407407408</v>
      </c>
    </row>
    <row r="2101" spans="3:13" x14ac:dyDescent="0.25">
      <c r="C2101" s="30" t="s">
        <v>3584</v>
      </c>
      <c r="D2101" s="36">
        <v>2011</v>
      </c>
      <c r="E2101" s="36" t="s">
        <v>6</v>
      </c>
      <c r="F2101" s="36">
        <v>50</v>
      </c>
      <c r="G2101" s="36">
        <v>1.5943218106360177</v>
      </c>
      <c r="H2101" s="36">
        <v>100.76227837791436</v>
      </c>
      <c r="I2101" s="36">
        <v>-0.1919249797033955</v>
      </c>
      <c r="J2101" s="36">
        <v>23595294.3978494</v>
      </c>
      <c r="K2101" s="36">
        <v>0</v>
      </c>
      <c r="L2101" s="36">
        <v>810</v>
      </c>
      <c r="M2101" s="36">
        <v>129.30246913580248</v>
      </c>
    </row>
    <row r="2102" spans="3:13" x14ac:dyDescent="0.25">
      <c r="C2102" s="30" t="s">
        <v>3585</v>
      </c>
      <c r="D2102" s="36">
        <v>2012</v>
      </c>
      <c r="E2102" s="36" t="s">
        <v>6</v>
      </c>
      <c r="F2102" s="36">
        <v>60</v>
      </c>
      <c r="G2102" s="36">
        <v>4.7136454020817951</v>
      </c>
      <c r="H2102" s="36">
        <v>104.59672665347999</v>
      </c>
      <c r="I2102" s="36">
        <v>-1.2541530523543054</v>
      </c>
      <c r="J2102" s="36">
        <v>34640634.621804126</v>
      </c>
      <c r="K2102" s="36">
        <v>0</v>
      </c>
      <c r="L2102" s="36">
        <v>810</v>
      </c>
      <c r="M2102" s="36">
        <v>131.3074074074074</v>
      </c>
    </row>
    <row r="2103" spans="3:13" x14ac:dyDescent="0.25">
      <c r="C2103" s="30" t="s">
        <v>3586</v>
      </c>
      <c r="D2103" s="36">
        <v>2013</v>
      </c>
      <c r="E2103" s="36" t="s">
        <v>6</v>
      </c>
      <c r="F2103" s="36">
        <v>60</v>
      </c>
      <c r="G2103" s="36">
        <v>4.2148510866174718</v>
      </c>
      <c r="H2103" s="36">
        <v>105.80932025073746</v>
      </c>
      <c r="I2103" s="36">
        <v>0.45276839315320522</v>
      </c>
      <c r="J2103" s="36">
        <v>44692537.860832594</v>
      </c>
      <c r="K2103" s="36">
        <v>0</v>
      </c>
      <c r="L2103" s="36">
        <v>810</v>
      </c>
      <c r="M2103" s="36">
        <v>133.19382716049384</v>
      </c>
    </row>
    <row r="2104" spans="3:13" x14ac:dyDescent="0.25">
      <c r="C2104" s="30" t="s">
        <v>3587</v>
      </c>
      <c r="D2104" s="36">
        <v>2014</v>
      </c>
      <c r="E2104" s="36" t="s">
        <v>6</v>
      </c>
      <c r="F2104" s="36">
        <v>60</v>
      </c>
      <c r="G2104" s="36">
        <v>-0.69773774262358756</v>
      </c>
      <c r="H2104" s="36">
        <v>116.11851646670573</v>
      </c>
      <c r="I2104" s="36">
        <v>1.4647179033094759</v>
      </c>
      <c r="J2104" s="36">
        <v>44194420.161348447</v>
      </c>
      <c r="K2104" s="36">
        <v>0</v>
      </c>
      <c r="L2104" s="36">
        <v>810</v>
      </c>
      <c r="M2104" s="36">
        <v>135.04567901234569</v>
      </c>
    </row>
    <row r="2105" spans="3:13" x14ac:dyDescent="0.25">
      <c r="C2105" s="30" t="s">
        <v>3588</v>
      </c>
      <c r="D2105" s="36">
        <v>2015</v>
      </c>
      <c r="E2105" s="36" t="s">
        <v>6</v>
      </c>
      <c r="F2105" s="36">
        <v>60</v>
      </c>
      <c r="G2105" s="36">
        <v>10.404863757628164</v>
      </c>
      <c r="H2105" s="36">
        <v>123.01529637637354</v>
      </c>
      <c r="I2105" s="36">
        <v>-0.4790993532104294</v>
      </c>
      <c r="J2105" s="36">
        <v>72808203.741266623</v>
      </c>
      <c r="K2105" s="36">
        <v>0</v>
      </c>
      <c r="L2105" s="36">
        <v>810</v>
      </c>
      <c r="M2105" s="36">
        <v>136.9469135802469</v>
      </c>
    </row>
    <row r="2106" spans="3:13" x14ac:dyDescent="0.25">
      <c r="C2106" s="30" t="s">
        <v>3589</v>
      </c>
      <c r="D2106" s="36">
        <v>2016</v>
      </c>
      <c r="E2106" s="36" t="s">
        <v>6</v>
      </c>
      <c r="F2106" s="36">
        <v>80</v>
      </c>
      <c r="G2106" s="36">
        <v>5.1377192449020725</v>
      </c>
      <c r="H2106" s="36">
        <v>128.82837304126414</v>
      </c>
      <c r="I2106" s="36">
        <v>1.0132755062816041</v>
      </c>
      <c r="J2106" s="36">
        <v>61196651.076137967</v>
      </c>
      <c r="K2106" s="36">
        <v>0</v>
      </c>
      <c r="L2106" s="36">
        <v>810</v>
      </c>
      <c r="M2106" s="36">
        <v>138.92469135802469</v>
      </c>
    </row>
    <row r="2107" spans="3:13" x14ac:dyDescent="0.25">
      <c r="C2107" s="30" t="s">
        <v>3590</v>
      </c>
      <c r="D2107" s="36">
        <v>2017</v>
      </c>
      <c r="E2107" s="36" t="s">
        <v>6</v>
      </c>
      <c r="F2107" s="36">
        <v>80</v>
      </c>
      <c r="G2107" s="36">
        <v>0.88975753728274753</v>
      </c>
      <c r="H2107" s="36">
        <v>119.61471873846217</v>
      </c>
      <c r="I2107" s="36">
        <v>0.4190588927297666</v>
      </c>
      <c r="J2107" s="36">
        <v>53059795.846549489</v>
      </c>
      <c r="K2107" s="36">
        <v>0</v>
      </c>
      <c r="L2107" s="36">
        <v>810</v>
      </c>
      <c r="M2107" s="36">
        <v>140.92962962962963</v>
      </c>
    </row>
    <row r="2108" spans="3:13" x14ac:dyDescent="0.25">
      <c r="C2108" s="30" t="s">
        <v>3591</v>
      </c>
      <c r="D2108" s="36">
        <v>2018</v>
      </c>
      <c r="E2108" s="36" t="s">
        <v>6</v>
      </c>
      <c r="F2108" s="36">
        <v>80</v>
      </c>
      <c r="G2108" s="36">
        <v>3.7759542862754785</v>
      </c>
      <c r="H2108" s="36">
        <v>96.711653557793113</v>
      </c>
      <c r="I2108" s="36">
        <v>-0.57173348871241736</v>
      </c>
      <c r="J2108" s="36">
        <v>60769426.532385632</v>
      </c>
      <c r="K2108" s="36">
        <v>0</v>
      </c>
      <c r="L2108" s="36">
        <v>810</v>
      </c>
      <c r="M2108" s="36">
        <v>143.01481481481483</v>
      </c>
    </row>
    <row r="2109" spans="3:13" x14ac:dyDescent="0.25">
      <c r="C2109" s="30" t="s">
        <v>3592</v>
      </c>
      <c r="D2109" s="36">
        <v>2019</v>
      </c>
      <c r="E2109" s="36" t="s">
        <v>6</v>
      </c>
      <c r="F2109" s="36">
        <v>0</v>
      </c>
      <c r="G2109" s="36">
        <v>3.9264454380753904</v>
      </c>
      <c r="H2109" s="36">
        <v>0</v>
      </c>
      <c r="I2109" s="36">
        <v>-0.2963401747305906</v>
      </c>
      <c r="J2109" s="36">
        <v>0</v>
      </c>
      <c r="K2109" s="36">
        <v>0</v>
      </c>
      <c r="L2109" s="36">
        <v>810</v>
      </c>
      <c r="M2109" s="36">
        <v>145.19506172839507</v>
      </c>
    </row>
    <row r="2110" spans="3:13" x14ac:dyDescent="0.25">
      <c r="C2110" s="30" t="s">
        <v>3593</v>
      </c>
      <c r="D2110" s="36">
        <v>2020</v>
      </c>
      <c r="E2110" s="36" t="s">
        <v>6</v>
      </c>
      <c r="F2110" s="36">
        <v>0</v>
      </c>
      <c r="G2110" s="36">
        <v>-1.9475566467381498</v>
      </c>
      <c r="H2110" s="36">
        <v>0</v>
      </c>
      <c r="I2110" s="36">
        <v>1.3285955763612678</v>
      </c>
      <c r="J2110" s="36">
        <v>0</v>
      </c>
      <c r="K2110" s="36">
        <v>0</v>
      </c>
      <c r="L2110" s="36">
        <v>810</v>
      </c>
      <c r="M2110" s="36">
        <v>147.4641975308642</v>
      </c>
    </row>
    <row r="2111" spans="3:13" x14ac:dyDescent="0.25">
      <c r="C2111" s="30" t="s">
        <v>3594</v>
      </c>
      <c r="D2111" s="36">
        <v>1990</v>
      </c>
      <c r="E2111" s="36" t="s">
        <v>2</v>
      </c>
      <c r="F2111" s="36">
        <v>0</v>
      </c>
      <c r="G2111" s="36">
        <v>0</v>
      </c>
      <c r="H2111" s="36">
        <v>0</v>
      </c>
      <c r="I2111" s="36">
        <v>0</v>
      </c>
      <c r="J2111" s="36">
        <v>0</v>
      </c>
      <c r="K2111" s="36">
        <v>0</v>
      </c>
      <c r="L2111" s="36">
        <v>10887</v>
      </c>
      <c r="M2111" s="36">
        <v>171.02966841186736</v>
      </c>
    </row>
    <row r="2112" spans="3:13" x14ac:dyDescent="0.25">
      <c r="C2112" s="30" t="s">
        <v>3595</v>
      </c>
      <c r="D2112" s="36">
        <v>1991</v>
      </c>
      <c r="E2112" s="36" t="s">
        <v>2</v>
      </c>
      <c r="F2112" s="36">
        <v>0</v>
      </c>
      <c r="G2112" s="36">
        <v>0</v>
      </c>
      <c r="H2112" s="36">
        <v>0</v>
      </c>
      <c r="I2112" s="36">
        <v>0</v>
      </c>
      <c r="J2112" s="36">
        <v>0</v>
      </c>
      <c r="K2112" s="36">
        <v>0</v>
      </c>
      <c r="L2112" s="36">
        <v>10887</v>
      </c>
      <c r="M2112" s="36">
        <v>174.3363644713879</v>
      </c>
    </row>
    <row r="2113" spans="3:13" x14ac:dyDescent="0.25">
      <c r="C2113" s="30" t="s">
        <v>3596</v>
      </c>
      <c r="D2113" s="36">
        <v>1992</v>
      </c>
      <c r="E2113" s="36" t="s">
        <v>2</v>
      </c>
      <c r="F2113" s="36">
        <v>0</v>
      </c>
      <c r="G2113" s="36">
        <v>0</v>
      </c>
      <c r="H2113" s="36">
        <v>0</v>
      </c>
      <c r="I2113" s="36">
        <v>0</v>
      </c>
      <c r="J2113" s="36">
        <v>0</v>
      </c>
      <c r="K2113" s="36">
        <v>0</v>
      </c>
      <c r="L2113" s="36">
        <v>10887</v>
      </c>
      <c r="M2113" s="36">
        <v>177.4593551942684</v>
      </c>
    </row>
    <row r="2114" spans="3:13" x14ac:dyDescent="0.25">
      <c r="C2114" s="30" t="s">
        <v>3597</v>
      </c>
      <c r="D2114" s="36">
        <v>1993</v>
      </c>
      <c r="E2114" s="36" t="s">
        <v>2</v>
      </c>
      <c r="F2114" s="36">
        <v>0</v>
      </c>
      <c r="G2114" s="36">
        <v>0</v>
      </c>
      <c r="H2114" s="36">
        <v>0</v>
      </c>
      <c r="I2114" s="36">
        <v>0</v>
      </c>
      <c r="J2114" s="36">
        <v>0</v>
      </c>
      <c r="K2114" s="36">
        <v>0</v>
      </c>
      <c r="L2114" s="36">
        <v>10887</v>
      </c>
      <c r="M2114" s="36">
        <v>180.49049324882887</v>
      </c>
    </row>
    <row r="2115" spans="3:13" x14ac:dyDescent="0.25">
      <c r="C2115" s="30" t="s">
        <v>3598</v>
      </c>
      <c r="D2115" s="36">
        <v>1994</v>
      </c>
      <c r="E2115" s="36" t="s">
        <v>2</v>
      </c>
      <c r="F2115" s="36">
        <v>0</v>
      </c>
      <c r="G2115" s="36">
        <v>0</v>
      </c>
      <c r="H2115" s="36">
        <v>0</v>
      </c>
      <c r="I2115" s="36">
        <v>0</v>
      </c>
      <c r="J2115" s="36">
        <v>0</v>
      </c>
      <c r="K2115" s="36">
        <v>0</v>
      </c>
      <c r="L2115" s="36">
        <v>10887</v>
      </c>
      <c r="M2115" s="36">
        <v>183.42977863506934</v>
      </c>
    </row>
    <row r="2116" spans="3:13" x14ac:dyDescent="0.25">
      <c r="C2116" s="30" t="s">
        <v>3599</v>
      </c>
      <c r="D2116" s="36">
        <v>1995</v>
      </c>
      <c r="E2116" s="36" t="s">
        <v>2</v>
      </c>
      <c r="F2116" s="36">
        <v>0</v>
      </c>
      <c r="G2116" s="36">
        <v>0</v>
      </c>
      <c r="H2116" s="36">
        <v>0</v>
      </c>
      <c r="I2116" s="36">
        <v>0</v>
      </c>
      <c r="J2116" s="36">
        <v>0</v>
      </c>
      <c r="K2116" s="36">
        <v>0</v>
      </c>
      <c r="L2116" s="36">
        <v>10887</v>
      </c>
      <c r="M2116" s="36">
        <v>186.36906402130981</v>
      </c>
    </row>
    <row r="2117" spans="3:13" x14ac:dyDescent="0.25">
      <c r="C2117" s="30" t="s">
        <v>3600</v>
      </c>
      <c r="D2117" s="36">
        <v>1996</v>
      </c>
      <c r="E2117" s="36" t="s">
        <v>2</v>
      </c>
      <c r="F2117" s="36">
        <v>0</v>
      </c>
      <c r="G2117" s="36">
        <v>0</v>
      </c>
      <c r="H2117" s="36">
        <v>0</v>
      </c>
      <c r="I2117" s="36">
        <v>0</v>
      </c>
      <c r="J2117" s="36">
        <v>0</v>
      </c>
      <c r="K2117" s="36">
        <v>0</v>
      </c>
      <c r="L2117" s="36">
        <v>10887</v>
      </c>
      <c r="M2117" s="36">
        <v>189.12464407091025</v>
      </c>
    </row>
    <row r="2118" spans="3:13" x14ac:dyDescent="0.25">
      <c r="C2118" s="30" t="s">
        <v>3601</v>
      </c>
      <c r="D2118" s="36">
        <v>1997</v>
      </c>
      <c r="E2118" s="36" t="s">
        <v>2</v>
      </c>
      <c r="F2118" s="36">
        <v>0</v>
      </c>
      <c r="G2118" s="36">
        <v>0</v>
      </c>
      <c r="H2118" s="36">
        <v>0</v>
      </c>
      <c r="I2118" s="36">
        <v>0</v>
      </c>
      <c r="J2118" s="36">
        <v>0</v>
      </c>
      <c r="K2118" s="36">
        <v>0</v>
      </c>
      <c r="L2118" s="36">
        <v>10887</v>
      </c>
      <c r="M2118" s="36">
        <v>191.60466611555066</v>
      </c>
    </row>
    <row r="2119" spans="3:13" x14ac:dyDescent="0.25">
      <c r="C2119" s="30" t="s">
        <v>3602</v>
      </c>
      <c r="D2119" s="36">
        <v>1998</v>
      </c>
      <c r="E2119" s="36" t="s">
        <v>2</v>
      </c>
      <c r="F2119" s="36">
        <v>0</v>
      </c>
      <c r="G2119" s="36">
        <v>0</v>
      </c>
      <c r="H2119" s="36">
        <v>0</v>
      </c>
      <c r="I2119" s="36">
        <v>0</v>
      </c>
      <c r="J2119" s="36">
        <v>0</v>
      </c>
      <c r="K2119" s="36">
        <v>0</v>
      </c>
      <c r="L2119" s="36">
        <v>10887</v>
      </c>
      <c r="M2119" s="36">
        <v>180.5823459171489</v>
      </c>
    </row>
    <row r="2120" spans="3:13" x14ac:dyDescent="0.25">
      <c r="C2120" s="30" t="s">
        <v>3603</v>
      </c>
      <c r="D2120" s="36">
        <v>1999</v>
      </c>
      <c r="E2120" s="36" t="s">
        <v>2</v>
      </c>
      <c r="F2120" s="36">
        <v>0</v>
      </c>
      <c r="G2120" s="36">
        <v>0</v>
      </c>
      <c r="H2120" s="36">
        <v>0</v>
      </c>
      <c r="I2120" s="36">
        <v>0</v>
      </c>
      <c r="J2120" s="36">
        <v>0</v>
      </c>
      <c r="K2120" s="36">
        <v>0</v>
      </c>
      <c r="L2120" s="36">
        <v>10887</v>
      </c>
      <c r="M2120" s="36">
        <v>161.84440157986589</v>
      </c>
    </row>
    <row r="2121" spans="3:13" x14ac:dyDescent="0.25">
      <c r="C2121" s="30" t="s">
        <v>3604</v>
      </c>
      <c r="D2121" s="36">
        <v>2000</v>
      </c>
      <c r="E2121" s="36" t="s">
        <v>2</v>
      </c>
      <c r="F2121" s="36">
        <v>0</v>
      </c>
      <c r="G2121" s="36">
        <v>0</v>
      </c>
      <c r="H2121" s="36">
        <v>0</v>
      </c>
      <c r="I2121" s="36">
        <v>0</v>
      </c>
      <c r="J2121" s="36">
        <v>0</v>
      </c>
      <c r="K2121" s="36">
        <v>0</v>
      </c>
      <c r="L2121" s="36">
        <v>10887</v>
      </c>
      <c r="M2121" s="36">
        <v>156.14953614402498</v>
      </c>
    </row>
    <row r="2122" spans="3:13" x14ac:dyDescent="0.25">
      <c r="C2122" s="30" t="s">
        <v>3605</v>
      </c>
      <c r="D2122" s="36">
        <v>2001</v>
      </c>
      <c r="E2122" s="36" t="s">
        <v>2</v>
      </c>
      <c r="F2122" s="36">
        <v>0</v>
      </c>
      <c r="G2122" s="36">
        <v>0</v>
      </c>
      <c r="H2122" s="36">
        <v>0</v>
      </c>
      <c r="I2122" s="36">
        <v>0</v>
      </c>
      <c r="J2122" s="36">
        <v>0</v>
      </c>
      <c r="K2122" s="36">
        <v>0</v>
      </c>
      <c r="L2122" s="36">
        <v>10887</v>
      </c>
      <c r="M2122" s="36">
        <v>156.25553412326627</v>
      </c>
    </row>
    <row r="2123" spans="3:13" x14ac:dyDescent="0.25">
      <c r="C2123" s="30" t="s">
        <v>3606</v>
      </c>
      <c r="D2123" s="36">
        <v>2002</v>
      </c>
      <c r="E2123" s="36" t="s">
        <v>2</v>
      </c>
      <c r="F2123" s="36">
        <v>0</v>
      </c>
      <c r="G2123" s="36">
        <v>0</v>
      </c>
      <c r="H2123" s="36">
        <v>0</v>
      </c>
      <c r="I2123" s="36">
        <v>0</v>
      </c>
      <c r="J2123" s="36">
        <v>0</v>
      </c>
      <c r="K2123" s="36">
        <v>0</v>
      </c>
      <c r="L2123" s="36">
        <v>10887</v>
      </c>
      <c r="M2123" s="36">
        <v>156.36171580784421</v>
      </c>
    </row>
    <row r="2124" spans="3:13" x14ac:dyDescent="0.25">
      <c r="C2124" s="30" t="s">
        <v>3607</v>
      </c>
      <c r="D2124" s="36">
        <v>2003</v>
      </c>
      <c r="E2124" s="36" t="s">
        <v>2</v>
      </c>
      <c r="F2124" s="36">
        <v>0</v>
      </c>
      <c r="G2124" s="36">
        <v>0</v>
      </c>
      <c r="H2124" s="36">
        <v>0</v>
      </c>
      <c r="I2124" s="36">
        <v>0</v>
      </c>
      <c r="J2124" s="36">
        <v>0</v>
      </c>
      <c r="K2124" s="36">
        <v>0</v>
      </c>
      <c r="L2124" s="36">
        <v>10887</v>
      </c>
      <c r="M2124" s="36">
        <v>156.46789749242217</v>
      </c>
    </row>
    <row r="2125" spans="3:13" x14ac:dyDescent="0.25">
      <c r="C2125" s="30" t="s">
        <v>3608</v>
      </c>
      <c r="D2125" s="36">
        <v>2004</v>
      </c>
      <c r="E2125" s="36" t="s">
        <v>2</v>
      </c>
      <c r="F2125" s="36">
        <v>0</v>
      </c>
      <c r="G2125" s="36">
        <v>0</v>
      </c>
      <c r="H2125" s="36">
        <v>0</v>
      </c>
      <c r="I2125" s="36">
        <v>0</v>
      </c>
      <c r="J2125" s="36">
        <v>0</v>
      </c>
      <c r="K2125" s="36">
        <v>0</v>
      </c>
      <c r="L2125" s="36">
        <v>10887</v>
      </c>
      <c r="M2125" s="36">
        <v>156.5740791770001</v>
      </c>
    </row>
    <row r="2126" spans="3:13" x14ac:dyDescent="0.25">
      <c r="C2126" s="30" t="s">
        <v>3609</v>
      </c>
      <c r="D2126" s="36">
        <v>2005</v>
      </c>
      <c r="E2126" s="36" t="s">
        <v>2</v>
      </c>
      <c r="F2126" s="36">
        <v>0</v>
      </c>
      <c r="G2126" s="36">
        <v>0</v>
      </c>
      <c r="H2126" s="36">
        <v>0</v>
      </c>
      <c r="I2126" s="36">
        <v>0</v>
      </c>
      <c r="J2126" s="36">
        <v>0</v>
      </c>
      <c r="K2126" s="36">
        <v>0</v>
      </c>
      <c r="L2126" s="36">
        <v>10887</v>
      </c>
      <c r="M2126" s="36">
        <v>156.68044456691467</v>
      </c>
    </row>
    <row r="2127" spans="3:13" x14ac:dyDescent="0.25">
      <c r="C2127" s="30" t="s">
        <v>3610</v>
      </c>
      <c r="D2127" s="36">
        <v>2006</v>
      </c>
      <c r="E2127" s="36" t="s">
        <v>2</v>
      </c>
      <c r="F2127" s="36">
        <v>0</v>
      </c>
      <c r="G2127" s="36">
        <v>0</v>
      </c>
      <c r="H2127" s="36">
        <v>0</v>
      </c>
      <c r="I2127" s="36">
        <v>0</v>
      </c>
      <c r="J2127" s="36">
        <v>0</v>
      </c>
      <c r="K2127" s="36">
        <v>0</v>
      </c>
      <c r="L2127" s="36">
        <v>10887</v>
      </c>
      <c r="M2127" s="36">
        <v>157.9439698723248</v>
      </c>
    </row>
    <row r="2128" spans="3:13" x14ac:dyDescent="0.25">
      <c r="C2128" s="30" t="s">
        <v>3611</v>
      </c>
      <c r="D2128" s="36">
        <v>2007</v>
      </c>
      <c r="E2128" s="36" t="s">
        <v>2</v>
      </c>
      <c r="F2128" s="36">
        <v>0</v>
      </c>
      <c r="G2128" s="36">
        <v>0</v>
      </c>
      <c r="H2128" s="36">
        <v>0</v>
      </c>
      <c r="I2128" s="36">
        <v>0</v>
      </c>
      <c r="J2128" s="36">
        <v>0</v>
      </c>
      <c r="K2128" s="36">
        <v>0</v>
      </c>
      <c r="L2128" s="36">
        <v>10887</v>
      </c>
      <c r="M2128" s="36">
        <v>159.21778267658675</v>
      </c>
    </row>
    <row r="2129" spans="3:13" x14ac:dyDescent="0.25">
      <c r="C2129" s="30" t="s">
        <v>3612</v>
      </c>
      <c r="D2129" s="36">
        <v>2008</v>
      </c>
      <c r="E2129" s="36" t="s">
        <v>2</v>
      </c>
      <c r="F2129" s="36">
        <v>0</v>
      </c>
      <c r="G2129" s="36">
        <v>0</v>
      </c>
      <c r="H2129" s="36">
        <v>76.730743083091099</v>
      </c>
      <c r="I2129" s="36">
        <v>10.401133654454748</v>
      </c>
      <c r="J2129" s="36">
        <v>1254974411.1277599</v>
      </c>
      <c r="K2129" s="36">
        <v>0</v>
      </c>
      <c r="L2129" s="36">
        <v>10887</v>
      </c>
      <c r="M2129" s="36">
        <v>160.50179112703225</v>
      </c>
    </row>
    <row r="2130" spans="3:13" x14ac:dyDescent="0.25">
      <c r="C2130" s="30" t="s">
        <v>3613</v>
      </c>
      <c r="D2130" s="36">
        <v>2009</v>
      </c>
      <c r="E2130" s="36" t="s">
        <v>2</v>
      </c>
      <c r="F2130" s="36">
        <v>0</v>
      </c>
      <c r="G2130" s="36">
        <v>5.0348838293995328</v>
      </c>
      <c r="H2130" s="36">
        <v>77.755376697749668</v>
      </c>
      <c r="I2130" s="36">
        <v>8.0374078357886614</v>
      </c>
      <c r="J2130" s="36">
        <v>1350311976.2151856</v>
      </c>
      <c r="K2130" s="36">
        <v>0</v>
      </c>
      <c r="L2130" s="36">
        <v>10887</v>
      </c>
      <c r="M2130" s="36">
        <v>161.79608707632957</v>
      </c>
    </row>
    <row r="2131" spans="3:13" x14ac:dyDescent="0.25">
      <c r="C2131" s="30" t="s">
        <v>3614</v>
      </c>
      <c r="D2131" s="36">
        <v>2010</v>
      </c>
      <c r="E2131" s="36" t="s">
        <v>2</v>
      </c>
      <c r="F2131" s="36">
        <v>0</v>
      </c>
      <c r="G2131" s="36">
        <v>4.9399240468787582</v>
      </c>
      <c r="H2131" s="36">
        <v>82.177479973902194</v>
      </c>
      <c r="I2131" s="36">
        <v>9.1700494606937699</v>
      </c>
      <c r="J2131" s="36">
        <v>1470549343.8687751</v>
      </c>
      <c r="K2131" s="36">
        <v>0</v>
      </c>
      <c r="L2131" s="36">
        <v>10887</v>
      </c>
      <c r="M2131" s="36">
        <v>163.10094608248369</v>
      </c>
    </row>
    <row r="2132" spans="3:13" x14ac:dyDescent="0.25">
      <c r="C2132" s="30" t="s">
        <v>3615</v>
      </c>
      <c r="D2132" s="36">
        <v>2011</v>
      </c>
      <c r="E2132" s="36" t="s">
        <v>2</v>
      </c>
      <c r="F2132" s="36">
        <v>0</v>
      </c>
      <c r="G2132" s="36">
        <v>6.3198862227007595</v>
      </c>
      <c r="H2132" s="36">
        <v>86.151749466187169</v>
      </c>
      <c r="I2132" s="36">
        <v>8.44132239210869</v>
      </c>
      <c r="J2132" s="36">
        <v>1637516063.277205</v>
      </c>
      <c r="K2132" s="36">
        <v>0</v>
      </c>
      <c r="L2132" s="36">
        <v>10887</v>
      </c>
      <c r="M2132" s="36">
        <v>164.50812896114633</v>
      </c>
    </row>
    <row r="2133" spans="3:13" x14ac:dyDescent="0.25">
      <c r="C2133" s="30" t="s">
        <v>3616</v>
      </c>
      <c r="D2133" s="36">
        <v>2012</v>
      </c>
      <c r="E2133" s="36" t="s">
        <v>2</v>
      </c>
      <c r="F2133" s="36">
        <v>0</v>
      </c>
      <c r="G2133" s="36">
        <v>1.7121951741946475</v>
      </c>
      <c r="H2133" s="36">
        <v>81.363916257441204</v>
      </c>
      <c r="I2133" s="36">
        <v>4.7550293994681834</v>
      </c>
      <c r="J2133" s="36">
        <v>1673627058.145386</v>
      </c>
      <c r="K2133" s="36">
        <v>0</v>
      </c>
      <c r="L2133" s="36">
        <v>10887</v>
      </c>
      <c r="M2133" s="36">
        <v>165.98750803710848</v>
      </c>
    </row>
    <row r="2134" spans="3:13" x14ac:dyDescent="0.25">
      <c r="C2134" s="30" t="s">
        <v>3617</v>
      </c>
      <c r="D2134" s="36">
        <v>2013</v>
      </c>
      <c r="E2134" s="36" t="s">
        <v>2</v>
      </c>
      <c r="F2134" s="36">
        <v>0</v>
      </c>
      <c r="G2134" s="36">
        <v>5.3409081746341514</v>
      </c>
      <c r="H2134" s="36">
        <v>75.103483660702949</v>
      </c>
      <c r="I2134" s="36">
        <v>5.515247383343465</v>
      </c>
      <c r="J2134" s="36">
        <v>1701569939.4861617</v>
      </c>
      <c r="K2134" s="36">
        <v>0</v>
      </c>
      <c r="L2134" s="36">
        <v>10887</v>
      </c>
      <c r="M2134" s="36">
        <v>166.99889776798017</v>
      </c>
    </row>
    <row r="2135" spans="3:13" x14ac:dyDescent="0.25">
      <c r="C2135" s="30" t="s">
        <v>3618</v>
      </c>
      <c r="D2135" s="36">
        <v>2014</v>
      </c>
      <c r="E2135" s="36" t="s">
        <v>2</v>
      </c>
      <c r="F2135" s="36">
        <v>0</v>
      </c>
      <c r="G2135" s="36">
        <v>3.3488043110687897</v>
      </c>
      <c r="H2135" s="36">
        <v>77.076052164327578</v>
      </c>
      <c r="I2135" s="36">
        <v>2.8254140616400307</v>
      </c>
      <c r="J2135" s="36">
        <v>1668391298.8045614</v>
      </c>
      <c r="K2135" s="36">
        <v>0</v>
      </c>
      <c r="L2135" s="36">
        <v>10887</v>
      </c>
      <c r="M2135" s="36">
        <v>166.50785340314135</v>
      </c>
    </row>
    <row r="2136" spans="3:13" x14ac:dyDescent="0.25">
      <c r="C2136" s="30" t="s">
        <v>3619</v>
      </c>
      <c r="D2136" s="36">
        <v>2015</v>
      </c>
      <c r="E2136" s="36" t="s">
        <v>2</v>
      </c>
      <c r="F2136" s="36">
        <v>0</v>
      </c>
      <c r="G2136" s="36">
        <v>5.9162704435136106</v>
      </c>
      <c r="H2136" s="36">
        <v>74.020442254657439</v>
      </c>
      <c r="I2136" s="36">
        <v>5.4536277139673359</v>
      </c>
      <c r="J2136" s="36">
        <v>1779644957.2839231</v>
      </c>
      <c r="K2136" s="36">
        <v>0</v>
      </c>
      <c r="L2136" s="36">
        <v>10887</v>
      </c>
      <c r="M2136" s="36">
        <v>164.250574079177</v>
      </c>
    </row>
    <row r="2137" spans="3:13" x14ac:dyDescent="0.25">
      <c r="C2137" s="30" t="s">
        <v>3620</v>
      </c>
      <c r="D2137" s="36">
        <v>2016</v>
      </c>
      <c r="E2137" s="36" t="s">
        <v>2</v>
      </c>
      <c r="F2137" s="36">
        <v>0</v>
      </c>
      <c r="G2137" s="36">
        <v>5.5717565072744861</v>
      </c>
      <c r="H2137" s="36">
        <v>75.01881230774633</v>
      </c>
      <c r="I2137" s="36">
        <v>3.6479612550378691</v>
      </c>
      <c r="J2137" s="36">
        <v>1907931847.5444753</v>
      </c>
      <c r="K2137" s="36">
        <v>0</v>
      </c>
      <c r="L2137" s="36">
        <v>10887</v>
      </c>
      <c r="M2137" s="36">
        <v>163.27335354092037</v>
      </c>
    </row>
    <row r="2138" spans="3:13" x14ac:dyDescent="0.25">
      <c r="C2138" s="30" t="s">
        <v>3621</v>
      </c>
      <c r="D2138" s="36">
        <v>2017</v>
      </c>
      <c r="E2138" s="36" t="s">
        <v>2</v>
      </c>
      <c r="F2138" s="36">
        <v>0</v>
      </c>
      <c r="G2138" s="36">
        <v>4.8256904268714038</v>
      </c>
      <c r="H2138" s="36">
        <v>80.41013734697448</v>
      </c>
      <c r="I2138" s="36">
        <v>3.9944668815754003</v>
      </c>
      <c r="J2138" s="36">
        <v>2116600617.1758194</v>
      </c>
      <c r="K2138" s="36">
        <v>0</v>
      </c>
      <c r="L2138" s="36">
        <v>10887</v>
      </c>
      <c r="M2138" s="36">
        <v>164.50840451915127</v>
      </c>
    </row>
    <row r="2139" spans="3:13" x14ac:dyDescent="0.25">
      <c r="C2139" s="30" t="s">
        <v>3622</v>
      </c>
      <c r="D2139" s="36">
        <v>2018</v>
      </c>
      <c r="E2139" s="36" t="s">
        <v>2</v>
      </c>
      <c r="F2139" s="36">
        <v>0</v>
      </c>
      <c r="G2139" s="36">
        <v>3.4066310083784543</v>
      </c>
      <c r="H2139" s="36">
        <v>86.315084671096741</v>
      </c>
      <c r="I2139" s="36">
        <v>4.0431890306089828</v>
      </c>
      <c r="J2139" s="36">
        <v>2231391026.3820276</v>
      </c>
      <c r="K2139" s="36">
        <v>0</v>
      </c>
      <c r="L2139" s="36">
        <v>0</v>
      </c>
      <c r="M2139" s="36">
        <v>0</v>
      </c>
    </row>
    <row r="2140" spans="3:13" x14ac:dyDescent="0.25">
      <c r="C2140" s="30" t="s">
        <v>3623</v>
      </c>
      <c r="D2140" s="36">
        <v>2019</v>
      </c>
      <c r="E2140" s="36" t="s">
        <v>2</v>
      </c>
      <c r="F2140" s="36">
        <v>0</v>
      </c>
      <c r="G2140" s="36">
        <v>4.7568306194579009</v>
      </c>
      <c r="H2140" s="36">
        <v>85.753408505348233</v>
      </c>
      <c r="I2140" s="36">
        <v>3.608682464478171</v>
      </c>
      <c r="J2140" s="36">
        <v>2295817480.6988273</v>
      </c>
      <c r="K2140" s="36">
        <v>0</v>
      </c>
      <c r="L2140" s="36">
        <v>0</v>
      </c>
      <c r="M2140" s="36">
        <v>0</v>
      </c>
    </row>
    <row r="2141" spans="3:13" x14ac:dyDescent="0.25">
      <c r="C2141" s="30" t="s">
        <v>3624</v>
      </c>
      <c r="D2141" s="36">
        <v>2020</v>
      </c>
      <c r="E2141" s="36" t="s">
        <v>2</v>
      </c>
      <c r="F2141" s="36">
        <v>0</v>
      </c>
      <c r="G2141" s="36">
        <v>-5.3402753022979113</v>
      </c>
      <c r="H2141" s="36">
        <v>75.608017128000142</v>
      </c>
      <c r="I2141" s="36">
        <v>5.1137627002830319</v>
      </c>
      <c r="J2141" s="36">
        <v>2120439268.205662</v>
      </c>
      <c r="K2141" s="36">
        <v>0</v>
      </c>
      <c r="L2141" s="36">
        <v>0</v>
      </c>
      <c r="M2141" s="36">
        <v>0</v>
      </c>
    </row>
    <row r="2142" spans="3:13" x14ac:dyDescent="0.25">
      <c r="C2142" s="30" t="s">
        <v>3625</v>
      </c>
      <c r="D2142" s="36">
        <v>1990</v>
      </c>
      <c r="E2142" s="36" t="s">
        <v>32</v>
      </c>
      <c r="F2142" s="36">
        <v>29250</v>
      </c>
      <c r="G2142" s="36">
        <v>0</v>
      </c>
      <c r="H2142" s="36">
        <v>103.01100015073862</v>
      </c>
      <c r="I2142" s="36">
        <v>3.0388905094965332E-2</v>
      </c>
      <c r="J2142" s="36">
        <v>0</v>
      </c>
      <c r="K2142" s="36">
        <v>66.308998107910199</v>
      </c>
      <c r="L2142" s="36">
        <v>17820</v>
      </c>
      <c r="M2142" s="36">
        <v>117.58417508417509</v>
      </c>
    </row>
    <row r="2143" spans="3:13" x14ac:dyDescent="0.25">
      <c r="C2143" s="30" t="s">
        <v>3626</v>
      </c>
      <c r="D2143" s="36">
        <v>1991</v>
      </c>
      <c r="E2143" s="36" t="s">
        <v>32</v>
      </c>
      <c r="F2143" s="36">
        <v>35750</v>
      </c>
      <c r="G2143" s="36">
        <v>0</v>
      </c>
      <c r="H2143" s="36">
        <v>142.61295426586219</v>
      </c>
      <c r="I2143" s="36">
        <v>7.2669182461153519E-3</v>
      </c>
      <c r="J2143" s="36">
        <v>0</v>
      </c>
      <c r="K2143" s="36">
        <v>66.341003417968807</v>
      </c>
      <c r="L2143" s="36">
        <v>17820</v>
      </c>
      <c r="M2143" s="36">
        <v>113.98973063973064</v>
      </c>
    </row>
    <row r="2144" spans="3:13" x14ac:dyDescent="0.25">
      <c r="C2144" s="30" t="s">
        <v>3627</v>
      </c>
      <c r="D2144" s="36">
        <v>1992</v>
      </c>
      <c r="E2144" s="36" t="s">
        <v>32</v>
      </c>
      <c r="F2144" s="36">
        <v>23010</v>
      </c>
      <c r="G2144" s="36">
        <v>0</v>
      </c>
      <c r="H2144" s="36">
        <v>94.688064967166142</v>
      </c>
      <c r="I2144" s="36">
        <v>0.17775714052866831</v>
      </c>
      <c r="J2144" s="36">
        <v>0</v>
      </c>
      <c r="K2144" s="36">
        <v>66.147003173828097</v>
      </c>
      <c r="L2144" s="36">
        <v>17820</v>
      </c>
      <c r="M2144" s="36">
        <v>0</v>
      </c>
    </row>
    <row r="2145" spans="3:13" x14ac:dyDescent="0.25">
      <c r="C2145" s="30" t="s">
        <v>3628</v>
      </c>
      <c r="D2145" s="36">
        <v>1993</v>
      </c>
      <c r="E2145" s="36" t="s">
        <v>32</v>
      </c>
      <c r="F2145" s="36">
        <v>29260</v>
      </c>
      <c r="G2145" s="36">
        <v>33.990467555900779</v>
      </c>
      <c r="H2145" s="36">
        <v>92.057035197515034</v>
      </c>
      <c r="I2145" s="36">
        <v>5.5352246466059601E-2</v>
      </c>
      <c r="J2145" s="36">
        <v>0</v>
      </c>
      <c r="K2145" s="36">
        <v>66.208000183105497</v>
      </c>
      <c r="L2145" s="36">
        <v>17820</v>
      </c>
      <c r="M2145" s="36">
        <v>0</v>
      </c>
    </row>
    <row r="2146" spans="3:13" x14ac:dyDescent="0.25">
      <c r="C2146" s="30" t="s">
        <v>3629</v>
      </c>
      <c r="D2146" s="36">
        <v>1994</v>
      </c>
      <c r="E2146" s="36" t="s">
        <v>32</v>
      </c>
      <c r="F2146" s="36">
        <v>33750</v>
      </c>
      <c r="G2146" s="36">
        <v>8.4361656447220099</v>
      </c>
      <c r="H2146" s="36">
        <v>93.184284275783909</v>
      </c>
      <c r="I2146" s="36">
        <v>6.1137809409488657</v>
      </c>
      <c r="J2146" s="36">
        <v>0</v>
      </c>
      <c r="K2146" s="36">
        <v>66.240997314453097</v>
      </c>
      <c r="L2146" s="36">
        <v>17820</v>
      </c>
      <c r="M2146" s="36">
        <v>0</v>
      </c>
    </row>
    <row r="2147" spans="3:13" x14ac:dyDescent="0.25">
      <c r="C2147" s="30" t="s">
        <v>3630</v>
      </c>
      <c r="D2147" s="36">
        <v>1995</v>
      </c>
      <c r="E2147" s="36" t="s">
        <v>32</v>
      </c>
      <c r="F2147" s="36">
        <v>33800</v>
      </c>
      <c r="G2147" s="36">
        <v>4.8582912520274135</v>
      </c>
      <c r="H2147" s="36">
        <v>94.319624348340497</v>
      </c>
      <c r="I2147" s="36">
        <v>2.4645117716692502E-2</v>
      </c>
      <c r="J2147" s="36">
        <v>0</v>
      </c>
      <c r="K2147" s="36">
        <v>65.8280029296875</v>
      </c>
      <c r="L2147" s="36">
        <v>17820</v>
      </c>
      <c r="M2147" s="36">
        <v>90.118237934904599</v>
      </c>
    </row>
    <row r="2148" spans="3:13" x14ac:dyDescent="0.25">
      <c r="C2148" s="30" t="s">
        <v>3631</v>
      </c>
      <c r="D2148" s="36">
        <v>1996</v>
      </c>
      <c r="E2148" s="36" t="s">
        <v>32</v>
      </c>
      <c r="F2148" s="36">
        <v>32940</v>
      </c>
      <c r="G2148" s="36">
        <v>0.60512715880707901</v>
      </c>
      <c r="H2148" s="36">
        <v>91.472144743400747</v>
      </c>
      <c r="I2148" s="36">
        <v>1.1029369241360294</v>
      </c>
      <c r="J2148" s="36">
        <v>0</v>
      </c>
      <c r="K2148" s="36">
        <v>65.935997009277301</v>
      </c>
      <c r="L2148" s="36">
        <v>17820</v>
      </c>
      <c r="M2148" s="36">
        <v>91.293939393939397</v>
      </c>
    </row>
    <row r="2149" spans="3:13" x14ac:dyDescent="0.25">
      <c r="C2149" s="30" t="s">
        <v>3632</v>
      </c>
      <c r="D2149" s="36">
        <v>1997</v>
      </c>
      <c r="E2149" s="36" t="s">
        <v>32</v>
      </c>
      <c r="F2149" s="36">
        <v>34050</v>
      </c>
      <c r="G2149" s="36">
        <v>2.4733252580408447</v>
      </c>
      <c r="H2149" s="36">
        <v>92.44354654762293</v>
      </c>
      <c r="I2149" s="36">
        <v>6.5159439129434629E-2</v>
      </c>
      <c r="J2149" s="36">
        <v>0</v>
      </c>
      <c r="K2149" s="36">
        <v>66.147003173828097</v>
      </c>
      <c r="L2149" s="36">
        <v>17820</v>
      </c>
      <c r="M2149" s="36">
        <v>95.974017957351293</v>
      </c>
    </row>
    <row r="2150" spans="3:13" x14ac:dyDescent="0.25">
      <c r="C2150" s="30" t="s">
        <v>3633</v>
      </c>
      <c r="D2150" s="36">
        <v>1998</v>
      </c>
      <c r="E2150" s="36" t="s">
        <v>32</v>
      </c>
      <c r="F2150" s="36">
        <v>39890</v>
      </c>
      <c r="G2150" s="36">
        <v>3.6620547279544269</v>
      </c>
      <c r="H2150" s="36">
        <v>94.959843167014483</v>
      </c>
      <c r="I2150" s="36">
        <v>0.22769392356110485</v>
      </c>
      <c r="J2150" s="36">
        <v>0</v>
      </c>
      <c r="K2150" s="36">
        <v>66.382003784179702</v>
      </c>
      <c r="L2150" s="36">
        <v>17820</v>
      </c>
      <c r="M2150" s="36">
        <v>102.75650953984287</v>
      </c>
    </row>
    <row r="2151" spans="3:13" x14ac:dyDescent="0.25">
      <c r="C2151" s="30" t="s">
        <v>3634</v>
      </c>
      <c r="D2151" s="36">
        <v>1999</v>
      </c>
      <c r="E2151" s="36" t="s">
        <v>32</v>
      </c>
      <c r="F2151" s="36">
        <v>43730</v>
      </c>
      <c r="G2151" s="36">
        <v>-1.7890091245007937</v>
      </c>
      <c r="H2151" s="36">
        <v>85.368114551184888</v>
      </c>
      <c r="I2151" s="36">
        <v>0.23990904873998814</v>
      </c>
      <c r="J2151" s="36">
        <v>0</v>
      </c>
      <c r="K2151" s="36">
        <v>66.886001586914105</v>
      </c>
      <c r="L2151" s="36">
        <v>17820</v>
      </c>
      <c r="M2151" s="36">
        <v>109.51975308641975</v>
      </c>
    </row>
    <row r="2152" spans="3:13" x14ac:dyDescent="0.25">
      <c r="C2152" s="30" t="s">
        <v>3635</v>
      </c>
      <c r="D2152" s="36">
        <v>2000</v>
      </c>
      <c r="E2152" s="36" t="s">
        <v>32</v>
      </c>
      <c r="F2152" s="36">
        <v>47170</v>
      </c>
      <c r="G2152" s="36">
        <v>4.6945818707921063</v>
      </c>
      <c r="H2152" s="36">
        <v>86.618324503254016</v>
      </c>
      <c r="I2152" s="36">
        <v>4.3220912021704389E-2</v>
      </c>
      <c r="J2152" s="36">
        <v>0</v>
      </c>
      <c r="K2152" s="36">
        <v>66.936996459960895</v>
      </c>
      <c r="L2152" s="36">
        <v>17820</v>
      </c>
      <c r="M2152" s="36">
        <v>114.76560044893378</v>
      </c>
    </row>
    <row r="2153" spans="3:13" x14ac:dyDescent="0.25">
      <c r="C2153" s="30" t="s">
        <v>3636</v>
      </c>
      <c r="D2153" s="36">
        <v>2001</v>
      </c>
      <c r="E2153" s="36" t="s">
        <v>32</v>
      </c>
      <c r="F2153" s="36">
        <v>50820</v>
      </c>
      <c r="G2153" s="36">
        <v>0.21333257649935433</v>
      </c>
      <c r="H2153" s="36">
        <v>86.850467289719617</v>
      </c>
      <c r="I2153" s="36">
        <v>-0.31964527537585374</v>
      </c>
      <c r="J2153" s="36">
        <v>0</v>
      </c>
      <c r="K2153" s="36">
        <v>67.128997802734403</v>
      </c>
      <c r="L2153" s="36">
        <v>17820</v>
      </c>
      <c r="M2153" s="36">
        <v>118.02878787878788</v>
      </c>
    </row>
    <row r="2154" spans="3:13" x14ac:dyDescent="0.25">
      <c r="C2154" s="30" t="s">
        <v>3637</v>
      </c>
      <c r="D2154" s="36">
        <v>2002</v>
      </c>
      <c r="E2154" s="36" t="s">
        <v>32</v>
      </c>
      <c r="F2154" s="36">
        <v>53390</v>
      </c>
      <c r="G2154" s="36">
        <v>3.0142831519225126</v>
      </c>
      <c r="H2154" s="36">
        <v>81.22519413287317</v>
      </c>
      <c r="I2154" s="36">
        <v>9.4904954005126697E-3</v>
      </c>
      <c r="J2154" s="36">
        <v>0</v>
      </c>
      <c r="K2154" s="36">
        <v>67.113998413085895</v>
      </c>
      <c r="L2154" s="36">
        <v>17820</v>
      </c>
      <c r="M2154" s="36">
        <v>119.92093153759821</v>
      </c>
    </row>
    <row r="2155" spans="3:13" x14ac:dyDescent="0.25">
      <c r="C2155" s="30" t="s">
        <v>3638</v>
      </c>
      <c r="D2155" s="36">
        <v>2003</v>
      </c>
      <c r="E2155" s="36" t="s">
        <v>32</v>
      </c>
      <c r="F2155" s="36">
        <v>55630</v>
      </c>
      <c r="G2155" s="36">
        <v>17.326020417514343</v>
      </c>
      <c r="H2155" s="36">
        <v>86.555175507457662</v>
      </c>
      <c r="I2155" s="36">
        <v>-0.14017625604760239</v>
      </c>
      <c r="J2155" s="36">
        <v>0</v>
      </c>
      <c r="K2155" s="36">
        <v>66.339996337890597</v>
      </c>
      <c r="L2155" s="36">
        <v>17820</v>
      </c>
      <c r="M2155" s="36">
        <v>121.303367003367</v>
      </c>
    </row>
    <row r="2156" spans="3:13" x14ac:dyDescent="0.25">
      <c r="C2156" s="30" t="s">
        <v>3639</v>
      </c>
      <c r="D2156" s="36">
        <v>2004</v>
      </c>
      <c r="E2156" s="36" t="s">
        <v>32</v>
      </c>
      <c r="F2156" s="36">
        <v>59490</v>
      </c>
      <c r="G2156" s="36">
        <v>10.240298058635375</v>
      </c>
      <c r="H2156" s="36">
        <v>89.297641679083384</v>
      </c>
      <c r="I2156" s="36">
        <v>3.9961864963149386E-2</v>
      </c>
      <c r="J2156" s="36">
        <v>0</v>
      </c>
      <c r="K2156" s="36">
        <v>66.954002380371094</v>
      </c>
      <c r="L2156" s="36">
        <v>17820</v>
      </c>
      <c r="M2156" s="36">
        <v>123.48473625140292</v>
      </c>
    </row>
    <row r="2157" spans="3:13" x14ac:dyDescent="0.25">
      <c r="C2157" s="30" t="s">
        <v>3640</v>
      </c>
      <c r="D2157" s="36">
        <v>2005</v>
      </c>
      <c r="E2157" s="36" t="s">
        <v>32</v>
      </c>
      <c r="F2157" s="36">
        <v>67250</v>
      </c>
      <c r="G2157" s="36">
        <v>10.609044984022844</v>
      </c>
      <c r="H2157" s="36">
        <v>92.242680094264458</v>
      </c>
      <c r="I2157" s="36">
        <v>0.28949019208924587</v>
      </c>
      <c r="J2157" s="36">
        <v>0</v>
      </c>
      <c r="K2157" s="36">
        <v>67.563003540039105</v>
      </c>
      <c r="L2157" s="36">
        <v>17820</v>
      </c>
      <c r="M2157" s="36">
        <v>127.3959595959596</v>
      </c>
    </row>
    <row r="2158" spans="3:13" x14ac:dyDescent="0.25">
      <c r="C2158" s="30" t="s">
        <v>3641</v>
      </c>
      <c r="D2158" s="36">
        <v>2006</v>
      </c>
      <c r="E2158" s="36" t="s">
        <v>32</v>
      </c>
      <c r="F2158" s="36">
        <v>69670</v>
      </c>
      <c r="G2158" s="36">
        <v>7.5147730002402113</v>
      </c>
      <c r="H2158" s="36">
        <v>89.713093198052221</v>
      </c>
      <c r="I2158" s="36">
        <v>0.11945531495461911</v>
      </c>
      <c r="J2158" s="36">
        <v>0</v>
      </c>
      <c r="K2158" s="36">
        <v>68.165000915527301</v>
      </c>
      <c r="L2158" s="36">
        <v>17820</v>
      </c>
      <c r="M2158" s="36">
        <v>133.202076318743</v>
      </c>
    </row>
    <row r="2159" spans="3:13" x14ac:dyDescent="0.25">
      <c r="C2159" s="30" t="s">
        <v>3642</v>
      </c>
      <c r="D2159" s="36">
        <v>2007</v>
      </c>
      <c r="E2159" s="36" t="s">
        <v>32</v>
      </c>
      <c r="F2159" s="36">
        <v>68740</v>
      </c>
      <c r="G2159" s="36">
        <v>5.991575510593151</v>
      </c>
      <c r="H2159" s="36">
        <v>91.732503391588864</v>
      </c>
      <c r="I2159" s="36">
        <v>9.7292386106020104E-2</v>
      </c>
      <c r="J2159" s="36">
        <v>0</v>
      </c>
      <c r="K2159" s="36">
        <v>68.762001037597699</v>
      </c>
      <c r="L2159" s="36">
        <v>17820</v>
      </c>
      <c r="M2159" s="36">
        <v>140.51773288439955</v>
      </c>
    </row>
    <row r="2160" spans="3:13" x14ac:dyDescent="0.25">
      <c r="C2160" s="30" t="s">
        <v>3643</v>
      </c>
      <c r="D2160" s="36">
        <v>2008</v>
      </c>
      <c r="E2160" s="36" t="s">
        <v>32</v>
      </c>
      <c r="F2160" s="36">
        <v>72910</v>
      </c>
      <c r="G2160" s="36">
        <v>2.4797569427854427</v>
      </c>
      <c r="H2160" s="36">
        <v>92.683456251672141</v>
      </c>
      <c r="I2160" s="36">
        <v>-4.0379587191519215E-3</v>
      </c>
      <c r="J2160" s="36">
        <v>0</v>
      </c>
      <c r="K2160" s="36">
        <v>69.351997375488295</v>
      </c>
      <c r="L2160" s="36">
        <v>17820</v>
      </c>
      <c r="M2160" s="36">
        <v>149.04657687991022</v>
      </c>
    </row>
    <row r="2161" spans="3:13" x14ac:dyDescent="0.25">
      <c r="C2161" s="30" t="s">
        <v>3644</v>
      </c>
      <c r="D2161" s="36">
        <v>2009</v>
      </c>
      <c r="E2161" s="36" t="s">
        <v>32</v>
      </c>
      <c r="F2161" s="36">
        <v>75040</v>
      </c>
      <c r="G2161" s="36">
        <v>-7.0760564307341127</v>
      </c>
      <c r="H2161" s="36">
        <v>88.811064985145691</v>
      </c>
      <c r="I2161" s="36">
        <v>1.0509199173197974</v>
      </c>
      <c r="J2161" s="36">
        <v>0</v>
      </c>
      <c r="K2161" s="36">
        <v>69.935997009277301</v>
      </c>
      <c r="L2161" s="36">
        <v>17820</v>
      </c>
      <c r="M2161" s="36">
        <v>158.30757575757576</v>
      </c>
    </row>
    <row r="2162" spans="3:13" x14ac:dyDescent="0.25">
      <c r="C2162" s="30" t="s">
        <v>3645</v>
      </c>
      <c r="D2162" s="36">
        <v>2010</v>
      </c>
      <c r="E2162" s="36" t="s">
        <v>32</v>
      </c>
      <c r="F2162" s="36">
        <v>78250</v>
      </c>
      <c r="G2162" s="36">
        <v>-2.3702641202043822</v>
      </c>
      <c r="H2162" s="36">
        <v>97.027739485840058</v>
      </c>
      <c r="I2162" s="36">
        <v>1.1303364092946515</v>
      </c>
      <c r="J2162" s="36">
        <v>0</v>
      </c>
      <c r="K2162" s="36">
        <v>70.513999938964801</v>
      </c>
      <c r="L2162" s="36">
        <v>17820</v>
      </c>
      <c r="M2162" s="36">
        <v>167.89472502805836</v>
      </c>
    </row>
    <row r="2163" spans="3:13" x14ac:dyDescent="0.25">
      <c r="C2163" s="30" t="s">
        <v>3646</v>
      </c>
      <c r="D2163" s="36">
        <v>2011</v>
      </c>
      <c r="E2163" s="36" t="s">
        <v>32</v>
      </c>
      <c r="F2163" s="36">
        <v>81160</v>
      </c>
      <c r="G2163" s="36">
        <v>9.6284069747757002</v>
      </c>
      <c r="H2163" s="36">
        <v>99.090370342498616</v>
      </c>
      <c r="I2163" s="36">
        <v>2.1153419917736165</v>
      </c>
      <c r="J2163" s="36">
        <v>0</v>
      </c>
      <c r="K2163" s="36">
        <v>71.084999084472699</v>
      </c>
      <c r="L2163" s="36">
        <v>17820</v>
      </c>
      <c r="M2163" s="36">
        <v>177.78080808080807</v>
      </c>
    </row>
    <row r="2164" spans="3:13" x14ac:dyDescent="0.25">
      <c r="C2164" s="30" t="s">
        <v>3647</v>
      </c>
      <c r="D2164" s="36">
        <v>2012</v>
      </c>
      <c r="E2164" s="36" t="s">
        <v>32</v>
      </c>
      <c r="F2164" s="36">
        <v>83590</v>
      </c>
      <c r="G2164" s="36">
        <v>6.6258183001417308</v>
      </c>
      <c r="H2164" s="36">
        <v>101.01124125913597</v>
      </c>
      <c r="I2164" s="36">
        <v>1.6502456791328655</v>
      </c>
      <c r="J2164" s="36">
        <v>0</v>
      </c>
      <c r="K2164" s="36">
        <v>71.650001525878906</v>
      </c>
      <c r="L2164" s="36">
        <v>17820</v>
      </c>
      <c r="M2164" s="36">
        <v>187.92659932659933</v>
      </c>
    </row>
    <row r="2165" spans="3:13" x14ac:dyDescent="0.25">
      <c r="C2165" s="30" t="s">
        <v>3648</v>
      </c>
      <c r="D2165" s="36">
        <v>2013</v>
      </c>
      <c r="E2165" s="36" t="s">
        <v>32</v>
      </c>
      <c r="F2165" s="36">
        <v>85260</v>
      </c>
      <c r="G2165" s="36">
        <v>1.1493004370652073</v>
      </c>
      <c r="H2165" s="36">
        <v>97.606702286398033</v>
      </c>
      <c r="I2165" s="36">
        <v>0.82316320616719185</v>
      </c>
      <c r="J2165" s="36">
        <v>0</v>
      </c>
      <c r="K2165" s="36">
        <v>72.208000183105497</v>
      </c>
      <c r="L2165" s="36">
        <v>17820</v>
      </c>
      <c r="M2165" s="36">
        <v>197.88900112233446</v>
      </c>
    </row>
    <row r="2166" spans="3:13" x14ac:dyDescent="0.25">
      <c r="C2166" s="30" t="s">
        <v>3649</v>
      </c>
      <c r="D2166" s="36">
        <v>2014</v>
      </c>
      <c r="E2166" s="36" t="s">
        <v>32</v>
      </c>
      <c r="F2166" s="36">
        <v>83580</v>
      </c>
      <c r="G2166" s="36">
        <v>0.50087698215865828</v>
      </c>
      <c r="H2166" s="36">
        <v>100.03694509440444</v>
      </c>
      <c r="I2166" s="36">
        <v>0.29871637358424902</v>
      </c>
      <c r="J2166" s="36">
        <v>0</v>
      </c>
      <c r="K2166" s="36">
        <v>72.759002685546903</v>
      </c>
      <c r="L2166" s="36">
        <v>17820</v>
      </c>
      <c r="M2166" s="36">
        <v>207.12340067340068</v>
      </c>
    </row>
    <row r="2167" spans="3:13" x14ac:dyDescent="0.25">
      <c r="C2167" s="30" t="s">
        <v>3650</v>
      </c>
      <c r="D2167" s="36">
        <v>2015</v>
      </c>
      <c r="E2167" s="36" t="s">
        <v>32</v>
      </c>
      <c r="F2167" s="36">
        <v>88040</v>
      </c>
      <c r="G2167" s="36">
        <v>0.59301961722123053</v>
      </c>
      <c r="H2167" s="36">
        <v>98.699573292954256</v>
      </c>
      <c r="I2167" s="36">
        <v>0.24845451408200958</v>
      </c>
      <c r="J2167" s="36">
        <v>0</v>
      </c>
      <c r="K2167" s="36">
        <v>73.303001403808594</v>
      </c>
      <c r="L2167" s="36">
        <v>17820</v>
      </c>
      <c r="M2167" s="36">
        <v>215.24062850729518</v>
      </c>
    </row>
    <row r="2168" spans="3:13" x14ac:dyDescent="0.25">
      <c r="C2168" s="30" t="s">
        <v>3651</v>
      </c>
      <c r="D2168" s="36">
        <v>2016</v>
      </c>
      <c r="E2168" s="36" t="s">
        <v>32</v>
      </c>
      <c r="F2168" s="36">
        <v>89880</v>
      </c>
      <c r="G2168" s="36">
        <v>2.9258682259157638</v>
      </c>
      <c r="H2168" s="36">
        <v>96.158907540908231</v>
      </c>
      <c r="I2168" s="36">
        <v>0.26688652405501379</v>
      </c>
      <c r="J2168" s="36">
        <v>0</v>
      </c>
      <c r="K2168" s="36">
        <v>73.839996337890597</v>
      </c>
      <c r="L2168" s="36">
        <v>17820</v>
      </c>
      <c r="M2168" s="36">
        <v>222.04612794612794</v>
      </c>
    </row>
    <row r="2169" spans="3:13" x14ac:dyDescent="0.25">
      <c r="C2169" s="30" t="s">
        <v>3652</v>
      </c>
      <c r="D2169" s="36">
        <v>2017</v>
      </c>
      <c r="E2169" s="36" t="s">
        <v>32</v>
      </c>
      <c r="F2169" s="36">
        <v>89720</v>
      </c>
      <c r="G2169" s="36">
        <v>-4.7121062085199696</v>
      </c>
      <c r="H2169" s="36">
        <v>97.840046457408974</v>
      </c>
      <c r="I2169" s="36">
        <v>9.3624775060092064E-2</v>
      </c>
      <c r="J2169" s="36">
        <v>0</v>
      </c>
      <c r="K2169" s="36">
        <v>74.259002685546903</v>
      </c>
      <c r="L2169" s="36">
        <v>17820</v>
      </c>
      <c r="M2169" s="36">
        <v>227.61515151515152</v>
      </c>
    </row>
    <row r="2170" spans="3:13" x14ac:dyDescent="0.25">
      <c r="C2170" s="30" t="s">
        <v>3653</v>
      </c>
      <c r="D2170" s="36">
        <v>2018</v>
      </c>
      <c r="E2170" s="36" t="s">
        <v>32</v>
      </c>
      <c r="F2170" s="36">
        <v>89460</v>
      </c>
      <c r="G2170" s="36">
        <v>1.2461294082455794</v>
      </c>
      <c r="H2170" s="36">
        <v>103.11545842413506</v>
      </c>
      <c r="I2170" s="36">
        <v>-1.5470543838797366E-2</v>
      </c>
      <c r="J2170" s="36">
        <v>0</v>
      </c>
      <c r="K2170" s="36">
        <v>74.290000915527301</v>
      </c>
      <c r="L2170" s="36">
        <v>17820</v>
      </c>
      <c r="M2170" s="36">
        <v>232.17250280583613</v>
      </c>
    </row>
    <row r="2171" spans="3:13" x14ac:dyDescent="0.25">
      <c r="C2171" s="30" t="s">
        <v>3654</v>
      </c>
      <c r="D2171" s="36">
        <v>2019</v>
      </c>
      <c r="E2171" s="36" t="s">
        <v>32</v>
      </c>
      <c r="F2171" s="36">
        <v>0</v>
      </c>
      <c r="G2171" s="36">
        <v>0.4274639402077014</v>
      </c>
      <c r="H2171" s="36">
        <v>98.182944237044637</v>
      </c>
      <c r="I2171" s="36">
        <v>0.3785828448407072</v>
      </c>
      <c r="J2171" s="36">
        <v>0</v>
      </c>
      <c r="K2171" s="36">
        <v>74.360000610351605</v>
      </c>
      <c r="L2171" s="36">
        <v>17820</v>
      </c>
      <c r="M2171" s="36">
        <v>236.08737373737372</v>
      </c>
    </row>
    <row r="2172" spans="3:13" x14ac:dyDescent="0.25">
      <c r="C2172" s="30" t="s">
        <v>3655</v>
      </c>
      <c r="D2172" s="36">
        <v>2020</v>
      </c>
      <c r="E2172" s="36" t="s">
        <v>32</v>
      </c>
      <c r="F2172" s="36">
        <v>0</v>
      </c>
      <c r="G2172" s="36">
        <v>-8.6852616529352957</v>
      </c>
      <c r="H2172" s="36">
        <v>0</v>
      </c>
      <c r="I2172" s="36">
        <v>-0.59464927420853519</v>
      </c>
      <c r="J2172" s="36">
        <v>0</v>
      </c>
      <c r="K2172" s="36">
        <v>68.892997741699205</v>
      </c>
      <c r="L2172" s="36">
        <v>17820</v>
      </c>
      <c r="M2172" s="36">
        <v>239.65</v>
      </c>
    </row>
    <row r="2173" spans="3:13" x14ac:dyDescent="0.25">
      <c r="C2173" s="30" t="s">
        <v>3656</v>
      </c>
      <c r="D2173" s="36">
        <v>1990</v>
      </c>
      <c r="E2173" s="36" t="s">
        <v>116</v>
      </c>
      <c r="F2173" s="36">
        <v>22760</v>
      </c>
      <c r="G2173" s="36">
        <v>5.7027966352344919</v>
      </c>
      <c r="H2173" s="36">
        <v>78.738317757009341</v>
      </c>
      <c r="I2173" s="36">
        <v>0</v>
      </c>
      <c r="J2173" s="36">
        <v>0</v>
      </c>
      <c r="K2173" s="36">
        <v>60.188999176025398</v>
      </c>
      <c r="L2173" s="36">
        <v>191800</v>
      </c>
      <c r="M2173" s="36">
        <v>22.89468196037539</v>
      </c>
    </row>
    <row r="2174" spans="3:13" x14ac:dyDescent="0.25">
      <c r="C2174" s="30" t="s">
        <v>3657</v>
      </c>
      <c r="D2174" s="36">
        <v>1991</v>
      </c>
      <c r="E2174" s="36" t="s">
        <v>116</v>
      </c>
      <c r="F2174" s="36">
        <v>20420</v>
      </c>
      <c r="G2174" s="36">
        <v>-7.9439252285318673</v>
      </c>
      <c r="H2174" s="36">
        <v>72</v>
      </c>
      <c r="I2174" s="36">
        <v>0</v>
      </c>
      <c r="J2174" s="36">
        <v>1146007432.2076719</v>
      </c>
      <c r="K2174" s="36">
        <v>60.978000640869098</v>
      </c>
      <c r="L2174" s="36">
        <v>191800</v>
      </c>
      <c r="M2174" s="36">
        <v>23.272158498435871</v>
      </c>
    </row>
    <row r="2175" spans="3:13" x14ac:dyDescent="0.25">
      <c r="C2175" s="30" t="s">
        <v>3658</v>
      </c>
      <c r="D2175" s="36">
        <v>1992</v>
      </c>
      <c r="E2175" s="36" t="s">
        <v>116</v>
      </c>
      <c r="F2175" s="36">
        <v>13800</v>
      </c>
      <c r="G2175" s="36">
        <v>-13.837837818252453</v>
      </c>
      <c r="H2175" s="36">
        <v>83.19169027384325</v>
      </c>
      <c r="I2175" s="36">
        <v>0</v>
      </c>
      <c r="J2175" s="36">
        <v>810780767.26777732</v>
      </c>
      <c r="K2175" s="36">
        <v>62.340000152587898</v>
      </c>
      <c r="L2175" s="36">
        <v>191800</v>
      </c>
      <c r="M2175" s="36">
        <v>23.542231491136601</v>
      </c>
    </row>
    <row r="2176" spans="3:13" x14ac:dyDescent="0.25">
      <c r="C2176" s="30" t="s">
        <v>1461</v>
      </c>
      <c r="D2176" s="36">
        <v>1993</v>
      </c>
      <c r="E2176" s="36" t="s">
        <v>116</v>
      </c>
      <c r="F2176" s="36">
        <v>10110</v>
      </c>
      <c r="G2176" s="36">
        <v>-15.459328221823569</v>
      </c>
      <c r="H2176" s="36">
        <v>74.706332754402666</v>
      </c>
      <c r="I2176" s="36">
        <v>0.49302481931760889</v>
      </c>
      <c r="J2176" s="36">
        <v>633757746.5825907</v>
      </c>
      <c r="K2176" s="36">
        <v>63.875</v>
      </c>
      <c r="L2176" s="36">
        <v>191800</v>
      </c>
      <c r="M2176" s="36">
        <v>23.549009384775808</v>
      </c>
    </row>
    <row r="2177" spans="3:13" x14ac:dyDescent="0.25">
      <c r="C2177" s="30" t="s">
        <v>1462</v>
      </c>
      <c r="D2177" s="36">
        <v>1994</v>
      </c>
      <c r="E2177" s="36" t="s">
        <v>116</v>
      </c>
      <c r="F2177" s="36">
        <v>6550</v>
      </c>
      <c r="G2177" s="36">
        <v>-20.085158836150882</v>
      </c>
      <c r="H2177" s="36">
        <v>73.830205005324814</v>
      </c>
      <c r="I2177" s="36">
        <v>2.2711386781150162</v>
      </c>
      <c r="J2177" s="36">
        <v>450349085.8909542</v>
      </c>
      <c r="K2177" s="36">
        <v>66.066001892089801</v>
      </c>
      <c r="L2177" s="36">
        <v>191800</v>
      </c>
      <c r="M2177" s="36">
        <v>23.540667361835244</v>
      </c>
    </row>
    <row r="2178" spans="3:13" x14ac:dyDescent="0.25">
      <c r="C2178" s="30" t="s">
        <v>1463</v>
      </c>
      <c r="D2178" s="36">
        <v>1995</v>
      </c>
      <c r="E2178" s="36" t="s">
        <v>116</v>
      </c>
      <c r="F2178" s="36">
        <v>4600</v>
      </c>
      <c r="G2178" s="36">
        <v>-5.4238219104016423</v>
      </c>
      <c r="H2178" s="36">
        <v>71.824268663557362</v>
      </c>
      <c r="I2178" s="36">
        <v>5.7850047382797261</v>
      </c>
      <c r="J2178" s="36">
        <v>723718770.58526504</v>
      </c>
      <c r="K2178" s="36">
        <v>66.738998413085895</v>
      </c>
      <c r="L2178" s="36">
        <v>191800</v>
      </c>
      <c r="M2178" s="36">
        <v>23.776850886339936</v>
      </c>
    </row>
    <row r="2179" spans="3:13" x14ac:dyDescent="0.25">
      <c r="C2179" s="30" t="s">
        <v>1464</v>
      </c>
      <c r="D2179" s="36">
        <v>1996</v>
      </c>
      <c r="E2179" s="36" t="s">
        <v>116</v>
      </c>
      <c r="F2179" s="36">
        <v>5770</v>
      </c>
      <c r="G2179" s="36">
        <v>7.0845024080290244</v>
      </c>
      <c r="H2179" s="36">
        <v>87.295773805199303</v>
      </c>
      <c r="I2179" s="36">
        <v>2.5847428470082439</v>
      </c>
      <c r="J2179" s="36">
        <v>629679325.50814569</v>
      </c>
      <c r="K2179" s="36">
        <v>66.189002990722699</v>
      </c>
      <c r="L2179" s="36">
        <v>191800</v>
      </c>
      <c r="M2179" s="36">
        <v>24.131386861313867</v>
      </c>
    </row>
    <row r="2180" spans="3:13" x14ac:dyDescent="0.25">
      <c r="C2180" s="30" t="s">
        <v>1465</v>
      </c>
      <c r="D2180" s="36">
        <v>1997</v>
      </c>
      <c r="E2180" s="36" t="s">
        <v>116</v>
      </c>
      <c r="F2180" s="36">
        <v>5690</v>
      </c>
      <c r="G2180" s="36">
        <v>9.9152538938728725</v>
      </c>
      <c r="H2180" s="36">
        <v>84.477134300341845</v>
      </c>
      <c r="I2180" s="36">
        <v>4.7413148469808419</v>
      </c>
      <c r="J2180" s="36">
        <v>443579572.74012727</v>
      </c>
      <c r="K2180" s="36">
        <v>65.385002136230497</v>
      </c>
      <c r="L2180" s="36">
        <v>191800</v>
      </c>
      <c r="M2180" s="36">
        <v>24.485922836287799</v>
      </c>
    </row>
    <row r="2181" spans="3:13" x14ac:dyDescent="0.25">
      <c r="C2181" s="30" t="s">
        <v>1466</v>
      </c>
      <c r="D2181" s="36">
        <v>1998</v>
      </c>
      <c r="E2181" s="36" t="s">
        <v>116</v>
      </c>
      <c r="F2181" s="36">
        <v>6030</v>
      </c>
      <c r="G2181" s="36">
        <v>2.1218352638201736</v>
      </c>
      <c r="H2181" s="36">
        <v>94.509294528603277</v>
      </c>
      <c r="I2181" s="36">
        <v>6.6361415924976743</v>
      </c>
      <c r="J2181" s="36">
        <v>436416033.08076143</v>
      </c>
      <c r="K2181" s="36">
        <v>65.329002380371094</v>
      </c>
      <c r="L2181" s="36">
        <v>191800</v>
      </c>
      <c r="M2181" s="36">
        <v>24.864442127215849</v>
      </c>
    </row>
    <row r="2182" spans="3:13" x14ac:dyDescent="0.25">
      <c r="C2182" s="30" t="s">
        <v>1467</v>
      </c>
      <c r="D2182" s="36">
        <v>1999</v>
      </c>
      <c r="E2182" s="36" t="s">
        <v>116</v>
      </c>
      <c r="F2182" s="36">
        <v>4790</v>
      </c>
      <c r="G2182" s="36">
        <v>3.6557893904150234</v>
      </c>
      <c r="H2182" s="36">
        <v>99.199491219432133</v>
      </c>
      <c r="I2182" s="36">
        <v>3.5556936517314961</v>
      </c>
      <c r="J2182" s="36">
        <v>559163924.27364194</v>
      </c>
      <c r="K2182" s="36">
        <v>65.121002197265597</v>
      </c>
      <c r="L2182" s="36">
        <v>191800</v>
      </c>
      <c r="M2182" s="36">
        <v>25.236704900938477</v>
      </c>
    </row>
    <row r="2183" spans="3:13" x14ac:dyDescent="0.25">
      <c r="C2183" s="30" t="s">
        <v>1468</v>
      </c>
      <c r="D2183" s="36">
        <v>2000</v>
      </c>
      <c r="E2183" s="36" t="s">
        <v>116</v>
      </c>
      <c r="F2183" s="36">
        <v>4670</v>
      </c>
      <c r="G2183" s="36">
        <v>5.4433366331404471</v>
      </c>
      <c r="H2183" s="36">
        <v>89.430931627030944</v>
      </c>
      <c r="I2183" s="36">
        <v>-0.17231107396218079</v>
      </c>
      <c r="J2183" s="36">
        <v>709741455.55671155</v>
      </c>
      <c r="K2183" s="36">
        <v>64.719001770019503</v>
      </c>
      <c r="L2183" s="36">
        <v>191800</v>
      </c>
      <c r="M2183" s="36">
        <v>25.53910323253389</v>
      </c>
    </row>
    <row r="2184" spans="3:13" x14ac:dyDescent="0.25">
      <c r="C2184" s="30" t="s">
        <v>1469</v>
      </c>
      <c r="D2184" s="36">
        <v>2001</v>
      </c>
      <c r="E2184" s="36" t="s">
        <v>116</v>
      </c>
      <c r="F2184" s="36">
        <v>3970</v>
      </c>
      <c r="G2184" s="36">
        <v>5.3216214220863378</v>
      </c>
      <c r="H2184" s="36">
        <v>73.746912368796828</v>
      </c>
      <c r="I2184" s="36">
        <v>0.32828530167347142</v>
      </c>
      <c r="J2184" s="36">
        <v>696109032.44040692</v>
      </c>
      <c r="K2184" s="36">
        <v>64.309997558593807</v>
      </c>
      <c r="L2184" s="36">
        <v>191800</v>
      </c>
      <c r="M2184" s="36">
        <v>25.782586027111574</v>
      </c>
    </row>
    <row r="2185" spans="3:13" x14ac:dyDescent="0.25">
      <c r="C2185" s="30" t="s">
        <v>1470</v>
      </c>
      <c r="D2185" s="36">
        <v>2002</v>
      </c>
      <c r="E2185" s="36" t="s">
        <v>116</v>
      </c>
      <c r="F2185" s="36">
        <v>4970</v>
      </c>
      <c r="G2185" s="36">
        <v>-1.7324601951017371E-2</v>
      </c>
      <c r="H2185" s="36">
        <v>82.920729021266652</v>
      </c>
      <c r="I2185" s="36">
        <v>0.29034867904199396</v>
      </c>
      <c r="J2185" s="36">
        <v>644753139.8140713</v>
      </c>
      <c r="K2185" s="36">
        <v>64.400001525878906</v>
      </c>
      <c r="L2185" s="36">
        <v>191800</v>
      </c>
      <c r="M2185" s="36">
        <v>26.020333680917624</v>
      </c>
    </row>
    <row r="2186" spans="3:13" x14ac:dyDescent="0.25">
      <c r="C2186" s="30" t="s">
        <v>1471</v>
      </c>
      <c r="D2186" s="36">
        <v>2003</v>
      </c>
      <c r="E2186" s="36" t="s">
        <v>116</v>
      </c>
      <c r="F2186" s="36">
        <v>5590</v>
      </c>
      <c r="G2186" s="36">
        <v>7.0302932008787309</v>
      </c>
      <c r="H2186" s="36">
        <v>83.932782807965538</v>
      </c>
      <c r="I2186" s="36">
        <v>2.3733421461614803</v>
      </c>
      <c r="J2186" s="36">
        <v>603425374.00903487</v>
      </c>
      <c r="K2186" s="36">
        <v>64.045997619628906</v>
      </c>
      <c r="L2186" s="36">
        <v>191800</v>
      </c>
      <c r="M2186" s="36">
        <v>26.294577685088633</v>
      </c>
    </row>
    <row r="2187" spans="3:13" x14ac:dyDescent="0.25">
      <c r="C2187" s="30" t="s">
        <v>1472</v>
      </c>
      <c r="D2187" s="36">
        <v>2004</v>
      </c>
      <c r="E2187" s="36" t="s">
        <v>116</v>
      </c>
      <c r="F2187" s="36">
        <v>5560</v>
      </c>
      <c r="G2187" s="36">
        <v>7.0268124154416682</v>
      </c>
      <c r="H2187" s="36">
        <v>93.815732156730164</v>
      </c>
      <c r="I2187" s="36">
        <v>7.9338035799497275</v>
      </c>
      <c r="J2187" s="36">
        <v>648174377.38053584</v>
      </c>
      <c r="K2187" s="36">
        <v>63.689998626708999</v>
      </c>
      <c r="L2187" s="36">
        <v>191800</v>
      </c>
      <c r="M2187" s="36">
        <v>26.614702815432743</v>
      </c>
    </row>
    <row r="2188" spans="3:13" x14ac:dyDescent="0.25">
      <c r="C2188" s="30" t="s">
        <v>1473</v>
      </c>
      <c r="D2188" s="36">
        <v>2005</v>
      </c>
      <c r="E2188" s="36" t="s">
        <v>116</v>
      </c>
      <c r="F2188" s="36">
        <v>5300</v>
      </c>
      <c r="G2188" s="36">
        <v>-0.17551541253479286</v>
      </c>
      <c r="H2188" s="36">
        <v>95.084004630363779</v>
      </c>
      <c r="I2188" s="36">
        <v>1.7301202093078438</v>
      </c>
      <c r="J2188" s="36">
        <v>715227549.90533376</v>
      </c>
      <c r="K2188" s="36">
        <v>64.595001220703097</v>
      </c>
      <c r="L2188" s="36">
        <v>191800</v>
      </c>
      <c r="M2188" s="36">
        <v>26.916579770594367</v>
      </c>
    </row>
    <row r="2189" spans="3:13" x14ac:dyDescent="0.25">
      <c r="C2189" s="30" t="s">
        <v>1474</v>
      </c>
      <c r="D2189" s="36">
        <v>2006</v>
      </c>
      <c r="E2189" s="36" t="s">
        <v>116</v>
      </c>
      <c r="F2189" s="36">
        <v>5320</v>
      </c>
      <c r="G2189" s="36">
        <v>3.1028987453346417</v>
      </c>
      <c r="H2189" s="36">
        <v>120.74998176627261</v>
      </c>
      <c r="I2189" s="36">
        <v>6.4224437428370011</v>
      </c>
      <c r="J2189" s="36">
        <v>1068421530.3201017</v>
      </c>
      <c r="K2189" s="36">
        <v>65.489997863769503</v>
      </c>
      <c r="L2189" s="36">
        <v>191800</v>
      </c>
      <c r="M2189" s="36">
        <v>27.207507820646505</v>
      </c>
    </row>
    <row r="2190" spans="3:13" x14ac:dyDescent="0.25">
      <c r="C2190" s="30" t="s">
        <v>1475</v>
      </c>
      <c r="D2190" s="36">
        <v>2007</v>
      </c>
      <c r="E2190" s="36" t="s">
        <v>116</v>
      </c>
      <c r="F2190" s="36">
        <v>6470</v>
      </c>
      <c r="G2190" s="36">
        <v>8.5428747644519092</v>
      </c>
      <c r="H2190" s="36">
        <v>137.05838783856257</v>
      </c>
      <c r="I2190" s="36">
        <v>5.4678727012241062</v>
      </c>
      <c r="J2190" s="36">
        <v>1183535801.1920319</v>
      </c>
      <c r="K2190" s="36">
        <v>65.224998474121094</v>
      </c>
      <c r="L2190" s="36">
        <v>191800</v>
      </c>
      <c r="M2190" s="36">
        <v>27.468196037539105</v>
      </c>
    </row>
    <row r="2191" spans="3:13" x14ac:dyDescent="0.25">
      <c r="C2191" s="30" t="s">
        <v>1476</v>
      </c>
      <c r="D2191" s="36">
        <v>2008</v>
      </c>
      <c r="E2191" s="36" t="s">
        <v>116</v>
      </c>
      <c r="F2191" s="36">
        <v>7510</v>
      </c>
      <c r="G2191" s="36">
        <v>8.4016160598996805</v>
      </c>
      <c r="H2191" s="36">
        <v>146.10608223013864</v>
      </c>
      <c r="I2191" s="36">
        <v>7.3345379062590785</v>
      </c>
      <c r="J2191" s="36">
        <v>1339967669.0439818</v>
      </c>
      <c r="K2191" s="36">
        <v>64.959999084472699</v>
      </c>
      <c r="L2191" s="36">
        <v>191800</v>
      </c>
      <c r="M2191" s="36">
        <v>27.730448383733055</v>
      </c>
    </row>
    <row r="2192" spans="3:13" x14ac:dyDescent="0.25">
      <c r="C2192" s="30" t="s">
        <v>1477</v>
      </c>
      <c r="D2192" s="36">
        <v>2009</v>
      </c>
      <c r="E2192" s="36" t="s">
        <v>116</v>
      </c>
      <c r="F2192" s="36">
        <v>6760</v>
      </c>
      <c r="G2192" s="36">
        <v>2.8862945753758993</v>
      </c>
      <c r="H2192" s="36">
        <v>133.37915316795454</v>
      </c>
      <c r="I2192" s="36">
        <v>4.0378440561884359</v>
      </c>
      <c r="J2192" s="36">
        <v>1454441268.600769</v>
      </c>
      <c r="K2192" s="36">
        <v>63.909999847412102</v>
      </c>
      <c r="L2192" s="36">
        <v>191800</v>
      </c>
      <c r="M2192" s="36">
        <v>28.067257559958289</v>
      </c>
    </row>
    <row r="2193" spans="3:13" x14ac:dyDescent="0.25">
      <c r="C2193" s="30" t="s">
        <v>1478</v>
      </c>
      <c r="D2193" s="36">
        <v>2010</v>
      </c>
      <c r="E2193" s="36" t="s">
        <v>116</v>
      </c>
      <c r="F2193" s="36">
        <v>6350</v>
      </c>
      <c r="G2193" s="36">
        <v>-0.47156660113014937</v>
      </c>
      <c r="H2193" s="36">
        <v>133.23285049233263</v>
      </c>
      <c r="I2193" s="36">
        <v>9.8609307066320042</v>
      </c>
      <c r="J2193" s="36">
        <v>1351386928.2336047</v>
      </c>
      <c r="K2193" s="36">
        <v>64.279998779296903</v>
      </c>
      <c r="L2193" s="36">
        <v>191800</v>
      </c>
      <c r="M2193" s="36">
        <v>28.404066736183523</v>
      </c>
    </row>
    <row r="2194" spans="3:13" x14ac:dyDescent="0.25">
      <c r="C2194" s="30" t="s">
        <v>1479</v>
      </c>
      <c r="D2194" s="36">
        <v>2011</v>
      </c>
      <c r="E2194" s="36" t="s">
        <v>116</v>
      </c>
      <c r="F2194" s="36">
        <v>7620</v>
      </c>
      <c r="G2194" s="36">
        <v>5.9562743086264618</v>
      </c>
      <c r="H2194" s="36">
        <v>136.17984042049156</v>
      </c>
      <c r="I2194" s="36">
        <v>11.064644694192891</v>
      </c>
      <c r="J2194" s="36">
        <v>1291635142.1401343</v>
      </c>
      <c r="K2194" s="36">
        <v>64.849998474121094</v>
      </c>
      <c r="L2194" s="36">
        <v>191800</v>
      </c>
      <c r="M2194" s="36">
        <v>28.751824817518248</v>
      </c>
    </row>
    <row r="2195" spans="3:13" x14ac:dyDescent="0.25">
      <c r="C2195" s="30" t="s">
        <v>1480</v>
      </c>
      <c r="D2195" s="36">
        <v>2012</v>
      </c>
      <c r="E2195" s="36" t="s">
        <v>116</v>
      </c>
      <c r="F2195" s="36">
        <v>10060</v>
      </c>
      <c r="G2195" s="36">
        <v>-8.8150201010634532E-2</v>
      </c>
      <c r="H2195" s="36">
        <v>139.67593784030922</v>
      </c>
      <c r="I2195" s="36">
        <v>3.9503705088843959</v>
      </c>
      <c r="J2195" s="36">
        <v>1766571426.5048389</v>
      </c>
      <c r="K2195" s="36">
        <v>64.199996948242202</v>
      </c>
      <c r="L2195" s="36">
        <v>191800</v>
      </c>
      <c r="M2195" s="36">
        <v>29.234619395203335</v>
      </c>
    </row>
    <row r="2196" spans="3:13" x14ac:dyDescent="0.25">
      <c r="C2196" s="30" t="s">
        <v>1481</v>
      </c>
      <c r="D2196" s="36">
        <v>2013</v>
      </c>
      <c r="E2196" s="36" t="s">
        <v>116</v>
      </c>
      <c r="F2196" s="36">
        <v>9380</v>
      </c>
      <c r="G2196" s="36">
        <v>10.915469454314433</v>
      </c>
      <c r="H2196" s="36">
        <v>134.02678564392161</v>
      </c>
      <c r="I2196" s="36">
        <v>8.3437572978523757</v>
      </c>
      <c r="J2196" s="36">
        <v>1785204826.5226223</v>
      </c>
      <c r="K2196" s="36">
        <v>62.459999084472699</v>
      </c>
      <c r="L2196" s="36">
        <v>191800</v>
      </c>
      <c r="M2196" s="36">
        <v>29.820646506777894</v>
      </c>
    </row>
    <row r="2197" spans="3:13" x14ac:dyDescent="0.25">
      <c r="C2197" s="30" t="s">
        <v>1482</v>
      </c>
      <c r="D2197" s="36">
        <v>2014</v>
      </c>
      <c r="E2197" s="36" t="s">
        <v>116</v>
      </c>
      <c r="F2197" s="36">
        <v>9710</v>
      </c>
      <c r="G2197" s="36">
        <v>4.0240386257686112</v>
      </c>
      <c r="H2197" s="36">
        <v>125.12618107583341</v>
      </c>
      <c r="I2197" s="36">
        <v>4.5930137209117179</v>
      </c>
      <c r="J2197" s="36">
        <v>2097534164.4093158</v>
      </c>
      <c r="K2197" s="36">
        <v>62.349998474121101</v>
      </c>
      <c r="L2197" s="36">
        <v>191800</v>
      </c>
      <c r="M2197" s="36">
        <v>30.424921793534931</v>
      </c>
    </row>
    <row r="2198" spans="3:13" x14ac:dyDescent="0.25">
      <c r="C2198" s="30" t="s">
        <v>1483</v>
      </c>
      <c r="D2198" s="36">
        <v>2015</v>
      </c>
      <c r="E2198" s="36" t="s">
        <v>116</v>
      </c>
      <c r="F2198" s="36">
        <v>10270</v>
      </c>
      <c r="G2198" s="36">
        <v>3.875825448214016</v>
      </c>
      <c r="H2198" s="36">
        <v>110.96157071463315</v>
      </c>
      <c r="I2198" s="36">
        <v>17.131228632667845</v>
      </c>
      <c r="J2198" s="36">
        <v>2176284979.8563805</v>
      </c>
      <c r="K2198" s="36">
        <v>62.380001068115199</v>
      </c>
      <c r="L2198" s="36">
        <v>191800</v>
      </c>
      <c r="M2198" s="36">
        <v>31.057872784150156</v>
      </c>
    </row>
    <row r="2199" spans="3:13" x14ac:dyDescent="0.25">
      <c r="C2199" s="30" t="s">
        <v>1484</v>
      </c>
      <c r="D2199" s="36">
        <v>2016</v>
      </c>
      <c r="E2199" s="36" t="s">
        <v>116</v>
      </c>
      <c r="F2199" s="36">
        <v>9700</v>
      </c>
      <c r="G2199" s="36">
        <v>4.3358559171596767</v>
      </c>
      <c r="H2199" s="36">
        <v>105.82357401740639</v>
      </c>
      <c r="I2199" s="36">
        <v>9.0886882786325991</v>
      </c>
      <c r="J2199" s="36">
        <v>2347773343.6482797</v>
      </c>
      <c r="K2199" s="36">
        <v>61.529998779296903</v>
      </c>
      <c r="L2199" s="36">
        <v>191800</v>
      </c>
      <c r="M2199" s="36">
        <v>31.697080291970803</v>
      </c>
    </row>
    <row r="2200" spans="3:13" x14ac:dyDescent="0.25">
      <c r="C2200" s="30" t="s">
        <v>1485</v>
      </c>
      <c r="D2200" s="36">
        <v>2017</v>
      </c>
      <c r="E2200" s="36" t="s">
        <v>116</v>
      </c>
      <c r="F2200" s="36">
        <v>9340</v>
      </c>
      <c r="G2200" s="36">
        <v>4.7399372253946552</v>
      </c>
      <c r="H2200" s="36">
        <v>100.6174458132578</v>
      </c>
      <c r="I2200" s="36">
        <v>-1.3918435347293006</v>
      </c>
      <c r="J2200" s="36">
        <v>2563200579.6940665</v>
      </c>
      <c r="K2200" s="36">
        <v>60.080001831054702</v>
      </c>
      <c r="L2200" s="36">
        <v>191800</v>
      </c>
      <c r="M2200" s="36">
        <v>32.315954118873826</v>
      </c>
    </row>
    <row r="2201" spans="3:13" x14ac:dyDescent="0.25">
      <c r="C2201" s="30" t="s">
        <v>1486</v>
      </c>
      <c r="D2201" s="36">
        <v>2018</v>
      </c>
      <c r="E2201" s="36" t="s">
        <v>116</v>
      </c>
      <c r="F2201" s="36">
        <v>11000</v>
      </c>
      <c r="G2201" s="36">
        <v>3.7579101248048374</v>
      </c>
      <c r="H2201" s="36">
        <v>98.875559901760781</v>
      </c>
      <c r="I2201" s="36">
        <v>1.7436912789469912</v>
      </c>
      <c r="J2201" s="36">
        <v>2742744903.5578284</v>
      </c>
      <c r="K2201" s="36">
        <v>58.810001373291001</v>
      </c>
      <c r="L2201" s="36">
        <v>191800</v>
      </c>
      <c r="M2201" s="36">
        <v>32.965589155370175</v>
      </c>
    </row>
    <row r="2202" spans="3:13" x14ac:dyDescent="0.25">
      <c r="C2202" s="30" t="s">
        <v>3659</v>
      </c>
      <c r="D2202" s="36">
        <v>2019</v>
      </c>
      <c r="E2202" s="36" t="s">
        <v>116</v>
      </c>
      <c r="F2202" s="36">
        <v>0</v>
      </c>
      <c r="G2202" s="36">
        <v>4.6006256664676215</v>
      </c>
      <c r="H2202" s="36">
        <v>99.373076550950273</v>
      </c>
      <c r="I2202" s="36">
        <v>4.5526311908234289</v>
      </c>
      <c r="J2202" s="36">
        <v>2934860066.2878609</v>
      </c>
      <c r="K2202" s="36">
        <v>58.636001586914098</v>
      </c>
      <c r="L2202" s="36">
        <v>191800</v>
      </c>
      <c r="M2202" s="36">
        <v>33.661105318039624</v>
      </c>
    </row>
    <row r="2203" spans="3:13" x14ac:dyDescent="0.25">
      <c r="C2203" s="30" t="s">
        <v>3660</v>
      </c>
      <c r="D2203" s="36">
        <v>2020</v>
      </c>
      <c r="E2203" s="36" t="s">
        <v>116</v>
      </c>
      <c r="F2203" s="36">
        <v>0</v>
      </c>
      <c r="G2203" s="36">
        <v>-8.6165510313045246</v>
      </c>
      <c r="H2203" s="36">
        <v>83.010122095214385</v>
      </c>
      <c r="I2203" s="36">
        <v>-5.1902770360586583</v>
      </c>
      <c r="J2203" s="36">
        <v>2250812850.5764947</v>
      </c>
      <c r="K2203" s="36">
        <v>55.897998809814503</v>
      </c>
      <c r="L2203" s="36">
        <v>191800</v>
      </c>
      <c r="M2203" s="36">
        <v>34.367049009384779</v>
      </c>
    </row>
    <row r="2204" spans="3:13" x14ac:dyDescent="0.25">
      <c r="C2204" s="30" t="s">
        <v>3661</v>
      </c>
      <c r="D2204" s="36">
        <v>1990</v>
      </c>
      <c r="E2204" s="36" t="s">
        <v>3</v>
      </c>
      <c r="F2204" s="36">
        <v>510</v>
      </c>
      <c r="G2204" s="36">
        <v>6.7045786873868565</v>
      </c>
      <c r="H2204" s="36">
        <v>35.847208476978551</v>
      </c>
      <c r="I2204" s="36">
        <v>0.69319296144250242</v>
      </c>
      <c r="J2204" s="36">
        <v>0</v>
      </c>
      <c r="K2204" s="36">
        <v>81.778999328613295</v>
      </c>
      <c r="L2204" s="36">
        <v>230800</v>
      </c>
      <c r="M2204" s="36">
        <v>18.450914211438477</v>
      </c>
    </row>
    <row r="2205" spans="3:13" x14ac:dyDescent="0.25">
      <c r="C2205" s="30" t="s">
        <v>3662</v>
      </c>
      <c r="D2205" s="36">
        <v>1991</v>
      </c>
      <c r="E2205" s="36" t="s">
        <v>3</v>
      </c>
      <c r="F2205" s="36">
        <v>550</v>
      </c>
      <c r="G2205" s="36">
        <v>4.2965636411683334</v>
      </c>
      <c r="H2205" s="36">
        <v>38.18232164386761</v>
      </c>
      <c r="I2205" s="36">
        <v>0.67114879133259131</v>
      </c>
      <c r="J2205" s="36">
        <v>0</v>
      </c>
      <c r="K2205" s="36">
        <v>81.748001098632798</v>
      </c>
      <c r="L2205" s="36">
        <v>230800</v>
      </c>
      <c r="M2205" s="36">
        <v>18.974150779896014</v>
      </c>
    </row>
    <row r="2206" spans="3:13" x14ac:dyDescent="0.25">
      <c r="C2206" s="30" t="s">
        <v>3663</v>
      </c>
      <c r="D2206" s="36">
        <v>1992</v>
      </c>
      <c r="E2206" s="36" t="s">
        <v>3</v>
      </c>
      <c r="F2206" s="36">
        <v>590</v>
      </c>
      <c r="G2206" s="36">
        <v>5.559857767761514</v>
      </c>
      <c r="H2206" s="36">
        <v>44.130758614172052</v>
      </c>
      <c r="I2206" s="36">
        <v>0.69160772925208513</v>
      </c>
      <c r="J2206" s="36">
        <v>0</v>
      </c>
      <c r="K2206" s="36">
        <v>81.688003540039105</v>
      </c>
      <c r="L2206" s="36">
        <v>230800</v>
      </c>
      <c r="M2206" s="36">
        <v>19.498899480069323</v>
      </c>
    </row>
    <row r="2207" spans="3:13" x14ac:dyDescent="0.25">
      <c r="C2207" s="30" t="s">
        <v>3664</v>
      </c>
      <c r="D2207" s="36">
        <v>1993</v>
      </c>
      <c r="E2207" s="36" t="s">
        <v>3</v>
      </c>
      <c r="F2207" s="36">
        <v>610</v>
      </c>
      <c r="G2207" s="36">
        <v>5.9125565563149109</v>
      </c>
      <c r="H2207" s="36">
        <v>52.628812012210304</v>
      </c>
      <c r="I2207" s="36">
        <v>2.25193223845997</v>
      </c>
      <c r="J2207" s="36">
        <v>0</v>
      </c>
      <c r="K2207" s="36">
        <v>81.619003295898395</v>
      </c>
      <c r="L2207" s="36">
        <v>230800</v>
      </c>
      <c r="M2207" s="36">
        <v>20.017097053726168</v>
      </c>
    </row>
    <row r="2208" spans="3:13" x14ac:dyDescent="0.25">
      <c r="C2208" s="30" t="s">
        <v>3665</v>
      </c>
      <c r="D2208" s="36">
        <v>1994</v>
      </c>
      <c r="E2208" s="36" t="s">
        <v>3</v>
      </c>
      <c r="F2208" s="36">
        <v>630</v>
      </c>
      <c r="G2208" s="36">
        <v>8.1590185304964535</v>
      </c>
      <c r="H2208" s="36">
        <v>64.809269997253978</v>
      </c>
      <c r="I2208" s="36">
        <v>3.8351746989948476</v>
      </c>
      <c r="J2208" s="36">
        <v>0</v>
      </c>
      <c r="K2208" s="36">
        <v>81.499000549316406</v>
      </c>
      <c r="L2208" s="36">
        <v>230800</v>
      </c>
      <c r="M2208" s="36">
        <v>20.519224436741769</v>
      </c>
    </row>
    <row r="2209" spans="3:13" x14ac:dyDescent="0.25">
      <c r="C2209" s="30" t="s">
        <v>3666</v>
      </c>
      <c r="D2209" s="36">
        <v>1995</v>
      </c>
      <c r="E2209" s="36" t="s">
        <v>3</v>
      </c>
      <c r="F2209" s="36">
        <v>670</v>
      </c>
      <c r="G2209" s="36">
        <v>7.0312543276209709</v>
      </c>
      <c r="H2209" s="36">
        <v>60.554466140494632</v>
      </c>
      <c r="I2209" s="36">
        <v>5.3925739864383138</v>
      </c>
      <c r="J2209" s="36">
        <v>0</v>
      </c>
      <c r="K2209" s="36">
        <v>81.400001525878906</v>
      </c>
      <c r="L2209" s="36">
        <v>230800</v>
      </c>
      <c r="M2209" s="36">
        <v>20.998600519930676</v>
      </c>
    </row>
    <row r="2210" spans="3:13" x14ac:dyDescent="0.25">
      <c r="C2210" s="30" t="s">
        <v>3667</v>
      </c>
      <c r="D2210" s="36">
        <v>1996</v>
      </c>
      <c r="E2210" s="36" t="s">
        <v>3</v>
      </c>
      <c r="F2210" s="36">
        <v>750</v>
      </c>
      <c r="G2210" s="36">
        <v>6.9283237251818122</v>
      </c>
      <c r="H2210" s="36">
        <v>63.757173609978899</v>
      </c>
      <c r="I2210" s="36">
        <v>8.5287093124971864</v>
      </c>
      <c r="J2210" s="36">
        <v>0</v>
      </c>
      <c r="K2210" s="36">
        <v>81.199996948242202</v>
      </c>
      <c r="L2210" s="36">
        <v>230800</v>
      </c>
      <c r="M2210" s="36">
        <v>21.452292027729637</v>
      </c>
    </row>
    <row r="2211" spans="3:13" x14ac:dyDescent="0.25">
      <c r="C2211" s="30" t="s">
        <v>3668</v>
      </c>
      <c r="D2211" s="36">
        <v>1997</v>
      </c>
      <c r="E2211" s="36" t="s">
        <v>3</v>
      </c>
      <c r="F2211" s="36">
        <v>790</v>
      </c>
      <c r="G2211" s="36">
        <v>6.872091273125065</v>
      </c>
      <c r="H2211" s="36">
        <v>65.156970765945843</v>
      </c>
      <c r="I2211" s="36">
        <v>5.2088942395057245</v>
      </c>
      <c r="J2211" s="36">
        <v>0</v>
      </c>
      <c r="K2211" s="36">
        <v>80.998001098632798</v>
      </c>
      <c r="L2211" s="36">
        <v>230800</v>
      </c>
      <c r="M2211" s="36">
        <v>21.881750433275563</v>
      </c>
    </row>
    <row r="2212" spans="3:13" x14ac:dyDescent="0.25">
      <c r="C2212" s="30" t="s">
        <v>3669</v>
      </c>
      <c r="D2212" s="36">
        <v>1998</v>
      </c>
      <c r="E2212" s="36" t="s">
        <v>3</v>
      </c>
      <c r="F2212" s="36">
        <v>820</v>
      </c>
      <c r="G2212" s="36">
        <v>3.9676080913052374</v>
      </c>
      <c r="H2212" s="36">
        <v>84.269540509351188</v>
      </c>
      <c r="I2212" s="36">
        <v>3.5854393516081764</v>
      </c>
      <c r="J2212" s="36">
        <v>0</v>
      </c>
      <c r="K2212" s="36">
        <v>80.793998718261705</v>
      </c>
      <c r="L2212" s="36">
        <v>230800</v>
      </c>
      <c r="M2212" s="36">
        <v>22.290298960138649</v>
      </c>
    </row>
    <row r="2213" spans="3:13" x14ac:dyDescent="0.25">
      <c r="C2213" s="30" t="s">
        <v>3670</v>
      </c>
      <c r="D2213" s="36">
        <v>1999</v>
      </c>
      <c r="E2213" s="36" t="s">
        <v>3</v>
      </c>
      <c r="F2213" s="36">
        <v>850</v>
      </c>
      <c r="G2213" s="36">
        <v>7.3063760730441913</v>
      </c>
      <c r="H2213" s="36">
        <v>80.05845616316293</v>
      </c>
      <c r="I2213" s="36">
        <v>5.4248031975469759</v>
      </c>
      <c r="J2213" s="36">
        <v>0</v>
      </c>
      <c r="K2213" s="36">
        <v>80.588996887207003</v>
      </c>
      <c r="L2213" s="36">
        <v>230800</v>
      </c>
      <c r="M2213" s="36">
        <v>22.683444540727901</v>
      </c>
    </row>
    <row r="2214" spans="3:13" x14ac:dyDescent="0.25">
      <c r="C2214" s="30" t="s">
        <v>1487</v>
      </c>
      <c r="D2214" s="36">
        <v>2000</v>
      </c>
      <c r="E2214" s="36" t="s">
        <v>3</v>
      </c>
      <c r="F2214" s="36">
        <v>900</v>
      </c>
      <c r="G2214" s="36">
        <v>5.7987823261587295</v>
      </c>
      <c r="H2214" s="36">
        <v>68.837301368337236</v>
      </c>
      <c r="I2214" s="36">
        <v>1.9576038997515743</v>
      </c>
      <c r="J2214" s="36">
        <v>803211817.62386119</v>
      </c>
      <c r="K2214" s="36">
        <v>80.382003784179702</v>
      </c>
      <c r="L2214" s="36">
        <v>230800</v>
      </c>
      <c r="M2214" s="36">
        <v>23.066295493934142</v>
      </c>
    </row>
    <row r="2215" spans="3:13" x14ac:dyDescent="0.25">
      <c r="C2215" s="30" t="s">
        <v>1488</v>
      </c>
      <c r="D2215" s="36">
        <v>2001</v>
      </c>
      <c r="E2215" s="36" t="s">
        <v>3</v>
      </c>
      <c r="F2215" s="36">
        <v>1000</v>
      </c>
      <c r="G2215" s="36">
        <v>5.7514128821902375</v>
      </c>
      <c r="H2215" s="36">
        <v>65.899436879848167</v>
      </c>
      <c r="I2215" s="36">
        <v>1.3515790198304267</v>
      </c>
      <c r="J2215" s="36">
        <v>861555691.96815622</v>
      </c>
      <c r="K2215" s="36">
        <v>80.172996520996094</v>
      </c>
      <c r="L2215" s="36">
        <v>230800</v>
      </c>
      <c r="M2215" s="36">
        <v>23.43840554592721</v>
      </c>
    </row>
    <row r="2216" spans="3:13" x14ac:dyDescent="0.25">
      <c r="C2216" s="30" t="s">
        <v>1489</v>
      </c>
      <c r="D2216" s="36">
        <v>2002</v>
      </c>
      <c r="E2216" s="36" t="s">
        <v>3</v>
      </c>
      <c r="F2216" s="36">
        <v>1110</v>
      </c>
      <c r="G2216" s="36">
        <v>5.9187436817742736</v>
      </c>
      <c r="H2216" s="36">
        <v>67.254902852353212</v>
      </c>
      <c r="I2216" s="36">
        <v>0.25317689342054372</v>
      </c>
      <c r="J2216" s="36">
        <v>1135483253.4616039</v>
      </c>
      <c r="K2216" s="36">
        <v>79.962997436523395</v>
      </c>
      <c r="L2216" s="36">
        <v>230800</v>
      </c>
      <c r="M2216" s="36">
        <v>23.800896880415944</v>
      </c>
    </row>
    <row r="2217" spans="3:13" x14ac:dyDescent="0.25">
      <c r="C2217" s="30" t="s">
        <v>1490</v>
      </c>
      <c r="D2217" s="36">
        <v>2003</v>
      </c>
      <c r="E2217" s="36" t="s">
        <v>3</v>
      </c>
      <c r="F2217" s="36">
        <v>1150</v>
      </c>
      <c r="G2217" s="36">
        <v>6.0670023037584286</v>
      </c>
      <c r="H2217" s="36">
        <v>60.572095882218626</v>
      </c>
      <c r="I2217" s="36">
        <v>0.96296969135465926</v>
      </c>
      <c r="J2217" s="36">
        <v>1150733352.7862861</v>
      </c>
      <c r="K2217" s="36">
        <v>79.750999450683594</v>
      </c>
      <c r="L2217" s="36">
        <v>230800</v>
      </c>
      <c r="M2217" s="36">
        <v>24.162218370883881</v>
      </c>
    </row>
    <row r="2218" spans="3:13" x14ac:dyDescent="0.25">
      <c r="C2218" s="30" t="s">
        <v>1491</v>
      </c>
      <c r="D2218" s="36">
        <v>2004</v>
      </c>
      <c r="E2218" s="36" t="s">
        <v>3</v>
      </c>
      <c r="F2218" s="36">
        <v>1210</v>
      </c>
      <c r="G2218" s="36">
        <v>6.3576954801280294</v>
      </c>
      <c r="H2218" s="36">
        <v>66.079751621756145</v>
      </c>
      <c r="I2218" s="36">
        <v>0.71489504905636281</v>
      </c>
      <c r="J2218" s="36">
        <v>1424461005.8318551</v>
      </c>
      <c r="K2218" s="36">
        <v>79.537002563476605</v>
      </c>
      <c r="L2218" s="36">
        <v>230800</v>
      </c>
      <c r="M2218" s="36">
        <v>24.532924610051992</v>
      </c>
    </row>
    <row r="2219" spans="3:13" x14ac:dyDescent="0.25">
      <c r="C2219" s="30" t="s">
        <v>1492</v>
      </c>
      <c r="D2219" s="36">
        <v>2005</v>
      </c>
      <c r="E2219" s="36" t="s">
        <v>3</v>
      </c>
      <c r="F2219" s="36">
        <v>1260</v>
      </c>
      <c r="G2219" s="36">
        <v>7.1075683690614824</v>
      </c>
      <c r="H2219" s="36">
        <v>71.792646275403797</v>
      </c>
      <c r="I2219" s="36">
        <v>1.0133213275204012</v>
      </c>
      <c r="J2219" s="36">
        <v>1593460753.3222306</v>
      </c>
      <c r="K2219" s="36">
        <v>79.321998596191406</v>
      </c>
      <c r="L2219" s="36">
        <v>230800</v>
      </c>
      <c r="M2219" s="36">
        <v>24.920602253032929</v>
      </c>
    </row>
    <row r="2220" spans="3:13" x14ac:dyDescent="0.25">
      <c r="C2220" s="30" t="s">
        <v>1493</v>
      </c>
      <c r="D2220" s="36">
        <v>2006</v>
      </c>
      <c r="E2220" s="36" t="s">
        <v>3</v>
      </c>
      <c r="F2220" s="36">
        <v>1640</v>
      </c>
      <c r="G2220" s="36">
        <v>8.6192662087304655</v>
      </c>
      <c r="H2220" s="36">
        <v>81.961375416527147</v>
      </c>
      <c r="I2220" s="36">
        <v>5.4213874414951624</v>
      </c>
      <c r="J2220" s="36">
        <v>2029758966.2675948</v>
      </c>
      <c r="K2220" s="36">
        <v>79.105003356933594</v>
      </c>
      <c r="L2220" s="36">
        <v>230800</v>
      </c>
      <c r="M2220" s="36">
        <v>25.329614384748702</v>
      </c>
    </row>
    <row r="2221" spans="3:13" x14ac:dyDescent="0.25">
      <c r="C2221" s="30" t="s">
        <v>1494</v>
      </c>
      <c r="D2221" s="36">
        <v>2007</v>
      </c>
      <c r="E2221" s="36" t="s">
        <v>3</v>
      </c>
      <c r="F2221" s="36">
        <v>1730</v>
      </c>
      <c r="G2221" s="36">
        <v>7.5968288005046531</v>
      </c>
      <c r="H2221" s="36">
        <v>79.212628902447719</v>
      </c>
      <c r="I2221" s="36">
        <v>7.6606284406656275</v>
      </c>
      <c r="J2221" s="36">
        <v>2751185452.9441485</v>
      </c>
      <c r="K2221" s="36">
        <v>78.886001586914105</v>
      </c>
      <c r="L2221" s="36">
        <v>230800</v>
      </c>
      <c r="M2221" s="36">
        <v>25.758015597920277</v>
      </c>
    </row>
    <row r="2222" spans="3:13" x14ac:dyDescent="0.25">
      <c r="C2222" s="30" t="s">
        <v>1495</v>
      </c>
      <c r="D2222" s="36">
        <v>2008</v>
      </c>
      <c r="E2222" s="36" t="s">
        <v>3</v>
      </c>
      <c r="F2222" s="36">
        <v>2050</v>
      </c>
      <c r="G2222" s="36">
        <v>7.824902762608275</v>
      </c>
      <c r="H2222" s="36">
        <v>81.849182093539625</v>
      </c>
      <c r="I2222" s="36">
        <v>4.182002364752897</v>
      </c>
      <c r="J2222" s="36">
        <v>2796107109.9560485</v>
      </c>
      <c r="K2222" s="36">
        <v>78.666000366210895</v>
      </c>
      <c r="L2222" s="36">
        <v>230800</v>
      </c>
      <c r="M2222" s="36">
        <v>26.198570190641249</v>
      </c>
    </row>
    <row r="2223" spans="3:13" x14ac:dyDescent="0.25">
      <c r="C2223" s="30" t="s">
        <v>1496</v>
      </c>
      <c r="D2223" s="36">
        <v>2009</v>
      </c>
      <c r="E2223" s="36" t="s">
        <v>3</v>
      </c>
      <c r="F2223" s="36">
        <v>2540</v>
      </c>
      <c r="G2223" s="36">
        <v>7.5017749126047306</v>
      </c>
      <c r="H2223" s="36">
        <v>76.930826219968324</v>
      </c>
      <c r="I2223" s="36">
        <v>5.4590587500400591</v>
      </c>
      <c r="J2223" s="36">
        <v>2833178717.7248268</v>
      </c>
      <c r="K2223" s="36">
        <v>78.444000244140597</v>
      </c>
      <c r="L2223" s="36">
        <v>230800</v>
      </c>
      <c r="M2223" s="36">
        <v>26.640472270363951</v>
      </c>
    </row>
    <row r="2224" spans="3:13" x14ac:dyDescent="0.25">
      <c r="C2224" s="30" t="s">
        <v>1497</v>
      </c>
      <c r="D2224" s="36">
        <v>2010</v>
      </c>
      <c r="E2224" s="36" t="s">
        <v>3</v>
      </c>
      <c r="F2224" s="36">
        <v>2880</v>
      </c>
      <c r="G2224" s="36">
        <v>8.5269055172287267</v>
      </c>
      <c r="H2224" s="36">
        <v>84.720337891719552</v>
      </c>
      <c r="I2224" s="36">
        <v>3.9093487465881966</v>
      </c>
      <c r="J2224" s="36">
        <v>2469462587.0387878</v>
      </c>
      <c r="K2224" s="36">
        <v>78.220001220703097</v>
      </c>
      <c r="L2224" s="36">
        <v>230800</v>
      </c>
      <c r="M2224" s="36">
        <v>27.076117850953207</v>
      </c>
    </row>
    <row r="2225" spans="3:13" x14ac:dyDescent="0.25">
      <c r="C2225" s="30" t="s">
        <v>1498</v>
      </c>
      <c r="D2225" s="36">
        <v>2011</v>
      </c>
      <c r="E2225" s="36" t="s">
        <v>3</v>
      </c>
      <c r="F2225" s="36">
        <v>3040</v>
      </c>
      <c r="G2225" s="36">
        <v>8.0386526808092924</v>
      </c>
      <c r="H2225" s="36">
        <v>91.698695867333598</v>
      </c>
      <c r="I2225" s="36">
        <v>3.4370264652493163</v>
      </c>
      <c r="J2225" s="36">
        <v>2901869989.1996975</v>
      </c>
      <c r="K2225" s="36">
        <v>78.089996337890597</v>
      </c>
      <c r="L2225" s="36">
        <v>230800</v>
      </c>
      <c r="M2225" s="36">
        <v>27.502443674176778</v>
      </c>
    </row>
    <row r="2226" spans="3:13" x14ac:dyDescent="0.25">
      <c r="C2226" s="30" t="s">
        <v>1499</v>
      </c>
      <c r="D2226" s="36">
        <v>2012</v>
      </c>
      <c r="E2226" s="36" t="s">
        <v>3</v>
      </c>
      <c r="F2226" s="36">
        <v>3270</v>
      </c>
      <c r="G2226" s="36">
        <v>8.026098434040847</v>
      </c>
      <c r="H2226" s="36">
        <v>98.185126430630987</v>
      </c>
      <c r="I2226" s="36">
        <v>6.0606744886431398</v>
      </c>
      <c r="J2226" s="36">
        <v>3742426548.3218088</v>
      </c>
      <c r="K2226" s="36">
        <v>77.959999084472699</v>
      </c>
      <c r="L2226" s="36">
        <v>230800</v>
      </c>
      <c r="M2226" s="36">
        <v>27.922560658578856</v>
      </c>
    </row>
    <row r="2227" spans="3:13" x14ac:dyDescent="0.25">
      <c r="C2227" s="30" t="s">
        <v>1500</v>
      </c>
      <c r="D2227" s="36">
        <v>2013</v>
      </c>
      <c r="E2227" s="36" t="s">
        <v>3</v>
      </c>
      <c r="F2227" s="36">
        <v>3910</v>
      </c>
      <c r="G2227" s="36">
        <v>8.0263002263775149</v>
      </c>
      <c r="H2227" s="36">
        <v>98.179146616070824</v>
      </c>
      <c r="I2227" s="36">
        <v>5.6862462906172562</v>
      </c>
      <c r="J2227" s="36">
        <v>3750467517.5900884</v>
      </c>
      <c r="K2227" s="36">
        <v>77.830001831054702</v>
      </c>
      <c r="L2227" s="36">
        <v>230800</v>
      </c>
      <c r="M2227" s="36">
        <v>28.341863084922011</v>
      </c>
    </row>
    <row r="2228" spans="3:13" x14ac:dyDescent="0.25">
      <c r="C2228" s="30" t="s">
        <v>1501</v>
      </c>
      <c r="D2228" s="36">
        <v>2014</v>
      </c>
      <c r="E2228" s="36" t="s">
        <v>3</v>
      </c>
      <c r="F2228" s="36">
        <v>4420</v>
      </c>
      <c r="G2228" s="36">
        <v>7.6119634407437928</v>
      </c>
      <c r="H2228" s="36">
        <v>99.059738292599647</v>
      </c>
      <c r="I2228" s="36">
        <v>6.5338495856357888</v>
      </c>
      <c r="J2228" s="36">
        <v>4161929548.5948019</v>
      </c>
      <c r="K2228" s="36">
        <v>77.708999633789105</v>
      </c>
      <c r="L2228" s="36">
        <v>230800</v>
      </c>
      <c r="M2228" s="36">
        <v>28.768470537261699</v>
      </c>
    </row>
    <row r="2229" spans="3:13" x14ac:dyDescent="0.25">
      <c r="C2229" s="30" t="s">
        <v>1502</v>
      </c>
      <c r="D2229" s="36">
        <v>2015</v>
      </c>
      <c r="E2229" s="36" t="s">
        <v>3</v>
      </c>
      <c r="F2229" s="36">
        <v>8660</v>
      </c>
      <c r="G2229" s="36">
        <v>7.2700658433986405</v>
      </c>
      <c r="H2229" s="36">
        <v>85.798321703766248</v>
      </c>
      <c r="I2229" s="36">
        <v>7.4707572232561459</v>
      </c>
      <c r="J2229" s="36">
        <v>4552482850.2597933</v>
      </c>
      <c r="K2229" s="36">
        <v>77.595001220703097</v>
      </c>
      <c r="L2229" s="36">
        <v>230800</v>
      </c>
      <c r="M2229" s="36">
        <v>29.20779896013865</v>
      </c>
    </row>
    <row r="2230" spans="3:13" x14ac:dyDescent="0.25">
      <c r="C2230" s="30" t="s">
        <v>1503</v>
      </c>
      <c r="D2230" s="36">
        <v>2016</v>
      </c>
      <c r="E2230" s="36" t="s">
        <v>3</v>
      </c>
      <c r="F2230" s="36">
        <v>15360</v>
      </c>
      <c r="G2230" s="36">
        <v>7.0228362550113843</v>
      </c>
      <c r="H2230" s="36">
        <v>75.091890920644502</v>
      </c>
      <c r="I2230" s="36">
        <v>5.8777467084973294</v>
      </c>
      <c r="J2230" s="36">
        <v>4871156649.7723351</v>
      </c>
      <c r="K2230" s="36">
        <v>77.486999511718807</v>
      </c>
      <c r="L2230" s="36">
        <v>230800</v>
      </c>
      <c r="M2230" s="36">
        <v>29.661386481802428</v>
      </c>
    </row>
    <row r="2231" spans="3:13" x14ac:dyDescent="0.25">
      <c r="C2231" s="30" t="s">
        <v>3671</v>
      </c>
      <c r="D2231" s="36">
        <v>2017</v>
      </c>
      <c r="E2231" s="36" t="s">
        <v>3</v>
      </c>
      <c r="F2231" s="36">
        <v>18510</v>
      </c>
      <c r="G2231" s="36">
        <v>6.8925308726988987</v>
      </c>
      <c r="H2231" s="36">
        <v>0</v>
      </c>
      <c r="I2231" s="36">
        <v>9.9177829989985078</v>
      </c>
      <c r="J2231" s="36">
        <v>0</v>
      </c>
      <c r="K2231" s="36">
        <v>77.380996704101605</v>
      </c>
      <c r="L2231" s="36">
        <v>230800</v>
      </c>
      <c r="M2231" s="36">
        <v>30.125784228769497</v>
      </c>
    </row>
    <row r="2232" spans="3:13" x14ac:dyDescent="0.25">
      <c r="C2232" s="30" t="s">
        <v>3672</v>
      </c>
      <c r="D2232" s="36">
        <v>2018</v>
      </c>
      <c r="E2232" s="36" t="s">
        <v>3</v>
      </c>
      <c r="F2232" s="36">
        <v>18790</v>
      </c>
      <c r="G2232" s="36">
        <v>6.2479600075587172</v>
      </c>
      <c r="H2232" s="36">
        <v>0</v>
      </c>
      <c r="I2232" s="36">
        <v>7.4856443753669319</v>
      </c>
      <c r="J2232" s="36">
        <v>0</v>
      </c>
      <c r="K2232" s="36">
        <v>77.289001464843807</v>
      </c>
      <c r="L2232" s="36">
        <v>230800</v>
      </c>
      <c r="M2232" s="36">
        <v>30.595745233968803</v>
      </c>
    </row>
    <row r="2233" spans="3:13" x14ac:dyDescent="0.25">
      <c r="C2233" s="30" t="s">
        <v>3673</v>
      </c>
      <c r="D2233" s="36">
        <v>2019</v>
      </c>
      <c r="E2233" s="36" t="s">
        <v>3</v>
      </c>
      <c r="F2233" s="36">
        <v>0</v>
      </c>
      <c r="G2233" s="36">
        <v>5.4577350924847963</v>
      </c>
      <c r="H2233" s="36">
        <v>0</v>
      </c>
      <c r="I2233" s="36">
        <v>3.9980633954109677</v>
      </c>
      <c r="J2233" s="36">
        <v>0</v>
      </c>
      <c r="K2233" s="36">
        <v>77.226997375488295</v>
      </c>
      <c r="L2233" s="36">
        <v>230800</v>
      </c>
      <c r="M2233" s="36">
        <v>31.063500866551127</v>
      </c>
    </row>
    <row r="2234" spans="3:13" x14ac:dyDescent="0.25">
      <c r="C2234" s="30" t="s">
        <v>3674</v>
      </c>
      <c r="D2234" s="36">
        <v>2020</v>
      </c>
      <c r="E2234" s="36" t="s">
        <v>3</v>
      </c>
      <c r="F2234" s="36">
        <v>0</v>
      </c>
      <c r="G2234" s="36">
        <v>0.50303182970861826</v>
      </c>
      <c r="H2234" s="36">
        <v>0</v>
      </c>
      <c r="I2234" s="36">
        <v>5.0578817303801458</v>
      </c>
      <c r="J2234" s="36">
        <v>0</v>
      </c>
      <c r="K2234" s="36">
        <v>76.492996215820298</v>
      </c>
      <c r="L2234" s="36">
        <v>230800</v>
      </c>
      <c r="M2234" s="36">
        <v>31.523206239168111</v>
      </c>
    </row>
    <row r="2235" spans="3:13" x14ac:dyDescent="0.25">
      <c r="C2235" s="30" t="s">
        <v>1504</v>
      </c>
      <c r="D2235" s="36">
        <v>1990</v>
      </c>
      <c r="E2235" s="36" t="s">
        <v>7</v>
      </c>
      <c r="F2235" s="36">
        <v>5620</v>
      </c>
      <c r="G2235" s="36">
        <v>26.533160093228972</v>
      </c>
      <c r="H2235" s="36">
        <v>117.90580802679807</v>
      </c>
      <c r="I2235" s="36">
        <v>0.22723386580090324</v>
      </c>
      <c r="J2235" s="36">
        <v>1526205577.0101144</v>
      </c>
      <c r="K2235" s="36">
        <v>44.7630004882813</v>
      </c>
      <c r="L2235" s="36">
        <v>10230</v>
      </c>
      <c r="M2235" s="36">
        <v>274.00117302052786</v>
      </c>
    </row>
    <row r="2236" spans="3:13" x14ac:dyDescent="0.25">
      <c r="C2236" s="30" t="s">
        <v>1505</v>
      </c>
      <c r="D2236" s="36">
        <v>1991</v>
      </c>
      <c r="E2236" s="36" t="s">
        <v>7</v>
      </c>
      <c r="F2236" s="36">
        <v>7040</v>
      </c>
      <c r="G2236" s="36">
        <v>49.44737918333982</v>
      </c>
      <c r="H2236" s="36">
        <v>92.4546720066934</v>
      </c>
      <c r="I2236" s="36">
        <v>3.4751719577946275E-2</v>
      </c>
      <c r="J2236" s="36">
        <v>2406347944.2155285</v>
      </c>
      <c r="K2236" s="36">
        <v>44.823001861572301</v>
      </c>
      <c r="L2236" s="36">
        <v>10230</v>
      </c>
      <c r="M2236" s="36">
        <v>285.60117302052788</v>
      </c>
    </row>
    <row r="2237" spans="3:13" x14ac:dyDescent="0.25">
      <c r="C2237" s="30" t="s">
        <v>1506</v>
      </c>
      <c r="D2237" s="36">
        <v>1992</v>
      </c>
      <c r="E2237" s="36" t="s">
        <v>7</v>
      </c>
      <c r="F2237" s="36">
        <v>7020</v>
      </c>
      <c r="G2237" s="36">
        <v>16.43834570737954</v>
      </c>
      <c r="H2237" s="36">
        <v>82.844256447047982</v>
      </c>
      <c r="I2237" s="36">
        <v>0.3159022833730728</v>
      </c>
      <c r="J2237" s="36">
        <v>3330124707.033062</v>
      </c>
      <c r="K2237" s="36">
        <v>44.397998809814503</v>
      </c>
      <c r="L2237" s="36">
        <v>10230</v>
      </c>
      <c r="M2237" s="36">
        <v>300.69726295210165</v>
      </c>
    </row>
    <row r="2238" spans="3:13" x14ac:dyDescent="0.25">
      <c r="C2238" s="30" t="s">
        <v>1507</v>
      </c>
      <c r="D2238" s="36">
        <v>1993</v>
      </c>
      <c r="E2238" s="36" t="s">
        <v>7</v>
      </c>
      <c r="F2238" s="36">
        <v>10330</v>
      </c>
      <c r="G2238" s="36">
        <v>10.76566979568571</v>
      </c>
      <c r="H2238" s="36">
        <v>76.351074718080852</v>
      </c>
      <c r="I2238" s="36">
        <v>9.3178520252589853E-2</v>
      </c>
      <c r="J2238" s="36">
        <v>4292214884.1691427</v>
      </c>
      <c r="K2238" s="36">
        <v>44.258998870849602</v>
      </c>
      <c r="L2238" s="36">
        <v>10230</v>
      </c>
      <c r="M2238" s="36">
        <v>317.31466275659824</v>
      </c>
    </row>
    <row r="2239" spans="3:13" x14ac:dyDescent="0.25">
      <c r="C2239" s="30" t="s">
        <v>1508</v>
      </c>
      <c r="D2239" s="36">
        <v>1994</v>
      </c>
      <c r="E2239" s="36" t="s">
        <v>7</v>
      </c>
      <c r="F2239" s="36">
        <v>11270</v>
      </c>
      <c r="G2239" s="36">
        <v>8.1052419781617999</v>
      </c>
      <c r="H2239" s="36">
        <v>70.272115474547945</v>
      </c>
      <c r="I2239" s="36">
        <v>0.23502136999162729</v>
      </c>
      <c r="J2239" s="36">
        <v>5955026260.3832006</v>
      </c>
      <c r="K2239" s="36">
        <v>44.205001831054702</v>
      </c>
      <c r="L2239" s="36">
        <v>10230</v>
      </c>
      <c r="M2239" s="36">
        <v>332.6841642228739</v>
      </c>
    </row>
    <row r="2240" spans="3:13" x14ac:dyDescent="0.25">
      <c r="C2240" s="30" t="s">
        <v>1509</v>
      </c>
      <c r="D2240" s="36">
        <v>1995</v>
      </c>
      <c r="E2240" s="36" t="s">
        <v>7</v>
      </c>
      <c r="F2240" s="36">
        <v>13300</v>
      </c>
      <c r="G2240" s="36">
        <v>6.4488625675372049</v>
      </c>
      <c r="H2240" s="36">
        <v>73.135386993787193</v>
      </c>
      <c r="I2240" s="36">
        <v>0.2986655063218619</v>
      </c>
      <c r="J2240" s="36">
        <v>6370423300.0530214</v>
      </c>
      <c r="K2240" s="36">
        <v>44.1710014343262</v>
      </c>
      <c r="L2240" s="36">
        <v>10230</v>
      </c>
      <c r="M2240" s="36">
        <v>344.90508308895403</v>
      </c>
    </row>
    <row r="2241" spans="3:13" x14ac:dyDescent="0.25">
      <c r="C2241" s="30" t="s">
        <v>1510</v>
      </c>
      <c r="D2241" s="36">
        <v>1996</v>
      </c>
      <c r="E2241" s="36" t="s">
        <v>7</v>
      </c>
      <c r="F2241" s="36">
        <v>14120</v>
      </c>
      <c r="G2241" s="36">
        <v>11.285935717391666</v>
      </c>
      <c r="H2241" s="36">
        <v>68.096612759553082</v>
      </c>
      <c r="I2241" s="36">
        <v>0.58435887504565454</v>
      </c>
      <c r="J2241" s="36">
        <v>6852829757.07726</v>
      </c>
      <c r="K2241" s="36">
        <v>43.7299995422363</v>
      </c>
      <c r="L2241" s="36">
        <v>10230</v>
      </c>
      <c r="M2241" s="36">
        <v>352.94848484848484</v>
      </c>
    </row>
    <row r="2242" spans="3:13" x14ac:dyDescent="0.25">
      <c r="C2242" s="30" t="s">
        <v>1511</v>
      </c>
      <c r="D2242" s="36">
        <v>1997</v>
      </c>
      <c r="E2242" s="36" t="s">
        <v>7</v>
      </c>
      <c r="F2242" s="36">
        <v>16130</v>
      </c>
      <c r="G2242" s="36">
        <v>1.0549666686856085</v>
      </c>
      <c r="H2242" s="36">
        <v>62.08659793814433</v>
      </c>
      <c r="I2242" s="36">
        <v>11.424677113402062</v>
      </c>
      <c r="J2242" s="36">
        <v>5974007123.7922163</v>
      </c>
      <c r="K2242" s="36">
        <v>43.784000396728501</v>
      </c>
      <c r="L2242" s="36">
        <v>10230</v>
      </c>
      <c r="M2242" s="36">
        <v>357.61730205278593</v>
      </c>
    </row>
    <row r="2243" spans="3:13" x14ac:dyDescent="0.25">
      <c r="C2243" s="30" t="s">
        <v>1512</v>
      </c>
      <c r="D2243" s="36">
        <v>1998</v>
      </c>
      <c r="E2243" s="36" t="s">
        <v>7</v>
      </c>
      <c r="F2243" s="36">
        <v>16250</v>
      </c>
      <c r="G2243" s="36">
        <v>3.6657237837598444</v>
      </c>
      <c r="H2243" s="36">
        <v>54.717197598378519</v>
      </c>
      <c r="I2243" s="36">
        <v>6.5802246305708518</v>
      </c>
      <c r="J2243" s="36">
        <v>6078810947.0012531</v>
      </c>
      <c r="K2243" s="36">
        <v>43.686000823974602</v>
      </c>
      <c r="L2243" s="36">
        <v>10230</v>
      </c>
      <c r="M2243" s="36">
        <v>361.047311827957</v>
      </c>
    </row>
    <row r="2244" spans="3:13" x14ac:dyDescent="0.25">
      <c r="C2244" s="30" t="s">
        <v>1513</v>
      </c>
      <c r="D2244" s="36">
        <v>1999</v>
      </c>
      <c r="E2244" s="36" t="s">
        <v>7</v>
      </c>
      <c r="F2244" s="36">
        <v>17030</v>
      </c>
      <c r="G2244" s="36">
        <v>-0.52558463448026771</v>
      </c>
      <c r="H2244" s="36">
        <v>50.81417076612135</v>
      </c>
      <c r="I2244" s="36">
        <v>5.0122115850445503</v>
      </c>
      <c r="J2244" s="36">
        <v>4900834933.7510414</v>
      </c>
      <c r="K2244" s="36">
        <v>43.851001739502003</v>
      </c>
      <c r="L2244" s="36">
        <v>10230</v>
      </c>
      <c r="M2244" s="36">
        <v>366.35014662756601</v>
      </c>
    </row>
    <row r="2245" spans="3:13" x14ac:dyDescent="0.25">
      <c r="C2245" s="30" t="s">
        <v>1514</v>
      </c>
      <c r="D2245" s="36">
        <v>2000</v>
      </c>
      <c r="E2245" s="36" t="s">
        <v>7</v>
      </c>
      <c r="F2245" s="36">
        <v>15670</v>
      </c>
      <c r="G2245" s="36">
        <v>1.3418716193980487</v>
      </c>
      <c r="H2245" s="36">
        <v>50.115295926210614</v>
      </c>
      <c r="I2245" s="36">
        <v>5.7558169196771711</v>
      </c>
      <c r="J2245" s="36">
        <v>4659787160.9515429</v>
      </c>
      <c r="K2245" s="36">
        <v>43.962001800537102</v>
      </c>
      <c r="L2245" s="36">
        <v>10230</v>
      </c>
      <c r="M2245" s="36">
        <v>375.63773216031279</v>
      </c>
    </row>
    <row r="2246" spans="3:13" x14ac:dyDescent="0.25">
      <c r="C2246" s="30" t="s">
        <v>1515</v>
      </c>
      <c r="D2246" s="36">
        <v>2001</v>
      </c>
      <c r="E2246" s="36" t="s">
        <v>7</v>
      </c>
      <c r="F2246" s="36">
        <v>16890</v>
      </c>
      <c r="G2246" s="36">
        <v>3.8396692782492181</v>
      </c>
      <c r="H2246" s="36">
        <v>55.55680835870259</v>
      </c>
      <c r="I2246" s="36">
        <v>8.2375495264404108</v>
      </c>
      <c r="J2246" s="36">
        <v>4880618624.2420321</v>
      </c>
      <c r="K2246" s="36">
        <v>43.943000793457003</v>
      </c>
      <c r="L2246" s="36">
        <v>10230</v>
      </c>
      <c r="M2246" s="36">
        <v>390.12697947214076</v>
      </c>
    </row>
    <row r="2247" spans="3:13" x14ac:dyDescent="0.25">
      <c r="C2247" s="30" t="s">
        <v>1516</v>
      </c>
      <c r="D2247" s="36">
        <v>2002</v>
      </c>
      <c r="E2247" s="36" t="s">
        <v>7</v>
      </c>
      <c r="F2247" s="36">
        <v>16840</v>
      </c>
      <c r="G2247" s="36">
        <v>3.4231498272447141</v>
      </c>
      <c r="H2247" s="36">
        <v>51.042532557495143</v>
      </c>
      <c r="I2247" s="36">
        <v>6.9755291458852868</v>
      </c>
      <c r="J2247" s="36">
        <v>4936290756.9258375</v>
      </c>
      <c r="K2247" s="36">
        <v>44.012001037597699</v>
      </c>
      <c r="L2247" s="36">
        <v>10230</v>
      </c>
      <c r="M2247" s="36">
        <v>408.81769305962854</v>
      </c>
    </row>
    <row r="2248" spans="3:13" x14ac:dyDescent="0.25">
      <c r="C2248" s="30" t="s">
        <v>1517</v>
      </c>
      <c r="D2248" s="36">
        <v>2003</v>
      </c>
      <c r="E2248" s="36" t="s">
        <v>7</v>
      </c>
      <c r="F2248" s="36">
        <v>17410</v>
      </c>
      <c r="G2248" s="36">
        <v>3.2270982685183043</v>
      </c>
      <c r="H2248" s="36">
        <v>54.09083402146986</v>
      </c>
      <c r="I2248" s="36">
        <v>14.241059032638137</v>
      </c>
      <c r="J2248" s="36">
        <v>5144012276.4264545</v>
      </c>
      <c r="K2248" s="36">
        <v>44.116001129150398</v>
      </c>
      <c r="L2248" s="36">
        <v>10230</v>
      </c>
      <c r="M2248" s="36">
        <v>428.97145650048878</v>
      </c>
    </row>
    <row r="2249" spans="3:13" x14ac:dyDescent="0.25">
      <c r="C2249" s="30" t="s">
        <v>1518</v>
      </c>
      <c r="D2249" s="36">
        <v>2004</v>
      </c>
      <c r="E2249" s="36" t="s">
        <v>7</v>
      </c>
      <c r="F2249" s="36">
        <v>17880</v>
      </c>
      <c r="G2249" s="36">
        <v>6.6794446167369586</v>
      </c>
      <c r="H2249" s="36">
        <v>90.972797026393607</v>
      </c>
      <c r="I2249" s="36">
        <v>8.9735160946047969</v>
      </c>
      <c r="J2249" s="36">
        <v>5511099784.9974422</v>
      </c>
      <c r="K2249" s="36">
        <v>44.0200004577637</v>
      </c>
      <c r="L2249" s="36">
        <v>10230</v>
      </c>
      <c r="M2249" s="36">
        <v>446.66441837732162</v>
      </c>
    </row>
    <row r="2250" spans="3:13" x14ac:dyDescent="0.25">
      <c r="C2250" s="30" t="s">
        <v>1519</v>
      </c>
      <c r="D2250" s="36">
        <v>2005</v>
      </c>
      <c r="E2250" s="36" t="s">
        <v>7</v>
      </c>
      <c r="F2250" s="36">
        <v>17280</v>
      </c>
      <c r="G2250" s="36">
        <v>2.6857793099758283</v>
      </c>
      <c r="H2250" s="36">
        <v>92.762656271982905</v>
      </c>
      <c r="I2250" s="36">
        <v>12.203849591000045</v>
      </c>
      <c r="J2250" s="36">
        <v>5548902984.2580137</v>
      </c>
      <c r="K2250" s="36">
        <v>43.812999725341797</v>
      </c>
      <c r="L2250" s="36">
        <v>10230</v>
      </c>
      <c r="M2250" s="36">
        <v>459.3119257086999</v>
      </c>
    </row>
    <row r="2251" spans="3:13" x14ac:dyDescent="0.25">
      <c r="C2251" s="30" t="s">
        <v>1520</v>
      </c>
      <c r="D2251" s="36">
        <v>2006</v>
      </c>
      <c r="E2251" s="36" t="s">
        <v>7</v>
      </c>
      <c r="F2251" s="36">
        <v>16230</v>
      </c>
      <c r="G2251" s="36">
        <v>1.5495150020861814</v>
      </c>
      <c r="H2251" s="36">
        <v>91.069397027973253</v>
      </c>
      <c r="I2251" s="36">
        <v>12.144438128763973</v>
      </c>
      <c r="J2251" s="36">
        <v>5550157641.0711441</v>
      </c>
      <c r="K2251" s="36">
        <v>43.605998992919901</v>
      </c>
      <c r="L2251" s="36">
        <v>10230</v>
      </c>
      <c r="M2251" s="36">
        <v>465.27468230694035</v>
      </c>
    </row>
    <row r="2252" spans="3:13" x14ac:dyDescent="0.25">
      <c r="C2252" s="30" t="s">
        <v>1521</v>
      </c>
      <c r="D2252" s="36">
        <v>2007</v>
      </c>
      <c r="E2252" s="36" t="s">
        <v>7</v>
      </c>
      <c r="F2252" s="36">
        <v>15050</v>
      </c>
      <c r="G2252" s="36">
        <v>9.3106225244310252</v>
      </c>
      <c r="H2252" s="36">
        <v>97.967707966987021</v>
      </c>
      <c r="I2252" s="36">
        <v>13.597826896454782</v>
      </c>
      <c r="J2252" s="36">
        <v>6673267069.6711893</v>
      </c>
      <c r="K2252" s="36">
        <v>43.400001525878899</v>
      </c>
      <c r="L2252" s="36">
        <v>10230</v>
      </c>
      <c r="M2252" s="36">
        <v>466.01632453567936</v>
      </c>
    </row>
    <row r="2253" spans="3:13" x14ac:dyDescent="0.25">
      <c r="C2253" s="30" t="s">
        <v>1522</v>
      </c>
      <c r="D2253" s="36">
        <v>2008</v>
      </c>
      <c r="E2253" s="36" t="s">
        <v>7</v>
      </c>
      <c r="F2253" s="36">
        <v>18660</v>
      </c>
      <c r="G2253" s="36">
        <v>9.0691282694936177</v>
      </c>
      <c r="H2253" s="36">
        <v>106.62567317663061</v>
      </c>
      <c r="I2253" s="36">
        <v>14.88051771799228</v>
      </c>
      <c r="J2253" s="36">
        <v>8103117938.0289946</v>
      </c>
      <c r="K2253" s="36">
        <v>43.053001403808601</v>
      </c>
      <c r="L2253" s="36">
        <v>10230</v>
      </c>
      <c r="M2253" s="36">
        <v>465.76197458455522</v>
      </c>
    </row>
    <row r="2254" spans="3:13" x14ac:dyDescent="0.25">
      <c r="C2254" s="30" t="s">
        <v>1523</v>
      </c>
      <c r="D2254" s="36">
        <v>2009</v>
      </c>
      <c r="E2254" s="36" t="s">
        <v>7</v>
      </c>
      <c r="F2254" s="36">
        <v>21920</v>
      </c>
      <c r="G2254" s="36">
        <v>10.232155576957069</v>
      </c>
      <c r="H2254" s="36">
        <v>90.397838862224603</v>
      </c>
      <c r="I2254" s="36">
        <v>13.569658914179469</v>
      </c>
      <c r="J2254" s="36">
        <v>10427861377.425163</v>
      </c>
      <c r="K2254" s="36">
        <v>42.686000823974602</v>
      </c>
      <c r="L2254" s="36">
        <v>10230</v>
      </c>
      <c r="M2254" s="36">
        <v>470.48152492668623</v>
      </c>
    </row>
    <row r="2255" spans="3:13" x14ac:dyDescent="0.25">
      <c r="C2255" s="30" t="s">
        <v>1524</v>
      </c>
      <c r="D2255" s="36">
        <v>2010</v>
      </c>
      <c r="E2255" s="36" t="s">
        <v>7</v>
      </c>
      <c r="F2255" s="36">
        <v>20880</v>
      </c>
      <c r="G2255" s="36">
        <v>7.9751355592418065</v>
      </c>
      <c r="H2255" s="36">
        <v>95.096652940199206</v>
      </c>
      <c r="I2255" s="36">
        <v>11.132793630517217</v>
      </c>
      <c r="J2255" s="36">
        <v>10434518042.480513</v>
      </c>
      <c r="K2255" s="36">
        <v>42.498001098632798</v>
      </c>
      <c r="L2255" s="36">
        <v>10230</v>
      </c>
      <c r="M2255" s="36">
        <v>484.17047898338222</v>
      </c>
    </row>
    <row r="2256" spans="3:13" x14ac:dyDescent="0.25">
      <c r="C2256" s="30" t="s">
        <v>1525</v>
      </c>
      <c r="D2256" s="36">
        <v>2011</v>
      </c>
      <c r="E2256" s="36" t="s">
        <v>7</v>
      </c>
      <c r="F2256" s="36">
        <v>21180</v>
      </c>
      <c r="G2256" s="36">
        <v>0.86733987729465412</v>
      </c>
      <c r="H2256" s="36">
        <v>102.139882413737</v>
      </c>
      <c r="I2256" s="36">
        <v>7.8569398945667279</v>
      </c>
      <c r="J2256" s="36">
        <v>10329914373.161205</v>
      </c>
      <c r="K2256" s="36">
        <v>42.722000122070298</v>
      </c>
      <c r="L2256" s="36">
        <v>10230</v>
      </c>
      <c r="M2256" s="36">
        <v>508.50654936461387</v>
      </c>
    </row>
    <row r="2257" spans="3:13" x14ac:dyDescent="0.25">
      <c r="C2257" s="30" t="s">
        <v>1526</v>
      </c>
      <c r="D2257" s="36">
        <v>2012</v>
      </c>
      <c r="E2257" s="36" t="s">
        <v>7</v>
      </c>
      <c r="F2257" s="36">
        <v>23480</v>
      </c>
      <c r="G2257" s="36">
        <v>2.5405417890992652</v>
      </c>
      <c r="H2257" s="36">
        <v>88.506910793841044</v>
      </c>
      <c r="I2257" s="36">
        <v>7.0653909821275898</v>
      </c>
      <c r="J2257" s="36">
        <v>10777953842.271519</v>
      </c>
      <c r="K2257" s="36">
        <v>42.900001525878899</v>
      </c>
      <c r="L2257" s="36">
        <v>10230</v>
      </c>
      <c r="M2257" s="36">
        <v>541.31182795698919</v>
      </c>
    </row>
    <row r="2258" spans="3:13" x14ac:dyDescent="0.25">
      <c r="C2258" s="30" t="s">
        <v>1527</v>
      </c>
      <c r="D2258" s="36">
        <v>2013</v>
      </c>
      <c r="E2258" s="36" t="s">
        <v>7</v>
      </c>
      <c r="F2258" s="36">
        <v>23240</v>
      </c>
      <c r="G2258" s="36">
        <v>3.811022414786521</v>
      </c>
      <c r="H2258" s="36">
        <v>86.120627373038602</v>
      </c>
      <c r="I2258" s="36">
        <v>5.6728305706418007</v>
      </c>
      <c r="J2258" s="36">
        <v>11848079465.616985</v>
      </c>
      <c r="K2258" s="36">
        <v>43</v>
      </c>
      <c r="L2258" s="36">
        <v>10230</v>
      </c>
      <c r="M2258" s="36">
        <v>578.00742913000977</v>
      </c>
    </row>
    <row r="2259" spans="3:13" x14ac:dyDescent="0.25">
      <c r="C2259" s="30" t="s">
        <v>1528</v>
      </c>
      <c r="D2259" s="36">
        <v>2014</v>
      </c>
      <c r="E2259" s="36" t="s">
        <v>7</v>
      </c>
      <c r="F2259" s="36">
        <v>24940</v>
      </c>
      <c r="G2259" s="36">
        <v>2.4536595719223158</v>
      </c>
      <c r="H2259" s="36">
        <v>79.753809691113418</v>
      </c>
      <c r="I2259" s="36">
        <v>5.9470316745467091</v>
      </c>
      <c r="J2259" s="36">
        <v>11231888148.282915</v>
      </c>
      <c r="K2259" s="36">
        <v>43.125999450683601</v>
      </c>
      <c r="L2259" s="36">
        <v>10230</v>
      </c>
      <c r="M2259" s="36">
        <v>612.02795698924729</v>
      </c>
    </row>
    <row r="2260" spans="3:13" x14ac:dyDescent="0.25">
      <c r="C2260" s="30" t="s">
        <v>1529</v>
      </c>
      <c r="D2260" s="36">
        <v>2015</v>
      </c>
      <c r="E2260" s="36" t="s">
        <v>7</v>
      </c>
      <c r="F2260" s="36">
        <v>27050</v>
      </c>
      <c r="G2260" s="36">
        <v>0.58170975653368373</v>
      </c>
      <c r="H2260" s="36">
        <v>71.643025048941126</v>
      </c>
      <c r="I2260" s="36">
        <v>4.3128915370611001</v>
      </c>
      <c r="J2260" s="36">
        <v>10844144497.749784</v>
      </c>
      <c r="K2260" s="36">
        <v>43.319999694824197</v>
      </c>
      <c r="L2260" s="36">
        <v>10230</v>
      </c>
      <c r="M2260" s="36">
        <v>638.58074291300102</v>
      </c>
    </row>
    <row r="2261" spans="3:13" x14ac:dyDescent="0.25">
      <c r="C2261" s="30" t="s">
        <v>1530</v>
      </c>
      <c r="D2261" s="36">
        <v>2016</v>
      </c>
      <c r="E2261" s="36" t="s">
        <v>7</v>
      </c>
      <c r="F2261" s="36">
        <v>27810</v>
      </c>
      <c r="G2261" s="36">
        <v>1.5820545505617787</v>
      </c>
      <c r="H2261" s="36">
        <v>67.404684584858074</v>
      </c>
      <c r="I2261" s="36">
        <v>4.9980913476266426</v>
      </c>
      <c r="J2261" s="36">
        <v>12005407070.282145</v>
      </c>
      <c r="K2261" s="36">
        <v>43.435001373291001</v>
      </c>
      <c r="L2261" s="36">
        <v>10230</v>
      </c>
      <c r="M2261" s="36">
        <v>656.33245356793748</v>
      </c>
    </row>
    <row r="2262" spans="3:13" x14ac:dyDescent="0.25">
      <c r="C2262" s="30" t="s">
        <v>1531</v>
      </c>
      <c r="D2262" s="36">
        <v>2017</v>
      </c>
      <c r="E2262" s="36" t="s">
        <v>7</v>
      </c>
      <c r="F2262" s="36">
        <v>29280</v>
      </c>
      <c r="G2262" s="36">
        <v>0.78201400082900818</v>
      </c>
      <c r="H2262" s="36">
        <v>68.074002690998284</v>
      </c>
      <c r="I2262" s="36">
        <v>4.7302748590806223</v>
      </c>
      <c r="J2262" s="36">
        <v>11847376054.187639</v>
      </c>
      <c r="K2262" s="36">
        <v>43.527999877929702</v>
      </c>
      <c r="L2262" s="36">
        <v>10230</v>
      </c>
      <c r="M2262" s="36">
        <v>666.60537634408604</v>
      </c>
    </row>
    <row r="2263" spans="3:13" x14ac:dyDescent="0.25">
      <c r="C2263" s="30" t="s">
        <v>1532</v>
      </c>
      <c r="D2263" s="36">
        <v>2018</v>
      </c>
      <c r="E2263" s="36" t="s">
        <v>7</v>
      </c>
      <c r="F2263" s="36">
        <v>27710</v>
      </c>
      <c r="G2263" s="36">
        <v>-1.7021748074866423</v>
      </c>
      <c r="H2263" s="36">
        <v>67.794680219750674</v>
      </c>
      <c r="I2263" s="36">
        <v>4.80859010885868</v>
      </c>
      <c r="J2263" s="36">
        <v>11631432872.128544</v>
      </c>
      <c r="K2263" s="36">
        <v>43.7369995117188</v>
      </c>
      <c r="L2263" s="36">
        <v>10230</v>
      </c>
      <c r="M2263" s="36">
        <v>670.51886608015639</v>
      </c>
    </row>
    <row r="2264" spans="3:13" x14ac:dyDescent="0.25">
      <c r="C2264" s="30" t="s">
        <v>3675</v>
      </c>
      <c r="D2264" s="36">
        <v>2019</v>
      </c>
      <c r="E2264" s="36" t="s">
        <v>7</v>
      </c>
      <c r="F2264" s="36">
        <v>0</v>
      </c>
      <c r="G2264" s="36">
        <v>-7.1572470699839243</v>
      </c>
      <c r="H2264" s="36">
        <v>61.092641362740409</v>
      </c>
      <c r="I2264" s="36">
        <v>3.9546322907944553</v>
      </c>
      <c r="J2264" s="36">
        <v>7851251733.7174034</v>
      </c>
      <c r="K2264" s="36">
        <v>44.140998840332003</v>
      </c>
      <c r="L2264" s="36">
        <v>10230</v>
      </c>
      <c r="M2264" s="36">
        <v>670.15728250244376</v>
      </c>
    </row>
    <row r="2265" spans="3:13" x14ac:dyDescent="0.25">
      <c r="C2265" s="30" t="s">
        <v>3676</v>
      </c>
      <c r="D2265" s="36">
        <v>2020</v>
      </c>
      <c r="E2265" s="36" t="s">
        <v>7</v>
      </c>
      <c r="F2265" s="36">
        <v>0</v>
      </c>
      <c r="G2265" s="36">
        <v>-21.464266275268713</v>
      </c>
      <c r="H2265" s="36">
        <v>45.561023197707925</v>
      </c>
      <c r="I2265" s="36">
        <v>9.0144838237945741</v>
      </c>
      <c r="J2265" s="36">
        <v>1572498985.8729155</v>
      </c>
      <c r="K2265" s="36">
        <v>42.291999816894503</v>
      </c>
      <c r="L2265" s="36">
        <v>10230</v>
      </c>
      <c r="M2265" s="36">
        <v>667.19863147605088</v>
      </c>
    </row>
    <row r="2266" spans="3:13" x14ac:dyDescent="0.25">
      <c r="C2266" s="30" t="s">
        <v>3677</v>
      </c>
      <c r="D2266" s="36">
        <v>1990</v>
      </c>
      <c r="E2266" s="36" t="s">
        <v>127</v>
      </c>
      <c r="F2266" s="36">
        <v>1390</v>
      </c>
      <c r="G2266" s="36">
        <v>6.0454733298594903</v>
      </c>
      <c r="H2266" s="36">
        <v>0</v>
      </c>
      <c r="I2266" s="36">
        <v>2.7629592863640116</v>
      </c>
      <c r="J2266" s="36">
        <v>101523763.61026466</v>
      </c>
      <c r="K2266" s="36">
        <v>74.107002258300795</v>
      </c>
      <c r="L2266" s="36">
        <v>30360</v>
      </c>
      <c r="M2266" s="36">
        <v>56.118478260869566</v>
      </c>
    </row>
    <row r="2267" spans="3:13" x14ac:dyDescent="0.25">
      <c r="C2267" s="30" t="s">
        <v>3678</v>
      </c>
      <c r="D2267" s="36">
        <v>1991</v>
      </c>
      <c r="E2267" s="36" t="s">
        <v>127</v>
      </c>
      <c r="F2267" s="36">
        <v>1450</v>
      </c>
      <c r="G2267" s="36">
        <v>6.9666071133075036</v>
      </c>
      <c r="H2267" s="36">
        <v>0</v>
      </c>
      <c r="I2267" s="36">
        <v>1.1344072009226878</v>
      </c>
      <c r="J2267" s="36">
        <v>154643838.7441774</v>
      </c>
      <c r="K2267" s="36">
        <v>73.982002258300795</v>
      </c>
      <c r="L2267" s="36">
        <v>30360</v>
      </c>
      <c r="M2267" s="36">
        <v>57.395718050065874</v>
      </c>
    </row>
    <row r="2268" spans="3:13" x14ac:dyDescent="0.25">
      <c r="C2268" s="30" t="s">
        <v>3679</v>
      </c>
      <c r="D2268" s="36">
        <v>1992</v>
      </c>
      <c r="E2268" s="36" t="s">
        <v>127</v>
      </c>
      <c r="F2268" s="36">
        <v>1500</v>
      </c>
      <c r="G2268" s="36">
        <v>6.956364956920595</v>
      </c>
      <c r="H2268" s="36">
        <v>0</v>
      </c>
      <c r="I2268" s="36">
        <v>1.0071582462314053</v>
      </c>
      <c r="J2268" s="36">
        <v>184043909.00521699</v>
      </c>
      <c r="K2268" s="36">
        <v>73.853996276855497</v>
      </c>
      <c r="L2268" s="36">
        <v>30360</v>
      </c>
      <c r="M2268" s="36">
        <v>58.70500658761528</v>
      </c>
    </row>
    <row r="2269" spans="3:13" x14ac:dyDescent="0.25">
      <c r="C2269" s="30" t="s">
        <v>3680</v>
      </c>
      <c r="D2269" s="36">
        <v>1993</v>
      </c>
      <c r="E2269" s="36" t="s">
        <v>127</v>
      </c>
      <c r="F2269" s="36">
        <v>1540</v>
      </c>
      <c r="G2269" s="36">
        <v>3.5097664776681796</v>
      </c>
      <c r="H2269" s="36">
        <v>0</v>
      </c>
      <c r="I2269" s="36">
        <v>1.8731539431371422</v>
      </c>
      <c r="J2269" s="36">
        <v>190881368.28679577</v>
      </c>
      <c r="K2269" s="36">
        <v>73.716003417968807</v>
      </c>
      <c r="L2269" s="36">
        <v>30360</v>
      </c>
      <c r="M2269" s="36">
        <v>60.020981554677206</v>
      </c>
    </row>
    <row r="2270" spans="3:13" x14ac:dyDescent="0.25">
      <c r="C2270" s="30" t="s">
        <v>3681</v>
      </c>
      <c r="D2270" s="36">
        <v>1994</v>
      </c>
      <c r="E2270" s="36" t="s">
        <v>127</v>
      </c>
      <c r="F2270" s="36">
        <v>1580</v>
      </c>
      <c r="G2270" s="36">
        <v>5.9798731275517554</v>
      </c>
      <c r="H2270" s="36">
        <v>0</v>
      </c>
      <c r="I2270" s="36">
        <v>4.9266206423888876</v>
      </c>
      <c r="J2270" s="36">
        <v>227662745.11179635</v>
      </c>
      <c r="K2270" s="36">
        <v>73.567001342773395</v>
      </c>
      <c r="L2270" s="36">
        <v>30360</v>
      </c>
      <c r="M2270" s="36">
        <v>61.308399209486169</v>
      </c>
    </row>
    <row r="2271" spans="3:13" x14ac:dyDescent="0.25">
      <c r="C2271" s="30" t="s">
        <v>3682</v>
      </c>
      <c r="D2271" s="36">
        <v>1995</v>
      </c>
      <c r="E2271" s="36" t="s">
        <v>127</v>
      </c>
      <c r="F2271" s="36">
        <v>1610</v>
      </c>
      <c r="G2271" s="36">
        <v>3.2909385464143526</v>
      </c>
      <c r="H2271" s="36">
        <v>0</v>
      </c>
      <c r="I2271" s="36">
        <v>2.4128795060190558</v>
      </c>
      <c r="J2271" s="36">
        <v>278084321.67373747</v>
      </c>
      <c r="K2271" s="36">
        <v>73.405998229980497</v>
      </c>
      <c r="L2271" s="36">
        <v>30360</v>
      </c>
      <c r="M2271" s="36">
        <v>62.536166007905138</v>
      </c>
    </row>
    <row r="2272" spans="3:13" x14ac:dyDescent="0.25">
      <c r="C2272" s="30" t="s">
        <v>3683</v>
      </c>
      <c r="D2272" s="36">
        <v>1996</v>
      </c>
      <c r="E2272" s="36" t="s">
        <v>127</v>
      </c>
      <c r="F2272" s="36">
        <v>1640</v>
      </c>
      <c r="G2272" s="36">
        <v>5.5970357593324849</v>
      </c>
      <c r="H2272" s="36">
        <v>0</v>
      </c>
      <c r="I2272" s="36">
        <v>3.0729342122237848</v>
      </c>
      <c r="J2272" s="36">
        <v>333984201.91746533</v>
      </c>
      <c r="K2272" s="36">
        <v>73.292999267578097</v>
      </c>
      <c r="L2272" s="36">
        <v>30360</v>
      </c>
      <c r="M2272" s="36">
        <v>63.711923583662717</v>
      </c>
    </row>
    <row r="2273" spans="3:13" x14ac:dyDescent="0.25">
      <c r="C2273" s="30" t="s">
        <v>3684</v>
      </c>
      <c r="D2273" s="36">
        <v>1997</v>
      </c>
      <c r="E2273" s="36" t="s">
        <v>127</v>
      </c>
      <c r="F2273" s="36">
        <v>1670</v>
      </c>
      <c r="G2273" s="36">
        <v>3.7036035958789171</v>
      </c>
      <c r="H2273" s="36">
        <v>0</v>
      </c>
      <c r="I2273" s="36">
        <v>3.2741238639366723</v>
      </c>
      <c r="J2273" s="36">
        <v>312402914.12188005</v>
      </c>
      <c r="K2273" s="36">
        <v>73.174003601074205</v>
      </c>
      <c r="L2273" s="36">
        <v>30360</v>
      </c>
      <c r="M2273" s="36">
        <v>64.823913043478257</v>
      </c>
    </row>
    <row r="2274" spans="3:13" x14ac:dyDescent="0.25">
      <c r="C2274" s="30" t="s">
        <v>3685</v>
      </c>
      <c r="D2274" s="36">
        <v>1998</v>
      </c>
      <c r="E2274" s="36" t="s">
        <v>127</v>
      </c>
      <c r="F2274" s="36">
        <v>1710</v>
      </c>
      <c r="G2274" s="36">
        <v>1.5376556395092962</v>
      </c>
      <c r="H2274" s="36">
        <v>0</v>
      </c>
      <c r="I2274" s="36">
        <v>3.0534868755352758</v>
      </c>
      <c r="J2274" s="36">
        <v>275906362.50996631</v>
      </c>
      <c r="K2274" s="36">
        <v>73.050003051757798</v>
      </c>
      <c r="L2274" s="36">
        <v>30360</v>
      </c>
      <c r="M2274" s="36">
        <v>65.794598155467725</v>
      </c>
    </row>
    <row r="2275" spans="3:13" x14ac:dyDescent="0.25">
      <c r="C2275" s="30" t="s">
        <v>3686</v>
      </c>
      <c r="D2275" s="36">
        <v>1999</v>
      </c>
      <c r="E2275" s="36" t="s">
        <v>127</v>
      </c>
      <c r="F2275" s="36">
        <v>1720</v>
      </c>
      <c r="G2275" s="36">
        <v>0.4760251020651225</v>
      </c>
      <c r="H2275" s="36">
        <v>0</v>
      </c>
      <c r="I2275" s="36">
        <v>2.4143238088138799</v>
      </c>
      <c r="J2275" s="36">
        <v>337330068.75109422</v>
      </c>
      <c r="K2275" s="36">
        <v>72.919998168945298</v>
      </c>
      <c r="L2275" s="36">
        <v>30360</v>
      </c>
      <c r="M2275" s="36">
        <v>66.526086956521738</v>
      </c>
    </row>
    <row r="2276" spans="3:13" x14ac:dyDescent="0.25">
      <c r="C2276" s="30" t="s">
        <v>3687</v>
      </c>
      <c r="D2276" s="36">
        <v>2000</v>
      </c>
      <c r="E2276" s="36" t="s">
        <v>127</v>
      </c>
      <c r="F2276" s="36">
        <v>1750</v>
      </c>
      <c r="G2276" s="36">
        <v>3.8755468142557987</v>
      </c>
      <c r="H2276" s="36">
        <v>0</v>
      </c>
      <c r="I2276" s="36">
        <v>3.6517988405773507</v>
      </c>
      <c r="J2276" s="36">
        <v>279652248.16420603</v>
      </c>
      <c r="K2276" s="36">
        <v>72.407997131347699</v>
      </c>
      <c r="L2276" s="36">
        <v>30360</v>
      </c>
      <c r="M2276" s="36">
        <v>66.956686429512516</v>
      </c>
    </row>
    <row r="2277" spans="3:13" x14ac:dyDescent="0.25">
      <c r="C2277" s="30" t="s">
        <v>3688</v>
      </c>
      <c r="D2277" s="36">
        <v>2001</v>
      </c>
      <c r="E2277" s="36" t="s">
        <v>127</v>
      </c>
      <c r="F2277" s="36">
        <v>1770</v>
      </c>
      <c r="G2277" s="36">
        <v>3.5615821908514818</v>
      </c>
      <c r="H2277" s="36">
        <v>0</v>
      </c>
      <c r="I2277" s="36">
        <v>3.5963479995162113</v>
      </c>
      <c r="J2277" s="36">
        <v>284647684.46699315</v>
      </c>
      <c r="K2277" s="36">
        <v>71.889999389648395</v>
      </c>
      <c r="L2277" s="36">
        <v>30360</v>
      </c>
      <c r="M2277" s="36">
        <v>67.053293807641637</v>
      </c>
    </row>
    <row r="2278" spans="3:13" x14ac:dyDescent="0.25">
      <c r="C2278" s="30" t="s">
        <v>3689</v>
      </c>
      <c r="D2278" s="36">
        <v>2002</v>
      </c>
      <c r="E2278" s="36" t="s">
        <v>127</v>
      </c>
      <c r="F2278" s="36">
        <v>1800</v>
      </c>
      <c r="G2278" s="36">
        <v>0.72383596148732465</v>
      </c>
      <c r="H2278" s="36">
        <v>0</v>
      </c>
      <c r="I2278" s="36">
        <v>3.6595992667389532</v>
      </c>
      <c r="J2278" s="36">
        <v>293857397.50105184</v>
      </c>
      <c r="K2278" s="36">
        <v>71.365997314453097</v>
      </c>
      <c r="L2278" s="36">
        <v>30360</v>
      </c>
      <c r="M2278" s="36">
        <v>66.858761528326752</v>
      </c>
    </row>
    <row r="2279" spans="3:13" x14ac:dyDescent="0.25">
      <c r="C2279" s="30" t="s">
        <v>3690</v>
      </c>
      <c r="D2279" s="36">
        <v>2003</v>
      </c>
      <c r="E2279" s="36" t="s">
        <v>127</v>
      </c>
      <c r="F2279" s="36">
        <v>1820</v>
      </c>
      <c r="G2279" s="36">
        <v>4.5597768113034647</v>
      </c>
      <c r="H2279" s="36">
        <v>0</v>
      </c>
      <c r="I2279" s="36">
        <v>3.7955583638103514</v>
      </c>
      <c r="J2279" s="36">
        <v>309590595.74250662</v>
      </c>
      <c r="K2279" s="36">
        <v>70.835998535156307</v>
      </c>
      <c r="L2279" s="36">
        <v>30360</v>
      </c>
      <c r="M2279" s="36">
        <v>66.480731225296438</v>
      </c>
    </row>
    <row r="2280" spans="3:13" x14ac:dyDescent="0.25">
      <c r="C2280" s="30" t="s">
        <v>3691</v>
      </c>
      <c r="D2280" s="36">
        <v>2004</v>
      </c>
      <c r="E2280" s="36" t="s">
        <v>127</v>
      </c>
      <c r="F2280" s="36">
        <v>1870</v>
      </c>
      <c r="G2280" s="36">
        <v>1.6923742064221869</v>
      </c>
      <c r="H2280" s="36">
        <v>0</v>
      </c>
      <c r="I2280" s="36">
        <v>3.6837013923202515</v>
      </c>
      <c r="J2280" s="36">
        <v>268283771.78577048</v>
      </c>
      <c r="K2280" s="36">
        <v>70.301002502441406</v>
      </c>
      <c r="L2280" s="36">
        <v>30360</v>
      </c>
      <c r="M2280" s="36">
        <v>66.072233201581028</v>
      </c>
    </row>
    <row r="2281" spans="3:13" x14ac:dyDescent="0.25">
      <c r="C2281" s="30" t="s">
        <v>3692</v>
      </c>
      <c r="D2281" s="36">
        <v>2005</v>
      </c>
      <c r="E2281" s="36" t="s">
        <v>127</v>
      </c>
      <c r="F2281" s="36">
        <v>1900</v>
      </c>
      <c r="G2281" s="36">
        <v>3.4661224814424259</v>
      </c>
      <c r="H2281" s="36">
        <v>0</v>
      </c>
      <c r="I2281" s="36">
        <v>1.6311370392656854</v>
      </c>
      <c r="J2281" s="36">
        <v>233823790.0719918</v>
      </c>
      <c r="K2281" s="36">
        <v>69.759002685546903</v>
      </c>
      <c r="L2281" s="36">
        <v>30360</v>
      </c>
      <c r="M2281" s="36">
        <v>65.748188405797094</v>
      </c>
    </row>
    <row r="2282" spans="3:13" x14ac:dyDescent="0.25">
      <c r="C2282" s="30" t="s">
        <v>3693</v>
      </c>
      <c r="D2282" s="36">
        <v>2006</v>
      </c>
      <c r="E2282" s="36" t="s">
        <v>127</v>
      </c>
      <c r="F2282" s="36">
        <v>1920</v>
      </c>
      <c r="G2282" s="36">
        <v>4.2300948540936645</v>
      </c>
      <c r="H2282" s="36">
        <v>0</v>
      </c>
      <c r="I2282" s="36">
        <v>1.3511588893146231</v>
      </c>
      <c r="J2282" s="36">
        <v>265110919.65732509</v>
      </c>
      <c r="K2282" s="36">
        <v>69.212997436523395</v>
      </c>
      <c r="L2282" s="36">
        <v>30360</v>
      </c>
      <c r="M2282" s="36">
        <v>65.544565217391309</v>
      </c>
    </row>
    <row r="2283" spans="3:13" x14ac:dyDescent="0.25">
      <c r="C2283" s="30" t="s">
        <v>1533</v>
      </c>
      <c r="D2283" s="36">
        <v>2007</v>
      </c>
      <c r="E2283" s="36" t="s">
        <v>127</v>
      </c>
      <c r="F2283" s="36">
        <v>1960</v>
      </c>
      <c r="G2283" s="36">
        <v>4.1879144179963106</v>
      </c>
      <c r="H2283" s="36">
        <v>165.05939732984029</v>
      </c>
      <c r="I2283" s="36">
        <v>4.4955552825099208</v>
      </c>
      <c r="J2283" s="36">
        <v>324150335.04014063</v>
      </c>
      <c r="K2283" s="36">
        <v>68.661003112792997</v>
      </c>
      <c r="L2283" s="36">
        <v>30360</v>
      </c>
      <c r="M2283" s="36">
        <v>65.445520421607384</v>
      </c>
    </row>
    <row r="2284" spans="3:13" x14ac:dyDescent="0.25">
      <c r="C2284" s="30" t="s">
        <v>1534</v>
      </c>
      <c r="D2284" s="36">
        <v>2008</v>
      </c>
      <c r="E2284" s="36" t="s">
        <v>127</v>
      </c>
      <c r="F2284" s="36">
        <v>2010</v>
      </c>
      <c r="G2284" s="36">
        <v>5.522028201268725</v>
      </c>
      <c r="H2284" s="36">
        <v>161.13408829446001</v>
      </c>
      <c r="I2284" s="36">
        <v>0.62315002842711453</v>
      </c>
      <c r="J2284" s="36">
        <v>411156330.34834075</v>
      </c>
      <c r="K2284" s="36">
        <v>68.102996826171903</v>
      </c>
      <c r="L2284" s="36">
        <v>30360</v>
      </c>
      <c r="M2284" s="36">
        <v>65.452239789196312</v>
      </c>
    </row>
    <row r="2285" spans="3:13" x14ac:dyDescent="0.25">
      <c r="C2285" s="30" t="s">
        <v>1535</v>
      </c>
      <c r="D2285" s="36">
        <v>2009</v>
      </c>
      <c r="E2285" s="36" t="s">
        <v>127</v>
      </c>
      <c r="F2285" s="36">
        <v>2100</v>
      </c>
      <c r="G2285" s="36">
        <v>-1.2555146257260361</v>
      </c>
      <c r="H2285" s="36">
        <v>158.90013307662784</v>
      </c>
      <c r="I2285" s="36">
        <v>5.2474696721460239</v>
      </c>
      <c r="J2285" s="36">
        <v>431986710.21183568</v>
      </c>
      <c r="K2285" s="36">
        <v>67.541000366210895</v>
      </c>
      <c r="L2285" s="36">
        <v>30360</v>
      </c>
      <c r="M2285" s="36">
        <v>65.551218708827406</v>
      </c>
    </row>
    <row r="2286" spans="3:13" x14ac:dyDescent="0.25">
      <c r="C2286" s="30" t="s">
        <v>1536</v>
      </c>
      <c r="D2286" s="36">
        <v>2010</v>
      </c>
      <c r="E2286" s="36" t="s">
        <v>127</v>
      </c>
      <c r="F2286" s="36">
        <v>2160</v>
      </c>
      <c r="G2286" s="36">
        <v>5.2662806528622497</v>
      </c>
      <c r="H2286" s="36">
        <v>149.1154175455878</v>
      </c>
      <c r="I2286" s="36">
        <v>0.42567841075601875</v>
      </c>
      <c r="J2286" s="36">
        <v>488421092.15888333</v>
      </c>
      <c r="K2286" s="36">
        <v>66.972999572753906</v>
      </c>
      <c r="L2286" s="36">
        <v>30360</v>
      </c>
      <c r="M2286" s="36">
        <v>65.730401844532281</v>
      </c>
    </row>
    <row r="2287" spans="3:13" x14ac:dyDescent="0.25">
      <c r="C2287" s="30" t="s">
        <v>1537</v>
      </c>
      <c r="D2287" s="36">
        <v>2011</v>
      </c>
      <c r="E2287" s="36" t="s">
        <v>127</v>
      </c>
      <c r="F2287" s="36">
        <v>2210</v>
      </c>
      <c r="G2287" s="36">
        <v>4.6142522376624697</v>
      </c>
      <c r="H2287" s="36">
        <v>149.01287643260414</v>
      </c>
      <c r="I2287" s="36">
        <v>2.3715904822631027</v>
      </c>
      <c r="J2287" s="36">
        <v>516056118.97586876</v>
      </c>
      <c r="K2287" s="36">
        <v>66.400001525878906</v>
      </c>
      <c r="L2287" s="36">
        <v>30360</v>
      </c>
      <c r="M2287" s="36">
        <v>66.001086956521746</v>
      </c>
    </row>
    <row r="2288" spans="3:13" x14ac:dyDescent="0.25">
      <c r="C2288" s="30" t="s">
        <v>1538</v>
      </c>
      <c r="D2288" s="36">
        <v>2012</v>
      </c>
      <c r="E2288" s="36" t="s">
        <v>127</v>
      </c>
      <c r="F2288" s="36">
        <v>2280</v>
      </c>
      <c r="G2288" s="36">
        <v>6.3348217011689911</v>
      </c>
      <c r="H2288" s="36">
        <v>150.20851514960449</v>
      </c>
      <c r="I2288" s="36">
        <v>2.286531207252712</v>
      </c>
      <c r="J2288" s="36">
        <v>683552586.81823421</v>
      </c>
      <c r="K2288" s="36">
        <v>65.821998596191406</v>
      </c>
      <c r="L2288" s="36">
        <v>30360</v>
      </c>
      <c r="M2288" s="36">
        <v>66.369828722002637</v>
      </c>
    </row>
    <row r="2289" spans="3:13" x14ac:dyDescent="0.25">
      <c r="C2289" s="30" t="s">
        <v>1539</v>
      </c>
      <c r="D2289" s="36">
        <v>2013</v>
      </c>
      <c r="E2289" s="36" t="s">
        <v>127</v>
      </c>
      <c r="F2289" s="36">
        <v>2290</v>
      </c>
      <c r="G2289" s="36">
        <v>1.7925314446657836</v>
      </c>
      <c r="H2289" s="36">
        <v>132.44395879777738</v>
      </c>
      <c r="I2289" s="36">
        <v>2.1304022122672031</v>
      </c>
      <c r="J2289" s="36">
        <v>618473170.41524041</v>
      </c>
      <c r="K2289" s="36">
        <v>65.239997863769503</v>
      </c>
      <c r="L2289" s="36">
        <v>30360</v>
      </c>
      <c r="M2289" s="36">
        <v>66.815810276679841</v>
      </c>
    </row>
    <row r="2290" spans="3:13" x14ac:dyDescent="0.25">
      <c r="C2290" s="30" t="s">
        <v>1540</v>
      </c>
      <c r="D2290" s="36">
        <v>2014</v>
      </c>
      <c r="E2290" s="36" t="s">
        <v>127</v>
      </c>
      <c r="F2290" s="36">
        <v>2310</v>
      </c>
      <c r="G2290" s="36">
        <v>1.7105440042255964</v>
      </c>
      <c r="H2290" s="36">
        <v>125.2115446638421</v>
      </c>
      <c r="I2290" s="36">
        <v>3.8696026905348164</v>
      </c>
      <c r="J2290" s="36">
        <v>632489856.80471253</v>
      </c>
      <c r="K2290" s="36">
        <v>65.158996582031307</v>
      </c>
      <c r="L2290" s="36">
        <v>30360</v>
      </c>
      <c r="M2290" s="36">
        <v>67.307246376811591</v>
      </c>
    </row>
    <row r="2291" spans="3:13" x14ac:dyDescent="0.25">
      <c r="C2291" s="30" t="s">
        <v>1541</v>
      </c>
      <c r="D2291" s="36">
        <v>2015</v>
      </c>
      <c r="E2291" s="36" t="s">
        <v>127</v>
      </c>
      <c r="F2291" s="36">
        <v>2230</v>
      </c>
      <c r="G2291" s="36">
        <v>3.127557723829554</v>
      </c>
      <c r="H2291" s="36">
        <v>128.4387470516788</v>
      </c>
      <c r="I2291" s="36">
        <v>8.7515034362487505</v>
      </c>
      <c r="J2291" s="36">
        <v>668727750.82491434</v>
      </c>
      <c r="K2291" s="36">
        <v>65.063003540039105</v>
      </c>
      <c r="L2291" s="36">
        <v>30360</v>
      </c>
      <c r="M2291" s="36">
        <v>67.819861660079056</v>
      </c>
    </row>
    <row r="2292" spans="3:13" x14ac:dyDescent="0.25">
      <c r="C2292" s="30" t="s">
        <v>1542</v>
      </c>
      <c r="D2292" s="36">
        <v>2016</v>
      </c>
      <c r="E2292" s="36" t="s">
        <v>127</v>
      </c>
      <c r="F2292" s="36">
        <v>2270</v>
      </c>
      <c r="G2292" s="36">
        <v>3.5883645966783462</v>
      </c>
      <c r="H2292" s="36">
        <v>138.8401870296492</v>
      </c>
      <c r="I2292" s="36">
        <v>3.7475125209598641</v>
      </c>
      <c r="J2292" s="36">
        <v>628629413.04232514</v>
      </c>
      <c r="K2292" s="36">
        <v>65.021003723144503</v>
      </c>
      <c r="L2292" s="36">
        <v>30360</v>
      </c>
      <c r="M2292" s="36">
        <v>68.347859025032932</v>
      </c>
    </row>
    <row r="2293" spans="3:13" x14ac:dyDescent="0.25">
      <c r="C2293" s="30" t="s">
        <v>1543</v>
      </c>
      <c r="D2293" s="36">
        <v>2017</v>
      </c>
      <c r="E2293" s="36" t="s">
        <v>127</v>
      </c>
      <c r="F2293" s="36">
        <v>2440</v>
      </c>
      <c r="G2293" s="36">
        <v>-3.1419499456220734</v>
      </c>
      <c r="H2293" s="36">
        <v>144.95204727018697</v>
      </c>
      <c r="I2293" s="36">
        <v>1.8279863194993116</v>
      </c>
      <c r="J2293" s="36">
        <v>621552604.13537753</v>
      </c>
      <c r="K2293" s="36">
        <v>64.961997985839801</v>
      </c>
      <c r="L2293" s="36">
        <v>30360</v>
      </c>
      <c r="M2293" s="36">
        <v>68.891040843214753</v>
      </c>
    </row>
    <row r="2294" spans="3:13" x14ac:dyDescent="0.25">
      <c r="C2294" s="30" t="s">
        <v>1544</v>
      </c>
      <c r="D2294" s="36">
        <v>2018</v>
      </c>
      <c r="E2294" s="36" t="s">
        <v>127</v>
      </c>
      <c r="F2294" s="36">
        <v>2570</v>
      </c>
      <c r="G2294" s="36">
        <v>-1.2231373108329109</v>
      </c>
      <c r="H2294" s="36">
        <v>145.53884510920955</v>
      </c>
      <c r="I2294" s="36">
        <v>1.6257630819612581</v>
      </c>
      <c r="J2294" s="36">
        <v>664291011.92963994</v>
      </c>
      <c r="K2294" s="36">
        <v>64.899002075195298</v>
      </c>
      <c r="L2294" s="36">
        <v>30360</v>
      </c>
      <c r="M2294" s="36">
        <v>69.444235836627143</v>
      </c>
    </row>
    <row r="2295" spans="3:13" x14ac:dyDescent="0.25">
      <c r="C2295" s="30" t="s">
        <v>3694</v>
      </c>
      <c r="D2295" s="36">
        <v>2019</v>
      </c>
      <c r="E2295" s="36" t="s">
        <v>127</v>
      </c>
      <c r="F2295" s="36">
        <v>0</v>
      </c>
      <c r="G2295" s="36">
        <v>-0.3814319815225673</v>
      </c>
      <c r="H2295" s="36">
        <v>140.98190420532117</v>
      </c>
      <c r="I2295" s="36">
        <v>1.5101173213589536</v>
      </c>
      <c r="J2295" s="36">
        <v>689503178.68352222</v>
      </c>
      <c r="K2295" s="36">
        <v>64.838996887207003</v>
      </c>
      <c r="L2295" s="36">
        <v>30360</v>
      </c>
      <c r="M2295" s="36">
        <v>70.002206851119894</v>
      </c>
    </row>
    <row r="2296" spans="3:13" x14ac:dyDescent="0.25">
      <c r="C2296" s="30" t="s">
        <v>3695</v>
      </c>
      <c r="D2296" s="36">
        <v>2020</v>
      </c>
      <c r="E2296" s="36" t="s">
        <v>127</v>
      </c>
      <c r="F2296" s="36">
        <v>0</v>
      </c>
      <c r="G2296" s="36">
        <v>-9.6140370194009535</v>
      </c>
      <c r="H2296" s="36">
        <v>152.51463889158654</v>
      </c>
      <c r="I2296" s="36">
        <v>1.5765961731443703</v>
      </c>
      <c r="J2296" s="36">
        <v>0</v>
      </c>
      <c r="K2296" s="36">
        <v>63.208999633789098</v>
      </c>
      <c r="L2296" s="36">
        <v>30360</v>
      </c>
      <c r="M2296" s="36">
        <v>70.561660079051379</v>
      </c>
    </row>
    <row r="2297" spans="3:13" x14ac:dyDescent="0.25">
      <c r="C2297" s="30" t="s">
        <v>3696</v>
      </c>
      <c r="D2297" s="36">
        <v>1990</v>
      </c>
      <c r="E2297" s="36" t="s">
        <v>76</v>
      </c>
      <c r="F2297" s="36">
        <v>450</v>
      </c>
      <c r="G2297" s="36">
        <v>0</v>
      </c>
      <c r="H2297" s="36">
        <v>0</v>
      </c>
      <c r="I2297" s="36">
        <v>0</v>
      </c>
      <c r="J2297" s="36">
        <v>0</v>
      </c>
      <c r="K2297" s="36">
        <v>77.575996398925795</v>
      </c>
      <c r="L2297" s="36">
        <v>96320</v>
      </c>
      <c r="M2297" s="36">
        <v>21.552294435215948</v>
      </c>
    </row>
    <row r="2298" spans="3:13" x14ac:dyDescent="0.25">
      <c r="C2298" s="30" t="s">
        <v>3697</v>
      </c>
      <c r="D2298" s="36">
        <v>1991</v>
      </c>
      <c r="E2298" s="36" t="s">
        <v>76</v>
      </c>
      <c r="F2298" s="36">
        <v>370</v>
      </c>
      <c r="G2298" s="36">
        <v>0</v>
      </c>
      <c r="H2298" s="36">
        <v>0</v>
      </c>
      <c r="I2298" s="36">
        <v>0</v>
      </c>
      <c r="J2298" s="36">
        <v>0</v>
      </c>
      <c r="K2298" s="36">
        <v>77.540000915527301</v>
      </c>
      <c r="L2298" s="36">
        <v>96320</v>
      </c>
      <c r="M2298" s="36">
        <v>21.180865863787375</v>
      </c>
    </row>
    <row r="2299" spans="3:13" x14ac:dyDescent="0.25">
      <c r="C2299" s="30" t="s">
        <v>3698</v>
      </c>
      <c r="D2299" s="36">
        <v>1992</v>
      </c>
      <c r="E2299" s="36" t="s">
        <v>76</v>
      </c>
      <c r="F2299" s="36">
        <v>400</v>
      </c>
      <c r="G2299" s="36">
        <v>0</v>
      </c>
      <c r="H2299" s="36">
        <v>0</v>
      </c>
      <c r="I2299" s="36">
        <v>0</v>
      </c>
      <c r="J2299" s="36">
        <v>0</v>
      </c>
      <c r="K2299" s="36">
        <v>77.4739990234375</v>
      </c>
      <c r="L2299" s="36">
        <v>96320</v>
      </c>
      <c r="M2299" s="36">
        <v>20.780855481727574</v>
      </c>
    </row>
    <row r="2300" spans="3:13" x14ac:dyDescent="0.25">
      <c r="C2300" s="30" t="s">
        <v>3699</v>
      </c>
      <c r="D2300" s="36">
        <v>1993</v>
      </c>
      <c r="E2300" s="36" t="s">
        <v>76</v>
      </c>
      <c r="F2300" s="36">
        <v>420</v>
      </c>
      <c r="G2300" s="36">
        <v>0</v>
      </c>
      <c r="H2300" s="36">
        <v>0</v>
      </c>
      <c r="I2300" s="36">
        <v>0</v>
      </c>
      <c r="J2300" s="36">
        <v>0</v>
      </c>
      <c r="K2300" s="36">
        <v>77.390998840332003</v>
      </c>
      <c r="L2300" s="36">
        <v>96320</v>
      </c>
      <c r="M2300" s="36">
        <v>20.522227990033223</v>
      </c>
    </row>
    <row r="2301" spans="3:13" x14ac:dyDescent="0.25">
      <c r="C2301" s="30" t="s">
        <v>3700</v>
      </c>
      <c r="D2301" s="36">
        <v>1994</v>
      </c>
      <c r="E2301" s="36" t="s">
        <v>76</v>
      </c>
      <c r="F2301" s="36">
        <v>420</v>
      </c>
      <c r="G2301" s="36">
        <v>0</v>
      </c>
      <c r="H2301" s="36">
        <v>0</v>
      </c>
      <c r="I2301" s="36">
        <v>0</v>
      </c>
      <c r="J2301" s="36">
        <v>0</v>
      </c>
      <c r="K2301" s="36">
        <v>77.321998596191406</v>
      </c>
      <c r="L2301" s="36">
        <v>96320</v>
      </c>
      <c r="M2301" s="36">
        <v>20.623868355481729</v>
      </c>
    </row>
    <row r="2302" spans="3:13" x14ac:dyDescent="0.25">
      <c r="C2302" s="30" t="s">
        <v>3701</v>
      </c>
      <c r="D2302" s="36">
        <v>1995</v>
      </c>
      <c r="E2302" s="36" t="s">
        <v>76</v>
      </c>
      <c r="F2302" s="36">
        <v>420</v>
      </c>
      <c r="G2302" s="36">
        <v>0</v>
      </c>
      <c r="H2302" s="36">
        <v>0</v>
      </c>
      <c r="I2302" s="36">
        <v>0</v>
      </c>
      <c r="J2302" s="36">
        <v>0</v>
      </c>
      <c r="K2302" s="36">
        <v>77.303001403808594</v>
      </c>
      <c r="L2302" s="36">
        <v>96320</v>
      </c>
      <c r="M2302" s="36">
        <v>21.227751245847177</v>
      </c>
    </row>
    <row r="2303" spans="3:13" x14ac:dyDescent="0.25">
      <c r="C2303" s="30" t="s">
        <v>3702</v>
      </c>
      <c r="D2303" s="36">
        <v>1996</v>
      </c>
      <c r="E2303" s="36" t="s">
        <v>76</v>
      </c>
      <c r="F2303" s="36">
        <v>430</v>
      </c>
      <c r="G2303" s="36">
        <v>0</v>
      </c>
      <c r="H2303" s="36">
        <v>0</v>
      </c>
      <c r="I2303" s="36">
        <v>0</v>
      </c>
      <c r="J2303" s="36">
        <v>0</v>
      </c>
      <c r="K2303" s="36">
        <v>77.264999389648395</v>
      </c>
      <c r="L2303" s="36">
        <v>96320</v>
      </c>
      <c r="M2303" s="36">
        <v>22.430232558139537</v>
      </c>
    </row>
    <row r="2304" spans="3:13" x14ac:dyDescent="0.25">
      <c r="C2304" s="30" t="s">
        <v>3703</v>
      </c>
      <c r="D2304" s="36">
        <v>1997</v>
      </c>
      <c r="E2304" s="36" t="s">
        <v>76</v>
      </c>
      <c r="F2304" s="36">
        <v>450</v>
      </c>
      <c r="G2304" s="36">
        <v>0</v>
      </c>
      <c r="H2304" s="36">
        <v>0</v>
      </c>
      <c r="I2304" s="36">
        <v>0</v>
      </c>
      <c r="J2304" s="36">
        <v>0</v>
      </c>
      <c r="K2304" s="36">
        <v>77.231002807617202</v>
      </c>
      <c r="L2304" s="36">
        <v>96320</v>
      </c>
      <c r="M2304" s="36">
        <v>24.150851328903656</v>
      </c>
    </row>
    <row r="2305" spans="3:13" x14ac:dyDescent="0.25">
      <c r="C2305" s="30" t="s">
        <v>3704</v>
      </c>
      <c r="D2305" s="36">
        <v>1998</v>
      </c>
      <c r="E2305" s="36" t="s">
        <v>76</v>
      </c>
      <c r="F2305" s="36">
        <v>490</v>
      </c>
      <c r="G2305" s="36">
        <v>0</v>
      </c>
      <c r="H2305" s="36">
        <v>0</v>
      </c>
      <c r="I2305" s="36">
        <v>0</v>
      </c>
      <c r="J2305" s="36">
        <v>0</v>
      </c>
      <c r="K2305" s="36">
        <v>77.208999633789105</v>
      </c>
      <c r="L2305" s="36">
        <v>96320</v>
      </c>
      <c r="M2305" s="36">
        <v>26.136544850498339</v>
      </c>
    </row>
    <row r="2306" spans="3:13" x14ac:dyDescent="0.25">
      <c r="C2306" s="30" t="s">
        <v>3705</v>
      </c>
      <c r="D2306" s="36">
        <v>1999</v>
      </c>
      <c r="E2306" s="36" t="s">
        <v>76</v>
      </c>
      <c r="F2306" s="36">
        <v>400</v>
      </c>
      <c r="G2306" s="36">
        <v>0</v>
      </c>
      <c r="H2306" s="36">
        <v>0</v>
      </c>
      <c r="I2306" s="36">
        <v>0</v>
      </c>
      <c r="J2306" s="36">
        <v>0</v>
      </c>
      <c r="K2306" s="36">
        <v>77.180000305175795</v>
      </c>
      <c r="L2306" s="36">
        <v>96320</v>
      </c>
      <c r="M2306" s="36">
        <v>28.028529900332227</v>
      </c>
    </row>
    <row r="2307" spans="3:13" x14ac:dyDescent="0.25">
      <c r="C2307" s="30" t="s">
        <v>3706</v>
      </c>
      <c r="D2307" s="36">
        <v>2000</v>
      </c>
      <c r="E2307" s="36" t="s">
        <v>76</v>
      </c>
      <c r="F2307" s="36">
        <v>430</v>
      </c>
      <c r="G2307" s="36">
        <v>0</v>
      </c>
      <c r="H2307" s="36">
        <v>0</v>
      </c>
      <c r="I2307" s="36">
        <v>2.3798627002288328</v>
      </c>
      <c r="J2307" s="36">
        <v>0</v>
      </c>
      <c r="K2307" s="36">
        <v>77.123001098632798</v>
      </c>
      <c r="L2307" s="36">
        <v>96320</v>
      </c>
      <c r="M2307" s="36">
        <v>29.572747093023256</v>
      </c>
    </row>
    <row r="2308" spans="3:13" x14ac:dyDescent="0.25">
      <c r="C2308" s="30" t="s">
        <v>3707</v>
      </c>
      <c r="D2308" s="36">
        <v>2001</v>
      </c>
      <c r="E2308" s="36" t="s">
        <v>76</v>
      </c>
      <c r="F2308" s="36">
        <v>450</v>
      </c>
      <c r="G2308" s="36">
        <v>2.9202729687695381</v>
      </c>
      <c r="H2308" s="36">
        <v>0</v>
      </c>
      <c r="I2308" s="36">
        <v>0.91611479028697573</v>
      </c>
      <c r="J2308" s="36">
        <v>0</v>
      </c>
      <c r="K2308" s="36">
        <v>77.150001525878906</v>
      </c>
      <c r="L2308" s="36">
        <v>96320</v>
      </c>
      <c r="M2308" s="36">
        <v>30.667857142857144</v>
      </c>
    </row>
    <row r="2309" spans="3:13" x14ac:dyDescent="0.25">
      <c r="C2309" s="30" t="s">
        <v>3708</v>
      </c>
      <c r="D2309" s="36">
        <v>2002</v>
      </c>
      <c r="E2309" s="36" t="s">
        <v>76</v>
      </c>
      <c r="F2309" s="36">
        <v>450</v>
      </c>
      <c r="G2309" s="36">
        <v>3.7630182816466657</v>
      </c>
      <c r="H2309" s="36">
        <v>0</v>
      </c>
      <c r="I2309" s="36">
        <v>0.30204961165048538</v>
      </c>
      <c r="J2309" s="36">
        <v>0</v>
      </c>
      <c r="K2309" s="36">
        <v>77.161003112792997</v>
      </c>
      <c r="L2309" s="36">
        <v>96320</v>
      </c>
      <c r="M2309" s="36">
        <v>31.402896594684385</v>
      </c>
    </row>
    <row r="2310" spans="3:13" x14ac:dyDescent="0.25">
      <c r="C2310" s="30" t="s">
        <v>3709</v>
      </c>
      <c r="D2310" s="36">
        <v>2003</v>
      </c>
      <c r="E2310" s="36" t="s">
        <v>76</v>
      </c>
      <c r="F2310" s="36">
        <v>480</v>
      </c>
      <c r="G2310" s="36">
        <v>-30.145132589216473</v>
      </c>
      <c r="H2310" s="36">
        <v>0</v>
      </c>
      <c r="I2310" s="36">
        <v>49.762032085561501</v>
      </c>
      <c r="J2310" s="36">
        <v>0</v>
      </c>
      <c r="K2310" s="36">
        <v>77.155998229980497</v>
      </c>
      <c r="L2310" s="36">
        <v>96320</v>
      </c>
      <c r="M2310" s="36">
        <v>31.946169019933556</v>
      </c>
    </row>
    <row r="2311" spans="3:13" x14ac:dyDescent="0.25">
      <c r="C2311" s="30" t="s">
        <v>3710</v>
      </c>
      <c r="D2311" s="36">
        <v>2004</v>
      </c>
      <c r="E2311" s="36" t="s">
        <v>76</v>
      </c>
      <c r="F2311" s="36">
        <v>560</v>
      </c>
      <c r="G2311" s="36">
        <v>2.6198476859919424</v>
      </c>
      <c r="H2311" s="36">
        <v>0</v>
      </c>
      <c r="I2311" s="36">
        <v>8.4004160144417952</v>
      </c>
      <c r="J2311" s="36">
        <v>0</v>
      </c>
      <c r="K2311" s="36">
        <v>77.150001525878906</v>
      </c>
      <c r="L2311" s="36">
        <v>96320</v>
      </c>
      <c r="M2311" s="36">
        <v>32.554547342192691</v>
      </c>
    </row>
    <row r="2312" spans="3:13" x14ac:dyDescent="0.25">
      <c r="C2312" s="30" t="s">
        <v>3711</v>
      </c>
      <c r="D2312" s="36">
        <v>2005</v>
      </c>
      <c r="E2312" s="36" t="s">
        <v>76</v>
      </c>
      <c r="F2312" s="36">
        <v>670</v>
      </c>
      <c r="G2312" s="36">
        <v>5.2812120714119004</v>
      </c>
      <c r="H2312" s="36">
        <v>0</v>
      </c>
      <c r="I2312" s="36">
        <v>8.7251961473193891</v>
      </c>
      <c r="J2312" s="36">
        <v>0</v>
      </c>
      <c r="K2312" s="36">
        <v>77.158996582031307</v>
      </c>
      <c r="L2312" s="36">
        <v>96320</v>
      </c>
      <c r="M2312" s="36">
        <v>33.410651993355479</v>
      </c>
    </row>
    <row r="2313" spans="3:13" x14ac:dyDescent="0.25">
      <c r="C2313" s="30" t="s">
        <v>3712</v>
      </c>
      <c r="D2313" s="36">
        <v>2006</v>
      </c>
      <c r="E2313" s="36" t="s">
        <v>76</v>
      </c>
      <c r="F2313" s="36">
        <v>690</v>
      </c>
      <c r="G2313" s="36">
        <v>8.0439062475446548</v>
      </c>
      <c r="H2313" s="36">
        <v>0</v>
      </c>
      <c r="I2313" s="36">
        <v>9.6386659100930299</v>
      </c>
      <c r="J2313" s="36">
        <v>0</v>
      </c>
      <c r="K2313" s="36">
        <v>77.178001403808594</v>
      </c>
      <c r="L2313" s="36">
        <v>96320</v>
      </c>
      <c r="M2313" s="36">
        <v>34.564067691029898</v>
      </c>
    </row>
    <row r="2314" spans="3:13" x14ac:dyDescent="0.25">
      <c r="C2314" s="30" t="s">
        <v>3713</v>
      </c>
      <c r="D2314" s="36">
        <v>2007</v>
      </c>
      <c r="E2314" s="36" t="s">
        <v>76</v>
      </c>
      <c r="F2314" s="36">
        <v>640</v>
      </c>
      <c r="G2314" s="36">
        <v>9.5352798691606324</v>
      </c>
      <c r="H2314" s="36">
        <v>0</v>
      </c>
      <c r="I2314" s="36">
        <v>9.58759370688019</v>
      </c>
      <c r="J2314" s="36">
        <v>0</v>
      </c>
      <c r="K2314" s="36">
        <v>77.194000244140597</v>
      </c>
      <c r="L2314" s="36">
        <v>96320</v>
      </c>
      <c r="M2314" s="36">
        <v>35.94176702657807</v>
      </c>
    </row>
    <row r="2315" spans="3:13" x14ac:dyDescent="0.25">
      <c r="C2315" s="30" t="s">
        <v>3714</v>
      </c>
      <c r="D2315" s="36">
        <v>2008</v>
      </c>
      <c r="E2315" s="36" t="s">
        <v>76</v>
      </c>
      <c r="F2315" s="36">
        <v>540</v>
      </c>
      <c r="G2315" s="36">
        <v>7.1456889981717211</v>
      </c>
      <c r="H2315" s="36">
        <v>0</v>
      </c>
      <c r="I2315" s="36">
        <v>16.427350950638182</v>
      </c>
      <c r="J2315" s="36">
        <v>0</v>
      </c>
      <c r="K2315" s="36">
        <v>77.207000732421903</v>
      </c>
      <c r="L2315" s="36">
        <v>96320</v>
      </c>
      <c r="M2315" s="36">
        <v>37.457049418604655</v>
      </c>
    </row>
    <row r="2316" spans="3:13" x14ac:dyDescent="0.25">
      <c r="C2316" s="30" t="s">
        <v>3715</v>
      </c>
      <c r="D2316" s="36">
        <v>2009</v>
      </c>
      <c r="E2316" s="36" t="s">
        <v>76</v>
      </c>
      <c r="F2316" s="36">
        <v>540</v>
      </c>
      <c r="G2316" s="36">
        <v>5.3005393770428242</v>
      </c>
      <c r="H2316" s="36">
        <v>0</v>
      </c>
      <c r="I2316" s="36">
        <v>7.2287004820617646</v>
      </c>
      <c r="J2316" s="36">
        <v>0</v>
      </c>
      <c r="K2316" s="36">
        <v>77.209999084472699</v>
      </c>
      <c r="L2316" s="36">
        <v>96320</v>
      </c>
      <c r="M2316" s="36">
        <v>38.975591777408638</v>
      </c>
    </row>
    <row r="2317" spans="3:13" x14ac:dyDescent="0.25">
      <c r="C2317" s="30" t="s">
        <v>3716</v>
      </c>
      <c r="D2317" s="36">
        <v>2010</v>
      </c>
      <c r="E2317" s="36" t="s">
        <v>76</v>
      </c>
      <c r="F2317" s="36">
        <v>730</v>
      </c>
      <c r="G2317" s="36">
        <v>6.0998276020557824</v>
      </c>
      <c r="H2317" s="36">
        <v>0</v>
      </c>
      <c r="I2317" s="36">
        <v>103.33738709903302</v>
      </c>
      <c r="J2317" s="36">
        <v>0</v>
      </c>
      <c r="K2317" s="36">
        <v>77.193000793457003</v>
      </c>
      <c r="L2317" s="36">
        <v>96320</v>
      </c>
      <c r="M2317" s="36">
        <v>40.40030107973422</v>
      </c>
    </row>
    <row r="2318" spans="3:13" x14ac:dyDescent="0.25">
      <c r="C2318" s="30" t="s">
        <v>3717</v>
      </c>
      <c r="D2318" s="36">
        <v>2011</v>
      </c>
      <c r="E2318" s="36" t="s">
        <v>76</v>
      </c>
      <c r="F2318" s="36">
        <v>850</v>
      </c>
      <c r="G2318" s="36">
        <v>8.2007658404611732</v>
      </c>
      <c r="H2318" s="36">
        <v>0</v>
      </c>
      <c r="I2318" s="36">
        <v>86.98944676118974</v>
      </c>
      <c r="J2318" s="36">
        <v>0</v>
      </c>
      <c r="K2318" s="36">
        <v>77.179000854492202</v>
      </c>
      <c r="L2318" s="36">
        <v>96320</v>
      </c>
      <c r="M2318" s="36">
        <v>41.709364617940196</v>
      </c>
    </row>
    <row r="2319" spans="3:13" x14ac:dyDescent="0.25">
      <c r="C2319" s="30" t="s">
        <v>3718</v>
      </c>
      <c r="D2319" s="36">
        <v>2012</v>
      </c>
      <c r="E2319" s="36" t="s">
        <v>76</v>
      </c>
      <c r="F2319" s="36">
        <v>950</v>
      </c>
      <c r="G2319" s="36">
        <v>7.9938156931364119</v>
      </c>
      <c r="H2319" s="36">
        <v>0</v>
      </c>
      <c r="I2319" s="36">
        <v>82.74715778220056</v>
      </c>
      <c r="J2319" s="36">
        <v>0</v>
      </c>
      <c r="K2319" s="36">
        <v>77.152999877929702</v>
      </c>
      <c r="L2319" s="36">
        <v>96320</v>
      </c>
      <c r="M2319" s="36">
        <v>42.936690199335551</v>
      </c>
    </row>
    <row r="2320" spans="3:13" x14ac:dyDescent="0.25">
      <c r="C2320" s="30" t="s">
        <v>3719</v>
      </c>
      <c r="D2320" s="36">
        <v>2013</v>
      </c>
      <c r="E2320" s="36" t="s">
        <v>76</v>
      </c>
      <c r="F2320" s="36">
        <v>910</v>
      </c>
      <c r="G2320" s="36">
        <v>8.6872878163968323</v>
      </c>
      <c r="H2320" s="36">
        <v>0</v>
      </c>
      <c r="I2320" s="36">
        <v>62.906853861583265</v>
      </c>
      <c r="J2320" s="36">
        <v>0</v>
      </c>
      <c r="K2320" s="36">
        <v>77.112998962402301</v>
      </c>
      <c r="L2320" s="36">
        <v>96320</v>
      </c>
      <c r="M2320" s="36">
        <v>44.106488787375419</v>
      </c>
    </row>
    <row r="2321" spans="3:13" x14ac:dyDescent="0.25">
      <c r="C2321" s="30" t="s">
        <v>3720</v>
      </c>
      <c r="D2321" s="36">
        <v>2014</v>
      </c>
      <c r="E2321" s="36" t="s">
        <v>76</v>
      </c>
      <c r="F2321" s="36">
        <v>1220</v>
      </c>
      <c r="G2321" s="36">
        <v>0.70139310028751822</v>
      </c>
      <c r="H2321" s="36">
        <v>0</v>
      </c>
      <c r="I2321" s="36">
        <v>15.558740639734975</v>
      </c>
      <c r="J2321" s="36">
        <v>0</v>
      </c>
      <c r="K2321" s="36">
        <v>77.060997009277301</v>
      </c>
      <c r="L2321" s="36">
        <v>96320</v>
      </c>
      <c r="M2321" s="36">
        <v>45.260672757475085</v>
      </c>
    </row>
    <row r="2322" spans="3:13" x14ac:dyDescent="0.25">
      <c r="C2322" s="30" t="s">
        <v>3721</v>
      </c>
      <c r="D2322" s="36">
        <v>2015</v>
      </c>
      <c r="E2322" s="36" t="s">
        <v>76</v>
      </c>
      <c r="F2322" s="36">
        <v>1260</v>
      </c>
      <c r="G2322" s="36">
        <v>-1.8564969559093925E-2</v>
      </c>
      <c r="H2322" s="36">
        <v>0</v>
      </c>
      <c r="I2322" s="36">
        <v>7.2102378160443834</v>
      </c>
      <c r="J2322" s="36">
        <v>0</v>
      </c>
      <c r="K2322" s="36">
        <v>76.999000549316406</v>
      </c>
      <c r="L2322" s="36">
        <v>96320</v>
      </c>
      <c r="M2322" s="36">
        <v>46.430948920265777</v>
      </c>
    </row>
    <row r="2323" spans="3:13" x14ac:dyDescent="0.25">
      <c r="C2323" s="30" t="s">
        <v>3722</v>
      </c>
      <c r="D2323" s="36">
        <v>2016</v>
      </c>
      <c r="E2323" s="36" t="s">
        <v>76</v>
      </c>
      <c r="F2323" s="36">
        <v>1410</v>
      </c>
      <c r="G2323" s="36">
        <v>-1.5549586174877987</v>
      </c>
      <c r="H2323" s="36">
        <v>0</v>
      </c>
      <c r="I2323" s="36">
        <v>9.1719033259717246</v>
      </c>
      <c r="J2323" s="36">
        <v>0</v>
      </c>
      <c r="K2323" s="36">
        <v>76.940002441406307</v>
      </c>
      <c r="L2323" s="36">
        <v>96320</v>
      </c>
      <c r="M2323" s="36">
        <v>47.620307308970098</v>
      </c>
    </row>
    <row r="2324" spans="3:13" x14ac:dyDescent="0.25">
      <c r="C2324" s="30" t="s">
        <v>3723</v>
      </c>
      <c r="D2324" s="36">
        <v>2017</v>
      </c>
      <c r="E2324" s="36" t="s">
        <v>76</v>
      </c>
      <c r="F2324" s="36">
        <v>1260</v>
      </c>
      <c r="G2324" s="36">
        <v>2.4551559201223938</v>
      </c>
      <c r="H2324" s="36">
        <v>0</v>
      </c>
      <c r="I2324" s="36">
        <v>7.3094857843965357</v>
      </c>
      <c r="J2324" s="36">
        <v>0</v>
      </c>
      <c r="K2324" s="36">
        <v>76.873001098632798</v>
      </c>
      <c r="L2324" s="36">
        <v>96320</v>
      </c>
      <c r="M2324" s="36">
        <v>48.818770764119598</v>
      </c>
    </row>
    <row r="2325" spans="3:13" x14ac:dyDescent="0.25">
      <c r="C2325" s="30" t="s">
        <v>3724</v>
      </c>
      <c r="D2325" s="36">
        <v>2018</v>
      </c>
      <c r="E2325" s="36" t="s">
        <v>76</v>
      </c>
      <c r="F2325" s="36">
        <v>1320</v>
      </c>
      <c r="G2325" s="36">
        <v>1.1575751220735526</v>
      </c>
      <c r="H2325" s="36">
        <v>0</v>
      </c>
      <c r="I2325" s="36">
        <v>3.7726849388478838</v>
      </c>
      <c r="J2325" s="36">
        <v>0</v>
      </c>
      <c r="K2325" s="36">
        <v>76.800003051757798</v>
      </c>
      <c r="L2325" s="36">
        <v>96320</v>
      </c>
      <c r="M2325" s="36">
        <v>50.030897009966779</v>
      </c>
    </row>
    <row r="2326" spans="3:13" x14ac:dyDescent="0.25">
      <c r="C2326" s="30" t="s">
        <v>3725</v>
      </c>
      <c r="D2326" s="36">
        <v>2019</v>
      </c>
      <c r="E2326" s="36" t="s">
        <v>76</v>
      </c>
      <c r="F2326" s="36">
        <v>0</v>
      </c>
      <c r="G2326" s="36">
        <v>-2.4672976353268581</v>
      </c>
      <c r="H2326" s="36">
        <v>0</v>
      </c>
      <c r="I2326" s="36">
        <v>2.6112119487918548</v>
      </c>
      <c r="J2326" s="36">
        <v>0</v>
      </c>
      <c r="K2326" s="36">
        <v>76.722000122070298</v>
      </c>
      <c r="L2326" s="36">
        <v>96320</v>
      </c>
      <c r="M2326" s="36">
        <v>51.260112126245851</v>
      </c>
    </row>
    <row r="2327" spans="3:13" x14ac:dyDescent="0.25">
      <c r="C2327" s="30" t="s">
        <v>3726</v>
      </c>
      <c r="D2327" s="36">
        <v>2020</v>
      </c>
      <c r="E2327" s="36" t="s">
        <v>76</v>
      </c>
      <c r="F2327" s="36">
        <v>0</v>
      </c>
      <c r="G2327" s="36">
        <v>-2.9829162808393761</v>
      </c>
      <c r="H2327" s="36">
        <v>0</v>
      </c>
      <c r="I2327" s="36">
        <v>2.716491672247408</v>
      </c>
      <c r="J2327" s="36">
        <v>0</v>
      </c>
      <c r="K2327" s="36">
        <v>73.974998474121094</v>
      </c>
      <c r="L2327" s="36">
        <v>96320</v>
      </c>
      <c r="M2327" s="36">
        <v>52.50910506644518</v>
      </c>
    </row>
    <row r="2328" spans="3:13" x14ac:dyDescent="0.25">
      <c r="C2328" s="30" t="s">
        <v>3727</v>
      </c>
      <c r="D2328" s="36">
        <v>1990</v>
      </c>
      <c r="E2328" s="36" t="s">
        <v>130</v>
      </c>
      <c r="F2328" s="36">
        <v>36090</v>
      </c>
      <c r="G2328" s="36">
        <v>0</v>
      </c>
      <c r="H2328" s="36">
        <v>70.797800855222974</v>
      </c>
      <c r="I2328" s="36">
        <v>0.54983048026839776</v>
      </c>
      <c r="J2328" s="36">
        <v>0</v>
      </c>
      <c r="K2328" s="36">
        <v>46.952999114990199</v>
      </c>
      <c r="L2328" s="36">
        <v>1759540</v>
      </c>
      <c r="M2328" s="36">
        <v>2.5214902758675564</v>
      </c>
    </row>
    <row r="2329" spans="3:13" x14ac:dyDescent="0.25">
      <c r="C2329" s="30" t="s">
        <v>3728</v>
      </c>
      <c r="D2329" s="36">
        <v>1991</v>
      </c>
      <c r="E2329" s="36" t="s">
        <v>130</v>
      </c>
      <c r="F2329" s="36">
        <v>33320</v>
      </c>
      <c r="G2329" s="36">
        <v>0</v>
      </c>
      <c r="H2329" s="36">
        <v>64.596370114686565</v>
      </c>
      <c r="I2329" s="36">
        <v>0.28724415468696429</v>
      </c>
      <c r="J2329" s="36">
        <v>0</v>
      </c>
      <c r="K2329" s="36">
        <v>47</v>
      </c>
      <c r="L2329" s="36">
        <v>1759540</v>
      </c>
      <c r="M2329" s="36">
        <v>2.5826323925571457</v>
      </c>
    </row>
    <row r="2330" spans="3:13" x14ac:dyDescent="0.25">
      <c r="C2330" s="30" t="s">
        <v>3729</v>
      </c>
      <c r="D2330" s="36">
        <v>1992</v>
      </c>
      <c r="E2330" s="36" t="s">
        <v>130</v>
      </c>
      <c r="F2330" s="36">
        <v>30300</v>
      </c>
      <c r="G2330" s="36">
        <v>0</v>
      </c>
      <c r="H2330" s="36">
        <v>56.058065192327845</v>
      </c>
      <c r="I2330" s="36">
        <v>0.29247062454371447</v>
      </c>
      <c r="J2330" s="36">
        <v>0</v>
      </c>
      <c r="K2330" s="36">
        <v>47.064998626708999</v>
      </c>
      <c r="L2330" s="36">
        <v>1759540</v>
      </c>
      <c r="M2330" s="36">
        <v>2.6432453936824398</v>
      </c>
    </row>
    <row r="2331" spans="3:13" x14ac:dyDescent="0.25">
      <c r="C2331" s="30" t="s">
        <v>3730</v>
      </c>
      <c r="D2331" s="36">
        <v>1993</v>
      </c>
      <c r="E2331" s="36" t="s">
        <v>130</v>
      </c>
      <c r="F2331" s="36">
        <v>30840</v>
      </c>
      <c r="G2331" s="36">
        <v>0</v>
      </c>
      <c r="H2331" s="36">
        <v>59.792113159022719</v>
      </c>
      <c r="I2331" s="36">
        <v>0.18968851116673047</v>
      </c>
      <c r="J2331" s="36">
        <v>0</v>
      </c>
      <c r="K2331" s="36">
        <v>47.139999389648402</v>
      </c>
      <c r="L2331" s="36">
        <v>1759540</v>
      </c>
      <c r="M2331" s="36">
        <v>2.7024870136512953</v>
      </c>
    </row>
    <row r="2332" spans="3:13" x14ac:dyDescent="0.25">
      <c r="C2332" s="30" t="s">
        <v>3731</v>
      </c>
      <c r="D2332" s="36">
        <v>1994</v>
      </c>
      <c r="E2332" s="36" t="s">
        <v>130</v>
      </c>
      <c r="F2332" s="36">
        <v>35910</v>
      </c>
      <c r="G2332" s="36">
        <v>0</v>
      </c>
      <c r="H2332" s="36">
        <v>53.152402929667907</v>
      </c>
      <c r="I2332" s="36">
        <v>-0.25386082792687636</v>
      </c>
      <c r="J2332" s="36">
        <v>0</v>
      </c>
      <c r="K2332" s="36">
        <v>47.215999603271499</v>
      </c>
      <c r="L2332" s="36">
        <v>1759540</v>
      </c>
      <c r="M2332" s="36">
        <v>2.7591705786739715</v>
      </c>
    </row>
    <row r="2333" spans="3:13" x14ac:dyDescent="0.25">
      <c r="C2333" s="30" t="s">
        <v>3732</v>
      </c>
      <c r="D2333" s="36">
        <v>1995</v>
      </c>
      <c r="E2333" s="36" t="s">
        <v>130</v>
      </c>
      <c r="F2333" s="36">
        <v>37490</v>
      </c>
      <c r="G2333" s="36">
        <v>0</v>
      </c>
      <c r="H2333" s="36">
        <v>51.591760299625463</v>
      </c>
      <c r="I2333" s="36">
        <v>-0.34640471854486737</v>
      </c>
      <c r="J2333" s="36">
        <v>0</v>
      </c>
      <c r="K2333" s="36">
        <v>47.285999298095703</v>
      </c>
      <c r="L2333" s="36">
        <v>1759540</v>
      </c>
      <c r="M2333" s="36">
        <v>2.8125510076497267</v>
      </c>
    </row>
    <row r="2334" spans="3:13" x14ac:dyDescent="0.25">
      <c r="C2334" s="30" t="s">
        <v>3733</v>
      </c>
      <c r="D2334" s="36">
        <v>1996</v>
      </c>
      <c r="E2334" s="36" t="s">
        <v>130</v>
      </c>
      <c r="F2334" s="36">
        <v>39400</v>
      </c>
      <c r="G2334" s="36">
        <v>0</v>
      </c>
      <c r="H2334" s="36">
        <v>52.545155993431855</v>
      </c>
      <c r="I2334" s="36">
        <v>-0.40065702615239424</v>
      </c>
      <c r="J2334" s="36">
        <v>0</v>
      </c>
      <c r="K2334" s="36">
        <v>47.353000640869098</v>
      </c>
      <c r="L2334" s="36">
        <v>1759540</v>
      </c>
      <c r="M2334" s="36">
        <v>2.8622100094342842</v>
      </c>
    </row>
    <row r="2335" spans="3:13" x14ac:dyDescent="0.25">
      <c r="C2335" s="30" t="s">
        <v>3734</v>
      </c>
      <c r="D2335" s="36">
        <v>1997</v>
      </c>
      <c r="E2335" s="36" t="s">
        <v>130</v>
      </c>
      <c r="F2335" s="36">
        <v>38940</v>
      </c>
      <c r="G2335" s="36">
        <v>0</v>
      </c>
      <c r="H2335" s="36">
        <v>48.632412184606686</v>
      </c>
      <c r="I2335" s="36">
        <v>-0.22123331189358911</v>
      </c>
      <c r="J2335" s="36">
        <v>0</v>
      </c>
      <c r="K2335" s="36">
        <v>47.409000396728501</v>
      </c>
      <c r="L2335" s="36">
        <v>1759540</v>
      </c>
      <c r="M2335" s="36">
        <v>2.9087193243688692</v>
      </c>
    </row>
    <row r="2336" spans="3:13" x14ac:dyDescent="0.25">
      <c r="C2336" s="30" t="s">
        <v>3735</v>
      </c>
      <c r="D2336" s="36">
        <v>1998</v>
      </c>
      <c r="E2336" s="36" t="s">
        <v>130</v>
      </c>
      <c r="F2336" s="36">
        <v>39900</v>
      </c>
      <c r="G2336" s="36">
        <v>0</v>
      </c>
      <c r="H2336" s="36">
        <v>40.25270758122744</v>
      </c>
      <c r="I2336" s="36">
        <v>-0.46933973702937176</v>
      </c>
      <c r="J2336" s="36">
        <v>0</v>
      </c>
      <c r="K2336" s="36">
        <v>47.462001800537102</v>
      </c>
      <c r="L2336" s="36">
        <v>1759540</v>
      </c>
      <c r="M2336" s="36">
        <v>2.9534844334314649</v>
      </c>
    </row>
    <row r="2337" spans="3:13" x14ac:dyDescent="0.25">
      <c r="C2337" s="30" t="s">
        <v>3736</v>
      </c>
      <c r="D2337" s="36">
        <v>1999</v>
      </c>
      <c r="E2337" s="36" t="s">
        <v>130</v>
      </c>
      <c r="F2337" s="36">
        <v>38060</v>
      </c>
      <c r="G2337" s="36">
        <v>0</v>
      </c>
      <c r="H2337" s="36">
        <v>34.801630109073471</v>
      </c>
      <c r="I2337" s="36">
        <v>-0.35597878983033471</v>
      </c>
      <c r="J2337" s="36">
        <v>0</v>
      </c>
      <c r="K2337" s="36">
        <v>47.516998291015597</v>
      </c>
      <c r="L2337" s="36">
        <v>1759540</v>
      </c>
      <c r="M2337" s="36">
        <v>2.998466076360867</v>
      </c>
    </row>
    <row r="2338" spans="3:13" x14ac:dyDescent="0.25">
      <c r="C2338" s="30" t="s">
        <v>3737</v>
      </c>
      <c r="D2338" s="36">
        <v>2000</v>
      </c>
      <c r="E2338" s="36" t="s">
        <v>130</v>
      </c>
      <c r="F2338" s="36">
        <v>39870</v>
      </c>
      <c r="G2338" s="36">
        <v>3.6792132926415775</v>
      </c>
      <c r="H2338" s="36">
        <v>45.281093765942245</v>
      </c>
      <c r="I2338" s="36">
        <v>0.36843281297826752</v>
      </c>
      <c r="J2338" s="36">
        <v>0</v>
      </c>
      <c r="K2338" s="36">
        <v>47.5789985656738</v>
      </c>
      <c r="L2338" s="36">
        <v>1759540</v>
      </c>
      <c r="M2338" s="36">
        <v>3.045053252554645</v>
      </c>
    </row>
    <row r="2339" spans="3:13" x14ac:dyDescent="0.25">
      <c r="C2339" s="30" t="s">
        <v>3738</v>
      </c>
      <c r="D2339" s="36">
        <v>2001</v>
      </c>
      <c r="E2339" s="36" t="s">
        <v>130</v>
      </c>
      <c r="F2339" s="36">
        <v>41430</v>
      </c>
      <c r="G2339" s="36">
        <v>-1.7628781684382631</v>
      </c>
      <c r="H2339" s="36">
        <v>43.173449612403104</v>
      </c>
      <c r="I2339" s="36">
        <v>-0.38991424418604648</v>
      </c>
      <c r="J2339" s="36">
        <v>0</v>
      </c>
      <c r="K2339" s="36">
        <v>47.641998291015597</v>
      </c>
      <c r="L2339" s="36">
        <v>1759540</v>
      </c>
      <c r="M2339" s="36">
        <v>3.0935636586835193</v>
      </c>
    </row>
    <row r="2340" spans="3:13" x14ac:dyDescent="0.25">
      <c r="C2340" s="30" t="s">
        <v>3739</v>
      </c>
      <c r="D2340" s="36">
        <v>2002</v>
      </c>
      <c r="E2340" s="36" t="s">
        <v>130</v>
      </c>
      <c r="F2340" s="36">
        <v>43600</v>
      </c>
      <c r="G2340" s="36">
        <v>-0.95884938074310355</v>
      </c>
      <c r="H2340" s="36">
        <v>78.859757035214514</v>
      </c>
      <c r="I2340" s="36">
        <v>0.70794248808242355</v>
      </c>
      <c r="J2340" s="36">
        <v>0</v>
      </c>
      <c r="K2340" s="36">
        <v>47.708999633789098</v>
      </c>
      <c r="L2340" s="36">
        <v>1759540</v>
      </c>
      <c r="M2340" s="36">
        <v>3.1434903440671995</v>
      </c>
    </row>
    <row r="2341" spans="3:13" x14ac:dyDescent="0.25">
      <c r="C2341" s="30" t="s">
        <v>3740</v>
      </c>
      <c r="D2341" s="36">
        <v>2003</v>
      </c>
      <c r="E2341" s="36" t="s">
        <v>130</v>
      </c>
      <c r="F2341" s="36">
        <v>44280</v>
      </c>
      <c r="G2341" s="36">
        <v>13.016001075702576</v>
      </c>
      <c r="H2341" s="36">
        <v>90.612730517549082</v>
      </c>
      <c r="I2341" s="36">
        <v>0.54443783462224871</v>
      </c>
      <c r="J2341" s="36">
        <v>0</v>
      </c>
      <c r="K2341" s="36">
        <v>47.772998809814503</v>
      </c>
      <c r="L2341" s="36">
        <v>1759540</v>
      </c>
      <c r="M2341" s="36">
        <v>3.1943263580253931</v>
      </c>
    </row>
    <row r="2342" spans="3:13" x14ac:dyDescent="0.25">
      <c r="C2342" s="30" t="s">
        <v>3741</v>
      </c>
      <c r="D2342" s="36">
        <v>2004</v>
      </c>
      <c r="E2342" s="36" t="s">
        <v>130</v>
      </c>
      <c r="F2342" s="36">
        <v>45490</v>
      </c>
      <c r="G2342" s="36">
        <v>4.4616299821534682</v>
      </c>
      <c r="H2342" s="36">
        <v>96.129332079240115</v>
      </c>
      <c r="I2342" s="36">
        <v>1.0778234515432314</v>
      </c>
      <c r="J2342" s="36">
        <v>0</v>
      </c>
      <c r="K2342" s="36">
        <v>47.827999114990199</v>
      </c>
      <c r="L2342" s="36">
        <v>1759540</v>
      </c>
      <c r="M2342" s="36">
        <v>3.2452589881446285</v>
      </c>
    </row>
    <row r="2343" spans="3:13" x14ac:dyDescent="0.25">
      <c r="C2343" s="30" t="s">
        <v>3742</v>
      </c>
      <c r="D2343" s="36">
        <v>2005</v>
      </c>
      <c r="E2343" s="36" t="s">
        <v>130</v>
      </c>
      <c r="F2343" s="36">
        <v>49130</v>
      </c>
      <c r="G2343" s="36">
        <v>11.870728929384967</v>
      </c>
      <c r="H2343" s="36">
        <v>90.860889685461473</v>
      </c>
      <c r="I2343" s="36">
        <v>2.192919976748692</v>
      </c>
      <c r="J2343" s="36">
        <v>0</v>
      </c>
      <c r="K2343" s="36">
        <v>47.867000579833999</v>
      </c>
      <c r="L2343" s="36">
        <v>1759540</v>
      </c>
      <c r="M2343" s="36">
        <v>3.2955289450651875</v>
      </c>
    </row>
    <row r="2344" spans="3:13" x14ac:dyDescent="0.25">
      <c r="C2344" s="30" t="s">
        <v>3743</v>
      </c>
      <c r="D2344" s="36">
        <v>2006</v>
      </c>
      <c r="E2344" s="36" t="s">
        <v>130</v>
      </c>
      <c r="F2344" s="36">
        <v>49370</v>
      </c>
      <c r="G2344" s="36">
        <v>6.5005472269592133</v>
      </c>
      <c r="H2344" s="36">
        <v>101.85933128341505</v>
      </c>
      <c r="I2344" s="36">
        <v>3.7553261863209508</v>
      </c>
      <c r="J2344" s="36">
        <v>0</v>
      </c>
      <c r="K2344" s="36">
        <v>47.883998870849602</v>
      </c>
      <c r="L2344" s="36">
        <v>1759540</v>
      </c>
      <c r="M2344" s="36">
        <v>3.3456892142264456</v>
      </c>
    </row>
    <row r="2345" spans="3:13" x14ac:dyDescent="0.25">
      <c r="C2345" s="30" t="s">
        <v>3744</v>
      </c>
      <c r="D2345" s="36">
        <v>2007</v>
      </c>
      <c r="E2345" s="36" t="s">
        <v>130</v>
      </c>
      <c r="F2345" s="36">
        <v>46290</v>
      </c>
      <c r="G2345" s="36">
        <v>6.3523169944793523</v>
      </c>
      <c r="H2345" s="36">
        <v>102.22415127982545</v>
      </c>
      <c r="I2345" s="36">
        <v>6.9449961288506197</v>
      </c>
      <c r="J2345" s="36">
        <v>0</v>
      </c>
      <c r="K2345" s="36">
        <v>47.884998321533203</v>
      </c>
      <c r="L2345" s="36">
        <v>1759540</v>
      </c>
      <c r="M2345" s="36">
        <v>3.395652272753106</v>
      </c>
    </row>
    <row r="2346" spans="3:13" x14ac:dyDescent="0.25">
      <c r="C2346" s="30" t="s">
        <v>3745</v>
      </c>
      <c r="D2346" s="36">
        <v>2008</v>
      </c>
      <c r="E2346" s="36" t="s">
        <v>130</v>
      </c>
      <c r="F2346" s="36">
        <v>51470</v>
      </c>
      <c r="G2346" s="36">
        <v>2.6673557897575364</v>
      </c>
      <c r="H2346" s="36">
        <v>101.48933177022275</v>
      </c>
      <c r="I2346" s="36">
        <v>4.7180179882766708</v>
      </c>
      <c r="J2346" s="36">
        <v>0</v>
      </c>
      <c r="K2346" s="36">
        <v>47.875999450683601</v>
      </c>
      <c r="L2346" s="36">
        <v>1759540</v>
      </c>
      <c r="M2346" s="36">
        <v>3.4433658797185629</v>
      </c>
    </row>
    <row r="2347" spans="3:13" x14ac:dyDescent="0.25">
      <c r="C2347" s="30" t="s">
        <v>3746</v>
      </c>
      <c r="D2347" s="36">
        <v>2009</v>
      </c>
      <c r="E2347" s="36" t="s">
        <v>130</v>
      </c>
      <c r="F2347" s="36">
        <v>53810</v>
      </c>
      <c r="G2347" s="36">
        <v>-0.79014183155314299</v>
      </c>
      <c r="H2347" s="36">
        <v>102.05807153887048</v>
      </c>
      <c r="I2347" s="36">
        <v>2.1752126420778168</v>
      </c>
      <c r="J2347" s="36">
        <v>0</v>
      </c>
      <c r="K2347" s="36">
        <v>47.860000610351598</v>
      </c>
      <c r="L2347" s="36">
        <v>1759540</v>
      </c>
      <c r="M2347" s="36">
        <v>3.4861310342475873</v>
      </c>
    </row>
    <row r="2348" spans="3:13" x14ac:dyDescent="0.25">
      <c r="C2348" s="30" t="s">
        <v>3747</v>
      </c>
      <c r="D2348" s="36">
        <v>2010</v>
      </c>
      <c r="E2348" s="36" t="s">
        <v>130</v>
      </c>
      <c r="F2348" s="36">
        <v>57230</v>
      </c>
      <c r="G2348" s="36">
        <v>5.0212897390076563</v>
      </c>
      <c r="H2348" s="36">
        <v>107.70245874813931</v>
      </c>
      <c r="I2348" s="36">
        <v>2.3858737582213401</v>
      </c>
      <c r="J2348" s="36">
        <v>0</v>
      </c>
      <c r="K2348" s="36">
        <v>47.841999053955099</v>
      </c>
      <c r="L2348" s="36">
        <v>1759540</v>
      </c>
      <c r="M2348" s="36">
        <v>3.5223223115132365</v>
      </c>
    </row>
    <row r="2349" spans="3:13" x14ac:dyDescent="0.25">
      <c r="C2349" s="30" t="s">
        <v>3748</v>
      </c>
      <c r="D2349" s="36">
        <v>2011</v>
      </c>
      <c r="E2349" s="36" t="s">
        <v>130</v>
      </c>
      <c r="F2349" s="36">
        <v>38050</v>
      </c>
      <c r="G2349" s="36">
        <v>-62.075919584900113</v>
      </c>
      <c r="H2349" s="36">
        <v>99.620989194660893</v>
      </c>
      <c r="I2349" s="36">
        <v>0</v>
      </c>
      <c r="J2349" s="36">
        <v>0</v>
      </c>
      <c r="K2349" s="36">
        <v>47.7960014343262</v>
      </c>
      <c r="L2349" s="36">
        <v>1759540</v>
      </c>
      <c r="M2349" s="36">
        <v>3.5506086818145652</v>
      </c>
    </row>
    <row r="2350" spans="3:13" x14ac:dyDescent="0.25">
      <c r="C2350" s="30" t="s">
        <v>3749</v>
      </c>
      <c r="D2350" s="36">
        <v>2012</v>
      </c>
      <c r="E2350" s="36" t="s">
        <v>130</v>
      </c>
      <c r="F2350" s="36">
        <v>52300</v>
      </c>
      <c r="G2350" s="36">
        <v>123.13955519858197</v>
      </c>
      <c r="H2350" s="36">
        <v>114.36882865440465</v>
      </c>
      <c r="I2350" s="36">
        <v>1.7404864472410457</v>
      </c>
      <c r="J2350" s="36">
        <v>0</v>
      </c>
      <c r="K2350" s="36">
        <v>47.75</v>
      </c>
      <c r="L2350" s="36">
        <v>1759540</v>
      </c>
      <c r="M2350" s="36">
        <v>3.5723831228616572</v>
      </c>
    </row>
    <row r="2351" spans="3:13" x14ac:dyDescent="0.25">
      <c r="C2351" s="30" t="s">
        <v>3750</v>
      </c>
      <c r="D2351" s="36">
        <v>2013</v>
      </c>
      <c r="E2351" s="36" t="s">
        <v>130</v>
      </c>
      <c r="F2351" s="36">
        <v>54990</v>
      </c>
      <c r="G2351" s="36">
        <v>-13.599999974182907</v>
      </c>
      <c r="H2351" s="36">
        <v>135.26170468187274</v>
      </c>
      <c r="I2351" s="36">
        <v>1.0717087635054023</v>
      </c>
      <c r="J2351" s="36">
        <v>0</v>
      </c>
      <c r="K2351" s="36">
        <v>47.702999114990199</v>
      </c>
      <c r="L2351" s="36">
        <v>1759540</v>
      </c>
      <c r="M2351" s="36">
        <v>3.5920467849551589</v>
      </c>
    </row>
    <row r="2352" spans="3:13" x14ac:dyDescent="0.25">
      <c r="C2352" s="30" t="s">
        <v>3751</v>
      </c>
      <c r="D2352" s="36">
        <v>2014</v>
      </c>
      <c r="E2352" s="36" t="s">
        <v>130</v>
      </c>
      <c r="F2352" s="36">
        <v>59700</v>
      </c>
      <c r="G2352" s="36">
        <v>-24.000000034477964</v>
      </c>
      <c r="H2352" s="36">
        <v>138.89761222540594</v>
      </c>
      <c r="I2352" s="36">
        <v>0</v>
      </c>
      <c r="J2352" s="36">
        <v>0</v>
      </c>
      <c r="K2352" s="36">
        <v>47.654998779296903</v>
      </c>
      <c r="L2352" s="36">
        <v>1759540</v>
      </c>
      <c r="M2352" s="36">
        <v>3.6157399092944749</v>
      </c>
    </row>
    <row r="2353" spans="3:13" x14ac:dyDescent="0.25">
      <c r="C2353" s="30" t="s">
        <v>3752</v>
      </c>
      <c r="D2353" s="36">
        <v>2015</v>
      </c>
      <c r="E2353" s="36" t="s">
        <v>130</v>
      </c>
      <c r="F2353" s="36">
        <v>53840</v>
      </c>
      <c r="G2353" s="36">
        <v>-8.8620393625490976</v>
      </c>
      <c r="H2353" s="36">
        <v>114.24592214929071</v>
      </c>
      <c r="I2353" s="36">
        <v>0</v>
      </c>
      <c r="J2353" s="36">
        <v>0</v>
      </c>
      <c r="K2353" s="36">
        <v>47.606998443603501</v>
      </c>
      <c r="L2353" s="36">
        <v>1759540</v>
      </c>
      <c r="M2353" s="36">
        <v>3.647723268581561</v>
      </c>
    </row>
    <row r="2354" spans="3:13" x14ac:dyDescent="0.25">
      <c r="C2354" s="30" t="s">
        <v>3753</v>
      </c>
      <c r="D2354" s="36">
        <v>2016</v>
      </c>
      <c r="E2354" s="36" t="s">
        <v>130</v>
      </c>
      <c r="F2354" s="36">
        <v>51180</v>
      </c>
      <c r="G2354" s="36">
        <v>-2.7954688899018691</v>
      </c>
      <c r="H2354" s="36">
        <v>70.214263429447016</v>
      </c>
      <c r="I2354" s="36">
        <v>0</v>
      </c>
      <c r="J2354" s="36">
        <v>0</v>
      </c>
      <c r="K2354" s="36">
        <v>47.584999084472699</v>
      </c>
      <c r="L2354" s="36">
        <v>1759540</v>
      </c>
      <c r="M2354" s="36">
        <v>3.689691623947168</v>
      </c>
    </row>
    <row r="2355" spans="3:13" x14ac:dyDescent="0.25">
      <c r="C2355" s="30" t="s">
        <v>3754</v>
      </c>
      <c r="D2355" s="36">
        <v>2017</v>
      </c>
      <c r="E2355" s="36" t="s">
        <v>130</v>
      </c>
      <c r="F2355" s="36">
        <v>56810</v>
      </c>
      <c r="G2355" s="36">
        <v>26.680902632798123</v>
      </c>
      <c r="H2355" s="36">
        <v>89.731450703306422</v>
      </c>
      <c r="I2355" s="36">
        <v>0</v>
      </c>
      <c r="J2355" s="36">
        <v>0</v>
      </c>
      <c r="K2355" s="36">
        <v>47.568000793457003</v>
      </c>
      <c r="L2355" s="36">
        <v>1759540</v>
      </c>
      <c r="M2355" s="36">
        <v>3.7400246655375837</v>
      </c>
    </row>
    <row r="2356" spans="3:13" x14ac:dyDescent="0.25">
      <c r="C2356" s="30" t="s">
        <v>3755</v>
      </c>
      <c r="D2356" s="36">
        <v>2018</v>
      </c>
      <c r="E2356" s="36" t="s">
        <v>130</v>
      </c>
      <c r="F2356" s="36">
        <v>58940</v>
      </c>
      <c r="G2356" s="36">
        <v>15.132799890663222</v>
      </c>
      <c r="H2356" s="36">
        <v>92.772615429181428</v>
      </c>
      <c r="I2356" s="36">
        <v>0</v>
      </c>
      <c r="J2356" s="36">
        <v>0</v>
      </c>
      <c r="K2356" s="36">
        <v>47.556999206542997</v>
      </c>
      <c r="L2356" s="36">
        <v>1759540</v>
      </c>
      <c r="M2356" s="36">
        <v>3.7956312445298201</v>
      </c>
    </row>
    <row r="2357" spans="3:13" x14ac:dyDescent="0.25">
      <c r="C2357" s="30" t="s">
        <v>3756</v>
      </c>
      <c r="D2357" s="36">
        <v>2019</v>
      </c>
      <c r="E2357" s="36" t="s">
        <v>130</v>
      </c>
      <c r="F2357" s="36">
        <v>0</v>
      </c>
      <c r="G2357" s="36">
        <v>2.5359534775867729</v>
      </c>
      <c r="H2357" s="36">
        <v>100.56480135108821</v>
      </c>
      <c r="I2357" s="36">
        <v>1.9197118075186394E-3</v>
      </c>
      <c r="J2357" s="36">
        <v>0</v>
      </c>
      <c r="K2357" s="36">
        <v>47.549999237060497</v>
      </c>
      <c r="L2357" s="36">
        <v>1759540</v>
      </c>
      <c r="M2357" s="36">
        <v>3.8518322970776451</v>
      </c>
    </row>
    <row r="2358" spans="3:13" x14ac:dyDescent="0.25">
      <c r="C2358" s="30" t="s">
        <v>3757</v>
      </c>
      <c r="D2358" s="36">
        <v>2020</v>
      </c>
      <c r="E2358" s="36" t="s">
        <v>130</v>
      </c>
      <c r="F2358" s="36">
        <v>0</v>
      </c>
      <c r="G2358" s="36">
        <v>-31.300000048794473</v>
      </c>
      <c r="H2358" s="36">
        <v>91.811278017771954</v>
      </c>
      <c r="I2358" s="36">
        <v>0</v>
      </c>
      <c r="J2358" s="36">
        <v>0</v>
      </c>
      <c r="K2358" s="36">
        <v>47.097999572753899</v>
      </c>
      <c r="L2358" s="36">
        <v>1759540</v>
      </c>
      <c r="M2358" s="36">
        <v>3.9051610079907246</v>
      </c>
    </row>
    <row r="2359" spans="3:13" x14ac:dyDescent="0.25">
      <c r="C2359" s="30" t="s">
        <v>1545</v>
      </c>
      <c r="D2359" s="36">
        <v>1990</v>
      </c>
      <c r="E2359" s="36" t="s">
        <v>150</v>
      </c>
      <c r="F2359" s="36">
        <v>890</v>
      </c>
      <c r="G2359" s="36">
        <v>3.1289050539318595</v>
      </c>
      <c r="H2359" s="36">
        <v>32.380992373321696</v>
      </c>
      <c r="I2359" s="36">
        <v>0.56945951417253093</v>
      </c>
      <c r="J2359" s="36">
        <v>733002058.98495603</v>
      </c>
      <c r="K2359" s="36">
        <v>87.053001403808594</v>
      </c>
      <c r="L2359" s="36">
        <v>581540</v>
      </c>
      <c r="M2359" s="36">
        <v>19.944710596003713</v>
      </c>
    </row>
    <row r="2360" spans="3:13" x14ac:dyDescent="0.25">
      <c r="C2360" s="30" t="s">
        <v>1546</v>
      </c>
      <c r="D2360" s="36">
        <v>1991</v>
      </c>
      <c r="E2360" s="36" t="s">
        <v>150</v>
      </c>
      <c r="F2360" s="36">
        <v>950</v>
      </c>
      <c r="G2360" s="36">
        <v>-6.3063515944582207</v>
      </c>
      <c r="H2360" s="36">
        <v>35.756798058041454</v>
      </c>
      <c r="I2360" s="36">
        <v>0.42035163814196019</v>
      </c>
      <c r="J2360" s="36">
        <v>468087039.42523003</v>
      </c>
      <c r="K2360" s="36">
        <v>87.049003601074205</v>
      </c>
      <c r="L2360" s="36">
        <v>581540</v>
      </c>
      <c r="M2360" s="36">
        <v>20.536521993328058</v>
      </c>
    </row>
    <row r="2361" spans="3:13" x14ac:dyDescent="0.25">
      <c r="C2361" s="30" t="s">
        <v>1547</v>
      </c>
      <c r="D2361" s="36">
        <v>1992</v>
      </c>
      <c r="E2361" s="36" t="s">
        <v>150</v>
      </c>
      <c r="F2361" s="36">
        <v>960</v>
      </c>
      <c r="G2361" s="36">
        <v>1.1808849422964016</v>
      </c>
      <c r="H2361" s="36">
        <v>33.157617767117387</v>
      </c>
      <c r="I2361" s="36">
        <v>0.56884360241539123</v>
      </c>
      <c r="J2361" s="36">
        <v>513031809.55936134</v>
      </c>
      <c r="K2361" s="36">
        <v>87.039001464843807</v>
      </c>
      <c r="L2361" s="36">
        <v>581540</v>
      </c>
      <c r="M2361" s="36">
        <v>21.153038484025174</v>
      </c>
    </row>
    <row r="2362" spans="3:13" x14ac:dyDescent="0.25">
      <c r="C2362" s="30" t="s">
        <v>1548</v>
      </c>
      <c r="D2362" s="36">
        <v>1993</v>
      </c>
      <c r="E2362" s="36" t="s">
        <v>150</v>
      </c>
      <c r="F2362" s="36">
        <v>1000</v>
      </c>
      <c r="G2362" s="36">
        <v>2.09992318708629</v>
      </c>
      <c r="H2362" s="36">
        <v>32.8658889270584</v>
      </c>
      <c r="I2362" s="36">
        <v>0.37794467815908273</v>
      </c>
      <c r="J2362" s="36">
        <v>556727897.7286061</v>
      </c>
      <c r="K2362" s="36">
        <v>87.0260009765625</v>
      </c>
      <c r="L2362" s="36">
        <v>581540</v>
      </c>
      <c r="M2362" s="36">
        <v>21.796383739725556</v>
      </c>
    </row>
    <row r="2363" spans="3:13" x14ac:dyDescent="0.25">
      <c r="C2363" s="30" t="s">
        <v>1549</v>
      </c>
      <c r="D2363" s="36">
        <v>1994</v>
      </c>
      <c r="E2363" s="36" t="s">
        <v>150</v>
      </c>
      <c r="F2363" s="36">
        <v>1210</v>
      </c>
      <c r="G2363" s="36">
        <v>-4.2101300703649258E-2</v>
      </c>
      <c r="H2363" s="36">
        <v>43.558917937995837</v>
      </c>
      <c r="I2363" s="36">
        <v>0.16262716956928253</v>
      </c>
      <c r="J2363" s="36">
        <v>489392119.71764582</v>
      </c>
      <c r="K2363" s="36">
        <v>87.012001037597699</v>
      </c>
      <c r="L2363" s="36">
        <v>581540</v>
      </c>
      <c r="M2363" s="36">
        <v>22.468865426281941</v>
      </c>
    </row>
    <row r="2364" spans="3:13" x14ac:dyDescent="0.25">
      <c r="C2364" s="30" t="s">
        <v>1550</v>
      </c>
      <c r="D2364" s="36">
        <v>1995</v>
      </c>
      <c r="E2364" s="36" t="s">
        <v>150</v>
      </c>
      <c r="F2364" s="36">
        <v>1370</v>
      </c>
      <c r="G2364" s="36">
        <v>1.6785923173170829</v>
      </c>
      <c r="H2364" s="36">
        <v>45.374491567832408</v>
      </c>
      <c r="I2364" s="36">
        <v>0.25299406769771265</v>
      </c>
      <c r="J2364" s="36">
        <v>502350223.54811543</v>
      </c>
      <c r="K2364" s="36">
        <v>87</v>
      </c>
      <c r="L2364" s="36">
        <v>581540</v>
      </c>
      <c r="M2364" s="36">
        <v>23.171927984317502</v>
      </c>
    </row>
    <row r="2365" spans="3:13" x14ac:dyDescent="0.25">
      <c r="C2365" s="30" t="s">
        <v>1551</v>
      </c>
      <c r="D2365" s="36">
        <v>1996</v>
      </c>
      <c r="E2365" s="36" t="s">
        <v>150</v>
      </c>
      <c r="F2365" s="36">
        <v>1310</v>
      </c>
      <c r="G2365" s="36">
        <v>2.1542044764896673</v>
      </c>
      <c r="H2365" s="36">
        <v>35.882460166834512</v>
      </c>
      <c r="I2365" s="36">
        <v>0.20604577673852428</v>
      </c>
      <c r="J2365" s="36">
        <v>560490862.72062659</v>
      </c>
      <c r="K2365" s="36">
        <v>87.005996704101605</v>
      </c>
      <c r="L2365" s="36">
        <v>581540</v>
      </c>
      <c r="M2365" s="36">
        <v>23.906690855315198</v>
      </c>
    </row>
    <row r="2366" spans="3:13" x14ac:dyDescent="0.25">
      <c r="C2366" s="30" t="s">
        <v>1552</v>
      </c>
      <c r="D2366" s="36">
        <v>1997</v>
      </c>
      <c r="E2366" s="36" t="s">
        <v>150</v>
      </c>
      <c r="F2366" s="36">
        <v>1420</v>
      </c>
      <c r="G2366" s="36">
        <v>3.6934926158577639</v>
      </c>
      <c r="H2366" s="36">
        <v>36.873747781944061</v>
      </c>
      <c r="I2366" s="36">
        <v>0.32853706753046535</v>
      </c>
      <c r="J2366" s="36">
        <v>601483623.19817352</v>
      </c>
      <c r="K2366" s="36">
        <v>87.009002685546903</v>
      </c>
      <c r="L2366" s="36">
        <v>581540</v>
      </c>
      <c r="M2366" s="36">
        <v>24.672180761426556</v>
      </c>
    </row>
    <row r="2367" spans="3:13" x14ac:dyDescent="0.25">
      <c r="C2367" s="30" t="s">
        <v>1553</v>
      </c>
      <c r="D2367" s="36">
        <v>1998</v>
      </c>
      <c r="E2367" s="36" t="s">
        <v>150</v>
      </c>
      <c r="F2367" s="36">
        <v>1630</v>
      </c>
      <c r="G2367" s="36">
        <v>3.91707459882808</v>
      </c>
      <c r="H2367" s="36">
        <v>37.332187014797064</v>
      </c>
      <c r="I2367" s="36">
        <v>0.37790896468491614</v>
      </c>
      <c r="J2367" s="36">
        <v>709175254.50844586</v>
      </c>
      <c r="K2367" s="36">
        <v>87.009002685546903</v>
      </c>
      <c r="L2367" s="36">
        <v>581540</v>
      </c>
      <c r="M2367" s="36">
        <v>25.464784881521478</v>
      </c>
    </row>
    <row r="2368" spans="3:13" x14ac:dyDescent="0.25">
      <c r="C2368" s="30" t="s">
        <v>1554</v>
      </c>
      <c r="D2368" s="36">
        <v>1999</v>
      </c>
      <c r="E2368" s="36" t="s">
        <v>150</v>
      </c>
      <c r="F2368" s="36">
        <v>1670</v>
      </c>
      <c r="G2368" s="36">
        <v>4.6992270438238819</v>
      </c>
      <c r="H2368" s="36">
        <v>40.924412020806336</v>
      </c>
      <c r="I2368" s="36">
        <v>1.3648106388905277</v>
      </c>
      <c r="J2368" s="36">
        <v>729490031.18800187</v>
      </c>
      <c r="K2368" s="36">
        <v>87.005996704101605</v>
      </c>
      <c r="L2368" s="36">
        <v>581540</v>
      </c>
      <c r="M2368" s="36">
        <v>26.27940296454242</v>
      </c>
    </row>
    <row r="2369" spans="3:13" x14ac:dyDescent="0.25">
      <c r="C2369" s="30" t="s">
        <v>1555</v>
      </c>
      <c r="D2369" s="36">
        <v>2000</v>
      </c>
      <c r="E2369" s="36" t="s">
        <v>150</v>
      </c>
      <c r="F2369" s="36">
        <v>1650</v>
      </c>
      <c r="G2369" s="36">
        <v>4.4568589377860661</v>
      </c>
      <c r="H2369" s="36">
        <v>42.777122663972463</v>
      </c>
      <c r="I2369" s="36">
        <v>1.7919238069439651</v>
      </c>
      <c r="J2369" s="36">
        <v>848906792.09710252</v>
      </c>
      <c r="K2369" s="36">
        <v>86.999000549316406</v>
      </c>
      <c r="L2369" s="36">
        <v>581540</v>
      </c>
      <c r="M2369" s="36">
        <v>27.11216081438938</v>
      </c>
    </row>
    <row r="2370" spans="3:13" x14ac:dyDescent="0.25">
      <c r="C2370" s="30" t="s">
        <v>1556</v>
      </c>
      <c r="D2370" s="36">
        <v>2001</v>
      </c>
      <c r="E2370" s="36" t="s">
        <v>150</v>
      </c>
      <c r="F2370" s="36">
        <v>1670</v>
      </c>
      <c r="G2370" s="36">
        <v>5.9802357642470838</v>
      </c>
      <c r="H2370" s="36">
        <v>41.035126092385894</v>
      </c>
      <c r="I2370" s="36">
        <v>1.7111719433417458</v>
      </c>
      <c r="J2370" s="36">
        <v>1044872547.0753673</v>
      </c>
      <c r="K2370" s="36">
        <v>87.000999450683594</v>
      </c>
      <c r="L2370" s="36">
        <v>581540</v>
      </c>
      <c r="M2370" s="36">
        <v>27.961847852254358</v>
      </c>
    </row>
    <row r="2371" spans="3:13" x14ac:dyDescent="0.25">
      <c r="C2371" s="30" t="s">
        <v>1557</v>
      </c>
      <c r="D2371" s="36">
        <v>2002</v>
      </c>
      <c r="E2371" s="36" t="s">
        <v>150</v>
      </c>
      <c r="F2371" s="36">
        <v>1120</v>
      </c>
      <c r="G2371" s="36">
        <v>-12.407971102275937</v>
      </c>
      <c r="H2371" s="36">
        <v>50.181691937929841</v>
      </c>
      <c r="I2371" s="36">
        <v>0.27396516749819771</v>
      </c>
      <c r="J2371" s="36">
        <v>664634751.34312987</v>
      </c>
      <c r="K2371" s="36">
        <v>86.995002746582003</v>
      </c>
      <c r="L2371" s="36">
        <v>581540</v>
      </c>
      <c r="M2371" s="36">
        <v>28.828837225298347</v>
      </c>
    </row>
    <row r="2372" spans="3:13" x14ac:dyDescent="0.25">
      <c r="C2372" s="30" t="s">
        <v>1558</v>
      </c>
      <c r="D2372" s="36">
        <v>2003</v>
      </c>
      <c r="E2372" s="36" t="s">
        <v>150</v>
      </c>
      <c r="F2372" s="36">
        <v>1550</v>
      </c>
      <c r="G2372" s="36">
        <v>9.784892121364436</v>
      </c>
      <c r="H2372" s="36">
        <v>34.030602917474987</v>
      </c>
      <c r="I2372" s="36">
        <v>0.20202572908968527</v>
      </c>
      <c r="J2372" s="36">
        <v>955710934.61693108</v>
      </c>
      <c r="K2372" s="36">
        <v>86.981002807617202</v>
      </c>
      <c r="L2372" s="36">
        <v>581540</v>
      </c>
      <c r="M2372" s="36">
        <v>29.712726553633455</v>
      </c>
    </row>
    <row r="2373" spans="3:13" x14ac:dyDescent="0.25">
      <c r="C2373" s="30" t="s">
        <v>1559</v>
      </c>
      <c r="D2373" s="36">
        <v>2004</v>
      </c>
      <c r="E2373" s="36" t="s">
        <v>150</v>
      </c>
      <c r="F2373" s="36">
        <v>1650</v>
      </c>
      <c r="G2373" s="36">
        <v>5.257003621480095</v>
      </c>
      <c r="H2373" s="36">
        <v>48.775381885215637</v>
      </c>
      <c r="I2373" s="36">
        <v>1.0446898379397316</v>
      </c>
      <c r="J2373" s="36">
        <v>1214860654.9629169</v>
      </c>
      <c r="K2373" s="36">
        <v>86.961997985839801</v>
      </c>
      <c r="L2373" s="36">
        <v>581540</v>
      </c>
      <c r="M2373" s="36">
        <v>30.613529593837054</v>
      </c>
    </row>
    <row r="2374" spans="3:13" x14ac:dyDescent="0.25">
      <c r="C2374" s="30" t="s">
        <v>1560</v>
      </c>
      <c r="D2374" s="36">
        <v>2005</v>
      </c>
      <c r="E2374" s="36" t="s">
        <v>150</v>
      </c>
      <c r="F2374" s="36">
        <v>1710</v>
      </c>
      <c r="G2374" s="36">
        <v>4.7558450966262598</v>
      </c>
      <c r="H2374" s="36">
        <v>59.130084935767698</v>
      </c>
      <c r="I2374" s="36">
        <v>1.458008012972059</v>
      </c>
      <c r="J2374" s="36">
        <v>1214073535.6458232</v>
      </c>
      <c r="K2374" s="36">
        <v>86.940002441406307</v>
      </c>
      <c r="L2374" s="36">
        <v>581540</v>
      </c>
      <c r="M2374" s="36">
        <v>31.531316848368125</v>
      </c>
    </row>
    <row r="2375" spans="3:13" x14ac:dyDescent="0.25">
      <c r="C2375" s="30" t="s">
        <v>1561</v>
      </c>
      <c r="D2375" s="36">
        <v>2006</v>
      </c>
      <c r="E2375" s="36" t="s">
        <v>150</v>
      </c>
      <c r="F2375" s="36">
        <v>1640</v>
      </c>
      <c r="G2375" s="36">
        <v>5.3985084500447442</v>
      </c>
      <c r="H2375" s="36">
        <v>62.102838938837458</v>
      </c>
      <c r="I2375" s="36">
        <v>4.6074920739145657</v>
      </c>
      <c r="J2375" s="36">
        <v>1444397808.8316045</v>
      </c>
      <c r="K2375" s="36">
        <v>86.885002136230497</v>
      </c>
      <c r="L2375" s="36">
        <v>581540</v>
      </c>
      <c r="M2375" s="36">
        <v>32.465978264607763</v>
      </c>
    </row>
    <row r="2376" spans="3:13" x14ac:dyDescent="0.25">
      <c r="C2376" s="30" t="s">
        <v>1562</v>
      </c>
      <c r="D2376" s="36">
        <v>2007</v>
      </c>
      <c r="E2376" s="36" t="s">
        <v>150</v>
      </c>
      <c r="F2376" s="36">
        <v>1720</v>
      </c>
      <c r="G2376" s="36">
        <v>5.7105641969030074</v>
      </c>
      <c r="H2376" s="36">
        <v>66.70273535867517</v>
      </c>
      <c r="I2376" s="36">
        <v>9.2601154729471897</v>
      </c>
      <c r="J2376" s="36">
        <v>1933895497.1824875</v>
      </c>
      <c r="K2376" s="36">
        <v>86.830001831054702</v>
      </c>
      <c r="L2376" s="36">
        <v>581540</v>
      </c>
      <c r="M2376" s="36">
        <v>33.41734016576676</v>
      </c>
    </row>
    <row r="2377" spans="3:13" x14ac:dyDescent="0.25">
      <c r="C2377" s="30" t="s">
        <v>1563</v>
      </c>
      <c r="D2377" s="36">
        <v>2008</v>
      </c>
      <c r="E2377" s="36" t="s">
        <v>150</v>
      </c>
      <c r="F2377" s="36">
        <v>1780</v>
      </c>
      <c r="G2377" s="36">
        <v>6.712632542272928</v>
      </c>
      <c r="H2377" s="36">
        <v>74.357353960645298</v>
      </c>
      <c r="I2377" s="36">
        <v>10.577930556561235</v>
      </c>
      <c r="J2377" s="36">
        <v>3140190507.6558881</v>
      </c>
      <c r="K2377" s="36">
        <v>86.774002075195298</v>
      </c>
      <c r="L2377" s="36">
        <v>581540</v>
      </c>
      <c r="M2377" s="36">
        <v>34.385383636551225</v>
      </c>
    </row>
    <row r="2378" spans="3:13" x14ac:dyDescent="0.25">
      <c r="C2378" s="30" t="s">
        <v>1564</v>
      </c>
      <c r="D2378" s="36">
        <v>2009</v>
      </c>
      <c r="E2378" s="36" t="s">
        <v>150</v>
      </c>
      <c r="F2378" s="36">
        <v>1690</v>
      </c>
      <c r="G2378" s="36">
        <v>-3.9787086129157103</v>
      </c>
      <c r="H2378" s="36">
        <v>62.411697597271385</v>
      </c>
      <c r="I2378" s="36">
        <v>13.448542561572252</v>
      </c>
      <c r="J2378" s="36">
        <v>2729264547.5375943</v>
      </c>
      <c r="K2378" s="36">
        <v>86.718002319335895</v>
      </c>
      <c r="L2378" s="36">
        <v>581540</v>
      </c>
      <c r="M2378" s="36">
        <v>35.370077724662103</v>
      </c>
    </row>
    <row r="2379" spans="3:13" x14ac:dyDescent="0.25">
      <c r="C2379" s="30" t="s">
        <v>1565</v>
      </c>
      <c r="D2379" s="36">
        <v>2010</v>
      </c>
      <c r="E2379" s="36" t="s">
        <v>150</v>
      </c>
      <c r="F2379" s="36">
        <v>1870</v>
      </c>
      <c r="G2379" s="36">
        <v>0.6192397461768735</v>
      </c>
      <c r="H2379" s="36">
        <v>57.874894509943196</v>
      </c>
      <c r="I2379" s="36">
        <v>9.1386713382436238</v>
      </c>
      <c r="J2379" s="36">
        <v>2249716899.4797959</v>
      </c>
      <c r="K2379" s="36">
        <v>86.662002563476605</v>
      </c>
      <c r="L2379" s="36">
        <v>581540</v>
      </c>
      <c r="M2379" s="36">
        <v>36.371771503249988</v>
      </c>
    </row>
    <row r="2380" spans="3:13" x14ac:dyDescent="0.25">
      <c r="C2380" s="30" t="s">
        <v>1566</v>
      </c>
      <c r="D2380" s="36">
        <v>2011</v>
      </c>
      <c r="E2380" s="36" t="s">
        <v>150</v>
      </c>
      <c r="F2380" s="36">
        <v>2190</v>
      </c>
      <c r="G2380" s="36">
        <v>1.578427051226214</v>
      </c>
      <c r="H2380" s="36">
        <v>56.483092596325555</v>
      </c>
      <c r="I2380" s="36">
        <v>7.0597921498583629</v>
      </c>
      <c r="J2380" s="36">
        <v>2264309677.8735194</v>
      </c>
      <c r="K2380" s="36">
        <v>86.606002807617202</v>
      </c>
      <c r="L2380" s="36">
        <v>581795</v>
      </c>
      <c r="M2380" s="36">
        <v>37.373937555324467</v>
      </c>
    </row>
    <row r="2381" spans="3:13" x14ac:dyDescent="0.25">
      <c r="C2381" s="30" t="s">
        <v>1567</v>
      </c>
      <c r="D2381" s="36">
        <v>2012</v>
      </c>
      <c r="E2381" s="36" t="s">
        <v>150</v>
      </c>
      <c r="F2381" s="36">
        <v>2740</v>
      </c>
      <c r="G2381" s="36">
        <v>3.0111481149502737</v>
      </c>
      <c r="H2381" s="36">
        <v>52.65171408066287</v>
      </c>
      <c r="I2381" s="36">
        <v>7.0368054392876758</v>
      </c>
      <c r="J2381" s="36">
        <v>2333351826.6331549</v>
      </c>
      <c r="K2381" s="36">
        <v>86.550003051757798</v>
      </c>
      <c r="L2381" s="36">
        <v>581795</v>
      </c>
      <c r="M2381" s="36">
        <v>38.409819610000085</v>
      </c>
    </row>
    <row r="2382" spans="3:13" x14ac:dyDescent="0.25">
      <c r="C2382" s="30" t="s">
        <v>1568</v>
      </c>
      <c r="D2382" s="36">
        <v>2013</v>
      </c>
      <c r="E2382" s="36" t="s">
        <v>150</v>
      </c>
      <c r="F2382" s="36">
        <v>2930</v>
      </c>
      <c r="G2382" s="36">
        <v>2.3003762324290449</v>
      </c>
      <c r="H2382" s="36">
        <v>56.367581791096036</v>
      </c>
      <c r="I2382" s="36">
        <v>4.5546453792356489</v>
      </c>
      <c r="J2382" s="36">
        <v>2148502344.1869884</v>
      </c>
      <c r="K2382" s="36">
        <v>86.494003295898395</v>
      </c>
      <c r="L2382" s="36">
        <v>581800</v>
      </c>
      <c r="M2382" s="36">
        <v>39.465897215537986</v>
      </c>
    </row>
    <row r="2383" spans="3:13" x14ac:dyDescent="0.25">
      <c r="C2383" s="30" t="s">
        <v>1569</v>
      </c>
      <c r="D2383" s="36">
        <v>2014</v>
      </c>
      <c r="E2383" s="36" t="s">
        <v>150</v>
      </c>
      <c r="F2383" s="36">
        <v>3050</v>
      </c>
      <c r="G2383" s="36">
        <v>3.3392031128762056</v>
      </c>
      <c r="H2383" s="36">
        <v>61.969432212108785</v>
      </c>
      <c r="I2383" s="36">
        <v>2.9775112736491374</v>
      </c>
      <c r="J2383" s="36">
        <v>2124366307.1058645</v>
      </c>
      <c r="K2383" s="36">
        <v>86.436996459960895</v>
      </c>
      <c r="L2383" s="36">
        <v>581800</v>
      </c>
      <c r="M2383" s="36">
        <v>40.546402543829494</v>
      </c>
    </row>
    <row r="2384" spans="3:13" x14ac:dyDescent="0.25">
      <c r="C2384" s="30" t="s">
        <v>1570</v>
      </c>
      <c r="D2384" s="36">
        <v>2015</v>
      </c>
      <c r="E2384" s="36" t="s">
        <v>150</v>
      </c>
      <c r="F2384" s="36">
        <v>3320</v>
      </c>
      <c r="G2384" s="36">
        <v>3.1322980725707623</v>
      </c>
      <c r="H2384" s="36">
        <v>61.22037883550918</v>
      </c>
      <c r="I2384" s="36">
        <v>2.8972772419631325</v>
      </c>
      <c r="J2384" s="36">
        <v>2146785024.4023514</v>
      </c>
      <c r="K2384" s="36">
        <v>86.379997253417997</v>
      </c>
      <c r="L2384" s="36">
        <v>581800</v>
      </c>
      <c r="M2384" s="36">
        <v>41.653626675833621</v>
      </c>
    </row>
    <row r="2385" spans="3:13" x14ac:dyDescent="0.25">
      <c r="C2385" s="30" t="s">
        <v>1571</v>
      </c>
      <c r="D2385" s="36">
        <v>2016</v>
      </c>
      <c r="E2385" s="36" t="s">
        <v>150</v>
      </c>
      <c r="F2385" s="36">
        <v>3220</v>
      </c>
      <c r="G2385" s="36">
        <v>3.9931460641238914</v>
      </c>
      <c r="H2385" s="36">
        <v>60.834698484760331</v>
      </c>
      <c r="I2385" s="36">
        <v>4.564608079196729</v>
      </c>
      <c r="J2385" s="36">
        <v>2393065591.9269481</v>
      </c>
      <c r="K2385" s="36">
        <v>86.332000732421903</v>
      </c>
      <c r="L2385" s="36">
        <v>581800</v>
      </c>
      <c r="M2385" s="36">
        <v>42.78853557923685</v>
      </c>
    </row>
    <row r="2386" spans="3:13" x14ac:dyDescent="0.25">
      <c r="C2386" s="30" t="s">
        <v>1572</v>
      </c>
      <c r="D2386" s="36">
        <v>2017</v>
      </c>
      <c r="E2386" s="36" t="s">
        <v>150</v>
      </c>
      <c r="F2386" s="36">
        <v>3500</v>
      </c>
      <c r="G2386" s="36">
        <v>3.933307594547415</v>
      </c>
      <c r="H2386" s="36">
        <v>65.343401508310876</v>
      </c>
      <c r="I2386" s="36">
        <v>3.5279715100030087</v>
      </c>
      <c r="J2386" s="36">
        <v>2350287499.7789087</v>
      </c>
      <c r="K2386" s="36">
        <v>86.288002014160199</v>
      </c>
      <c r="L2386" s="36">
        <v>581800</v>
      </c>
      <c r="M2386" s="36">
        <v>43.95068924028876</v>
      </c>
    </row>
    <row r="2387" spans="3:13" x14ac:dyDescent="0.25">
      <c r="C2387" s="30" t="s">
        <v>1573</v>
      </c>
      <c r="D2387" s="36">
        <v>2018</v>
      </c>
      <c r="E2387" s="36" t="s">
        <v>150</v>
      </c>
      <c r="F2387" s="36">
        <v>3370</v>
      </c>
      <c r="G2387" s="36">
        <v>3.194356514918951</v>
      </c>
      <c r="H2387" s="36">
        <v>67.841504668192158</v>
      </c>
      <c r="I2387" s="36">
        <v>4.447928047333388</v>
      </c>
      <c r="J2387" s="36">
        <v>2601052170.5689754</v>
      </c>
      <c r="K2387" s="36">
        <v>86.246002197265597</v>
      </c>
      <c r="L2387" s="36">
        <v>581800</v>
      </c>
      <c r="M2387" s="36">
        <v>45.139761086283947</v>
      </c>
    </row>
    <row r="2388" spans="3:13" x14ac:dyDescent="0.25">
      <c r="C2388" s="30" t="s">
        <v>3758</v>
      </c>
      <c r="D2388" s="36">
        <v>2019</v>
      </c>
      <c r="E2388" s="36" t="s">
        <v>150</v>
      </c>
      <c r="F2388" s="36">
        <v>0</v>
      </c>
      <c r="G2388" s="36">
        <v>4.411232130071312</v>
      </c>
      <c r="H2388" s="36">
        <v>62.601323045727987</v>
      </c>
      <c r="I2388" s="36">
        <v>3.362798348960288</v>
      </c>
      <c r="J2388" s="36">
        <v>2932701899.6595249</v>
      </c>
      <c r="K2388" s="36">
        <v>86.205001831054702</v>
      </c>
      <c r="L2388" s="36">
        <v>581800</v>
      </c>
      <c r="M2388" s="36">
        <v>46.354943279477482</v>
      </c>
    </row>
    <row r="2389" spans="3:13" x14ac:dyDescent="0.25">
      <c r="C2389" s="30" t="s">
        <v>3759</v>
      </c>
      <c r="D2389" s="36">
        <v>2020</v>
      </c>
      <c r="E2389" s="36" t="s">
        <v>150</v>
      </c>
      <c r="F2389" s="36">
        <v>0</v>
      </c>
      <c r="G2389" s="36">
        <v>-7.1406115910350394</v>
      </c>
      <c r="H2389" s="36">
        <v>48.993293493435239</v>
      </c>
      <c r="I2389" s="36">
        <v>2.7455954765736466</v>
      </c>
      <c r="J2389" s="36">
        <v>2639553105.5027871</v>
      </c>
      <c r="K2389" s="36">
        <v>84.082000732421903</v>
      </c>
      <c r="L2389" s="36">
        <v>581800</v>
      </c>
      <c r="M2389" s="36">
        <v>47.595426263320732</v>
      </c>
    </row>
    <row r="2390" spans="3:13" x14ac:dyDescent="0.25">
      <c r="C2390" s="30" t="s">
        <v>3760</v>
      </c>
      <c r="D2390" s="36">
        <v>1990</v>
      </c>
      <c r="E2390" s="36" t="s">
        <v>136</v>
      </c>
      <c r="F2390" s="36">
        <v>720</v>
      </c>
      <c r="G2390" s="36">
        <v>5.6922944937573874</v>
      </c>
      <c r="H2390" s="36">
        <v>0</v>
      </c>
      <c r="I2390" s="36">
        <v>1.2388532739073783</v>
      </c>
      <c r="J2390" s="36">
        <v>0</v>
      </c>
      <c r="K2390" s="36">
        <v>77.149002075195298</v>
      </c>
      <c r="L2390" s="36">
        <v>94280</v>
      </c>
      <c r="M2390" s="36">
        <v>99.750731862537123</v>
      </c>
    </row>
    <row r="2391" spans="3:13" x14ac:dyDescent="0.25">
      <c r="C2391" s="30" t="s">
        <v>3761</v>
      </c>
      <c r="D2391" s="36">
        <v>1991</v>
      </c>
      <c r="E2391" s="36" t="s">
        <v>136</v>
      </c>
      <c r="F2391" s="36">
        <v>790</v>
      </c>
      <c r="G2391" s="36">
        <v>8.7302318289879537</v>
      </c>
      <c r="H2391" s="36">
        <v>0</v>
      </c>
      <c r="I2391" s="36">
        <v>-1.3024462283433234</v>
      </c>
      <c r="J2391" s="36">
        <v>0</v>
      </c>
      <c r="K2391" s="36">
        <v>77.190002441406307</v>
      </c>
      <c r="L2391" s="36">
        <v>94280</v>
      </c>
      <c r="M2391" s="36">
        <v>101.82818201103098</v>
      </c>
    </row>
    <row r="2392" spans="3:13" x14ac:dyDescent="0.25">
      <c r="C2392" s="30" t="s">
        <v>3762</v>
      </c>
      <c r="D2392" s="36">
        <v>1992</v>
      </c>
      <c r="E2392" s="36" t="s">
        <v>136</v>
      </c>
      <c r="F2392" s="36">
        <v>790</v>
      </c>
      <c r="G2392" s="36">
        <v>-7.3329781362016888</v>
      </c>
      <c r="H2392" s="36">
        <v>0</v>
      </c>
      <c r="I2392" s="36">
        <v>-0.3945502920054948</v>
      </c>
      <c r="J2392" s="36">
        <v>0</v>
      </c>
      <c r="K2392" s="36">
        <v>77.196998596191406</v>
      </c>
      <c r="L2392" s="36">
        <v>94280</v>
      </c>
      <c r="M2392" s="36">
        <v>102.7362537123462</v>
      </c>
    </row>
    <row r="2393" spans="3:13" x14ac:dyDescent="0.25">
      <c r="C2393" s="30" t="s">
        <v>3763</v>
      </c>
      <c r="D2393" s="36">
        <v>1993</v>
      </c>
      <c r="E2393" s="36" t="s">
        <v>136</v>
      </c>
      <c r="F2393" s="36">
        <v>880</v>
      </c>
      <c r="G2393" s="36">
        <v>9.6918402702900437</v>
      </c>
      <c r="H2393" s="36">
        <v>0</v>
      </c>
      <c r="I2393" s="36">
        <v>0.38635454929399504</v>
      </c>
      <c r="J2393" s="36">
        <v>0</v>
      </c>
      <c r="K2393" s="36">
        <v>77.184997558593807</v>
      </c>
      <c r="L2393" s="36">
        <v>94280</v>
      </c>
      <c r="M2393" s="36">
        <v>102.99464361476453</v>
      </c>
    </row>
    <row r="2394" spans="3:13" x14ac:dyDescent="0.25">
      <c r="C2394" s="30" t="s">
        <v>3764</v>
      </c>
      <c r="D2394" s="36">
        <v>1994</v>
      </c>
      <c r="E2394" s="36" t="s">
        <v>136</v>
      </c>
      <c r="F2394" s="36">
        <v>910</v>
      </c>
      <c r="G2394" s="36">
        <v>-10.240181735914263</v>
      </c>
      <c r="H2394" s="36">
        <v>0</v>
      </c>
      <c r="I2394" s="36">
        <v>2.1147878651499292</v>
      </c>
      <c r="J2394" s="36">
        <v>0</v>
      </c>
      <c r="K2394" s="36">
        <v>77.177001953125</v>
      </c>
      <c r="L2394" s="36">
        <v>94280</v>
      </c>
      <c r="M2394" s="36">
        <v>103.36969664828172</v>
      </c>
    </row>
    <row r="2395" spans="3:13" x14ac:dyDescent="0.25">
      <c r="C2395" s="30" t="s">
        <v>3765</v>
      </c>
      <c r="D2395" s="36">
        <v>1995</v>
      </c>
      <c r="E2395" s="36" t="s">
        <v>136</v>
      </c>
      <c r="F2395" s="36">
        <v>910</v>
      </c>
      <c r="G2395" s="36">
        <v>16.728817591413673</v>
      </c>
      <c r="H2395" s="36">
        <v>0</v>
      </c>
      <c r="I2395" s="36">
        <v>0.40380790353782625</v>
      </c>
      <c r="J2395" s="36">
        <v>0</v>
      </c>
      <c r="K2395" s="36">
        <v>77.192001342773395</v>
      </c>
      <c r="L2395" s="36">
        <v>94280</v>
      </c>
      <c r="M2395" s="36">
        <v>104.4168222316504</v>
      </c>
    </row>
    <row r="2396" spans="3:13" x14ac:dyDescent="0.25">
      <c r="C2396" s="30" t="s">
        <v>3766</v>
      </c>
      <c r="D2396" s="36">
        <v>1996</v>
      </c>
      <c r="E2396" s="36" t="s">
        <v>136</v>
      </c>
      <c r="F2396" s="36">
        <v>910</v>
      </c>
      <c r="G2396" s="36">
        <v>7.3166815115858839</v>
      </c>
      <c r="H2396" s="36">
        <v>0</v>
      </c>
      <c r="I2396" s="36">
        <v>0.69256574942819804</v>
      </c>
      <c r="J2396" s="36">
        <v>0</v>
      </c>
      <c r="K2396" s="36">
        <v>77.240997314453097</v>
      </c>
      <c r="L2396" s="36">
        <v>94280</v>
      </c>
      <c r="M2396" s="36">
        <v>106.30868689011456</v>
      </c>
    </row>
    <row r="2397" spans="3:13" x14ac:dyDescent="0.25">
      <c r="C2397" s="30" t="s">
        <v>3767</v>
      </c>
      <c r="D2397" s="36">
        <v>1997</v>
      </c>
      <c r="E2397" s="36" t="s">
        <v>136</v>
      </c>
      <c r="F2397" s="36">
        <v>950</v>
      </c>
      <c r="G2397" s="36">
        <v>3.7924190988298818</v>
      </c>
      <c r="H2397" s="36">
        <v>0</v>
      </c>
      <c r="I2397" s="36">
        <v>0.55829525859919971</v>
      </c>
      <c r="J2397" s="36">
        <v>0</v>
      </c>
      <c r="K2397" s="36">
        <v>77.294998168945298</v>
      </c>
      <c r="L2397" s="36">
        <v>94280</v>
      </c>
      <c r="M2397" s="36">
        <v>108.87681374628765</v>
      </c>
    </row>
    <row r="2398" spans="3:13" x14ac:dyDescent="0.25">
      <c r="C2398" s="30" t="s">
        <v>3768</v>
      </c>
      <c r="D2398" s="36">
        <v>1998</v>
      </c>
      <c r="E2398" s="36" t="s">
        <v>136</v>
      </c>
      <c r="F2398" s="36">
        <v>920</v>
      </c>
      <c r="G2398" s="36">
        <v>3.8952536307753576</v>
      </c>
      <c r="H2398" s="36">
        <v>0</v>
      </c>
      <c r="I2398" s="36">
        <v>0.69143946066697159</v>
      </c>
      <c r="J2398" s="36">
        <v>0</v>
      </c>
      <c r="K2398" s="36">
        <v>77.349998474121094</v>
      </c>
      <c r="L2398" s="36">
        <v>94280</v>
      </c>
      <c r="M2398" s="36">
        <v>111.92559397539245</v>
      </c>
    </row>
    <row r="2399" spans="3:13" x14ac:dyDescent="0.25">
      <c r="C2399" s="30" t="s">
        <v>3769</v>
      </c>
      <c r="D2399" s="36">
        <v>1999</v>
      </c>
      <c r="E2399" s="36" t="s">
        <v>136</v>
      </c>
      <c r="F2399" s="36">
        <v>960</v>
      </c>
      <c r="G2399" s="36">
        <v>3.0422780917393766</v>
      </c>
      <c r="H2399" s="36">
        <v>0</v>
      </c>
      <c r="I2399" s="36">
        <v>3.2956523751219637</v>
      </c>
      <c r="J2399" s="36">
        <v>0</v>
      </c>
      <c r="K2399" s="36">
        <v>77.375999450683594</v>
      </c>
      <c r="L2399" s="36">
        <v>94280</v>
      </c>
      <c r="M2399" s="36">
        <v>115.12860627916844</v>
      </c>
    </row>
    <row r="2400" spans="3:13" x14ac:dyDescent="0.25">
      <c r="C2400" s="30" t="s">
        <v>3770</v>
      </c>
      <c r="D2400" s="36">
        <v>2000</v>
      </c>
      <c r="E2400" s="36" t="s">
        <v>136</v>
      </c>
      <c r="F2400" s="36">
        <v>880</v>
      </c>
      <c r="G2400" s="36">
        <v>1.5760778365016392</v>
      </c>
      <c r="H2400" s="36">
        <v>0</v>
      </c>
      <c r="I2400" s="36">
        <v>1.4912474312006685</v>
      </c>
      <c r="J2400" s="36">
        <v>0</v>
      </c>
      <c r="K2400" s="36">
        <v>77.402000427246094</v>
      </c>
      <c r="L2400" s="36">
        <v>94280</v>
      </c>
      <c r="M2400" s="36">
        <v>118.25149554518455</v>
      </c>
    </row>
    <row r="2401" spans="3:13" x14ac:dyDescent="0.25">
      <c r="C2401" s="30" t="s">
        <v>3771</v>
      </c>
      <c r="D2401" s="36">
        <v>2001</v>
      </c>
      <c r="E2401" s="36" t="s">
        <v>136</v>
      </c>
      <c r="F2401" s="36">
        <v>880</v>
      </c>
      <c r="G2401" s="36">
        <v>-4.9749638475183096</v>
      </c>
      <c r="H2401" s="36">
        <v>0</v>
      </c>
      <c r="I2401" s="36">
        <v>1.1243786138187888</v>
      </c>
      <c r="J2401" s="36">
        <v>0</v>
      </c>
      <c r="K2401" s="36">
        <v>77.428001403808594</v>
      </c>
      <c r="L2401" s="36">
        <v>94280</v>
      </c>
      <c r="M2401" s="36">
        <v>121.25584429359355</v>
      </c>
    </row>
    <row r="2402" spans="3:13" x14ac:dyDescent="0.25">
      <c r="C2402" s="30" t="s">
        <v>3772</v>
      </c>
      <c r="D2402" s="36">
        <v>2002</v>
      </c>
      <c r="E2402" s="36" t="s">
        <v>136</v>
      </c>
      <c r="F2402" s="36">
        <v>860</v>
      </c>
      <c r="G2402" s="36">
        <v>1.7000000144741705</v>
      </c>
      <c r="H2402" s="36">
        <v>0</v>
      </c>
      <c r="I2402" s="36">
        <v>0.16877643033068379</v>
      </c>
      <c r="J2402" s="36">
        <v>0</v>
      </c>
      <c r="K2402" s="36">
        <v>77.454002380371094</v>
      </c>
      <c r="L2402" s="36">
        <v>94280</v>
      </c>
      <c r="M2402" s="36">
        <v>124.24334959694527</v>
      </c>
    </row>
    <row r="2403" spans="3:13" x14ac:dyDescent="0.25">
      <c r="C2403" s="30" t="s">
        <v>3773</v>
      </c>
      <c r="D2403" s="36">
        <v>2003</v>
      </c>
      <c r="E2403" s="36" t="s">
        <v>136</v>
      </c>
      <c r="F2403" s="36">
        <v>880</v>
      </c>
      <c r="G2403" s="36">
        <v>5.7056394375490527</v>
      </c>
      <c r="H2403" s="36">
        <v>0</v>
      </c>
      <c r="I2403" s="36">
        <v>2.0532556946979259</v>
      </c>
      <c r="J2403" s="36">
        <v>0</v>
      </c>
      <c r="K2403" s="36">
        <v>77.481002807617202</v>
      </c>
      <c r="L2403" s="36">
        <v>94280</v>
      </c>
      <c r="M2403" s="36">
        <v>127.28238226559185</v>
      </c>
    </row>
    <row r="2404" spans="3:13" x14ac:dyDescent="0.25">
      <c r="C2404" s="30" t="s">
        <v>3774</v>
      </c>
      <c r="D2404" s="36">
        <v>2004</v>
      </c>
      <c r="E2404" s="36" t="s">
        <v>136</v>
      </c>
      <c r="F2404" s="36">
        <v>910</v>
      </c>
      <c r="G2404" s="36">
        <v>5.4204976932312547</v>
      </c>
      <c r="H2404" s="36">
        <v>0</v>
      </c>
      <c r="I2404" s="36">
        <v>3.1015087204276757</v>
      </c>
      <c r="J2404" s="36">
        <v>0</v>
      </c>
      <c r="K2404" s="36">
        <v>77.507003784179702</v>
      </c>
      <c r="L2404" s="36">
        <v>94280</v>
      </c>
      <c r="M2404" s="36">
        <v>130.48193678404752</v>
      </c>
    </row>
    <row r="2405" spans="3:13" x14ac:dyDescent="0.25">
      <c r="C2405" s="30" t="s">
        <v>3775</v>
      </c>
      <c r="D2405" s="36">
        <v>2005</v>
      </c>
      <c r="E2405" s="36" t="s">
        <v>136</v>
      </c>
      <c r="F2405" s="36">
        <v>910</v>
      </c>
      <c r="G2405" s="36">
        <v>3.2687258273080886</v>
      </c>
      <c r="H2405" s="36">
        <v>0</v>
      </c>
      <c r="I2405" s="36">
        <v>3.8211119931340978</v>
      </c>
      <c r="J2405" s="36">
        <v>0</v>
      </c>
      <c r="K2405" s="36">
        <v>77.532997131347699</v>
      </c>
      <c r="L2405" s="36">
        <v>94280</v>
      </c>
      <c r="M2405" s="36">
        <v>133.91970725498516</v>
      </c>
    </row>
    <row r="2406" spans="3:13" x14ac:dyDescent="0.25">
      <c r="C2406" s="30" t="s">
        <v>3776</v>
      </c>
      <c r="D2406" s="36">
        <v>2006</v>
      </c>
      <c r="E2406" s="36" t="s">
        <v>136</v>
      </c>
      <c r="F2406" s="36">
        <v>930</v>
      </c>
      <c r="G2406" s="36">
        <v>4.6999999916729678</v>
      </c>
      <c r="H2406" s="36">
        <v>0</v>
      </c>
      <c r="I2406" s="36">
        <v>0.88948535549510899</v>
      </c>
      <c r="J2406" s="36">
        <v>0</v>
      </c>
      <c r="K2406" s="36">
        <v>77.558998107910199</v>
      </c>
      <c r="L2406" s="36">
        <v>94280</v>
      </c>
      <c r="M2406" s="36">
        <v>137.60811412812899</v>
      </c>
    </row>
    <row r="2407" spans="3:13" x14ac:dyDescent="0.25">
      <c r="C2407" s="30" t="s">
        <v>3777</v>
      </c>
      <c r="D2407" s="36">
        <v>2007</v>
      </c>
      <c r="E2407" s="36" t="s">
        <v>136</v>
      </c>
      <c r="F2407" s="36">
        <v>980</v>
      </c>
      <c r="G2407" s="36">
        <v>9.6000000043214584</v>
      </c>
      <c r="H2407" s="36">
        <v>0</v>
      </c>
      <c r="I2407" s="36">
        <v>2.8060098252931058</v>
      </c>
      <c r="J2407" s="36">
        <v>0</v>
      </c>
      <c r="K2407" s="36">
        <v>77.584999084472699</v>
      </c>
      <c r="L2407" s="36">
        <v>94280</v>
      </c>
      <c r="M2407" s="36">
        <v>141.51260076368266</v>
      </c>
    </row>
    <row r="2408" spans="3:13" x14ac:dyDescent="0.25">
      <c r="C2408" s="30" t="s">
        <v>3778</v>
      </c>
      <c r="D2408" s="36">
        <v>2008</v>
      </c>
      <c r="E2408" s="36" t="s">
        <v>136</v>
      </c>
      <c r="F2408" s="36">
        <v>1100</v>
      </c>
      <c r="G2408" s="36">
        <v>7.6397367747570684</v>
      </c>
      <c r="H2408" s="36">
        <v>0</v>
      </c>
      <c r="I2408" s="36">
        <v>3.6727201541323931</v>
      </c>
      <c r="J2408" s="36">
        <v>0</v>
      </c>
      <c r="K2408" s="36">
        <v>77.611000061035199</v>
      </c>
      <c r="L2408" s="36">
        <v>94280</v>
      </c>
      <c r="M2408" s="36">
        <v>145.60775350021214</v>
      </c>
    </row>
    <row r="2409" spans="3:13" x14ac:dyDescent="0.25">
      <c r="C2409" s="30" t="s">
        <v>3779</v>
      </c>
      <c r="D2409" s="36">
        <v>2009</v>
      </c>
      <c r="E2409" s="36" t="s">
        <v>136</v>
      </c>
      <c r="F2409" s="36">
        <v>1120</v>
      </c>
      <c r="G2409" s="36">
        <v>8.3281102764108255</v>
      </c>
      <c r="H2409" s="36">
        <v>0</v>
      </c>
      <c r="I2409" s="36">
        <v>0.79356094531905941</v>
      </c>
      <c r="J2409" s="36">
        <v>0</v>
      </c>
      <c r="K2409" s="36">
        <v>77.636001586914105</v>
      </c>
      <c r="L2409" s="36">
        <v>94280</v>
      </c>
      <c r="M2409" s="36">
        <v>149.85321383114129</v>
      </c>
    </row>
    <row r="2410" spans="3:13" x14ac:dyDescent="0.25">
      <c r="C2410" s="30" t="s">
        <v>3780</v>
      </c>
      <c r="D2410" s="36">
        <v>2010</v>
      </c>
      <c r="E2410" s="36" t="s">
        <v>136</v>
      </c>
      <c r="F2410" s="36">
        <v>1040</v>
      </c>
      <c r="G2410" s="36">
        <v>6.8740656330618037</v>
      </c>
      <c r="H2410" s="36">
        <v>0</v>
      </c>
      <c r="I2410" s="36">
        <v>1.3938988460640087</v>
      </c>
      <c r="J2410" s="36">
        <v>0</v>
      </c>
      <c r="K2410" s="36">
        <v>77.662002563476605</v>
      </c>
      <c r="L2410" s="36">
        <v>94280</v>
      </c>
      <c r="M2410" s="36">
        <v>154.21732074671192</v>
      </c>
    </row>
    <row r="2411" spans="3:13" x14ac:dyDescent="0.25">
      <c r="C2411" s="30" t="s">
        <v>3781</v>
      </c>
      <c r="D2411" s="36">
        <v>2011</v>
      </c>
      <c r="E2411" s="36" t="s">
        <v>136</v>
      </c>
      <c r="F2411" s="36">
        <v>1140</v>
      </c>
      <c r="G2411" s="36">
        <v>4.8540551108037278</v>
      </c>
      <c r="H2411" s="36">
        <v>0</v>
      </c>
      <c r="I2411" s="36">
        <v>10.15431902773752</v>
      </c>
      <c r="J2411" s="36">
        <v>0</v>
      </c>
      <c r="K2411" s="36">
        <v>77.688003540039105</v>
      </c>
      <c r="L2411" s="36">
        <v>94280</v>
      </c>
      <c r="M2411" s="36">
        <v>158.69874840899448</v>
      </c>
    </row>
    <row r="2412" spans="3:13" x14ac:dyDescent="0.25">
      <c r="C2412" s="30" t="s">
        <v>3782</v>
      </c>
      <c r="D2412" s="36">
        <v>2012</v>
      </c>
      <c r="E2412" s="36" t="s">
        <v>136</v>
      </c>
      <c r="F2412" s="36">
        <v>1120</v>
      </c>
      <c r="G2412" s="36">
        <v>1.8857995069530062</v>
      </c>
      <c r="H2412" s="36">
        <v>0</v>
      </c>
      <c r="I2412" s="36">
        <v>-0.14739975137914949</v>
      </c>
      <c r="J2412" s="36">
        <v>0</v>
      </c>
      <c r="K2412" s="36">
        <v>77.713996887207003</v>
      </c>
      <c r="L2412" s="36">
        <v>94280</v>
      </c>
      <c r="M2412" s="36">
        <v>163.30091217649556</v>
      </c>
    </row>
    <row r="2413" spans="3:13" x14ac:dyDescent="0.25">
      <c r="C2413" s="30" t="s">
        <v>3783</v>
      </c>
      <c r="D2413" s="36">
        <v>2013</v>
      </c>
      <c r="E2413" s="36" t="s">
        <v>136</v>
      </c>
      <c r="F2413" s="36">
        <v>1210</v>
      </c>
      <c r="G2413" s="36">
        <v>5.1999999970762758</v>
      </c>
      <c r="H2413" s="36">
        <v>0</v>
      </c>
      <c r="I2413" s="36">
        <v>8.1785134617433393</v>
      </c>
      <c r="J2413" s="36">
        <v>0</v>
      </c>
      <c r="K2413" s="36">
        <v>77.739997863769503</v>
      </c>
      <c r="L2413" s="36">
        <v>94280</v>
      </c>
      <c r="M2413" s="36">
        <v>168.00261985574883</v>
      </c>
    </row>
    <row r="2414" spans="3:13" x14ac:dyDescent="0.25">
      <c r="C2414" s="30" t="s">
        <v>3784</v>
      </c>
      <c r="D2414" s="36">
        <v>2014</v>
      </c>
      <c r="E2414" s="36" t="s">
        <v>136</v>
      </c>
      <c r="F2414" s="36">
        <v>1100</v>
      </c>
      <c r="G2414" s="36">
        <v>5.7000000041038845</v>
      </c>
      <c r="H2414" s="36">
        <v>0</v>
      </c>
      <c r="I2414" s="36">
        <v>9.8893020481000953</v>
      </c>
      <c r="J2414" s="36">
        <v>0</v>
      </c>
      <c r="K2414" s="36">
        <v>77.675003051757798</v>
      </c>
      <c r="L2414" s="36">
        <v>94280</v>
      </c>
      <c r="M2414" s="36">
        <v>172.77842596521</v>
      </c>
    </row>
    <row r="2415" spans="3:13" x14ac:dyDescent="0.25">
      <c r="C2415" s="30" t="s">
        <v>3785</v>
      </c>
      <c r="D2415" s="36">
        <v>2015</v>
      </c>
      <c r="E2415" s="36" t="s">
        <v>136</v>
      </c>
      <c r="F2415" s="36">
        <v>1200</v>
      </c>
      <c r="G2415" s="36">
        <v>2.8000000000683087</v>
      </c>
      <c r="H2415" s="36">
        <v>0</v>
      </c>
      <c r="I2415" s="36">
        <v>4.5149394106591529</v>
      </c>
      <c r="J2415" s="36">
        <v>0</v>
      </c>
      <c r="K2415" s="36">
        <v>77.607002258300795</v>
      </c>
      <c r="L2415" s="36">
        <v>94280</v>
      </c>
      <c r="M2415" s="36">
        <v>177.61248408994484</v>
      </c>
    </row>
    <row r="2416" spans="3:13" x14ac:dyDescent="0.25">
      <c r="C2416" s="30" t="s">
        <v>3786</v>
      </c>
      <c r="D2416" s="36">
        <v>2016</v>
      </c>
      <c r="E2416" s="36" t="s">
        <v>136</v>
      </c>
      <c r="F2416" s="36">
        <v>1360</v>
      </c>
      <c r="G2416" s="36">
        <v>2.4840406252381655</v>
      </c>
      <c r="H2416" s="36">
        <v>0</v>
      </c>
      <c r="I2416" s="36">
        <v>2.129562760353247</v>
      </c>
      <c r="J2416" s="36">
        <v>0</v>
      </c>
      <c r="K2416" s="36">
        <v>77.524002075195298</v>
      </c>
      <c r="L2416" s="36">
        <v>94280</v>
      </c>
      <c r="M2416" s="36">
        <v>182.49101612218922</v>
      </c>
    </row>
    <row r="2417" spans="3:13" x14ac:dyDescent="0.25">
      <c r="C2417" s="30" t="s">
        <v>3787</v>
      </c>
      <c r="D2417" s="36">
        <v>2017</v>
      </c>
      <c r="E2417" s="36" t="s">
        <v>136</v>
      </c>
      <c r="F2417" s="36">
        <v>1500</v>
      </c>
      <c r="G2417" s="36">
        <v>4.0000305170754871</v>
      </c>
      <c r="H2417" s="36">
        <v>0</v>
      </c>
      <c r="I2417" s="36">
        <v>1.0085487727874594</v>
      </c>
      <c r="J2417" s="36">
        <v>0</v>
      </c>
      <c r="K2417" s="36">
        <v>77.444999694824205</v>
      </c>
      <c r="L2417" s="36">
        <v>94280</v>
      </c>
      <c r="M2417" s="36">
        <v>187.42249681798896</v>
      </c>
    </row>
    <row r="2418" spans="3:13" x14ac:dyDescent="0.25">
      <c r="C2418" s="30" t="s">
        <v>3788</v>
      </c>
      <c r="D2418" s="36">
        <v>2018</v>
      </c>
      <c r="E2418" s="36" t="s">
        <v>136</v>
      </c>
      <c r="F2418" s="36">
        <v>1570</v>
      </c>
      <c r="G2418" s="36">
        <v>4.391688296098863</v>
      </c>
      <c r="H2418" s="36">
        <v>0</v>
      </c>
      <c r="I2418" s="36">
        <v>0.77942346931190098</v>
      </c>
      <c r="J2418" s="36">
        <v>0</v>
      </c>
      <c r="K2418" s="36">
        <v>77.363998413085895</v>
      </c>
      <c r="L2418" s="36">
        <v>94280</v>
      </c>
      <c r="M2418" s="36">
        <v>192.43970089096308</v>
      </c>
    </row>
    <row r="2419" spans="3:13" x14ac:dyDescent="0.25">
      <c r="C2419" s="30" t="s">
        <v>3789</v>
      </c>
      <c r="D2419" s="36">
        <v>2019</v>
      </c>
      <c r="E2419" s="36" t="s">
        <v>136</v>
      </c>
      <c r="F2419" s="36">
        <v>0</v>
      </c>
      <c r="G2419" s="36">
        <v>5.4481813361728655</v>
      </c>
      <c r="H2419" s="36">
        <v>0</v>
      </c>
      <c r="I2419" s="36">
        <v>0.50127941808868381</v>
      </c>
      <c r="J2419" s="36">
        <v>0</v>
      </c>
      <c r="K2419" s="36">
        <v>77.274002075195298</v>
      </c>
      <c r="L2419" s="36">
        <v>94280</v>
      </c>
      <c r="M2419" s="36">
        <v>197.58961603733559</v>
      </c>
    </row>
    <row r="2420" spans="3:13" x14ac:dyDescent="0.25">
      <c r="C2420" s="30" t="s">
        <v>3790</v>
      </c>
      <c r="D2420" s="36">
        <v>2020</v>
      </c>
      <c r="E2420" s="36" t="s">
        <v>136</v>
      </c>
      <c r="F2420" s="36">
        <v>0</v>
      </c>
      <c r="G2420" s="36">
        <v>0.79999833090272432</v>
      </c>
      <c r="H2420" s="36">
        <v>0</v>
      </c>
      <c r="I2420" s="36">
        <v>0.37134822402109902</v>
      </c>
      <c r="J2420" s="36">
        <v>0</v>
      </c>
      <c r="K2420" s="36">
        <v>75.058998107910199</v>
      </c>
      <c r="L2420" s="36">
        <v>94280</v>
      </c>
      <c r="M2420" s="36">
        <v>202.90575943996606</v>
      </c>
    </row>
    <row r="2421" spans="3:13" x14ac:dyDescent="0.25">
      <c r="C2421" s="30" t="s">
        <v>1574</v>
      </c>
      <c r="D2421" s="36">
        <v>1990</v>
      </c>
      <c r="E2421" s="36" t="s">
        <v>74</v>
      </c>
      <c r="F2421" s="36">
        <v>56190</v>
      </c>
      <c r="G2421" s="36">
        <v>9.0085271397569926</v>
      </c>
      <c r="H2421" s="36">
        <v>146.88825253398946</v>
      </c>
      <c r="I2421" s="36">
        <v>5.2981233877631473</v>
      </c>
      <c r="J2421" s="36">
        <v>20073862727.530575</v>
      </c>
      <c r="K2421" s="36">
        <v>62.465999603271499</v>
      </c>
      <c r="L2421" s="36">
        <v>328550</v>
      </c>
      <c r="M2421" s="36">
        <v>54.876956323238474</v>
      </c>
    </row>
    <row r="2422" spans="3:13" x14ac:dyDescent="0.25">
      <c r="C2422" s="30" t="s">
        <v>1575</v>
      </c>
      <c r="D2422" s="36">
        <v>1991</v>
      </c>
      <c r="E2422" s="36" t="s">
        <v>74</v>
      </c>
      <c r="F2422" s="36">
        <v>63330</v>
      </c>
      <c r="G2422" s="36">
        <v>9.5454674143613687</v>
      </c>
      <c r="H2422" s="36">
        <v>159.31144726325451</v>
      </c>
      <c r="I2422" s="36">
        <v>8.1363296360055806</v>
      </c>
      <c r="J2422" s="36">
        <v>24563436922.28907</v>
      </c>
      <c r="K2422" s="36">
        <v>62.299999237060497</v>
      </c>
      <c r="L2422" s="36">
        <v>328550</v>
      </c>
      <c r="M2422" s="36">
        <v>56.368714046568257</v>
      </c>
    </row>
    <row r="2423" spans="3:13" x14ac:dyDescent="0.25">
      <c r="C2423" s="30" t="s">
        <v>1576</v>
      </c>
      <c r="D2423" s="36">
        <v>1992</v>
      </c>
      <c r="E2423" s="36" t="s">
        <v>74</v>
      </c>
      <c r="F2423" s="36">
        <v>68870</v>
      </c>
      <c r="G2423" s="36">
        <v>8.8851179783215599</v>
      </c>
      <c r="H2423" s="36">
        <v>150.61122098193547</v>
      </c>
      <c r="I2423" s="36">
        <v>8.7604744021455545</v>
      </c>
      <c r="J2423" s="36">
        <v>27262999283.062336</v>
      </c>
      <c r="K2423" s="36">
        <v>63.456001281738303</v>
      </c>
      <c r="L2423" s="36">
        <v>328550</v>
      </c>
      <c r="M2423" s="36">
        <v>57.83795464921625</v>
      </c>
    </row>
    <row r="2424" spans="3:13" x14ac:dyDescent="0.25">
      <c r="C2424" s="30" t="s">
        <v>1577</v>
      </c>
      <c r="D2424" s="36">
        <v>1993</v>
      </c>
      <c r="E2424" s="36" t="s">
        <v>74</v>
      </c>
      <c r="F2424" s="36">
        <v>71190</v>
      </c>
      <c r="G2424" s="36">
        <v>9.8949433337706409</v>
      </c>
      <c r="H2424" s="36">
        <v>157.94046250159704</v>
      </c>
      <c r="I2424" s="36">
        <v>7.4828536582074872</v>
      </c>
      <c r="J2424" s="36">
        <v>32115609653.053375</v>
      </c>
      <c r="K2424" s="36">
        <v>64.033996582031307</v>
      </c>
      <c r="L2424" s="36">
        <v>328550</v>
      </c>
      <c r="M2424" s="36">
        <v>59.305740374372242</v>
      </c>
    </row>
    <row r="2425" spans="3:13" x14ac:dyDescent="0.25">
      <c r="C2425" s="30" t="s">
        <v>1578</v>
      </c>
      <c r="D2425" s="36">
        <v>1994</v>
      </c>
      <c r="E2425" s="36" t="s">
        <v>74</v>
      </c>
      <c r="F2425" s="36">
        <v>77000</v>
      </c>
      <c r="G2425" s="36">
        <v>9.2120417933486749</v>
      </c>
      <c r="H2425" s="36">
        <v>179.90494267398611</v>
      </c>
      <c r="I2425" s="36">
        <v>5.8296142579839474</v>
      </c>
      <c r="J2425" s="36">
        <v>37292658353.603882</v>
      </c>
      <c r="K2425" s="36">
        <v>63.186000823974602</v>
      </c>
      <c r="L2425" s="36">
        <v>328550</v>
      </c>
      <c r="M2425" s="36">
        <v>60.805076852838226</v>
      </c>
    </row>
    <row r="2426" spans="3:13" x14ac:dyDescent="0.25">
      <c r="C2426" s="30" t="s">
        <v>1579</v>
      </c>
      <c r="D2426" s="36">
        <v>1995</v>
      </c>
      <c r="E2426" s="36" t="s">
        <v>74</v>
      </c>
      <c r="F2426" s="36">
        <v>83880</v>
      </c>
      <c r="G2426" s="36">
        <v>9.8290851973081175</v>
      </c>
      <c r="H2426" s="36">
        <v>192.1132002535139</v>
      </c>
      <c r="I2426" s="36">
        <v>4.7102454015883071</v>
      </c>
      <c r="J2426" s="36">
        <v>45810317040.071678</v>
      </c>
      <c r="K2426" s="36">
        <v>62.330001831054702</v>
      </c>
      <c r="L2426" s="36">
        <v>328550</v>
      </c>
      <c r="M2426" s="36">
        <v>62.357644194186577</v>
      </c>
    </row>
    <row r="2427" spans="3:13" x14ac:dyDescent="0.25">
      <c r="C2427" s="30" t="s">
        <v>1580</v>
      </c>
      <c r="D2427" s="36">
        <v>1996</v>
      </c>
      <c r="E2427" s="36" t="s">
        <v>74</v>
      </c>
      <c r="F2427" s="36">
        <v>95710</v>
      </c>
      <c r="G2427" s="36">
        <v>10.002700686184411</v>
      </c>
      <c r="H2427" s="36">
        <v>181.76698248545711</v>
      </c>
      <c r="I2427" s="36">
        <v>5.0353429310729183</v>
      </c>
      <c r="J2427" s="36">
        <v>49574375649.724724</v>
      </c>
      <c r="K2427" s="36">
        <v>63.821998596191399</v>
      </c>
      <c r="L2427" s="36">
        <v>328550</v>
      </c>
      <c r="M2427" s="36">
        <v>63.970838532947802</v>
      </c>
    </row>
    <row r="2428" spans="3:13" x14ac:dyDescent="0.25">
      <c r="C2428" s="30" t="s">
        <v>1581</v>
      </c>
      <c r="D2428" s="36">
        <v>1997</v>
      </c>
      <c r="E2428" s="36" t="s">
        <v>74</v>
      </c>
      <c r="F2428" s="36">
        <v>102500</v>
      </c>
      <c r="G2428" s="36">
        <v>7.3227418503592361</v>
      </c>
      <c r="H2428" s="36">
        <v>185.66511116236981</v>
      </c>
      <c r="I2428" s="36">
        <v>5.1362411580532754</v>
      </c>
      <c r="J2428" s="36">
        <v>54116530943.54113</v>
      </c>
      <c r="K2428" s="36">
        <v>63.158000946044901</v>
      </c>
      <c r="L2428" s="36">
        <v>328550</v>
      </c>
      <c r="M2428" s="36">
        <v>65.630162836706745</v>
      </c>
    </row>
    <row r="2429" spans="3:13" x14ac:dyDescent="0.25">
      <c r="C2429" s="30" t="s">
        <v>1582</v>
      </c>
      <c r="D2429" s="36">
        <v>1998</v>
      </c>
      <c r="E2429" s="36" t="s">
        <v>74</v>
      </c>
      <c r="F2429" s="36">
        <v>103040</v>
      </c>
      <c r="G2429" s="36">
        <v>-7.3594151881755607</v>
      </c>
      <c r="H2429" s="36">
        <v>209.49220280818946</v>
      </c>
      <c r="I2429" s="36">
        <v>2.9977508520145681</v>
      </c>
      <c r="J2429" s="36">
        <v>30864837588.01688</v>
      </c>
      <c r="K2429" s="36">
        <v>61.955001831054702</v>
      </c>
      <c r="L2429" s="36">
        <v>328550</v>
      </c>
      <c r="M2429" s="36">
        <v>67.309837163293253</v>
      </c>
    </row>
    <row r="2430" spans="3:13" x14ac:dyDescent="0.25">
      <c r="C2430" s="30" t="s">
        <v>1583</v>
      </c>
      <c r="D2430" s="36">
        <v>1999</v>
      </c>
      <c r="E2430" s="36" t="s">
        <v>74</v>
      </c>
      <c r="F2430" s="36">
        <v>111820</v>
      </c>
      <c r="G2430" s="36">
        <v>6.1376120105769161</v>
      </c>
      <c r="H2430" s="36">
        <v>217.57091939194854</v>
      </c>
      <c r="I2430" s="36">
        <v>4.9214666648934093</v>
      </c>
      <c r="J2430" s="36">
        <v>28846041070.285477</v>
      </c>
      <c r="K2430" s="36">
        <v>61.887001037597699</v>
      </c>
      <c r="L2430" s="36">
        <v>328550</v>
      </c>
      <c r="M2430" s="36">
        <v>68.973650890275451</v>
      </c>
    </row>
    <row r="2431" spans="3:13" x14ac:dyDescent="0.25">
      <c r="C2431" s="30" t="s">
        <v>1584</v>
      </c>
      <c r="D2431" s="36">
        <v>2000</v>
      </c>
      <c r="E2431" s="36" t="s">
        <v>74</v>
      </c>
      <c r="F2431" s="36">
        <v>121650</v>
      </c>
      <c r="G2431" s="36">
        <v>8.8588681696938636</v>
      </c>
      <c r="H2431" s="36">
        <v>220.40678898207355</v>
      </c>
      <c r="I2431" s="36">
        <v>4.0384286239376443</v>
      </c>
      <c r="J2431" s="36">
        <v>36467016233.516815</v>
      </c>
      <c r="K2431" s="36">
        <v>62.6570014953613</v>
      </c>
      <c r="L2431" s="36">
        <v>328550</v>
      </c>
      <c r="M2431" s="36">
        <v>70.595805813422615</v>
      </c>
    </row>
    <row r="2432" spans="3:13" x14ac:dyDescent="0.25">
      <c r="C2432" s="30" t="s">
        <v>1585</v>
      </c>
      <c r="D2432" s="36">
        <v>2001</v>
      </c>
      <c r="E2432" s="36" t="s">
        <v>74</v>
      </c>
      <c r="F2432" s="36">
        <v>126770</v>
      </c>
      <c r="G2432" s="36">
        <v>0.51767531919286114</v>
      </c>
      <c r="H2432" s="36">
        <v>203.3646360106529</v>
      </c>
      <c r="I2432" s="36">
        <v>0.59702931825208017</v>
      </c>
      <c r="J2432" s="36">
        <v>35714947996.415291</v>
      </c>
      <c r="K2432" s="36">
        <v>62.502998352050803</v>
      </c>
      <c r="L2432" s="36">
        <v>328550</v>
      </c>
      <c r="M2432" s="36">
        <v>72.162882361893168</v>
      </c>
    </row>
    <row r="2433" spans="3:13" x14ac:dyDescent="0.25">
      <c r="C2433" s="30" t="s">
        <v>1586</v>
      </c>
      <c r="D2433" s="36">
        <v>2002</v>
      </c>
      <c r="E2433" s="36" t="s">
        <v>74</v>
      </c>
      <c r="F2433" s="36">
        <v>136330</v>
      </c>
      <c r="G2433" s="36">
        <v>5.3909883069279658</v>
      </c>
      <c r="H2433" s="36">
        <v>199.35623269565491</v>
      </c>
      <c r="I2433" s="36">
        <v>3.1661243225047118</v>
      </c>
      <c r="J2433" s="36">
        <v>35921271181.666862</v>
      </c>
      <c r="K2433" s="36">
        <v>61.955001831054702</v>
      </c>
      <c r="L2433" s="36">
        <v>328550</v>
      </c>
      <c r="M2433" s="36">
        <v>73.68251712068178</v>
      </c>
    </row>
    <row r="2434" spans="3:13" x14ac:dyDescent="0.25">
      <c r="C2434" s="30" t="s">
        <v>1587</v>
      </c>
      <c r="D2434" s="36">
        <v>2003</v>
      </c>
      <c r="E2434" s="36" t="s">
        <v>74</v>
      </c>
      <c r="F2434" s="36">
        <v>143810</v>
      </c>
      <c r="G2434" s="36">
        <v>5.7884992858874966</v>
      </c>
      <c r="H2434" s="36">
        <v>194.19512905683087</v>
      </c>
      <c r="I2434" s="36">
        <v>2.9209420945676468</v>
      </c>
      <c r="J2434" s="36">
        <v>36942773217.257698</v>
      </c>
      <c r="K2434" s="36">
        <v>62.791999816894503</v>
      </c>
      <c r="L2434" s="36">
        <v>328550</v>
      </c>
      <c r="M2434" s="36">
        <v>75.175227514837928</v>
      </c>
    </row>
    <row r="2435" spans="3:13" x14ac:dyDescent="0.25">
      <c r="C2435" s="30" t="s">
        <v>1588</v>
      </c>
      <c r="D2435" s="36">
        <v>2004</v>
      </c>
      <c r="E2435" s="36" t="s">
        <v>74</v>
      </c>
      <c r="F2435" s="36">
        <v>157470</v>
      </c>
      <c r="G2435" s="36">
        <v>6.7834377237030452</v>
      </c>
      <c r="H2435" s="36">
        <v>210.37426589712433</v>
      </c>
      <c r="I2435" s="36">
        <v>3.5078726204941288</v>
      </c>
      <c r="J2435" s="36">
        <v>38255555088.977066</v>
      </c>
      <c r="K2435" s="36">
        <v>61.955001831054702</v>
      </c>
      <c r="L2435" s="36">
        <v>328550</v>
      </c>
      <c r="M2435" s="36">
        <v>76.672186881753163</v>
      </c>
    </row>
    <row r="2436" spans="3:13" x14ac:dyDescent="0.25">
      <c r="C2436" s="30" t="s">
        <v>1589</v>
      </c>
      <c r="D2436" s="36">
        <v>2005</v>
      </c>
      <c r="E2436" s="36" t="s">
        <v>74</v>
      </c>
      <c r="F2436" s="36">
        <v>166410</v>
      </c>
      <c r="G2436" s="36">
        <v>5.3321391614148581</v>
      </c>
      <c r="H2436" s="36">
        <v>203.8546445956238</v>
      </c>
      <c r="I2436" s="36">
        <v>2.7343931256266543</v>
      </c>
      <c r="J2436" s="36">
        <v>40158914274.740738</v>
      </c>
      <c r="K2436" s="36">
        <v>60.895999908447301</v>
      </c>
      <c r="L2436" s="36">
        <v>328550</v>
      </c>
      <c r="M2436" s="36">
        <v>78.193927864860754</v>
      </c>
    </row>
    <row r="2437" spans="3:13" x14ac:dyDescent="0.25">
      <c r="C2437" s="30" t="s">
        <v>1590</v>
      </c>
      <c r="D2437" s="36">
        <v>2006</v>
      </c>
      <c r="E2437" s="36" t="s">
        <v>74</v>
      </c>
      <c r="F2437" s="36">
        <v>172680</v>
      </c>
      <c r="G2437" s="36">
        <v>5.5848470671515003</v>
      </c>
      <c r="H2437" s="36">
        <v>202.57714684039786</v>
      </c>
      <c r="I2437" s="36">
        <v>4.7271944883504604</v>
      </c>
      <c r="J2437" s="36">
        <v>42674353322.237862</v>
      </c>
      <c r="K2437" s="36">
        <v>61.0789985656738</v>
      </c>
      <c r="L2437" s="36">
        <v>328550</v>
      </c>
      <c r="M2437" s="36">
        <v>79.750278496423675</v>
      </c>
    </row>
    <row r="2438" spans="3:13" x14ac:dyDescent="0.25">
      <c r="C2438" s="30" t="s">
        <v>1591</v>
      </c>
      <c r="D2438" s="36">
        <v>2007</v>
      </c>
      <c r="E2438" s="36" t="s">
        <v>74</v>
      </c>
      <c r="F2438" s="36">
        <v>188340</v>
      </c>
      <c r="G2438" s="36">
        <v>6.2987859274094689</v>
      </c>
      <c r="H2438" s="36">
        <v>192.46550635765172</v>
      </c>
      <c r="I2438" s="36">
        <v>4.6868880488533895</v>
      </c>
      <c r="J2438" s="36">
        <v>47280616643.19548</v>
      </c>
      <c r="K2438" s="36">
        <v>60.790000915527301</v>
      </c>
      <c r="L2438" s="36">
        <v>328550</v>
      </c>
      <c r="M2438" s="36">
        <v>81.328160097397657</v>
      </c>
    </row>
    <row r="2439" spans="3:13" x14ac:dyDescent="0.25">
      <c r="C2439" s="30" t="s">
        <v>1592</v>
      </c>
      <c r="D2439" s="36">
        <v>2008</v>
      </c>
      <c r="E2439" s="36" t="s">
        <v>74</v>
      </c>
      <c r="F2439" s="36">
        <v>201130</v>
      </c>
      <c r="G2439" s="36">
        <v>4.8317698891309675</v>
      </c>
      <c r="H2439" s="36">
        <v>176.66832478514812</v>
      </c>
      <c r="I2439" s="36">
        <v>3.2807870354773625</v>
      </c>
      <c r="J2439" s="36">
        <v>48457983075.150414</v>
      </c>
      <c r="K2439" s="36">
        <v>60.220001220703097</v>
      </c>
      <c r="L2439" s="36">
        <v>328550</v>
      </c>
      <c r="M2439" s="36">
        <v>82.897589408004876</v>
      </c>
    </row>
    <row r="2440" spans="3:13" x14ac:dyDescent="0.25">
      <c r="C2440" s="30" t="s">
        <v>1593</v>
      </c>
      <c r="D2440" s="36">
        <v>2009</v>
      </c>
      <c r="E2440" s="36" t="s">
        <v>74</v>
      </c>
      <c r="F2440" s="36">
        <v>181020</v>
      </c>
      <c r="G2440" s="36">
        <v>-1.5135287159871353</v>
      </c>
      <c r="H2440" s="36">
        <v>162.5589704526995</v>
      </c>
      <c r="I2440" s="36">
        <v>5.6692267820159709E-2</v>
      </c>
      <c r="J2440" s="36">
        <v>47252669005.248993</v>
      </c>
      <c r="K2440" s="36">
        <v>60.459999084472699</v>
      </c>
      <c r="L2440" s="36">
        <v>328550</v>
      </c>
      <c r="M2440" s="36">
        <v>84.416490640693965</v>
      </c>
    </row>
    <row r="2441" spans="3:13" x14ac:dyDescent="0.25">
      <c r="C2441" s="30" t="s">
        <v>1594</v>
      </c>
      <c r="D2441" s="36">
        <v>2010</v>
      </c>
      <c r="E2441" s="36" t="s">
        <v>74</v>
      </c>
      <c r="F2441" s="36">
        <v>199110</v>
      </c>
      <c r="G2441" s="36">
        <v>7.4248473832609676</v>
      </c>
      <c r="H2441" s="36">
        <v>157.9447648867712</v>
      </c>
      <c r="I2441" s="36">
        <v>4.2686638663911225</v>
      </c>
      <c r="J2441" s="36">
        <v>52467804685.699638</v>
      </c>
      <c r="K2441" s="36">
        <v>60.369998931884801</v>
      </c>
      <c r="L2441" s="36">
        <v>328550</v>
      </c>
      <c r="M2441" s="36">
        <v>85.856119312129053</v>
      </c>
    </row>
    <row r="2442" spans="3:13" x14ac:dyDescent="0.25">
      <c r="C2442" s="30" t="s">
        <v>1595</v>
      </c>
      <c r="D2442" s="36">
        <v>2011</v>
      </c>
      <c r="E2442" s="36" t="s">
        <v>74</v>
      </c>
      <c r="F2442" s="36">
        <v>201670</v>
      </c>
      <c r="G2442" s="36">
        <v>5.2939128341400306</v>
      </c>
      <c r="H2442" s="36">
        <v>154.937684607226</v>
      </c>
      <c r="I2442" s="36">
        <v>5.0744553464775501</v>
      </c>
      <c r="J2442" s="36">
        <v>55799925387.274345</v>
      </c>
      <c r="K2442" s="36">
        <v>61.491001129150398</v>
      </c>
      <c r="L2442" s="36">
        <v>328550</v>
      </c>
      <c r="M2442" s="36">
        <v>87.204267234819667</v>
      </c>
    </row>
    <row r="2443" spans="3:13" x14ac:dyDescent="0.25">
      <c r="C2443" s="30" t="s">
        <v>1596</v>
      </c>
      <c r="D2443" s="36">
        <v>2012</v>
      </c>
      <c r="E2443" s="36" t="s">
        <v>74</v>
      </c>
      <c r="F2443" s="36">
        <v>203280</v>
      </c>
      <c r="G2443" s="36">
        <v>5.4734541925385258</v>
      </c>
      <c r="H2443" s="36">
        <v>147.84175476601337</v>
      </c>
      <c r="I2443" s="36">
        <v>2.82905646583735</v>
      </c>
      <c r="J2443" s="36">
        <v>66392732505.441032</v>
      </c>
      <c r="K2443" s="36">
        <v>62.599998474121101</v>
      </c>
      <c r="L2443" s="36">
        <v>328550</v>
      </c>
      <c r="M2443" s="36">
        <v>88.474171359001673</v>
      </c>
    </row>
    <row r="2444" spans="3:13" x14ac:dyDescent="0.25">
      <c r="C2444" s="30" t="s">
        <v>1597</v>
      </c>
      <c r="D2444" s="36">
        <v>2013</v>
      </c>
      <c r="E2444" s="36" t="s">
        <v>74</v>
      </c>
      <c r="F2444" s="36">
        <v>219820</v>
      </c>
      <c r="G2444" s="36">
        <v>4.6937225255789343</v>
      </c>
      <c r="H2444" s="36">
        <v>142.72099146487284</v>
      </c>
      <c r="I2444" s="36">
        <v>3.494301778732019</v>
      </c>
      <c r="J2444" s="36">
        <v>71790346664.959656</v>
      </c>
      <c r="K2444" s="36">
        <v>64.059997558593807</v>
      </c>
      <c r="L2444" s="36">
        <v>328550</v>
      </c>
      <c r="M2444" s="36">
        <v>89.693876122355803</v>
      </c>
    </row>
    <row r="2445" spans="3:13" x14ac:dyDescent="0.25">
      <c r="C2445" s="30" t="s">
        <v>1598</v>
      </c>
      <c r="D2445" s="36">
        <v>2014</v>
      </c>
      <c r="E2445" s="36" t="s">
        <v>74</v>
      </c>
      <c r="F2445" s="36">
        <v>231680</v>
      </c>
      <c r="G2445" s="36">
        <v>6.0067219455820293</v>
      </c>
      <c r="H2445" s="36">
        <v>138.31223117684328</v>
      </c>
      <c r="I2445" s="36">
        <v>3.1412677949003274</v>
      </c>
      <c r="J2445" s="36">
        <v>75229514300.345657</v>
      </c>
      <c r="K2445" s="36">
        <v>64.290000915527301</v>
      </c>
      <c r="L2445" s="36">
        <v>328550</v>
      </c>
      <c r="M2445" s="36">
        <v>90.904294627910517</v>
      </c>
    </row>
    <row r="2446" spans="3:13" x14ac:dyDescent="0.25">
      <c r="C2446" s="30" t="s">
        <v>1599</v>
      </c>
      <c r="D2446" s="36">
        <v>2015</v>
      </c>
      <c r="E2446" s="36" t="s">
        <v>74</v>
      </c>
      <c r="F2446" s="36">
        <v>232550</v>
      </c>
      <c r="G2446" s="36">
        <v>5.091532421550113</v>
      </c>
      <c r="H2446" s="36">
        <v>131.37007244525975</v>
      </c>
      <c r="I2446" s="36">
        <v>3.27094905445992</v>
      </c>
      <c r="J2446" s="36">
        <v>77947359364.998077</v>
      </c>
      <c r="K2446" s="36">
        <v>64.459999084472699</v>
      </c>
      <c r="L2446" s="36">
        <v>328550</v>
      </c>
      <c r="M2446" s="36">
        <v>92.135032719525185</v>
      </c>
    </row>
    <row r="2447" spans="3:13" x14ac:dyDescent="0.25">
      <c r="C2447" s="30" t="s">
        <v>1600</v>
      </c>
      <c r="D2447" s="36">
        <v>2016</v>
      </c>
      <c r="E2447" s="36" t="s">
        <v>74</v>
      </c>
      <c r="F2447" s="36">
        <v>228640</v>
      </c>
      <c r="G2447" s="36">
        <v>4.4497813976154106</v>
      </c>
      <c r="H2447" s="36">
        <v>126.89901002569985</v>
      </c>
      <c r="I2447" s="36">
        <v>4.4713192867973452</v>
      </c>
      <c r="J2447" s="36">
        <v>79936009473.81897</v>
      </c>
      <c r="K2447" s="36">
        <v>64.319999694824205</v>
      </c>
      <c r="L2447" s="36">
        <v>328550</v>
      </c>
      <c r="M2447" s="36">
        <v>93.394162227971393</v>
      </c>
    </row>
    <row r="2448" spans="3:13" x14ac:dyDescent="0.25">
      <c r="C2448" s="30" t="s">
        <v>1601</v>
      </c>
      <c r="D2448" s="36">
        <v>2017</v>
      </c>
      <c r="E2448" s="36" t="s">
        <v>74</v>
      </c>
      <c r="F2448" s="36">
        <v>222890</v>
      </c>
      <c r="G2448" s="36">
        <v>5.8127224098332846</v>
      </c>
      <c r="H2448" s="36">
        <v>133.15517337195615</v>
      </c>
      <c r="I2448" s="36">
        <v>2.9357923907502359</v>
      </c>
      <c r="J2448" s="36">
        <v>84775967737.805664</v>
      </c>
      <c r="K2448" s="36">
        <v>64.400001525878906</v>
      </c>
      <c r="L2448" s="36">
        <v>328550</v>
      </c>
      <c r="M2448" s="36">
        <v>94.672515598843404</v>
      </c>
    </row>
    <row r="2449" spans="3:13" x14ac:dyDescent="0.25">
      <c r="C2449" s="30" t="s">
        <v>1602</v>
      </c>
      <c r="D2449" s="36">
        <v>2018</v>
      </c>
      <c r="E2449" s="36" t="s">
        <v>74</v>
      </c>
      <c r="F2449" s="36">
        <v>239620</v>
      </c>
      <c r="G2449" s="36">
        <v>4.8430566096969301</v>
      </c>
      <c r="H2449" s="36">
        <v>130.40264760733825</v>
      </c>
      <c r="I2449" s="36">
        <v>2.3145694203903053</v>
      </c>
      <c r="J2449" s="36">
        <v>85928050185.635651</v>
      </c>
      <c r="K2449" s="36">
        <v>64.779998779296903</v>
      </c>
      <c r="L2449" s="36">
        <v>328550</v>
      </c>
      <c r="M2449" s="36">
        <v>95.96114137878557</v>
      </c>
    </row>
    <row r="2450" spans="3:13" x14ac:dyDescent="0.25">
      <c r="C2450" s="30" t="s">
        <v>3791</v>
      </c>
      <c r="D2450" s="36">
        <v>2019</v>
      </c>
      <c r="E2450" s="36" t="s">
        <v>74</v>
      </c>
      <c r="F2450" s="36">
        <v>0</v>
      </c>
      <c r="G2450" s="36">
        <v>4.4394712875962483</v>
      </c>
      <c r="H2450" s="36">
        <v>122.99444142280014</v>
      </c>
      <c r="I2450" s="36">
        <v>2.5063006072916068</v>
      </c>
      <c r="J2450" s="36">
        <v>84132889514.78685</v>
      </c>
      <c r="K2450" s="36">
        <v>65.158996582031307</v>
      </c>
      <c r="L2450" s="36">
        <v>328550</v>
      </c>
      <c r="M2450" s="36">
        <v>97.24483031502055</v>
      </c>
    </row>
    <row r="2451" spans="3:13" x14ac:dyDescent="0.25">
      <c r="C2451" s="30" t="s">
        <v>3792</v>
      </c>
      <c r="D2451" s="36">
        <v>2020</v>
      </c>
      <c r="E2451" s="36" t="s">
        <v>74</v>
      </c>
      <c r="F2451" s="36">
        <v>0</v>
      </c>
      <c r="G2451" s="36">
        <v>-5.6469448364471191</v>
      </c>
      <c r="H2451" s="36">
        <v>116.42504438428496</v>
      </c>
      <c r="I2451" s="36">
        <v>1.2798029993554161</v>
      </c>
      <c r="J2451" s="36">
        <v>71965177314.044312</v>
      </c>
      <c r="K2451" s="36">
        <v>64.9219970703125</v>
      </c>
      <c r="L2451" s="36">
        <v>328550</v>
      </c>
      <c r="M2451" s="36">
        <v>98.511635976259328</v>
      </c>
    </row>
    <row r="2452" spans="3:13" x14ac:dyDescent="0.25">
      <c r="C2452" s="30" t="s">
        <v>3793</v>
      </c>
      <c r="D2452" s="36">
        <v>1990</v>
      </c>
      <c r="E2452" s="36" t="s">
        <v>92</v>
      </c>
      <c r="F2452" s="36">
        <v>160</v>
      </c>
      <c r="G2452" s="36">
        <v>0</v>
      </c>
      <c r="H2452" s="36">
        <v>168.0796261136264</v>
      </c>
      <c r="I2452" s="36">
        <v>2.6041185920841246</v>
      </c>
      <c r="J2452" s="36">
        <v>0</v>
      </c>
      <c r="K2452" s="36">
        <v>49.5200004577637</v>
      </c>
      <c r="L2452" s="36">
        <v>300</v>
      </c>
      <c r="M2452" s="36">
        <v>743.86333333333334</v>
      </c>
    </row>
    <row r="2453" spans="3:13" x14ac:dyDescent="0.25">
      <c r="C2453" s="30" t="s">
        <v>3794</v>
      </c>
      <c r="D2453" s="36">
        <v>1991</v>
      </c>
      <c r="E2453" s="36" t="s">
        <v>92</v>
      </c>
      <c r="F2453" s="36">
        <v>160</v>
      </c>
      <c r="G2453" s="36">
        <v>0</v>
      </c>
      <c r="H2453" s="36">
        <v>159.79163939659989</v>
      </c>
      <c r="I2453" s="36">
        <v>2.6596097054832786</v>
      </c>
      <c r="J2453" s="36">
        <v>0</v>
      </c>
      <c r="K2453" s="36">
        <v>49.877998352050803</v>
      </c>
      <c r="L2453" s="36">
        <v>300</v>
      </c>
      <c r="M2453" s="36">
        <v>765.81</v>
      </c>
    </row>
    <row r="2454" spans="3:13" x14ac:dyDescent="0.25">
      <c r="C2454" s="30" t="s">
        <v>3795</v>
      </c>
      <c r="D2454" s="36">
        <v>1992</v>
      </c>
      <c r="E2454" s="36" t="s">
        <v>92</v>
      </c>
      <c r="F2454" s="36">
        <v>230</v>
      </c>
      <c r="G2454" s="36">
        <v>0</v>
      </c>
      <c r="H2454" s="36">
        <v>161.33261483277425</v>
      </c>
      <c r="I2454" s="36">
        <v>2.3168062705503338</v>
      </c>
      <c r="J2454" s="36">
        <v>0</v>
      </c>
      <c r="K2454" s="36">
        <v>50.236000061035199</v>
      </c>
      <c r="L2454" s="36">
        <v>300</v>
      </c>
      <c r="M2454" s="36">
        <v>787.57</v>
      </c>
    </row>
    <row r="2455" spans="3:13" x14ac:dyDescent="0.25">
      <c r="C2455" s="30" t="s">
        <v>3796</v>
      </c>
      <c r="D2455" s="36">
        <v>1993</v>
      </c>
      <c r="E2455" s="36" t="s">
        <v>92</v>
      </c>
      <c r="F2455" s="36">
        <v>200</v>
      </c>
      <c r="G2455" s="36">
        <v>0</v>
      </c>
      <c r="H2455" s="36">
        <v>146.85393608288277</v>
      </c>
      <c r="I2455" s="36">
        <v>2.1400801086987284</v>
      </c>
      <c r="J2455" s="36">
        <v>0</v>
      </c>
      <c r="K2455" s="36">
        <v>50.594001770019503</v>
      </c>
      <c r="L2455" s="36">
        <v>300</v>
      </c>
      <c r="M2455" s="36">
        <v>808.65333333333331</v>
      </c>
    </row>
    <row r="2456" spans="3:13" x14ac:dyDescent="0.25">
      <c r="C2456" s="30" t="s">
        <v>3797</v>
      </c>
      <c r="D2456" s="36">
        <v>1994</v>
      </c>
      <c r="E2456" s="36" t="s">
        <v>92</v>
      </c>
      <c r="F2456" s="36">
        <v>200</v>
      </c>
      <c r="G2456" s="36">
        <v>0</v>
      </c>
      <c r="H2456" s="36">
        <v>156.94613911314764</v>
      </c>
      <c r="I2456" s="36">
        <v>2.4557688858121205</v>
      </c>
      <c r="J2456" s="36">
        <v>0</v>
      </c>
      <c r="K2456" s="36">
        <v>50.951999664306598</v>
      </c>
      <c r="L2456" s="36">
        <v>300</v>
      </c>
      <c r="M2456" s="36">
        <v>828.60666666666668</v>
      </c>
    </row>
    <row r="2457" spans="3:13" x14ac:dyDescent="0.25">
      <c r="C2457" s="30" t="s">
        <v>3798</v>
      </c>
      <c r="D2457" s="36">
        <v>1995</v>
      </c>
      <c r="E2457" s="36" t="s">
        <v>92</v>
      </c>
      <c r="F2457" s="36">
        <v>260</v>
      </c>
      <c r="G2457" s="36">
        <v>0</v>
      </c>
      <c r="H2457" s="36">
        <v>0</v>
      </c>
      <c r="I2457" s="36">
        <v>1.8122583775768415</v>
      </c>
      <c r="J2457" s="36">
        <v>0</v>
      </c>
      <c r="K2457" s="36">
        <v>51.310001373291001</v>
      </c>
      <c r="L2457" s="36">
        <v>300</v>
      </c>
      <c r="M2457" s="36">
        <v>847.14666666666665</v>
      </c>
    </row>
    <row r="2458" spans="3:13" x14ac:dyDescent="0.25">
      <c r="C2458" s="30" t="s">
        <v>3799</v>
      </c>
      <c r="D2458" s="36">
        <v>1996</v>
      </c>
      <c r="E2458" s="36" t="s">
        <v>92</v>
      </c>
      <c r="F2458" s="36">
        <v>280</v>
      </c>
      <c r="G2458" s="36">
        <v>7.8586469273005548</v>
      </c>
      <c r="H2458" s="36">
        <v>0</v>
      </c>
      <c r="I2458" s="36">
        <v>2.0682987256816827</v>
      </c>
      <c r="J2458" s="36">
        <v>0</v>
      </c>
      <c r="K2458" s="36">
        <v>52.009998321533203</v>
      </c>
      <c r="L2458" s="36">
        <v>300</v>
      </c>
      <c r="M2458" s="36">
        <v>863.92666666666662</v>
      </c>
    </row>
    <row r="2459" spans="3:13" x14ac:dyDescent="0.25">
      <c r="C2459" s="30" t="s">
        <v>3800</v>
      </c>
      <c r="D2459" s="36">
        <v>1997</v>
      </c>
      <c r="E2459" s="36" t="s">
        <v>92</v>
      </c>
      <c r="F2459" s="36">
        <v>340</v>
      </c>
      <c r="G2459" s="36">
        <v>8.3979408298703788</v>
      </c>
      <c r="H2459" s="36">
        <v>0</v>
      </c>
      <c r="I2459" s="36">
        <v>2.2448550885018483</v>
      </c>
      <c r="J2459" s="36">
        <v>0</v>
      </c>
      <c r="K2459" s="36">
        <v>52.708999633789098</v>
      </c>
      <c r="L2459" s="36">
        <v>300</v>
      </c>
      <c r="M2459" s="36">
        <v>879.45333333333338</v>
      </c>
    </row>
    <row r="2460" spans="3:13" x14ac:dyDescent="0.25">
      <c r="C2460" s="30" t="s">
        <v>3801</v>
      </c>
      <c r="D2460" s="36">
        <v>1998</v>
      </c>
      <c r="E2460" s="36" t="s">
        <v>92</v>
      </c>
      <c r="F2460" s="36">
        <v>310</v>
      </c>
      <c r="G2460" s="36">
        <v>7.4946830246552167</v>
      </c>
      <c r="H2460" s="36">
        <v>0</v>
      </c>
      <c r="I2460" s="36">
        <v>2.1325760872879878</v>
      </c>
      <c r="J2460" s="36">
        <v>0</v>
      </c>
      <c r="K2460" s="36">
        <v>53.408000946044901</v>
      </c>
      <c r="L2460" s="36">
        <v>300</v>
      </c>
      <c r="M2460" s="36">
        <v>894.81666666666672</v>
      </c>
    </row>
    <row r="2461" spans="3:13" x14ac:dyDescent="0.25">
      <c r="C2461" s="30" t="s">
        <v>3802</v>
      </c>
      <c r="D2461" s="36">
        <v>1999</v>
      </c>
      <c r="E2461" s="36" t="s">
        <v>92</v>
      </c>
      <c r="F2461" s="36">
        <v>430</v>
      </c>
      <c r="G2461" s="36">
        <v>6.1756558279580958</v>
      </c>
      <c r="H2461" s="36">
        <v>0</v>
      </c>
      <c r="I2461" s="36">
        <v>2.0912115865382401</v>
      </c>
      <c r="J2461" s="36">
        <v>0</v>
      </c>
      <c r="K2461" s="36">
        <v>54.1049995422363</v>
      </c>
      <c r="L2461" s="36">
        <v>300</v>
      </c>
      <c r="M2461" s="36">
        <v>911.74</v>
      </c>
    </row>
    <row r="2462" spans="3:13" x14ac:dyDescent="0.25">
      <c r="C2462" s="30" t="s">
        <v>3803</v>
      </c>
      <c r="D2462" s="36">
        <v>2000</v>
      </c>
      <c r="E2462" s="36" t="s">
        <v>92</v>
      </c>
      <c r="F2462" s="36">
        <v>460</v>
      </c>
      <c r="G2462" s="36">
        <v>3.8458103920346929</v>
      </c>
      <c r="H2462" s="36">
        <v>0</v>
      </c>
      <c r="I2462" s="36">
        <v>3.5737818890630852</v>
      </c>
      <c r="J2462" s="36">
        <v>0</v>
      </c>
      <c r="K2462" s="36">
        <v>54.799999237060497</v>
      </c>
      <c r="L2462" s="36">
        <v>300</v>
      </c>
      <c r="M2462" s="36">
        <v>931.32</v>
      </c>
    </row>
    <row r="2463" spans="3:13" x14ac:dyDescent="0.25">
      <c r="C2463" s="30" t="s">
        <v>3804</v>
      </c>
      <c r="D2463" s="36">
        <v>2001</v>
      </c>
      <c r="E2463" s="36" t="s">
        <v>92</v>
      </c>
      <c r="F2463" s="36">
        <v>480</v>
      </c>
      <c r="G2463" s="36">
        <v>-3.9436343541010928</v>
      </c>
      <c r="H2463" s="36">
        <v>0</v>
      </c>
      <c r="I2463" s="36">
        <v>2.3609579201236337</v>
      </c>
      <c r="J2463" s="36">
        <v>0</v>
      </c>
      <c r="K2463" s="36">
        <v>54.500999450683601</v>
      </c>
      <c r="L2463" s="36">
        <v>300</v>
      </c>
      <c r="M2463" s="36">
        <v>954.36333333333334</v>
      </c>
    </row>
    <row r="2464" spans="3:13" x14ac:dyDescent="0.25">
      <c r="C2464" s="30" t="s">
        <v>3805</v>
      </c>
      <c r="D2464" s="36">
        <v>2002</v>
      </c>
      <c r="E2464" s="36" t="s">
        <v>92</v>
      </c>
      <c r="F2464" s="36">
        <v>610</v>
      </c>
      <c r="G2464" s="36">
        <v>7.2683863133168387</v>
      </c>
      <c r="H2464" s="36">
        <v>0</v>
      </c>
      <c r="I2464" s="36">
        <v>2.7556007406706398</v>
      </c>
      <c r="J2464" s="36">
        <v>0</v>
      </c>
      <c r="K2464" s="36">
        <v>54.201999664306598</v>
      </c>
      <c r="L2464" s="36">
        <v>300</v>
      </c>
      <c r="M2464" s="36">
        <v>980.61666666666667</v>
      </c>
    </row>
    <row r="2465" spans="3:13" x14ac:dyDescent="0.25">
      <c r="C2465" s="30" t="s">
        <v>3806</v>
      </c>
      <c r="D2465" s="36">
        <v>2003</v>
      </c>
      <c r="E2465" s="36" t="s">
        <v>92</v>
      </c>
      <c r="F2465" s="36">
        <v>530</v>
      </c>
      <c r="G2465" s="36">
        <v>13.750049820489835</v>
      </c>
      <c r="H2465" s="36">
        <v>0</v>
      </c>
      <c r="I2465" s="36">
        <v>3.0200360906042523</v>
      </c>
      <c r="J2465" s="36">
        <v>0</v>
      </c>
      <c r="K2465" s="36">
        <v>53.902000427246101</v>
      </c>
      <c r="L2465" s="36">
        <v>300</v>
      </c>
      <c r="M2465" s="36">
        <v>1008.9366666666666</v>
      </c>
    </row>
    <row r="2466" spans="3:13" x14ac:dyDescent="0.25">
      <c r="C2466" s="30" t="s">
        <v>3807</v>
      </c>
      <c r="D2466" s="36">
        <v>2004</v>
      </c>
      <c r="E2466" s="36" t="s">
        <v>92</v>
      </c>
      <c r="F2466" s="36">
        <v>740</v>
      </c>
      <c r="G2466" s="36">
        <v>6.0337540486177659</v>
      </c>
      <c r="H2466" s="36">
        <v>0</v>
      </c>
      <c r="I2466" s="36">
        <v>4.3146744540640221</v>
      </c>
      <c r="J2466" s="36">
        <v>0</v>
      </c>
      <c r="K2466" s="36">
        <v>53.603000640869098</v>
      </c>
      <c r="L2466" s="36">
        <v>300</v>
      </c>
      <c r="M2466" s="36">
        <v>1037.55</v>
      </c>
    </row>
    <row r="2467" spans="3:13" x14ac:dyDescent="0.25">
      <c r="C2467" s="30" t="s">
        <v>3808</v>
      </c>
      <c r="D2467" s="36">
        <v>2005</v>
      </c>
      <c r="E2467" s="36" t="s">
        <v>92</v>
      </c>
      <c r="F2467" s="36">
        <v>710</v>
      </c>
      <c r="G2467" s="36">
        <v>-13.129053430508321</v>
      </c>
      <c r="H2467" s="36">
        <v>0</v>
      </c>
      <c r="I2467" s="36">
        <v>4.5549967361799579</v>
      </c>
      <c r="J2467" s="36">
        <v>0</v>
      </c>
      <c r="K2467" s="36">
        <v>53.301998138427699</v>
      </c>
      <c r="L2467" s="36">
        <v>300</v>
      </c>
      <c r="M2467" s="36">
        <v>1065.3466666666666</v>
      </c>
    </row>
    <row r="2468" spans="3:13" x14ac:dyDescent="0.25">
      <c r="C2468" s="30" t="s">
        <v>3809</v>
      </c>
      <c r="D2468" s="36">
        <v>2006</v>
      </c>
      <c r="E2468" s="36" t="s">
        <v>92</v>
      </c>
      <c r="F2468" s="36">
        <v>870</v>
      </c>
      <c r="G2468" s="36">
        <v>26.111493501055264</v>
      </c>
      <c r="H2468" s="36">
        <v>0</v>
      </c>
      <c r="I2468" s="36">
        <v>4.0519805145974672</v>
      </c>
      <c r="J2468" s="36">
        <v>0</v>
      </c>
      <c r="K2468" s="36">
        <v>53.001998901367202</v>
      </c>
      <c r="L2468" s="36">
        <v>300</v>
      </c>
      <c r="M2468" s="36">
        <v>1091.6300000000001</v>
      </c>
    </row>
    <row r="2469" spans="3:13" x14ac:dyDescent="0.25">
      <c r="C2469" s="30" t="s">
        <v>3810</v>
      </c>
      <c r="D2469" s="36">
        <v>2007</v>
      </c>
      <c r="E2469" s="36" t="s">
        <v>92</v>
      </c>
      <c r="F2469" s="36">
        <v>870</v>
      </c>
      <c r="G2469" s="36">
        <v>7.7138672708470466</v>
      </c>
      <c r="H2469" s="36">
        <v>0</v>
      </c>
      <c r="I2469" s="36">
        <v>7.0880567910364327</v>
      </c>
      <c r="J2469" s="36">
        <v>0</v>
      </c>
      <c r="K2469" s="36">
        <v>52.701999664306598</v>
      </c>
      <c r="L2469" s="36">
        <v>300</v>
      </c>
      <c r="M2469" s="36">
        <v>1117.24</v>
      </c>
    </row>
    <row r="2470" spans="3:13" x14ac:dyDescent="0.25">
      <c r="C2470" s="30" t="s">
        <v>3811</v>
      </c>
      <c r="D2470" s="36">
        <v>2008</v>
      </c>
      <c r="E2470" s="36" t="s">
        <v>92</v>
      </c>
      <c r="F2470" s="36">
        <v>870</v>
      </c>
      <c r="G2470" s="36">
        <v>9.4853326605787345</v>
      </c>
      <c r="H2470" s="36">
        <v>0</v>
      </c>
      <c r="I2470" s="36">
        <v>7.9790344451431876</v>
      </c>
      <c r="J2470" s="36">
        <v>0</v>
      </c>
      <c r="K2470" s="36">
        <v>52.4010009765625</v>
      </c>
      <c r="L2470" s="36">
        <v>300</v>
      </c>
      <c r="M2470" s="36">
        <v>1144.8266666666666</v>
      </c>
    </row>
    <row r="2471" spans="3:13" x14ac:dyDescent="0.25">
      <c r="C2471" s="30" t="s">
        <v>3812</v>
      </c>
      <c r="D2471" s="36">
        <v>2009</v>
      </c>
      <c r="E2471" s="36" t="s">
        <v>92</v>
      </c>
      <c r="F2471" s="36">
        <v>910</v>
      </c>
      <c r="G2471" s="36">
        <v>-7.2288414652945789</v>
      </c>
      <c r="H2471" s="36">
        <v>0</v>
      </c>
      <c r="I2471" s="36">
        <v>6.7353401253735301</v>
      </c>
      <c r="J2471" s="36">
        <v>0</v>
      </c>
      <c r="K2471" s="36">
        <v>52.099998474121101</v>
      </c>
      <c r="L2471" s="36">
        <v>300</v>
      </c>
      <c r="M2471" s="36">
        <v>1177.97</v>
      </c>
    </row>
    <row r="2472" spans="3:13" x14ac:dyDescent="0.25">
      <c r="C2472" s="30" t="s">
        <v>3813</v>
      </c>
      <c r="D2472" s="36">
        <v>2010</v>
      </c>
      <c r="E2472" s="36" t="s">
        <v>92</v>
      </c>
      <c r="F2472" s="36">
        <v>960</v>
      </c>
      <c r="G2472" s="36">
        <v>7.2651290684013787</v>
      </c>
      <c r="H2472" s="36">
        <v>0</v>
      </c>
      <c r="I2472" s="36">
        <v>8.3637643306073617</v>
      </c>
      <c r="J2472" s="36">
        <v>0</v>
      </c>
      <c r="K2472" s="36">
        <v>52.8950004577637</v>
      </c>
      <c r="L2472" s="36">
        <v>300</v>
      </c>
      <c r="M2472" s="36">
        <v>1219.0999999999999</v>
      </c>
    </row>
    <row r="2473" spans="3:13" x14ac:dyDescent="0.25">
      <c r="C2473" s="30" t="s">
        <v>3814</v>
      </c>
      <c r="D2473" s="36">
        <v>2011</v>
      </c>
      <c r="E2473" s="36" t="s">
        <v>92</v>
      </c>
      <c r="F2473" s="36">
        <v>1010</v>
      </c>
      <c r="G2473" s="36">
        <v>8.5667335305046066</v>
      </c>
      <c r="H2473" s="36">
        <v>0</v>
      </c>
      <c r="I2473" s="36">
        <v>15.265932390229086</v>
      </c>
      <c r="J2473" s="36">
        <v>0</v>
      </c>
      <c r="K2473" s="36">
        <v>53.687999725341797</v>
      </c>
      <c r="L2473" s="36">
        <v>300</v>
      </c>
      <c r="M2473" s="36">
        <v>1268.31</v>
      </c>
    </row>
    <row r="2474" spans="3:13" x14ac:dyDescent="0.25">
      <c r="C2474" s="30" t="s">
        <v>3815</v>
      </c>
      <c r="D2474" s="36">
        <v>2012</v>
      </c>
      <c r="E2474" s="36" t="s">
        <v>92</v>
      </c>
      <c r="F2474" s="36">
        <v>1140</v>
      </c>
      <c r="G2474" s="36">
        <v>2.5173839421968296</v>
      </c>
      <c r="H2474" s="36">
        <v>0</v>
      </c>
      <c r="I2474" s="36">
        <v>7.8989394789964109</v>
      </c>
      <c r="J2474" s="36">
        <v>0</v>
      </c>
      <c r="K2474" s="36">
        <v>54.4799995422363</v>
      </c>
      <c r="L2474" s="36">
        <v>300</v>
      </c>
      <c r="M2474" s="36">
        <v>1324.1033333333332</v>
      </c>
    </row>
    <row r="2475" spans="3:13" x14ac:dyDescent="0.25">
      <c r="C2475" s="30" t="s">
        <v>3816</v>
      </c>
      <c r="D2475" s="36">
        <v>2013</v>
      </c>
      <c r="E2475" s="36" t="s">
        <v>92</v>
      </c>
      <c r="F2475" s="36">
        <v>1130</v>
      </c>
      <c r="G2475" s="36">
        <v>7.2810739789986627</v>
      </c>
      <c r="H2475" s="36">
        <v>0</v>
      </c>
      <c r="I2475" s="36">
        <v>10.950382089991797</v>
      </c>
      <c r="J2475" s="36">
        <v>0</v>
      </c>
      <c r="K2475" s="36">
        <v>55.269001007080099</v>
      </c>
      <c r="L2475" s="36">
        <v>300</v>
      </c>
      <c r="M2475" s="36">
        <v>1385.3066666666666</v>
      </c>
    </row>
    <row r="2476" spans="3:13" x14ac:dyDescent="0.25">
      <c r="C2476" s="30" t="s">
        <v>1603</v>
      </c>
      <c r="D2476" s="36">
        <v>2014</v>
      </c>
      <c r="E2476" s="36" t="s">
        <v>92</v>
      </c>
      <c r="F2476" s="36">
        <v>1360</v>
      </c>
      <c r="G2476" s="36">
        <v>7.3296262034468356</v>
      </c>
      <c r="H2476" s="36">
        <v>165.97925116042992</v>
      </c>
      <c r="I2476" s="36">
        <v>9.0165949681247728</v>
      </c>
      <c r="J2476" s="36">
        <v>1152727980.5285366</v>
      </c>
      <c r="K2476" s="36">
        <v>56.055999755859403</v>
      </c>
      <c r="L2476" s="36">
        <v>300</v>
      </c>
      <c r="M2476" s="36">
        <v>1450.06</v>
      </c>
    </row>
    <row r="2477" spans="3:13" x14ac:dyDescent="0.25">
      <c r="C2477" s="30" t="s">
        <v>1604</v>
      </c>
      <c r="D2477" s="36">
        <v>2015</v>
      </c>
      <c r="E2477" s="36" t="s">
        <v>92</v>
      </c>
      <c r="F2477" s="36">
        <v>1350</v>
      </c>
      <c r="G2477" s="36">
        <v>2.8845485296050981</v>
      </c>
      <c r="H2477" s="36">
        <v>149.52378530053016</v>
      </c>
      <c r="I2477" s="36">
        <v>7.2510389632275212</v>
      </c>
      <c r="J2477" s="36">
        <v>1357902936.9464347</v>
      </c>
      <c r="K2477" s="36">
        <v>56.840000152587898</v>
      </c>
      <c r="L2477" s="36">
        <v>300</v>
      </c>
      <c r="M2477" s="36">
        <v>1516.38</v>
      </c>
    </row>
    <row r="2478" spans="3:13" x14ac:dyDescent="0.25">
      <c r="C2478" s="30" t="s">
        <v>1605</v>
      </c>
      <c r="D2478" s="36">
        <v>2016</v>
      </c>
      <c r="E2478" s="36" t="s">
        <v>92</v>
      </c>
      <c r="F2478" s="36">
        <v>1750</v>
      </c>
      <c r="G2478" s="36">
        <v>6.3383006362677889</v>
      </c>
      <c r="H2478" s="36">
        <v>149.05249456106603</v>
      </c>
      <c r="I2478" s="36">
        <v>10.427605106276697</v>
      </c>
      <c r="J2478" s="36">
        <v>1396364535.2438245</v>
      </c>
      <c r="K2478" s="36">
        <v>57.619998931884801</v>
      </c>
      <c r="L2478" s="36">
        <v>300</v>
      </c>
      <c r="M2478" s="36">
        <v>1585.0166666666667</v>
      </c>
    </row>
    <row r="2479" spans="3:13" x14ac:dyDescent="0.25">
      <c r="C2479" s="30" t="s">
        <v>1606</v>
      </c>
      <c r="D2479" s="36">
        <v>2017</v>
      </c>
      <c r="E2479" s="36" t="s">
        <v>92</v>
      </c>
      <c r="F2479" s="36">
        <v>1820</v>
      </c>
      <c r="G2479" s="36">
        <v>7.2099101234514933</v>
      </c>
      <c r="H2479" s="36">
        <v>151.56364551572472</v>
      </c>
      <c r="I2479" s="36">
        <v>9.6296040819309692</v>
      </c>
      <c r="J2479" s="36">
        <v>1501722720.0119843</v>
      </c>
      <c r="K2479" s="36">
        <v>57.666000366210902</v>
      </c>
      <c r="L2479" s="36">
        <v>300</v>
      </c>
      <c r="M2479" s="36">
        <v>1654.66</v>
      </c>
    </row>
    <row r="2480" spans="3:13" x14ac:dyDescent="0.25">
      <c r="C2480" s="30" t="s">
        <v>1607</v>
      </c>
      <c r="D2480" s="36">
        <v>2018</v>
      </c>
      <c r="E2480" s="36" t="s">
        <v>92</v>
      </c>
      <c r="F2480" s="36">
        <v>1910</v>
      </c>
      <c r="G2480" s="36">
        <v>8.1231289081731433</v>
      </c>
      <c r="H2480" s="36">
        <v>153.83255423716946</v>
      </c>
      <c r="I2480" s="36">
        <v>10.859499776316257</v>
      </c>
      <c r="J2480" s="36">
        <v>1938060404.012357</v>
      </c>
      <c r="K2480" s="36">
        <v>57.540000915527301</v>
      </c>
      <c r="L2480" s="36">
        <v>300</v>
      </c>
      <c r="M2480" s="36">
        <v>1719.0133333333333</v>
      </c>
    </row>
    <row r="2481" spans="3:13" x14ac:dyDescent="0.25">
      <c r="C2481" s="30" t="s">
        <v>3817</v>
      </c>
      <c r="D2481" s="36">
        <v>2019</v>
      </c>
      <c r="E2481" s="36" t="s">
        <v>92</v>
      </c>
      <c r="F2481" s="36">
        <v>0</v>
      </c>
      <c r="G2481" s="36">
        <v>6.8836888455610818</v>
      </c>
      <c r="H2481" s="36">
        <v>147.89418278174398</v>
      </c>
      <c r="I2481" s="36">
        <v>17.137629210864379</v>
      </c>
      <c r="J2481" s="36">
        <v>1888186639.4597406</v>
      </c>
      <c r="K2481" s="36">
        <v>57.292999267578097</v>
      </c>
      <c r="L2481" s="36">
        <v>300</v>
      </c>
      <c r="M2481" s="36">
        <v>1769.8566666666666</v>
      </c>
    </row>
    <row r="2482" spans="3:13" x14ac:dyDescent="0.25">
      <c r="C2482" s="30" t="s">
        <v>3818</v>
      </c>
      <c r="D2482" s="36">
        <v>2020</v>
      </c>
      <c r="E2482" s="36" t="s">
        <v>92</v>
      </c>
      <c r="F2482" s="36">
        <v>0</v>
      </c>
      <c r="G2482" s="36">
        <v>-33.499902099428013</v>
      </c>
      <c r="H2482" s="36">
        <v>117.88984565991616</v>
      </c>
      <c r="I2482" s="36">
        <v>11.775014581992856</v>
      </c>
      <c r="J2482" s="36">
        <v>1196300203.3704529</v>
      </c>
      <c r="K2482" s="36">
        <v>55.705001831054702</v>
      </c>
      <c r="L2482" s="36">
        <v>300</v>
      </c>
      <c r="M2482" s="36">
        <v>1801.8066666666666</v>
      </c>
    </row>
    <row r="2483" spans="3:13" x14ac:dyDescent="0.25">
      <c r="C2483" s="30" t="s">
        <v>3819</v>
      </c>
      <c r="D2483" s="36">
        <v>1990</v>
      </c>
      <c r="E2483" s="36" t="s">
        <v>87</v>
      </c>
      <c r="F2483" s="36">
        <v>420</v>
      </c>
      <c r="G2483" s="36">
        <v>-2.5023951034776104</v>
      </c>
      <c r="H2483" s="36">
        <v>46.584161243898826</v>
      </c>
      <c r="I2483" s="36">
        <v>0.2136391963859906</v>
      </c>
      <c r="J2483" s="36">
        <v>620057882.09819794</v>
      </c>
      <c r="K2483" s="36">
        <v>70.313003540039105</v>
      </c>
      <c r="L2483" s="36">
        <v>1220190</v>
      </c>
      <c r="M2483" s="36">
        <v>0</v>
      </c>
    </row>
    <row r="2484" spans="3:13" x14ac:dyDescent="0.25">
      <c r="C2484" s="30" t="s">
        <v>1608</v>
      </c>
      <c r="D2484" s="36">
        <v>1991</v>
      </c>
      <c r="E2484" s="36" t="s">
        <v>87</v>
      </c>
      <c r="F2484" s="36">
        <v>430</v>
      </c>
      <c r="G2484" s="36">
        <v>11.7452037933746</v>
      </c>
      <c r="H2484" s="36">
        <v>47.466981615498085</v>
      </c>
      <c r="I2484" s="36">
        <v>4.4242727410215288E-2</v>
      </c>
      <c r="J2484" s="36">
        <v>671713613.65220475</v>
      </c>
      <c r="K2484" s="36">
        <v>70.333000183105497</v>
      </c>
      <c r="L2484" s="36">
        <v>1220190</v>
      </c>
      <c r="M2484" s="36">
        <v>268.90555555555557</v>
      </c>
    </row>
    <row r="2485" spans="3:13" x14ac:dyDescent="0.25">
      <c r="C2485" s="30" t="s">
        <v>1609</v>
      </c>
      <c r="D2485" s="36">
        <v>1992</v>
      </c>
      <c r="E2485" s="36" t="s">
        <v>87</v>
      </c>
      <c r="F2485" s="36">
        <v>450</v>
      </c>
      <c r="G2485" s="36">
        <v>-3.2186624903075227</v>
      </c>
      <c r="H2485" s="36">
        <v>49.502005045245987</v>
      </c>
      <c r="I2485" s="36">
        <v>-0.7727612915858183</v>
      </c>
      <c r="J2485" s="36">
        <v>686020309.5378257</v>
      </c>
      <c r="K2485" s="36">
        <v>70.339996337890597</v>
      </c>
      <c r="L2485" s="36">
        <v>1220190</v>
      </c>
      <c r="M2485" s="36">
        <v>273.56666666666666</v>
      </c>
    </row>
    <row r="2486" spans="3:13" x14ac:dyDescent="0.25">
      <c r="C2486" s="30" t="s">
        <v>1610</v>
      </c>
      <c r="D2486" s="36">
        <v>1993</v>
      </c>
      <c r="E2486" s="36" t="s">
        <v>87</v>
      </c>
      <c r="F2486" s="36">
        <v>460</v>
      </c>
      <c r="G2486" s="36">
        <v>3.1721681773032202</v>
      </c>
      <c r="H2486" s="36">
        <v>46.245604193013371</v>
      </c>
      <c r="I2486" s="36">
        <v>0.14410323120415203</v>
      </c>
      <c r="J2486" s="36">
        <v>702113723.52152503</v>
      </c>
      <c r="K2486" s="36">
        <v>70.336997985839801</v>
      </c>
      <c r="L2486" s="36">
        <v>1220190</v>
      </c>
      <c r="M2486" s="36">
        <v>276.82222222222219</v>
      </c>
    </row>
    <row r="2487" spans="3:13" x14ac:dyDescent="0.25">
      <c r="C2487" s="30" t="s">
        <v>1611</v>
      </c>
      <c r="D2487" s="36">
        <v>1994</v>
      </c>
      <c r="E2487" s="36" t="s">
        <v>87</v>
      </c>
      <c r="F2487" s="36">
        <v>470</v>
      </c>
      <c r="G2487" s="36">
        <v>3.7799340510106703</v>
      </c>
      <c r="H2487" s="36">
        <v>56.434271384883047</v>
      </c>
      <c r="I2487" s="36">
        <v>0.8366059827930884</v>
      </c>
      <c r="J2487" s="36">
        <v>726222777.54659593</v>
      </c>
      <c r="K2487" s="36">
        <v>70.321998596191406</v>
      </c>
      <c r="L2487" s="36">
        <v>1220190</v>
      </c>
      <c r="M2487" s="36">
        <v>278.96666666666664</v>
      </c>
    </row>
    <row r="2488" spans="3:13" x14ac:dyDescent="0.25">
      <c r="C2488" s="30" t="s">
        <v>1612</v>
      </c>
      <c r="D2488" s="36">
        <v>1995</v>
      </c>
      <c r="E2488" s="36" t="s">
        <v>87</v>
      </c>
      <c r="F2488" s="36">
        <v>470</v>
      </c>
      <c r="G2488" s="36">
        <v>0.92102239769160121</v>
      </c>
      <c r="H2488" s="36">
        <v>56.244228193501655</v>
      </c>
      <c r="I2488" s="36">
        <v>4.1172441996540892</v>
      </c>
      <c r="J2488" s="36">
        <v>846492442.28928208</v>
      </c>
      <c r="K2488" s="36">
        <v>70.294998168945298</v>
      </c>
      <c r="L2488" s="36">
        <v>1220190</v>
      </c>
      <c r="M2488" s="36">
        <v>280.3</v>
      </c>
    </row>
    <row r="2489" spans="3:13" x14ac:dyDescent="0.25">
      <c r="C2489" s="30" t="s">
        <v>1613</v>
      </c>
      <c r="D2489" s="36">
        <v>1996</v>
      </c>
      <c r="E2489" s="36" t="s">
        <v>87</v>
      </c>
      <c r="F2489" s="36">
        <v>490</v>
      </c>
      <c r="G2489" s="36">
        <v>7.0557854041226591</v>
      </c>
      <c r="H2489" s="36">
        <v>52.494421396572164</v>
      </c>
      <c r="I2489" s="36">
        <v>0.97859973924700661</v>
      </c>
      <c r="J2489" s="36">
        <v>871953427.96358204</v>
      </c>
      <c r="K2489" s="36">
        <v>70.316001892089801</v>
      </c>
      <c r="L2489" s="36">
        <v>1220190</v>
      </c>
      <c r="M2489" s="36">
        <v>280.68333333333334</v>
      </c>
    </row>
    <row r="2490" spans="3:13" x14ac:dyDescent="0.25">
      <c r="C2490" s="30" t="s">
        <v>1614</v>
      </c>
      <c r="D2490" s="36">
        <v>1997</v>
      </c>
      <c r="E2490" s="36" t="s">
        <v>87</v>
      </c>
      <c r="F2490" s="36">
        <v>530</v>
      </c>
      <c r="G2490" s="36">
        <v>4.8290243393480381</v>
      </c>
      <c r="H2490" s="36">
        <v>57.037422042101127</v>
      </c>
      <c r="I2490" s="36">
        <v>2.7570542934514268</v>
      </c>
      <c r="J2490" s="36">
        <v>883245874.35340273</v>
      </c>
      <c r="K2490" s="36">
        <v>70.315002441406307</v>
      </c>
      <c r="L2490" s="36">
        <v>1220190</v>
      </c>
      <c r="M2490" s="36">
        <v>280.29444444444442</v>
      </c>
    </row>
    <row r="2491" spans="3:13" x14ac:dyDescent="0.25">
      <c r="C2491" s="30" t="s">
        <v>1615</v>
      </c>
      <c r="D2491" s="36">
        <v>1998</v>
      </c>
      <c r="E2491" s="36" t="s">
        <v>87</v>
      </c>
      <c r="F2491" s="36">
        <v>770</v>
      </c>
      <c r="G2491" s="36">
        <v>7.5716676399028415</v>
      </c>
      <c r="H2491" s="36">
        <v>50.178350015640227</v>
      </c>
      <c r="I2491" s="36">
        <v>0.32724351848866196</v>
      </c>
      <c r="J2491" s="36">
        <v>762391992.18180764</v>
      </c>
      <c r="K2491" s="36">
        <v>70.301002502441406</v>
      </c>
      <c r="L2491" s="36">
        <v>1220190</v>
      </c>
      <c r="M2491" s="36">
        <v>279.75555555555553</v>
      </c>
    </row>
    <row r="2492" spans="3:13" x14ac:dyDescent="0.25">
      <c r="C2492" s="30" t="s">
        <v>1616</v>
      </c>
      <c r="D2492" s="36">
        <v>1999</v>
      </c>
      <c r="E2492" s="36" t="s">
        <v>87</v>
      </c>
      <c r="F2492" s="36">
        <v>800</v>
      </c>
      <c r="G2492" s="36">
        <v>5.7009436541914198</v>
      </c>
      <c r="H2492" s="36">
        <v>50.026435603630773</v>
      </c>
      <c r="I2492" s="36">
        <v>0.90060587806083603</v>
      </c>
      <c r="J2492" s="36">
        <v>775887482.78788006</v>
      </c>
      <c r="K2492" s="36">
        <v>70.285003662109403</v>
      </c>
      <c r="L2492" s="36">
        <v>1220190</v>
      </c>
      <c r="M2492" s="36">
        <v>280.10000000000002</v>
      </c>
    </row>
    <row r="2493" spans="3:13" x14ac:dyDescent="0.25">
      <c r="C2493" s="30" t="s">
        <v>1617</v>
      </c>
      <c r="D2493" s="36">
        <v>2000</v>
      </c>
      <c r="E2493" s="36" t="s">
        <v>87</v>
      </c>
      <c r="F2493" s="36">
        <v>1410</v>
      </c>
      <c r="G2493" s="36">
        <v>-6.0834971813122252E-2</v>
      </c>
      <c r="H2493" s="36">
        <v>55.422575432268353</v>
      </c>
      <c r="I2493" s="36">
        <v>2.0321545794428677</v>
      </c>
      <c r="J2493" s="36">
        <v>820107793.32309031</v>
      </c>
      <c r="K2493" s="36">
        <v>70.273002624511705</v>
      </c>
      <c r="L2493" s="36">
        <v>1220190</v>
      </c>
      <c r="M2493" s="36">
        <v>281.96666666666664</v>
      </c>
    </row>
    <row r="2494" spans="3:13" x14ac:dyDescent="0.25">
      <c r="C2494" s="30" t="s">
        <v>1618</v>
      </c>
      <c r="D2494" s="36">
        <v>2001</v>
      </c>
      <c r="E2494" s="36" t="s">
        <v>87</v>
      </c>
      <c r="F2494" s="36">
        <v>1610</v>
      </c>
      <c r="G2494" s="36">
        <v>15.376239457917421</v>
      </c>
      <c r="H2494" s="36">
        <v>60.200803018000883</v>
      </c>
      <c r="I2494" s="36">
        <v>6.0206482420963621</v>
      </c>
      <c r="J2494" s="36">
        <v>946852782.27645099</v>
      </c>
      <c r="K2494" s="36">
        <v>70.293998718261705</v>
      </c>
      <c r="L2494" s="36">
        <v>1220190</v>
      </c>
      <c r="M2494" s="36">
        <v>285.61666666666667</v>
      </c>
    </row>
    <row r="2495" spans="3:13" x14ac:dyDescent="0.25">
      <c r="C2495" s="30" t="s">
        <v>1619</v>
      </c>
      <c r="D2495" s="36">
        <v>2002</v>
      </c>
      <c r="E2495" s="36" t="s">
        <v>87</v>
      </c>
      <c r="F2495" s="36">
        <v>1400</v>
      </c>
      <c r="G2495" s="36">
        <v>3.1063082520568628</v>
      </c>
      <c r="H2495" s="36">
        <v>57.829291372181636</v>
      </c>
      <c r="I2495" s="36">
        <v>-0.31505982431721347</v>
      </c>
      <c r="J2495" s="36">
        <v>978141370.76396966</v>
      </c>
      <c r="K2495" s="36">
        <v>70.310997009277301</v>
      </c>
      <c r="L2495" s="36">
        <v>1220190</v>
      </c>
      <c r="M2495" s="36">
        <v>290.93333333333334</v>
      </c>
    </row>
    <row r="2496" spans="3:13" x14ac:dyDescent="0.25">
      <c r="C2496" s="30" t="s">
        <v>1620</v>
      </c>
      <c r="D2496" s="36">
        <v>2003</v>
      </c>
      <c r="E2496" s="36" t="s">
        <v>87</v>
      </c>
      <c r="F2496" s="36">
        <v>1400</v>
      </c>
      <c r="G2496" s="36">
        <v>9.1190419953242952</v>
      </c>
      <c r="H2496" s="36">
        <v>58.628141702854052</v>
      </c>
      <c r="I2496" s="36">
        <v>1.534888602495585</v>
      </c>
      <c r="J2496" s="36">
        <v>1071140924.1811789</v>
      </c>
      <c r="K2496" s="36">
        <v>70.327003479003906</v>
      </c>
      <c r="L2496" s="36">
        <v>1220190</v>
      </c>
      <c r="M2496" s="36">
        <v>297.02777777777777</v>
      </c>
    </row>
    <row r="2497" spans="3:13" x14ac:dyDescent="0.25">
      <c r="C2497" s="30" t="s">
        <v>1621</v>
      </c>
      <c r="D2497" s="36">
        <v>2004</v>
      </c>
      <c r="E2497" s="36" t="s">
        <v>87</v>
      </c>
      <c r="F2497" s="36">
        <v>1480</v>
      </c>
      <c r="G2497" s="36">
        <v>1.5599986605348874</v>
      </c>
      <c r="H2497" s="36">
        <v>55.311617661017031</v>
      </c>
      <c r="I2497" s="36">
        <v>1.5555013036851393</v>
      </c>
      <c r="J2497" s="36">
        <v>1182304212.9979563</v>
      </c>
      <c r="K2497" s="36">
        <v>70.338996887207003</v>
      </c>
      <c r="L2497" s="36">
        <v>1220190</v>
      </c>
      <c r="M2497" s="36">
        <v>302.64444444444445</v>
      </c>
    </row>
    <row r="2498" spans="3:13" x14ac:dyDescent="0.25">
      <c r="C2498" s="30" t="s">
        <v>1622</v>
      </c>
      <c r="D2498" s="36">
        <v>2005</v>
      </c>
      <c r="E2498" s="36" t="s">
        <v>87</v>
      </c>
      <c r="F2498" s="36">
        <v>1650</v>
      </c>
      <c r="G2498" s="36">
        <v>6.5347787748128781</v>
      </c>
      <c r="H2498" s="36">
        <v>54.125325776284846</v>
      </c>
      <c r="I2498" s="36">
        <v>2.5645185562297175</v>
      </c>
      <c r="J2498" s="36">
        <v>1286178757.9468744</v>
      </c>
      <c r="K2498" s="36">
        <v>70.347999572753906</v>
      </c>
      <c r="L2498" s="36">
        <v>1220190</v>
      </c>
      <c r="M2498" s="36">
        <v>306.98333333333335</v>
      </c>
    </row>
    <row r="2499" spans="3:13" x14ac:dyDescent="0.25">
      <c r="C2499" s="30" t="s">
        <v>1623</v>
      </c>
      <c r="D2499" s="36">
        <v>2006</v>
      </c>
      <c r="E2499" s="36" t="s">
        <v>87</v>
      </c>
      <c r="F2499" s="36">
        <v>1890</v>
      </c>
      <c r="G2499" s="36">
        <v>4.662186877583224</v>
      </c>
      <c r="H2499" s="36">
        <v>60.976673835320163</v>
      </c>
      <c r="I2499" s="36">
        <v>2.1459343587878386</v>
      </c>
      <c r="J2499" s="36">
        <v>1397467850.307394</v>
      </c>
      <c r="K2499" s="36">
        <v>70.4010009765625</v>
      </c>
      <c r="L2499" s="36">
        <v>1220190</v>
      </c>
      <c r="M2499" s="36">
        <v>309.80555555555554</v>
      </c>
    </row>
    <row r="2500" spans="3:13" x14ac:dyDescent="0.25">
      <c r="C2500" s="30" t="s">
        <v>1624</v>
      </c>
      <c r="D2500" s="36">
        <v>2007</v>
      </c>
      <c r="E2500" s="36" t="s">
        <v>87</v>
      </c>
      <c r="F2500" s="36">
        <v>2070</v>
      </c>
      <c r="G2500" s="36">
        <v>3.4936168125374394</v>
      </c>
      <c r="H2500" s="36">
        <v>56.649746244903575</v>
      </c>
      <c r="I2500" s="36">
        <v>2.5263772240979474</v>
      </c>
      <c r="J2500" s="36">
        <v>1466298470.8090546</v>
      </c>
      <c r="K2500" s="36">
        <v>70.440002441406307</v>
      </c>
      <c r="L2500" s="36">
        <v>1220190</v>
      </c>
      <c r="M2500" s="36">
        <v>311.36666666666667</v>
      </c>
    </row>
    <row r="2501" spans="3:13" x14ac:dyDescent="0.25">
      <c r="C2501" s="30" t="s">
        <v>1625</v>
      </c>
      <c r="D2501" s="36">
        <v>2008</v>
      </c>
      <c r="E2501" s="36" t="s">
        <v>87</v>
      </c>
      <c r="F2501" s="36">
        <v>2090</v>
      </c>
      <c r="G2501" s="36">
        <v>4.773145081429746</v>
      </c>
      <c r="H2501" s="36">
        <v>63.476016056044173</v>
      </c>
      <c r="I2501" s="36">
        <v>2.708089460364751</v>
      </c>
      <c r="J2501" s="36">
        <v>1781985408.924099</v>
      </c>
      <c r="K2501" s="36">
        <v>70.469001770019503</v>
      </c>
      <c r="L2501" s="36">
        <v>1220190</v>
      </c>
      <c r="M2501" s="36">
        <v>312.03333333333336</v>
      </c>
    </row>
    <row r="2502" spans="3:13" x14ac:dyDescent="0.25">
      <c r="C2502" s="30" t="s">
        <v>1626</v>
      </c>
      <c r="D2502" s="36">
        <v>2009</v>
      </c>
      <c r="E2502" s="36" t="s">
        <v>87</v>
      </c>
      <c r="F2502" s="36">
        <v>2510</v>
      </c>
      <c r="G2502" s="36">
        <v>4.8063222669786398</v>
      </c>
      <c r="H2502" s="36">
        <v>50.519192933143628</v>
      </c>
      <c r="I2502" s="36">
        <v>6.3194573009489625</v>
      </c>
      <c r="J2502" s="36">
        <v>1763674791.4134574</v>
      </c>
      <c r="K2502" s="36">
        <v>70.489997863769503</v>
      </c>
      <c r="L2502" s="36">
        <v>1220190</v>
      </c>
      <c r="M2502" s="36">
        <v>312.52777777777777</v>
      </c>
    </row>
    <row r="2503" spans="3:13" x14ac:dyDescent="0.25">
      <c r="C2503" s="30" t="s">
        <v>1627</v>
      </c>
      <c r="D2503" s="36">
        <v>2010</v>
      </c>
      <c r="E2503" s="36" t="s">
        <v>87</v>
      </c>
      <c r="F2503" s="36">
        <v>2780</v>
      </c>
      <c r="G2503" s="36">
        <v>5.313935278958752</v>
      </c>
      <c r="H2503" s="36">
        <v>57.985297240145897</v>
      </c>
      <c r="I2503" s="36">
        <v>3.4761345371188552</v>
      </c>
      <c r="J2503" s="36">
        <v>1952247991.2494667</v>
      </c>
      <c r="K2503" s="36">
        <v>70.500999450683594</v>
      </c>
      <c r="L2503" s="36">
        <v>1220190</v>
      </c>
      <c r="M2503" s="36">
        <v>313.11666666666667</v>
      </c>
    </row>
    <row r="2504" spans="3:13" x14ac:dyDescent="0.25">
      <c r="C2504" s="30" t="s">
        <v>1628</v>
      </c>
      <c r="D2504" s="36">
        <v>2011</v>
      </c>
      <c r="E2504" s="36" t="s">
        <v>87</v>
      </c>
      <c r="F2504" s="36">
        <v>3120</v>
      </c>
      <c r="G2504" s="36">
        <v>3.2131337804430729</v>
      </c>
      <c r="H2504" s="36">
        <v>53.913557782920087</v>
      </c>
      <c r="I2504" s="36">
        <v>4.2796637794243342</v>
      </c>
      <c r="J2504" s="36">
        <v>2246593332.1782904</v>
      </c>
      <c r="K2504" s="36">
        <v>70.557998657226605</v>
      </c>
      <c r="L2504" s="36">
        <v>1220190</v>
      </c>
      <c r="M2504" s="36">
        <v>314.02222222222224</v>
      </c>
    </row>
    <row r="2505" spans="3:13" x14ac:dyDescent="0.25">
      <c r="C2505" s="30" t="s">
        <v>1629</v>
      </c>
      <c r="D2505" s="36">
        <v>2012</v>
      </c>
      <c r="E2505" s="36" t="s">
        <v>87</v>
      </c>
      <c r="F2505" s="36">
        <v>3110</v>
      </c>
      <c r="G2505" s="36">
        <v>-0.83673463153076</v>
      </c>
      <c r="H2505" s="36">
        <v>59.120594550686675</v>
      </c>
      <c r="I2505" s="36">
        <v>3.1977501807325002</v>
      </c>
      <c r="J2505" s="36">
        <v>1705114861.615155</v>
      </c>
      <c r="K2505" s="36">
        <v>70.594001770019503</v>
      </c>
      <c r="L2505" s="36">
        <v>1220190</v>
      </c>
      <c r="M2505" s="36">
        <v>315.06666666666666</v>
      </c>
    </row>
    <row r="2506" spans="3:13" x14ac:dyDescent="0.25">
      <c r="C2506" s="30" t="s">
        <v>1630</v>
      </c>
      <c r="D2506" s="36">
        <v>2013</v>
      </c>
      <c r="E2506" s="36" t="s">
        <v>87</v>
      </c>
      <c r="F2506" s="36">
        <v>3050</v>
      </c>
      <c r="G2506" s="36">
        <v>2.2950682896261725</v>
      </c>
      <c r="H2506" s="36">
        <v>64.817660873075084</v>
      </c>
      <c r="I2506" s="36">
        <v>2.324704090413559</v>
      </c>
      <c r="J2506" s="36">
        <v>2052756579.3744648</v>
      </c>
      <c r="K2506" s="36">
        <v>70.613998413085895</v>
      </c>
      <c r="L2506" s="36">
        <v>1220190</v>
      </c>
      <c r="M2506" s="36">
        <v>316.29444444444442</v>
      </c>
    </row>
    <row r="2507" spans="3:13" x14ac:dyDescent="0.25">
      <c r="C2507" s="30" t="s">
        <v>1631</v>
      </c>
      <c r="D2507" s="36">
        <v>2014</v>
      </c>
      <c r="E2507" s="36" t="s">
        <v>87</v>
      </c>
      <c r="F2507" s="36">
        <v>3120</v>
      </c>
      <c r="G2507" s="36">
        <v>7.0846838805652652</v>
      </c>
      <c r="H2507" s="36">
        <v>60.638707488009302</v>
      </c>
      <c r="I2507" s="36">
        <v>1.0026009902510669</v>
      </c>
      <c r="J2507" s="36">
        <v>2200791319.3547707</v>
      </c>
      <c r="K2507" s="36">
        <v>70.620002746582003</v>
      </c>
      <c r="L2507" s="36">
        <v>1220190</v>
      </c>
      <c r="M2507" s="36">
        <v>317.68333333333334</v>
      </c>
    </row>
    <row r="2508" spans="3:13" x14ac:dyDescent="0.25">
      <c r="C2508" s="30" t="s">
        <v>1632</v>
      </c>
      <c r="D2508" s="36">
        <v>2015</v>
      </c>
      <c r="E2508" s="36" t="s">
        <v>87</v>
      </c>
      <c r="F2508" s="36">
        <v>3410</v>
      </c>
      <c r="G2508" s="36">
        <v>6.1718000242497766</v>
      </c>
      <c r="H2508" s="36">
        <v>63.639639686151618</v>
      </c>
      <c r="I2508" s="36">
        <v>2.1016383503440168</v>
      </c>
      <c r="J2508" s="36">
        <v>2405464912.1456833</v>
      </c>
      <c r="K2508" s="36">
        <v>70.559997558593807</v>
      </c>
      <c r="L2508" s="36">
        <v>1220190</v>
      </c>
      <c r="M2508" s="36">
        <v>319.13333333333333</v>
      </c>
    </row>
    <row r="2509" spans="3:13" x14ac:dyDescent="0.25">
      <c r="C2509" s="30" t="s">
        <v>1633</v>
      </c>
      <c r="D2509" s="36">
        <v>2016</v>
      </c>
      <c r="E2509" s="36" t="s">
        <v>87</v>
      </c>
      <c r="F2509" s="36">
        <v>4420</v>
      </c>
      <c r="G2509" s="36">
        <v>5.8522991994141478</v>
      </c>
      <c r="H2509" s="36">
        <v>63.76329642447017</v>
      </c>
      <c r="I2509" s="36">
        <v>2.5398072584309128</v>
      </c>
      <c r="J2509" s="36">
        <v>2599539217.3390331</v>
      </c>
      <c r="K2509" s="36">
        <v>69.864997863769503</v>
      </c>
      <c r="L2509" s="36">
        <v>1220190</v>
      </c>
      <c r="M2509" s="36">
        <v>320.68333333333334</v>
      </c>
    </row>
    <row r="2510" spans="3:13" x14ac:dyDescent="0.25">
      <c r="C2510" s="30" t="s">
        <v>1634</v>
      </c>
      <c r="D2510" s="36">
        <v>2017</v>
      </c>
      <c r="E2510" s="36" t="s">
        <v>87</v>
      </c>
      <c r="F2510" s="36">
        <v>5050</v>
      </c>
      <c r="G2510" s="36">
        <v>5.3054560843816603</v>
      </c>
      <c r="H2510" s="36">
        <v>58.068448326394652</v>
      </c>
      <c r="I2510" s="36">
        <v>3.6403279312772505</v>
      </c>
      <c r="J2510" s="36">
        <v>2503839796.5603004</v>
      </c>
      <c r="K2510" s="36">
        <v>69.160003662109403</v>
      </c>
      <c r="L2510" s="36">
        <v>1220190</v>
      </c>
      <c r="M2510" s="36">
        <v>322.51666666666665</v>
      </c>
    </row>
    <row r="2511" spans="3:13" x14ac:dyDescent="0.25">
      <c r="C2511" s="30" t="s">
        <v>1635</v>
      </c>
      <c r="D2511" s="36">
        <v>2018</v>
      </c>
      <c r="E2511" s="36" t="s">
        <v>87</v>
      </c>
      <c r="F2511" s="36">
        <v>5620</v>
      </c>
      <c r="G2511" s="36">
        <v>4.7464843272456108</v>
      </c>
      <c r="H2511" s="36">
        <v>60.144782803817478</v>
      </c>
      <c r="I2511" s="36">
        <v>2.7360485983794898</v>
      </c>
      <c r="J2511" s="36">
        <v>2481305238.4431148</v>
      </c>
      <c r="K2511" s="36">
        <v>69.116996765136705</v>
      </c>
      <c r="L2511" s="36">
        <v>1220190</v>
      </c>
      <c r="M2511" s="36">
        <v>324.51111111111112</v>
      </c>
    </row>
    <row r="2512" spans="3:13" x14ac:dyDescent="0.25">
      <c r="C2512" s="30" t="s">
        <v>3820</v>
      </c>
      <c r="D2512" s="36">
        <v>2019</v>
      </c>
      <c r="E2512" s="36" t="s">
        <v>87</v>
      </c>
      <c r="F2512" s="36">
        <v>0</v>
      </c>
      <c r="G2512" s="36">
        <v>4.7561608077080848</v>
      </c>
      <c r="H2512" s="36">
        <v>63.658702764165476</v>
      </c>
      <c r="I2512" s="36">
        <v>4.1703030078184975</v>
      </c>
      <c r="J2512" s="36">
        <v>2637627468.5647049</v>
      </c>
      <c r="K2512" s="36">
        <v>69.058998107910199</v>
      </c>
      <c r="L2512" s="36">
        <v>1220190</v>
      </c>
      <c r="M2512" s="36">
        <v>326.61666666666667</v>
      </c>
    </row>
    <row r="2513" spans="3:13" x14ac:dyDescent="0.25">
      <c r="C2513" s="30" t="s">
        <v>3821</v>
      </c>
      <c r="D2513" s="36">
        <v>2020</v>
      </c>
      <c r="E2513" s="36" t="s">
        <v>87</v>
      </c>
      <c r="F2513" s="36">
        <v>0</v>
      </c>
      <c r="G2513" s="36">
        <v>-1.2354504470769996</v>
      </c>
      <c r="H2513" s="36">
        <v>64.864981764730373</v>
      </c>
      <c r="I2513" s="36">
        <v>1.7640709045786402</v>
      </c>
      <c r="J2513" s="36">
        <v>2605975938.7784991</v>
      </c>
      <c r="K2513" s="36">
        <v>68.402999877929702</v>
      </c>
      <c r="L2513" s="36">
        <v>1220190</v>
      </c>
      <c r="M2513" s="36">
        <v>328.85555555555555</v>
      </c>
    </row>
    <row r="2514" spans="3:13" x14ac:dyDescent="0.25">
      <c r="C2514" s="30" t="s">
        <v>3822</v>
      </c>
      <c r="D2514" s="36">
        <v>1990</v>
      </c>
      <c r="E2514" s="36" t="s">
        <v>17</v>
      </c>
      <c r="F2514" s="36">
        <v>0</v>
      </c>
      <c r="G2514" s="36">
        <v>2.6762464636270806</v>
      </c>
      <c r="H2514" s="36">
        <v>0</v>
      </c>
      <c r="I2514" s="36">
        <v>0</v>
      </c>
      <c r="J2514" s="36">
        <v>0</v>
      </c>
      <c r="K2514" s="36">
        <v>0</v>
      </c>
      <c r="L2514" s="36">
        <v>0</v>
      </c>
      <c r="M2514" s="36">
        <v>1.9737527893664499</v>
      </c>
    </row>
    <row r="2515" spans="3:13" x14ac:dyDescent="0.25">
      <c r="C2515" s="30" t="s">
        <v>3823</v>
      </c>
      <c r="D2515" s="36">
        <v>1991</v>
      </c>
      <c r="E2515" s="36" t="s">
        <v>17</v>
      </c>
      <c r="F2515" s="36">
        <v>0</v>
      </c>
      <c r="G2515" s="36">
        <v>8.7825243341583814E-2</v>
      </c>
      <c r="H2515" s="36">
        <v>0</v>
      </c>
      <c r="I2515" s="36">
        <v>0</v>
      </c>
      <c r="J2515" s="36">
        <v>0</v>
      </c>
      <c r="K2515" s="36">
        <v>0</v>
      </c>
      <c r="L2515" s="36">
        <v>180</v>
      </c>
      <c r="M2515" s="36">
        <v>2.0257242650625789</v>
      </c>
    </row>
    <row r="2516" spans="3:13" x14ac:dyDescent="0.25">
      <c r="C2516" s="30" t="s">
        <v>3824</v>
      </c>
      <c r="D2516" s="36">
        <v>1992</v>
      </c>
      <c r="E2516" s="36" t="s">
        <v>17</v>
      </c>
      <c r="F2516" s="36">
        <v>80</v>
      </c>
      <c r="G2516" s="36">
        <v>7.1408586305701931</v>
      </c>
      <c r="H2516" s="36">
        <v>0</v>
      </c>
      <c r="I2516" s="36">
        <v>0</v>
      </c>
      <c r="J2516" s="36">
        <v>0</v>
      </c>
      <c r="K2516" s="36">
        <v>0</v>
      </c>
      <c r="L2516" s="36">
        <v>180</v>
      </c>
      <c r="M2516" s="36">
        <v>2.0788250703405451</v>
      </c>
    </row>
    <row r="2517" spans="3:13" x14ac:dyDescent="0.25">
      <c r="C2517" s="30" t="s">
        <v>3825</v>
      </c>
      <c r="D2517" s="36">
        <v>1993</v>
      </c>
      <c r="E2517" s="36" t="s">
        <v>17</v>
      </c>
      <c r="F2517" s="36">
        <v>90</v>
      </c>
      <c r="G2517" s="36">
        <v>6.0062406674567796</v>
      </c>
      <c r="H2517" s="36">
        <v>0</v>
      </c>
      <c r="I2517" s="36">
        <v>0</v>
      </c>
      <c r="J2517" s="36">
        <v>0</v>
      </c>
      <c r="K2517" s="36">
        <v>0</v>
      </c>
      <c r="L2517" s="36">
        <v>180</v>
      </c>
      <c r="M2517" s="36">
        <v>2.1330532647715144</v>
      </c>
    </row>
    <row r="2518" spans="3:13" x14ac:dyDescent="0.25">
      <c r="C2518" s="30" t="s">
        <v>3826</v>
      </c>
      <c r="D2518" s="36">
        <v>1994</v>
      </c>
      <c r="E2518" s="36" t="s">
        <v>17</v>
      </c>
      <c r="F2518" s="36">
        <v>90</v>
      </c>
      <c r="G2518" s="36">
        <v>5.8777269571841657</v>
      </c>
      <c r="H2518" s="36">
        <v>0</v>
      </c>
      <c r="I2518" s="36">
        <v>0</v>
      </c>
      <c r="J2518" s="36">
        <v>0</v>
      </c>
      <c r="K2518" s="36">
        <v>0</v>
      </c>
      <c r="L2518" s="36">
        <v>180</v>
      </c>
      <c r="M2518" s="36">
        <v>2.1883380227030176</v>
      </c>
    </row>
    <row r="2519" spans="3:13" x14ac:dyDescent="0.25">
      <c r="C2519" s="30" t="s">
        <v>3827</v>
      </c>
      <c r="D2519" s="36">
        <v>1995</v>
      </c>
      <c r="E2519" s="36" t="s">
        <v>17</v>
      </c>
      <c r="F2519" s="36">
        <v>90</v>
      </c>
      <c r="G2519" s="36">
        <v>8.2132538192474414</v>
      </c>
      <c r="H2519" s="36">
        <v>106.86426016801131</v>
      </c>
      <c r="I2519" s="36">
        <v>0</v>
      </c>
      <c r="J2519" s="36">
        <v>0</v>
      </c>
      <c r="K2519" s="36">
        <v>0</v>
      </c>
      <c r="L2519" s="36">
        <v>180</v>
      </c>
      <c r="M2519" s="36">
        <v>2.244717182497332</v>
      </c>
    </row>
    <row r="2520" spans="3:13" x14ac:dyDescent="0.25">
      <c r="C2520" s="30" t="s">
        <v>3828</v>
      </c>
      <c r="D2520" s="36">
        <v>1996</v>
      </c>
      <c r="E2520" s="36" t="s">
        <v>17</v>
      </c>
      <c r="F2520" s="36">
        <v>90</v>
      </c>
      <c r="G2520" s="36">
        <v>-10.302946770681146</v>
      </c>
      <c r="H2520" s="36">
        <v>113.29394360352885</v>
      </c>
      <c r="I2520" s="36">
        <v>0</v>
      </c>
      <c r="J2520" s="36">
        <v>0</v>
      </c>
      <c r="K2520" s="36">
        <v>0</v>
      </c>
      <c r="L2520" s="36">
        <v>180</v>
      </c>
      <c r="M2520" s="36">
        <v>2.3022217910158145</v>
      </c>
    </row>
    <row r="2521" spans="3:13" x14ac:dyDescent="0.25">
      <c r="C2521" s="30" t="s">
        <v>3829</v>
      </c>
      <c r="D2521" s="36">
        <v>1997</v>
      </c>
      <c r="E2521" s="36" t="s">
        <v>17</v>
      </c>
      <c r="F2521" s="36">
        <v>90</v>
      </c>
      <c r="G2521" s="36">
        <v>-6.4456627964867153</v>
      </c>
      <c r="H2521" s="36">
        <v>106.71944328019541</v>
      </c>
      <c r="I2521" s="36">
        <v>0</v>
      </c>
      <c r="J2521" s="36">
        <v>0</v>
      </c>
      <c r="K2521" s="36">
        <v>0</v>
      </c>
      <c r="L2521" s="36">
        <v>180</v>
      </c>
      <c r="M2521" s="36">
        <v>2.3610817890753855</v>
      </c>
    </row>
    <row r="2522" spans="3:13" x14ac:dyDescent="0.25">
      <c r="C2522" s="30" t="s">
        <v>3830</v>
      </c>
      <c r="D2522" s="36">
        <v>1998</v>
      </c>
      <c r="E2522" s="36" t="s">
        <v>17</v>
      </c>
      <c r="F2522" s="36">
        <v>100</v>
      </c>
      <c r="G2522" s="36">
        <v>-0.8193937196020471</v>
      </c>
      <c r="H2522" s="36">
        <v>111.74213613539081</v>
      </c>
      <c r="I2522" s="36">
        <v>0</v>
      </c>
      <c r="J2522" s="36">
        <v>0</v>
      </c>
      <c r="K2522" s="36">
        <v>0</v>
      </c>
      <c r="L2522" s="36">
        <v>180</v>
      </c>
      <c r="M2522" s="36">
        <v>2.4218657223246338</v>
      </c>
    </row>
    <row r="2523" spans="3:13" x14ac:dyDescent="0.25">
      <c r="C2523" s="30" t="s">
        <v>3831</v>
      </c>
      <c r="D2523" s="36">
        <v>1999</v>
      </c>
      <c r="E2523" s="36" t="s">
        <v>17</v>
      </c>
      <c r="F2523" s="36">
        <v>100</v>
      </c>
      <c r="G2523" s="36">
        <v>-1.255142819858392</v>
      </c>
      <c r="H2523" s="36">
        <v>107.07746161644347</v>
      </c>
      <c r="I2523" s="36">
        <v>0</v>
      </c>
      <c r="J2523" s="36">
        <v>0</v>
      </c>
      <c r="K2523" s="36">
        <v>0</v>
      </c>
      <c r="L2523" s="36">
        <v>180</v>
      </c>
      <c r="M2523" s="36">
        <v>2.4852857281459202</v>
      </c>
    </row>
    <row r="2524" spans="3:13" x14ac:dyDescent="0.25">
      <c r="C2524" s="30" t="s">
        <v>3832</v>
      </c>
      <c r="D2524" s="36">
        <v>2000</v>
      </c>
      <c r="E2524" s="36" t="s">
        <v>17</v>
      </c>
      <c r="F2524" s="36">
        <v>100</v>
      </c>
      <c r="G2524" s="36">
        <v>1.3540791088099979</v>
      </c>
      <c r="H2524" s="36">
        <v>129.50909209128935</v>
      </c>
      <c r="I2524" s="36">
        <v>0.64067274973449795</v>
      </c>
      <c r="J2524" s="36">
        <v>0</v>
      </c>
      <c r="K2524" s="36">
        <v>0</v>
      </c>
      <c r="L2524" s="36">
        <v>180</v>
      </c>
      <c r="M2524" s="36">
        <v>2.5518744542543903</v>
      </c>
    </row>
    <row r="2525" spans="3:13" x14ac:dyDescent="0.25">
      <c r="C2525" s="30" t="s">
        <v>3833</v>
      </c>
      <c r="D2525" s="36">
        <v>2001</v>
      </c>
      <c r="E2525" s="36" t="s">
        <v>17</v>
      </c>
      <c r="F2525" s="36">
        <v>110</v>
      </c>
      <c r="G2525" s="36">
        <v>6.826085172344861</v>
      </c>
      <c r="H2525" s="36">
        <v>118.33037517097635</v>
      </c>
      <c r="I2525" s="36">
        <v>0.60167393994659024</v>
      </c>
      <c r="J2525" s="36">
        <v>0</v>
      </c>
      <c r="K2525" s="36">
        <v>0</v>
      </c>
      <c r="L2525" s="36">
        <v>180</v>
      </c>
      <c r="M2525" s="36">
        <v>2.6219122926166682</v>
      </c>
    </row>
    <row r="2526" spans="3:13" x14ac:dyDescent="0.25">
      <c r="C2526" s="30" t="s">
        <v>3834</v>
      </c>
      <c r="D2526" s="36">
        <v>2002</v>
      </c>
      <c r="E2526" s="36" t="s">
        <v>17</v>
      </c>
      <c r="F2526" s="36">
        <v>120</v>
      </c>
      <c r="G2526" s="36">
        <v>3.7414521322503873</v>
      </c>
      <c r="H2526" s="36">
        <v>102.49282288660389</v>
      </c>
      <c r="I2526" s="36">
        <v>0.63686918448862972</v>
      </c>
      <c r="J2526" s="36">
        <v>0</v>
      </c>
      <c r="K2526" s="36">
        <v>0</v>
      </c>
      <c r="L2526" s="36">
        <v>180</v>
      </c>
      <c r="M2526" s="36">
        <v>2.6953497622974676</v>
      </c>
    </row>
    <row r="2527" spans="3:13" x14ac:dyDescent="0.25">
      <c r="C2527" s="30" t="s">
        <v>3835</v>
      </c>
      <c r="D2527" s="36">
        <v>2003</v>
      </c>
      <c r="E2527" s="36" t="s">
        <v>17</v>
      </c>
      <c r="F2527" s="36">
        <v>110</v>
      </c>
      <c r="G2527" s="36">
        <v>-1.6158759091392341</v>
      </c>
      <c r="H2527" s="36">
        <v>116.78420986540941</v>
      </c>
      <c r="I2527" s="36">
        <v>-0.87672226090860994</v>
      </c>
      <c r="J2527" s="36">
        <v>0</v>
      </c>
      <c r="K2527" s="36">
        <v>0</v>
      </c>
      <c r="L2527" s="36">
        <v>180</v>
      </c>
      <c r="M2527" s="36">
        <v>2.7720481226351024</v>
      </c>
    </row>
    <row r="2528" spans="3:13" x14ac:dyDescent="0.25">
      <c r="C2528" s="30" t="s">
        <v>3836</v>
      </c>
      <c r="D2528" s="36">
        <v>2004</v>
      </c>
      <c r="E2528" s="36" t="s">
        <v>17</v>
      </c>
      <c r="F2528" s="36">
        <v>130</v>
      </c>
      <c r="G2528" s="36">
        <v>0.94929370557204606</v>
      </c>
      <c r="H2528" s="36">
        <v>115.93013299587285</v>
      </c>
      <c r="I2528" s="36">
        <v>0.87284668854320646</v>
      </c>
      <c r="J2528" s="36">
        <v>25550999.999999989</v>
      </c>
      <c r="K2528" s="36">
        <v>0</v>
      </c>
      <c r="L2528" s="36">
        <v>180</v>
      </c>
      <c r="M2528" s="36">
        <v>2.8516988454448433</v>
      </c>
    </row>
    <row r="2529" spans="3:13" x14ac:dyDescent="0.25">
      <c r="C2529" s="30" t="s">
        <v>3837</v>
      </c>
      <c r="D2529" s="36">
        <v>2005</v>
      </c>
      <c r="E2529" s="36" t="s">
        <v>17</v>
      </c>
      <c r="F2529" s="36">
        <v>140</v>
      </c>
      <c r="G2529" s="36">
        <v>2.3534427601733796</v>
      </c>
      <c r="H2529" s="36">
        <v>127.15358506731498</v>
      </c>
      <c r="I2529" s="36">
        <v>2.4016068904390764</v>
      </c>
      <c r="J2529" s="36">
        <v>29187599.999999989</v>
      </c>
      <c r="K2529" s="36">
        <v>0</v>
      </c>
      <c r="L2529" s="36">
        <v>180</v>
      </c>
      <c r="M2529" s="36">
        <v>2.9341205006306392</v>
      </c>
    </row>
    <row r="2530" spans="3:13" x14ac:dyDescent="0.25">
      <c r="C2530" s="30" t="s">
        <v>3838</v>
      </c>
      <c r="D2530" s="36">
        <v>2006</v>
      </c>
      <c r="E2530" s="36" t="s">
        <v>17</v>
      </c>
      <c r="F2530" s="36">
        <v>140</v>
      </c>
      <c r="G2530" s="36">
        <v>-0.35085967081937497</v>
      </c>
      <c r="H2530" s="36">
        <v>114.98320328896136</v>
      </c>
      <c r="I2530" s="36">
        <v>1.3261852913869265</v>
      </c>
      <c r="J2530" s="36">
        <v>44743799.999999985</v>
      </c>
      <c r="K2530" s="36">
        <v>0</v>
      </c>
      <c r="L2530" s="36">
        <v>180</v>
      </c>
      <c r="M2530" s="36">
        <v>3.0192180071795867</v>
      </c>
    </row>
    <row r="2531" spans="3:13" x14ac:dyDescent="0.25">
      <c r="C2531" s="30" t="s">
        <v>3839</v>
      </c>
      <c r="D2531" s="36">
        <v>2007</v>
      </c>
      <c r="E2531" s="36" t="s">
        <v>17</v>
      </c>
      <c r="F2531" s="36">
        <v>140</v>
      </c>
      <c r="G2531" s="36">
        <v>3.2304070494471944</v>
      </c>
      <c r="H2531" s="36">
        <v>117.23833425347514</v>
      </c>
      <c r="I2531" s="36">
        <v>4.7101229672033824</v>
      </c>
      <c r="J2531" s="36">
        <v>40591399.999999985</v>
      </c>
      <c r="K2531" s="36">
        <v>0</v>
      </c>
      <c r="L2531" s="36">
        <v>180</v>
      </c>
      <c r="M2531" s="36">
        <v>3.1071233142524499</v>
      </c>
    </row>
    <row r="2532" spans="3:13" x14ac:dyDescent="0.25">
      <c r="C2532" s="30" t="s">
        <v>3840</v>
      </c>
      <c r="D2532" s="36">
        <v>2008</v>
      </c>
      <c r="E2532" s="36" t="s">
        <v>17</v>
      </c>
      <c r="F2532" s="36">
        <v>130</v>
      </c>
      <c r="G2532" s="36">
        <v>-6.1795907877264824</v>
      </c>
      <c r="H2532" s="36">
        <v>118.5673497306432</v>
      </c>
      <c r="I2532" s="36">
        <v>3.7490374951875753</v>
      </c>
      <c r="J2532" s="36">
        <v>32406499.999999989</v>
      </c>
      <c r="K2532" s="36">
        <v>0</v>
      </c>
      <c r="L2532" s="36">
        <v>180</v>
      </c>
      <c r="M2532" s="36">
        <v>3.1980566605219756</v>
      </c>
    </row>
    <row r="2533" spans="3:13" x14ac:dyDescent="0.25">
      <c r="C2533" s="30" t="s">
        <v>3841</v>
      </c>
      <c r="D2533" s="36">
        <v>2009</v>
      </c>
      <c r="E2533" s="36" t="s">
        <v>17</v>
      </c>
      <c r="F2533" s="36">
        <v>140</v>
      </c>
      <c r="G2533" s="36">
        <v>3.1845257118507249</v>
      </c>
      <c r="H2533" s="36">
        <v>130.60487575582761</v>
      </c>
      <c r="I2533" s="36">
        <v>9.7813140693801675</v>
      </c>
      <c r="J2533" s="36">
        <v>54323499.999999985</v>
      </c>
      <c r="K2533" s="36">
        <v>0</v>
      </c>
      <c r="L2533" s="36">
        <v>180</v>
      </c>
      <c r="M2533" s="36">
        <v>3.2923333656738141</v>
      </c>
    </row>
    <row r="2534" spans="3:13" x14ac:dyDescent="0.25">
      <c r="C2534" s="30" t="s">
        <v>3842</v>
      </c>
      <c r="D2534" s="36">
        <v>2010</v>
      </c>
      <c r="E2534" s="36" t="s">
        <v>17</v>
      </c>
      <c r="F2534" s="36">
        <v>140</v>
      </c>
      <c r="G2534" s="36">
        <v>6.6686410570146535</v>
      </c>
      <c r="H2534" s="36">
        <v>148.72003795343224</v>
      </c>
      <c r="I2534" s="36">
        <v>-5.8330791665818653</v>
      </c>
      <c r="J2534" s="36">
        <v>70612699.999999985</v>
      </c>
      <c r="K2534" s="36">
        <v>0</v>
      </c>
      <c r="L2534" s="36">
        <v>180</v>
      </c>
      <c r="M2534" s="36">
        <v>3.3901232172310078</v>
      </c>
    </row>
    <row r="2535" spans="3:13" x14ac:dyDescent="0.25">
      <c r="C2535" s="30" t="s">
        <v>3843</v>
      </c>
      <c r="D2535" s="36">
        <v>2011</v>
      </c>
      <c r="E2535" s="36" t="s">
        <v>17</v>
      </c>
      <c r="F2535" s="36">
        <v>140</v>
      </c>
      <c r="G2535" s="36">
        <v>-0.612309009476391</v>
      </c>
      <c r="H2535" s="36">
        <v>152.79899644865947</v>
      </c>
      <c r="I2535" s="36">
        <v>-2.544235612528746</v>
      </c>
      <c r="J2535" s="36">
        <v>32886499.999999996</v>
      </c>
      <c r="K2535" s="36">
        <v>0</v>
      </c>
      <c r="L2535" s="36">
        <v>180</v>
      </c>
      <c r="M2535" s="36">
        <v>3.4914582322693315</v>
      </c>
    </row>
    <row r="2536" spans="3:13" x14ac:dyDescent="0.25">
      <c r="C2536" s="30" t="s">
        <v>3844</v>
      </c>
      <c r="D2536" s="36">
        <v>2012</v>
      </c>
      <c r="E2536" s="36" t="s">
        <v>17</v>
      </c>
      <c r="F2536" s="36">
        <v>140</v>
      </c>
      <c r="G2536" s="36">
        <v>-2.2952104142285776</v>
      </c>
      <c r="H2536" s="36">
        <v>156.83845212964354</v>
      </c>
      <c r="I2536" s="36">
        <v>11.845627408712938</v>
      </c>
      <c r="J2536" s="36">
        <v>26389800</v>
      </c>
      <c r="K2536" s="36">
        <v>0</v>
      </c>
      <c r="L2536" s="36">
        <v>180</v>
      </c>
      <c r="M2536" s="36">
        <v>3.5961530998350635</v>
      </c>
    </row>
    <row r="2537" spans="3:13" x14ac:dyDescent="0.25">
      <c r="C2537" s="30" t="s">
        <v>3845</v>
      </c>
      <c r="D2537" s="36">
        <v>2013</v>
      </c>
      <c r="E2537" s="36" t="s">
        <v>17</v>
      </c>
      <c r="F2537" s="36">
        <v>140</v>
      </c>
      <c r="G2537" s="36">
        <v>4.0179796987967649</v>
      </c>
      <c r="H2537" s="36">
        <v>160.41503913646585</v>
      </c>
      <c r="I2537" s="36">
        <v>17.60878537624421</v>
      </c>
      <c r="J2537" s="36">
        <v>42767500</v>
      </c>
      <c r="K2537" s="36">
        <v>0</v>
      </c>
      <c r="L2537" s="36">
        <v>180</v>
      </c>
      <c r="M2537" s="36">
        <v>3.7037906277287282</v>
      </c>
    </row>
    <row r="2538" spans="3:13" x14ac:dyDescent="0.25">
      <c r="C2538" s="30" t="s">
        <v>3846</v>
      </c>
      <c r="D2538" s="36">
        <v>2014</v>
      </c>
      <c r="E2538" s="36" t="s">
        <v>17</v>
      </c>
      <c r="F2538" s="36">
        <v>150</v>
      </c>
      <c r="G2538" s="36">
        <v>-0.95033466498458097</v>
      </c>
      <c r="H2538" s="36">
        <v>150.09937258019534</v>
      </c>
      <c r="I2538" s="36">
        <v>4.9673580717848518</v>
      </c>
      <c r="J2538" s="36">
        <v>35961800</v>
      </c>
      <c r="K2538" s="36">
        <v>0</v>
      </c>
      <c r="L2538" s="36">
        <v>180</v>
      </c>
      <c r="M2538" s="36">
        <v>3.8138100320170758</v>
      </c>
    </row>
    <row r="2539" spans="3:13" x14ac:dyDescent="0.25">
      <c r="C2539" s="30" t="s">
        <v>3847</v>
      </c>
      <c r="D2539" s="36">
        <v>2015</v>
      </c>
      <c r="E2539" s="36" t="s">
        <v>17</v>
      </c>
      <c r="F2539" s="36">
        <v>150</v>
      </c>
      <c r="G2539" s="36">
        <v>1.6139214615345452</v>
      </c>
      <c r="H2539" s="36">
        <v>136.50923785581426</v>
      </c>
      <c r="I2539" s="36">
        <v>-2.9342866682681485</v>
      </c>
      <c r="J2539" s="36">
        <v>30688003.5400391</v>
      </c>
      <c r="K2539" s="36">
        <v>0</v>
      </c>
      <c r="L2539" s="36">
        <v>180</v>
      </c>
      <c r="M2539" s="36">
        <v>3.9257824779276218</v>
      </c>
    </row>
    <row r="2540" spans="3:13" x14ac:dyDescent="0.25">
      <c r="C2540" s="30" t="s">
        <v>3848</v>
      </c>
      <c r="D2540" s="36">
        <v>2016</v>
      </c>
      <c r="E2540" s="36" t="s">
        <v>17</v>
      </c>
      <c r="F2540" s="36">
        <v>180</v>
      </c>
      <c r="G2540" s="36">
        <v>1.3132581227825995</v>
      </c>
      <c r="H2540" s="36">
        <v>113.78307575421478</v>
      </c>
      <c r="I2540" s="36">
        <v>-1.5164675701789334</v>
      </c>
      <c r="J2540" s="36">
        <v>39034019.470214799</v>
      </c>
      <c r="K2540" s="36">
        <v>0</v>
      </c>
      <c r="L2540" s="36">
        <v>180</v>
      </c>
      <c r="M2540" s="36">
        <v>4.0395187736489762</v>
      </c>
    </row>
    <row r="2541" spans="3:13" x14ac:dyDescent="0.25">
      <c r="C2541" s="30" t="s">
        <v>3849</v>
      </c>
      <c r="D2541" s="36">
        <v>2017</v>
      </c>
      <c r="E2541" s="36" t="s">
        <v>17</v>
      </c>
      <c r="F2541" s="36">
        <v>180</v>
      </c>
      <c r="G2541" s="36">
        <v>3.2505548088004588</v>
      </c>
      <c r="H2541" s="36">
        <v>122.18400115194783</v>
      </c>
      <c r="I2541" s="36">
        <v>2.7370474956556605</v>
      </c>
      <c r="J2541" s="36">
        <v>49239448.547363296</v>
      </c>
      <c r="K2541" s="36">
        <v>0</v>
      </c>
      <c r="L2541" s="36">
        <v>180</v>
      </c>
      <c r="M2541" s="36">
        <v>4.1550228000388083</v>
      </c>
    </row>
    <row r="2542" spans="3:13" x14ac:dyDescent="0.25">
      <c r="C2542" s="30" t="s">
        <v>3850</v>
      </c>
      <c r="D2542" s="36">
        <v>2018</v>
      </c>
      <c r="E2542" s="36" t="s">
        <v>17</v>
      </c>
      <c r="F2542" s="36">
        <v>190</v>
      </c>
      <c r="G2542" s="36">
        <v>3.5747509819166652</v>
      </c>
      <c r="H2542" s="36">
        <v>124.78350675507663</v>
      </c>
      <c r="I2542" s="36">
        <v>4.4009656451632182</v>
      </c>
      <c r="J2542" s="36">
        <v>45984622.955322295</v>
      </c>
      <c r="K2542" s="36">
        <v>0</v>
      </c>
      <c r="L2542" s="36">
        <v>180</v>
      </c>
      <c r="M2542" s="36">
        <v>4.27215678664985</v>
      </c>
    </row>
    <row r="2543" spans="3:13" x14ac:dyDescent="0.25">
      <c r="C2543" s="30" t="s">
        <v>3851</v>
      </c>
      <c r="D2543" s="36">
        <v>2019</v>
      </c>
      <c r="E2543" s="36" t="s">
        <v>17</v>
      </c>
      <c r="F2543" s="36">
        <v>0</v>
      </c>
      <c r="G2543" s="36">
        <v>6.644663737294465</v>
      </c>
      <c r="H2543" s="36">
        <v>148.76494077144537</v>
      </c>
      <c r="I2543" s="36">
        <v>1.7444230028789514</v>
      </c>
      <c r="J2543" s="36">
        <v>113512611.38915999</v>
      </c>
      <c r="K2543" s="36">
        <v>0</v>
      </c>
      <c r="L2543" s="36">
        <v>180</v>
      </c>
      <c r="M2543" s="36">
        <v>4.3908974483360819</v>
      </c>
    </row>
    <row r="2544" spans="3:13" x14ac:dyDescent="0.25">
      <c r="C2544" s="30" t="s">
        <v>3852</v>
      </c>
      <c r="D2544" s="36">
        <v>2020</v>
      </c>
      <c r="E2544" s="36" t="s">
        <v>17</v>
      </c>
      <c r="F2544" s="36">
        <v>0</v>
      </c>
      <c r="G2544" s="36">
        <v>-2.2076054023640665</v>
      </c>
      <c r="H2544" s="36">
        <v>104.46031782392711</v>
      </c>
      <c r="I2544" s="36">
        <v>2.6949996400264418</v>
      </c>
      <c r="J2544" s="36">
        <v>42093109.130859397</v>
      </c>
      <c r="K2544" s="36">
        <v>0</v>
      </c>
      <c r="L2544" s="36">
        <v>180</v>
      </c>
      <c r="M2544" s="36">
        <v>4.5111671679441159</v>
      </c>
    </row>
    <row r="2545" spans="3:13" x14ac:dyDescent="0.25">
      <c r="C2545" s="30" t="s">
        <v>1636</v>
      </c>
      <c r="D2545" s="36">
        <v>1990</v>
      </c>
      <c r="E2545" s="36" t="s">
        <v>93</v>
      </c>
      <c r="F2545" s="36">
        <v>840</v>
      </c>
      <c r="G2545" s="36">
        <v>-1.7713045336383004</v>
      </c>
      <c r="H2545" s="36">
        <v>78.124548779243241</v>
      </c>
      <c r="I2545" s="36">
        <v>0.44702077877216706</v>
      </c>
      <c r="J2545" s="36">
        <v>504209339.24507266</v>
      </c>
      <c r="K2545" s="36">
        <v>50.866001129150398</v>
      </c>
      <c r="L2545" s="36">
        <v>1030700</v>
      </c>
      <c r="M2545" s="36">
        <v>521.56403940886696</v>
      </c>
    </row>
    <row r="2546" spans="3:13" x14ac:dyDescent="0.25">
      <c r="C2546" s="30" t="s">
        <v>1637</v>
      </c>
      <c r="D2546" s="36">
        <v>1991</v>
      </c>
      <c r="E2546" s="36" t="s">
        <v>93</v>
      </c>
      <c r="F2546" s="36">
        <v>860</v>
      </c>
      <c r="G2546" s="36">
        <v>1.7880872818640796</v>
      </c>
      <c r="H2546" s="36">
        <v>55.816851167647108</v>
      </c>
      <c r="I2546" s="36">
        <v>0.10637880279850108</v>
      </c>
      <c r="J2546" s="36">
        <v>490154329.96977317</v>
      </c>
      <c r="K2546" s="36">
        <v>50.8619995117188</v>
      </c>
      <c r="L2546" s="36">
        <v>1030700</v>
      </c>
      <c r="M2546" s="36">
        <v>527.22463054187187</v>
      </c>
    </row>
    <row r="2547" spans="3:13" x14ac:dyDescent="0.25">
      <c r="C2547" s="30" t="s">
        <v>1638</v>
      </c>
      <c r="D2547" s="36">
        <v>1992</v>
      </c>
      <c r="E2547" s="36" t="s">
        <v>93</v>
      </c>
      <c r="F2547" s="36">
        <v>890</v>
      </c>
      <c r="G2547" s="36">
        <v>1.8741257308372496</v>
      </c>
      <c r="H2547" s="36">
        <v>42.327920120649935</v>
      </c>
      <c r="I2547" s="36">
        <v>0.34881624971850744</v>
      </c>
      <c r="J2547" s="36">
        <v>476491118.75060248</v>
      </c>
      <c r="K2547" s="36">
        <v>50.840000152587898</v>
      </c>
      <c r="L2547" s="36">
        <v>1030700</v>
      </c>
      <c r="M2547" s="36">
        <v>534.20738916256153</v>
      </c>
    </row>
    <row r="2548" spans="3:13" x14ac:dyDescent="0.25">
      <c r="C2548" s="30" t="s">
        <v>1639</v>
      </c>
      <c r="D2548" s="36">
        <v>1993</v>
      </c>
      <c r="E2548" s="36" t="s">
        <v>93</v>
      </c>
      <c r="F2548" s="36">
        <v>910</v>
      </c>
      <c r="G2548" s="36">
        <v>5.8736374324218872</v>
      </c>
      <c r="H2548" s="36">
        <v>46.0763040408496</v>
      </c>
      <c r="I2548" s="36">
        <v>0.87108197345468541</v>
      </c>
      <c r="J2548" s="36">
        <v>777915184.35706782</v>
      </c>
      <c r="K2548" s="36">
        <v>50.805000305175803</v>
      </c>
      <c r="L2548" s="36">
        <v>1030700</v>
      </c>
      <c r="M2548" s="36">
        <v>540.57832512315269</v>
      </c>
    </row>
    <row r="2549" spans="3:13" x14ac:dyDescent="0.25">
      <c r="C2549" s="30" t="s">
        <v>1640</v>
      </c>
      <c r="D2549" s="36">
        <v>1994</v>
      </c>
      <c r="E2549" s="36" t="s">
        <v>93</v>
      </c>
      <c r="F2549" s="36">
        <v>950</v>
      </c>
      <c r="G2549" s="36">
        <v>-3.0607322246072499</v>
      </c>
      <c r="H2549" s="36">
        <v>62.685883674437115</v>
      </c>
      <c r="I2549" s="36">
        <v>0.10693267188194391</v>
      </c>
      <c r="J2549" s="36">
        <v>184315441.63984624</v>
      </c>
      <c r="K2549" s="36">
        <v>50.7630004882813</v>
      </c>
      <c r="L2549" s="36">
        <v>1030700</v>
      </c>
      <c r="M2549" s="36">
        <v>548.20000000000005</v>
      </c>
    </row>
    <row r="2550" spans="3:13" x14ac:dyDescent="0.25">
      <c r="C2550" s="30" t="s">
        <v>1641</v>
      </c>
      <c r="D2550" s="36">
        <v>1995</v>
      </c>
      <c r="E2550" s="36" t="s">
        <v>93</v>
      </c>
      <c r="F2550" s="36">
        <v>1000</v>
      </c>
      <c r="G2550" s="36">
        <v>9.819800418884256</v>
      </c>
      <c r="H2550" s="36">
        <v>73.416940256179004</v>
      </c>
      <c r="I2550" s="36">
        <v>0.3341432097219606</v>
      </c>
      <c r="J2550" s="36">
        <v>975132476.73737657</v>
      </c>
      <c r="K2550" s="36">
        <v>50.715999603271499</v>
      </c>
      <c r="L2550" s="36">
        <v>1030700</v>
      </c>
      <c r="M2550" s="36">
        <v>552.93448275862067</v>
      </c>
    </row>
    <row r="2551" spans="3:13" x14ac:dyDescent="0.25">
      <c r="C2551" s="30" t="s">
        <v>1642</v>
      </c>
      <c r="D2551" s="36">
        <v>1996</v>
      </c>
      <c r="E2551" s="36" t="s">
        <v>93</v>
      </c>
      <c r="F2551" s="36">
        <v>1060</v>
      </c>
      <c r="G2551" s="36">
        <v>5.8188266341195458</v>
      </c>
      <c r="H2551" s="36">
        <v>70.455889754927171</v>
      </c>
      <c r="I2551" s="36">
        <v>-2.0427920883086065E-2</v>
      </c>
      <c r="J2551" s="36">
        <v>880648501.41606367</v>
      </c>
      <c r="K2551" s="36">
        <v>50.673999786377003</v>
      </c>
      <c r="L2551" s="36">
        <v>1030700</v>
      </c>
      <c r="M2551" s="36">
        <v>558.61871921182262</v>
      </c>
    </row>
    <row r="2552" spans="3:13" x14ac:dyDescent="0.25">
      <c r="C2552" s="30" t="s">
        <v>1643</v>
      </c>
      <c r="D2552" s="36">
        <v>1997</v>
      </c>
      <c r="E2552" s="36" t="s">
        <v>93</v>
      </c>
      <c r="F2552" s="36">
        <v>1050</v>
      </c>
      <c r="G2552" s="36">
        <v>-4.0446965245441788</v>
      </c>
      <c r="H2552" s="36">
        <v>62.749563565712641</v>
      </c>
      <c r="I2552" s="36">
        <v>-0.16071033713841937</v>
      </c>
      <c r="J2552" s="36">
        <v>975714590.18612564</v>
      </c>
      <c r="K2552" s="36">
        <v>50.631999969482401</v>
      </c>
      <c r="L2552" s="36">
        <v>1030700</v>
      </c>
      <c r="M2552" s="36">
        <v>565.65714285714284</v>
      </c>
    </row>
    <row r="2553" spans="3:13" x14ac:dyDescent="0.25">
      <c r="C2553" s="30" t="s">
        <v>1644</v>
      </c>
      <c r="D2553" s="36">
        <v>1998</v>
      </c>
      <c r="E2553" s="36" t="s">
        <v>93</v>
      </c>
      <c r="F2553" s="36">
        <v>990</v>
      </c>
      <c r="G2553" s="36">
        <v>2.777804784283731</v>
      </c>
      <c r="H2553" s="36">
        <v>51.391012550677239</v>
      </c>
      <c r="I2553" s="36">
        <v>6.5265959233113506E-3</v>
      </c>
      <c r="J2553" s="36">
        <v>779692057.15597701</v>
      </c>
      <c r="K2553" s="36">
        <v>50.583999633789098</v>
      </c>
      <c r="L2553" s="36">
        <v>1030700</v>
      </c>
      <c r="M2553" s="36">
        <v>571.63596059113297</v>
      </c>
    </row>
    <row r="2554" spans="3:13" x14ac:dyDescent="0.25">
      <c r="C2554" s="30" t="s">
        <v>1645</v>
      </c>
      <c r="D2554" s="36">
        <v>1999</v>
      </c>
      <c r="E2554" s="36" t="s">
        <v>93</v>
      </c>
      <c r="F2554" s="36">
        <v>1110</v>
      </c>
      <c r="G2554" s="36">
        <v>3.6731783232240218</v>
      </c>
      <c r="H2554" s="36">
        <v>49.01693803975602</v>
      </c>
      <c r="I2554" s="36">
        <v>0.76133110100385226</v>
      </c>
      <c r="J2554" s="36">
        <v>790501993.18995404</v>
      </c>
      <c r="K2554" s="36">
        <v>50.527000427246101</v>
      </c>
      <c r="L2554" s="36">
        <v>1030700</v>
      </c>
      <c r="M2554" s="36">
        <v>578.94926108374386</v>
      </c>
    </row>
    <row r="2555" spans="3:13" x14ac:dyDescent="0.25">
      <c r="C2555" s="30" t="s">
        <v>1646</v>
      </c>
      <c r="D2555" s="36">
        <v>2000</v>
      </c>
      <c r="E2555" s="36" t="s">
        <v>93</v>
      </c>
      <c r="F2555" s="36">
        <v>1120</v>
      </c>
      <c r="G2555" s="36">
        <v>-3.9180258792329283</v>
      </c>
      <c r="H2555" s="36">
        <v>58.940374767066771</v>
      </c>
      <c r="I2555" s="36">
        <v>2.2531876374370952</v>
      </c>
      <c r="J2555" s="36">
        <v>893317263.84250283</v>
      </c>
      <c r="K2555" s="36">
        <v>50.459999084472699</v>
      </c>
      <c r="L2555" s="36">
        <v>1030700</v>
      </c>
      <c r="M2555" s="36">
        <v>584.66650246305414</v>
      </c>
    </row>
    <row r="2556" spans="3:13" x14ac:dyDescent="0.25">
      <c r="C2556" s="30" t="s">
        <v>1647</v>
      </c>
      <c r="D2556" s="36">
        <v>2001</v>
      </c>
      <c r="E2556" s="36" t="s">
        <v>93</v>
      </c>
      <c r="F2556" s="36">
        <v>1180</v>
      </c>
      <c r="G2556" s="36">
        <v>-0.7994938157893472</v>
      </c>
      <c r="H2556" s="36">
        <v>60.701212460471531</v>
      </c>
      <c r="I2556" s="36">
        <v>4.3927352276539908</v>
      </c>
      <c r="J2556" s="36">
        <v>921171157.86584783</v>
      </c>
      <c r="K2556" s="36">
        <v>50.0390014648438</v>
      </c>
      <c r="L2556" s="36">
        <v>1030700</v>
      </c>
      <c r="M2556" s="36">
        <v>589.30394088669948</v>
      </c>
    </row>
    <row r="2557" spans="3:13" x14ac:dyDescent="0.25">
      <c r="C2557" s="30" t="s">
        <v>1648</v>
      </c>
      <c r="D2557" s="36">
        <v>2002</v>
      </c>
      <c r="E2557" s="36" t="s">
        <v>93</v>
      </c>
      <c r="F2557" s="36">
        <v>1270</v>
      </c>
      <c r="G2557" s="36">
        <v>1.3814839619905825</v>
      </c>
      <c r="H2557" s="36">
        <v>56.785529600180574</v>
      </c>
      <c r="I2557" s="36">
        <v>3.7894277985942582</v>
      </c>
      <c r="J2557" s="36">
        <v>1262591834.6572149</v>
      </c>
      <c r="K2557" s="36">
        <v>49.618000030517599</v>
      </c>
      <c r="L2557" s="36">
        <v>1030700</v>
      </c>
      <c r="M2557" s="36">
        <v>593.40935960591128</v>
      </c>
    </row>
    <row r="2558" spans="3:13" x14ac:dyDescent="0.25">
      <c r="C2558" s="30" t="s">
        <v>1649</v>
      </c>
      <c r="D2558" s="36">
        <v>2003</v>
      </c>
      <c r="E2558" s="36" t="s">
        <v>93</v>
      </c>
      <c r="F2558" s="36">
        <v>1300</v>
      </c>
      <c r="G2558" s="36">
        <v>6.9282695510630248</v>
      </c>
      <c r="H2558" s="36">
        <v>55.318024333243798</v>
      </c>
      <c r="I2558" s="36">
        <v>4.970775933683421</v>
      </c>
      <c r="J2558" s="36">
        <v>1562347749.8662786</v>
      </c>
      <c r="K2558" s="36">
        <v>49.196998596191399</v>
      </c>
      <c r="L2558" s="36">
        <v>1030700</v>
      </c>
      <c r="M2558" s="36">
        <v>597.7192118226601</v>
      </c>
    </row>
    <row r="2559" spans="3:13" x14ac:dyDescent="0.25">
      <c r="C2559" s="30" t="s">
        <v>1650</v>
      </c>
      <c r="D2559" s="36">
        <v>2004</v>
      </c>
      <c r="E2559" s="36" t="s">
        <v>93</v>
      </c>
      <c r="F2559" s="36">
        <v>1410</v>
      </c>
      <c r="G2559" s="36">
        <v>4.7327579245202998</v>
      </c>
      <c r="H2559" s="36">
        <v>75.218804678795905</v>
      </c>
      <c r="I2559" s="36">
        <v>17.104840240254244</v>
      </c>
      <c r="J2559" s="36">
        <v>1519289470.4580669</v>
      </c>
      <c r="K2559" s="36">
        <v>48.7760009765625</v>
      </c>
      <c r="L2559" s="36">
        <v>1030700</v>
      </c>
      <c r="M2559" s="36">
        <v>601.47931034482758</v>
      </c>
    </row>
    <row r="2560" spans="3:13" x14ac:dyDescent="0.25">
      <c r="C2560" s="30" t="s">
        <v>1651</v>
      </c>
      <c r="D2560" s="36">
        <v>2005</v>
      </c>
      <c r="E2560" s="36" t="s">
        <v>93</v>
      </c>
      <c r="F2560" s="36">
        <v>1450</v>
      </c>
      <c r="G2560" s="36">
        <v>8.5662872490666757</v>
      </c>
      <c r="H2560" s="36">
        <v>88.235099559649115</v>
      </c>
      <c r="I2560" s="36">
        <v>27.652036177566679</v>
      </c>
      <c r="J2560" s="36">
        <v>1651248240.1711578</v>
      </c>
      <c r="K2560" s="36">
        <v>48.3549995422363</v>
      </c>
      <c r="L2560" s="36">
        <v>1030700</v>
      </c>
      <c r="M2560" s="36">
        <v>605.05123152709359</v>
      </c>
    </row>
    <row r="2561" spans="3:13" x14ac:dyDescent="0.25">
      <c r="C2561" s="30" t="s">
        <v>1652</v>
      </c>
      <c r="D2561" s="36">
        <v>2006</v>
      </c>
      <c r="E2561" s="36" t="s">
        <v>93</v>
      </c>
      <c r="F2561" s="36">
        <v>1460</v>
      </c>
      <c r="G2561" s="36">
        <v>18.333198759771349</v>
      </c>
      <c r="H2561" s="36">
        <v>82.788501213032262</v>
      </c>
      <c r="I2561" s="36">
        <v>3.94434467857252</v>
      </c>
      <c r="J2561" s="36">
        <v>1838310449.2250724</v>
      </c>
      <c r="K2561" s="36">
        <v>47.935001373291001</v>
      </c>
      <c r="L2561" s="36">
        <v>1030700</v>
      </c>
      <c r="M2561" s="36">
        <v>607.87980295566501</v>
      </c>
    </row>
    <row r="2562" spans="3:13" x14ac:dyDescent="0.25">
      <c r="C2562" s="30" t="s">
        <v>1653</v>
      </c>
      <c r="D2562" s="36">
        <v>2007</v>
      </c>
      <c r="E2562" s="36" t="s">
        <v>93</v>
      </c>
      <c r="F2562" s="36">
        <v>1720</v>
      </c>
      <c r="G2562" s="36">
        <v>-1.9694227516076097</v>
      </c>
      <c r="H2562" s="36">
        <v>86.064055677913245</v>
      </c>
      <c r="I2562" s="36">
        <v>3.206769222903374</v>
      </c>
      <c r="J2562" s="36">
        <v>2124934738.123158</v>
      </c>
      <c r="K2562" s="36">
        <v>47.514999389648402</v>
      </c>
      <c r="L2562" s="36">
        <v>1030700</v>
      </c>
      <c r="M2562" s="36">
        <v>610.65517241379314</v>
      </c>
    </row>
    <row r="2563" spans="3:13" x14ac:dyDescent="0.25">
      <c r="C2563" s="30" t="s">
        <v>1654</v>
      </c>
      <c r="D2563" s="36">
        <v>2008</v>
      </c>
      <c r="E2563" s="36" t="s">
        <v>93</v>
      </c>
      <c r="F2563" s="36">
        <v>1800</v>
      </c>
      <c r="G2563" s="36">
        <v>-0.33107919527837737</v>
      </c>
      <c r="H2563" s="36">
        <v>94.120211000425059</v>
      </c>
      <c r="I2563" s="36">
        <v>6.5835844047702023</v>
      </c>
      <c r="J2563" s="36">
        <v>1836991863.8168943</v>
      </c>
      <c r="K2563" s="36">
        <v>47.095001220703097</v>
      </c>
      <c r="L2563" s="36">
        <v>1030700</v>
      </c>
      <c r="M2563" s="36">
        <v>612.8674876847291</v>
      </c>
    </row>
    <row r="2564" spans="3:13" x14ac:dyDescent="0.25">
      <c r="C2564" s="30" t="s">
        <v>1655</v>
      </c>
      <c r="D2564" s="36">
        <v>2009</v>
      </c>
      <c r="E2564" s="36" t="s">
        <v>93</v>
      </c>
      <c r="F2564" s="36">
        <v>1990</v>
      </c>
      <c r="G2564" s="36">
        <v>9.7875871972803452E-2</v>
      </c>
      <c r="H2564" s="36">
        <v>82.008617601815089</v>
      </c>
      <c r="I2564" s="36">
        <v>-6.5160337836345672E-2</v>
      </c>
      <c r="J2564" s="36">
        <v>1822833839.1424661</v>
      </c>
      <c r="K2564" s="36">
        <v>46.674999237060497</v>
      </c>
      <c r="L2564" s="36">
        <v>1030700</v>
      </c>
      <c r="M2564" s="36">
        <v>614.49704433497539</v>
      </c>
    </row>
    <row r="2565" spans="3:13" x14ac:dyDescent="0.25">
      <c r="C2565" s="30" t="s">
        <v>1656</v>
      </c>
      <c r="D2565" s="36">
        <v>2010</v>
      </c>
      <c r="E2565" s="36" t="s">
        <v>93</v>
      </c>
      <c r="F2565" s="36">
        <v>2070</v>
      </c>
      <c r="G2565" s="36">
        <v>2.620229520553778</v>
      </c>
      <c r="H2565" s="36">
        <v>93.42074513346077</v>
      </c>
      <c r="I2565" s="36">
        <v>2.3189042712737078</v>
      </c>
      <c r="J2565" s="36">
        <v>1896538762.7083902</v>
      </c>
      <c r="K2565" s="36">
        <v>46.2560005187988</v>
      </c>
      <c r="L2565" s="36">
        <v>1030700</v>
      </c>
      <c r="M2565" s="36">
        <v>615.96059113300498</v>
      </c>
    </row>
    <row r="2566" spans="3:13" x14ac:dyDescent="0.25">
      <c r="C2566" s="30" t="s">
        <v>1657</v>
      </c>
      <c r="D2566" s="36">
        <v>2011</v>
      </c>
      <c r="E2566" s="36" t="s">
        <v>93</v>
      </c>
      <c r="F2566" s="36">
        <v>2190</v>
      </c>
      <c r="G2566" s="36">
        <v>4.1727832830441827</v>
      </c>
      <c r="H2566" s="36">
        <v>98.485329604158039</v>
      </c>
      <c r="I2566" s="36">
        <v>8.7033447396052974</v>
      </c>
      <c r="J2566" s="36">
        <v>1959799130.512454</v>
      </c>
      <c r="K2566" s="36">
        <v>45.838001251220703</v>
      </c>
      <c r="L2566" s="36">
        <v>1030700</v>
      </c>
      <c r="M2566" s="36">
        <v>616.9477832512315</v>
      </c>
    </row>
    <row r="2567" spans="3:13" x14ac:dyDescent="0.25">
      <c r="C2567" s="30" t="s">
        <v>1658</v>
      </c>
      <c r="D2567" s="36">
        <v>2012</v>
      </c>
      <c r="E2567" s="36" t="s">
        <v>93</v>
      </c>
      <c r="F2567" s="36">
        <v>2400</v>
      </c>
      <c r="G2567" s="36">
        <v>4.4700131823369276</v>
      </c>
      <c r="H2567" s="36">
        <v>110.78812274342083</v>
      </c>
      <c r="I2567" s="36">
        <v>20.601305404589155</v>
      </c>
      <c r="J2567" s="36">
        <v>2189448053.003623</v>
      </c>
      <c r="K2567" s="36">
        <v>45.419998168945298</v>
      </c>
      <c r="L2567" s="36">
        <v>1030700</v>
      </c>
      <c r="M2567" s="36">
        <v>618.66108374384237</v>
      </c>
    </row>
    <row r="2568" spans="3:13" x14ac:dyDescent="0.25">
      <c r="C2568" s="30" t="s">
        <v>1659</v>
      </c>
      <c r="D2568" s="36">
        <v>2013</v>
      </c>
      <c r="E2568" s="36" t="s">
        <v>93</v>
      </c>
      <c r="F2568" s="36">
        <v>2200</v>
      </c>
      <c r="G2568" s="36">
        <v>4.150813186271705</v>
      </c>
      <c r="H2568" s="36">
        <v>102.39882418316873</v>
      </c>
      <c r="I2568" s="36">
        <v>15.589019964842453</v>
      </c>
      <c r="J2568" s="36">
        <v>2261998994.6380816</v>
      </c>
      <c r="K2568" s="36">
        <v>45.3880004882813</v>
      </c>
      <c r="L2568" s="36">
        <v>1030700</v>
      </c>
      <c r="M2568" s="36">
        <v>620.02610837438419</v>
      </c>
    </row>
    <row r="2569" spans="3:13" x14ac:dyDescent="0.25">
      <c r="C2569" s="30" t="s">
        <v>1660</v>
      </c>
      <c r="D2569" s="36">
        <v>2014</v>
      </c>
      <c r="E2569" s="36" t="s">
        <v>93</v>
      </c>
      <c r="F2569" s="36">
        <v>2520</v>
      </c>
      <c r="G2569" s="36">
        <v>4.2748232713028358</v>
      </c>
      <c r="H2569" s="36">
        <v>91.610371363604031</v>
      </c>
      <c r="I2569" s="36">
        <v>7.6236170417483402</v>
      </c>
      <c r="J2569" s="36">
        <v>2324012264.8119197</v>
      </c>
      <c r="K2569" s="36">
        <v>45.355998992919901</v>
      </c>
      <c r="L2569" s="36">
        <v>1030700</v>
      </c>
      <c r="M2569" s="36">
        <v>621.14975369458125</v>
      </c>
    </row>
    <row r="2570" spans="3:13" x14ac:dyDescent="0.25">
      <c r="C2570" s="30" t="s">
        <v>1661</v>
      </c>
      <c r="D2570" s="36">
        <v>2015</v>
      </c>
      <c r="E2570" s="36" t="s">
        <v>93</v>
      </c>
      <c r="F2570" s="36">
        <v>2950</v>
      </c>
      <c r="G2570" s="36">
        <v>5.376339236949363</v>
      </c>
      <c r="H2570" s="36">
        <v>77.34678649449657</v>
      </c>
      <c r="I2570" s="36">
        <v>8.1358577730928019</v>
      </c>
      <c r="J2570" s="36">
        <v>2115384141.5336096</v>
      </c>
      <c r="K2570" s="36">
        <v>45.324001312255902</v>
      </c>
      <c r="L2570" s="36">
        <v>1030700</v>
      </c>
      <c r="M2570" s="36">
        <v>621.9729064039409</v>
      </c>
    </row>
    <row r="2571" spans="3:13" x14ac:dyDescent="0.25">
      <c r="C2571" s="30" t="s">
        <v>1662</v>
      </c>
      <c r="D2571" s="36">
        <v>2016</v>
      </c>
      <c r="E2571" s="36" t="s">
        <v>93</v>
      </c>
      <c r="F2571" s="36">
        <v>2810</v>
      </c>
      <c r="G2571" s="36">
        <v>1.2609092244830293</v>
      </c>
      <c r="H2571" s="36">
        <v>73.153261673671196</v>
      </c>
      <c r="I2571" s="36">
        <v>4.2373131913921664</v>
      </c>
      <c r="J2571" s="36">
        <v>1988163438.5590935</v>
      </c>
      <c r="K2571" s="36">
        <v>45.291999816894503</v>
      </c>
      <c r="L2571" s="36">
        <v>1030700</v>
      </c>
      <c r="M2571" s="36">
        <v>622.40049261083743</v>
      </c>
    </row>
    <row r="2572" spans="3:13" x14ac:dyDescent="0.25">
      <c r="C2572" s="30" t="s">
        <v>1663</v>
      </c>
      <c r="D2572" s="36">
        <v>2017</v>
      </c>
      <c r="E2572" s="36" t="s">
        <v>93</v>
      </c>
      <c r="F2572" s="36">
        <v>3800</v>
      </c>
      <c r="G2572" s="36">
        <v>6.270545693865742</v>
      </c>
      <c r="H2572" s="36">
        <v>78.8149801833884</v>
      </c>
      <c r="I2572" s="36">
        <v>8.6514291798448166</v>
      </c>
      <c r="J2572" s="36">
        <v>2243642291.4846449</v>
      </c>
      <c r="K2572" s="36">
        <v>45.259998321533203</v>
      </c>
      <c r="L2572" s="36">
        <v>1030700</v>
      </c>
      <c r="M2572" s="36">
        <v>622.96206896551723</v>
      </c>
    </row>
    <row r="2573" spans="3:13" x14ac:dyDescent="0.25">
      <c r="C2573" s="30" t="s">
        <v>1664</v>
      </c>
      <c r="D2573" s="36">
        <v>2018</v>
      </c>
      <c r="E2573" s="36" t="s">
        <v>93</v>
      </c>
      <c r="F2573" s="36">
        <v>4000</v>
      </c>
      <c r="G2573" s="36">
        <v>4.5267462250106547</v>
      </c>
      <c r="H2573" s="36">
        <v>82.201303494121078</v>
      </c>
      <c r="I2573" s="36">
        <v>10.509182533299684</v>
      </c>
      <c r="J2573" s="36">
        <v>3103502284.4895477</v>
      </c>
      <c r="K2573" s="36">
        <v>45.209999084472699</v>
      </c>
      <c r="L2573" s="36">
        <v>1030700</v>
      </c>
      <c r="M2573" s="36">
        <v>623.30197044334977</v>
      </c>
    </row>
    <row r="2574" spans="3:13" x14ac:dyDescent="0.25">
      <c r="C2574" s="30" t="s">
        <v>3853</v>
      </c>
      <c r="D2574" s="36">
        <v>2019</v>
      </c>
      <c r="E2574" s="36" t="s">
        <v>93</v>
      </c>
      <c r="F2574" s="36">
        <v>0</v>
      </c>
      <c r="G2574" s="36">
        <v>5.7599305897370527</v>
      </c>
      <c r="H2574" s="36">
        <v>89.185740481371411</v>
      </c>
      <c r="I2574" s="36">
        <v>-11.198972341113814</v>
      </c>
      <c r="J2574" s="36">
        <v>3856437950.3441949</v>
      </c>
      <c r="K2574" s="36">
        <v>45.154998779296903</v>
      </c>
      <c r="L2574" s="36">
        <v>1030700</v>
      </c>
      <c r="M2574" s="36">
        <v>623.50295566502461</v>
      </c>
    </row>
    <row r="2575" spans="3:13" x14ac:dyDescent="0.25">
      <c r="C2575" s="30" t="s">
        <v>3854</v>
      </c>
      <c r="D2575" s="36">
        <v>2020</v>
      </c>
      <c r="E2575" s="36" t="s">
        <v>93</v>
      </c>
      <c r="F2575" s="36">
        <v>0</v>
      </c>
      <c r="G2575" s="36">
        <v>-1.7633217941727679</v>
      </c>
      <c r="H2575" s="36">
        <v>91.060257778478785</v>
      </c>
      <c r="I2575" s="36">
        <v>11.725470813414415</v>
      </c>
      <c r="J2575" s="36">
        <v>3800631568.302536</v>
      </c>
      <c r="K2575" s="36">
        <v>44.726001739502003</v>
      </c>
      <c r="L2575" s="36">
        <v>1030700</v>
      </c>
      <c r="M2575" s="36">
        <v>623.51724137931035</v>
      </c>
    </row>
    <row r="2576" spans="3:13" x14ac:dyDescent="0.25">
      <c r="C2576" s="30" t="s">
        <v>1665</v>
      </c>
      <c r="D2576" s="36">
        <v>1990</v>
      </c>
      <c r="E2576" s="36" t="s">
        <v>147</v>
      </c>
      <c r="F2576" s="36">
        <v>1160</v>
      </c>
      <c r="G2576" s="36">
        <v>7.1867367713132069</v>
      </c>
      <c r="H2576" s="36">
        <v>137.11206896551724</v>
      </c>
      <c r="I2576" s="36">
        <v>1.5466566125949857</v>
      </c>
      <c r="J2576" s="36">
        <v>1053468291.3758619</v>
      </c>
      <c r="K2576" s="36">
        <v>59.439998626708999</v>
      </c>
      <c r="L2576" s="36">
        <v>2030</v>
      </c>
      <c r="M2576" s="36">
        <v>43.181735641348801</v>
      </c>
    </row>
    <row r="2577" spans="3:13" x14ac:dyDescent="0.25">
      <c r="C2577" s="30" t="s">
        <v>1666</v>
      </c>
      <c r="D2577" s="36">
        <v>1991</v>
      </c>
      <c r="E2577" s="36" t="s">
        <v>147</v>
      </c>
      <c r="F2577" s="36">
        <v>1250</v>
      </c>
      <c r="G2577" s="36">
        <v>4.4354462615384165</v>
      </c>
      <c r="H2577" s="36">
        <v>128.35412822576515</v>
      </c>
      <c r="I2577" s="36">
        <v>0.6082706859361009</v>
      </c>
      <c r="J2577" s="36">
        <v>1034927247.451234</v>
      </c>
      <c r="K2577" s="36">
        <v>59.340000152587898</v>
      </c>
      <c r="L2577" s="36">
        <v>2030</v>
      </c>
      <c r="M2577" s="36">
        <v>43.989105172458139</v>
      </c>
    </row>
    <row r="2578" spans="3:13" x14ac:dyDescent="0.25">
      <c r="C2578" s="30" t="s">
        <v>1667</v>
      </c>
      <c r="D2578" s="36">
        <v>1992</v>
      </c>
      <c r="E2578" s="36" t="s">
        <v>147</v>
      </c>
      <c r="F2578" s="36">
        <v>1320</v>
      </c>
      <c r="G2578" s="36">
        <v>6.5126985944167046</v>
      </c>
      <c r="H2578" s="36">
        <v>121.85152775659927</v>
      </c>
      <c r="I2578" s="36">
        <v>0.45635759121825947</v>
      </c>
      <c r="J2578" s="36">
        <v>1077359265.7492642</v>
      </c>
      <c r="K2578" s="36">
        <v>59.252998352050803</v>
      </c>
      <c r="L2578" s="36">
        <v>2030</v>
      </c>
      <c r="M2578" s="36">
        <v>44.792888705985234</v>
      </c>
    </row>
    <row r="2579" spans="3:13" x14ac:dyDescent="0.25">
      <c r="C2579" s="30" t="s">
        <v>1668</v>
      </c>
      <c r="D2579" s="36">
        <v>1993</v>
      </c>
      <c r="E2579" s="36" t="s">
        <v>147</v>
      </c>
      <c r="F2579" s="36">
        <v>1470</v>
      </c>
      <c r="G2579" s="36">
        <v>5.0820629282415553</v>
      </c>
      <c r="H2579" s="36">
        <v>122.52411973090179</v>
      </c>
      <c r="I2579" s="36">
        <v>0.45145153339929345</v>
      </c>
      <c r="J2579" s="36">
        <v>1129072508.5049057</v>
      </c>
      <c r="K2579" s="36">
        <v>59.2179985046387</v>
      </c>
      <c r="L2579" s="36">
        <v>2030</v>
      </c>
      <c r="M2579" s="36">
        <v>45.590390699349264</v>
      </c>
    </row>
    <row r="2580" spans="3:13" x14ac:dyDescent="0.25">
      <c r="C2580" s="30" t="s">
        <v>1669</v>
      </c>
      <c r="D2580" s="36">
        <v>1994</v>
      </c>
      <c r="E2580" s="36" t="s">
        <v>147</v>
      </c>
      <c r="F2580" s="36">
        <v>1510</v>
      </c>
      <c r="G2580" s="36">
        <v>4.1361428983281314</v>
      </c>
      <c r="H2580" s="36">
        <v>122.18341330824171</v>
      </c>
      <c r="I2580" s="36">
        <v>0.5617674596738268</v>
      </c>
      <c r="J2580" s="36">
        <v>1271335645.3891535</v>
      </c>
      <c r="K2580" s="36">
        <v>59.199001312255902</v>
      </c>
      <c r="L2580" s="36">
        <v>2030</v>
      </c>
      <c r="M2580" s="36">
        <v>46.377939761825147</v>
      </c>
    </row>
    <row r="2581" spans="3:13" x14ac:dyDescent="0.25">
      <c r="C2581" s="30" t="s">
        <v>1670</v>
      </c>
      <c r="D2581" s="36">
        <v>1995</v>
      </c>
      <c r="E2581" s="36" t="s">
        <v>147</v>
      </c>
      <c r="F2581" s="36">
        <v>1550</v>
      </c>
      <c r="G2581" s="36">
        <v>4.2877365712879794</v>
      </c>
      <c r="H2581" s="36">
        <v>119.73948970233342</v>
      </c>
      <c r="I2581" s="36">
        <v>0.46265496235656461</v>
      </c>
      <c r="J2581" s="36">
        <v>1064107934.0420978</v>
      </c>
      <c r="K2581" s="36">
        <v>59.140998840332003</v>
      </c>
      <c r="L2581" s="36">
        <v>2030</v>
      </c>
      <c r="M2581" s="36">
        <v>47.153110933923195</v>
      </c>
    </row>
    <row r="2582" spans="3:13" x14ac:dyDescent="0.25">
      <c r="C2582" s="30" t="s">
        <v>1671</v>
      </c>
      <c r="D2582" s="36">
        <v>1996</v>
      </c>
      <c r="E2582" s="36" t="s">
        <v>147</v>
      </c>
      <c r="F2582" s="36">
        <v>1610</v>
      </c>
      <c r="G2582" s="36">
        <v>5.5878438994915598</v>
      </c>
      <c r="H2582" s="36">
        <v>127.85783604704319</v>
      </c>
      <c r="I2582" s="36">
        <v>0.82907723446069959</v>
      </c>
      <c r="J2582" s="36">
        <v>1219467697.9131331</v>
      </c>
      <c r="K2582" s="36">
        <v>58.985000610351598</v>
      </c>
      <c r="L2582" s="36">
        <v>2030</v>
      </c>
      <c r="M2582" s="36">
        <v>47.916379022094191</v>
      </c>
    </row>
    <row r="2583" spans="3:13" x14ac:dyDescent="0.25">
      <c r="C2583" s="30" t="s">
        <v>1672</v>
      </c>
      <c r="D2583" s="36">
        <v>1997</v>
      </c>
      <c r="E2583" s="36" t="s">
        <v>147</v>
      </c>
      <c r="F2583" s="36">
        <v>1620</v>
      </c>
      <c r="G2583" s="36">
        <v>5.6874774442267721</v>
      </c>
      <c r="H2583" s="36">
        <v>127.80543227252383</v>
      </c>
      <c r="I2583" s="36">
        <v>1.3201098350574079</v>
      </c>
      <c r="J2583" s="36">
        <v>1352389670.9534414</v>
      </c>
      <c r="K2583" s="36">
        <v>58.793998718261697</v>
      </c>
      <c r="L2583" s="36">
        <v>2030</v>
      </c>
      <c r="M2583" s="36">
        <v>48.669465778440802</v>
      </c>
    </row>
    <row r="2584" spans="3:13" x14ac:dyDescent="0.25">
      <c r="C2584" s="30" t="s">
        <v>1673</v>
      </c>
      <c r="D2584" s="36">
        <v>1998</v>
      </c>
      <c r="E2584" s="36" t="s">
        <v>147</v>
      </c>
      <c r="F2584" s="36">
        <v>1790</v>
      </c>
      <c r="G2584" s="36">
        <v>6.071940161388369</v>
      </c>
      <c r="H2584" s="36">
        <v>132.1991316757919</v>
      </c>
      <c r="I2584" s="36">
        <v>0.29187946599049031</v>
      </c>
      <c r="J2584" s="36">
        <v>1299646476.3843331</v>
      </c>
      <c r="K2584" s="36">
        <v>58.575000762939503</v>
      </c>
      <c r="L2584" s="36">
        <v>2030</v>
      </c>
      <c r="M2584" s="36">
        <v>49.412954551300189</v>
      </c>
    </row>
    <row r="2585" spans="3:13" x14ac:dyDescent="0.25">
      <c r="C2585" s="30" t="s">
        <v>1674</v>
      </c>
      <c r="D2585" s="36">
        <v>1999</v>
      </c>
      <c r="E2585" s="36" t="s">
        <v>147</v>
      </c>
      <c r="F2585" s="36">
        <v>2200</v>
      </c>
      <c r="G2585" s="36">
        <v>2.6109323187247355</v>
      </c>
      <c r="H2585" s="36">
        <v>130.69125743723689</v>
      </c>
      <c r="I2585" s="36">
        <v>1.1361989371938723</v>
      </c>
      <c r="J2585" s="36">
        <v>1599864812.7338521</v>
      </c>
      <c r="K2585" s="36">
        <v>58.3429985046387</v>
      </c>
      <c r="L2585" s="36">
        <v>2030</v>
      </c>
      <c r="M2585" s="36">
        <v>50.147803698654798</v>
      </c>
    </row>
    <row r="2586" spans="3:13" x14ac:dyDescent="0.25">
      <c r="C2586" s="30" t="s">
        <v>1675</v>
      </c>
      <c r="D2586" s="36">
        <v>2000</v>
      </c>
      <c r="E2586" s="36" t="s">
        <v>147</v>
      </c>
      <c r="F2586" s="36">
        <v>2430</v>
      </c>
      <c r="G2586" s="36">
        <v>8.2027917834951012</v>
      </c>
      <c r="H2586" s="36">
        <v>122.31260244230859</v>
      </c>
      <c r="I2586" s="36">
        <v>5.696405197817529</v>
      </c>
      <c r="J2586" s="36">
        <v>1478105048.2019877</v>
      </c>
      <c r="K2586" s="36">
        <v>58.111000061035199</v>
      </c>
      <c r="L2586" s="36">
        <v>2030</v>
      </c>
      <c r="M2586" s="36">
        <v>50.875714395946396</v>
      </c>
    </row>
    <row r="2587" spans="3:13" x14ac:dyDescent="0.25">
      <c r="C2587" s="30" t="s">
        <v>1676</v>
      </c>
      <c r="D2587" s="36">
        <v>2001</v>
      </c>
      <c r="E2587" s="36" t="s">
        <v>147</v>
      </c>
      <c r="F2587" s="36">
        <v>2570</v>
      </c>
      <c r="G2587" s="36">
        <v>3.3475407107277562</v>
      </c>
      <c r="H2587" s="36">
        <v>129.7787219290833</v>
      </c>
      <c r="I2587" s="36">
        <v>-0.59986522495026917</v>
      </c>
      <c r="J2587" s="36">
        <v>1545481684.837245</v>
      </c>
      <c r="K2587" s="36">
        <v>57.7700004577637</v>
      </c>
      <c r="L2587" s="36">
        <v>2030</v>
      </c>
      <c r="M2587" s="36">
        <v>51.595026621055069</v>
      </c>
    </row>
    <row r="2588" spans="3:13" x14ac:dyDescent="0.25">
      <c r="C2588" s="30" t="s">
        <v>1677</v>
      </c>
      <c r="D2588" s="36">
        <v>2002</v>
      </c>
      <c r="E2588" s="36" t="s">
        <v>147</v>
      </c>
      <c r="F2588" s="36">
        <v>2610</v>
      </c>
      <c r="G2588" s="36">
        <v>1.6149186446193369</v>
      </c>
      <c r="H2588" s="36">
        <v>119.82234029811025</v>
      </c>
      <c r="I2588" s="36">
        <v>0.66248834503944476</v>
      </c>
      <c r="J2588" s="36">
        <v>1545561436.0230889</v>
      </c>
      <c r="K2588" s="36">
        <v>57.465999603271499</v>
      </c>
      <c r="L2588" s="36">
        <v>2030</v>
      </c>
      <c r="M2588" s="36">
        <v>52.308322744926564</v>
      </c>
    </row>
    <row r="2589" spans="3:13" x14ac:dyDescent="0.25">
      <c r="C2589" s="30" t="s">
        <v>1678</v>
      </c>
      <c r="D2589" s="36">
        <v>2003</v>
      </c>
      <c r="E2589" s="36" t="s">
        <v>147</v>
      </c>
      <c r="F2589" s="36">
        <v>2750</v>
      </c>
      <c r="G2589" s="36">
        <v>5.925445488646659</v>
      </c>
      <c r="H2589" s="36">
        <v>110.11853167573256</v>
      </c>
      <c r="I2589" s="36">
        <v>1.0767658503794206</v>
      </c>
      <c r="J2589" s="36">
        <v>1753308321.2217751</v>
      </c>
      <c r="K2589" s="36">
        <v>57.8289985656738</v>
      </c>
      <c r="L2589" s="36">
        <v>2030</v>
      </c>
      <c r="M2589" s="36">
        <v>53.026579901746445</v>
      </c>
    </row>
    <row r="2590" spans="3:13" x14ac:dyDescent="0.25">
      <c r="C2590" s="30" t="s">
        <v>1679</v>
      </c>
      <c r="D2590" s="36">
        <v>2004</v>
      </c>
      <c r="E2590" s="36" t="s">
        <v>147</v>
      </c>
      <c r="F2590" s="36">
        <v>2770</v>
      </c>
      <c r="G2590" s="36">
        <v>4.3300198720343843</v>
      </c>
      <c r="H2590" s="36">
        <v>108.46873263069097</v>
      </c>
      <c r="I2590" s="36">
        <v>0.21120329617796657</v>
      </c>
      <c r="J2590" s="36">
        <v>1768320812.9034576</v>
      </c>
      <c r="K2590" s="36">
        <v>58.191001892089801</v>
      </c>
      <c r="L2590" s="36">
        <v>2030</v>
      </c>
      <c r="M2590" s="36">
        <v>53.76420895599167</v>
      </c>
    </row>
    <row r="2591" spans="3:13" x14ac:dyDescent="0.25">
      <c r="C2591" s="30" t="s">
        <v>1680</v>
      </c>
      <c r="D2591" s="36">
        <v>2005</v>
      </c>
      <c r="E2591" s="36" t="s">
        <v>147</v>
      </c>
      <c r="F2591" s="36">
        <v>2960</v>
      </c>
      <c r="G2591" s="36">
        <v>1.7775430369347305</v>
      </c>
      <c r="H2591" s="36">
        <v>123.24609942004969</v>
      </c>
      <c r="I2591" s="36">
        <v>0.64383730093899649</v>
      </c>
      <c r="J2591" s="36">
        <v>1718867482.7008307</v>
      </c>
      <c r="K2591" s="36">
        <v>58.655998229980497</v>
      </c>
      <c r="L2591" s="36">
        <v>2030</v>
      </c>
      <c r="M2591" s="36">
        <v>54.530825895727773</v>
      </c>
    </row>
    <row r="2592" spans="3:13" x14ac:dyDescent="0.25">
      <c r="C2592" s="30" t="s">
        <v>1681</v>
      </c>
      <c r="D2592" s="36">
        <v>2006</v>
      </c>
      <c r="E2592" s="36" t="s">
        <v>147</v>
      </c>
      <c r="F2592" s="36">
        <v>3300</v>
      </c>
      <c r="G2592" s="36">
        <v>4.865544596930377</v>
      </c>
      <c r="H2592" s="36">
        <v>127.0628617579755</v>
      </c>
      <c r="I2592" s="36">
        <v>1.5188653538078316</v>
      </c>
      <c r="J2592" s="36">
        <v>2019669851.0529733</v>
      </c>
      <c r="K2592" s="36">
        <v>58.131999969482401</v>
      </c>
      <c r="L2592" s="36">
        <v>2030</v>
      </c>
      <c r="M2592" s="36">
        <v>55.330720954757069</v>
      </c>
    </row>
    <row r="2593" spans="3:13" x14ac:dyDescent="0.25">
      <c r="C2593" s="30" t="s">
        <v>1682</v>
      </c>
      <c r="D2593" s="36">
        <v>2007</v>
      </c>
      <c r="E2593" s="36" t="s">
        <v>147</v>
      </c>
      <c r="F2593" s="36">
        <v>3400</v>
      </c>
      <c r="G2593" s="36">
        <v>5.727016147175263</v>
      </c>
      <c r="H2593" s="36">
        <v>120.87645125014204</v>
      </c>
      <c r="I2593" s="36">
        <v>4.1810803947212669</v>
      </c>
      <c r="J2593" s="36">
        <v>2139644499.0527999</v>
      </c>
      <c r="K2593" s="36">
        <v>57.230998992919901</v>
      </c>
      <c r="L2593" s="36">
        <v>2030</v>
      </c>
      <c r="M2593" s="36">
        <v>56.159110573831633</v>
      </c>
    </row>
    <row r="2594" spans="3:13" x14ac:dyDescent="0.25">
      <c r="C2594" s="30" t="s">
        <v>1683</v>
      </c>
      <c r="D2594" s="36">
        <v>2008</v>
      </c>
      <c r="E2594" s="36" t="s">
        <v>147</v>
      </c>
      <c r="F2594" s="36">
        <v>3470</v>
      </c>
      <c r="G2594" s="36">
        <v>5.3869625576185456</v>
      </c>
      <c r="H2594" s="36">
        <v>115.48931589353184</v>
      </c>
      <c r="I2594" s="36">
        <v>3.780888369959909</v>
      </c>
      <c r="J2594" s="36">
        <v>2168139143.6878252</v>
      </c>
      <c r="K2594" s="36">
        <v>57.235000610351598</v>
      </c>
      <c r="L2594" s="36">
        <v>2030</v>
      </c>
      <c r="M2594" s="36">
        <v>57.005206924046398</v>
      </c>
    </row>
    <row r="2595" spans="3:13" x14ac:dyDescent="0.25">
      <c r="C2595" s="30" t="s">
        <v>1684</v>
      </c>
      <c r="D2595" s="36">
        <v>2009</v>
      </c>
      <c r="E2595" s="36" t="s">
        <v>147</v>
      </c>
      <c r="F2595" s="36">
        <v>3420</v>
      </c>
      <c r="G2595" s="36">
        <v>3.3150769896247141</v>
      </c>
      <c r="H2595" s="36">
        <v>104.42972895158968</v>
      </c>
      <c r="I2595" s="36">
        <v>2.8117551014046258</v>
      </c>
      <c r="J2595" s="36">
        <v>2361679516.8649616</v>
      </c>
      <c r="K2595" s="36">
        <v>57.341999053955099</v>
      </c>
      <c r="L2595" s="36">
        <v>2030</v>
      </c>
      <c r="M2595" s="36">
        <v>57.853281205792328</v>
      </c>
    </row>
    <row r="2596" spans="3:13" x14ac:dyDescent="0.25">
      <c r="C2596" s="30" t="s">
        <v>1685</v>
      </c>
      <c r="D2596" s="36">
        <v>2010</v>
      </c>
      <c r="E2596" s="36" t="s">
        <v>147</v>
      </c>
      <c r="F2596" s="36">
        <v>3660</v>
      </c>
      <c r="G2596" s="36">
        <v>4.3772032268125827</v>
      </c>
      <c r="H2596" s="36">
        <v>113.45707355247647</v>
      </c>
      <c r="I2596" s="36">
        <v>4.2978402829149136</v>
      </c>
      <c r="J2596" s="36">
        <v>2345748625.1860209</v>
      </c>
      <c r="K2596" s="36">
        <v>58.069000244140597</v>
      </c>
      <c r="L2596" s="36">
        <v>2030</v>
      </c>
      <c r="M2596" s="36">
        <v>58.691304303094213</v>
      </c>
    </row>
    <row r="2597" spans="3:13" x14ac:dyDescent="0.25">
      <c r="C2597" s="30" t="s">
        <v>1686</v>
      </c>
      <c r="D2597" s="36">
        <v>2011</v>
      </c>
      <c r="E2597" s="36" t="s">
        <v>147</v>
      </c>
      <c r="F2597" s="36">
        <v>3640</v>
      </c>
      <c r="G2597" s="36">
        <v>4.0775380761758129</v>
      </c>
      <c r="H2597" s="36">
        <v>117.53894636878606</v>
      </c>
      <c r="I2597" s="36">
        <v>3.7620785910337609</v>
      </c>
      <c r="J2597" s="36">
        <v>2378585792.4611182</v>
      </c>
      <c r="K2597" s="36">
        <v>57.206001281738303</v>
      </c>
      <c r="L2597" s="36">
        <v>2030</v>
      </c>
      <c r="M2597" s="36">
        <v>59.515660382211479</v>
      </c>
    </row>
    <row r="2598" spans="3:13" x14ac:dyDescent="0.25">
      <c r="C2598" s="30" t="s">
        <v>1687</v>
      </c>
      <c r="D2598" s="36">
        <v>2012</v>
      </c>
      <c r="E2598" s="36" t="s">
        <v>147</v>
      </c>
      <c r="F2598" s="36">
        <v>3730</v>
      </c>
      <c r="G2598" s="36">
        <v>3.4961183597929306</v>
      </c>
      <c r="H2598" s="36">
        <v>119.50011977960553</v>
      </c>
      <c r="I2598" s="36">
        <v>5.0478548040576765</v>
      </c>
      <c r="J2598" s="36">
        <v>2359263254.1011515</v>
      </c>
      <c r="K2598" s="36">
        <v>57.430000305175803</v>
      </c>
      <c r="L2598" s="36">
        <v>2030</v>
      </c>
      <c r="M2598" s="36">
        <v>60.327763574165999</v>
      </c>
    </row>
    <row r="2599" spans="3:13" x14ac:dyDescent="0.25">
      <c r="C2599" s="30" t="s">
        <v>1688</v>
      </c>
      <c r="D2599" s="36">
        <v>2013</v>
      </c>
      <c r="E2599" s="36" t="s">
        <v>147</v>
      </c>
      <c r="F2599" s="36">
        <v>3820</v>
      </c>
      <c r="G2599" s="36">
        <v>3.3604060981757868</v>
      </c>
      <c r="H2599" s="36">
        <v>109.9697365983077</v>
      </c>
      <c r="I2599" s="36">
        <v>2.4186134259378949</v>
      </c>
      <c r="J2599" s="36">
        <v>2280929084.3032646</v>
      </c>
      <c r="K2599" s="36">
        <v>58.457000732421903</v>
      </c>
      <c r="L2599" s="36">
        <v>2030</v>
      </c>
      <c r="M2599" s="36">
        <v>61.126653463309239</v>
      </c>
    </row>
    <row r="2600" spans="3:13" x14ac:dyDescent="0.25">
      <c r="C2600" s="30" t="s">
        <v>1689</v>
      </c>
      <c r="D2600" s="36">
        <v>2014</v>
      </c>
      <c r="E2600" s="36" t="s">
        <v>147</v>
      </c>
      <c r="F2600" s="36">
        <v>3950</v>
      </c>
      <c r="G2600" s="36">
        <v>3.744575777455438</v>
      </c>
      <c r="H2600" s="36">
        <v>108.13876376695524</v>
      </c>
      <c r="I2600" s="36">
        <v>3.5581214163981412</v>
      </c>
      <c r="J2600" s="36">
        <v>2144988960.7817242</v>
      </c>
      <c r="K2600" s="36">
        <v>58.707000732421903</v>
      </c>
      <c r="L2600" s="36">
        <v>2030</v>
      </c>
      <c r="M2600" s="36">
        <v>61.91267110779598</v>
      </c>
    </row>
    <row r="2601" spans="3:13" x14ac:dyDescent="0.25">
      <c r="C2601" s="30" t="s">
        <v>1690</v>
      </c>
      <c r="D2601" s="36">
        <v>2015</v>
      </c>
      <c r="E2601" s="36" t="s">
        <v>147</v>
      </c>
      <c r="F2601" s="36">
        <v>3960</v>
      </c>
      <c r="G2601" s="36">
        <v>3.5530717035885004</v>
      </c>
      <c r="H2601" s="36">
        <v>105.00960006635877</v>
      </c>
      <c r="I2601" s="36">
        <v>1.8512647446227697</v>
      </c>
      <c r="J2601" s="36">
        <v>2029711866.7758231</v>
      </c>
      <c r="K2601" s="36">
        <v>59.070999145507798</v>
      </c>
      <c r="L2601" s="36">
        <v>2030</v>
      </c>
      <c r="M2601" s="36">
        <v>62.685897785436872</v>
      </c>
    </row>
    <row r="2602" spans="3:13" x14ac:dyDescent="0.25">
      <c r="C2602" s="30" t="s">
        <v>1691</v>
      </c>
      <c r="D2602" s="36">
        <v>2016</v>
      </c>
      <c r="E2602" s="36" t="s">
        <v>147</v>
      </c>
      <c r="F2602" s="36">
        <v>4040</v>
      </c>
      <c r="G2602" s="36">
        <v>3.8379326540919294</v>
      </c>
      <c r="H2602" s="36">
        <v>97.985578415925843</v>
      </c>
      <c r="I2602" s="36">
        <v>3.0963871462429977</v>
      </c>
      <c r="J2602" s="36">
        <v>2104550263.3023555</v>
      </c>
      <c r="K2602" s="36">
        <v>58.292999267578097</v>
      </c>
      <c r="L2602" s="36">
        <v>2030</v>
      </c>
      <c r="M2602" s="36">
        <v>63.444728002263432</v>
      </c>
    </row>
    <row r="2603" spans="3:13" x14ac:dyDescent="0.25">
      <c r="C2603" s="30" t="s">
        <v>1692</v>
      </c>
      <c r="D2603" s="36">
        <v>2017</v>
      </c>
      <c r="E2603" s="36" t="s">
        <v>147</v>
      </c>
      <c r="F2603" s="36">
        <v>4180</v>
      </c>
      <c r="G2603" s="36">
        <v>3.8141521084442616</v>
      </c>
      <c r="H2603" s="36">
        <v>97.365491326571913</v>
      </c>
      <c r="I2603" s="36">
        <v>3.6200555755106443</v>
      </c>
      <c r="J2603" s="36">
        <v>2203712767.2895794</v>
      </c>
      <c r="K2603" s="36">
        <v>58.471000671386697</v>
      </c>
      <c r="L2603" s="36">
        <v>2030</v>
      </c>
      <c r="M2603" s="36">
        <v>64.187518197484508</v>
      </c>
    </row>
    <row r="2604" spans="3:13" x14ac:dyDescent="0.25">
      <c r="C2604" s="30" t="s">
        <v>1693</v>
      </c>
      <c r="D2604" s="36">
        <v>2018</v>
      </c>
      <c r="E2604" s="36" t="s">
        <v>147</v>
      </c>
      <c r="F2604" s="36">
        <v>4130</v>
      </c>
      <c r="G2604" s="36">
        <v>3.7596772273033707</v>
      </c>
      <c r="H2604" s="36">
        <v>94.984166431171772</v>
      </c>
      <c r="I2604" s="36">
        <v>3.2471651206522263</v>
      </c>
      <c r="J2604" s="36">
        <v>2444352431.3345571</v>
      </c>
      <c r="K2604" s="36">
        <v>57.773998260497997</v>
      </c>
      <c r="L2604" s="36">
        <v>2030</v>
      </c>
      <c r="M2604" s="36">
        <v>64.914623318500986</v>
      </c>
    </row>
    <row r="2605" spans="3:13" x14ac:dyDescent="0.25">
      <c r="C2605" s="30" t="s">
        <v>3855</v>
      </c>
      <c r="D2605" s="36">
        <v>2019</v>
      </c>
      <c r="E2605" s="36" t="s">
        <v>147</v>
      </c>
      <c r="F2605" s="36">
        <v>0</v>
      </c>
      <c r="G2605" s="36">
        <v>3.0123759026962773</v>
      </c>
      <c r="H2605" s="36">
        <v>92.139350612338291</v>
      </c>
      <c r="I2605" s="36">
        <v>3.3563186617588419</v>
      </c>
      <c r="J2605" s="36">
        <v>2596719673.1078053</v>
      </c>
      <c r="K2605" s="36">
        <v>58.220001220703097</v>
      </c>
      <c r="L2605" s="36">
        <v>2030</v>
      </c>
      <c r="M2605" s="36">
        <v>65.626960055556978</v>
      </c>
    </row>
    <row r="2606" spans="3:13" x14ac:dyDescent="0.25">
      <c r="C2606" s="30" t="s">
        <v>3856</v>
      </c>
      <c r="D2606" s="36">
        <v>2020</v>
      </c>
      <c r="E2606" s="36" t="s">
        <v>147</v>
      </c>
      <c r="F2606" s="36">
        <v>0</v>
      </c>
      <c r="G2606" s="36">
        <v>-14.894687565182096</v>
      </c>
      <c r="H2606" s="36">
        <v>78.696601286502883</v>
      </c>
      <c r="I2606" s="36">
        <v>2.2520823271876549</v>
      </c>
      <c r="J2606" s="36">
        <v>1916426445.8047404</v>
      </c>
      <c r="K2606" s="36">
        <v>56.472999572753899</v>
      </c>
      <c r="L2606" s="36">
        <v>2030</v>
      </c>
      <c r="M2606" s="36">
        <v>66.325138506648827</v>
      </c>
    </row>
    <row r="2607" spans="3:13" x14ac:dyDescent="0.25">
      <c r="C2607" s="30" t="s">
        <v>1694</v>
      </c>
      <c r="D2607" s="36">
        <v>1990</v>
      </c>
      <c r="E2607" s="36" t="s">
        <v>148</v>
      </c>
      <c r="F2607" s="36">
        <v>267700</v>
      </c>
      <c r="G2607" s="36">
        <v>5.1757683861952728</v>
      </c>
      <c r="H2607" s="36">
        <v>38.519696413329683</v>
      </c>
      <c r="I2607" s="36">
        <v>1.0082158383092861</v>
      </c>
      <c r="J2607" s="36">
        <v>127530519493.84276</v>
      </c>
      <c r="K2607" s="36">
        <v>57.771999359130902</v>
      </c>
      <c r="L2607" s="36">
        <v>1943950</v>
      </c>
      <c r="M2607" s="36">
        <v>103.42763089141999</v>
      </c>
    </row>
    <row r="2608" spans="3:13" x14ac:dyDescent="0.25">
      <c r="C2608" s="30" t="s">
        <v>1695</v>
      </c>
      <c r="D2608" s="36">
        <v>1991</v>
      </c>
      <c r="E2608" s="36" t="s">
        <v>148</v>
      </c>
      <c r="F2608" s="36">
        <v>286100</v>
      </c>
      <c r="G2608" s="36">
        <v>4.2147548386775924</v>
      </c>
      <c r="H2608" s="36">
        <v>35.786535157419564</v>
      </c>
      <c r="I2608" s="36">
        <v>1.5207121095333085</v>
      </c>
      <c r="J2608" s="36">
        <v>138124995376.15884</v>
      </c>
      <c r="K2608" s="36">
        <v>57.856998443603501</v>
      </c>
      <c r="L2608" s="36">
        <v>1943950</v>
      </c>
      <c r="M2608" s="36">
        <v>103.65147873341</v>
      </c>
    </row>
    <row r="2609" spans="3:13" x14ac:dyDescent="0.25">
      <c r="C2609" s="30" t="s">
        <v>1696</v>
      </c>
      <c r="D2609" s="36">
        <v>1992</v>
      </c>
      <c r="E2609" s="36" t="s">
        <v>148</v>
      </c>
      <c r="F2609" s="36">
        <v>289760</v>
      </c>
      <c r="G2609" s="36">
        <v>3.5411024159496236</v>
      </c>
      <c r="H2609" s="36">
        <v>35.553495904112019</v>
      </c>
      <c r="I2609" s="36">
        <v>1.209667654280868</v>
      </c>
      <c r="J2609" s="36">
        <v>153110178216.27805</v>
      </c>
      <c r="K2609" s="36">
        <v>58.637001037597699</v>
      </c>
      <c r="L2609" s="36">
        <v>1943950</v>
      </c>
      <c r="M2609" s="36">
        <v>103.707458111262</v>
      </c>
    </row>
    <row r="2610" spans="3:13" x14ac:dyDescent="0.25">
      <c r="C2610" s="30" t="s">
        <v>1697</v>
      </c>
      <c r="D2610" s="36">
        <v>1993</v>
      </c>
      <c r="E2610" s="36" t="s">
        <v>148</v>
      </c>
      <c r="F2610" s="36">
        <v>300830</v>
      </c>
      <c r="G2610" s="36">
        <v>1.9411558477300872</v>
      </c>
      <c r="H2610" s="36">
        <v>27.827911182998321</v>
      </c>
      <c r="I2610" s="36">
        <v>0.87650966276897369</v>
      </c>
      <c r="J2610" s="36">
        <v>151206785780.18265</v>
      </c>
      <c r="K2610" s="36">
        <v>59.412998199462898</v>
      </c>
      <c r="L2610" s="36">
        <v>1943950</v>
      </c>
      <c r="M2610" s="36">
        <v>103.279744329037</v>
      </c>
    </row>
    <row r="2611" spans="3:13" x14ac:dyDescent="0.25">
      <c r="C2611" s="30" t="s">
        <v>1698</v>
      </c>
      <c r="D2611" s="36">
        <v>1994</v>
      </c>
      <c r="E2611" s="36" t="s">
        <v>148</v>
      </c>
      <c r="F2611" s="36">
        <v>325980</v>
      </c>
      <c r="G2611" s="36">
        <v>4.9410806756874308</v>
      </c>
      <c r="H2611" s="36">
        <v>30.709971850248259</v>
      </c>
      <c r="I2611" s="36">
        <v>2.0788603254727125</v>
      </c>
      <c r="J2611" s="36">
        <v>173394699866.36633</v>
      </c>
      <c r="K2611" s="36">
        <v>59.3810005187988</v>
      </c>
      <c r="L2611" s="36">
        <v>1943950</v>
      </c>
      <c r="M2611" s="36">
        <v>103.008548493589</v>
      </c>
    </row>
    <row r="2612" spans="3:13" x14ac:dyDescent="0.25">
      <c r="C2612" s="30" t="s">
        <v>1699</v>
      </c>
      <c r="D2612" s="36">
        <v>1995</v>
      </c>
      <c r="E2612" s="36" t="s">
        <v>148</v>
      </c>
      <c r="F2612" s="36">
        <v>306520</v>
      </c>
      <c r="G2612" s="36">
        <v>-6.2912308211011663</v>
      </c>
      <c r="H2612" s="36">
        <v>46.321019294565708</v>
      </c>
      <c r="I2612" s="36">
        <v>2.6456485058872916</v>
      </c>
      <c r="J2612" s="36">
        <v>111238829689.21091</v>
      </c>
      <c r="K2612" s="36">
        <v>59.347999572753899</v>
      </c>
      <c r="L2612" s="36">
        <v>1943950</v>
      </c>
      <c r="M2612" s="36">
        <v>102.62825459728199</v>
      </c>
    </row>
    <row r="2613" spans="3:13" x14ac:dyDescent="0.25">
      <c r="C2613" s="30" t="s">
        <v>1700</v>
      </c>
      <c r="D2613" s="36">
        <v>1996</v>
      </c>
      <c r="E2613" s="36" t="s">
        <v>148</v>
      </c>
      <c r="F2613" s="36">
        <v>326080</v>
      </c>
      <c r="G2613" s="36">
        <v>6.7732586944504618</v>
      </c>
      <c r="H2613" s="36">
        <v>50.419200080037704</v>
      </c>
      <c r="I2613" s="36">
        <v>2.2350718886526071</v>
      </c>
      <c r="J2613" s="36">
        <v>132822458787.29286</v>
      </c>
      <c r="K2613" s="36">
        <v>59.206001281738303</v>
      </c>
      <c r="L2613" s="36">
        <v>1943950</v>
      </c>
      <c r="M2613" s="36">
        <v>102.42294990788101</v>
      </c>
    </row>
    <row r="2614" spans="3:13" x14ac:dyDescent="0.25">
      <c r="C2614" s="30" t="s">
        <v>1701</v>
      </c>
      <c r="D2614" s="36">
        <v>1997</v>
      </c>
      <c r="E2614" s="36" t="s">
        <v>148</v>
      </c>
      <c r="F2614" s="36">
        <v>349230</v>
      </c>
      <c r="G2614" s="36">
        <v>6.8468522786242687</v>
      </c>
      <c r="H2614" s="36">
        <v>48.77736167729406</v>
      </c>
      <c r="I2614" s="36">
        <v>2.5638397911034971</v>
      </c>
      <c r="J2614" s="36">
        <v>152974706312.42319</v>
      </c>
      <c r="K2614" s="36">
        <v>60.409999847412102</v>
      </c>
      <c r="L2614" s="36">
        <v>1943950</v>
      </c>
      <c r="M2614" s="36">
        <v>102.0803282679</v>
      </c>
    </row>
    <row r="2615" spans="3:13" x14ac:dyDescent="0.25">
      <c r="C2615" s="30" t="s">
        <v>1702</v>
      </c>
      <c r="D2615" s="36">
        <v>1998</v>
      </c>
      <c r="E2615" s="36" t="s">
        <v>148</v>
      </c>
      <c r="F2615" s="36">
        <v>373120</v>
      </c>
      <c r="G2615" s="36">
        <v>5.1639251679514615</v>
      </c>
      <c r="H2615" s="36">
        <v>50.996121626777693</v>
      </c>
      <c r="I2615" s="36">
        <v>2.422927438691223</v>
      </c>
      <c r="J2615" s="36">
        <v>168989124507.32608</v>
      </c>
      <c r="K2615" s="36">
        <v>60.375</v>
      </c>
      <c r="L2615" s="36">
        <v>1943950</v>
      </c>
      <c r="M2615" s="36">
        <v>102.07461648172</v>
      </c>
    </row>
    <row r="2616" spans="3:13" x14ac:dyDescent="0.25">
      <c r="C2616" s="30" t="s">
        <v>1703</v>
      </c>
      <c r="D2616" s="36">
        <v>1999</v>
      </c>
      <c r="E2616" s="36" t="s">
        <v>148</v>
      </c>
      <c r="F2616" s="36">
        <v>360470</v>
      </c>
      <c r="G2616" s="36">
        <v>2.7535542474823558</v>
      </c>
      <c r="H2616" s="36">
        <v>50.617971444279455</v>
      </c>
      <c r="I2616" s="36">
        <v>2.3226057476823523</v>
      </c>
      <c r="J2616" s="36">
        <v>178385980864.27252</v>
      </c>
      <c r="K2616" s="36">
        <v>59.509998321533203</v>
      </c>
      <c r="L2616" s="36">
        <v>1943950</v>
      </c>
      <c r="M2616" s="36">
        <v>101.94992518356101</v>
      </c>
    </row>
    <row r="2617" spans="3:13" x14ac:dyDescent="0.25">
      <c r="C2617" s="30" t="s">
        <v>1704</v>
      </c>
      <c r="D2617" s="36">
        <v>2000</v>
      </c>
      <c r="E2617" s="36" t="s">
        <v>148</v>
      </c>
      <c r="F2617" s="36">
        <v>384480</v>
      </c>
      <c r="G2617" s="36">
        <v>4.9424537146742153</v>
      </c>
      <c r="H2617" s="36">
        <v>52.432681748738695</v>
      </c>
      <c r="I2617" s="36">
        <v>2.5967099426415654</v>
      </c>
      <c r="J2617" s="36">
        <v>187722667817.21515</v>
      </c>
      <c r="K2617" s="36">
        <v>59.220001220703097</v>
      </c>
      <c r="L2617" s="36">
        <v>1943950</v>
      </c>
      <c r="M2617" s="36">
        <v>101.813664379984</v>
      </c>
    </row>
    <row r="2618" spans="3:13" x14ac:dyDescent="0.25">
      <c r="C2618" s="30" t="s">
        <v>1705</v>
      </c>
      <c r="D2618" s="36">
        <v>2001</v>
      </c>
      <c r="E2618" s="36" t="s">
        <v>148</v>
      </c>
      <c r="F2618" s="36">
        <v>382760</v>
      </c>
      <c r="G2618" s="36">
        <v>-0.4043901266928458</v>
      </c>
      <c r="H2618" s="36">
        <v>47.166073017583884</v>
      </c>
      <c r="I2618" s="36">
        <v>3.9724818333837946</v>
      </c>
      <c r="J2618" s="36">
        <v>174070372749.98157</v>
      </c>
      <c r="K2618" s="36">
        <v>58.3289985656738</v>
      </c>
      <c r="L2618" s="36">
        <v>1943950</v>
      </c>
      <c r="M2618" s="36">
        <v>101.586238116795</v>
      </c>
    </row>
    <row r="2619" spans="3:13" x14ac:dyDescent="0.25">
      <c r="C2619" s="30" t="s">
        <v>1706</v>
      </c>
      <c r="D2619" s="36">
        <v>2002</v>
      </c>
      <c r="E2619" s="36" t="s">
        <v>148</v>
      </c>
      <c r="F2619" s="36">
        <v>388740</v>
      </c>
      <c r="G2619" s="36">
        <v>-3.9844481468534809E-2</v>
      </c>
      <c r="H2619" s="36">
        <v>46.697914708391075</v>
      </c>
      <c r="I2619" s="36">
        <v>3.1155195801087072</v>
      </c>
      <c r="J2619" s="36">
        <v>170111370493.01788</v>
      </c>
      <c r="K2619" s="36">
        <v>57.939998626708999</v>
      </c>
      <c r="L2619" s="36">
        <v>1943950</v>
      </c>
      <c r="M2619" s="36">
        <v>101.35125535397199</v>
      </c>
    </row>
    <row r="2620" spans="3:13" x14ac:dyDescent="0.25">
      <c r="C2620" s="30" t="s">
        <v>1707</v>
      </c>
      <c r="D2620" s="36">
        <v>2003</v>
      </c>
      <c r="E2620" s="36" t="s">
        <v>148</v>
      </c>
      <c r="F2620" s="36">
        <v>407000</v>
      </c>
      <c r="G2620" s="36">
        <v>1.4463826837036038</v>
      </c>
      <c r="H2620" s="36">
        <v>50.2056894551963</v>
      </c>
      <c r="I2620" s="36">
        <v>2.4986434392927794</v>
      </c>
      <c r="J2620" s="36">
        <v>171901298614.92676</v>
      </c>
      <c r="K2620" s="36">
        <v>58.279998779296903</v>
      </c>
      <c r="L2620" s="36">
        <v>1943950</v>
      </c>
      <c r="M2620" s="36">
        <v>101.10147350820399</v>
      </c>
    </row>
    <row r="2621" spans="3:13" x14ac:dyDescent="0.25">
      <c r="C2621" s="30" t="s">
        <v>1708</v>
      </c>
      <c r="D2621" s="36">
        <v>2004</v>
      </c>
      <c r="E2621" s="36" t="s">
        <v>148</v>
      </c>
      <c r="F2621" s="36">
        <v>414190</v>
      </c>
      <c r="G2621" s="36">
        <v>3.920590810287905</v>
      </c>
      <c r="H2621" s="36">
        <v>53.486145239205953</v>
      </c>
      <c r="I2621" s="36">
        <v>3.1852161637712371</v>
      </c>
      <c r="J2621" s="36">
        <v>184094386179.73126</v>
      </c>
      <c r="K2621" s="36">
        <v>58.849998474121101</v>
      </c>
      <c r="L2621" s="36">
        <v>1943950</v>
      </c>
      <c r="M2621" s="36">
        <v>100.81648500887999</v>
      </c>
    </row>
    <row r="2622" spans="3:13" x14ac:dyDescent="0.25">
      <c r="C2622" s="30" t="s">
        <v>1709</v>
      </c>
      <c r="D2622" s="36">
        <v>2005</v>
      </c>
      <c r="E2622" s="36" t="s">
        <v>148</v>
      </c>
      <c r="F2622" s="36">
        <v>432390</v>
      </c>
      <c r="G2622" s="36">
        <v>2.3078070659173591</v>
      </c>
      <c r="H2622" s="36">
        <v>53.938132105771444</v>
      </c>
      <c r="I2622" s="36">
        <v>2.9651128079595299</v>
      </c>
      <c r="J2622" s="36">
        <v>195523194313.17151</v>
      </c>
      <c r="K2622" s="36">
        <v>59.330001831054702</v>
      </c>
      <c r="L2622" s="36">
        <v>1943950</v>
      </c>
      <c r="M2622" s="36">
        <v>100.536463953772</v>
      </c>
    </row>
    <row r="2623" spans="3:13" x14ac:dyDescent="0.25">
      <c r="C2623" s="30" t="s">
        <v>1710</v>
      </c>
      <c r="D2623" s="36">
        <v>2006</v>
      </c>
      <c r="E2623" s="36" t="s">
        <v>148</v>
      </c>
      <c r="F2623" s="36">
        <v>449710</v>
      </c>
      <c r="G2623" s="36">
        <v>4.4950778942140772</v>
      </c>
      <c r="H2623" s="36">
        <v>56.092724631803392</v>
      </c>
      <c r="I2623" s="36">
        <v>2.2700042947095991</v>
      </c>
      <c r="J2623" s="36">
        <v>213732353484.45694</v>
      </c>
      <c r="K2623" s="36">
        <v>60.130001068115199</v>
      </c>
      <c r="L2623" s="36">
        <v>1943950</v>
      </c>
      <c r="M2623" s="36">
        <v>100.25742332996801</v>
      </c>
    </row>
    <row r="2624" spans="3:13" x14ac:dyDescent="0.25">
      <c r="C2624" s="30" t="s">
        <v>1711</v>
      </c>
      <c r="D2624" s="36">
        <v>2007</v>
      </c>
      <c r="E2624" s="36" t="s">
        <v>148</v>
      </c>
      <c r="F2624" s="36">
        <v>462410</v>
      </c>
      <c r="G2624" s="36">
        <v>2.2914457142980211</v>
      </c>
      <c r="H2624" s="36">
        <v>56.795279361514673</v>
      </c>
      <c r="I2624" s="36">
        <v>2.9553137087795256</v>
      </c>
      <c r="J2624" s="36">
        <v>226162598598.23383</v>
      </c>
      <c r="K2624" s="36">
        <v>60.099998474121101</v>
      </c>
      <c r="L2624" s="36">
        <v>1943950</v>
      </c>
      <c r="M2624" s="36">
        <v>100.025376823198</v>
      </c>
    </row>
    <row r="2625" spans="3:13" x14ac:dyDescent="0.25">
      <c r="C2625" s="30" t="s">
        <v>1712</v>
      </c>
      <c r="D2625" s="36">
        <v>2008</v>
      </c>
      <c r="E2625" s="36" t="s">
        <v>148</v>
      </c>
      <c r="F2625" s="36">
        <v>477410</v>
      </c>
      <c r="G2625" s="36">
        <v>1.1435845871940131</v>
      </c>
      <c r="H2625" s="36">
        <v>57.777030929613758</v>
      </c>
      <c r="I2625" s="36">
        <v>2.6831627388079986</v>
      </c>
      <c r="J2625" s="36">
        <v>240989345580.90237</v>
      </c>
      <c r="K2625" s="36">
        <v>59.939998626708999</v>
      </c>
      <c r="L2625" s="36">
        <v>1943950</v>
      </c>
      <c r="M2625" s="36">
        <v>99.8351376753577</v>
      </c>
    </row>
    <row r="2626" spans="3:13" x14ac:dyDescent="0.25">
      <c r="C2626" s="30" t="s">
        <v>1713</v>
      </c>
      <c r="D2626" s="36">
        <v>2009</v>
      </c>
      <c r="E2626" s="36" t="s">
        <v>148</v>
      </c>
      <c r="F2626" s="36">
        <v>461760</v>
      </c>
      <c r="G2626" s="36">
        <v>-5.2857441368175131</v>
      </c>
      <c r="H2626" s="36">
        <v>55.967769759144083</v>
      </c>
      <c r="I2626" s="36">
        <v>2.1839494713036971</v>
      </c>
      <c r="J2626" s="36">
        <v>212868947755.84534</v>
      </c>
      <c r="K2626" s="36">
        <v>59.889999389648402</v>
      </c>
      <c r="L2626" s="36">
        <v>1943950</v>
      </c>
      <c r="M2626" s="36">
        <v>99.7091934417099</v>
      </c>
    </row>
    <row r="2627" spans="3:13" x14ac:dyDescent="0.25">
      <c r="C2627" s="30" t="s">
        <v>1714</v>
      </c>
      <c r="D2627" s="36">
        <v>2010</v>
      </c>
      <c r="E2627" s="36" t="s">
        <v>148</v>
      </c>
      <c r="F2627" s="36">
        <v>468940</v>
      </c>
      <c r="G2627" s="36">
        <v>5.1181181432116318</v>
      </c>
      <c r="H2627" s="36">
        <v>60.76031846999269</v>
      </c>
      <c r="I2627" s="36">
        <v>2.8860567062497413</v>
      </c>
      <c r="J2627" s="36">
        <v>222901956176.42865</v>
      </c>
      <c r="K2627" s="36">
        <v>59.659999847412102</v>
      </c>
      <c r="L2627" s="36">
        <v>1943950</v>
      </c>
      <c r="M2627" s="36">
        <v>99.748562066441295</v>
      </c>
    </row>
    <row r="2628" spans="3:13" x14ac:dyDescent="0.25">
      <c r="C2628" s="30" t="s">
        <v>1715</v>
      </c>
      <c r="D2628" s="36">
        <v>2011</v>
      </c>
      <c r="E2628" s="36" t="s">
        <v>148</v>
      </c>
      <c r="F2628" s="36">
        <v>480960</v>
      </c>
      <c r="G2628" s="36">
        <v>3.6630079295009352</v>
      </c>
      <c r="H2628" s="36">
        <v>63.469677920752112</v>
      </c>
      <c r="I2628" s="36">
        <v>2.0197801717575943</v>
      </c>
      <c r="J2628" s="36">
        <v>240394665599.85727</v>
      </c>
      <c r="K2628" s="36">
        <v>59.759998321533203</v>
      </c>
      <c r="L2628" s="36">
        <v>1943950</v>
      </c>
      <c r="M2628" s="36">
        <v>99.690905288109604</v>
      </c>
    </row>
    <row r="2629" spans="3:13" x14ac:dyDescent="0.25">
      <c r="C2629" s="30" t="s">
        <v>1716</v>
      </c>
      <c r="D2629" s="36">
        <v>2012</v>
      </c>
      <c r="E2629" s="36" t="s">
        <v>148</v>
      </c>
      <c r="F2629" s="36">
        <v>480710</v>
      </c>
      <c r="G2629" s="36">
        <v>3.6423226794134678</v>
      </c>
      <c r="H2629" s="36">
        <v>65.767245823391136</v>
      </c>
      <c r="I2629" s="36">
        <v>1.5162174622113229</v>
      </c>
      <c r="J2629" s="36">
        <v>252239923196.91614</v>
      </c>
      <c r="K2629" s="36">
        <v>60.409999847412102</v>
      </c>
      <c r="L2629" s="36">
        <v>1943950</v>
      </c>
      <c r="M2629" s="36">
        <v>99.643098581733298</v>
      </c>
    </row>
    <row r="2630" spans="3:13" x14ac:dyDescent="0.25">
      <c r="C2630" s="30" t="s">
        <v>1717</v>
      </c>
      <c r="D2630" s="36">
        <v>2013</v>
      </c>
      <c r="E2630" s="36" t="s">
        <v>148</v>
      </c>
      <c r="F2630" s="36">
        <v>469860</v>
      </c>
      <c r="G2630" s="36">
        <v>1.3540919615167866</v>
      </c>
      <c r="H2630" s="36">
        <v>63.764876610825915</v>
      </c>
      <c r="I2630" s="36">
        <v>3.9874113805012814</v>
      </c>
      <c r="J2630" s="36">
        <v>243788270627.73047</v>
      </c>
      <c r="K2630" s="36">
        <v>60.279998779296903</v>
      </c>
      <c r="L2630" s="36">
        <v>1943950</v>
      </c>
      <c r="M2630" s="36">
        <v>99.547027892885794</v>
      </c>
    </row>
    <row r="2631" spans="3:13" x14ac:dyDescent="0.25">
      <c r="C2631" s="30" t="s">
        <v>1718</v>
      </c>
      <c r="D2631" s="36">
        <v>2014</v>
      </c>
      <c r="E2631" s="36" t="s">
        <v>148</v>
      </c>
      <c r="F2631" s="36">
        <v>458320</v>
      </c>
      <c r="G2631" s="36">
        <v>2.8497732549068786</v>
      </c>
      <c r="H2631" s="36">
        <v>64.925357901861574</v>
      </c>
      <c r="I2631" s="36">
        <v>2.1786796751276323</v>
      </c>
      <c r="J2631" s="36">
        <v>250898263199.05655</v>
      </c>
      <c r="K2631" s="36">
        <v>59.759998321533203</v>
      </c>
      <c r="L2631" s="36">
        <v>1943950</v>
      </c>
      <c r="M2631" s="36">
        <v>99.486366960337094</v>
      </c>
    </row>
    <row r="2632" spans="3:13" x14ac:dyDescent="0.25">
      <c r="C2632" s="30" t="s">
        <v>1719</v>
      </c>
      <c r="D2632" s="36">
        <v>2015</v>
      </c>
      <c r="E2632" s="36" t="s">
        <v>148</v>
      </c>
      <c r="F2632" s="36">
        <v>472590</v>
      </c>
      <c r="G2632" s="36">
        <v>3.2931515283338655</v>
      </c>
      <c r="H2632" s="36">
        <v>71.08909011346141</v>
      </c>
      <c r="I2632" s="36">
        <v>3.056529610378691</v>
      </c>
      <c r="J2632" s="36">
        <v>262858210470.52365</v>
      </c>
      <c r="K2632" s="36">
        <v>59.799999237060497</v>
      </c>
      <c r="L2632" s="36">
        <v>1943950</v>
      </c>
      <c r="M2632" s="36">
        <v>98.705644740049493</v>
      </c>
    </row>
    <row r="2633" spans="3:13" x14ac:dyDescent="0.25">
      <c r="C2633" s="30" t="s">
        <v>1720</v>
      </c>
      <c r="D2633" s="36">
        <v>2016</v>
      </c>
      <c r="E2633" s="36" t="s">
        <v>148</v>
      </c>
      <c r="F2633" s="36">
        <v>479250</v>
      </c>
      <c r="G2633" s="36">
        <v>2.6305324245508928</v>
      </c>
      <c r="H2633" s="36">
        <v>76.062209137811095</v>
      </c>
      <c r="I2633" s="36">
        <v>3.6054240242509832</v>
      </c>
      <c r="J2633" s="36">
        <v>265029410430.36673</v>
      </c>
      <c r="K2633" s="36">
        <v>59.680000305175803</v>
      </c>
      <c r="L2633" s="36">
        <v>1943950</v>
      </c>
      <c r="M2633" s="36">
        <v>97.578786084897402</v>
      </c>
    </row>
    <row r="2634" spans="3:13" x14ac:dyDescent="0.25">
      <c r="C2634" s="30" t="s">
        <v>1721</v>
      </c>
      <c r="D2634" s="36">
        <v>2017</v>
      </c>
      <c r="E2634" s="36" t="s">
        <v>148</v>
      </c>
      <c r="F2634" s="36">
        <v>471810</v>
      </c>
      <c r="G2634" s="36">
        <v>2.1131291354969477</v>
      </c>
      <c r="H2634" s="36">
        <v>77.115744504443413</v>
      </c>
      <c r="I2634" s="36">
        <v>2.862210877816747</v>
      </c>
      <c r="J2634" s="36">
        <v>261908440017.87723</v>
      </c>
      <c r="K2634" s="36">
        <v>59.340000152587898</v>
      </c>
      <c r="L2634" s="36">
        <v>1943950</v>
      </c>
      <c r="M2634" s="36">
        <v>95.908309256100495</v>
      </c>
    </row>
    <row r="2635" spans="3:13" x14ac:dyDescent="0.25">
      <c r="C2635" s="30" t="s">
        <v>1722</v>
      </c>
      <c r="D2635" s="36">
        <v>2018</v>
      </c>
      <c r="E2635" s="36" t="s">
        <v>148</v>
      </c>
      <c r="F2635" s="36">
        <v>472140</v>
      </c>
      <c r="G2635" s="36">
        <v>2.1949947252269766</v>
      </c>
      <c r="H2635" s="36">
        <v>80.559384228778413</v>
      </c>
      <c r="I2635" s="36">
        <v>3.0841808300417077</v>
      </c>
      <c r="J2635" s="36">
        <v>264026588792.13385</v>
      </c>
      <c r="K2635" s="36">
        <v>59.549999237060497</v>
      </c>
      <c r="L2635" s="36">
        <v>1943950</v>
      </c>
      <c r="M2635" s="36">
        <v>94.289593799939396</v>
      </c>
    </row>
    <row r="2636" spans="3:13" x14ac:dyDescent="0.25">
      <c r="C2636" s="30" t="s">
        <v>3857</v>
      </c>
      <c r="D2636" s="36">
        <v>2019</v>
      </c>
      <c r="E2636" s="36" t="s">
        <v>148</v>
      </c>
      <c r="F2636" s="36">
        <v>0</v>
      </c>
      <c r="G2636" s="36">
        <v>-0.17659945627180207</v>
      </c>
      <c r="H2636" s="36">
        <v>77.882859096907154</v>
      </c>
      <c r="I2636" s="36">
        <v>2.3209676088361406</v>
      </c>
      <c r="J2636" s="36">
        <v>251645958800.98297</v>
      </c>
      <c r="K2636" s="36">
        <v>60.099998474121101</v>
      </c>
      <c r="L2636" s="36">
        <v>1943950</v>
      </c>
      <c r="M2636" s="36">
        <v>92.724155098999702</v>
      </c>
    </row>
    <row r="2637" spans="3:13" x14ac:dyDescent="0.25">
      <c r="C2637" s="30" t="s">
        <v>3858</v>
      </c>
      <c r="D2637" s="36">
        <v>2020</v>
      </c>
      <c r="E2637" s="36" t="s">
        <v>148</v>
      </c>
      <c r="F2637" s="36">
        <v>0</v>
      </c>
      <c r="G2637" s="36">
        <v>-8.3090346588952144</v>
      </c>
      <c r="H2637" s="36">
        <v>78.195821627273503</v>
      </c>
      <c r="I2637" s="36">
        <v>2.8911959600802057</v>
      </c>
      <c r="J2637" s="36">
        <v>205703899810.92847</v>
      </c>
      <c r="K2637" s="36">
        <v>55.509998321533203</v>
      </c>
      <c r="L2637" s="36">
        <v>1943950</v>
      </c>
      <c r="M2637" s="36">
        <v>91.142422438314497</v>
      </c>
    </row>
    <row r="2638" spans="3:13" x14ac:dyDescent="0.25">
      <c r="C2638" s="30" t="s">
        <v>3859</v>
      </c>
      <c r="D2638" s="36">
        <v>1990</v>
      </c>
      <c r="E2638" s="36" t="s">
        <v>48</v>
      </c>
      <c r="F2638" s="36">
        <v>30530</v>
      </c>
      <c r="G2638" s="36">
        <v>0</v>
      </c>
      <c r="H2638" s="36">
        <v>0</v>
      </c>
      <c r="I2638" s="36">
        <v>0</v>
      </c>
      <c r="J2638" s="36">
        <v>0</v>
      </c>
      <c r="K2638" s="36">
        <v>56.923000335693402</v>
      </c>
      <c r="L2638" s="36">
        <v>32870</v>
      </c>
      <c r="M2638" s="36">
        <v>1.4058929169134118</v>
      </c>
    </row>
    <row r="2639" spans="3:13" x14ac:dyDescent="0.25">
      <c r="C2639" s="30" t="s">
        <v>3860</v>
      </c>
      <c r="D2639" s="36">
        <v>1991</v>
      </c>
      <c r="E2639" s="36" t="s">
        <v>48</v>
      </c>
      <c r="F2639" s="36">
        <v>24600</v>
      </c>
      <c r="G2639" s="36">
        <v>0</v>
      </c>
      <c r="H2639" s="36">
        <v>0</v>
      </c>
      <c r="I2639" s="36">
        <v>0</v>
      </c>
      <c r="J2639" s="36">
        <v>0</v>
      </c>
      <c r="K2639" s="36">
        <v>57.7109985351563</v>
      </c>
      <c r="L2639" s="36">
        <v>32870</v>
      </c>
      <c r="M2639" s="36">
        <v>1.4276358814593579</v>
      </c>
    </row>
    <row r="2640" spans="3:13" x14ac:dyDescent="0.25">
      <c r="C2640" s="30" t="s">
        <v>3861</v>
      </c>
      <c r="D2640" s="36">
        <v>1992</v>
      </c>
      <c r="E2640" s="36" t="s">
        <v>48</v>
      </c>
      <c r="F2640" s="36">
        <v>20320</v>
      </c>
      <c r="G2640" s="36">
        <v>0</v>
      </c>
      <c r="H2640" s="36">
        <v>0</v>
      </c>
      <c r="I2640" s="36">
        <v>0</v>
      </c>
      <c r="J2640" s="36">
        <v>0</v>
      </c>
      <c r="K2640" s="36">
        <v>58.291999816894503</v>
      </c>
      <c r="L2640" s="36">
        <v>32870</v>
      </c>
      <c r="M2640" s="36">
        <v>1.4440993588918356</v>
      </c>
    </row>
    <row r="2641" spans="3:13" x14ac:dyDescent="0.25">
      <c r="C2641" s="30" t="s">
        <v>3862</v>
      </c>
      <c r="D2641" s="36">
        <v>1993</v>
      </c>
      <c r="E2641" s="36" t="s">
        <v>48</v>
      </c>
      <c r="F2641" s="36">
        <v>17410</v>
      </c>
      <c r="G2641" s="36">
        <v>0</v>
      </c>
      <c r="H2641" s="36">
        <v>0</v>
      </c>
      <c r="I2641" s="36">
        <v>0</v>
      </c>
      <c r="J2641" s="36">
        <v>0</v>
      </c>
      <c r="K2641" s="36">
        <v>58.555000305175803</v>
      </c>
      <c r="L2641" s="36">
        <v>32950</v>
      </c>
      <c r="M2641" s="36">
        <v>1.4567805556270759</v>
      </c>
    </row>
    <row r="2642" spans="3:13" x14ac:dyDescent="0.25">
      <c r="C2642" s="30" t="s">
        <v>3863</v>
      </c>
      <c r="D2642" s="36">
        <v>1994</v>
      </c>
      <c r="E2642" s="36" t="s">
        <v>48</v>
      </c>
      <c r="F2642" s="36">
        <v>14140</v>
      </c>
      <c r="G2642" s="36">
        <v>0</v>
      </c>
      <c r="H2642" s="36">
        <v>0</v>
      </c>
      <c r="I2642" s="36">
        <v>0</v>
      </c>
      <c r="J2642" s="36">
        <v>0</v>
      </c>
      <c r="K2642" s="36">
        <v>58.805999755859403</v>
      </c>
      <c r="L2642" s="36">
        <v>32940</v>
      </c>
      <c r="M2642" s="36">
        <v>1.4679027523880634</v>
      </c>
    </row>
    <row r="2643" spans="3:13" x14ac:dyDescent="0.25">
      <c r="C2643" s="30" t="s">
        <v>3864</v>
      </c>
      <c r="D2643" s="36">
        <v>1995</v>
      </c>
      <c r="E2643" s="36" t="s">
        <v>48</v>
      </c>
      <c r="F2643" s="36">
        <v>12140</v>
      </c>
      <c r="G2643" s="36">
        <v>0</v>
      </c>
      <c r="H2643" s="36">
        <v>128.01638652317271</v>
      </c>
      <c r="I2643" s="36">
        <v>3.8169290470337049</v>
      </c>
      <c r="J2643" s="36">
        <v>672139349.58407748</v>
      </c>
      <c r="K2643" s="36">
        <v>58.761001586914098</v>
      </c>
      <c r="L2643" s="36">
        <v>32930</v>
      </c>
      <c r="M2643" s="36">
        <v>1.4791942377507146</v>
      </c>
    </row>
    <row r="2644" spans="3:13" x14ac:dyDescent="0.25">
      <c r="C2644" s="30" t="s">
        <v>1723</v>
      </c>
      <c r="D2644" s="36">
        <v>1996</v>
      </c>
      <c r="E2644" s="36" t="s">
        <v>48</v>
      </c>
      <c r="F2644" s="36">
        <v>10400</v>
      </c>
      <c r="G2644" s="36">
        <v>-5.8770602051686893</v>
      </c>
      <c r="H2644" s="36">
        <v>129.237536040111</v>
      </c>
      <c r="I2644" s="36">
        <v>1.4004890246464214</v>
      </c>
      <c r="J2644" s="36">
        <v>844172894.41487682</v>
      </c>
      <c r="K2644" s="36">
        <v>59.287998199462898</v>
      </c>
      <c r="L2644" s="36">
        <v>32930</v>
      </c>
      <c r="M2644" s="36">
        <v>1.4911371302041763</v>
      </c>
    </row>
    <row r="2645" spans="3:13" x14ac:dyDescent="0.25">
      <c r="C2645" s="30" t="s">
        <v>1724</v>
      </c>
      <c r="D2645" s="36">
        <v>1997</v>
      </c>
      <c r="E2645" s="36" t="s">
        <v>48</v>
      </c>
      <c r="F2645" s="36">
        <v>9580</v>
      </c>
      <c r="G2645" s="36">
        <v>1.6470645031067619</v>
      </c>
      <c r="H2645" s="36">
        <v>127.5604002478419</v>
      </c>
      <c r="I2645" s="36">
        <v>4.0796211719781645</v>
      </c>
      <c r="J2645" s="36">
        <v>799261449.56236446</v>
      </c>
      <c r="K2645" s="36">
        <v>59.0929985046387</v>
      </c>
      <c r="L2645" s="36">
        <v>32920</v>
      </c>
      <c r="M2645" s="36">
        <v>1.5034784623702979</v>
      </c>
    </row>
    <row r="2646" spans="3:13" x14ac:dyDescent="0.25">
      <c r="C2646" s="30" t="s">
        <v>1725</v>
      </c>
      <c r="D2646" s="36">
        <v>1998</v>
      </c>
      <c r="E2646" s="36" t="s">
        <v>48</v>
      </c>
      <c r="F2646" s="36">
        <v>8650</v>
      </c>
      <c r="G2646" s="36">
        <v>-6.5421920230928805</v>
      </c>
      <c r="H2646" s="36">
        <v>116.80312445153879</v>
      </c>
      <c r="I2646" s="36">
        <v>4.4451181431319693</v>
      </c>
      <c r="J2646" s="36">
        <v>873160334.71749389</v>
      </c>
      <c r="K2646" s="36">
        <v>59.759998321533203</v>
      </c>
      <c r="L2646" s="36">
        <v>32910</v>
      </c>
      <c r="M2646" s="36">
        <v>1.5163025567084631</v>
      </c>
    </row>
    <row r="2647" spans="3:13" x14ac:dyDescent="0.25">
      <c r="C2647" s="30" t="s">
        <v>1726</v>
      </c>
      <c r="D2647" s="36">
        <v>1999</v>
      </c>
      <c r="E2647" s="36" t="s">
        <v>48</v>
      </c>
      <c r="F2647" s="36">
        <v>7350</v>
      </c>
      <c r="G2647" s="36">
        <v>-3.3682545291894286</v>
      </c>
      <c r="H2647" s="36">
        <v>117.52793519388869</v>
      </c>
      <c r="I2647" s="36">
        <v>3.2345875690679926</v>
      </c>
      <c r="J2647" s="36">
        <v>671846579.40598857</v>
      </c>
      <c r="K2647" s="36">
        <v>60.095001220703097</v>
      </c>
      <c r="L2647" s="36">
        <v>32900</v>
      </c>
      <c r="M2647" s="36">
        <v>1.5295373207343135</v>
      </c>
    </row>
    <row r="2648" spans="3:13" x14ac:dyDescent="0.25">
      <c r="C2648" s="30" t="s">
        <v>1727</v>
      </c>
      <c r="D2648" s="36">
        <v>2000</v>
      </c>
      <c r="E2648" s="36" t="s">
        <v>48</v>
      </c>
      <c r="F2648" s="36">
        <v>6710</v>
      </c>
      <c r="G2648" s="36">
        <v>2.1077160475442724</v>
      </c>
      <c r="H2648" s="36">
        <v>126.163100130478</v>
      </c>
      <c r="I2648" s="36">
        <v>9.8988738390909425</v>
      </c>
      <c r="J2648" s="36">
        <v>613165756.34685695</v>
      </c>
      <c r="K2648" s="36">
        <v>59.860000610351598</v>
      </c>
      <c r="L2648" s="36">
        <v>32880</v>
      </c>
      <c r="M2648" s="36">
        <v>1.5431763176188882</v>
      </c>
    </row>
    <row r="2649" spans="3:13" x14ac:dyDescent="0.25">
      <c r="C2649" s="30" t="s">
        <v>1728</v>
      </c>
      <c r="D2649" s="36">
        <v>2001</v>
      </c>
      <c r="E2649" s="36" t="s">
        <v>48</v>
      </c>
      <c r="F2649" s="36">
        <v>7020</v>
      </c>
      <c r="G2649" s="36">
        <v>6.1000004128626273</v>
      </c>
      <c r="H2649" s="36">
        <v>124.50073959935293</v>
      </c>
      <c r="I2649" s="36">
        <v>6.986009638805406</v>
      </c>
      <c r="J2649" s="36">
        <v>719378599.69752324</v>
      </c>
      <c r="K2649" s="36">
        <v>57.889999389648402</v>
      </c>
      <c r="L2649" s="36">
        <v>32880</v>
      </c>
      <c r="M2649" s="36">
        <v>1.5574512732047685</v>
      </c>
    </row>
    <row r="2650" spans="3:13" x14ac:dyDescent="0.25">
      <c r="C2650" s="30" t="s">
        <v>1729</v>
      </c>
      <c r="D2650" s="36">
        <v>2002</v>
      </c>
      <c r="E2650" s="36" t="s">
        <v>48</v>
      </c>
      <c r="F2650" s="36">
        <v>7180</v>
      </c>
      <c r="G2650" s="36">
        <v>7.7999996414997099</v>
      </c>
      <c r="H2650" s="36">
        <v>129.83952550153489</v>
      </c>
      <c r="I2650" s="36">
        <v>5.0577133886904244</v>
      </c>
      <c r="J2650" s="36">
        <v>760518485.58002245</v>
      </c>
      <c r="K2650" s="36">
        <v>56.580001831054702</v>
      </c>
      <c r="L2650" s="36">
        <v>32880</v>
      </c>
      <c r="M2650" s="36">
        <v>1.572685316305775</v>
      </c>
    </row>
    <row r="2651" spans="3:13" x14ac:dyDescent="0.25">
      <c r="C2651" s="30" t="s">
        <v>1730</v>
      </c>
      <c r="D2651" s="36">
        <v>2003</v>
      </c>
      <c r="E2651" s="36" t="s">
        <v>48</v>
      </c>
      <c r="F2651" s="36">
        <v>7770</v>
      </c>
      <c r="G2651" s="36">
        <v>6.6000000377681971</v>
      </c>
      <c r="H2651" s="36">
        <v>140.05652992505159</v>
      </c>
      <c r="I2651" s="36">
        <v>3.7230412035193163</v>
      </c>
      <c r="J2651" s="36">
        <v>901730302.41082573</v>
      </c>
      <c r="K2651" s="36">
        <v>51.630001068115199</v>
      </c>
      <c r="L2651" s="36">
        <v>32870</v>
      </c>
      <c r="M2651" s="36">
        <v>1.5891018048868406</v>
      </c>
    </row>
    <row r="2652" spans="3:13" x14ac:dyDescent="0.25">
      <c r="C2652" s="30" t="s">
        <v>1731</v>
      </c>
      <c r="D2652" s="36">
        <v>2004</v>
      </c>
      <c r="E2652" s="36" t="s">
        <v>48</v>
      </c>
      <c r="F2652" s="36">
        <v>7780</v>
      </c>
      <c r="G2652" s="36">
        <v>7.3999996899107146</v>
      </c>
      <c r="H2652" s="36">
        <v>132.69906968031967</v>
      </c>
      <c r="I2652" s="36">
        <v>5.8119898320429577</v>
      </c>
      <c r="J2652" s="36">
        <v>975328084.58680356</v>
      </c>
      <c r="K2652" s="36">
        <v>49.720001220703097</v>
      </c>
      <c r="L2652" s="36">
        <v>32880</v>
      </c>
      <c r="M2652" s="36">
        <v>1.6068861196220294</v>
      </c>
    </row>
    <row r="2653" spans="3:13" x14ac:dyDescent="0.25">
      <c r="C2653" s="30" t="s">
        <v>1732</v>
      </c>
      <c r="D2653" s="36">
        <v>2005</v>
      </c>
      <c r="E2653" s="36" t="s">
        <v>48</v>
      </c>
      <c r="F2653" s="36">
        <v>8180</v>
      </c>
      <c r="G2653" s="36">
        <v>7.5000001386691366</v>
      </c>
      <c r="H2653" s="36">
        <v>143.02356846913841</v>
      </c>
      <c r="I2653" s="36">
        <v>6.3814504408796351</v>
      </c>
      <c r="J2653" s="36">
        <v>1116165482.820416</v>
      </c>
      <c r="K2653" s="36">
        <v>48.759998321533203</v>
      </c>
      <c r="L2653" s="36">
        <v>32890</v>
      </c>
      <c r="M2653" s="36">
        <v>1.6262191354051341</v>
      </c>
    </row>
    <row r="2654" spans="3:13" x14ac:dyDescent="0.25">
      <c r="C2654" s="30" t="s">
        <v>1733</v>
      </c>
      <c r="D2654" s="36">
        <v>2006</v>
      </c>
      <c r="E2654" s="36" t="s">
        <v>48</v>
      </c>
      <c r="F2654" s="36">
        <v>7980</v>
      </c>
      <c r="G2654" s="36">
        <v>4.799999850094764</v>
      </c>
      <c r="H2654" s="36">
        <v>137.15476381999375</v>
      </c>
      <c r="I2654" s="36">
        <v>7.589830960361085</v>
      </c>
      <c r="J2654" s="36">
        <v>1353990415.9154465</v>
      </c>
      <c r="K2654" s="36">
        <v>46.2700004577637</v>
      </c>
      <c r="L2654" s="36">
        <v>32890</v>
      </c>
      <c r="M2654" s="36">
        <v>1.6470905533098175</v>
      </c>
    </row>
    <row r="2655" spans="3:13" x14ac:dyDescent="0.25">
      <c r="C2655" s="30" t="s">
        <v>1734</v>
      </c>
      <c r="D2655" s="36">
        <v>2007</v>
      </c>
      <c r="E2655" s="36" t="s">
        <v>48</v>
      </c>
      <c r="F2655" s="36">
        <v>8140</v>
      </c>
      <c r="G2655" s="36">
        <v>3.0000002396945575</v>
      </c>
      <c r="H2655" s="36">
        <v>142.72053902302076</v>
      </c>
      <c r="I2655" s="36">
        <v>12.17898034437582</v>
      </c>
      <c r="J2655" s="36">
        <v>1699456590.8390727</v>
      </c>
      <c r="K2655" s="36">
        <v>44.810001373291001</v>
      </c>
      <c r="L2655" s="36">
        <v>32890</v>
      </c>
      <c r="M2655" s="36">
        <v>1.6695969257704883</v>
      </c>
    </row>
    <row r="2656" spans="3:13" x14ac:dyDescent="0.25">
      <c r="C2656" s="30" t="s">
        <v>1735</v>
      </c>
      <c r="D2656" s="36">
        <v>2008</v>
      </c>
      <c r="E2656" s="36" t="s">
        <v>48</v>
      </c>
      <c r="F2656" s="36">
        <v>8150</v>
      </c>
      <c r="G2656" s="36">
        <v>7.8000001446595348</v>
      </c>
      <c r="H2656" s="36">
        <v>134.42160134770035</v>
      </c>
      <c r="I2656" s="36">
        <v>12.000462668065223</v>
      </c>
      <c r="J2656" s="36">
        <v>1736903503.8119729</v>
      </c>
      <c r="K2656" s="36">
        <v>44.290000915527301</v>
      </c>
      <c r="L2656" s="36">
        <v>32890</v>
      </c>
      <c r="M2656" s="36">
        <v>1.6941083704523803</v>
      </c>
    </row>
    <row r="2657" spans="3:13" x14ac:dyDescent="0.25">
      <c r="C2657" s="30" t="s">
        <v>1736</v>
      </c>
      <c r="D2657" s="36">
        <v>2009</v>
      </c>
      <c r="E2657" s="36" t="s">
        <v>48</v>
      </c>
      <c r="F2657" s="36">
        <v>7640</v>
      </c>
      <c r="G2657" s="36">
        <v>-6.000000289389078</v>
      </c>
      <c r="H2657" s="36">
        <v>110.36332685049462</v>
      </c>
      <c r="I2657" s="36">
        <v>4.8527214560007748</v>
      </c>
      <c r="J2657" s="36">
        <v>1200896285.3953404</v>
      </c>
      <c r="K2657" s="36">
        <v>42.7700004577637</v>
      </c>
      <c r="L2657" s="36">
        <v>32890</v>
      </c>
      <c r="M2657" s="36">
        <v>1.7210754653827338</v>
      </c>
    </row>
    <row r="2658" spans="3:13" x14ac:dyDescent="0.25">
      <c r="C2658" s="30" t="s">
        <v>1737</v>
      </c>
      <c r="D2658" s="36">
        <v>2010</v>
      </c>
      <c r="E2658" s="36" t="s">
        <v>48</v>
      </c>
      <c r="F2658" s="36">
        <v>8300</v>
      </c>
      <c r="G2658" s="36">
        <v>7.1000000837927502</v>
      </c>
      <c r="H2658" s="36">
        <v>87.937852766496746</v>
      </c>
      <c r="I2658" s="36">
        <v>4.2588055743876962</v>
      </c>
      <c r="J2658" s="36">
        <v>1406868358.8460865</v>
      </c>
      <c r="K2658" s="36">
        <v>41.610000610351598</v>
      </c>
      <c r="L2658" s="36">
        <v>32850</v>
      </c>
      <c r="M2658" s="36">
        <v>1.7507543963541801</v>
      </c>
    </row>
    <row r="2659" spans="3:13" x14ac:dyDescent="0.25">
      <c r="C2659" s="30" t="s">
        <v>1738</v>
      </c>
      <c r="D2659" s="36">
        <v>2011</v>
      </c>
      <c r="E2659" s="36" t="s">
        <v>48</v>
      </c>
      <c r="F2659" s="36">
        <v>8350</v>
      </c>
      <c r="G2659" s="36">
        <v>5.8181664045350914</v>
      </c>
      <c r="H2659" s="36">
        <v>98.617595323344744</v>
      </c>
      <c r="I2659" s="36">
        <v>4.4314715666600319</v>
      </c>
      <c r="J2659" s="36">
        <v>1586054494.8682315</v>
      </c>
      <c r="K2659" s="36">
        <v>42.2700004577637</v>
      </c>
      <c r="L2659" s="36">
        <v>32850</v>
      </c>
      <c r="M2659" s="36">
        <v>1.7832314168747907</v>
      </c>
    </row>
    <row r="2660" spans="3:13" x14ac:dyDescent="0.25">
      <c r="C2660" s="30" t="s">
        <v>1739</v>
      </c>
      <c r="D2660" s="36">
        <v>2012</v>
      </c>
      <c r="E2660" s="36" t="s">
        <v>48</v>
      </c>
      <c r="F2660" s="36">
        <v>8140</v>
      </c>
      <c r="G2660" s="36">
        <v>-0.58973412591981855</v>
      </c>
      <c r="H2660" s="36">
        <v>96.306409552717511</v>
      </c>
      <c r="I2660" s="36">
        <v>2.8843177596277232</v>
      </c>
      <c r="J2660" s="36">
        <v>1616316383.1582472</v>
      </c>
      <c r="K2660" s="36">
        <v>40.720001220703097</v>
      </c>
      <c r="L2660" s="36">
        <v>32860</v>
      </c>
      <c r="M2660" s="36">
        <v>1.8182097891294833</v>
      </c>
    </row>
    <row r="2661" spans="3:13" x14ac:dyDescent="0.25">
      <c r="C2661" s="30" t="s">
        <v>1740</v>
      </c>
      <c r="D2661" s="36">
        <v>2013</v>
      </c>
      <c r="E2661" s="36" t="s">
        <v>48</v>
      </c>
      <c r="F2661" s="36">
        <v>7180</v>
      </c>
      <c r="G2661" s="36">
        <v>9.0438654824314995</v>
      </c>
      <c r="H2661" s="36">
        <v>95.687296760403257</v>
      </c>
      <c r="I2661" s="36">
        <v>2.5469941100971298</v>
      </c>
      <c r="J2661" s="36">
        <v>1705454897.2333243</v>
      </c>
      <c r="K2661" s="36">
        <v>41.369998931884801</v>
      </c>
      <c r="L2661" s="36">
        <v>32880</v>
      </c>
      <c r="M2661" s="36">
        <v>1.854954427250959</v>
      </c>
    </row>
    <row r="2662" spans="3:13" x14ac:dyDescent="0.25">
      <c r="C2662" s="30" t="s">
        <v>1741</v>
      </c>
      <c r="D2662" s="36">
        <v>2014</v>
      </c>
      <c r="E2662" s="36" t="s">
        <v>48</v>
      </c>
      <c r="F2662" s="36">
        <v>7710</v>
      </c>
      <c r="G2662" s="36">
        <v>4.9996256689180711</v>
      </c>
      <c r="H2662" s="36">
        <v>93.159267888494696</v>
      </c>
      <c r="I2662" s="36">
        <v>3.637140102735033</v>
      </c>
      <c r="J2662" s="36">
        <v>1976714177.4264796</v>
      </c>
      <c r="K2662" s="36">
        <v>43.279998779296903</v>
      </c>
      <c r="L2662" s="36">
        <v>32880</v>
      </c>
      <c r="M2662" s="36">
        <v>1.8924991632122352</v>
      </c>
    </row>
    <row r="2663" spans="3:13" x14ac:dyDescent="0.25">
      <c r="C2663" s="30" t="s">
        <v>1742</v>
      </c>
      <c r="D2663" s="36">
        <v>2015</v>
      </c>
      <c r="E2663" s="36" t="s">
        <v>48</v>
      </c>
      <c r="F2663" s="36">
        <v>8020</v>
      </c>
      <c r="G2663" s="36">
        <v>-0.33823532445994431</v>
      </c>
      <c r="H2663" s="36">
        <v>89.330678268746112</v>
      </c>
      <c r="I2663" s="36">
        <v>2.9162458904457429</v>
      </c>
      <c r="J2663" s="36">
        <v>1881529452.4005632</v>
      </c>
      <c r="K2663" s="36">
        <v>44.4799995422363</v>
      </c>
      <c r="L2663" s="36">
        <v>32880</v>
      </c>
      <c r="M2663" s="36">
        <v>1.9254600112479945</v>
      </c>
    </row>
    <row r="2664" spans="3:13" x14ac:dyDescent="0.25">
      <c r="C2664" s="30" t="s">
        <v>1743</v>
      </c>
      <c r="D2664" s="36">
        <v>2016</v>
      </c>
      <c r="E2664" s="36" t="s">
        <v>48</v>
      </c>
      <c r="F2664" s="36">
        <v>8140</v>
      </c>
      <c r="G2664" s="36">
        <v>4.4088867237821461</v>
      </c>
      <c r="H2664" s="36">
        <v>87.637159529904267</v>
      </c>
      <c r="I2664" s="36">
        <v>1.0833204584629537</v>
      </c>
      <c r="J2664" s="36">
        <v>1864197414.4199929</v>
      </c>
      <c r="K2664" s="36">
        <v>44.759998321533203</v>
      </c>
      <c r="L2664" s="36">
        <v>32880</v>
      </c>
      <c r="M2664" s="36">
        <v>1.9626568641213253</v>
      </c>
    </row>
    <row r="2665" spans="3:13" x14ac:dyDescent="0.25">
      <c r="C2665" s="30" t="s">
        <v>1744</v>
      </c>
      <c r="D2665" s="36">
        <v>2017</v>
      </c>
      <c r="E2665" s="36" t="s">
        <v>48</v>
      </c>
      <c r="F2665" s="36">
        <v>8160</v>
      </c>
      <c r="G2665" s="36">
        <v>4.6907933901872241</v>
      </c>
      <c r="H2665" s="36">
        <v>85.637191876672787</v>
      </c>
      <c r="I2665" s="36">
        <v>1.5462638183430324</v>
      </c>
      <c r="J2665" s="36">
        <v>2012663611.48032</v>
      </c>
      <c r="K2665" s="36">
        <v>42.200000762939503</v>
      </c>
      <c r="L2665" s="36">
        <v>32890</v>
      </c>
      <c r="M2665" s="36">
        <v>1.9995358500603049</v>
      </c>
    </row>
    <row r="2666" spans="3:13" x14ac:dyDescent="0.25">
      <c r="C2666" s="30" t="s">
        <v>1745</v>
      </c>
      <c r="D2666" s="36">
        <v>2018</v>
      </c>
      <c r="E2666" s="36" t="s">
        <v>48</v>
      </c>
      <c r="F2666" s="36">
        <v>8590</v>
      </c>
      <c r="G2666" s="36">
        <v>4.3014777418065648</v>
      </c>
      <c r="H2666" s="36">
        <v>85.866225382723655</v>
      </c>
      <c r="I2666" s="36">
        <v>2.5610278058658515</v>
      </c>
      <c r="J2666" s="36">
        <v>2303884851.4407415</v>
      </c>
      <c r="K2666" s="36">
        <v>37.299999237060497</v>
      </c>
      <c r="L2666" s="36">
        <v>32885.300000000003</v>
      </c>
      <c r="M2666" s="36">
        <v>2.0357706348671218</v>
      </c>
    </row>
    <row r="2667" spans="3:13" x14ac:dyDescent="0.25">
      <c r="C2667" s="30" t="s">
        <v>3865</v>
      </c>
      <c r="D2667" s="36">
        <v>2019</v>
      </c>
      <c r="E2667" s="36" t="s">
        <v>48</v>
      </c>
      <c r="F2667" s="36">
        <v>0</v>
      </c>
      <c r="G2667" s="36">
        <v>3.6834042607171824</v>
      </c>
      <c r="H2667" s="36">
        <v>85.902377846615238</v>
      </c>
      <c r="I2667" s="36">
        <v>4.2334176804321197</v>
      </c>
      <c r="J2667" s="36">
        <v>2577203347.7483425</v>
      </c>
      <c r="K2667" s="36">
        <v>42.259998321533203</v>
      </c>
      <c r="L2667" s="36">
        <v>32885.300000000003</v>
      </c>
      <c r="M2667" s="36">
        <v>2.0710583687321602</v>
      </c>
    </row>
    <row r="2668" spans="3:13" x14ac:dyDescent="0.25">
      <c r="C2668" s="30" t="s">
        <v>3866</v>
      </c>
      <c r="D2668" s="36">
        <v>2020</v>
      </c>
      <c r="E2668" s="36" t="s">
        <v>48</v>
      </c>
      <c r="F2668" s="36">
        <v>0</v>
      </c>
      <c r="G2668" s="36">
        <v>-6.9690471570030184</v>
      </c>
      <c r="H2668" s="36">
        <v>75.688465935587658</v>
      </c>
      <c r="I2668" s="36">
        <v>1.321131094778683</v>
      </c>
      <c r="J2668" s="36">
        <v>2514332945.6452518</v>
      </c>
      <c r="K2668" s="36">
        <v>40.319999694824197</v>
      </c>
      <c r="L2668" s="36">
        <v>32885.300000000003</v>
      </c>
      <c r="M2668" s="36">
        <v>2.1051735264937341</v>
      </c>
    </row>
    <row r="2669" spans="3:13" x14ac:dyDescent="0.25">
      <c r="C2669" s="30" t="s">
        <v>3867</v>
      </c>
      <c r="D2669" s="36">
        <v>1990</v>
      </c>
      <c r="E2669" s="36" t="s">
        <v>33</v>
      </c>
      <c r="F2669" s="36">
        <v>12970</v>
      </c>
      <c r="G2669" s="36">
        <v>-3.1844601780253896</v>
      </c>
      <c r="H2669" s="36">
        <v>58.621894969530565</v>
      </c>
      <c r="I2669" s="36">
        <v>0</v>
      </c>
      <c r="J2669" s="36">
        <v>0</v>
      </c>
      <c r="K2669" s="36">
        <v>60.153999328613303</v>
      </c>
      <c r="L2669" s="36">
        <v>1553560</v>
      </c>
      <c r="M2669" s="36">
        <v>45.083420074349441</v>
      </c>
    </row>
    <row r="2670" spans="3:13" x14ac:dyDescent="0.25">
      <c r="C2670" s="30" t="s">
        <v>3868</v>
      </c>
      <c r="D2670" s="36">
        <v>1991</v>
      </c>
      <c r="E2670" s="36" t="s">
        <v>33</v>
      </c>
      <c r="F2670" s="36">
        <v>14760</v>
      </c>
      <c r="G2670" s="36">
        <v>-8.6935447314383083</v>
      </c>
      <c r="H2670" s="36">
        <v>136.6037874065004</v>
      </c>
      <c r="I2670" s="36">
        <v>0.46741968218549723</v>
      </c>
      <c r="J2670" s="36">
        <v>0</v>
      </c>
      <c r="K2670" s="36">
        <v>60.472000122070298</v>
      </c>
      <c r="L2670" s="36">
        <v>1553560</v>
      </c>
      <c r="M2670" s="36">
        <v>45.137918215613382</v>
      </c>
    </row>
    <row r="2671" spans="3:13" x14ac:dyDescent="0.25">
      <c r="C2671" s="30" t="s">
        <v>3869</v>
      </c>
      <c r="D2671" s="36">
        <v>1992</v>
      </c>
      <c r="E2671" s="36" t="s">
        <v>33</v>
      </c>
      <c r="F2671" s="36">
        <v>12860</v>
      </c>
      <c r="G2671" s="36">
        <v>-9.2564657047560956</v>
      </c>
      <c r="H2671" s="36">
        <v>65.29564690068257</v>
      </c>
      <c r="I2671" s="36">
        <v>0.15178976866195257</v>
      </c>
      <c r="J2671" s="36">
        <v>0</v>
      </c>
      <c r="K2671" s="36">
        <v>60.800998687744098</v>
      </c>
      <c r="L2671" s="36">
        <v>1553560</v>
      </c>
      <c r="M2671" s="36">
        <v>45.242825278810407</v>
      </c>
    </row>
    <row r="2672" spans="3:13" x14ac:dyDescent="0.25">
      <c r="C2672" s="30" t="s">
        <v>3870</v>
      </c>
      <c r="D2672" s="36">
        <v>1993</v>
      </c>
      <c r="E2672" s="36" t="s">
        <v>33</v>
      </c>
      <c r="F2672" s="36">
        <v>11850</v>
      </c>
      <c r="G2672" s="36">
        <v>-3.1687915490130791</v>
      </c>
      <c r="H2672" s="36">
        <v>129.74205970853211</v>
      </c>
      <c r="I2672" s="36">
        <v>1.0020801177071748</v>
      </c>
      <c r="J2672" s="36">
        <v>0</v>
      </c>
      <c r="K2672" s="36">
        <v>60.924999237060497</v>
      </c>
      <c r="L2672" s="36">
        <v>1553560</v>
      </c>
      <c r="M2672" s="36">
        <v>45.365799256505575</v>
      </c>
    </row>
    <row r="2673" spans="3:13" x14ac:dyDescent="0.25">
      <c r="C2673" s="30" t="s">
        <v>3871</v>
      </c>
      <c r="D2673" s="36">
        <v>1994</v>
      </c>
      <c r="E2673" s="36" t="s">
        <v>33</v>
      </c>
      <c r="F2673" s="36">
        <v>10320</v>
      </c>
      <c r="G2673" s="36">
        <v>2.1343826936372352</v>
      </c>
      <c r="H2673" s="36">
        <v>99.157295085552704</v>
      </c>
      <c r="I2673" s="36">
        <v>0.74528760140659822</v>
      </c>
      <c r="J2673" s="36">
        <v>0</v>
      </c>
      <c r="K2673" s="36">
        <v>60.883998870849602</v>
      </c>
      <c r="L2673" s="36">
        <v>1553560</v>
      </c>
      <c r="M2673" s="36">
        <v>45.456431226765801</v>
      </c>
    </row>
    <row r="2674" spans="3:13" x14ac:dyDescent="0.25">
      <c r="C2674" s="30" t="s">
        <v>3872</v>
      </c>
      <c r="D2674" s="36">
        <v>1995</v>
      </c>
      <c r="E2674" s="36" t="s">
        <v>33</v>
      </c>
      <c r="F2674" s="36">
        <v>10280</v>
      </c>
      <c r="G2674" s="36">
        <v>6.3764268873270851</v>
      </c>
      <c r="H2674" s="36">
        <v>82.103658759210589</v>
      </c>
      <c r="I2674" s="36">
        <v>0.674854439037465</v>
      </c>
      <c r="J2674" s="36">
        <v>0</v>
      </c>
      <c r="K2674" s="36">
        <v>60.719001770019503</v>
      </c>
      <c r="L2674" s="36">
        <v>1553560</v>
      </c>
      <c r="M2674" s="36">
        <v>45.480446096654276</v>
      </c>
    </row>
    <row r="2675" spans="3:13" x14ac:dyDescent="0.25">
      <c r="C2675" s="30" t="s">
        <v>3873</v>
      </c>
      <c r="D2675" s="36">
        <v>1996</v>
      </c>
      <c r="E2675" s="36" t="s">
        <v>33</v>
      </c>
      <c r="F2675" s="36">
        <v>8690</v>
      </c>
      <c r="G2675" s="36">
        <v>2.2350938435935035</v>
      </c>
      <c r="H2675" s="36">
        <v>77.974075690174075</v>
      </c>
      <c r="I2675" s="36">
        <v>1.1815241085967079</v>
      </c>
      <c r="J2675" s="36">
        <v>0</v>
      </c>
      <c r="K2675" s="36">
        <v>60.676998138427699</v>
      </c>
      <c r="L2675" s="36">
        <v>1553560</v>
      </c>
      <c r="M2675" s="36">
        <v>45.427732342007438</v>
      </c>
    </row>
    <row r="2676" spans="3:13" x14ac:dyDescent="0.25">
      <c r="C2676" s="30" t="s">
        <v>3874</v>
      </c>
      <c r="D2676" s="36">
        <v>1997</v>
      </c>
      <c r="E2676" s="36" t="s">
        <v>33</v>
      </c>
      <c r="F2676" s="36">
        <v>8520</v>
      </c>
      <c r="G2676" s="36">
        <v>3.8967135834900688</v>
      </c>
      <c r="H2676" s="36">
        <v>99.991449002175315</v>
      </c>
      <c r="I2676" s="36">
        <v>2.1169680698484488</v>
      </c>
      <c r="J2676" s="36">
        <v>0</v>
      </c>
      <c r="K2676" s="36">
        <v>60.5859985351563</v>
      </c>
      <c r="L2676" s="36">
        <v>1553560</v>
      </c>
      <c r="M2676" s="36">
        <v>45.31747211895911</v>
      </c>
    </row>
    <row r="2677" spans="3:13" x14ac:dyDescent="0.25">
      <c r="C2677" s="30" t="s">
        <v>3875</v>
      </c>
      <c r="D2677" s="36">
        <v>1998</v>
      </c>
      <c r="E2677" s="36" t="s">
        <v>33</v>
      </c>
      <c r="F2677" s="36">
        <v>8550</v>
      </c>
      <c r="G2677" s="36">
        <v>3.3399365998637194</v>
      </c>
      <c r="H2677" s="36">
        <v>107.35121077942765</v>
      </c>
      <c r="I2677" s="36">
        <v>1.6808363109710025</v>
      </c>
      <c r="J2677" s="36">
        <v>0</v>
      </c>
      <c r="K2677" s="36">
        <v>60.5130004882813</v>
      </c>
      <c r="L2677" s="36">
        <v>1553560</v>
      </c>
      <c r="M2677" s="36">
        <v>45.179330855018584</v>
      </c>
    </row>
    <row r="2678" spans="3:13" x14ac:dyDescent="0.25">
      <c r="C2678" s="30" t="s">
        <v>3876</v>
      </c>
      <c r="D2678" s="36">
        <v>1999</v>
      </c>
      <c r="E2678" s="36" t="s">
        <v>33</v>
      </c>
      <c r="F2678" s="36">
        <v>8610</v>
      </c>
      <c r="G2678" s="36">
        <v>3.0703690103923975</v>
      </c>
      <c r="H2678" s="36">
        <v>112.24133854774536</v>
      </c>
      <c r="I2678" s="36">
        <v>2.8749530054292571</v>
      </c>
      <c r="J2678" s="36">
        <v>0</v>
      </c>
      <c r="K2678" s="36">
        <v>60.448001861572301</v>
      </c>
      <c r="L2678" s="36">
        <v>1553560</v>
      </c>
      <c r="M2678" s="36">
        <v>45.055836431226766</v>
      </c>
    </row>
    <row r="2679" spans="3:13" x14ac:dyDescent="0.25">
      <c r="C2679" s="30" t="s">
        <v>3877</v>
      </c>
      <c r="D2679" s="36">
        <v>2000</v>
      </c>
      <c r="E2679" s="36" t="s">
        <v>33</v>
      </c>
      <c r="F2679" s="36">
        <v>9000</v>
      </c>
      <c r="G2679" s="36">
        <v>1.1460621368383954</v>
      </c>
      <c r="H2679" s="36">
        <v>121.88660975420764</v>
      </c>
      <c r="I2679" s="36">
        <v>4.7231227976531844</v>
      </c>
      <c r="J2679" s="36">
        <v>0</v>
      </c>
      <c r="K2679" s="36">
        <v>60.439998626708999</v>
      </c>
      <c r="L2679" s="36">
        <v>1553560</v>
      </c>
      <c r="M2679" s="36">
        <v>44.977695167286242</v>
      </c>
    </row>
    <row r="2680" spans="3:13" x14ac:dyDescent="0.25">
      <c r="C2680" s="30" t="s">
        <v>3878</v>
      </c>
      <c r="D2680" s="36">
        <v>2001</v>
      </c>
      <c r="E2680" s="36" t="s">
        <v>33</v>
      </c>
      <c r="F2680" s="36">
        <v>8970</v>
      </c>
      <c r="G2680" s="36">
        <v>2.9527105437067149</v>
      </c>
      <c r="H2680" s="36">
        <v>115.8183268788801</v>
      </c>
      <c r="I2680" s="36">
        <v>4.9684623527528045</v>
      </c>
      <c r="J2680" s="36">
        <v>0</v>
      </c>
      <c r="K2680" s="36">
        <v>60.380001068115199</v>
      </c>
      <c r="L2680" s="36">
        <v>1553560</v>
      </c>
      <c r="M2680" s="36">
        <v>45.159033457249073</v>
      </c>
    </row>
    <row r="2681" spans="3:13" x14ac:dyDescent="0.25">
      <c r="C2681" s="30" t="s">
        <v>3879</v>
      </c>
      <c r="D2681" s="36">
        <v>2002</v>
      </c>
      <c r="E2681" s="36" t="s">
        <v>33</v>
      </c>
      <c r="F2681" s="36">
        <v>9600</v>
      </c>
      <c r="G2681" s="36">
        <v>4.73297846536272</v>
      </c>
      <c r="H2681" s="36">
        <v>118.51725311394307</v>
      </c>
      <c r="I2681" s="36">
        <v>5.5673396261942694</v>
      </c>
      <c r="J2681" s="36">
        <v>0</v>
      </c>
      <c r="K2681" s="36">
        <v>60.270999908447301</v>
      </c>
      <c r="L2681" s="36">
        <v>1553560</v>
      </c>
      <c r="M2681" s="36">
        <v>45.340371747211897</v>
      </c>
    </row>
    <row r="2682" spans="3:13" x14ac:dyDescent="0.25">
      <c r="C2682" s="30" t="s">
        <v>3880</v>
      </c>
      <c r="D2682" s="36">
        <v>2003</v>
      </c>
      <c r="E2682" s="36" t="s">
        <v>33</v>
      </c>
      <c r="F2682" s="36">
        <v>9310</v>
      </c>
      <c r="G2682" s="36">
        <v>7.004634574508728</v>
      </c>
      <c r="H2682" s="36">
        <v>120.29939351488059</v>
      </c>
      <c r="I2682" s="36">
        <v>8.2454847381977654</v>
      </c>
      <c r="J2682" s="36">
        <v>0</v>
      </c>
      <c r="K2682" s="36">
        <v>60.099998474121101</v>
      </c>
      <c r="L2682" s="36">
        <v>1553560</v>
      </c>
      <c r="M2682" s="36">
        <v>45.521710037174721</v>
      </c>
    </row>
    <row r="2683" spans="3:13" x14ac:dyDescent="0.25">
      <c r="C2683" s="30" t="s">
        <v>3881</v>
      </c>
      <c r="D2683" s="36">
        <v>2004</v>
      </c>
      <c r="E2683" s="36" t="s">
        <v>33</v>
      </c>
      <c r="F2683" s="36">
        <v>9560</v>
      </c>
      <c r="G2683" s="36">
        <v>10.625405959917217</v>
      </c>
      <c r="H2683" s="36">
        <v>131.32931823355432</v>
      </c>
      <c r="I2683" s="36">
        <v>4.664502195526925</v>
      </c>
      <c r="J2683" s="36">
        <v>0</v>
      </c>
      <c r="K2683" s="36">
        <v>60.075000762939503</v>
      </c>
      <c r="L2683" s="36">
        <v>1553560</v>
      </c>
      <c r="M2683" s="36">
        <v>45.602453531598513</v>
      </c>
    </row>
    <row r="2684" spans="3:13" x14ac:dyDescent="0.25">
      <c r="C2684" s="30" t="s">
        <v>3882</v>
      </c>
      <c r="D2684" s="36">
        <v>2005</v>
      </c>
      <c r="E2684" s="36" t="s">
        <v>33</v>
      </c>
      <c r="F2684" s="36">
        <v>11060</v>
      </c>
      <c r="G2684" s="36">
        <v>7.2536654404967322</v>
      </c>
      <c r="H2684" s="36">
        <v>122.38145988977291</v>
      </c>
      <c r="I2684" s="36">
        <v>7.4349957041320263</v>
      </c>
      <c r="J2684" s="36">
        <v>0</v>
      </c>
      <c r="K2684" s="36">
        <v>60.049999237060497</v>
      </c>
      <c r="L2684" s="36">
        <v>1553560</v>
      </c>
      <c r="M2684" s="36">
        <v>45.669962825278809</v>
      </c>
    </row>
    <row r="2685" spans="3:13" x14ac:dyDescent="0.25">
      <c r="C2685" s="30" t="s">
        <v>3883</v>
      </c>
      <c r="D2685" s="36">
        <v>2006</v>
      </c>
      <c r="E2685" s="36" t="s">
        <v>33</v>
      </c>
      <c r="F2685" s="36">
        <v>12420</v>
      </c>
      <c r="G2685" s="36">
        <v>8.5562348094275933</v>
      </c>
      <c r="H2685" s="36">
        <v>112.9299830969827</v>
      </c>
      <c r="I2685" s="36">
        <v>7.1896896593105417</v>
      </c>
      <c r="J2685" s="36">
        <v>0</v>
      </c>
      <c r="K2685" s="36">
        <v>60.025001525878899</v>
      </c>
      <c r="L2685" s="36">
        <v>1553560</v>
      </c>
      <c r="M2685" s="36">
        <v>45.726765799256505</v>
      </c>
    </row>
    <row r="2686" spans="3:13" x14ac:dyDescent="0.25">
      <c r="C2686" s="30" t="s">
        <v>3884</v>
      </c>
      <c r="D2686" s="36">
        <v>2007</v>
      </c>
      <c r="E2686" s="36" t="s">
        <v>33</v>
      </c>
      <c r="F2686" s="36">
        <v>13020</v>
      </c>
      <c r="G2686" s="36">
        <v>10.248016359042737</v>
      </c>
      <c r="H2686" s="36">
        <v>117.88042642537721</v>
      </c>
      <c r="I2686" s="36">
        <v>8.8018870260258737</v>
      </c>
      <c r="J2686" s="36">
        <v>0</v>
      </c>
      <c r="K2686" s="36">
        <v>60</v>
      </c>
      <c r="L2686" s="36">
        <v>1553560</v>
      </c>
      <c r="M2686" s="36">
        <v>45.789962825278813</v>
      </c>
    </row>
    <row r="2687" spans="3:13" x14ac:dyDescent="0.25">
      <c r="C2687" s="30" t="s">
        <v>3885</v>
      </c>
      <c r="D2687" s="36">
        <v>2008</v>
      </c>
      <c r="E2687" s="36" t="s">
        <v>33</v>
      </c>
      <c r="F2687" s="36">
        <v>12970</v>
      </c>
      <c r="G2687" s="36">
        <v>8.9003679463923504</v>
      </c>
      <c r="H2687" s="36">
        <v>121.19801340118339</v>
      </c>
      <c r="I2687" s="36">
        <v>15.02161542526145</v>
      </c>
      <c r="J2687" s="36">
        <v>0</v>
      </c>
      <c r="K2687" s="36">
        <v>58.400001525878899</v>
      </c>
      <c r="L2687" s="36">
        <v>1553560</v>
      </c>
      <c r="M2687" s="36">
        <v>45.871301115241636</v>
      </c>
    </row>
    <row r="2688" spans="3:13" x14ac:dyDescent="0.25">
      <c r="C2688" s="30" t="s">
        <v>3886</v>
      </c>
      <c r="D2688" s="36">
        <v>2009</v>
      </c>
      <c r="E2688" s="36" t="s">
        <v>33</v>
      </c>
      <c r="F2688" s="36">
        <v>13640</v>
      </c>
      <c r="G2688" s="36">
        <v>-1.2685989405187286</v>
      </c>
      <c r="H2688" s="36">
        <v>107.81375716617652</v>
      </c>
      <c r="I2688" s="36">
        <v>13.604484618785072</v>
      </c>
      <c r="J2688" s="36">
        <v>0</v>
      </c>
      <c r="K2688" s="36">
        <v>58.470001220703097</v>
      </c>
      <c r="L2688" s="36">
        <v>1553560</v>
      </c>
      <c r="M2688" s="36">
        <v>45.969814126394049</v>
      </c>
    </row>
    <row r="2689" spans="3:13" x14ac:dyDescent="0.25">
      <c r="C2689" s="30" t="s">
        <v>1746</v>
      </c>
      <c r="D2689" s="36">
        <v>2010</v>
      </c>
      <c r="E2689" s="36" t="s">
        <v>33</v>
      </c>
      <c r="F2689" s="36">
        <v>14310</v>
      </c>
      <c r="G2689" s="36">
        <v>6.3651616848575259</v>
      </c>
      <c r="H2689" s="36">
        <v>103.35003165655732</v>
      </c>
      <c r="I2689" s="36">
        <v>23.526337126558882</v>
      </c>
      <c r="J2689" s="36">
        <v>2206208107.3189878</v>
      </c>
      <c r="K2689" s="36">
        <v>59.360000610351598</v>
      </c>
      <c r="L2689" s="36">
        <v>1553560</v>
      </c>
      <c r="M2689" s="36">
        <v>46.054126394052048</v>
      </c>
    </row>
    <row r="2690" spans="3:13" x14ac:dyDescent="0.25">
      <c r="C2690" s="30" t="s">
        <v>1747</v>
      </c>
      <c r="D2690" s="36">
        <v>2011</v>
      </c>
      <c r="E2690" s="36" t="s">
        <v>33</v>
      </c>
      <c r="F2690" s="36">
        <v>15730</v>
      </c>
      <c r="G2690" s="36">
        <v>17.290777583689135</v>
      </c>
      <c r="H2690" s="36">
        <v>126.9992286334822</v>
      </c>
      <c r="I2690" s="36">
        <v>43.912111616439752</v>
      </c>
      <c r="J2690" s="36">
        <v>3666129396.0069919</v>
      </c>
      <c r="K2690" s="36">
        <v>60.590000152587898</v>
      </c>
      <c r="L2690" s="36">
        <v>1553560</v>
      </c>
      <c r="M2690" s="36">
        <v>46.102527881040892</v>
      </c>
    </row>
    <row r="2691" spans="3:13" x14ac:dyDescent="0.25">
      <c r="C2691" s="30" t="s">
        <v>1748</v>
      </c>
      <c r="D2691" s="36">
        <v>2012</v>
      </c>
      <c r="E2691" s="36" t="s">
        <v>33</v>
      </c>
      <c r="F2691" s="36">
        <v>17140</v>
      </c>
      <c r="G2691" s="36">
        <v>12.319819848483732</v>
      </c>
      <c r="H2691" s="36">
        <v>109.58856434169886</v>
      </c>
      <c r="I2691" s="36">
        <v>34.755982610572218</v>
      </c>
      <c r="J2691" s="36">
        <v>4203961175.8630009</v>
      </c>
      <c r="K2691" s="36">
        <v>60.041000366210902</v>
      </c>
      <c r="L2691" s="36">
        <v>1553560</v>
      </c>
      <c r="M2691" s="36">
        <v>46.141338289962825</v>
      </c>
    </row>
    <row r="2692" spans="3:13" x14ac:dyDescent="0.25">
      <c r="C2692" s="30" t="s">
        <v>1749</v>
      </c>
      <c r="D2692" s="36">
        <v>2013</v>
      </c>
      <c r="E2692" s="36" t="s">
        <v>33</v>
      </c>
      <c r="F2692" s="36">
        <v>18380</v>
      </c>
      <c r="G2692" s="36">
        <v>11.648916189885952</v>
      </c>
      <c r="H2692" s="36">
        <v>100.31198966346611</v>
      </c>
      <c r="I2692" s="36">
        <v>16.370075524725259</v>
      </c>
      <c r="J2692" s="36">
        <v>3902523846.8012166</v>
      </c>
      <c r="K2692" s="36">
        <v>59.490001678466797</v>
      </c>
      <c r="L2692" s="36">
        <v>1553560</v>
      </c>
      <c r="M2692" s="36">
        <v>46.186394052044612</v>
      </c>
    </row>
    <row r="2693" spans="3:13" x14ac:dyDescent="0.25">
      <c r="C2693" s="30" t="s">
        <v>1750</v>
      </c>
      <c r="D2693" s="36">
        <v>2014</v>
      </c>
      <c r="E2693" s="36" t="s">
        <v>33</v>
      </c>
      <c r="F2693" s="36">
        <v>18120</v>
      </c>
      <c r="G2693" s="36">
        <v>7.8852254815193561</v>
      </c>
      <c r="H2693" s="36">
        <v>109.32231187521954</v>
      </c>
      <c r="I2693" s="36">
        <v>2.7625883234984787</v>
      </c>
      <c r="J2693" s="36">
        <v>3056766770.2969155</v>
      </c>
      <c r="K2693" s="36">
        <v>60.090000152587898</v>
      </c>
      <c r="L2693" s="36">
        <v>1553560</v>
      </c>
      <c r="M2693" s="36">
        <v>46.231226765799256</v>
      </c>
    </row>
    <row r="2694" spans="3:13" x14ac:dyDescent="0.25">
      <c r="C2694" s="30" t="s">
        <v>1751</v>
      </c>
      <c r="D2694" s="36">
        <v>2015</v>
      </c>
      <c r="E2694" s="36" t="s">
        <v>33</v>
      </c>
      <c r="F2694" s="36">
        <v>17300</v>
      </c>
      <c r="G2694" s="36">
        <v>2.3798358068850405</v>
      </c>
      <c r="H2694" s="36">
        <v>89.653663477813978</v>
      </c>
      <c r="I2694" s="36">
        <v>0.81170947422888329</v>
      </c>
      <c r="J2694" s="36">
        <v>2123756207.8073838</v>
      </c>
      <c r="K2694" s="36">
        <v>59.819999694824197</v>
      </c>
      <c r="L2694" s="36">
        <v>1557255.4</v>
      </c>
      <c r="M2694" s="36">
        <v>46.257174721189593</v>
      </c>
    </row>
    <row r="2695" spans="3:13" x14ac:dyDescent="0.25">
      <c r="C2695" s="30" t="s">
        <v>1752</v>
      </c>
      <c r="D2695" s="36">
        <v>2016</v>
      </c>
      <c r="E2695" s="36" t="s">
        <v>33</v>
      </c>
      <c r="F2695" s="36">
        <v>18170</v>
      </c>
      <c r="G2695" s="36">
        <v>1.489784485048645</v>
      </c>
      <c r="H2695" s="36">
        <v>101.0552372228902</v>
      </c>
      <c r="I2695" s="36">
        <v>-37.172653858750174</v>
      </c>
      <c r="J2695" s="36">
        <v>2287632372.979835</v>
      </c>
      <c r="K2695" s="36">
        <v>58.7299995422363</v>
      </c>
      <c r="L2695" s="36">
        <v>1557255.4</v>
      </c>
      <c r="M2695" s="36">
        <v>46.267881040892192</v>
      </c>
    </row>
    <row r="2696" spans="3:13" x14ac:dyDescent="0.25">
      <c r="C2696" s="30" t="s">
        <v>1753</v>
      </c>
      <c r="D2696" s="36">
        <v>2017</v>
      </c>
      <c r="E2696" s="36" t="s">
        <v>33</v>
      </c>
      <c r="F2696" s="36">
        <v>19470</v>
      </c>
      <c r="G2696" s="36">
        <v>5.6368763896269485</v>
      </c>
      <c r="H2696" s="36">
        <v>115.93290187063296</v>
      </c>
      <c r="I2696" s="36">
        <v>13.016028054884169</v>
      </c>
      <c r="J2696" s="36">
        <v>2933101951.3587008</v>
      </c>
      <c r="K2696" s="36">
        <v>59.560001373291001</v>
      </c>
      <c r="L2696" s="36">
        <v>1557255.4</v>
      </c>
      <c r="M2696" s="36">
        <v>46.273085501858738</v>
      </c>
    </row>
    <row r="2697" spans="3:13" x14ac:dyDescent="0.25">
      <c r="C2697" s="30" t="s">
        <v>1754</v>
      </c>
      <c r="D2697" s="36">
        <v>2018</v>
      </c>
      <c r="E2697" s="36" t="s">
        <v>33</v>
      </c>
      <c r="F2697" s="36">
        <v>21320</v>
      </c>
      <c r="G2697" s="36">
        <v>7.7448806201856968</v>
      </c>
      <c r="H2697" s="36">
        <v>126.35587324065629</v>
      </c>
      <c r="I2697" s="36">
        <v>14.808880007825302</v>
      </c>
      <c r="J2697" s="36">
        <v>3866548450.415803</v>
      </c>
      <c r="K2697" s="36">
        <v>59.470001220703097</v>
      </c>
      <c r="L2697" s="36">
        <v>1557255</v>
      </c>
      <c r="M2697" s="36">
        <v>46.262230483271374</v>
      </c>
    </row>
    <row r="2698" spans="3:13" x14ac:dyDescent="0.25">
      <c r="C2698" s="30" t="s">
        <v>3887</v>
      </c>
      <c r="D2698" s="36">
        <v>2019</v>
      </c>
      <c r="E2698" s="36" t="s">
        <v>33</v>
      </c>
      <c r="F2698" s="36">
        <v>0</v>
      </c>
      <c r="G2698" s="36">
        <v>5.6022442187095862</v>
      </c>
      <c r="H2698" s="36">
        <v>124.39651462281502</v>
      </c>
      <c r="I2698" s="36">
        <v>17.198939532972432</v>
      </c>
      <c r="J2698" s="36">
        <v>4407844233.9912939</v>
      </c>
      <c r="K2698" s="36">
        <v>60.490001678466797</v>
      </c>
      <c r="L2698" s="36">
        <v>1557255</v>
      </c>
      <c r="M2698" s="36">
        <v>46.247434944237924</v>
      </c>
    </row>
    <row r="2699" spans="3:13" x14ac:dyDescent="0.25">
      <c r="C2699" s="30" t="s">
        <v>3888</v>
      </c>
      <c r="D2699" s="36">
        <v>2020</v>
      </c>
      <c r="E2699" s="36" t="s">
        <v>33</v>
      </c>
      <c r="F2699" s="36">
        <v>0</v>
      </c>
      <c r="G2699" s="36">
        <v>-4.5577519733768526</v>
      </c>
      <c r="H2699" s="36">
        <v>112.83864762918753</v>
      </c>
      <c r="I2699" s="36">
        <v>12.913079833452343</v>
      </c>
      <c r="J2699" s="36">
        <v>3477886236.6881299</v>
      </c>
      <c r="K2699" s="36">
        <v>58.7700004577637</v>
      </c>
      <c r="L2699" s="36">
        <v>1557255</v>
      </c>
      <c r="M2699" s="36">
        <v>46.193754646840148</v>
      </c>
    </row>
    <row r="2700" spans="3:13" x14ac:dyDescent="0.25">
      <c r="C2700" s="30" t="s">
        <v>3889</v>
      </c>
      <c r="D2700" s="36">
        <v>1990</v>
      </c>
      <c r="E2700" s="36" t="s">
        <v>13</v>
      </c>
      <c r="F2700" s="36">
        <v>0</v>
      </c>
      <c r="G2700" s="36">
        <v>0</v>
      </c>
      <c r="H2700" s="36">
        <v>0</v>
      </c>
      <c r="I2700" s="36">
        <v>0</v>
      </c>
      <c r="J2700" s="36">
        <v>0</v>
      </c>
      <c r="K2700" s="36">
        <v>49.748001098632798</v>
      </c>
      <c r="L2700" s="36">
        <v>13450</v>
      </c>
      <c r="M2700" s="36">
        <v>55.584721039659421</v>
      </c>
    </row>
    <row r="2701" spans="3:13" x14ac:dyDescent="0.25">
      <c r="C2701" s="30" t="s">
        <v>3890</v>
      </c>
      <c r="D2701" s="36">
        <v>1991</v>
      </c>
      <c r="E2701" s="36" t="s">
        <v>13</v>
      </c>
      <c r="F2701" s="36">
        <v>0</v>
      </c>
      <c r="G2701" s="36">
        <v>0</v>
      </c>
      <c r="H2701" s="36">
        <v>0</v>
      </c>
      <c r="I2701" s="36">
        <v>0</v>
      </c>
      <c r="J2701" s="36">
        <v>0</v>
      </c>
      <c r="K2701" s="36">
        <v>49.959999084472699</v>
      </c>
      <c r="L2701" s="36">
        <v>13450</v>
      </c>
      <c r="M2701" s="36">
        <v>56.599612368362088</v>
      </c>
    </row>
    <row r="2702" spans="3:13" x14ac:dyDescent="0.25">
      <c r="C2702" s="30" t="s">
        <v>3891</v>
      </c>
      <c r="D2702" s="36">
        <v>1992</v>
      </c>
      <c r="E2702" s="36" t="s">
        <v>13</v>
      </c>
      <c r="F2702" s="36">
        <v>0</v>
      </c>
      <c r="G2702" s="36">
        <v>0</v>
      </c>
      <c r="H2702" s="36">
        <v>0</v>
      </c>
      <c r="I2702" s="36">
        <v>0</v>
      </c>
      <c r="J2702" s="36">
        <v>0</v>
      </c>
      <c r="K2702" s="36">
        <v>50.063999176025398</v>
      </c>
      <c r="L2702" s="36">
        <v>13450</v>
      </c>
      <c r="M2702" s="36">
        <v>57.610150123235492</v>
      </c>
    </row>
    <row r="2703" spans="3:13" x14ac:dyDescent="0.25">
      <c r="C2703" s="30" t="s">
        <v>3892</v>
      </c>
      <c r="D2703" s="36">
        <v>1993</v>
      </c>
      <c r="E2703" s="36" t="s">
        <v>13</v>
      </c>
      <c r="F2703" s="36">
        <v>0</v>
      </c>
      <c r="G2703" s="36">
        <v>0</v>
      </c>
      <c r="H2703" s="36">
        <v>0</v>
      </c>
      <c r="I2703" s="36">
        <v>0</v>
      </c>
      <c r="J2703" s="36">
        <v>0</v>
      </c>
      <c r="K2703" s="36">
        <v>50.083999633789098</v>
      </c>
      <c r="L2703" s="36">
        <v>13450</v>
      </c>
      <c r="M2703" s="36">
        <v>58.604535066099039</v>
      </c>
    </row>
    <row r="2704" spans="3:13" x14ac:dyDescent="0.25">
      <c r="C2704" s="30" t="s">
        <v>3893</v>
      </c>
      <c r="D2704" s="36">
        <v>1994</v>
      </c>
      <c r="E2704" s="36" t="s">
        <v>13</v>
      </c>
      <c r="F2704" s="36">
        <v>0</v>
      </c>
      <c r="G2704" s="36">
        <v>0</v>
      </c>
      <c r="H2704" s="36">
        <v>0</v>
      </c>
      <c r="I2704" s="36">
        <v>0</v>
      </c>
      <c r="J2704" s="36">
        <v>0</v>
      </c>
      <c r="K2704" s="36">
        <v>49.952999114990199</v>
      </c>
      <c r="L2704" s="36">
        <v>13450</v>
      </c>
      <c r="M2704" s="36">
        <v>59.566374635895137</v>
      </c>
    </row>
    <row r="2705" spans="3:13" x14ac:dyDescent="0.25">
      <c r="C2705" s="30" t="s">
        <v>3894</v>
      </c>
      <c r="D2705" s="36">
        <v>1995</v>
      </c>
      <c r="E2705" s="36" t="s">
        <v>13</v>
      </c>
      <c r="F2705" s="36">
        <v>0</v>
      </c>
      <c r="G2705" s="36">
        <v>0</v>
      </c>
      <c r="H2705" s="36">
        <v>0</v>
      </c>
      <c r="I2705" s="36">
        <v>0</v>
      </c>
      <c r="J2705" s="36">
        <v>0</v>
      </c>
      <c r="K2705" s="36">
        <v>49.786998748779297</v>
      </c>
      <c r="L2705" s="36">
        <v>13450</v>
      </c>
      <c r="M2705" s="36">
        <v>60.484550750616179</v>
      </c>
    </row>
    <row r="2706" spans="3:13" x14ac:dyDescent="0.25">
      <c r="C2706" s="30" t="s">
        <v>3895</v>
      </c>
      <c r="D2706" s="36">
        <v>1996</v>
      </c>
      <c r="E2706" s="36" t="s">
        <v>13</v>
      </c>
      <c r="F2706" s="36">
        <v>0</v>
      </c>
      <c r="G2706" s="36">
        <v>0</v>
      </c>
      <c r="H2706" s="36">
        <v>0</v>
      </c>
      <c r="I2706" s="36">
        <v>0</v>
      </c>
      <c r="J2706" s="36">
        <v>0</v>
      </c>
      <c r="K2706" s="36">
        <v>49.647998809814503</v>
      </c>
      <c r="L2706" s="36">
        <v>13450</v>
      </c>
      <c r="M2706" s="36">
        <v>61.356647994622449</v>
      </c>
    </row>
    <row r="2707" spans="3:13" x14ac:dyDescent="0.25">
      <c r="C2707" s="30" t="s">
        <v>3896</v>
      </c>
      <c r="D2707" s="36">
        <v>1997</v>
      </c>
      <c r="E2707" s="36" t="s">
        <v>13</v>
      </c>
      <c r="F2707" s="36">
        <v>0</v>
      </c>
      <c r="G2707" s="36">
        <v>0</v>
      </c>
      <c r="H2707" s="36">
        <v>0</v>
      </c>
      <c r="I2707" s="36">
        <v>0</v>
      </c>
      <c r="J2707" s="36">
        <v>0</v>
      </c>
      <c r="K2707" s="36">
        <v>49.555000305175803</v>
      </c>
      <c r="L2707" s="36">
        <v>13450</v>
      </c>
      <c r="M2707" s="36">
        <v>62.188153708267983</v>
      </c>
    </row>
    <row r="2708" spans="3:13" x14ac:dyDescent="0.25">
      <c r="C2708" s="30" t="s">
        <v>3897</v>
      </c>
      <c r="D2708" s="36">
        <v>1998</v>
      </c>
      <c r="E2708" s="36" t="s">
        <v>13</v>
      </c>
      <c r="F2708" s="36">
        <v>0</v>
      </c>
      <c r="G2708" s="36">
        <v>4.9000067133020906</v>
      </c>
      <c r="H2708" s="36">
        <v>0</v>
      </c>
      <c r="I2708" s="36">
        <v>0</v>
      </c>
      <c r="J2708" s="36">
        <v>0</v>
      </c>
      <c r="K2708" s="36">
        <v>49.391998291015597</v>
      </c>
      <c r="L2708" s="36">
        <v>13450</v>
      </c>
      <c r="M2708" s="36">
        <v>62.985541115841365</v>
      </c>
    </row>
    <row r="2709" spans="3:13" x14ac:dyDescent="0.25">
      <c r="C2709" s="30" t="s">
        <v>3898</v>
      </c>
      <c r="D2709" s="36">
        <v>1999</v>
      </c>
      <c r="E2709" s="36" t="s">
        <v>13</v>
      </c>
      <c r="F2709" s="36">
        <v>0</v>
      </c>
      <c r="G2709" s="36">
        <v>-9.4000014066489115</v>
      </c>
      <c r="H2709" s="36">
        <v>0</v>
      </c>
      <c r="I2709" s="36">
        <v>0</v>
      </c>
      <c r="J2709" s="36">
        <v>0</v>
      </c>
      <c r="K2709" s="36">
        <v>49.709999084472699</v>
      </c>
      <c r="L2709" s="36">
        <v>13450</v>
      </c>
      <c r="M2709" s="36">
        <v>63.758691463141382</v>
      </c>
    </row>
    <row r="2710" spans="3:13" x14ac:dyDescent="0.25">
      <c r="C2710" s="30" t="s">
        <v>3899</v>
      </c>
      <c r="D2710" s="36">
        <v>2000</v>
      </c>
      <c r="E2710" s="36" t="s">
        <v>13</v>
      </c>
      <c r="F2710" s="36">
        <v>0</v>
      </c>
      <c r="G2710" s="36">
        <v>3.1000001837035711</v>
      </c>
      <c r="H2710" s="36">
        <v>87.925202144320295</v>
      </c>
      <c r="I2710" s="36">
        <v>0</v>
      </c>
      <c r="J2710" s="36">
        <v>0</v>
      </c>
      <c r="K2710" s="36">
        <v>49.597999572753899</v>
      </c>
      <c r="L2710" s="36">
        <v>13450</v>
      </c>
      <c r="M2710" s="36">
        <v>64.516406004929422</v>
      </c>
    </row>
    <row r="2711" spans="3:13" x14ac:dyDescent="0.25">
      <c r="C2711" s="30" t="s">
        <v>3900</v>
      </c>
      <c r="D2711" s="36">
        <v>2001</v>
      </c>
      <c r="E2711" s="36" t="s">
        <v>13</v>
      </c>
      <c r="F2711" s="36">
        <v>0</v>
      </c>
      <c r="G2711" s="36">
        <v>1.0998427186747648</v>
      </c>
      <c r="H2711" s="36">
        <v>100.40938607531406</v>
      </c>
      <c r="I2711" s="36">
        <v>0</v>
      </c>
      <c r="J2711" s="36">
        <v>0</v>
      </c>
      <c r="K2711" s="36">
        <v>49.575000762939503</v>
      </c>
      <c r="L2711" s="36">
        <v>13450</v>
      </c>
      <c r="M2711" s="36">
        <v>65.261758906565092</v>
      </c>
    </row>
    <row r="2712" spans="3:13" x14ac:dyDescent="0.25">
      <c r="C2712" s="30" t="s">
        <v>3901</v>
      </c>
      <c r="D2712" s="36">
        <v>2002</v>
      </c>
      <c r="E2712" s="36" t="s">
        <v>13</v>
      </c>
      <c r="F2712" s="36">
        <v>0</v>
      </c>
      <c r="G2712" s="36">
        <v>1.9039339204874182</v>
      </c>
      <c r="H2712" s="36">
        <v>95.229400016025252</v>
      </c>
      <c r="I2712" s="36">
        <v>0</v>
      </c>
      <c r="J2712" s="36">
        <v>0</v>
      </c>
      <c r="K2712" s="36">
        <v>49.5260009765625</v>
      </c>
      <c r="L2712" s="36">
        <v>13450</v>
      </c>
      <c r="M2712" s="36">
        <v>65.997680932108452</v>
      </c>
    </row>
    <row r="2713" spans="3:13" x14ac:dyDescent="0.25">
      <c r="C2713" s="30" t="s">
        <v>3902</v>
      </c>
      <c r="D2713" s="36">
        <v>2003</v>
      </c>
      <c r="E2713" s="36" t="s">
        <v>13</v>
      </c>
      <c r="F2713" s="36">
        <v>0</v>
      </c>
      <c r="G2713" s="36">
        <v>2.4826593607095901</v>
      </c>
      <c r="H2713" s="36">
        <v>77.598389010732859</v>
      </c>
      <c r="I2713" s="36">
        <v>0</v>
      </c>
      <c r="J2713" s="36">
        <v>0</v>
      </c>
      <c r="K2713" s="36">
        <v>49.458999633789098</v>
      </c>
      <c r="L2713" s="36">
        <v>13450</v>
      </c>
      <c r="M2713" s="36">
        <v>66.732879229218014</v>
      </c>
    </row>
    <row r="2714" spans="3:13" x14ac:dyDescent="0.25">
      <c r="C2714" s="30" t="s">
        <v>3903</v>
      </c>
      <c r="D2714" s="36">
        <v>2004</v>
      </c>
      <c r="E2714" s="36" t="s">
        <v>13</v>
      </c>
      <c r="F2714" s="36">
        <v>0</v>
      </c>
      <c r="G2714" s="36">
        <v>4.4260529580521393</v>
      </c>
      <c r="H2714" s="36">
        <v>100.10965496714243</v>
      </c>
      <c r="I2714" s="36">
        <v>0</v>
      </c>
      <c r="J2714" s="36">
        <v>0</v>
      </c>
      <c r="K2714" s="36">
        <v>49.331001281738303</v>
      </c>
      <c r="L2714" s="36">
        <v>13450</v>
      </c>
      <c r="M2714" s="36">
        <v>67.477472552095008</v>
      </c>
    </row>
    <row r="2715" spans="3:13" x14ac:dyDescent="0.25">
      <c r="C2715" s="30" t="s">
        <v>3904</v>
      </c>
      <c r="D2715" s="36">
        <v>2005</v>
      </c>
      <c r="E2715" s="36" t="s">
        <v>13</v>
      </c>
      <c r="F2715" s="36">
        <v>2010</v>
      </c>
      <c r="G2715" s="36">
        <v>4.1806015272221515</v>
      </c>
      <c r="H2715" s="36">
        <v>104.62513925665871</v>
      </c>
      <c r="I2715" s="36">
        <v>0</v>
      </c>
      <c r="J2715" s="36">
        <v>0</v>
      </c>
      <c r="K2715" s="36">
        <v>49.216999053955099</v>
      </c>
      <c r="L2715" s="36">
        <v>13450</v>
      </c>
      <c r="M2715" s="36">
        <v>68.240114272910603</v>
      </c>
    </row>
    <row r="2716" spans="3:13" x14ac:dyDescent="0.25">
      <c r="C2716" s="30" t="s">
        <v>3905</v>
      </c>
      <c r="D2716" s="36">
        <v>2006</v>
      </c>
      <c r="E2716" s="36" t="s">
        <v>13</v>
      </c>
      <c r="F2716" s="36">
        <v>2180</v>
      </c>
      <c r="G2716" s="36">
        <v>8.5664195082281367</v>
      </c>
      <c r="H2716" s="36">
        <v>117.99473550547121</v>
      </c>
      <c r="I2716" s="36">
        <v>0</v>
      </c>
      <c r="J2716" s="36">
        <v>544948945.96331871</v>
      </c>
      <c r="K2716" s="36">
        <v>49.0060005187988</v>
      </c>
      <c r="L2716" s="36">
        <v>13450</v>
      </c>
      <c r="M2716" s="36">
        <v>69.022381805960123</v>
      </c>
    </row>
    <row r="2717" spans="3:13" x14ac:dyDescent="0.25">
      <c r="C2717" s="30" t="s">
        <v>1755</v>
      </c>
      <c r="D2717" s="36">
        <v>2007</v>
      </c>
      <c r="E2717" s="36" t="s">
        <v>13</v>
      </c>
      <c r="F2717" s="36">
        <v>2100</v>
      </c>
      <c r="G2717" s="36">
        <v>6.8101501252699137</v>
      </c>
      <c r="H2717" s="36">
        <v>128.74615860606116</v>
      </c>
      <c r="I2717" s="36">
        <v>25.466751541088261</v>
      </c>
      <c r="J2717" s="36">
        <v>979723803.02052701</v>
      </c>
      <c r="K2717" s="36">
        <v>48.861000061035199</v>
      </c>
      <c r="L2717" s="36">
        <v>13450</v>
      </c>
      <c r="M2717" s="36">
        <v>69.826730898498766</v>
      </c>
    </row>
    <row r="2718" spans="3:13" x14ac:dyDescent="0.25">
      <c r="C2718" s="30" t="s">
        <v>1756</v>
      </c>
      <c r="D2718" s="36">
        <v>2008</v>
      </c>
      <c r="E2718" s="36" t="s">
        <v>13</v>
      </c>
      <c r="F2718" s="36">
        <v>2690</v>
      </c>
      <c r="G2718" s="36">
        <v>7.2227525921252607</v>
      </c>
      <c r="H2718" s="36">
        <v>132.34027168217904</v>
      </c>
      <c r="I2718" s="36">
        <v>21.454940864610951</v>
      </c>
      <c r="J2718" s="36">
        <v>1288948541.9935939</v>
      </c>
      <c r="K2718" s="36">
        <v>48.729000091552699</v>
      </c>
      <c r="L2718" s="36">
        <v>13450</v>
      </c>
      <c r="M2718" s="36">
        <v>70.662798565987003</v>
      </c>
    </row>
    <row r="2719" spans="3:13" x14ac:dyDescent="0.25">
      <c r="C2719" s="30" t="s">
        <v>1757</v>
      </c>
      <c r="D2719" s="36">
        <v>2009</v>
      </c>
      <c r="E2719" s="36" t="s">
        <v>13</v>
      </c>
      <c r="F2719" s="36">
        <v>1750</v>
      </c>
      <c r="G2719" s="36">
        <v>-5.795096994772436</v>
      </c>
      <c r="H2719" s="36">
        <v>99.425028207486861</v>
      </c>
      <c r="I2719" s="36">
        <v>37.272483492599036</v>
      </c>
      <c r="J2719" s="36">
        <v>916415091.68446612</v>
      </c>
      <c r="K2719" s="36">
        <v>48.847999572753899</v>
      </c>
      <c r="L2719" s="36">
        <v>13450</v>
      </c>
      <c r="M2719" s="36">
        <v>71.541758906565093</v>
      </c>
    </row>
    <row r="2720" spans="3:13" x14ac:dyDescent="0.25">
      <c r="C2720" s="30" t="s">
        <v>1758</v>
      </c>
      <c r="D2720" s="36">
        <v>2010</v>
      </c>
      <c r="E2720" s="36" t="s">
        <v>13</v>
      </c>
      <c r="F2720" s="36">
        <v>2580</v>
      </c>
      <c r="G2720" s="36">
        <v>2.7343310823382865</v>
      </c>
      <c r="H2720" s="36">
        <v>99.780326326601795</v>
      </c>
      <c r="I2720" s="36">
        <v>18.301914275474857</v>
      </c>
      <c r="J2720" s="36">
        <v>746496227.85862243</v>
      </c>
      <c r="K2720" s="36">
        <v>48.798000335693402</v>
      </c>
      <c r="L2720" s="36">
        <v>13450</v>
      </c>
      <c r="M2720" s="36">
        <v>72.470051534842028</v>
      </c>
    </row>
    <row r="2721" spans="3:13" x14ac:dyDescent="0.25">
      <c r="C2721" s="30" t="s">
        <v>1759</v>
      </c>
      <c r="D2721" s="36">
        <v>2011</v>
      </c>
      <c r="E2721" s="36" t="s">
        <v>13</v>
      </c>
      <c r="F2721" s="36">
        <v>2540</v>
      </c>
      <c r="G2721" s="36">
        <v>3.2284510206106063</v>
      </c>
      <c r="H2721" s="36">
        <v>106.65885399357569</v>
      </c>
      <c r="I2721" s="36">
        <v>12.249090711061617</v>
      </c>
      <c r="J2721" s="36">
        <v>692946675.9506104</v>
      </c>
      <c r="K2721" s="36">
        <v>48.740001678466797</v>
      </c>
      <c r="L2721" s="36">
        <v>13450</v>
      </c>
      <c r="M2721" s="36">
        <v>73.45252072596908</v>
      </c>
    </row>
    <row r="2722" spans="3:13" x14ac:dyDescent="0.25">
      <c r="C2722" s="30" t="s">
        <v>1760</v>
      </c>
      <c r="D2722" s="36">
        <v>2012</v>
      </c>
      <c r="E2722" s="36" t="s">
        <v>13</v>
      </c>
      <c r="F2722" s="36">
        <v>2330</v>
      </c>
      <c r="G2722" s="36">
        <v>-2.723790771306227</v>
      </c>
      <c r="H2722" s="36">
        <v>111.76604451328738</v>
      </c>
      <c r="I2722" s="36">
        <v>15.121525441315017</v>
      </c>
      <c r="J2722" s="36">
        <v>676103792.79385579</v>
      </c>
      <c r="K2722" s="36">
        <v>50.040000915527301</v>
      </c>
      <c r="L2722" s="36">
        <v>13450</v>
      </c>
      <c r="M2722" s="36">
        <v>74.483302711180826</v>
      </c>
    </row>
    <row r="2723" spans="3:13" x14ac:dyDescent="0.25">
      <c r="C2723" s="30" t="s">
        <v>1761</v>
      </c>
      <c r="D2723" s="36">
        <v>2013</v>
      </c>
      <c r="E2723" s="36" t="s">
        <v>13</v>
      </c>
      <c r="F2723" s="36">
        <v>2270</v>
      </c>
      <c r="G2723" s="36">
        <v>3.5489799124505765</v>
      </c>
      <c r="H2723" s="36">
        <v>102.77093015544176</v>
      </c>
      <c r="I2723" s="36">
        <v>10.000693264860489</v>
      </c>
      <c r="J2723" s="36">
        <v>748395743.05605209</v>
      </c>
      <c r="K2723" s="36">
        <v>50.110000610351598</v>
      </c>
      <c r="L2723" s="36">
        <v>13450</v>
      </c>
      <c r="M2723" s="36">
        <v>75.544936141608787</v>
      </c>
    </row>
    <row r="2724" spans="3:13" x14ac:dyDescent="0.25">
      <c r="C2724" s="30" t="s">
        <v>1762</v>
      </c>
      <c r="D2724" s="36">
        <v>2014</v>
      </c>
      <c r="E2724" s="36" t="s">
        <v>13</v>
      </c>
      <c r="F2724" s="36">
        <v>2220</v>
      </c>
      <c r="G2724" s="36">
        <v>1.7836985810670143</v>
      </c>
      <c r="H2724" s="36">
        <v>100.12761999836897</v>
      </c>
      <c r="I2724" s="36">
        <v>10.832633178448077</v>
      </c>
      <c r="J2724" s="36">
        <v>729398383.62655926</v>
      </c>
      <c r="K2724" s="36">
        <v>52.720001220703097</v>
      </c>
      <c r="L2724" s="36">
        <v>13450</v>
      </c>
      <c r="M2724" s="36">
        <v>76.61294644857719</v>
      </c>
    </row>
    <row r="2725" spans="3:13" x14ac:dyDescent="0.25">
      <c r="C2725" s="30" t="s">
        <v>1763</v>
      </c>
      <c r="D2725" s="36">
        <v>2015</v>
      </c>
      <c r="E2725" s="36" t="s">
        <v>13</v>
      </c>
      <c r="F2725" s="36">
        <v>2360</v>
      </c>
      <c r="G2725" s="36">
        <v>3.3903813971207342</v>
      </c>
      <c r="H2725" s="36">
        <v>102.68897735183246</v>
      </c>
      <c r="I2725" s="36">
        <v>17.267965749748889</v>
      </c>
      <c r="J2725" s="36">
        <v>816543196.18498397</v>
      </c>
      <c r="K2725" s="36">
        <v>53.7299995422363</v>
      </c>
      <c r="L2725" s="36">
        <v>13450</v>
      </c>
      <c r="M2725" s="36">
        <v>77.668850548958105</v>
      </c>
    </row>
    <row r="2726" spans="3:13" x14ac:dyDescent="0.25">
      <c r="C2726" s="30" t="s">
        <v>1764</v>
      </c>
      <c r="D2726" s="36">
        <v>2016</v>
      </c>
      <c r="E2726" s="36" t="s">
        <v>13</v>
      </c>
      <c r="F2726" s="36">
        <v>2110</v>
      </c>
      <c r="G2726" s="36">
        <v>2.949280320975106</v>
      </c>
      <c r="H2726" s="36">
        <v>103.67291890267896</v>
      </c>
      <c r="I2726" s="36">
        <v>5.1828019068809539</v>
      </c>
      <c r="J2726" s="36">
        <v>1130160771.0010316</v>
      </c>
      <c r="K2726" s="36">
        <v>54.5200004577637</v>
      </c>
      <c r="L2726" s="36">
        <v>13450</v>
      </c>
      <c r="M2726" s="36">
        <v>78.705520950033616</v>
      </c>
    </row>
    <row r="2727" spans="3:13" x14ac:dyDescent="0.25">
      <c r="C2727" s="30" t="s">
        <v>1765</v>
      </c>
      <c r="D2727" s="36">
        <v>2017</v>
      </c>
      <c r="E2727" s="36" t="s">
        <v>13</v>
      </c>
      <c r="F2727" s="36">
        <v>2230</v>
      </c>
      <c r="G2727" s="36">
        <v>4.7164652757203385</v>
      </c>
      <c r="H2727" s="36">
        <v>105.55496499143658</v>
      </c>
      <c r="I2727" s="36">
        <v>11.573016082911074</v>
      </c>
      <c r="J2727" s="36">
        <v>1341754181.5000563</v>
      </c>
      <c r="K2727" s="36">
        <v>54.669998168945298</v>
      </c>
      <c r="L2727" s="36">
        <v>13450</v>
      </c>
      <c r="M2727" s="36">
        <v>79.724976473224288</v>
      </c>
    </row>
    <row r="2728" spans="3:13" x14ac:dyDescent="0.25">
      <c r="C2728" s="30" t="s">
        <v>1766</v>
      </c>
      <c r="D2728" s="36">
        <v>2018</v>
      </c>
      <c r="E2728" s="36" t="s">
        <v>13</v>
      </c>
      <c r="F2728" s="36">
        <v>2520</v>
      </c>
      <c r="G2728" s="36">
        <v>5.0778888113380987</v>
      </c>
      <c r="H2728" s="36">
        <v>109.60929675990161</v>
      </c>
      <c r="I2728" s="36">
        <v>8.8233724964135458</v>
      </c>
      <c r="J2728" s="36">
        <v>1538398705.401762</v>
      </c>
      <c r="K2728" s="36">
        <v>56.009998321533203</v>
      </c>
      <c r="L2728" s="36">
        <v>13450</v>
      </c>
      <c r="M2728" s="36">
        <v>80.728409141832842</v>
      </c>
    </row>
    <row r="2729" spans="3:13" x14ac:dyDescent="0.25">
      <c r="C2729" s="30" t="s">
        <v>3906</v>
      </c>
      <c r="D2729" s="36">
        <v>2019</v>
      </c>
      <c r="E2729" s="36" t="s">
        <v>13</v>
      </c>
      <c r="F2729" s="36">
        <v>0</v>
      </c>
      <c r="G2729" s="36">
        <v>4.0629449916719693</v>
      </c>
      <c r="H2729" s="36">
        <v>108.84458405790014</v>
      </c>
      <c r="I2729" s="36">
        <v>7.5340861863972153</v>
      </c>
      <c r="J2729" s="36">
        <v>1512109017.7274017</v>
      </c>
      <c r="K2729" s="36">
        <v>57.409999847412102</v>
      </c>
      <c r="L2729" s="36">
        <v>13450</v>
      </c>
      <c r="M2729" s="36">
        <v>81.720291283889765</v>
      </c>
    </row>
    <row r="2730" spans="3:13" x14ac:dyDescent="0.25">
      <c r="C2730" s="30" t="s">
        <v>3907</v>
      </c>
      <c r="D2730" s="36">
        <v>2020</v>
      </c>
      <c r="E2730" s="36" t="s">
        <v>13</v>
      </c>
      <c r="F2730" s="36">
        <v>0</v>
      </c>
      <c r="G2730" s="36">
        <v>-15.306893757040655</v>
      </c>
      <c r="H2730" s="36">
        <v>87.006022239165148</v>
      </c>
      <c r="I2730" s="36">
        <v>11.055689994694434</v>
      </c>
      <c r="J2730" s="36">
        <v>1331406735.2618797</v>
      </c>
      <c r="K2730" s="36">
        <v>53.349998474121101</v>
      </c>
      <c r="L2730" s="36">
        <v>13450</v>
      </c>
      <c r="M2730" s="36">
        <v>82.703468518933448</v>
      </c>
    </row>
    <row r="2731" spans="3:13" x14ac:dyDescent="0.25">
      <c r="C2731" s="30" t="s">
        <v>1767</v>
      </c>
      <c r="D2731" s="36">
        <v>1990</v>
      </c>
      <c r="E2731" s="36" t="s">
        <v>151</v>
      </c>
      <c r="F2731" s="36">
        <v>21730</v>
      </c>
      <c r="G2731" s="36">
        <v>3.4118122263137991</v>
      </c>
      <c r="H2731" s="36">
        <v>54.62668742061981</v>
      </c>
      <c r="I2731" s="36">
        <v>0.54712519491339962</v>
      </c>
      <c r="J2731" s="36">
        <v>8816105071.6732502</v>
      </c>
      <c r="K2731" s="36">
        <v>51.131999969482401</v>
      </c>
      <c r="L2731" s="36">
        <v>446300</v>
      </c>
      <c r="M2731" s="36">
        <v>16.515287774358452</v>
      </c>
    </row>
    <row r="2732" spans="3:13" x14ac:dyDescent="0.25">
      <c r="C2732" s="30" t="s">
        <v>1768</v>
      </c>
      <c r="D2732" s="36">
        <v>1991</v>
      </c>
      <c r="E2732" s="36" t="s">
        <v>151</v>
      </c>
      <c r="F2732" s="36">
        <v>23450</v>
      </c>
      <c r="G2732" s="36">
        <v>7.2160881613823733</v>
      </c>
      <c r="H2732" s="36">
        <v>49.779295476649409</v>
      </c>
      <c r="I2732" s="36">
        <v>0.98329974831628042</v>
      </c>
      <c r="J2732" s="36">
        <v>9247002455.9754658</v>
      </c>
      <c r="K2732" s="36">
        <v>50.986000061035199</v>
      </c>
      <c r="L2732" s="36">
        <v>446300</v>
      </c>
      <c r="M2732" s="36">
        <v>16.948585925379586</v>
      </c>
    </row>
    <row r="2733" spans="3:13" x14ac:dyDescent="0.25">
      <c r="C2733" s="30" t="s">
        <v>1769</v>
      </c>
      <c r="D2733" s="36">
        <v>1992</v>
      </c>
      <c r="E2733" s="36" t="s">
        <v>151</v>
      </c>
      <c r="F2733" s="36">
        <v>25260</v>
      </c>
      <c r="G2733" s="36">
        <v>-2.0977387614765206</v>
      </c>
      <c r="H2733" s="36">
        <v>50.26331618457246</v>
      </c>
      <c r="I2733" s="36">
        <v>1.2532099088860362</v>
      </c>
      <c r="J2733" s="36">
        <v>9309673830.2792244</v>
      </c>
      <c r="K2733" s="36">
        <v>51.221000671386697</v>
      </c>
      <c r="L2733" s="36">
        <v>446300</v>
      </c>
      <c r="M2733" s="36">
        <v>17.556396398687657</v>
      </c>
    </row>
    <row r="2734" spans="3:13" x14ac:dyDescent="0.25">
      <c r="C2734" s="30" t="s">
        <v>1770</v>
      </c>
      <c r="D2734" s="36">
        <v>1993</v>
      </c>
      <c r="E2734" s="36" t="s">
        <v>151</v>
      </c>
      <c r="F2734" s="36">
        <v>25980</v>
      </c>
      <c r="G2734" s="36">
        <v>-0.74059169202217845</v>
      </c>
      <c r="H2734" s="36">
        <v>49.668456614101011</v>
      </c>
      <c r="I2734" s="36">
        <v>1.5525468669935218</v>
      </c>
      <c r="J2734" s="36">
        <v>9257580217.2044449</v>
      </c>
      <c r="K2734" s="36">
        <v>51.390998840332003</v>
      </c>
      <c r="L2734" s="36">
        <v>446300</v>
      </c>
      <c r="M2734" s="36">
        <v>18.274816246598338</v>
      </c>
    </row>
    <row r="2735" spans="3:13" x14ac:dyDescent="0.25">
      <c r="C2735" s="30" t="s">
        <v>1771</v>
      </c>
      <c r="D2735" s="36">
        <v>1994</v>
      </c>
      <c r="E2735" s="36" t="s">
        <v>151</v>
      </c>
      <c r="F2735" s="36">
        <v>28130</v>
      </c>
      <c r="G2735" s="36">
        <v>10.588000400616778</v>
      </c>
      <c r="H2735" s="36">
        <v>47.313553732504772</v>
      </c>
      <c r="I2735" s="36">
        <v>1.5473605424266008</v>
      </c>
      <c r="J2735" s="36">
        <v>9151911876.0501251</v>
      </c>
      <c r="K2735" s="36">
        <v>51.099998474121101</v>
      </c>
      <c r="L2735" s="36">
        <v>446300</v>
      </c>
      <c r="M2735" s="36">
        <v>19.008685368396957</v>
      </c>
    </row>
    <row r="2736" spans="3:13" x14ac:dyDescent="0.25">
      <c r="C2736" s="30" t="s">
        <v>1772</v>
      </c>
      <c r="D2736" s="36">
        <v>1995</v>
      </c>
      <c r="E2736" s="36" t="s">
        <v>151</v>
      </c>
      <c r="F2736" s="36">
        <v>29200</v>
      </c>
      <c r="G2736" s="36">
        <v>-5.4054478671599639</v>
      </c>
      <c r="H2736" s="36">
        <v>51.715025384123592</v>
      </c>
      <c r="I2736" s="36">
        <v>0.85771412858707952</v>
      </c>
      <c r="J2736" s="36">
        <v>10076869024.506899</v>
      </c>
      <c r="K2736" s="36">
        <v>51.500999450683601</v>
      </c>
      <c r="L2736" s="36">
        <v>446300</v>
      </c>
      <c r="M2736" s="36">
        <v>19.689306696508048</v>
      </c>
    </row>
    <row r="2737" spans="3:13" x14ac:dyDescent="0.25">
      <c r="C2737" s="30" t="s">
        <v>1773</v>
      </c>
      <c r="D2737" s="36">
        <v>1996</v>
      </c>
      <c r="E2737" s="36" t="s">
        <v>151</v>
      </c>
      <c r="F2737" s="36">
        <v>28890</v>
      </c>
      <c r="G2737" s="36">
        <v>12.372876276007716</v>
      </c>
      <c r="H2737" s="36">
        <v>47.095543447978315</v>
      </c>
      <c r="I2737" s="36">
        <v>0.82803932585895967</v>
      </c>
      <c r="J2737" s="36">
        <v>10243343520.01906</v>
      </c>
      <c r="K2737" s="36">
        <v>51.139999389648402</v>
      </c>
      <c r="L2737" s="36">
        <v>446300</v>
      </c>
      <c r="M2737" s="36">
        <v>20.296097306645642</v>
      </c>
    </row>
    <row r="2738" spans="3:13" x14ac:dyDescent="0.25">
      <c r="C2738" s="30" t="s">
        <v>1774</v>
      </c>
      <c r="D2738" s="36">
        <v>1997</v>
      </c>
      <c r="E2738" s="36" t="s">
        <v>151</v>
      </c>
      <c r="F2738" s="36">
        <v>30330</v>
      </c>
      <c r="G2738" s="36">
        <v>-1.5607023560645388</v>
      </c>
      <c r="H2738" s="36">
        <v>51.15015464861041</v>
      </c>
      <c r="I2738" s="36">
        <v>2.7570900648481351</v>
      </c>
      <c r="J2738" s="36">
        <v>10905799858.278387</v>
      </c>
      <c r="K2738" s="36">
        <v>51.375999450683601</v>
      </c>
      <c r="L2738" s="36">
        <v>446300</v>
      </c>
      <c r="M2738" s="36">
        <v>20.851464940613951</v>
      </c>
    </row>
    <row r="2739" spans="3:13" x14ac:dyDescent="0.25">
      <c r="C2739" s="30" t="s">
        <v>1775</v>
      </c>
      <c r="D2739" s="36">
        <v>1998</v>
      </c>
      <c r="E2739" s="36" t="s">
        <v>151</v>
      </c>
      <c r="F2739" s="36">
        <v>31050</v>
      </c>
      <c r="G2739" s="36">
        <v>7.2385526896538295</v>
      </c>
      <c r="H2739" s="36">
        <v>50.797682147210708</v>
      </c>
      <c r="I2739" s="36">
        <v>0.73843597679752504</v>
      </c>
      <c r="J2739" s="36">
        <v>12296637169.634024</v>
      </c>
      <c r="K2739" s="36">
        <v>51.241001129150398</v>
      </c>
      <c r="L2739" s="36">
        <v>446300</v>
      </c>
      <c r="M2739" s="36">
        <v>21.381451715455633</v>
      </c>
    </row>
    <row r="2740" spans="3:13" x14ac:dyDescent="0.25">
      <c r="C2740" s="30" t="s">
        <v>1776</v>
      </c>
      <c r="D2740" s="36">
        <v>1999</v>
      </c>
      <c r="E2740" s="36" t="s">
        <v>151</v>
      </c>
      <c r="F2740" s="36">
        <v>32600</v>
      </c>
      <c r="G2740" s="36">
        <v>1.0813325617380514</v>
      </c>
      <c r="H2740" s="36">
        <v>53.98669264824818</v>
      </c>
      <c r="I2740" s="36">
        <v>1.9863890245311531</v>
      </c>
      <c r="J2740" s="36">
        <v>13645699958.029491</v>
      </c>
      <c r="K2740" s="36">
        <v>51.361000061035199</v>
      </c>
      <c r="L2740" s="36">
        <v>446300</v>
      </c>
      <c r="M2740" s="36">
        <v>21.92855362547369</v>
      </c>
    </row>
    <row r="2741" spans="3:13" x14ac:dyDescent="0.25">
      <c r="C2741" s="30" t="s">
        <v>1777</v>
      </c>
      <c r="D2741" s="36">
        <v>2000</v>
      </c>
      <c r="E2741" s="36" t="s">
        <v>151</v>
      </c>
      <c r="F2741" s="36">
        <v>33290</v>
      </c>
      <c r="G2741" s="36">
        <v>1.9128729806376725</v>
      </c>
      <c r="H2741" s="36">
        <v>59.161826789705543</v>
      </c>
      <c r="I2741" s="36">
        <v>1.0977443570787542</v>
      </c>
      <c r="J2741" s="36">
        <v>14003332259.610209</v>
      </c>
      <c r="K2741" s="36">
        <v>51.430000305175803</v>
      </c>
      <c r="L2741" s="36">
        <v>446300</v>
      </c>
      <c r="M2741" s="36">
        <v>22.523366565782446</v>
      </c>
    </row>
    <row r="2742" spans="3:13" x14ac:dyDescent="0.25">
      <c r="C2742" s="30" t="s">
        <v>1778</v>
      </c>
      <c r="D2742" s="36">
        <v>2001</v>
      </c>
      <c r="E2742" s="36" t="s">
        <v>151</v>
      </c>
      <c r="F2742" s="36">
        <v>36920</v>
      </c>
      <c r="G2742" s="36">
        <v>7.3199674542071733</v>
      </c>
      <c r="H2742" s="36">
        <v>59.418003897348903</v>
      </c>
      <c r="I2742" s="36">
        <v>7.1581024541544664</v>
      </c>
      <c r="J2742" s="36">
        <v>14063109377.945856</v>
      </c>
      <c r="K2742" s="36">
        <v>51.2700004577637</v>
      </c>
      <c r="L2742" s="36">
        <v>446300</v>
      </c>
      <c r="M2742" s="36">
        <v>23.171855845774306</v>
      </c>
    </row>
    <row r="2743" spans="3:13" x14ac:dyDescent="0.25">
      <c r="C2743" s="30" t="s">
        <v>1779</v>
      </c>
      <c r="D2743" s="36">
        <v>2002</v>
      </c>
      <c r="E2743" s="36" t="s">
        <v>151</v>
      </c>
      <c r="F2743" s="36">
        <v>38270</v>
      </c>
      <c r="G2743" s="36">
        <v>3.1214496560053817</v>
      </c>
      <c r="H2743" s="36">
        <v>60.534086404518597</v>
      </c>
      <c r="I2743" s="36">
        <v>1.137290891574078</v>
      </c>
      <c r="J2743" s="36">
        <v>15087162618.212515</v>
      </c>
      <c r="K2743" s="36">
        <v>50.689998626708999</v>
      </c>
      <c r="L2743" s="36">
        <v>446300</v>
      </c>
      <c r="M2743" s="36">
        <v>23.861424502149088</v>
      </c>
    </row>
    <row r="2744" spans="3:13" x14ac:dyDescent="0.25">
      <c r="C2744" s="30" t="s">
        <v>1780</v>
      </c>
      <c r="D2744" s="36">
        <v>2003</v>
      </c>
      <c r="E2744" s="36" t="s">
        <v>151</v>
      </c>
      <c r="F2744" s="36">
        <v>38210</v>
      </c>
      <c r="G2744" s="36">
        <v>5.9611621547828406</v>
      </c>
      <c r="H2744" s="36">
        <v>58.327742676495717</v>
      </c>
      <c r="I2744" s="36">
        <v>4.4422772158932675</v>
      </c>
      <c r="J2744" s="36">
        <v>16044496359.497015</v>
      </c>
      <c r="K2744" s="36">
        <v>50.673000335693402</v>
      </c>
      <c r="L2744" s="36">
        <v>446300</v>
      </c>
      <c r="M2744" s="36">
        <v>24.58238637808693</v>
      </c>
    </row>
    <row r="2745" spans="3:13" x14ac:dyDescent="0.25">
      <c r="C2745" s="30" t="s">
        <v>1781</v>
      </c>
      <c r="D2745" s="36">
        <v>2004</v>
      </c>
      <c r="E2745" s="36" t="s">
        <v>151</v>
      </c>
      <c r="F2745" s="36">
        <v>42170</v>
      </c>
      <c r="G2745" s="36">
        <v>4.797018362163243</v>
      </c>
      <c r="H2745" s="36">
        <v>61.596533473438001</v>
      </c>
      <c r="I2745" s="36">
        <v>1.4982140186499135</v>
      </c>
      <c r="J2745" s="36">
        <v>17513032253.524532</v>
      </c>
      <c r="K2745" s="36">
        <v>50.6570014953613</v>
      </c>
      <c r="L2745" s="36">
        <v>446300</v>
      </c>
      <c r="M2745" s="36">
        <v>25.319246420305706</v>
      </c>
    </row>
    <row r="2746" spans="3:13" x14ac:dyDescent="0.25">
      <c r="C2746" s="30" t="s">
        <v>1782</v>
      </c>
      <c r="D2746" s="36">
        <v>2005</v>
      </c>
      <c r="E2746" s="36" t="s">
        <v>151</v>
      </c>
      <c r="F2746" s="36">
        <v>44490</v>
      </c>
      <c r="G2746" s="36">
        <v>3.2916396843359621</v>
      </c>
      <c r="H2746" s="36">
        <v>67.914854491601403</v>
      </c>
      <c r="I2746" s="36">
        <v>2.6797059524757474</v>
      </c>
      <c r="J2746" s="36">
        <v>18781293109.094555</v>
      </c>
      <c r="K2746" s="36">
        <v>50.639999389648402</v>
      </c>
      <c r="L2746" s="36">
        <v>446300</v>
      </c>
      <c r="M2746" s="36">
        <v>26.061098959790431</v>
      </c>
    </row>
    <row r="2747" spans="3:13" x14ac:dyDescent="0.25">
      <c r="C2747" s="30" t="s">
        <v>1783</v>
      </c>
      <c r="D2747" s="36">
        <v>2006</v>
      </c>
      <c r="E2747" s="36" t="s">
        <v>151</v>
      </c>
      <c r="F2747" s="36">
        <v>46190</v>
      </c>
      <c r="G2747" s="36">
        <v>7.5746316445854092</v>
      </c>
      <c r="H2747" s="36">
        <v>71.496286780515774</v>
      </c>
      <c r="I2747" s="36">
        <v>3.5850197705858449</v>
      </c>
      <c r="J2747" s="36">
        <v>20658129016.794765</v>
      </c>
      <c r="K2747" s="36">
        <v>50.623001098632798</v>
      </c>
      <c r="L2747" s="36">
        <v>446300</v>
      </c>
      <c r="M2747" s="36">
        <v>26.806515933772477</v>
      </c>
    </row>
    <row r="2748" spans="3:13" x14ac:dyDescent="0.25">
      <c r="C2748" s="30" t="s">
        <v>1784</v>
      </c>
      <c r="D2748" s="36">
        <v>2007</v>
      </c>
      <c r="E2748" s="36" t="s">
        <v>151</v>
      </c>
      <c r="F2748" s="36">
        <v>47730</v>
      </c>
      <c r="G2748" s="36">
        <v>3.5315941515448941</v>
      </c>
      <c r="H2748" s="36">
        <v>78.487174339412846</v>
      </c>
      <c r="I2748" s="36">
        <v>3.5750949942419119</v>
      </c>
      <c r="J2748" s="36">
        <v>23616357427.504997</v>
      </c>
      <c r="K2748" s="36">
        <v>50.606998443603501</v>
      </c>
      <c r="L2748" s="36">
        <v>446300</v>
      </c>
      <c r="M2748" s="36">
        <v>27.56087260611918</v>
      </c>
    </row>
    <row r="2749" spans="3:13" x14ac:dyDescent="0.25">
      <c r="C2749" s="30" t="s">
        <v>1785</v>
      </c>
      <c r="D2749" s="36">
        <v>2008</v>
      </c>
      <c r="E2749" s="36" t="s">
        <v>151</v>
      </c>
      <c r="F2749" s="36">
        <v>50180</v>
      </c>
      <c r="G2749" s="36">
        <v>5.9232776859759326</v>
      </c>
      <c r="H2749" s="36">
        <v>85.672820900497797</v>
      </c>
      <c r="I2749" s="36">
        <v>2.666048498748582</v>
      </c>
      <c r="J2749" s="36">
        <v>27208331259.351044</v>
      </c>
      <c r="K2749" s="36">
        <v>50.590000152587898</v>
      </c>
      <c r="L2749" s="36">
        <v>446300</v>
      </c>
      <c r="M2749" s="36">
        <v>28.328029705740228</v>
      </c>
    </row>
    <row r="2750" spans="3:13" x14ac:dyDescent="0.25">
      <c r="C2750" s="30" t="s">
        <v>1786</v>
      </c>
      <c r="D2750" s="36">
        <v>2009</v>
      </c>
      <c r="E2750" s="36" t="s">
        <v>151</v>
      </c>
      <c r="F2750" s="36">
        <v>50540</v>
      </c>
      <c r="G2750" s="36">
        <v>4.2437573208336659</v>
      </c>
      <c r="H2750" s="36">
        <v>67.915102948229958</v>
      </c>
      <c r="I2750" s="36">
        <v>2.1209695952934737</v>
      </c>
      <c r="J2750" s="36">
        <v>26489412163.933559</v>
      </c>
      <c r="K2750" s="36">
        <v>50.099998474121101</v>
      </c>
      <c r="L2750" s="36">
        <v>446300</v>
      </c>
      <c r="M2750" s="36">
        <v>29.114064447213813</v>
      </c>
    </row>
    <row r="2751" spans="3:13" x14ac:dyDescent="0.25">
      <c r="C2751" s="30" t="s">
        <v>1787</v>
      </c>
      <c r="D2751" s="36">
        <v>2010</v>
      </c>
      <c r="E2751" s="36" t="s">
        <v>151</v>
      </c>
      <c r="F2751" s="36">
        <v>53660</v>
      </c>
      <c r="G2751" s="36">
        <v>3.8157179167666015</v>
      </c>
      <c r="H2751" s="36">
        <v>75.247634535777635</v>
      </c>
      <c r="I2751" s="36">
        <v>1.3309044818071709</v>
      </c>
      <c r="J2751" s="36">
        <v>26105906149.732681</v>
      </c>
      <c r="K2751" s="36">
        <v>49.610000610351598</v>
      </c>
      <c r="L2751" s="36">
        <v>446300</v>
      </c>
      <c r="M2751" s="36">
        <v>29.923913375213001</v>
      </c>
    </row>
    <row r="2752" spans="3:13" x14ac:dyDescent="0.25">
      <c r="C2752" s="30" t="s">
        <v>1788</v>
      </c>
      <c r="D2752" s="36">
        <v>2011</v>
      </c>
      <c r="E2752" s="36" t="s">
        <v>151</v>
      </c>
      <c r="F2752" s="36">
        <v>57790</v>
      </c>
      <c r="G2752" s="36">
        <v>5.2456972972948535</v>
      </c>
      <c r="H2752" s="36">
        <v>83.426800166325847</v>
      </c>
      <c r="I2752" s="36">
        <v>2.4872746213216148</v>
      </c>
      <c r="J2752" s="36">
        <v>28140776747.153358</v>
      </c>
      <c r="K2752" s="36">
        <v>49.159999847412102</v>
      </c>
      <c r="L2752" s="36">
        <v>446300</v>
      </c>
      <c r="M2752" s="36">
        <v>30.75803046873013</v>
      </c>
    </row>
    <row r="2753" spans="3:13" x14ac:dyDescent="0.25">
      <c r="C2753" s="30" t="s">
        <v>1789</v>
      </c>
      <c r="D2753" s="36">
        <v>2012</v>
      </c>
      <c r="E2753" s="36" t="s">
        <v>151</v>
      </c>
      <c r="F2753" s="36">
        <v>60150</v>
      </c>
      <c r="G2753" s="36">
        <v>3.0099612622197753</v>
      </c>
      <c r="H2753" s="36">
        <v>85.124917293818356</v>
      </c>
      <c r="I2753" s="36">
        <v>2.8920944210395518</v>
      </c>
      <c r="J2753" s="36">
        <v>29158828196.011963</v>
      </c>
      <c r="K2753" s="36">
        <v>48.409999847412102</v>
      </c>
      <c r="L2753" s="36">
        <v>446300</v>
      </c>
      <c r="M2753" s="36">
        <v>31.616614105140009</v>
      </c>
    </row>
    <row r="2754" spans="3:13" x14ac:dyDescent="0.25">
      <c r="C2754" s="30" t="s">
        <v>1790</v>
      </c>
      <c r="D2754" s="36">
        <v>2013</v>
      </c>
      <c r="E2754" s="36" t="s">
        <v>151</v>
      </c>
      <c r="F2754" s="36">
        <v>59720</v>
      </c>
      <c r="G2754" s="36">
        <v>4.5354242000385625</v>
      </c>
      <c r="H2754" s="36">
        <v>80.020558555689064</v>
      </c>
      <c r="I2754" s="36">
        <v>3.1461637990388232</v>
      </c>
      <c r="J2754" s="36">
        <v>29008386829.405987</v>
      </c>
      <c r="K2754" s="36">
        <v>48.310001373291001</v>
      </c>
      <c r="L2754" s="36">
        <v>446300</v>
      </c>
      <c r="M2754" s="36">
        <v>32.504326152750579</v>
      </c>
    </row>
    <row r="2755" spans="3:13" x14ac:dyDescent="0.25">
      <c r="C2755" s="30" t="s">
        <v>1791</v>
      </c>
      <c r="D2755" s="36">
        <v>2014</v>
      </c>
      <c r="E2755" s="36" t="s">
        <v>151</v>
      </c>
      <c r="F2755" s="36">
        <v>61160</v>
      </c>
      <c r="G2755" s="36">
        <v>2.6694939269442273</v>
      </c>
      <c r="H2755" s="36">
        <v>81.772274189086374</v>
      </c>
      <c r="I2755" s="36">
        <v>3.2025296384969613</v>
      </c>
      <c r="J2755" s="36">
        <v>28643809595.174866</v>
      </c>
      <c r="K2755" s="36">
        <v>48.060001373291001</v>
      </c>
      <c r="L2755" s="36">
        <v>446300</v>
      </c>
      <c r="M2755" s="36">
        <v>33.426831811592358</v>
      </c>
    </row>
    <row r="2756" spans="3:13" x14ac:dyDescent="0.25">
      <c r="C2756" s="30" t="s">
        <v>1792</v>
      </c>
      <c r="D2756" s="36">
        <v>2015</v>
      </c>
      <c r="E2756" s="36" t="s">
        <v>151</v>
      </c>
      <c r="F2756" s="36">
        <v>63150</v>
      </c>
      <c r="G2756" s="36">
        <v>4.5363781680642461</v>
      </c>
      <c r="H2756" s="36">
        <v>77.198036337871343</v>
      </c>
      <c r="I2756" s="36">
        <v>3.2149832700826089</v>
      </c>
      <c r="J2756" s="36">
        <v>28703644910.541462</v>
      </c>
      <c r="K2756" s="36">
        <v>47.470001220703097</v>
      </c>
      <c r="L2756" s="36">
        <v>446300</v>
      </c>
      <c r="M2756" s="36">
        <v>34.387956204379563</v>
      </c>
    </row>
    <row r="2757" spans="3:13" x14ac:dyDescent="0.25">
      <c r="C2757" s="30" t="s">
        <v>1793</v>
      </c>
      <c r="D2757" s="36">
        <v>2016</v>
      </c>
      <c r="E2757" s="36" t="s">
        <v>151</v>
      </c>
      <c r="F2757" s="36">
        <v>63080</v>
      </c>
      <c r="G2757" s="36">
        <v>1.0598563900817908</v>
      </c>
      <c r="H2757" s="36">
        <v>80.86059518628069</v>
      </c>
      <c r="I2757" s="36">
        <v>2.0843379431156714</v>
      </c>
      <c r="J2757" s="36">
        <v>31220535065.209198</v>
      </c>
      <c r="K2757" s="36">
        <v>46.549999237060497</v>
      </c>
      <c r="L2757" s="36">
        <v>446300</v>
      </c>
      <c r="M2757" s="36">
        <v>35.389925989979396</v>
      </c>
    </row>
    <row r="2758" spans="3:13" x14ac:dyDescent="0.25">
      <c r="C2758" s="30" t="s">
        <v>1794</v>
      </c>
      <c r="D2758" s="36">
        <v>2017</v>
      </c>
      <c r="E2758" s="36" t="s">
        <v>151</v>
      </c>
      <c r="F2758" s="36">
        <v>65930</v>
      </c>
      <c r="G2758" s="36">
        <v>4.2546032732409884</v>
      </c>
      <c r="H2758" s="36">
        <v>83.999172189324071</v>
      </c>
      <c r="I2758" s="36">
        <v>2.4435113025704736</v>
      </c>
      <c r="J2758" s="36">
        <v>31163722002.983631</v>
      </c>
      <c r="K2758" s="36">
        <v>45.5</v>
      </c>
      <c r="L2758" s="36">
        <v>446300</v>
      </c>
      <c r="M2758" s="36">
        <v>36.431505124748853</v>
      </c>
    </row>
    <row r="2759" spans="3:13" x14ac:dyDescent="0.25">
      <c r="C2759" s="30" t="s">
        <v>1795</v>
      </c>
      <c r="D2759" s="36">
        <v>2018</v>
      </c>
      <c r="E2759" s="36" t="s">
        <v>151</v>
      </c>
      <c r="F2759" s="36">
        <v>66680</v>
      </c>
      <c r="G2759" s="36">
        <v>3.148502655914001</v>
      </c>
      <c r="H2759" s="36">
        <v>87.975782682868072</v>
      </c>
      <c r="I2759" s="36">
        <v>3.0012704955175145</v>
      </c>
      <c r="J2759" s="36">
        <v>31528323203.366848</v>
      </c>
      <c r="K2759" s="36">
        <v>45.455001831054702</v>
      </c>
      <c r="L2759" s="36">
        <v>446300</v>
      </c>
      <c r="M2759" s="36">
        <v>37.508595081258427</v>
      </c>
    </row>
    <row r="2760" spans="3:13" x14ac:dyDescent="0.25">
      <c r="C2760" s="30" t="s">
        <v>3908</v>
      </c>
      <c r="D2760" s="36">
        <v>2019</v>
      </c>
      <c r="E2760" s="36" t="s">
        <v>151</v>
      </c>
      <c r="F2760" s="36">
        <v>0</v>
      </c>
      <c r="G2760" s="36">
        <v>2.6079354946244564</v>
      </c>
      <c r="H2760" s="36">
        <v>87.225517563232671</v>
      </c>
      <c r="I2760" s="36">
        <v>1.4355707844694303</v>
      </c>
      <c r="J2760" s="36">
        <v>31849282324.342636</v>
      </c>
      <c r="K2760" s="36">
        <v>45.438999176025398</v>
      </c>
      <c r="L2760" s="36">
        <v>446300</v>
      </c>
      <c r="M2760" s="36">
        <v>38.614973676848344</v>
      </c>
    </row>
    <row r="2761" spans="3:13" x14ac:dyDescent="0.25">
      <c r="C2761" s="30" t="s">
        <v>3909</v>
      </c>
      <c r="D2761" s="36">
        <v>2020</v>
      </c>
      <c r="E2761" s="36" t="s">
        <v>151</v>
      </c>
      <c r="F2761" s="36">
        <v>0</v>
      </c>
      <c r="G2761" s="36">
        <v>-6.2932531595467225</v>
      </c>
      <c r="H2761" s="36">
        <v>77.482031094398366</v>
      </c>
      <c r="I2761" s="36">
        <v>1.5367097787228818</v>
      </c>
      <c r="J2761" s="36">
        <v>28986464787.059395</v>
      </c>
      <c r="K2761" s="36">
        <v>43.155998229980497</v>
      </c>
      <c r="L2761" s="36">
        <v>446300</v>
      </c>
      <c r="M2761" s="36">
        <v>39.74596887001195</v>
      </c>
    </row>
    <row r="2762" spans="3:13" x14ac:dyDescent="0.25">
      <c r="C2762" s="30" t="s">
        <v>3910</v>
      </c>
      <c r="D2762" s="36">
        <v>1990</v>
      </c>
      <c r="E2762" s="36" t="s">
        <v>39</v>
      </c>
      <c r="F2762" s="36">
        <v>1120</v>
      </c>
      <c r="G2762" s="36">
        <v>0.99999283313417209</v>
      </c>
      <c r="H2762" s="36">
        <v>0</v>
      </c>
      <c r="I2762" s="36">
        <v>0</v>
      </c>
      <c r="J2762" s="36">
        <v>377939133.06956458</v>
      </c>
      <c r="K2762" s="36">
        <v>84.282997131347699</v>
      </c>
      <c r="L2762" s="36">
        <v>786380</v>
      </c>
      <c r="M2762" s="36">
        <v>1.740454760776883</v>
      </c>
    </row>
    <row r="2763" spans="3:13" x14ac:dyDescent="0.25">
      <c r="C2763" s="30" t="s">
        <v>1796</v>
      </c>
      <c r="D2763" s="36">
        <v>1991</v>
      </c>
      <c r="E2763" s="36" t="s">
        <v>39</v>
      </c>
      <c r="F2763" s="36">
        <v>940</v>
      </c>
      <c r="G2763" s="36">
        <v>4.9254512574701721</v>
      </c>
      <c r="H2763" s="36">
        <v>47.374863323395601</v>
      </c>
      <c r="I2763" s="36">
        <v>0.61925365892311401</v>
      </c>
      <c r="J2763" s="36">
        <v>364948863.66794407</v>
      </c>
      <c r="K2763" s="36">
        <v>84.175003051757798</v>
      </c>
      <c r="L2763" s="36">
        <v>786380</v>
      </c>
      <c r="M2763" s="36">
        <v>1.7932915497576796</v>
      </c>
    </row>
    <row r="2764" spans="3:13" x14ac:dyDescent="0.25">
      <c r="C2764" s="30" t="s">
        <v>1797</v>
      </c>
      <c r="D2764" s="36">
        <v>1992</v>
      </c>
      <c r="E2764" s="36" t="s">
        <v>39</v>
      </c>
      <c r="F2764" s="36">
        <v>1100</v>
      </c>
      <c r="G2764" s="36">
        <v>-6.1247154506177992</v>
      </c>
      <c r="H2764" s="36">
        <v>56.742723560793159</v>
      </c>
      <c r="I2764" s="36">
        <v>0.95835031118097436</v>
      </c>
      <c r="J2764" s="36">
        <v>339742614.14635789</v>
      </c>
      <c r="K2764" s="36">
        <v>84.084999084472699</v>
      </c>
      <c r="L2764" s="36">
        <v>786380</v>
      </c>
      <c r="M2764" s="36">
        <v>1.8425475834760534</v>
      </c>
    </row>
    <row r="2765" spans="3:13" x14ac:dyDescent="0.25">
      <c r="C2765" s="30" t="s">
        <v>1798</v>
      </c>
      <c r="D2765" s="36">
        <v>1993</v>
      </c>
      <c r="E2765" s="36" t="s">
        <v>39</v>
      </c>
      <c r="F2765" s="36">
        <v>1290</v>
      </c>
      <c r="G2765" s="36">
        <v>10.598529673232136</v>
      </c>
      <c r="H2765" s="36">
        <v>52.859899363440057</v>
      </c>
      <c r="I2765" s="36">
        <v>1.1723541635190575</v>
      </c>
      <c r="J2765" s="36">
        <v>353537230.0249992</v>
      </c>
      <c r="K2765" s="36">
        <v>84.015998840332003</v>
      </c>
      <c r="L2765" s="36">
        <v>786380</v>
      </c>
      <c r="M2765" s="36">
        <v>1.8888824108151441</v>
      </c>
    </row>
    <row r="2766" spans="3:13" x14ac:dyDescent="0.25">
      <c r="C2766" s="30" t="s">
        <v>1799</v>
      </c>
      <c r="D2766" s="36">
        <v>1994</v>
      </c>
      <c r="E2766" s="36" t="s">
        <v>39</v>
      </c>
      <c r="F2766" s="36">
        <v>1100</v>
      </c>
      <c r="G2766" s="36">
        <v>6.5333964579059227</v>
      </c>
      <c r="H2766" s="36">
        <v>56.721296669397269</v>
      </c>
      <c r="I2766" s="36">
        <v>1.2515420882671182</v>
      </c>
      <c r="J2766" s="36">
        <v>447885530.64489424</v>
      </c>
      <c r="K2766" s="36">
        <v>83.959999084472699</v>
      </c>
      <c r="L2766" s="36">
        <v>786380</v>
      </c>
      <c r="M2766" s="36">
        <v>1.9334936656585164</v>
      </c>
    </row>
    <row r="2767" spans="3:13" x14ac:dyDescent="0.25">
      <c r="C2767" s="30" t="s">
        <v>1800</v>
      </c>
      <c r="D2767" s="36">
        <v>1995</v>
      </c>
      <c r="E2767" s="36" t="s">
        <v>39</v>
      </c>
      <c r="F2767" s="36">
        <v>1170</v>
      </c>
      <c r="G2767" s="36">
        <v>2.2597571775733911</v>
      </c>
      <c r="H2767" s="36">
        <v>61.647944628577356</v>
      </c>
      <c r="I2767" s="36">
        <v>1.5517654247044559</v>
      </c>
      <c r="J2767" s="36">
        <v>490020679.63936657</v>
      </c>
      <c r="K2767" s="36">
        <v>83.908996582031307</v>
      </c>
      <c r="L2767" s="36">
        <v>786380</v>
      </c>
      <c r="M2767" s="36">
        <v>1.9772692489888131</v>
      </c>
    </row>
    <row r="2768" spans="3:13" x14ac:dyDescent="0.25">
      <c r="C2768" s="30" t="s">
        <v>1801</v>
      </c>
      <c r="D2768" s="36">
        <v>1996</v>
      </c>
      <c r="E2768" s="36" t="s">
        <v>39</v>
      </c>
      <c r="F2768" s="36">
        <v>1160</v>
      </c>
      <c r="G2768" s="36">
        <v>11.202519603498004</v>
      </c>
      <c r="H2768" s="36">
        <v>48.540353302410068</v>
      </c>
      <c r="I2768" s="36">
        <v>1.8797967986273163</v>
      </c>
      <c r="J2768" s="36">
        <v>510925909.16448605</v>
      </c>
      <c r="K2768" s="36">
        <v>83.930000305175795</v>
      </c>
      <c r="L2768" s="36">
        <v>786380</v>
      </c>
      <c r="M2768" s="36">
        <v>2.0204035030183776</v>
      </c>
    </row>
    <row r="2769" spans="3:13" x14ac:dyDescent="0.25">
      <c r="C2769" s="30" t="s">
        <v>1802</v>
      </c>
      <c r="D2769" s="36">
        <v>1997</v>
      </c>
      <c r="E2769" s="36" t="s">
        <v>39</v>
      </c>
      <c r="F2769" s="36">
        <v>1290</v>
      </c>
      <c r="G2769" s="36">
        <v>11.301068648208897</v>
      </c>
      <c r="H2769" s="36">
        <v>41.465294838170429</v>
      </c>
      <c r="I2769" s="36">
        <v>1.3852941437790314</v>
      </c>
      <c r="J2769" s="36">
        <v>594249046.35702598</v>
      </c>
      <c r="K2769" s="36">
        <v>83.940002441406307</v>
      </c>
      <c r="L2769" s="36">
        <v>786380</v>
      </c>
      <c r="M2769" s="36">
        <v>2.0624919530177701</v>
      </c>
    </row>
    <row r="2770" spans="3:13" x14ac:dyDescent="0.25">
      <c r="C2770" s="30" t="s">
        <v>1803</v>
      </c>
      <c r="D2770" s="36">
        <v>1998</v>
      </c>
      <c r="E2770" s="36" t="s">
        <v>39</v>
      </c>
      <c r="F2770" s="36">
        <v>1240</v>
      </c>
      <c r="G2770" s="36">
        <v>9.9312519493834941</v>
      </c>
      <c r="H2770" s="36">
        <v>37.740570411624788</v>
      </c>
      <c r="I2770" s="36">
        <v>4.4624898490459541</v>
      </c>
      <c r="J2770" s="36">
        <v>589824923.84399617</v>
      </c>
      <c r="K2770" s="36">
        <v>84.305000305175795</v>
      </c>
      <c r="L2770" s="36">
        <v>786380</v>
      </c>
      <c r="M2770" s="36">
        <v>2.1033111054427964</v>
      </c>
    </row>
    <row r="2771" spans="3:13" x14ac:dyDescent="0.25">
      <c r="C2771" s="30" t="s">
        <v>1804</v>
      </c>
      <c r="D2771" s="36">
        <v>1999</v>
      </c>
      <c r="E2771" s="36" t="s">
        <v>39</v>
      </c>
      <c r="F2771" s="36">
        <v>1230</v>
      </c>
      <c r="G2771" s="36">
        <v>11.698523715901189</v>
      </c>
      <c r="H2771" s="36">
        <v>43.702124521251108</v>
      </c>
      <c r="I2771" s="36">
        <v>6.3867794351446099</v>
      </c>
      <c r="J2771" s="36">
        <v>689058150.57590067</v>
      </c>
      <c r="K2771" s="36">
        <v>84.663002014160199</v>
      </c>
      <c r="L2771" s="36">
        <v>786380</v>
      </c>
      <c r="M2771" s="36">
        <v>2.1424540562863634</v>
      </c>
    </row>
    <row r="2772" spans="3:13" x14ac:dyDescent="0.25">
      <c r="C2772" s="30" t="s">
        <v>1805</v>
      </c>
      <c r="D2772" s="36">
        <v>2000</v>
      </c>
      <c r="E2772" s="36" t="s">
        <v>39</v>
      </c>
      <c r="F2772" s="36">
        <v>1430</v>
      </c>
      <c r="G2772" s="36">
        <v>1.1803007889161563</v>
      </c>
      <c r="H2772" s="36">
        <v>46.10321467071855</v>
      </c>
      <c r="I2772" s="36">
        <v>2.4626650552966591</v>
      </c>
      <c r="J2772" s="36">
        <v>1077612694.0482078</v>
      </c>
      <c r="K2772" s="36">
        <v>85.014999389648395</v>
      </c>
      <c r="L2772" s="36">
        <v>786380</v>
      </c>
      <c r="M2772" s="36">
        <v>2.1797701903339042</v>
      </c>
    </row>
    <row r="2773" spans="3:13" x14ac:dyDescent="0.25">
      <c r="C2773" s="30" t="s">
        <v>1806</v>
      </c>
      <c r="D2773" s="36">
        <v>2001</v>
      </c>
      <c r="E2773" s="36" t="s">
        <v>39</v>
      </c>
      <c r="F2773" s="36">
        <v>1410</v>
      </c>
      <c r="G2773" s="36">
        <v>12.086874401640998</v>
      </c>
      <c r="H2773" s="36">
        <v>48.574965422436364</v>
      </c>
      <c r="I2773" s="36">
        <v>4.7315411360510788</v>
      </c>
      <c r="J2773" s="36">
        <v>815249568.86320841</v>
      </c>
      <c r="K2773" s="36">
        <v>85.360000610351605</v>
      </c>
      <c r="L2773" s="36">
        <v>786380</v>
      </c>
      <c r="M2773" s="36">
        <v>2.2150967459825819</v>
      </c>
    </row>
    <row r="2774" spans="3:13" x14ac:dyDescent="0.25">
      <c r="C2774" s="30" t="s">
        <v>1807</v>
      </c>
      <c r="D2774" s="36">
        <v>2002</v>
      </c>
      <c r="E2774" s="36" t="s">
        <v>39</v>
      </c>
      <c r="F2774" s="36">
        <v>1570</v>
      </c>
      <c r="G2774" s="36">
        <v>9.2910518852059596</v>
      </c>
      <c r="H2774" s="36">
        <v>70.671452800705651</v>
      </c>
      <c r="I2774" s="36">
        <v>6.1168334042239056</v>
      </c>
      <c r="J2774" s="36">
        <v>1089185632.784133</v>
      </c>
      <c r="K2774" s="36">
        <v>85.697998046875</v>
      </c>
      <c r="L2774" s="36">
        <v>786380</v>
      </c>
      <c r="M2774" s="36">
        <v>2.2489268665962174</v>
      </c>
    </row>
    <row r="2775" spans="3:13" x14ac:dyDescent="0.25">
      <c r="C2775" s="30" t="s">
        <v>1808</v>
      </c>
      <c r="D2775" s="36">
        <v>2003</v>
      </c>
      <c r="E2775" s="36" t="s">
        <v>39</v>
      </c>
      <c r="F2775" s="36">
        <v>1910</v>
      </c>
      <c r="G2775" s="36">
        <v>6.8785328719577592</v>
      </c>
      <c r="H2775" s="36">
        <v>67.452626063775028</v>
      </c>
      <c r="I2775" s="36">
        <v>5.3415438312021477</v>
      </c>
      <c r="J2775" s="36">
        <v>1004355080.9369816</v>
      </c>
      <c r="K2775" s="36">
        <v>86.029998779296903</v>
      </c>
      <c r="L2775" s="36">
        <v>786380</v>
      </c>
      <c r="M2775" s="36">
        <v>2.2824436103924497</v>
      </c>
    </row>
    <row r="2776" spans="3:13" x14ac:dyDescent="0.25">
      <c r="C2776" s="30" t="s">
        <v>1809</v>
      </c>
      <c r="D2776" s="36">
        <v>2004</v>
      </c>
      <c r="E2776" s="36" t="s">
        <v>39</v>
      </c>
      <c r="F2776" s="36">
        <v>1910</v>
      </c>
      <c r="G2776" s="36">
        <v>7.9164078363794204</v>
      </c>
      <c r="H2776" s="36">
        <v>68.646749331808493</v>
      </c>
      <c r="I2776" s="36">
        <v>6.2312418041512165</v>
      </c>
      <c r="J2776" s="36">
        <v>948029437.67161</v>
      </c>
      <c r="K2776" s="36">
        <v>85.531997680664105</v>
      </c>
      <c r="L2776" s="36">
        <v>786380</v>
      </c>
      <c r="M2776" s="36">
        <v>2.317211432180641</v>
      </c>
    </row>
    <row r="2777" spans="3:13" x14ac:dyDescent="0.25">
      <c r="C2777" s="30" t="s">
        <v>1810</v>
      </c>
      <c r="D2777" s="36">
        <v>2005</v>
      </c>
      <c r="E2777" s="36" t="s">
        <v>39</v>
      </c>
      <c r="F2777" s="36">
        <v>1710</v>
      </c>
      <c r="G2777" s="36">
        <v>6.6459082805728968</v>
      </c>
      <c r="H2777" s="36">
        <v>68.602722817997801</v>
      </c>
      <c r="I2777" s="36">
        <v>1.4330689634689706</v>
      </c>
      <c r="J2777" s="36">
        <v>1044324181.6623857</v>
      </c>
      <c r="K2777" s="36">
        <v>85.019996643066406</v>
      </c>
      <c r="L2777" s="36">
        <v>786380</v>
      </c>
      <c r="M2777" s="36">
        <v>2.3543538728759001</v>
      </c>
    </row>
    <row r="2778" spans="3:13" x14ac:dyDescent="0.25">
      <c r="C2778" s="30" t="s">
        <v>1811</v>
      </c>
      <c r="D2778" s="36">
        <v>2006</v>
      </c>
      <c r="E2778" s="36" t="s">
        <v>39</v>
      </c>
      <c r="F2778" s="36">
        <v>1860</v>
      </c>
      <c r="G2778" s="36">
        <v>9.6943740917428585</v>
      </c>
      <c r="H2778" s="36">
        <v>64.09237246023406</v>
      </c>
      <c r="I2778" s="36">
        <v>2.7366752319086758</v>
      </c>
      <c r="J2778" s="36">
        <v>1109174815.3357155</v>
      </c>
      <c r="K2778" s="36">
        <v>84.491996765136705</v>
      </c>
      <c r="L2778" s="36">
        <v>786380</v>
      </c>
      <c r="M2778" s="36">
        <v>2.3944393834493312</v>
      </c>
    </row>
    <row r="2779" spans="3:13" x14ac:dyDescent="0.25">
      <c r="C2779" s="30" t="s">
        <v>1812</v>
      </c>
      <c r="D2779" s="36">
        <v>2007</v>
      </c>
      <c r="E2779" s="36" t="s">
        <v>39</v>
      </c>
      <c r="F2779" s="36">
        <v>2230</v>
      </c>
      <c r="G2779" s="36">
        <v>7.7297462424837988</v>
      </c>
      <c r="H2779" s="36">
        <v>63.037148489565773</v>
      </c>
      <c r="I2779" s="36">
        <v>3.9871361267847898</v>
      </c>
      <c r="J2779" s="36">
        <v>1173531249.4452777</v>
      </c>
      <c r="K2779" s="36">
        <v>83.949996948242202</v>
      </c>
      <c r="L2779" s="36">
        <v>786380</v>
      </c>
      <c r="M2779" s="36">
        <v>2.437192240887172</v>
      </c>
    </row>
    <row r="2780" spans="3:13" x14ac:dyDescent="0.25">
      <c r="C2780" s="30" t="s">
        <v>1813</v>
      </c>
      <c r="D2780" s="36">
        <v>2008</v>
      </c>
      <c r="E2780" s="36" t="s">
        <v>39</v>
      </c>
      <c r="F2780" s="36">
        <v>2240</v>
      </c>
      <c r="G2780" s="36">
        <v>7.3177553239303705</v>
      </c>
      <c r="H2780" s="36">
        <v>62.333129927326425</v>
      </c>
      <c r="I2780" s="36">
        <v>5.108230687324653</v>
      </c>
      <c r="J2780" s="36">
        <v>1830342018.3548479</v>
      </c>
      <c r="K2780" s="36">
        <v>83.391998291015597</v>
      </c>
      <c r="L2780" s="36">
        <v>786380</v>
      </c>
      <c r="M2780" s="36">
        <v>2.4819711158886903</v>
      </c>
    </row>
    <row r="2781" spans="3:13" x14ac:dyDescent="0.25">
      <c r="C2781" s="30" t="s">
        <v>1814</v>
      </c>
      <c r="D2781" s="36">
        <v>2009</v>
      </c>
      <c r="E2781" s="36" t="s">
        <v>39</v>
      </c>
      <c r="F2781" s="36">
        <v>2510</v>
      </c>
      <c r="G2781" s="36">
        <v>6.3181972324890268</v>
      </c>
      <c r="H2781" s="36">
        <v>64.805192350517615</v>
      </c>
      <c r="I2781" s="36">
        <v>7.8064764182158592</v>
      </c>
      <c r="J2781" s="36">
        <v>1962932549.2721412</v>
      </c>
      <c r="K2781" s="36">
        <v>82.819000244140597</v>
      </c>
      <c r="L2781" s="36">
        <v>786380</v>
      </c>
      <c r="M2781" s="36">
        <v>2.5277107702024804</v>
      </c>
    </row>
    <row r="2782" spans="3:13" x14ac:dyDescent="0.25">
      <c r="C2782" s="30" t="s">
        <v>1815</v>
      </c>
      <c r="D2782" s="36">
        <v>2010</v>
      </c>
      <c r="E2782" s="36" t="s">
        <v>39</v>
      </c>
      <c r="F2782" s="36">
        <v>2720</v>
      </c>
      <c r="G2782" s="36">
        <v>6.5023531151979057</v>
      </c>
      <c r="H2782" s="36">
        <v>70.640700304147089</v>
      </c>
      <c r="I2782" s="36">
        <v>11.332669172007257</v>
      </c>
      <c r="J2782" s="36">
        <v>2307617510.5646143</v>
      </c>
      <c r="K2782" s="36">
        <v>82.230003356933594</v>
      </c>
      <c r="L2782" s="36">
        <v>786380</v>
      </c>
      <c r="M2782" s="36">
        <v>2.5736702741439834</v>
      </c>
    </row>
    <row r="2783" spans="3:13" x14ac:dyDescent="0.25">
      <c r="C2783" s="30" t="s">
        <v>1816</v>
      </c>
      <c r="D2783" s="36">
        <v>2011</v>
      </c>
      <c r="E2783" s="36" t="s">
        <v>39</v>
      </c>
      <c r="F2783" s="36">
        <v>3200</v>
      </c>
      <c r="G2783" s="36">
        <v>7.4173843155939068</v>
      </c>
      <c r="H2783" s="36">
        <v>80.230349803534892</v>
      </c>
      <c r="I2783" s="36">
        <v>25.476645414560167</v>
      </c>
      <c r="J2783" s="36">
        <v>2702467250.6527195</v>
      </c>
      <c r="K2783" s="36">
        <v>81.625999450683594</v>
      </c>
      <c r="L2783" s="36">
        <v>786380</v>
      </c>
      <c r="M2783" s="36">
        <v>2.6196091292254247</v>
      </c>
    </row>
    <row r="2784" spans="3:13" x14ac:dyDescent="0.25">
      <c r="C2784" s="30" t="s">
        <v>1817</v>
      </c>
      <c r="D2784" s="36">
        <v>2012</v>
      </c>
      <c r="E2784" s="36" t="s">
        <v>39</v>
      </c>
      <c r="F2784" s="36">
        <v>3070</v>
      </c>
      <c r="G2784" s="36">
        <v>7.2584392525877774</v>
      </c>
      <c r="H2784" s="36">
        <v>101.87164442615997</v>
      </c>
      <c r="I2784" s="36">
        <v>34.463702650112907</v>
      </c>
      <c r="J2784" s="36">
        <v>4811959566.5274296</v>
      </c>
      <c r="K2784" s="36">
        <v>81.005996704101605</v>
      </c>
      <c r="L2784" s="36">
        <v>786380</v>
      </c>
      <c r="M2784" s="36">
        <v>2.6658613611242696</v>
      </c>
    </row>
    <row r="2785" spans="3:13" x14ac:dyDescent="0.25">
      <c r="C2785" s="30" t="s">
        <v>1818</v>
      </c>
      <c r="D2785" s="36">
        <v>2013</v>
      </c>
      <c r="E2785" s="36" t="s">
        <v>39</v>
      </c>
      <c r="F2785" s="36">
        <v>3460</v>
      </c>
      <c r="G2785" s="36">
        <v>6.9636071348707134</v>
      </c>
      <c r="H2785" s="36">
        <v>103.15050443306895</v>
      </c>
      <c r="I2785" s="36">
        <v>39.456203341565491</v>
      </c>
      <c r="J2785" s="36">
        <v>5343339387.0200624</v>
      </c>
      <c r="K2785" s="36">
        <v>80.370002746582003</v>
      </c>
      <c r="L2785" s="36">
        <v>786380</v>
      </c>
      <c r="M2785" s="36">
        <v>2.7129031082607589</v>
      </c>
    </row>
    <row r="2786" spans="3:13" x14ac:dyDescent="0.25">
      <c r="C2786" s="30" t="s">
        <v>1819</v>
      </c>
      <c r="D2786" s="36">
        <v>2014</v>
      </c>
      <c r="E2786" s="36" t="s">
        <v>39</v>
      </c>
      <c r="F2786" s="36">
        <v>4470</v>
      </c>
      <c r="G2786" s="36">
        <v>7.3985127971386362</v>
      </c>
      <c r="H2786" s="36">
        <v>111.46517465238762</v>
      </c>
      <c r="I2786" s="36">
        <v>28.216163933286676</v>
      </c>
      <c r="J2786" s="36">
        <v>6006283557.4709883</v>
      </c>
      <c r="K2786" s="36">
        <v>79.718002319335895</v>
      </c>
      <c r="L2786" s="36">
        <v>786380</v>
      </c>
      <c r="M2786" s="36">
        <v>2.7613914902403769</v>
      </c>
    </row>
    <row r="2787" spans="3:13" x14ac:dyDescent="0.25">
      <c r="C2787" s="30" t="s">
        <v>1820</v>
      </c>
      <c r="D2787" s="36">
        <v>2015</v>
      </c>
      <c r="E2787" s="36" t="s">
        <v>39</v>
      </c>
      <c r="F2787" s="36">
        <v>5640</v>
      </c>
      <c r="G2787" s="36">
        <v>6.7232787803581857</v>
      </c>
      <c r="H2787" s="36">
        <v>93.908708946939058</v>
      </c>
      <c r="I2787" s="36">
        <v>24.251529047265759</v>
      </c>
      <c r="J2787" s="36">
        <v>4997724787.0943537</v>
      </c>
      <c r="K2787" s="36">
        <v>79.050003051757798</v>
      </c>
      <c r="L2787" s="36">
        <v>786380</v>
      </c>
      <c r="M2787" s="36">
        <v>2.8117686355962053</v>
      </c>
    </row>
    <row r="2788" spans="3:13" x14ac:dyDescent="0.25">
      <c r="C2788" s="30" t="s">
        <v>1821</v>
      </c>
      <c r="D2788" s="36">
        <v>2016</v>
      </c>
      <c r="E2788" s="36" t="s">
        <v>39</v>
      </c>
      <c r="F2788" s="36">
        <v>5790</v>
      </c>
      <c r="G2788" s="36">
        <v>3.824214319211876</v>
      </c>
      <c r="H2788" s="36">
        <v>105.63847200834873</v>
      </c>
      <c r="I2788" s="36">
        <v>26.205496494483267</v>
      </c>
      <c r="J2788" s="36">
        <v>4530327992.2297878</v>
      </c>
      <c r="K2788" s="36">
        <v>79.018997192382798</v>
      </c>
      <c r="L2788" s="36">
        <v>786380</v>
      </c>
      <c r="M2788" s="36">
        <v>2.8641717985157111</v>
      </c>
    </row>
    <row r="2789" spans="3:13" x14ac:dyDescent="0.25">
      <c r="C2789" s="30" t="s">
        <v>1822</v>
      </c>
      <c r="D2789" s="36">
        <v>2017</v>
      </c>
      <c r="E2789" s="36" t="s">
        <v>39</v>
      </c>
      <c r="F2789" s="36">
        <v>6020</v>
      </c>
      <c r="G2789" s="36">
        <v>3.7413175931256433</v>
      </c>
      <c r="H2789" s="36">
        <v>99.718811686601867</v>
      </c>
      <c r="I2789" s="36">
        <v>17.543363258939586</v>
      </c>
      <c r="J2789" s="36">
        <v>4269182769.228642</v>
      </c>
      <c r="K2789" s="36">
        <v>78.980003356933594</v>
      </c>
      <c r="L2789" s="36">
        <v>786380</v>
      </c>
      <c r="M2789" s="36">
        <v>2.9183191827909969</v>
      </c>
    </row>
    <row r="2790" spans="3:13" x14ac:dyDescent="0.25">
      <c r="C2790" s="30" t="s">
        <v>1823</v>
      </c>
      <c r="D2790" s="36">
        <v>2018</v>
      </c>
      <c r="E2790" s="36" t="s">
        <v>39</v>
      </c>
      <c r="F2790" s="36">
        <v>6640</v>
      </c>
      <c r="G2790" s="36">
        <v>3.4438138397146218</v>
      </c>
      <c r="H2790" s="36">
        <v>127.20415687774262</v>
      </c>
      <c r="I2790" s="36">
        <v>11.303218916097761</v>
      </c>
      <c r="J2790" s="36">
        <v>4800167723.2472553</v>
      </c>
      <c r="K2790" s="36">
        <v>78.935997009277301</v>
      </c>
      <c r="L2790" s="36">
        <v>786380</v>
      </c>
      <c r="M2790" s="36">
        <v>2.9738002404984876</v>
      </c>
    </row>
    <row r="2791" spans="3:13" x14ac:dyDescent="0.25">
      <c r="C2791" s="30" t="s">
        <v>3911</v>
      </c>
      <c r="D2791" s="36">
        <v>2019</v>
      </c>
      <c r="E2791" s="36" t="s">
        <v>39</v>
      </c>
      <c r="F2791" s="36">
        <v>0</v>
      </c>
      <c r="G2791" s="36">
        <v>2.3146060102005066</v>
      </c>
      <c r="H2791" s="36">
        <v>115.84070658419807</v>
      </c>
      <c r="I2791" s="36">
        <v>14.174913916269318</v>
      </c>
      <c r="J2791" s="36">
        <v>0</v>
      </c>
      <c r="K2791" s="36">
        <v>78.889999389648395</v>
      </c>
      <c r="L2791" s="36">
        <v>786380</v>
      </c>
      <c r="M2791" s="36">
        <v>3.0299457056444266</v>
      </c>
    </row>
    <row r="2792" spans="3:13" x14ac:dyDescent="0.25">
      <c r="C2792" s="30" t="s">
        <v>3912</v>
      </c>
      <c r="D2792" s="36">
        <v>2020</v>
      </c>
      <c r="E2792" s="36" t="s">
        <v>39</v>
      </c>
      <c r="F2792" s="36">
        <v>0</v>
      </c>
      <c r="G2792" s="36">
        <v>-1.2339057107003413</v>
      </c>
      <c r="H2792" s="36">
        <v>0</v>
      </c>
      <c r="I2792" s="36">
        <v>22.739429706383962</v>
      </c>
      <c r="J2792" s="36">
        <v>0</v>
      </c>
      <c r="K2792" s="36">
        <v>78.139999389648395</v>
      </c>
      <c r="L2792" s="36">
        <v>786380</v>
      </c>
      <c r="M2792" s="36">
        <v>3.086295230113326</v>
      </c>
    </row>
    <row r="2793" spans="3:13" x14ac:dyDescent="0.25">
      <c r="C2793" s="30" t="s">
        <v>3913</v>
      </c>
      <c r="D2793" s="36">
        <v>1990</v>
      </c>
      <c r="E2793" s="36" t="s">
        <v>140</v>
      </c>
      <c r="F2793" s="36">
        <v>0</v>
      </c>
      <c r="G2793" s="36">
        <v>2.0474599395067941</v>
      </c>
      <c r="H2793" s="36">
        <v>93.759245585024459</v>
      </c>
      <c r="I2793" s="36">
        <v>1.0597796746018349</v>
      </c>
      <c r="J2793" s="36">
        <v>461273303.37898445</v>
      </c>
      <c r="K2793" s="36">
        <v>54.798999786377003</v>
      </c>
      <c r="L2793" s="36">
        <v>823290</v>
      </c>
      <c r="M2793" s="36">
        <v>475.3</v>
      </c>
    </row>
    <row r="2794" spans="3:13" x14ac:dyDescent="0.25">
      <c r="C2794" s="30" t="s">
        <v>1824</v>
      </c>
      <c r="D2794" s="36">
        <v>1991</v>
      </c>
      <c r="E2794" s="36" t="s">
        <v>140</v>
      </c>
      <c r="F2794" s="36">
        <v>1120</v>
      </c>
      <c r="G2794" s="36">
        <v>8.1656125021080328</v>
      </c>
      <c r="H2794" s="36">
        <v>93.86472522005576</v>
      </c>
      <c r="I2794" s="36">
        <v>4.0191677550416181</v>
      </c>
      <c r="J2794" s="36">
        <v>356813063.29035312</v>
      </c>
      <c r="K2794" s="36">
        <v>54.756999969482401</v>
      </c>
      <c r="L2794" s="36">
        <v>823290</v>
      </c>
      <c r="M2794" s="36">
        <v>488.3</v>
      </c>
    </row>
    <row r="2795" spans="3:13" x14ac:dyDescent="0.25">
      <c r="C2795" s="30" t="s">
        <v>1825</v>
      </c>
      <c r="D2795" s="36">
        <v>1992</v>
      </c>
      <c r="E2795" s="36" t="s">
        <v>140</v>
      </c>
      <c r="F2795" s="36">
        <v>1220</v>
      </c>
      <c r="G2795" s="36">
        <v>7.1893425228052479</v>
      </c>
      <c r="H2795" s="36">
        <v>91.973460010745896</v>
      </c>
      <c r="I2795" s="36">
        <v>3.4474676577556504</v>
      </c>
      <c r="J2795" s="36">
        <v>498669955.51898396</v>
      </c>
      <c r="K2795" s="36">
        <v>54.701999664306598</v>
      </c>
      <c r="L2795" s="36">
        <v>823290</v>
      </c>
      <c r="M2795" s="36">
        <v>501.5</v>
      </c>
    </row>
    <row r="2796" spans="3:13" x14ac:dyDescent="0.25">
      <c r="C2796" s="30" t="s">
        <v>1826</v>
      </c>
      <c r="D2796" s="36">
        <v>1993</v>
      </c>
      <c r="E2796" s="36" t="s">
        <v>140</v>
      </c>
      <c r="F2796" s="36">
        <v>1420</v>
      </c>
      <c r="G2796" s="36">
        <v>-1.5795391591690304</v>
      </c>
      <c r="H2796" s="36">
        <v>96.095578009670376</v>
      </c>
      <c r="I2796" s="36">
        <v>1.6998956583232689</v>
      </c>
      <c r="J2796" s="36">
        <v>526286231.06839824</v>
      </c>
      <c r="K2796" s="36">
        <v>54.638999938964801</v>
      </c>
      <c r="L2796" s="36">
        <v>823290</v>
      </c>
      <c r="M2796" s="36">
        <v>514.35</v>
      </c>
    </row>
    <row r="2797" spans="3:13" x14ac:dyDescent="0.25">
      <c r="C2797" s="30" t="s">
        <v>1827</v>
      </c>
      <c r="D2797" s="36">
        <v>1994</v>
      </c>
      <c r="E2797" s="36" t="s">
        <v>140</v>
      </c>
      <c r="F2797" s="36">
        <v>1640</v>
      </c>
      <c r="G2797" s="36">
        <v>1.7298794884707434</v>
      </c>
      <c r="H2797" s="36">
        <v>89.493680834524682</v>
      </c>
      <c r="I2797" s="36">
        <v>2.6722467563986916</v>
      </c>
      <c r="J2797" s="36">
        <v>561941786.53770006</v>
      </c>
      <c r="K2797" s="36">
        <v>54.569999694824197</v>
      </c>
      <c r="L2797" s="36">
        <v>823290</v>
      </c>
      <c r="M2797" s="36">
        <v>524.79999999999995</v>
      </c>
    </row>
    <row r="2798" spans="3:13" x14ac:dyDescent="0.25">
      <c r="C2798" s="30" t="s">
        <v>1828</v>
      </c>
      <c r="D2798" s="36">
        <v>1995</v>
      </c>
      <c r="E2798" s="36" t="s">
        <v>140</v>
      </c>
      <c r="F2798" s="36">
        <v>1770</v>
      </c>
      <c r="G2798" s="36">
        <v>3.8990142211042951</v>
      </c>
      <c r="H2798" s="36">
        <v>93.560847186509449</v>
      </c>
      <c r="I2798" s="36">
        <v>3.846060687118765</v>
      </c>
      <c r="J2798" s="36">
        <v>646943696.19388437</v>
      </c>
      <c r="K2798" s="36">
        <v>54.2369995117188</v>
      </c>
      <c r="L2798" s="36">
        <v>823290</v>
      </c>
      <c r="M2798" s="36">
        <v>531.29999999999995</v>
      </c>
    </row>
    <row r="2799" spans="3:13" x14ac:dyDescent="0.25">
      <c r="C2799" s="30" t="s">
        <v>1829</v>
      </c>
      <c r="D2799" s="36">
        <v>1996</v>
      </c>
      <c r="E2799" s="36" t="s">
        <v>140</v>
      </c>
      <c r="F2799" s="36">
        <v>1920</v>
      </c>
      <c r="G2799" s="36">
        <v>3.1913243011146903</v>
      </c>
      <c r="H2799" s="36">
        <v>96.544223977174511</v>
      </c>
      <c r="I2799" s="36">
        <v>3.2260507830516048</v>
      </c>
      <c r="J2799" s="36">
        <v>759247021.01398075</v>
      </c>
      <c r="K2799" s="36">
        <v>53.903999328613303</v>
      </c>
      <c r="L2799" s="36">
        <v>823290</v>
      </c>
      <c r="M2799" s="36">
        <v>533.85</v>
      </c>
    </row>
    <row r="2800" spans="3:13" x14ac:dyDescent="0.25">
      <c r="C2800" s="30" t="s">
        <v>1830</v>
      </c>
      <c r="D2800" s="36">
        <v>1997</v>
      </c>
      <c r="E2800" s="36" t="s">
        <v>140</v>
      </c>
      <c r="F2800" s="36">
        <v>1970</v>
      </c>
      <c r="G2800" s="36">
        <v>4.2201003038447595</v>
      </c>
      <c r="H2800" s="36">
        <v>92.841090373392078</v>
      </c>
      <c r="I2800" s="36">
        <v>2.1895053977572134</v>
      </c>
      <c r="J2800" s="36">
        <v>658255552.36416984</v>
      </c>
      <c r="K2800" s="36">
        <v>53.569999694824197</v>
      </c>
      <c r="L2800" s="36">
        <v>823290</v>
      </c>
      <c r="M2800" s="36">
        <v>532.15</v>
      </c>
    </row>
    <row r="2801" spans="3:13" x14ac:dyDescent="0.25">
      <c r="C2801" s="30" t="s">
        <v>1831</v>
      </c>
      <c r="D2801" s="36">
        <v>1998</v>
      </c>
      <c r="E2801" s="36" t="s">
        <v>140</v>
      </c>
      <c r="F2801" s="36">
        <v>2020</v>
      </c>
      <c r="G2801" s="36">
        <v>3.2915856206481777</v>
      </c>
      <c r="H2801" s="36">
        <v>92.130500929650395</v>
      </c>
      <c r="I2801" s="36">
        <v>2.4846356603963278</v>
      </c>
      <c r="J2801" s="36">
        <v>818469853.04962766</v>
      </c>
      <c r="K2801" s="36">
        <v>53.756999969482401</v>
      </c>
      <c r="L2801" s="36">
        <v>823290</v>
      </c>
      <c r="M2801" s="36">
        <v>528.35</v>
      </c>
    </row>
    <row r="2802" spans="3:13" x14ac:dyDescent="0.25">
      <c r="C2802" s="30" t="s">
        <v>1832</v>
      </c>
      <c r="D2802" s="36">
        <v>1999</v>
      </c>
      <c r="E2802" s="36" t="s">
        <v>140</v>
      </c>
      <c r="F2802" s="36">
        <v>1980</v>
      </c>
      <c r="G2802" s="36">
        <v>3.3692784244549756</v>
      </c>
      <c r="H2802" s="36">
        <v>91.100205146594746</v>
      </c>
      <c r="I2802" s="36">
        <v>1.3209873133763268</v>
      </c>
      <c r="J2802" s="36">
        <v>852829536.0156498</v>
      </c>
      <c r="K2802" s="36">
        <v>53.943000793457003</v>
      </c>
      <c r="L2802" s="36">
        <v>823290</v>
      </c>
      <c r="M2802" s="36">
        <v>522.45000000000005</v>
      </c>
    </row>
    <row r="2803" spans="3:13" x14ac:dyDescent="0.25">
      <c r="C2803" s="30" t="s">
        <v>1833</v>
      </c>
      <c r="D2803" s="36">
        <v>2000</v>
      </c>
      <c r="E2803" s="36" t="s">
        <v>140</v>
      </c>
      <c r="F2803" s="36">
        <v>1940</v>
      </c>
      <c r="G2803" s="36">
        <v>3.4921833636517761</v>
      </c>
      <c r="H2803" s="36">
        <v>85.13224429472676</v>
      </c>
      <c r="I2803" s="36">
        <v>5.0060772233276101</v>
      </c>
      <c r="J2803" s="36">
        <v>776009889.84544194</v>
      </c>
      <c r="K2803" s="36">
        <v>54.130001068115199</v>
      </c>
      <c r="L2803" s="36">
        <v>823290</v>
      </c>
      <c r="M2803" s="36">
        <v>516.75</v>
      </c>
    </row>
    <row r="2804" spans="3:13" x14ac:dyDescent="0.25">
      <c r="C2804" s="30" t="s">
        <v>1834</v>
      </c>
      <c r="D2804" s="36">
        <v>2001</v>
      </c>
      <c r="E2804" s="36" t="s">
        <v>140</v>
      </c>
      <c r="F2804" s="36">
        <v>2460</v>
      </c>
      <c r="G2804" s="36">
        <v>1.1779486946791735</v>
      </c>
      <c r="H2804" s="36">
        <v>88.58410183802448</v>
      </c>
      <c r="I2804" s="36">
        <v>10.663503460011787</v>
      </c>
      <c r="J2804" s="36">
        <v>1049826260.1013824</v>
      </c>
      <c r="K2804" s="36">
        <v>54.415000915527301</v>
      </c>
      <c r="L2804" s="36">
        <v>823290</v>
      </c>
      <c r="M2804" s="36">
        <v>510.95</v>
      </c>
    </row>
    <row r="2805" spans="3:13" x14ac:dyDescent="0.25">
      <c r="C2805" s="30" t="s">
        <v>1835</v>
      </c>
      <c r="D2805" s="36">
        <v>2002</v>
      </c>
      <c r="E2805" s="36" t="s">
        <v>140</v>
      </c>
      <c r="F2805" s="36">
        <v>2130</v>
      </c>
      <c r="G2805" s="36">
        <v>4.7886612188211046</v>
      </c>
      <c r="H2805" s="36">
        <v>94.41522289489059</v>
      </c>
      <c r="I2805" s="36">
        <v>4.4051245017265925</v>
      </c>
      <c r="J2805" s="36">
        <v>1041701402.743384</v>
      </c>
      <c r="K2805" s="36">
        <v>54.700000762939503</v>
      </c>
      <c r="L2805" s="36">
        <v>823290</v>
      </c>
      <c r="M2805" s="36">
        <v>505.1</v>
      </c>
    </row>
    <row r="2806" spans="3:13" x14ac:dyDescent="0.25">
      <c r="C2806" s="30" t="s">
        <v>1836</v>
      </c>
      <c r="D2806" s="36">
        <v>2003</v>
      </c>
      <c r="E2806" s="36" t="s">
        <v>140</v>
      </c>
      <c r="F2806" s="36">
        <v>2270</v>
      </c>
      <c r="G2806" s="36">
        <v>4.239794295821369</v>
      </c>
      <c r="H2806" s="36">
        <v>95.95247438172126</v>
      </c>
      <c r="I2806" s="36">
        <v>1.3216536384389228</v>
      </c>
      <c r="J2806" s="36">
        <v>989699617.29248011</v>
      </c>
      <c r="K2806" s="36">
        <v>54.985000610351598</v>
      </c>
      <c r="L2806" s="36">
        <v>823290</v>
      </c>
      <c r="M2806" s="36">
        <v>499.5</v>
      </c>
    </row>
    <row r="2807" spans="3:13" x14ac:dyDescent="0.25">
      <c r="C2807" s="30" t="s">
        <v>1837</v>
      </c>
      <c r="D2807" s="36">
        <v>2004</v>
      </c>
      <c r="E2807" s="36" t="s">
        <v>140</v>
      </c>
      <c r="F2807" s="36">
        <v>2380</v>
      </c>
      <c r="G2807" s="36">
        <v>12.269548103676883</v>
      </c>
      <c r="H2807" s="36">
        <v>81.862260591654291</v>
      </c>
      <c r="I2807" s="36">
        <v>3.3825780835566559</v>
      </c>
      <c r="J2807" s="36">
        <v>1051270720.9340237</v>
      </c>
      <c r="K2807" s="36">
        <v>55.269001007080099</v>
      </c>
      <c r="L2807" s="36">
        <v>823290</v>
      </c>
      <c r="M2807" s="36">
        <v>495.3</v>
      </c>
    </row>
    <row r="2808" spans="3:13" x14ac:dyDescent="0.25">
      <c r="C2808" s="30" t="s">
        <v>1838</v>
      </c>
      <c r="D2808" s="36">
        <v>2005</v>
      </c>
      <c r="E2808" s="36" t="s">
        <v>140</v>
      </c>
      <c r="F2808" s="36">
        <v>2530</v>
      </c>
      <c r="G2808" s="36">
        <v>2.5292626581902198</v>
      </c>
      <c r="H2808" s="36">
        <v>80.680380293981614</v>
      </c>
      <c r="I2808" s="36">
        <v>5.3784435802808002</v>
      </c>
      <c r="J2808" s="36">
        <v>1089055643.965564</v>
      </c>
      <c r="K2808" s="36">
        <v>55.553001403808601</v>
      </c>
      <c r="L2808" s="36">
        <v>823290</v>
      </c>
      <c r="M2808" s="36">
        <v>492.4</v>
      </c>
    </row>
    <row r="2809" spans="3:13" x14ac:dyDescent="0.25">
      <c r="C2809" s="30" t="s">
        <v>1839</v>
      </c>
      <c r="D2809" s="36">
        <v>2006</v>
      </c>
      <c r="E2809" s="36" t="s">
        <v>140</v>
      </c>
      <c r="F2809" s="36">
        <v>2540</v>
      </c>
      <c r="G2809" s="36">
        <v>7.0731753184582544</v>
      </c>
      <c r="H2809" s="36">
        <v>86.833969325999846</v>
      </c>
      <c r="I2809" s="36">
        <v>7.6257761440913381</v>
      </c>
      <c r="J2809" s="36">
        <v>1413461337.2250986</v>
      </c>
      <c r="K2809" s="36">
        <v>55.837001800537102</v>
      </c>
      <c r="L2809" s="36">
        <v>823290</v>
      </c>
      <c r="M2809" s="36">
        <v>491.35</v>
      </c>
    </row>
    <row r="2810" spans="3:13" x14ac:dyDescent="0.25">
      <c r="C2810" s="30" t="s">
        <v>1840</v>
      </c>
      <c r="D2810" s="36">
        <v>2007</v>
      </c>
      <c r="E2810" s="36" t="s">
        <v>140</v>
      </c>
      <c r="F2810" s="36">
        <v>2620</v>
      </c>
      <c r="G2810" s="36">
        <v>5.374044151676344</v>
      </c>
      <c r="H2810" s="36">
        <v>104.97930375891546</v>
      </c>
      <c r="I2810" s="36">
        <v>7.5703478803248903</v>
      </c>
      <c r="J2810" s="36">
        <v>1585121247.64204</v>
      </c>
      <c r="K2810" s="36">
        <v>56.119998931884801</v>
      </c>
      <c r="L2810" s="36">
        <v>823290</v>
      </c>
      <c r="M2810" s="36">
        <v>492.3</v>
      </c>
    </row>
    <row r="2811" spans="3:13" x14ac:dyDescent="0.25">
      <c r="C2811" s="30" t="s">
        <v>1841</v>
      </c>
      <c r="D2811" s="36">
        <v>2008</v>
      </c>
      <c r="E2811" s="36" t="s">
        <v>140</v>
      </c>
      <c r="F2811" s="36">
        <v>2960</v>
      </c>
      <c r="G2811" s="36">
        <v>2.6498120378026755</v>
      </c>
      <c r="H2811" s="36">
        <v>119.64449818478518</v>
      </c>
      <c r="I2811" s="36">
        <v>8.7183093455421243</v>
      </c>
      <c r="J2811" s="36">
        <v>1870370698.4218163</v>
      </c>
      <c r="K2811" s="36">
        <v>56.402999877929702</v>
      </c>
      <c r="L2811" s="36">
        <v>823290</v>
      </c>
      <c r="M2811" s="36">
        <v>494</v>
      </c>
    </row>
    <row r="2812" spans="3:13" x14ac:dyDescent="0.25">
      <c r="C2812" s="30" t="s">
        <v>1842</v>
      </c>
      <c r="D2812" s="36">
        <v>2009</v>
      </c>
      <c r="E2812" s="36" t="s">
        <v>140</v>
      </c>
      <c r="F2812" s="36">
        <v>3030</v>
      </c>
      <c r="G2812" s="36">
        <v>0.29597091400108866</v>
      </c>
      <c r="H2812" s="36">
        <v>123.76284429297621</v>
      </c>
      <c r="I2812" s="36">
        <v>9.2747141810219791</v>
      </c>
      <c r="J2812" s="36">
        <v>2141268213.539928</v>
      </c>
      <c r="K2812" s="36">
        <v>56.685001373291001</v>
      </c>
      <c r="L2812" s="36">
        <v>823290</v>
      </c>
      <c r="M2812" s="36">
        <v>497.25</v>
      </c>
    </row>
    <row r="2813" spans="3:13" x14ac:dyDescent="0.25">
      <c r="C2813" s="30" t="s">
        <v>1843</v>
      </c>
      <c r="D2813" s="36">
        <v>2010</v>
      </c>
      <c r="E2813" s="36" t="s">
        <v>140</v>
      </c>
      <c r="F2813" s="36">
        <v>3130</v>
      </c>
      <c r="G2813" s="36">
        <v>6.0392494795585776</v>
      </c>
      <c r="H2813" s="36">
        <v>108.07247717360559</v>
      </c>
      <c r="I2813" s="36">
        <v>2.5152704241447439</v>
      </c>
      <c r="J2813" s="36">
        <v>2115625722.9135454</v>
      </c>
      <c r="K2813" s="36">
        <v>56.966999053955099</v>
      </c>
      <c r="L2813" s="36">
        <v>823290</v>
      </c>
      <c r="M2813" s="36">
        <v>500.45</v>
      </c>
    </row>
    <row r="2814" spans="3:13" x14ac:dyDescent="0.25">
      <c r="C2814" s="30" t="s">
        <v>1844</v>
      </c>
      <c r="D2814" s="36">
        <v>2011</v>
      </c>
      <c r="E2814" s="36" t="s">
        <v>140</v>
      </c>
      <c r="F2814" s="36">
        <v>3320</v>
      </c>
      <c r="G2814" s="36">
        <v>5.0913381386433798</v>
      </c>
      <c r="H2814" s="36">
        <v>102.18914775413836</v>
      </c>
      <c r="I2814" s="36">
        <v>6.4167912481570335</v>
      </c>
      <c r="J2814" s="36">
        <v>2023320938.6814055</v>
      </c>
      <c r="K2814" s="36">
        <v>57.249000549316399</v>
      </c>
      <c r="L2814" s="36">
        <v>823290</v>
      </c>
      <c r="M2814" s="36">
        <v>503.45</v>
      </c>
    </row>
    <row r="2815" spans="3:13" x14ac:dyDescent="0.25">
      <c r="C2815" s="30" t="s">
        <v>1845</v>
      </c>
      <c r="D2815" s="36">
        <v>2012</v>
      </c>
      <c r="E2815" s="36" t="s">
        <v>140</v>
      </c>
      <c r="F2815" s="36">
        <v>3540</v>
      </c>
      <c r="G2815" s="36">
        <v>5.0616820696264</v>
      </c>
      <c r="H2815" s="36">
        <v>100.21340877430009</v>
      </c>
      <c r="I2815" s="36">
        <v>7.9861587147298154</v>
      </c>
      <c r="J2815" s="36">
        <v>2654629177.3729029</v>
      </c>
      <c r="K2815" s="36">
        <v>57.529998779296903</v>
      </c>
      <c r="L2815" s="36">
        <v>823290</v>
      </c>
      <c r="M2815" s="36">
        <v>506.8</v>
      </c>
    </row>
    <row r="2816" spans="3:13" x14ac:dyDescent="0.25">
      <c r="C2816" s="30" t="s">
        <v>1846</v>
      </c>
      <c r="D2816" s="36">
        <v>2013</v>
      </c>
      <c r="E2816" s="36" t="s">
        <v>140</v>
      </c>
      <c r="F2816" s="36">
        <v>3820</v>
      </c>
      <c r="G2816" s="36">
        <v>5.6147196225448539</v>
      </c>
      <c r="H2816" s="36">
        <v>97.724904230383231</v>
      </c>
      <c r="I2816" s="36">
        <v>6.4523442022773034</v>
      </c>
      <c r="J2816" s="36">
        <v>3013252245.3985825</v>
      </c>
      <c r="K2816" s="36">
        <v>61.700000762939503</v>
      </c>
      <c r="L2816" s="36">
        <v>823290</v>
      </c>
      <c r="M2816" s="36">
        <v>510.4</v>
      </c>
    </row>
    <row r="2817" spans="3:13" x14ac:dyDescent="0.25">
      <c r="C2817" s="30" t="s">
        <v>1847</v>
      </c>
      <c r="D2817" s="36">
        <v>2014</v>
      </c>
      <c r="E2817" s="36" t="s">
        <v>140</v>
      </c>
      <c r="F2817" s="36">
        <v>4000</v>
      </c>
      <c r="G2817" s="36">
        <v>6.092519159779556</v>
      </c>
      <c r="H2817" s="36">
        <v>103.08013700925368</v>
      </c>
      <c r="I2817" s="36">
        <v>3.5831712079396816</v>
      </c>
      <c r="J2817" s="36">
        <v>3700349117.7543683</v>
      </c>
      <c r="K2817" s="36">
        <v>60.830001831054702</v>
      </c>
      <c r="L2817" s="36">
        <v>823290</v>
      </c>
      <c r="M2817" s="36">
        <v>514.45000000000005</v>
      </c>
    </row>
    <row r="2818" spans="3:13" x14ac:dyDescent="0.25">
      <c r="C2818" s="30" t="s">
        <v>1848</v>
      </c>
      <c r="D2818" s="36">
        <v>2015</v>
      </c>
      <c r="E2818" s="36" t="s">
        <v>140</v>
      </c>
      <c r="F2818" s="36">
        <v>4270</v>
      </c>
      <c r="G2818" s="36">
        <v>4.2641745376367481</v>
      </c>
      <c r="H2818" s="36">
        <v>97.239031787347798</v>
      </c>
      <c r="I2818" s="36">
        <v>7.4006684951566202</v>
      </c>
      <c r="J2818" s="36">
        <v>3512515319.9450393</v>
      </c>
      <c r="K2818" s="36">
        <v>60.639999389648402</v>
      </c>
      <c r="L2818" s="36">
        <v>823290</v>
      </c>
      <c r="M2818" s="36">
        <v>518.70000000000005</v>
      </c>
    </row>
    <row r="2819" spans="3:13" x14ac:dyDescent="0.25">
      <c r="C2819" s="30" t="s">
        <v>1849</v>
      </c>
      <c r="D2819" s="36">
        <v>2016</v>
      </c>
      <c r="E2819" s="36" t="s">
        <v>140</v>
      </c>
      <c r="F2819" s="36">
        <v>4360</v>
      </c>
      <c r="G2819" s="36">
        <v>3.3794450206329429E-2</v>
      </c>
      <c r="H2819" s="36">
        <v>93.966187960162017</v>
      </c>
      <c r="I2819" s="36">
        <v>3.3457118794037735</v>
      </c>
      <c r="J2819" s="36">
        <v>2538797017.5207076</v>
      </c>
      <c r="K2819" s="36">
        <v>60.450000762939503</v>
      </c>
      <c r="L2819" s="36">
        <v>823290</v>
      </c>
      <c r="M2819" s="36">
        <v>523.70000000000005</v>
      </c>
    </row>
    <row r="2820" spans="3:13" x14ac:dyDescent="0.25">
      <c r="C2820" s="30" t="s">
        <v>1850</v>
      </c>
      <c r="D2820" s="36">
        <v>2017</v>
      </c>
      <c r="E2820" s="36" t="s">
        <v>140</v>
      </c>
      <c r="F2820" s="36">
        <v>4330</v>
      </c>
      <c r="G2820" s="36">
        <v>-1.0272508270177383</v>
      </c>
      <c r="H2820" s="36">
        <v>81.219667426637855</v>
      </c>
      <c r="I2820" s="36">
        <v>2.1750573375020807</v>
      </c>
      <c r="J2820" s="36">
        <v>2190389989.05441</v>
      </c>
      <c r="K2820" s="36">
        <v>59.666999816894503</v>
      </c>
      <c r="L2820" s="36">
        <v>823290</v>
      </c>
      <c r="M2820" s="36">
        <v>528.85</v>
      </c>
    </row>
    <row r="2821" spans="3:13" x14ac:dyDescent="0.25">
      <c r="C2821" s="30" t="s">
        <v>1851</v>
      </c>
      <c r="D2821" s="36">
        <v>2018</v>
      </c>
      <c r="E2821" s="36" t="s">
        <v>140</v>
      </c>
      <c r="F2821" s="36">
        <v>4250</v>
      </c>
      <c r="G2821" s="36">
        <v>1.0599434707292801</v>
      </c>
      <c r="H2821" s="36">
        <v>81.71386678563961</v>
      </c>
      <c r="I2821" s="36">
        <v>1.7129926780358271</v>
      </c>
      <c r="J2821" s="36">
        <v>2059568712.6898985</v>
      </c>
      <c r="K2821" s="36">
        <v>58.880001068115199</v>
      </c>
      <c r="L2821" s="36">
        <v>823290</v>
      </c>
      <c r="M2821" s="36">
        <v>533.9</v>
      </c>
    </row>
    <row r="2822" spans="3:13" x14ac:dyDescent="0.25">
      <c r="C2822" s="30" t="s">
        <v>3914</v>
      </c>
      <c r="D2822" s="36">
        <v>2019</v>
      </c>
      <c r="E2822" s="36" t="s">
        <v>140</v>
      </c>
      <c r="F2822" s="36">
        <v>0</v>
      </c>
      <c r="G2822" s="36">
        <v>-0.88809915955728513</v>
      </c>
      <c r="H2822" s="36">
        <v>83.474862753761997</v>
      </c>
      <c r="I2822" s="36">
        <v>-1.4121896784374786</v>
      </c>
      <c r="J2822" s="36">
        <v>1876618977.0142605</v>
      </c>
      <c r="K2822" s="36">
        <v>58.879001617431598</v>
      </c>
      <c r="L2822" s="36">
        <v>823290</v>
      </c>
      <c r="M2822" s="36">
        <v>538.20000000000005</v>
      </c>
    </row>
    <row r="2823" spans="3:13" x14ac:dyDescent="0.25">
      <c r="C2823" s="30" t="s">
        <v>3915</v>
      </c>
      <c r="D2823" s="36">
        <v>2020</v>
      </c>
      <c r="E2823" s="36" t="s">
        <v>140</v>
      </c>
      <c r="F2823" s="36">
        <v>0</v>
      </c>
      <c r="G2823" s="36">
        <v>-8.5001490376529318</v>
      </c>
      <c r="H2823" s="36">
        <v>76.405992516776507</v>
      </c>
      <c r="I2823" s="36">
        <v>-1.5330080093081038</v>
      </c>
      <c r="J2823" s="36">
        <v>1666063888.0910425</v>
      </c>
      <c r="K2823" s="36">
        <v>57.9939994812012</v>
      </c>
      <c r="L2823" s="36">
        <v>823290</v>
      </c>
      <c r="M2823" s="36">
        <v>541.70000000000005</v>
      </c>
    </row>
    <row r="2824" spans="3:13" x14ac:dyDescent="0.25">
      <c r="C2824" s="30" t="s">
        <v>3916</v>
      </c>
      <c r="D2824" s="36">
        <v>1990</v>
      </c>
      <c r="E2824" s="36" t="s">
        <v>5</v>
      </c>
      <c r="F2824" s="36">
        <v>130</v>
      </c>
      <c r="G2824" s="36">
        <v>0</v>
      </c>
      <c r="H2824" s="36">
        <v>0</v>
      </c>
      <c r="I2824" s="36">
        <v>0</v>
      </c>
      <c r="J2824" s="36">
        <v>0</v>
      </c>
      <c r="K2824" s="36">
        <v>0</v>
      </c>
      <c r="L2824" s="36">
        <v>20</v>
      </c>
      <c r="M2824" s="36">
        <v>132.20615384615385</v>
      </c>
    </row>
    <row r="2825" spans="3:13" x14ac:dyDescent="0.25">
      <c r="C2825" s="30" t="s">
        <v>3917</v>
      </c>
      <c r="D2825" s="36">
        <v>1991</v>
      </c>
      <c r="E2825" s="36" t="s">
        <v>5</v>
      </c>
      <c r="F2825" s="36">
        <v>130</v>
      </c>
      <c r="G2825" s="36">
        <v>0</v>
      </c>
      <c r="H2825" s="36">
        <v>0</v>
      </c>
      <c r="I2825" s="36">
        <v>0</v>
      </c>
      <c r="J2825" s="36">
        <v>0</v>
      </c>
      <c r="K2825" s="36">
        <v>0</v>
      </c>
      <c r="L2825" s="36">
        <v>20</v>
      </c>
      <c r="M2825" s="36">
        <v>135.70283916083915</v>
      </c>
    </row>
    <row r="2826" spans="3:13" x14ac:dyDescent="0.25">
      <c r="C2826" s="30" t="s">
        <v>3918</v>
      </c>
      <c r="D2826" s="36">
        <v>1992</v>
      </c>
      <c r="E2826" s="36" t="s">
        <v>5</v>
      </c>
      <c r="F2826" s="36">
        <v>120</v>
      </c>
      <c r="G2826" s="36">
        <v>0</v>
      </c>
      <c r="H2826" s="36">
        <v>0</v>
      </c>
      <c r="I2826" s="36">
        <v>0</v>
      </c>
      <c r="J2826" s="36">
        <v>0</v>
      </c>
      <c r="K2826" s="36">
        <v>0</v>
      </c>
      <c r="L2826" s="36">
        <v>20</v>
      </c>
      <c r="M2826" s="36">
        <v>139.42882517482516</v>
      </c>
    </row>
    <row r="2827" spans="3:13" x14ac:dyDescent="0.25">
      <c r="C2827" s="30" t="s">
        <v>3919</v>
      </c>
      <c r="D2827" s="36">
        <v>1993</v>
      </c>
      <c r="E2827" s="36" t="s">
        <v>5</v>
      </c>
      <c r="F2827" s="36">
        <v>110</v>
      </c>
      <c r="G2827" s="36">
        <v>0</v>
      </c>
      <c r="H2827" s="36">
        <v>0</v>
      </c>
      <c r="I2827" s="36">
        <v>0</v>
      </c>
      <c r="J2827" s="36">
        <v>0</v>
      </c>
      <c r="K2827" s="36">
        <v>0</v>
      </c>
      <c r="L2827" s="36">
        <v>20</v>
      </c>
      <c r="M2827" s="36">
        <v>143.28652447552449</v>
      </c>
    </row>
    <row r="2828" spans="3:13" x14ac:dyDescent="0.25">
      <c r="C2828" s="30" t="s">
        <v>3920</v>
      </c>
      <c r="D2828" s="36">
        <v>1994</v>
      </c>
      <c r="E2828" s="36" t="s">
        <v>5</v>
      </c>
      <c r="F2828" s="36">
        <v>110</v>
      </c>
      <c r="G2828" s="36">
        <v>0</v>
      </c>
      <c r="H2828" s="36">
        <v>0</v>
      </c>
      <c r="I2828" s="36">
        <v>0</v>
      </c>
      <c r="J2828" s="36">
        <v>0</v>
      </c>
      <c r="K2828" s="36">
        <v>0</v>
      </c>
      <c r="L2828" s="36">
        <v>20</v>
      </c>
      <c r="M2828" s="36">
        <v>147.13915384615385</v>
      </c>
    </row>
    <row r="2829" spans="3:13" x14ac:dyDescent="0.25">
      <c r="C2829" s="30" t="s">
        <v>3921</v>
      </c>
      <c r="D2829" s="36">
        <v>1995</v>
      </c>
      <c r="E2829" s="36" t="s">
        <v>5</v>
      </c>
      <c r="F2829" s="36">
        <v>110</v>
      </c>
      <c r="G2829" s="36">
        <v>0</v>
      </c>
      <c r="H2829" s="36">
        <v>0</v>
      </c>
      <c r="I2829" s="36">
        <v>0</v>
      </c>
      <c r="J2829" s="36">
        <v>0</v>
      </c>
      <c r="K2829" s="36">
        <v>0</v>
      </c>
      <c r="L2829" s="36">
        <v>20</v>
      </c>
      <c r="M2829" s="36">
        <v>150.88163636363637</v>
      </c>
    </row>
    <row r="2830" spans="3:13" x14ac:dyDescent="0.25">
      <c r="C2830" s="30" t="s">
        <v>3922</v>
      </c>
      <c r="D2830" s="36">
        <v>1996</v>
      </c>
      <c r="E2830" s="36" t="s">
        <v>5</v>
      </c>
      <c r="F2830" s="36">
        <v>100</v>
      </c>
      <c r="G2830" s="36">
        <v>0</v>
      </c>
      <c r="H2830" s="36">
        <v>0</v>
      </c>
      <c r="I2830" s="36">
        <v>0</v>
      </c>
      <c r="J2830" s="36">
        <v>0</v>
      </c>
      <c r="K2830" s="36">
        <v>0</v>
      </c>
      <c r="L2830" s="36">
        <v>20</v>
      </c>
      <c r="M2830" s="36">
        <v>154.47798601398603</v>
      </c>
    </row>
    <row r="2831" spans="3:13" x14ac:dyDescent="0.25">
      <c r="C2831" s="30" t="s">
        <v>3923</v>
      </c>
      <c r="D2831" s="36">
        <v>1997</v>
      </c>
      <c r="E2831" s="36" t="s">
        <v>5</v>
      </c>
      <c r="F2831" s="36">
        <v>100</v>
      </c>
      <c r="G2831" s="36">
        <v>0</v>
      </c>
      <c r="H2831" s="36">
        <v>0</v>
      </c>
      <c r="I2831" s="36">
        <v>0</v>
      </c>
      <c r="J2831" s="36">
        <v>0</v>
      </c>
      <c r="K2831" s="36">
        <v>0</v>
      </c>
      <c r="L2831" s="36">
        <v>20</v>
      </c>
      <c r="M2831" s="36">
        <v>157.93546853146853</v>
      </c>
    </row>
    <row r="2832" spans="3:13" x14ac:dyDescent="0.25">
      <c r="C2832" s="30" t="s">
        <v>3924</v>
      </c>
      <c r="D2832" s="36">
        <v>1998</v>
      </c>
      <c r="E2832" s="36" t="s">
        <v>5</v>
      </c>
      <c r="F2832" s="36">
        <v>100</v>
      </c>
      <c r="G2832" s="36">
        <v>0</v>
      </c>
      <c r="H2832" s="36">
        <v>0</v>
      </c>
      <c r="I2832" s="36">
        <v>0</v>
      </c>
      <c r="J2832" s="36">
        <v>0</v>
      </c>
      <c r="K2832" s="36">
        <v>0</v>
      </c>
      <c r="L2832" s="36">
        <v>20</v>
      </c>
      <c r="M2832" s="36">
        <v>161.24388111888112</v>
      </c>
    </row>
    <row r="2833" spans="3:13" x14ac:dyDescent="0.25">
      <c r="C2833" s="30" t="s">
        <v>3925</v>
      </c>
      <c r="D2833" s="36">
        <v>1999</v>
      </c>
      <c r="E2833" s="36" t="s">
        <v>5</v>
      </c>
      <c r="F2833" s="36">
        <v>90</v>
      </c>
      <c r="G2833" s="36">
        <v>0</v>
      </c>
      <c r="H2833" s="36">
        <v>0</v>
      </c>
      <c r="I2833" s="36">
        <v>0</v>
      </c>
      <c r="J2833" s="36">
        <v>0</v>
      </c>
      <c r="K2833" s="36">
        <v>0</v>
      </c>
      <c r="L2833" s="36">
        <v>20</v>
      </c>
      <c r="M2833" s="36">
        <v>164.4053916083916</v>
      </c>
    </row>
    <row r="2834" spans="3:13" x14ac:dyDescent="0.25">
      <c r="C2834" s="30" t="s">
        <v>3926</v>
      </c>
      <c r="D2834" s="36">
        <v>2000</v>
      </c>
      <c r="E2834" s="36" t="s">
        <v>5</v>
      </c>
      <c r="F2834" s="36">
        <v>90</v>
      </c>
      <c r="G2834" s="36">
        <v>0</v>
      </c>
      <c r="H2834" s="36">
        <v>0</v>
      </c>
      <c r="I2834" s="36">
        <v>0</v>
      </c>
      <c r="J2834" s="36">
        <v>0</v>
      </c>
      <c r="K2834" s="36">
        <v>0</v>
      </c>
      <c r="L2834" s="36">
        <v>20</v>
      </c>
      <c r="M2834" s="36">
        <v>167.0115033135682</v>
      </c>
    </row>
    <row r="2835" spans="3:13" x14ac:dyDescent="0.25">
      <c r="C2835" s="30" t="s">
        <v>3927</v>
      </c>
      <c r="D2835" s="36">
        <v>2001</v>
      </c>
      <c r="E2835" s="36" t="s">
        <v>5</v>
      </c>
      <c r="F2835" s="36">
        <v>80</v>
      </c>
      <c r="G2835" s="36">
        <v>0</v>
      </c>
      <c r="H2835" s="36">
        <v>0</v>
      </c>
      <c r="I2835" s="36">
        <v>0</v>
      </c>
      <c r="J2835" s="36">
        <v>0</v>
      </c>
      <c r="K2835" s="36">
        <v>0</v>
      </c>
      <c r="L2835" s="36">
        <v>20</v>
      </c>
      <c r="M2835" s="36">
        <v>169.84382978723403</v>
      </c>
    </row>
    <row r="2836" spans="3:13" x14ac:dyDescent="0.25">
      <c r="C2836" s="30" t="s">
        <v>3928</v>
      </c>
      <c r="D2836" s="36">
        <v>2002</v>
      </c>
      <c r="E2836" s="36" t="s">
        <v>5</v>
      </c>
      <c r="F2836" s="36">
        <v>80</v>
      </c>
      <c r="G2836" s="36">
        <v>0</v>
      </c>
      <c r="H2836" s="36">
        <v>0</v>
      </c>
      <c r="I2836" s="36">
        <v>0</v>
      </c>
      <c r="J2836" s="36">
        <v>0</v>
      </c>
      <c r="K2836" s="36">
        <v>0</v>
      </c>
      <c r="L2836" s="36">
        <v>20</v>
      </c>
      <c r="M2836" s="36">
        <v>172.48430415068015</v>
      </c>
    </row>
    <row r="2837" spans="3:13" x14ac:dyDescent="0.25">
      <c r="C2837" s="30" t="s">
        <v>3929</v>
      </c>
      <c r="D2837" s="36">
        <v>2003</v>
      </c>
      <c r="E2837" s="36" t="s">
        <v>5</v>
      </c>
      <c r="F2837" s="36">
        <v>70</v>
      </c>
      <c r="G2837" s="36">
        <v>0</v>
      </c>
      <c r="H2837" s="36">
        <v>0</v>
      </c>
      <c r="I2837" s="36">
        <v>0</v>
      </c>
      <c r="J2837" s="36">
        <v>0</v>
      </c>
      <c r="K2837" s="36">
        <v>0</v>
      </c>
      <c r="L2837" s="36">
        <v>20</v>
      </c>
      <c r="M2837" s="36">
        <v>174.96253923962331</v>
      </c>
    </row>
    <row r="2838" spans="3:13" x14ac:dyDescent="0.25">
      <c r="C2838" s="30" t="s">
        <v>3930</v>
      </c>
      <c r="D2838" s="36">
        <v>2004</v>
      </c>
      <c r="E2838" s="36" t="s">
        <v>5</v>
      </c>
      <c r="F2838" s="36">
        <v>70</v>
      </c>
      <c r="G2838" s="36">
        <v>0</v>
      </c>
      <c r="H2838" s="36">
        <v>0</v>
      </c>
      <c r="I2838" s="36">
        <v>0</v>
      </c>
      <c r="J2838" s="36">
        <v>0</v>
      </c>
      <c r="K2838" s="36">
        <v>0</v>
      </c>
      <c r="L2838" s="36">
        <v>20</v>
      </c>
      <c r="M2838" s="36">
        <v>177.32359260551098</v>
      </c>
    </row>
    <row r="2839" spans="3:13" x14ac:dyDescent="0.25">
      <c r="C2839" s="30" t="s">
        <v>3931</v>
      </c>
      <c r="D2839" s="36">
        <v>2005</v>
      </c>
      <c r="E2839" s="36" t="s">
        <v>5</v>
      </c>
      <c r="F2839" s="36">
        <v>70</v>
      </c>
      <c r="G2839" s="36">
        <v>-3.0303030303030312</v>
      </c>
      <c r="H2839" s="36">
        <v>0</v>
      </c>
      <c r="I2839" s="36">
        <v>0</v>
      </c>
      <c r="J2839" s="36">
        <v>0</v>
      </c>
      <c r="K2839" s="36">
        <v>0</v>
      </c>
      <c r="L2839" s="36">
        <v>20</v>
      </c>
      <c r="M2839" s="36">
        <v>179.59190791768398</v>
      </c>
    </row>
    <row r="2840" spans="3:13" x14ac:dyDescent="0.25">
      <c r="C2840" s="30" t="s">
        <v>3932</v>
      </c>
      <c r="D2840" s="36">
        <v>2006</v>
      </c>
      <c r="E2840" s="36" t="s">
        <v>5</v>
      </c>
      <c r="F2840" s="36">
        <v>50</v>
      </c>
      <c r="G2840" s="36">
        <v>9.375</v>
      </c>
      <c r="H2840" s="36">
        <v>0</v>
      </c>
      <c r="I2840" s="36">
        <v>0</v>
      </c>
      <c r="J2840" s="36">
        <v>0</v>
      </c>
      <c r="K2840" s="36">
        <v>0</v>
      </c>
      <c r="L2840" s="36">
        <v>20</v>
      </c>
      <c r="M2840" s="36">
        <v>181.83946285315662</v>
      </c>
    </row>
    <row r="2841" spans="3:13" x14ac:dyDescent="0.25">
      <c r="C2841" s="30" t="s">
        <v>3933</v>
      </c>
      <c r="D2841" s="36">
        <v>2007</v>
      </c>
      <c r="E2841" s="36" t="s">
        <v>5</v>
      </c>
      <c r="F2841" s="36">
        <v>40</v>
      </c>
      <c r="G2841" s="36">
        <v>-22.857142857142847</v>
      </c>
      <c r="H2841" s="36">
        <v>0</v>
      </c>
      <c r="I2841" s="36">
        <v>0</v>
      </c>
      <c r="J2841" s="36">
        <v>0</v>
      </c>
      <c r="K2841" s="36">
        <v>0</v>
      </c>
      <c r="L2841" s="36">
        <v>20</v>
      </c>
      <c r="M2841" s="36">
        <v>184.04315312173003</v>
      </c>
    </row>
    <row r="2842" spans="3:13" x14ac:dyDescent="0.25">
      <c r="C2842" s="30" t="s">
        <v>3934</v>
      </c>
      <c r="D2842" s="36">
        <v>2008</v>
      </c>
      <c r="E2842" s="36" t="s">
        <v>5</v>
      </c>
      <c r="F2842" s="36">
        <v>40</v>
      </c>
      <c r="G2842" s="36">
        <v>22.222222222222229</v>
      </c>
      <c r="H2842" s="36">
        <v>164.28571428571428</v>
      </c>
      <c r="I2842" s="36">
        <v>0</v>
      </c>
      <c r="J2842" s="36">
        <v>0</v>
      </c>
      <c r="K2842" s="36">
        <v>0</v>
      </c>
      <c r="L2842" s="36">
        <v>20</v>
      </c>
      <c r="M2842" s="36">
        <v>186.02428322288105</v>
      </c>
    </row>
    <row r="2843" spans="3:13" x14ac:dyDescent="0.25">
      <c r="C2843" s="30" t="s">
        <v>3935</v>
      </c>
      <c r="D2843" s="36">
        <v>2009</v>
      </c>
      <c r="E2843" s="36" t="s">
        <v>5</v>
      </c>
      <c r="F2843" s="36">
        <v>40</v>
      </c>
      <c r="G2843" s="36">
        <v>9.0909090909090793</v>
      </c>
      <c r="H2843" s="36">
        <v>145</v>
      </c>
      <c r="I2843" s="36">
        <v>0</v>
      </c>
      <c r="J2843" s="36">
        <v>0</v>
      </c>
      <c r="K2843" s="36">
        <v>0</v>
      </c>
      <c r="L2843" s="36">
        <v>20</v>
      </c>
      <c r="M2843" s="36">
        <v>187.53771189396582</v>
      </c>
    </row>
    <row r="2844" spans="3:13" x14ac:dyDescent="0.25">
      <c r="C2844" s="30" t="s">
        <v>3936</v>
      </c>
      <c r="D2844" s="36">
        <v>2010</v>
      </c>
      <c r="E2844" s="36" t="s">
        <v>5</v>
      </c>
      <c r="F2844" s="36">
        <v>40</v>
      </c>
      <c r="G2844" s="36">
        <v>11.111111111111114</v>
      </c>
      <c r="H2844" s="36">
        <v>100</v>
      </c>
      <c r="I2844" s="36">
        <v>0</v>
      </c>
      <c r="J2844" s="36">
        <v>0</v>
      </c>
      <c r="K2844" s="36">
        <v>0</v>
      </c>
      <c r="L2844" s="36">
        <v>20</v>
      </c>
      <c r="M2844" s="36">
        <v>188.44232298569935</v>
      </c>
    </row>
    <row r="2845" spans="3:13" x14ac:dyDescent="0.25">
      <c r="C2845" s="30" t="s">
        <v>3937</v>
      </c>
      <c r="D2845" s="36">
        <v>2011</v>
      </c>
      <c r="E2845" s="36" t="s">
        <v>5</v>
      </c>
      <c r="F2845" s="36">
        <v>40</v>
      </c>
      <c r="G2845" s="36">
        <v>10.000000000000014</v>
      </c>
      <c r="H2845" s="36">
        <v>128.35820895522389</v>
      </c>
      <c r="I2845" s="36">
        <v>0</v>
      </c>
      <c r="J2845" s="36">
        <v>0</v>
      </c>
      <c r="K2845" s="36">
        <v>0</v>
      </c>
      <c r="L2845" s="36">
        <v>20</v>
      </c>
      <c r="M2845" s="36">
        <v>188.63773979769795</v>
      </c>
    </row>
    <row r="2846" spans="3:13" x14ac:dyDescent="0.25">
      <c r="C2846" s="30" t="s">
        <v>3938</v>
      </c>
      <c r="D2846" s="36">
        <v>2012</v>
      </c>
      <c r="E2846" s="36" t="s">
        <v>5</v>
      </c>
      <c r="F2846" s="36">
        <v>40</v>
      </c>
      <c r="G2846" s="36">
        <v>11.36363636363636</v>
      </c>
      <c r="H2846" s="36">
        <v>125.53191489361701</v>
      </c>
      <c r="I2846" s="36">
        <v>0</v>
      </c>
      <c r="J2846" s="36">
        <v>0</v>
      </c>
      <c r="K2846" s="36">
        <v>0</v>
      </c>
      <c r="L2846" s="36">
        <v>20</v>
      </c>
      <c r="M2846" s="36">
        <v>188.27457272410186</v>
      </c>
    </row>
    <row r="2847" spans="3:13" x14ac:dyDescent="0.25">
      <c r="C2847" s="30" t="s">
        <v>3939</v>
      </c>
      <c r="D2847" s="36">
        <v>2013</v>
      </c>
      <c r="E2847" s="36" t="s">
        <v>5</v>
      </c>
      <c r="F2847" s="36">
        <v>50</v>
      </c>
      <c r="G2847" s="36">
        <v>30.612244897959187</v>
      </c>
      <c r="H2847" s="36">
        <v>164.58333333333331</v>
      </c>
      <c r="I2847" s="36">
        <v>0</v>
      </c>
      <c r="J2847" s="36">
        <v>0</v>
      </c>
      <c r="K2847" s="36">
        <v>0</v>
      </c>
      <c r="L2847" s="36">
        <v>20</v>
      </c>
      <c r="M2847" s="36">
        <v>187.76975933031042</v>
      </c>
    </row>
    <row r="2848" spans="3:13" x14ac:dyDescent="0.25">
      <c r="C2848" s="30" t="s">
        <v>3940</v>
      </c>
      <c r="D2848" s="36">
        <v>2014</v>
      </c>
      <c r="E2848" s="36" t="s">
        <v>5</v>
      </c>
      <c r="F2848" s="36">
        <v>50</v>
      </c>
      <c r="G2848" s="36">
        <v>26.5625</v>
      </c>
      <c r="H2848" s="36">
        <v>172.80701754385964</v>
      </c>
      <c r="I2848" s="36">
        <v>0</v>
      </c>
      <c r="J2848" s="36">
        <v>0</v>
      </c>
      <c r="K2848" s="36">
        <v>0</v>
      </c>
      <c r="L2848" s="36">
        <v>20</v>
      </c>
      <c r="M2848" s="36">
        <v>187.69432856644576</v>
      </c>
    </row>
    <row r="2849" spans="3:13" x14ac:dyDescent="0.25">
      <c r="C2849" s="30" t="s">
        <v>3941</v>
      </c>
      <c r="D2849" s="36">
        <v>2015</v>
      </c>
      <c r="E2849" s="36" t="s">
        <v>5</v>
      </c>
      <c r="F2849" s="36">
        <v>50</v>
      </c>
      <c r="G2849" s="36">
        <v>3.7037037037036953</v>
      </c>
      <c r="H2849" s="36">
        <v>178.84615384615387</v>
      </c>
      <c r="I2849" s="36">
        <v>0</v>
      </c>
      <c r="J2849" s="36">
        <v>0</v>
      </c>
      <c r="K2849" s="36">
        <v>0</v>
      </c>
      <c r="L2849" s="36">
        <v>20</v>
      </c>
      <c r="M2849" s="36">
        <v>188.45506103941403</v>
      </c>
    </row>
    <row r="2850" spans="3:13" x14ac:dyDescent="0.25">
      <c r="C2850" s="30" t="s">
        <v>3942</v>
      </c>
      <c r="D2850" s="36">
        <v>2016</v>
      </c>
      <c r="E2850" s="36" t="s">
        <v>5</v>
      </c>
      <c r="F2850" s="36">
        <v>60</v>
      </c>
      <c r="G2850" s="36">
        <v>3.5714285714285836</v>
      </c>
      <c r="H2850" s="36">
        <v>148.17518248175185</v>
      </c>
      <c r="I2850" s="36">
        <v>0</v>
      </c>
      <c r="J2850" s="36">
        <v>0</v>
      </c>
      <c r="K2850" s="36">
        <v>0</v>
      </c>
      <c r="L2850" s="36">
        <v>20</v>
      </c>
      <c r="M2850" s="36">
        <v>190.18786187652597</v>
      </c>
    </row>
    <row r="2851" spans="3:13" x14ac:dyDescent="0.25">
      <c r="C2851" s="30" t="s">
        <v>3943</v>
      </c>
      <c r="D2851" s="36">
        <v>2017</v>
      </c>
      <c r="E2851" s="36" t="s">
        <v>5</v>
      </c>
      <c r="F2851" s="36">
        <v>70</v>
      </c>
      <c r="G2851" s="36">
        <v>-5.7471264367816133</v>
      </c>
      <c r="H2851" s="36">
        <v>117.93103448275861</v>
      </c>
      <c r="I2851" s="36">
        <v>0</v>
      </c>
      <c r="J2851" s="36">
        <v>0</v>
      </c>
      <c r="K2851" s="36">
        <v>0</v>
      </c>
      <c r="L2851" s="36">
        <v>20</v>
      </c>
      <c r="M2851" s="36">
        <v>192.76373910010463</v>
      </c>
    </row>
    <row r="2852" spans="3:13" x14ac:dyDescent="0.25">
      <c r="C2852" s="30" t="s">
        <v>3944</v>
      </c>
      <c r="D2852" s="36">
        <v>2018</v>
      </c>
      <c r="E2852" s="36" t="s">
        <v>5</v>
      </c>
      <c r="F2852" s="36">
        <v>70</v>
      </c>
      <c r="G2852" s="36">
        <v>6.0975609756097668</v>
      </c>
      <c r="H2852" s="36">
        <v>105.62499999999999</v>
      </c>
      <c r="I2852" s="36">
        <v>0</v>
      </c>
      <c r="J2852" s="36">
        <v>0</v>
      </c>
      <c r="K2852" s="36">
        <v>0</v>
      </c>
      <c r="L2852" s="36">
        <v>20</v>
      </c>
      <c r="M2852" s="36">
        <v>195.99380537146843</v>
      </c>
    </row>
    <row r="2853" spans="3:13" x14ac:dyDescent="0.25">
      <c r="C2853" s="30" t="s">
        <v>3945</v>
      </c>
      <c r="D2853" s="36">
        <v>2019</v>
      </c>
      <c r="E2853" s="36" t="s">
        <v>5</v>
      </c>
      <c r="F2853" s="36">
        <v>0</v>
      </c>
      <c r="G2853" s="36">
        <v>0</v>
      </c>
      <c r="H2853" s="36">
        <v>98.795180722891558</v>
      </c>
      <c r="I2853" s="36">
        <v>0</v>
      </c>
      <c r="J2853" s="36">
        <v>0</v>
      </c>
      <c r="K2853" s="36">
        <v>0</v>
      </c>
      <c r="L2853" s="36">
        <v>20</v>
      </c>
      <c r="M2853" s="36">
        <v>199.57247994419254</v>
      </c>
    </row>
    <row r="2854" spans="3:13" x14ac:dyDescent="0.25">
      <c r="C2854" s="30" t="s">
        <v>3946</v>
      </c>
      <c r="D2854" s="36">
        <v>2020</v>
      </c>
      <c r="E2854" s="36" t="s">
        <v>5</v>
      </c>
      <c r="F2854" s="36">
        <v>0</v>
      </c>
      <c r="G2854" s="36">
        <v>1.1494252873563369</v>
      </c>
      <c r="H2854" s="36">
        <v>0</v>
      </c>
      <c r="I2854" s="36">
        <v>0</v>
      </c>
      <c r="J2854" s="36">
        <v>0</v>
      </c>
      <c r="K2854" s="36">
        <v>0</v>
      </c>
      <c r="L2854" s="36">
        <v>20</v>
      </c>
      <c r="M2854" s="36">
        <v>203.25642134635507</v>
      </c>
    </row>
    <row r="2855" spans="3:13" x14ac:dyDescent="0.25">
      <c r="C2855" s="30" t="s">
        <v>3947</v>
      </c>
      <c r="D2855" s="36">
        <v>1990</v>
      </c>
      <c r="E2855" s="36" t="s">
        <v>8</v>
      </c>
      <c r="F2855" s="36">
        <v>940</v>
      </c>
      <c r="G2855" s="36">
        <v>4.6350363470599234</v>
      </c>
      <c r="H2855" s="36">
        <v>32.188754157963949</v>
      </c>
      <c r="I2855" s="36">
        <v>0.16374632165235553</v>
      </c>
      <c r="J2855" s="36">
        <v>0</v>
      </c>
      <c r="K2855" s="36">
        <v>85.855003356933594</v>
      </c>
      <c r="L2855" s="36">
        <v>143000</v>
      </c>
      <c r="M2855" s="36">
        <v>34.680363968755195</v>
      </c>
    </row>
    <row r="2856" spans="3:13" x14ac:dyDescent="0.25">
      <c r="C2856" s="30" t="s">
        <v>3948</v>
      </c>
      <c r="D2856" s="36">
        <v>1991</v>
      </c>
      <c r="E2856" s="36" t="s">
        <v>8</v>
      </c>
      <c r="F2856" s="36">
        <v>1180</v>
      </c>
      <c r="G2856" s="36">
        <v>6.3681504032866201</v>
      </c>
      <c r="H2856" s="36">
        <v>34.675055128795407</v>
      </c>
      <c r="I2856" s="36">
        <v>5.661133593428163E-2</v>
      </c>
      <c r="J2856" s="36">
        <v>0</v>
      </c>
      <c r="K2856" s="36">
        <v>85.851997375488295</v>
      </c>
      <c r="L2856" s="36">
        <v>143000</v>
      </c>
      <c r="M2856" s="36">
        <v>35.462605949808875</v>
      </c>
    </row>
    <row r="2857" spans="3:13" x14ac:dyDescent="0.25">
      <c r="C2857" s="30" t="s">
        <v>3949</v>
      </c>
      <c r="D2857" s="36">
        <v>1992</v>
      </c>
      <c r="E2857" s="36" t="s">
        <v>8</v>
      </c>
      <c r="F2857" s="36">
        <v>1230</v>
      </c>
      <c r="G2857" s="36">
        <v>4.1064066122876</v>
      </c>
      <c r="H2857" s="36">
        <v>41.695413137202515</v>
      </c>
      <c r="I2857" s="36">
        <v>0</v>
      </c>
      <c r="J2857" s="36">
        <v>0</v>
      </c>
      <c r="K2857" s="36">
        <v>85.861999511718807</v>
      </c>
      <c r="L2857" s="36">
        <v>143000</v>
      </c>
      <c r="M2857" s="36">
        <v>36.268190127970747</v>
      </c>
    </row>
    <row r="2858" spans="3:13" x14ac:dyDescent="0.25">
      <c r="C2858" s="30" t="s">
        <v>3950</v>
      </c>
      <c r="D2858" s="36">
        <v>1993</v>
      </c>
      <c r="E2858" s="36" t="s">
        <v>8</v>
      </c>
      <c r="F2858" s="36">
        <v>1410</v>
      </c>
      <c r="G2858" s="36">
        <v>3.849850021617172</v>
      </c>
      <c r="H2858" s="36">
        <v>47.189581175077699</v>
      </c>
      <c r="I2858" s="36">
        <v>0</v>
      </c>
      <c r="J2858" s="36">
        <v>0</v>
      </c>
      <c r="K2858" s="36">
        <v>85.879997253417997</v>
      </c>
      <c r="L2858" s="36">
        <v>143000</v>
      </c>
      <c r="M2858" s="36">
        <v>37.082399867043378</v>
      </c>
    </row>
    <row r="2859" spans="3:13" x14ac:dyDescent="0.25">
      <c r="C2859" s="30" t="s">
        <v>3951</v>
      </c>
      <c r="D2859" s="36">
        <v>1994</v>
      </c>
      <c r="E2859" s="36" t="s">
        <v>8</v>
      </c>
      <c r="F2859" s="36">
        <v>1740</v>
      </c>
      <c r="G2859" s="36">
        <v>8.2160027093266592</v>
      </c>
      <c r="H2859" s="36">
        <v>50.432072744791036</v>
      </c>
      <c r="I2859" s="36">
        <v>0</v>
      </c>
      <c r="J2859" s="36">
        <v>0</v>
      </c>
      <c r="K2859" s="36">
        <v>85.905998229980497</v>
      </c>
      <c r="L2859" s="36">
        <v>143000</v>
      </c>
      <c r="M2859" s="36">
        <v>37.884410835964765</v>
      </c>
    </row>
    <row r="2860" spans="3:13" x14ac:dyDescent="0.25">
      <c r="C2860" s="30" t="s">
        <v>3952</v>
      </c>
      <c r="D2860" s="36">
        <v>1995</v>
      </c>
      <c r="E2860" s="36" t="s">
        <v>8</v>
      </c>
      <c r="F2860" s="36">
        <v>1890</v>
      </c>
      <c r="G2860" s="36">
        <v>3.4684518834232421</v>
      </c>
      <c r="H2860" s="36">
        <v>59.490518398539983</v>
      </c>
      <c r="I2860" s="36">
        <v>0</v>
      </c>
      <c r="J2860" s="36">
        <v>0</v>
      </c>
      <c r="K2860" s="36">
        <v>85.935997009277301</v>
      </c>
      <c r="L2860" s="36">
        <v>143000</v>
      </c>
      <c r="M2860" s="36">
        <v>38.658675419644339</v>
      </c>
    </row>
    <row r="2861" spans="3:13" x14ac:dyDescent="0.25">
      <c r="C2861" s="30" t="s">
        <v>3953</v>
      </c>
      <c r="D2861" s="36">
        <v>1996</v>
      </c>
      <c r="E2861" s="36" t="s">
        <v>8</v>
      </c>
      <c r="F2861" s="36">
        <v>1960</v>
      </c>
      <c r="G2861" s="36">
        <v>5.3282841745095908</v>
      </c>
      <c r="H2861" s="36">
        <v>58.457768698300207</v>
      </c>
      <c r="I2861" s="36">
        <v>0.42374943001086485</v>
      </c>
      <c r="J2861" s="36">
        <v>0</v>
      </c>
      <c r="K2861" s="36">
        <v>85.903999328613295</v>
      </c>
      <c r="L2861" s="36">
        <v>143000</v>
      </c>
      <c r="M2861" s="36">
        <v>39.401454213062991</v>
      </c>
    </row>
    <row r="2862" spans="3:13" x14ac:dyDescent="0.25">
      <c r="C2862" s="30" t="s">
        <v>3954</v>
      </c>
      <c r="D2862" s="36">
        <v>1997</v>
      </c>
      <c r="E2862" s="36" t="s">
        <v>8</v>
      </c>
      <c r="F2862" s="36">
        <v>2190</v>
      </c>
      <c r="G2862" s="36">
        <v>5.0486125359023362</v>
      </c>
      <c r="H2862" s="36">
        <v>64.035534894995948</v>
      </c>
      <c r="I2862" s="36">
        <v>0.4687520210006062</v>
      </c>
      <c r="J2862" s="36">
        <v>0</v>
      </c>
      <c r="K2862" s="36">
        <v>85.878997802734403</v>
      </c>
      <c r="L2862" s="36">
        <v>143000</v>
      </c>
      <c r="M2862" s="36">
        <v>40.116819012797073</v>
      </c>
    </row>
    <row r="2863" spans="3:13" x14ac:dyDescent="0.25">
      <c r="C2863" s="30" t="s">
        <v>3955</v>
      </c>
      <c r="D2863" s="36">
        <v>1998</v>
      </c>
      <c r="E2863" s="36" t="s">
        <v>8</v>
      </c>
      <c r="F2863" s="36">
        <v>2320</v>
      </c>
      <c r="G2863" s="36">
        <v>3.0163894816855503</v>
      </c>
      <c r="H2863" s="36">
        <v>56.709601289700672</v>
      </c>
      <c r="I2863" s="36">
        <v>0.24761178703870268</v>
      </c>
      <c r="J2863" s="36">
        <v>0</v>
      </c>
      <c r="K2863" s="36">
        <v>85.861000061035199</v>
      </c>
      <c r="L2863" s="36">
        <v>143000</v>
      </c>
      <c r="M2863" s="36">
        <v>40.806398537477151</v>
      </c>
    </row>
    <row r="2864" spans="3:13" x14ac:dyDescent="0.25">
      <c r="C2864" s="30" t="s">
        <v>3956</v>
      </c>
      <c r="D2864" s="36">
        <v>1999</v>
      </c>
      <c r="E2864" s="36" t="s">
        <v>8</v>
      </c>
      <c r="F2864" s="36">
        <v>3120</v>
      </c>
      <c r="G2864" s="36">
        <v>4.412573270971663</v>
      </c>
      <c r="H2864" s="36">
        <v>52.566981253435308</v>
      </c>
      <c r="I2864" s="36">
        <v>8.6439765682715788E-2</v>
      </c>
      <c r="J2864" s="36">
        <v>0</v>
      </c>
      <c r="K2864" s="36">
        <v>85.849998474121094</v>
      </c>
      <c r="L2864" s="36">
        <v>143000</v>
      </c>
      <c r="M2864" s="36">
        <v>41.474497257769656</v>
      </c>
    </row>
    <row r="2865" spans="3:13" x14ac:dyDescent="0.25">
      <c r="C2865" s="30" t="s">
        <v>3957</v>
      </c>
      <c r="D2865" s="36">
        <v>2000</v>
      </c>
      <c r="E2865" s="36" t="s">
        <v>8</v>
      </c>
      <c r="F2865" s="36">
        <v>3220</v>
      </c>
      <c r="G2865" s="36">
        <v>6.199999987597991</v>
      </c>
      <c r="H2865" s="36">
        <v>55.710589004131883</v>
      </c>
      <c r="I2865" s="36">
        <v>-8.8242529452383298E-3</v>
      </c>
      <c r="J2865" s="36">
        <v>0</v>
      </c>
      <c r="K2865" s="36">
        <v>85.586997985839801</v>
      </c>
      <c r="L2865" s="36">
        <v>143350</v>
      </c>
      <c r="M2865" s="36">
        <v>42.124896127638358</v>
      </c>
    </row>
    <row r="2866" spans="3:13" x14ac:dyDescent="0.25">
      <c r="C2866" s="30" t="s">
        <v>1852</v>
      </c>
      <c r="D2866" s="36">
        <v>2001</v>
      </c>
      <c r="E2866" s="36" t="s">
        <v>8</v>
      </c>
      <c r="F2866" s="36">
        <v>3470</v>
      </c>
      <c r="G2866" s="36">
        <v>4.7998921488013906</v>
      </c>
      <c r="H2866" s="36">
        <v>55.799921080370588</v>
      </c>
      <c r="I2866" s="36">
        <v>0.34709187536334379</v>
      </c>
      <c r="J2866" s="36">
        <v>3129376273.2986746</v>
      </c>
      <c r="K2866" s="36">
        <v>85.319000244140597</v>
      </c>
      <c r="L2866" s="36">
        <v>143350</v>
      </c>
      <c r="M2866" s="36">
        <v>42.756913744390893</v>
      </c>
    </row>
    <row r="2867" spans="3:13" x14ac:dyDescent="0.25">
      <c r="C2867" s="30" t="s">
        <v>1853</v>
      </c>
      <c r="D2867" s="36">
        <v>2002</v>
      </c>
      <c r="E2867" s="36" t="s">
        <v>8</v>
      </c>
      <c r="F2867" s="36">
        <v>2790</v>
      </c>
      <c r="G2867" s="36">
        <v>0.12014317524948126</v>
      </c>
      <c r="H2867" s="36">
        <v>46.230718500445107</v>
      </c>
      <c r="I2867" s="36">
        <v>-9.8374868651089936E-2</v>
      </c>
      <c r="J2867" s="36">
        <v>3133496191.9650044</v>
      </c>
      <c r="K2867" s="36">
        <v>85.0469970703125</v>
      </c>
      <c r="L2867" s="36">
        <v>143350</v>
      </c>
      <c r="M2867" s="36">
        <v>43.371480804387566</v>
      </c>
    </row>
    <row r="2868" spans="3:13" x14ac:dyDescent="0.25">
      <c r="C2868" s="30" t="s">
        <v>1854</v>
      </c>
      <c r="D2868" s="36">
        <v>2003</v>
      </c>
      <c r="E2868" s="36" t="s">
        <v>8</v>
      </c>
      <c r="F2868" s="36">
        <v>3020</v>
      </c>
      <c r="G2868" s="36">
        <v>3.9450377673068573</v>
      </c>
      <c r="H2868" s="36">
        <v>44.247883615619493</v>
      </c>
      <c r="I2868" s="36">
        <v>0.23344362073964262</v>
      </c>
      <c r="J2868" s="36">
        <v>3251950338.5067344</v>
      </c>
      <c r="K2868" s="36">
        <v>84.772003173828097</v>
      </c>
      <c r="L2868" s="36">
        <v>143350</v>
      </c>
      <c r="M2868" s="36">
        <v>43.976358650490276</v>
      </c>
    </row>
    <row r="2869" spans="3:13" x14ac:dyDescent="0.25">
      <c r="C2869" s="30" t="s">
        <v>1855</v>
      </c>
      <c r="D2869" s="36">
        <v>2004</v>
      </c>
      <c r="E2869" s="36" t="s">
        <v>8</v>
      </c>
      <c r="F2869" s="36">
        <v>2810</v>
      </c>
      <c r="G2869" s="36">
        <v>4.6826032453513875</v>
      </c>
      <c r="H2869" s="36">
        <v>46.147286720608697</v>
      </c>
      <c r="I2869" s="36">
        <v>-5.73755737053385E-3</v>
      </c>
      <c r="J2869" s="36">
        <v>3358256288.5982585</v>
      </c>
      <c r="K2869" s="36">
        <v>84.491996765136705</v>
      </c>
      <c r="L2869" s="36">
        <v>143350</v>
      </c>
      <c r="M2869" s="36">
        <v>44.581435931527338</v>
      </c>
    </row>
    <row r="2870" spans="3:13" x14ac:dyDescent="0.25">
      <c r="C2870" s="30" t="s">
        <v>1856</v>
      </c>
      <c r="D2870" s="36">
        <v>2005</v>
      </c>
      <c r="E2870" s="36" t="s">
        <v>8</v>
      </c>
      <c r="F2870" s="36">
        <v>3190</v>
      </c>
      <c r="G2870" s="36">
        <v>3.4791810463114246</v>
      </c>
      <c r="H2870" s="36">
        <v>44.062947479861286</v>
      </c>
      <c r="I2870" s="36">
        <v>3.0156296326572917E-2</v>
      </c>
      <c r="J2870" s="36">
        <v>3375906251.8298473</v>
      </c>
      <c r="K2870" s="36">
        <v>84.208000183105497</v>
      </c>
      <c r="L2870" s="36">
        <v>143350</v>
      </c>
      <c r="M2870" s="36">
        <v>45.194382582682401</v>
      </c>
    </row>
    <row r="2871" spans="3:13" x14ac:dyDescent="0.25">
      <c r="C2871" s="30" t="s">
        <v>1857</v>
      </c>
      <c r="D2871" s="36">
        <v>2006</v>
      </c>
      <c r="E2871" s="36" t="s">
        <v>8</v>
      </c>
      <c r="F2871" s="36">
        <v>2620</v>
      </c>
      <c r="G2871" s="36">
        <v>3.3646147880709236</v>
      </c>
      <c r="H2871" s="36">
        <v>44.761987756924185</v>
      </c>
      <c r="I2871" s="36">
        <v>-7.3509433259411047E-2</v>
      </c>
      <c r="J2871" s="36">
        <v>3750432563.6667328</v>
      </c>
      <c r="K2871" s="36">
        <v>83.918998718261705</v>
      </c>
      <c r="L2871" s="36">
        <v>143350</v>
      </c>
      <c r="M2871" s="36">
        <v>45.818156888815025</v>
      </c>
    </row>
    <row r="2872" spans="3:13" x14ac:dyDescent="0.25">
      <c r="C2872" s="30" t="s">
        <v>1858</v>
      </c>
      <c r="D2872" s="36">
        <v>2007</v>
      </c>
      <c r="E2872" s="36" t="s">
        <v>8</v>
      </c>
      <c r="F2872" s="36">
        <v>2690</v>
      </c>
      <c r="G2872" s="36">
        <v>3.411560275692608</v>
      </c>
      <c r="H2872" s="36">
        <v>44.579275020025364</v>
      </c>
      <c r="I2872" s="36">
        <v>5.5606415456633182E-2</v>
      </c>
      <c r="J2872" s="36">
        <v>3948717715.4525971</v>
      </c>
      <c r="K2872" s="36">
        <v>83.626998901367202</v>
      </c>
      <c r="L2872" s="36">
        <v>143350</v>
      </c>
      <c r="M2872" s="36">
        <v>46.452268572378259</v>
      </c>
    </row>
    <row r="2873" spans="3:13" x14ac:dyDescent="0.25">
      <c r="C2873" s="30" t="s">
        <v>1859</v>
      </c>
      <c r="D2873" s="36">
        <v>2008</v>
      </c>
      <c r="E2873" s="36" t="s">
        <v>8</v>
      </c>
      <c r="F2873" s="36">
        <v>2990</v>
      </c>
      <c r="G2873" s="36">
        <v>6.1046391423172537</v>
      </c>
      <c r="H2873" s="36">
        <v>46.036206351191296</v>
      </c>
      <c r="I2873" s="36">
        <v>7.9321573519278831E-3</v>
      </c>
      <c r="J2873" s="36">
        <v>4021902291.0279331</v>
      </c>
      <c r="K2873" s="36">
        <v>83.330001831054702</v>
      </c>
      <c r="L2873" s="36">
        <v>143350</v>
      </c>
      <c r="M2873" s="36">
        <v>47.095196941997671</v>
      </c>
    </row>
    <row r="2874" spans="3:13" x14ac:dyDescent="0.25">
      <c r="C2874" s="30" t="s">
        <v>1860</v>
      </c>
      <c r="D2874" s="36">
        <v>2009</v>
      </c>
      <c r="E2874" s="36" t="s">
        <v>8</v>
      </c>
      <c r="F2874" s="36">
        <v>3880</v>
      </c>
      <c r="G2874" s="36">
        <v>4.533078720393064</v>
      </c>
      <c r="H2874" s="36">
        <v>47.07944776336879</v>
      </c>
      <c r="I2874" s="36">
        <v>0.29771538895769423</v>
      </c>
      <c r="J2874" s="36">
        <v>4041730806.2065263</v>
      </c>
      <c r="K2874" s="36">
        <v>83.251998901367202</v>
      </c>
      <c r="L2874" s="36">
        <v>143350</v>
      </c>
      <c r="M2874" s="36">
        <v>47.744208077114841</v>
      </c>
    </row>
    <row r="2875" spans="3:13" x14ac:dyDescent="0.25">
      <c r="C2875" s="30" t="s">
        <v>1861</v>
      </c>
      <c r="D2875" s="36">
        <v>2010</v>
      </c>
      <c r="E2875" s="36" t="s">
        <v>8</v>
      </c>
      <c r="F2875" s="36">
        <v>4640</v>
      </c>
      <c r="G2875" s="36">
        <v>4.8164146502240612</v>
      </c>
      <c r="H2875" s="36">
        <v>45.984905774270736</v>
      </c>
      <c r="I2875" s="36">
        <v>0.54829466588794618</v>
      </c>
      <c r="J2875" s="36">
        <v>4713315599.6294832</v>
      </c>
      <c r="K2875" s="36">
        <v>83.180000305175795</v>
      </c>
      <c r="L2875" s="36">
        <v>143350</v>
      </c>
      <c r="M2875" s="36">
        <v>48.396692704005318</v>
      </c>
    </row>
    <row r="2876" spans="3:13" x14ac:dyDescent="0.25">
      <c r="C2876" s="30" t="s">
        <v>1862</v>
      </c>
      <c r="D2876" s="36">
        <v>2011</v>
      </c>
      <c r="E2876" s="36" t="s">
        <v>8</v>
      </c>
      <c r="F2876" s="36">
        <v>5200</v>
      </c>
      <c r="G2876" s="36">
        <v>3.4218282408752003</v>
      </c>
      <c r="H2876" s="36">
        <v>36.216429517345489</v>
      </c>
      <c r="I2876" s="36">
        <v>0.43485069916239488</v>
      </c>
      <c r="J2876" s="36">
        <v>4679197260.6629772</v>
      </c>
      <c r="K2876" s="36">
        <v>83.142997741699205</v>
      </c>
      <c r="L2876" s="36">
        <v>143350</v>
      </c>
      <c r="M2876" s="36">
        <v>49.052974904437427</v>
      </c>
    </row>
    <row r="2877" spans="3:13" x14ac:dyDescent="0.25">
      <c r="C2877" s="30" t="s">
        <v>1863</v>
      </c>
      <c r="D2877" s="36">
        <v>2012</v>
      </c>
      <c r="E2877" s="36" t="s">
        <v>8</v>
      </c>
      <c r="F2877" s="36">
        <v>6000</v>
      </c>
      <c r="G2877" s="36">
        <v>4.4384935045082869</v>
      </c>
      <c r="H2877" s="36">
        <v>37.92190605875804</v>
      </c>
      <c r="I2877" s="36">
        <v>0.42369140144012041</v>
      </c>
      <c r="J2877" s="36">
        <v>4769685579.583993</v>
      </c>
      <c r="K2877" s="36">
        <v>83.1510009765625</v>
      </c>
      <c r="L2877" s="36">
        <v>143350</v>
      </c>
      <c r="M2877" s="36">
        <v>49.713561575535984</v>
      </c>
    </row>
    <row r="2878" spans="3:13" x14ac:dyDescent="0.25">
      <c r="C2878" s="30" t="s">
        <v>1864</v>
      </c>
      <c r="D2878" s="36">
        <v>2013</v>
      </c>
      <c r="E2878" s="36" t="s">
        <v>8</v>
      </c>
      <c r="F2878" s="36">
        <v>6090</v>
      </c>
      <c r="G2878" s="36">
        <v>3.5251531712914925</v>
      </c>
      <c r="H2878" s="36">
        <v>41.865375737672181</v>
      </c>
      <c r="I2878" s="36">
        <v>0.33471226970998091</v>
      </c>
      <c r="J2878" s="36">
        <v>5187461553.3199053</v>
      </c>
      <c r="K2878" s="36">
        <v>83.189002990722699</v>
      </c>
      <c r="L2878" s="36">
        <v>143350</v>
      </c>
      <c r="M2878" s="36">
        <v>50.37777962439754</v>
      </c>
    </row>
    <row r="2879" spans="3:13" x14ac:dyDescent="0.25">
      <c r="C2879" s="30" t="s">
        <v>1865</v>
      </c>
      <c r="D2879" s="36">
        <v>2014</v>
      </c>
      <c r="E2879" s="36" t="s">
        <v>8</v>
      </c>
      <c r="F2879" s="36">
        <v>7130</v>
      </c>
      <c r="G2879" s="36">
        <v>6.0114828425044067</v>
      </c>
      <c r="H2879" s="36">
        <v>45.982641611592747</v>
      </c>
      <c r="I2879" s="36">
        <v>0.13374629508213173</v>
      </c>
      <c r="J2879" s="36">
        <v>5837102751.4075775</v>
      </c>
      <c r="K2879" s="36">
        <v>83.231002807617202</v>
      </c>
      <c r="L2879" s="36">
        <v>143350</v>
      </c>
      <c r="M2879" s="36">
        <v>51.044823001495764</v>
      </c>
    </row>
    <row r="2880" spans="3:13" x14ac:dyDescent="0.25">
      <c r="C2880" s="30" t="s">
        <v>1866</v>
      </c>
      <c r="D2880" s="36">
        <v>2015</v>
      </c>
      <c r="E2880" s="36" t="s">
        <v>8</v>
      </c>
      <c r="F2880" s="36">
        <v>6460</v>
      </c>
      <c r="G2880" s="36">
        <v>3.9760532716297092</v>
      </c>
      <c r="H2880" s="36">
        <v>46.665730389515829</v>
      </c>
      <c r="I2880" s="36">
        <v>0.21302957910252945</v>
      </c>
      <c r="J2880" s="36">
        <v>6712326663.395752</v>
      </c>
      <c r="K2880" s="36">
        <v>83.260002136230497</v>
      </c>
      <c r="L2880" s="36">
        <v>143350</v>
      </c>
      <c r="M2880" s="36">
        <v>51.713761010470336</v>
      </c>
    </row>
    <row r="2881" spans="3:13" x14ac:dyDescent="0.25">
      <c r="C2881" s="30" t="s">
        <v>1867</v>
      </c>
      <c r="D2881" s="36">
        <v>2016</v>
      </c>
      <c r="E2881" s="36" t="s">
        <v>8</v>
      </c>
      <c r="F2881" s="36">
        <v>9340</v>
      </c>
      <c r="G2881" s="36">
        <v>0.43311371938152377</v>
      </c>
      <c r="H2881" s="36">
        <v>42.115486124737025</v>
      </c>
      <c r="I2881" s="36">
        <v>0.43221314314416776</v>
      </c>
      <c r="J2881" s="36">
        <v>7141066708.4694233</v>
      </c>
      <c r="K2881" s="36">
        <v>83.327003479003906</v>
      </c>
      <c r="L2881" s="36">
        <v>143350</v>
      </c>
      <c r="M2881" s="36">
        <v>52.384660129632707</v>
      </c>
    </row>
    <row r="2882" spans="3:13" x14ac:dyDescent="0.25">
      <c r="C2882" s="30" t="s">
        <v>1868</v>
      </c>
      <c r="D2882" s="36">
        <v>2017</v>
      </c>
      <c r="E2882" s="36" t="s">
        <v>8</v>
      </c>
      <c r="F2882" s="36">
        <v>11030</v>
      </c>
      <c r="G2882" s="36">
        <v>8.9772793564346642</v>
      </c>
      <c r="H2882" s="36">
        <v>44.642410622499575</v>
      </c>
      <c r="I2882" s="36">
        <v>0.67743987780483839</v>
      </c>
      <c r="J2882" s="36">
        <v>8789415412.8356266</v>
      </c>
      <c r="K2882" s="36">
        <v>83.362998962402301</v>
      </c>
      <c r="L2882" s="36">
        <v>143350</v>
      </c>
      <c r="M2882" s="36">
        <v>53.056697689878675</v>
      </c>
    </row>
    <row r="2883" spans="3:13" x14ac:dyDescent="0.25">
      <c r="C2883" s="30" t="s">
        <v>1869</v>
      </c>
      <c r="D2883" s="36">
        <v>2018</v>
      </c>
      <c r="E2883" s="36" t="s">
        <v>8</v>
      </c>
      <c r="F2883" s="36">
        <v>12030</v>
      </c>
      <c r="G2883" s="36">
        <v>7.6223761053986436</v>
      </c>
      <c r="H2883" s="36">
        <v>48.447386945638101</v>
      </c>
      <c r="I2883" s="36">
        <v>0.20615720226513928</v>
      </c>
      <c r="J2883" s="36">
        <v>9827564682.7957497</v>
      </c>
      <c r="K2883" s="36">
        <v>83.371002197265597</v>
      </c>
      <c r="L2883" s="36">
        <v>143350</v>
      </c>
      <c r="M2883" s="36">
        <v>53.726956955293339</v>
      </c>
    </row>
    <row r="2884" spans="3:13" x14ac:dyDescent="0.25">
      <c r="C2884" s="30" t="s">
        <v>3958</v>
      </c>
      <c r="D2884" s="36">
        <v>2019</v>
      </c>
      <c r="E2884" s="36" t="s">
        <v>8</v>
      </c>
      <c r="F2884" s="36">
        <v>0</v>
      </c>
      <c r="G2884" s="36">
        <v>6.6570554280283432</v>
      </c>
      <c r="H2884" s="36">
        <v>49.24952658763214</v>
      </c>
      <c r="I2884" s="36">
        <v>0.54280197981271805</v>
      </c>
      <c r="J2884" s="36">
        <v>10942611030.240385</v>
      </c>
      <c r="K2884" s="36">
        <v>83.358001708984403</v>
      </c>
      <c r="L2884" s="36">
        <v>143350</v>
      </c>
      <c r="M2884" s="36">
        <v>54.391748379591156</v>
      </c>
    </row>
    <row r="2885" spans="3:13" x14ac:dyDescent="0.25">
      <c r="C2885" s="30" t="s">
        <v>3959</v>
      </c>
      <c r="D2885" s="36">
        <v>2020</v>
      </c>
      <c r="E2885" s="36" t="s">
        <v>8</v>
      </c>
      <c r="F2885" s="36">
        <v>0</v>
      </c>
      <c r="G2885" s="36">
        <v>-2.0883786954388484</v>
      </c>
      <c r="H2885" s="36">
        <v>40.647124581805897</v>
      </c>
      <c r="I2885" s="36">
        <v>0.37622389683165042</v>
      </c>
      <c r="J2885" s="36">
        <v>9584633001.387558</v>
      </c>
      <c r="K2885" s="36">
        <v>77.356002807617202</v>
      </c>
      <c r="L2885" s="36">
        <v>143350</v>
      </c>
      <c r="M2885" s="36">
        <v>55.048645504404185</v>
      </c>
    </row>
    <row r="2886" spans="3:13" x14ac:dyDescent="0.25">
      <c r="C2886" s="30" t="s">
        <v>1870</v>
      </c>
      <c r="D2886" s="36">
        <v>1990</v>
      </c>
      <c r="E2886" s="36" t="s">
        <v>110</v>
      </c>
      <c r="F2886" s="36">
        <v>1930</v>
      </c>
      <c r="G2886" s="36">
        <v>-5.2499720862670074E-2</v>
      </c>
      <c r="H2886" s="36">
        <v>71.290814083095583</v>
      </c>
      <c r="I2886" s="36">
        <v>6.637241668456198E-2</v>
      </c>
      <c r="J2886" s="36">
        <v>935223262.03557229</v>
      </c>
      <c r="K2886" s="36">
        <v>61.5200004577637</v>
      </c>
      <c r="L2886" s="36">
        <v>120340</v>
      </c>
      <c r="M2886" s="36">
        <v>6.3366164048314522</v>
      </c>
    </row>
    <row r="2887" spans="3:13" x14ac:dyDescent="0.25">
      <c r="C2887" s="30" t="s">
        <v>1871</v>
      </c>
      <c r="D2887" s="36">
        <v>1991</v>
      </c>
      <c r="E2887" s="36" t="s">
        <v>110</v>
      </c>
      <c r="F2887" s="36">
        <v>1920</v>
      </c>
      <c r="G2887" s="36">
        <v>-0.18928149418670159</v>
      </c>
      <c r="H2887" s="36">
        <v>74.327973742157965</v>
      </c>
      <c r="I2887" s="36">
        <v>2.8210561302920767</v>
      </c>
      <c r="J2887" s="36">
        <v>855692577.32899928</v>
      </c>
      <c r="K2887" s="36">
        <v>62.009998321533203</v>
      </c>
      <c r="L2887" s="36">
        <v>120340</v>
      </c>
      <c r="M2887" s="36">
        <v>6.5435691166021943</v>
      </c>
    </row>
    <row r="2888" spans="3:13" x14ac:dyDescent="0.25">
      <c r="C2888" s="30" t="s">
        <v>1872</v>
      </c>
      <c r="D2888" s="36">
        <v>1992</v>
      </c>
      <c r="E2888" s="36" t="s">
        <v>110</v>
      </c>
      <c r="F2888" s="36">
        <v>2240</v>
      </c>
      <c r="G2888" s="36">
        <v>0.38634657841616615</v>
      </c>
      <c r="H2888" s="36">
        <v>70.517626059794736</v>
      </c>
      <c r="I2888" s="36">
        <v>0.83668005354752339</v>
      </c>
      <c r="J2888" s="36">
        <v>1008501094.6301864</v>
      </c>
      <c r="K2888" s="36">
        <v>60.999000549316399</v>
      </c>
      <c r="L2888" s="36">
        <v>120340</v>
      </c>
      <c r="M2888" s="36">
        <v>6.7630638667403487</v>
      </c>
    </row>
    <row r="2889" spans="3:13" x14ac:dyDescent="0.25">
      <c r="C2889" s="30" t="s">
        <v>1873</v>
      </c>
      <c r="D2889" s="36">
        <v>1993</v>
      </c>
      <c r="E2889" s="36" t="s">
        <v>110</v>
      </c>
      <c r="F2889" s="36">
        <v>2200</v>
      </c>
      <c r="G2889" s="36">
        <v>-0.39293604666308113</v>
      </c>
      <c r="H2889" s="36">
        <v>68.28596678915298</v>
      </c>
      <c r="I2889" s="36">
        <v>2.2089957672449883</v>
      </c>
      <c r="J2889" s="36">
        <v>951136426.13973665</v>
      </c>
      <c r="K2889" s="36">
        <v>59.977001190185497</v>
      </c>
      <c r="L2889" s="36">
        <v>120340</v>
      </c>
      <c r="M2889" s="36">
        <v>6.9947872424409887</v>
      </c>
    </row>
    <row r="2890" spans="3:13" x14ac:dyDescent="0.25">
      <c r="C2890" s="30" t="s">
        <v>1874</v>
      </c>
      <c r="D2890" s="36">
        <v>1994</v>
      </c>
      <c r="E2890" s="36" t="s">
        <v>110</v>
      </c>
      <c r="F2890" s="36">
        <v>2530</v>
      </c>
      <c r="G2890" s="36">
        <v>3.3377261128253934</v>
      </c>
      <c r="H2890" s="36">
        <v>39.081216292194128</v>
      </c>
      <c r="I2890" s="36">
        <v>1.2088470668864253</v>
      </c>
      <c r="J2890" s="36">
        <v>1100888772.5393867</v>
      </c>
      <c r="K2890" s="36">
        <v>58.948001861572301</v>
      </c>
      <c r="L2890" s="36">
        <v>120340</v>
      </c>
      <c r="M2890" s="36">
        <v>7.2379537380595247</v>
      </c>
    </row>
    <row r="2891" spans="3:13" x14ac:dyDescent="0.25">
      <c r="C2891" s="30" t="s">
        <v>1875</v>
      </c>
      <c r="D2891" s="36">
        <v>1995</v>
      </c>
      <c r="E2891" s="36" t="s">
        <v>110</v>
      </c>
      <c r="F2891" s="36">
        <v>2650</v>
      </c>
      <c r="G2891" s="36">
        <v>5.9119079365871414</v>
      </c>
      <c r="H2891" s="36">
        <v>44.039794405746377</v>
      </c>
      <c r="I2891" s="36">
        <v>2.147099242356544</v>
      </c>
      <c r="J2891" s="36">
        <v>1157967053.036298</v>
      </c>
      <c r="K2891" s="36">
        <v>57.909999847412102</v>
      </c>
      <c r="L2891" s="36">
        <v>120340</v>
      </c>
      <c r="M2891" s="36">
        <v>7.4921362595721162</v>
      </c>
    </row>
    <row r="2892" spans="3:13" x14ac:dyDescent="0.25">
      <c r="C2892" s="30" t="s">
        <v>1876</v>
      </c>
      <c r="D2892" s="36">
        <v>1996</v>
      </c>
      <c r="E2892" s="36" t="s">
        <v>110</v>
      </c>
      <c r="F2892" s="36">
        <v>2820</v>
      </c>
      <c r="G2892" s="36">
        <v>6.3442683605154002</v>
      </c>
      <c r="H2892" s="36">
        <v>48.482838297315425</v>
      </c>
      <c r="I2892" s="36">
        <v>2.7852878016394524</v>
      </c>
      <c r="J2892" s="36">
        <v>1302481803.7645814</v>
      </c>
      <c r="K2892" s="36">
        <v>58.450000762939503</v>
      </c>
      <c r="L2892" s="36">
        <v>120340</v>
      </c>
      <c r="M2892" s="36">
        <v>7.7576379568958709</v>
      </c>
    </row>
    <row r="2893" spans="3:13" x14ac:dyDescent="0.25">
      <c r="C2893" s="30" t="s">
        <v>1877</v>
      </c>
      <c r="D2893" s="36">
        <v>1997</v>
      </c>
      <c r="E2893" s="36" t="s">
        <v>110</v>
      </c>
      <c r="F2893" s="36">
        <v>3020</v>
      </c>
      <c r="G2893" s="36">
        <v>3.9666509276082138</v>
      </c>
      <c r="H2893" s="36">
        <v>58.005530648760541</v>
      </c>
      <c r="I2893" s="36">
        <v>4.6332937191717525</v>
      </c>
      <c r="J2893" s="36">
        <v>1457357268.4100604</v>
      </c>
      <c r="K2893" s="36">
        <v>58.965999603271499</v>
      </c>
      <c r="L2893" s="36">
        <v>120340</v>
      </c>
      <c r="M2893" s="36">
        <v>8.0352064419357383</v>
      </c>
    </row>
    <row r="2894" spans="3:13" x14ac:dyDescent="0.25">
      <c r="C2894" s="30" t="s">
        <v>1878</v>
      </c>
      <c r="D2894" s="36">
        <v>1998</v>
      </c>
      <c r="E2894" s="36" t="s">
        <v>110</v>
      </c>
      <c r="F2894" s="36">
        <v>3520</v>
      </c>
      <c r="G2894" s="36">
        <v>3.71168146396694</v>
      </c>
      <c r="H2894" s="36">
        <v>57.013715068036944</v>
      </c>
      <c r="I2894" s="36">
        <v>4.707387717165326</v>
      </c>
      <c r="J2894" s="36">
        <v>1557607356.7309105</v>
      </c>
      <c r="K2894" s="36">
        <v>59.4799995422363</v>
      </c>
      <c r="L2894" s="36">
        <v>120340</v>
      </c>
      <c r="M2894" s="36">
        <v>8.3253493329122925</v>
      </c>
    </row>
    <row r="2895" spans="3:13" x14ac:dyDescent="0.25">
      <c r="C2895" s="30" t="s">
        <v>1879</v>
      </c>
      <c r="D2895" s="36">
        <v>1999</v>
      </c>
      <c r="E2895" s="36" t="s">
        <v>110</v>
      </c>
      <c r="F2895" s="36">
        <v>3540</v>
      </c>
      <c r="G2895" s="36">
        <v>7.0359704635020108</v>
      </c>
      <c r="H2895" s="36">
        <v>62.537644520841717</v>
      </c>
      <c r="I2895" s="36">
        <v>6.9464497053807293</v>
      </c>
      <c r="J2895" s="36">
        <v>2119767982.5442724</v>
      </c>
      <c r="K2895" s="36">
        <v>59.832000732421903</v>
      </c>
      <c r="L2895" s="36">
        <v>120340</v>
      </c>
      <c r="M2895" s="36">
        <v>8.6286587195073814</v>
      </c>
    </row>
    <row r="2896" spans="3:13" x14ac:dyDescent="0.25">
      <c r="C2896" s="30" t="s">
        <v>1880</v>
      </c>
      <c r="D2896" s="36">
        <v>2000</v>
      </c>
      <c r="E2896" s="36" t="s">
        <v>110</v>
      </c>
      <c r="F2896" s="36">
        <v>3770</v>
      </c>
      <c r="G2896" s="36">
        <v>4.1015902507343753</v>
      </c>
      <c r="H2896" s="36">
        <v>61.29849746000221</v>
      </c>
      <c r="I2896" s="36">
        <v>5.2179916279121565</v>
      </c>
      <c r="J2896" s="36">
        <v>1885059581.8870611</v>
      </c>
      <c r="K2896" s="36">
        <v>60.182998657226598</v>
      </c>
      <c r="L2896" s="36">
        <v>120340</v>
      </c>
      <c r="M2896" s="36">
        <v>8.9457337964790398</v>
      </c>
    </row>
    <row r="2897" spans="3:13" x14ac:dyDescent="0.25">
      <c r="C2897" s="30" t="s">
        <v>1881</v>
      </c>
      <c r="D2897" s="36">
        <v>2001</v>
      </c>
      <c r="E2897" s="36" t="s">
        <v>110</v>
      </c>
      <c r="F2897" s="36">
        <v>3930</v>
      </c>
      <c r="G2897" s="36">
        <v>2.9608434905727279</v>
      </c>
      <c r="H2897" s="36">
        <v>57.98013154722684</v>
      </c>
      <c r="I2897" s="36">
        <v>2.8216393846401568</v>
      </c>
      <c r="J2897" s="36">
        <v>1782717374.5206227</v>
      </c>
      <c r="K2897" s="36">
        <v>60.5320014953613</v>
      </c>
      <c r="L2897" s="36">
        <v>120340</v>
      </c>
      <c r="M2897" s="36">
        <v>9.2771484960922077</v>
      </c>
    </row>
    <row r="2898" spans="3:13" x14ac:dyDescent="0.25">
      <c r="C2898" s="30" t="s">
        <v>1882</v>
      </c>
      <c r="D2898" s="36">
        <v>2002</v>
      </c>
      <c r="E2898" s="36" t="s">
        <v>110</v>
      </c>
      <c r="F2898" s="36">
        <v>4060</v>
      </c>
      <c r="G2898" s="36">
        <v>0.75393887607957311</v>
      </c>
      <c r="H2898" s="36">
        <v>58.091284408078494</v>
      </c>
      <c r="I2898" s="36">
        <v>3.9029802061146173</v>
      </c>
      <c r="J2898" s="36">
        <v>1670820218.4912672</v>
      </c>
      <c r="K2898" s="36">
        <v>60.8810005187988</v>
      </c>
      <c r="L2898" s="36">
        <v>120340</v>
      </c>
      <c r="M2898" s="36">
        <v>9.6234214889081873</v>
      </c>
    </row>
    <row r="2899" spans="3:13" x14ac:dyDescent="0.25">
      <c r="C2899" s="30" t="s">
        <v>1883</v>
      </c>
      <c r="D2899" s="36">
        <v>2003</v>
      </c>
      <c r="E2899" s="36" t="s">
        <v>110</v>
      </c>
      <c r="F2899" s="36">
        <v>4530</v>
      </c>
      <c r="G2899" s="36">
        <v>2.5207328955144703</v>
      </c>
      <c r="H2899" s="36">
        <v>62.17506588775138</v>
      </c>
      <c r="I2899" s="36">
        <v>3.7820893329209055</v>
      </c>
      <c r="J2899" s="36">
        <v>1680780921.0912509</v>
      </c>
      <c r="K2899" s="36">
        <v>61.229000091552699</v>
      </c>
      <c r="L2899" s="36">
        <v>120340</v>
      </c>
      <c r="M2899" s="36">
        <v>9.9849869740269988</v>
      </c>
    </row>
    <row r="2900" spans="3:13" x14ac:dyDescent="0.25">
      <c r="C2900" s="30" t="s">
        <v>1884</v>
      </c>
      <c r="D2900" s="36">
        <v>2004</v>
      </c>
      <c r="E2900" s="36" t="s">
        <v>110</v>
      </c>
      <c r="F2900" s="36">
        <v>4500</v>
      </c>
      <c r="G2900" s="36">
        <v>5.3121705695073871</v>
      </c>
      <c r="H2900" s="36">
        <v>67.195316780004035</v>
      </c>
      <c r="I2900" s="36">
        <v>4.3136408920115441</v>
      </c>
      <c r="J2900" s="36">
        <v>1793911205.7835193</v>
      </c>
      <c r="K2900" s="36">
        <v>61.575000762939503</v>
      </c>
      <c r="L2900" s="36">
        <v>120340</v>
      </c>
      <c r="M2900" s="36">
        <v>10.362290992342308</v>
      </c>
    </row>
    <row r="2901" spans="3:13" x14ac:dyDescent="0.25">
      <c r="C2901" s="30" t="s">
        <v>1885</v>
      </c>
      <c r="D2901" s="36">
        <v>2005</v>
      </c>
      <c r="E2901" s="36" t="s">
        <v>110</v>
      </c>
      <c r="F2901" s="36">
        <v>4300</v>
      </c>
      <c r="G2901" s="36">
        <v>4.2823983377065389</v>
      </c>
      <c r="H2901" s="36">
        <v>71.645723707299112</v>
      </c>
      <c r="I2901" s="36">
        <v>3.8140673868641293</v>
      </c>
      <c r="J2901" s="36">
        <v>1972145849.5221591</v>
      </c>
      <c r="K2901" s="36">
        <v>61.919998168945298</v>
      </c>
      <c r="L2901" s="36">
        <v>120340</v>
      </c>
      <c r="M2901" s="36">
        <v>10.755880634720139</v>
      </c>
    </row>
    <row r="2902" spans="3:13" x14ac:dyDescent="0.25">
      <c r="C2902" s="30" t="s">
        <v>1886</v>
      </c>
      <c r="D2902" s="36">
        <v>2006</v>
      </c>
      <c r="E2902" s="36" t="s">
        <v>110</v>
      </c>
      <c r="F2902" s="36">
        <v>4510</v>
      </c>
      <c r="G2902" s="36">
        <v>4.1531995879039698</v>
      </c>
      <c r="H2902" s="36">
        <v>87.309614769686462</v>
      </c>
      <c r="I2902" s="36">
        <v>4.2404590787458547</v>
      </c>
      <c r="J2902" s="36">
        <v>2009500313.994385</v>
      </c>
      <c r="K2902" s="36">
        <v>62.263999938964801</v>
      </c>
      <c r="L2902" s="36">
        <v>120340</v>
      </c>
      <c r="M2902" s="36">
        <v>11.165997473750691</v>
      </c>
    </row>
    <row r="2903" spans="3:13" x14ac:dyDescent="0.25">
      <c r="C2903" s="30" t="s">
        <v>1887</v>
      </c>
      <c r="D2903" s="36">
        <v>2007</v>
      </c>
      <c r="E2903" s="36" t="s">
        <v>110</v>
      </c>
      <c r="F2903" s="36">
        <v>4670</v>
      </c>
      <c r="G2903" s="36">
        <v>5.0766589811339884</v>
      </c>
      <c r="H2903" s="36">
        <v>93.024512416849831</v>
      </c>
      <c r="I2903" s="36">
        <v>5.1418335390030006</v>
      </c>
      <c r="J2903" s="36">
        <v>2262953306.3603792</v>
      </c>
      <c r="K2903" s="36">
        <v>62.606998443603501</v>
      </c>
      <c r="L2903" s="36">
        <v>120340</v>
      </c>
      <c r="M2903" s="36">
        <v>11.593434909607643</v>
      </c>
    </row>
    <row r="2904" spans="3:13" x14ac:dyDescent="0.25">
      <c r="C2904" s="30" t="s">
        <v>1888</v>
      </c>
      <c r="D2904" s="36">
        <v>2008</v>
      </c>
      <c r="E2904" s="36" t="s">
        <v>110</v>
      </c>
      <c r="F2904" s="36">
        <v>4460</v>
      </c>
      <c r="G2904" s="36">
        <v>3.4347446564855062</v>
      </c>
      <c r="H2904" s="36">
        <v>96.794085126547671</v>
      </c>
      <c r="I2904" s="36">
        <v>7.3826520151638499</v>
      </c>
      <c r="J2904" s="36">
        <v>2457382999.1342926</v>
      </c>
      <c r="K2904" s="36">
        <v>62.949001312255902</v>
      </c>
      <c r="L2904" s="36">
        <v>120340</v>
      </c>
      <c r="M2904" s="36">
        <v>12.039877634799085</v>
      </c>
    </row>
    <row r="2905" spans="3:13" x14ac:dyDescent="0.25">
      <c r="C2905" s="30" t="s">
        <v>1889</v>
      </c>
      <c r="D2905" s="36">
        <v>2009</v>
      </c>
      <c r="E2905" s="36" t="s">
        <v>110</v>
      </c>
      <c r="F2905" s="36">
        <v>4390</v>
      </c>
      <c r="G2905" s="36">
        <v>-3.2928151130380883</v>
      </c>
      <c r="H2905" s="36">
        <v>86.99338234858493</v>
      </c>
      <c r="I2905" s="36">
        <v>5.2285424282100346</v>
      </c>
      <c r="J2905" s="36">
        <v>1853401046.3673289</v>
      </c>
      <c r="K2905" s="36">
        <v>63.2890014648438</v>
      </c>
      <c r="L2905" s="36">
        <v>120340</v>
      </c>
      <c r="M2905" s="36">
        <v>12.507405857740586</v>
      </c>
    </row>
    <row r="2906" spans="3:13" x14ac:dyDescent="0.25">
      <c r="C2906" s="30" t="s">
        <v>1890</v>
      </c>
      <c r="D2906" s="36">
        <v>2010</v>
      </c>
      <c r="E2906" s="36" t="s">
        <v>110</v>
      </c>
      <c r="F2906" s="36">
        <v>4510</v>
      </c>
      <c r="G2906" s="36">
        <v>4.4104813981602291</v>
      </c>
      <c r="H2906" s="36">
        <v>100.36353527361375</v>
      </c>
      <c r="I2906" s="36">
        <v>5.5933646044950072</v>
      </c>
      <c r="J2906" s="36">
        <v>1991237810.7088351</v>
      </c>
      <c r="K2906" s="36">
        <v>63.627998352050803</v>
      </c>
      <c r="L2906" s="36">
        <v>120340</v>
      </c>
      <c r="M2906" s="36">
        <v>12.997572432304413</v>
      </c>
    </row>
    <row r="2907" spans="3:13" x14ac:dyDescent="0.25">
      <c r="C2907" s="30" t="s">
        <v>1891</v>
      </c>
      <c r="D2907" s="36">
        <v>2011</v>
      </c>
      <c r="E2907" s="36" t="s">
        <v>110</v>
      </c>
      <c r="F2907" s="36">
        <v>4770</v>
      </c>
      <c r="G2907" s="36">
        <v>6.316709606183295</v>
      </c>
      <c r="H2907" s="36">
        <v>111.82766754417581</v>
      </c>
      <c r="I2907" s="36">
        <v>9.5792391174417482</v>
      </c>
      <c r="J2907" s="36">
        <v>2430301720.4979258</v>
      </c>
      <c r="K2907" s="36">
        <v>63.965999603271499</v>
      </c>
      <c r="L2907" s="36">
        <v>120340</v>
      </c>
      <c r="M2907" s="36">
        <v>13.511304965658798</v>
      </c>
    </row>
    <row r="2908" spans="3:13" x14ac:dyDescent="0.25">
      <c r="C2908" s="30" t="s">
        <v>1892</v>
      </c>
      <c r="D2908" s="36">
        <v>2012</v>
      </c>
      <c r="E2908" s="36" t="s">
        <v>110</v>
      </c>
      <c r="F2908" s="36">
        <v>4690</v>
      </c>
      <c r="G2908" s="36">
        <v>6.4960260793053237</v>
      </c>
      <c r="H2908" s="36">
        <v>115.17738332379008</v>
      </c>
      <c r="I2908" s="36">
        <v>7.3651681855206181</v>
      </c>
      <c r="J2908" s="36">
        <v>2931722010.3266501</v>
      </c>
      <c r="K2908" s="36">
        <v>64.302001953125</v>
      </c>
      <c r="L2908" s="36">
        <v>120340</v>
      </c>
      <c r="M2908" s="36">
        <v>14.048479513697007</v>
      </c>
    </row>
    <row r="2909" spans="3:13" x14ac:dyDescent="0.25">
      <c r="C2909" s="30" t="s">
        <v>1893</v>
      </c>
      <c r="D2909" s="36">
        <v>2013</v>
      </c>
      <c r="E2909" s="36" t="s">
        <v>110</v>
      </c>
      <c r="F2909" s="36">
        <v>4490</v>
      </c>
      <c r="G2909" s="36">
        <v>4.9268256343922872</v>
      </c>
      <c r="H2909" s="36">
        <v>110.98405332744079</v>
      </c>
      <c r="I2909" s="36">
        <v>8.7872331897027944</v>
      </c>
      <c r="J2909" s="36">
        <v>3088099034.6576691</v>
      </c>
      <c r="K2909" s="36">
        <v>64.637001037597699</v>
      </c>
      <c r="L2909" s="36">
        <v>120340</v>
      </c>
      <c r="M2909" s="36">
        <v>14.608263203599906</v>
      </c>
    </row>
    <row r="2910" spans="3:13" x14ac:dyDescent="0.25">
      <c r="C2910" s="30" t="s">
        <v>1894</v>
      </c>
      <c r="D2910" s="36">
        <v>2014</v>
      </c>
      <c r="E2910" s="36" t="s">
        <v>110</v>
      </c>
      <c r="F2910" s="36">
        <v>4760</v>
      </c>
      <c r="G2910" s="36">
        <v>4.7858470594309921</v>
      </c>
      <c r="H2910" s="36">
        <v>106.69837842044339</v>
      </c>
      <c r="I2910" s="36">
        <v>9.0636418971281074</v>
      </c>
      <c r="J2910" s="36">
        <v>3190730136.7718992</v>
      </c>
      <c r="K2910" s="36">
        <v>64.970001220703097</v>
      </c>
      <c r="L2910" s="36">
        <v>120340</v>
      </c>
      <c r="M2910" s="36">
        <v>15.189217652167049</v>
      </c>
    </row>
    <row r="2911" spans="3:13" x14ac:dyDescent="0.25">
      <c r="C2911" s="30" t="s">
        <v>1895</v>
      </c>
      <c r="D2911" s="36">
        <v>2015</v>
      </c>
      <c r="E2911" s="36" t="s">
        <v>110</v>
      </c>
      <c r="F2911" s="36">
        <v>5270</v>
      </c>
      <c r="G2911" s="36">
        <v>4.7920862821910504</v>
      </c>
      <c r="H2911" s="36">
        <v>98.194456827156202</v>
      </c>
      <c r="I2911" s="36">
        <v>7.5803264242595052</v>
      </c>
      <c r="J2911" s="36">
        <v>3733050101.2591357</v>
      </c>
      <c r="K2911" s="36">
        <v>65.0989990234375</v>
      </c>
      <c r="L2911" s="36">
        <v>120340</v>
      </c>
      <c r="M2911" s="36">
        <v>15.790371042867292</v>
      </c>
    </row>
    <row r="2912" spans="3:13" x14ac:dyDescent="0.25">
      <c r="C2912" s="30" t="s">
        <v>1896</v>
      </c>
      <c r="D2912" s="36">
        <v>2016</v>
      </c>
      <c r="E2912" s="36" t="s">
        <v>110</v>
      </c>
      <c r="F2912" s="36">
        <v>5380</v>
      </c>
      <c r="G2912" s="36">
        <v>4.5629544292339403</v>
      </c>
      <c r="H2912" s="36">
        <v>93.813985657219646</v>
      </c>
      <c r="I2912" s="36">
        <v>7.4446317397787301</v>
      </c>
      <c r="J2912" s="36">
        <v>3785893314.188046</v>
      </c>
      <c r="K2912" s="36">
        <v>65.221000671386705</v>
      </c>
      <c r="L2912" s="36">
        <v>120340</v>
      </c>
      <c r="M2912" s="36">
        <v>16.411769953422279</v>
      </c>
    </row>
    <row r="2913" spans="3:13" x14ac:dyDescent="0.25">
      <c r="C2913" s="30" t="s">
        <v>1897</v>
      </c>
      <c r="D2913" s="36">
        <v>2017</v>
      </c>
      <c r="E2913" s="36" t="s">
        <v>110</v>
      </c>
      <c r="F2913" s="36">
        <v>5400</v>
      </c>
      <c r="G2913" s="36">
        <v>4.6325339809099688</v>
      </c>
      <c r="H2913" s="36">
        <v>96.380932610469301</v>
      </c>
      <c r="I2913" s="36">
        <v>7.5105851288265368</v>
      </c>
      <c r="J2913" s="36">
        <v>3863734630.4736018</v>
      </c>
      <c r="K2913" s="36">
        <v>65.345001220703097</v>
      </c>
      <c r="L2913" s="36">
        <v>120340</v>
      </c>
      <c r="M2913" s="36">
        <v>17.054068050840769</v>
      </c>
    </row>
    <row r="2914" spans="3:13" x14ac:dyDescent="0.25">
      <c r="C2914" s="30" t="s">
        <v>1898</v>
      </c>
      <c r="D2914" s="36">
        <v>2018</v>
      </c>
      <c r="E2914" s="36" t="s">
        <v>110</v>
      </c>
      <c r="F2914" s="36">
        <v>5210</v>
      </c>
      <c r="G2914" s="36">
        <v>-3.3636876460633403</v>
      </c>
      <c r="H2914" s="36">
        <v>93.984252581583888</v>
      </c>
      <c r="I2914" s="36">
        <v>6.430591725305848</v>
      </c>
      <c r="J2914" s="36">
        <v>3013937994.6996193</v>
      </c>
      <c r="K2914" s="36">
        <v>65.142997741699205</v>
      </c>
      <c r="L2914" s="36">
        <v>120340</v>
      </c>
      <c r="M2914" s="36">
        <v>17.71755822215205</v>
      </c>
    </row>
    <row r="2915" spans="3:13" x14ac:dyDescent="0.25">
      <c r="C2915" s="30" t="s">
        <v>3960</v>
      </c>
      <c r="D2915" s="36">
        <v>2019</v>
      </c>
      <c r="E2915" s="36" t="s">
        <v>110</v>
      </c>
      <c r="F2915" s="36">
        <v>0</v>
      </c>
      <c r="G2915" s="36">
        <v>-3.6747945784271252</v>
      </c>
      <c r="H2915" s="36">
        <v>94.566739684705709</v>
      </c>
      <c r="I2915" s="36">
        <v>3.9885122514693379</v>
      </c>
      <c r="J2915" s="36">
        <v>2258023124.8650408</v>
      </c>
      <c r="K2915" s="36">
        <v>64.944000244140597</v>
      </c>
      <c r="L2915" s="36">
        <v>120340</v>
      </c>
      <c r="M2915" s="36">
        <v>18.402714928554513</v>
      </c>
    </row>
    <row r="2916" spans="3:13" x14ac:dyDescent="0.25">
      <c r="C2916" s="30" t="s">
        <v>3961</v>
      </c>
      <c r="D2916" s="36">
        <v>2020</v>
      </c>
      <c r="E2916" s="36" t="s">
        <v>110</v>
      </c>
      <c r="F2916" s="36">
        <v>0</v>
      </c>
      <c r="G2916" s="36">
        <v>-1.9773293932957756</v>
      </c>
      <c r="H2916" s="36">
        <v>89.474424903506517</v>
      </c>
      <c r="I2916" s="36">
        <v>1.4443601969320496</v>
      </c>
      <c r="J2916" s="36">
        <v>2488769506.6820812</v>
      </c>
      <c r="K2916" s="36">
        <v>63.1310005187988</v>
      </c>
      <c r="L2916" s="36">
        <v>120340</v>
      </c>
      <c r="M2916" s="36">
        <v>19.109999210547091</v>
      </c>
    </row>
    <row r="2917" spans="3:13" x14ac:dyDescent="0.25">
      <c r="C2917" s="30" t="s">
        <v>1899</v>
      </c>
      <c r="D2917" s="36">
        <v>1990</v>
      </c>
      <c r="E2917" s="36" t="s">
        <v>142</v>
      </c>
      <c r="F2917" s="36">
        <v>600</v>
      </c>
      <c r="G2917" s="36">
        <v>-1.3084782838947433</v>
      </c>
      <c r="H2917" s="36">
        <v>35.616773555329914</v>
      </c>
      <c r="I2917" s="36">
        <v>1.1618848751662032</v>
      </c>
      <c r="J2917" s="36">
        <v>439933997.82878119</v>
      </c>
      <c r="K2917" s="36">
        <v>79.133003234863295</v>
      </c>
      <c r="L2917" s="36">
        <v>1266700</v>
      </c>
      <c r="M2917" s="36">
        <v>104.54061288799588</v>
      </c>
    </row>
    <row r="2918" spans="3:13" x14ac:dyDescent="0.25">
      <c r="C2918" s="30" t="s">
        <v>1900</v>
      </c>
      <c r="D2918" s="36">
        <v>1991</v>
      </c>
      <c r="E2918" s="36" t="s">
        <v>142</v>
      </c>
      <c r="F2918" s="36">
        <v>570</v>
      </c>
      <c r="G2918" s="36">
        <v>-0.43948910103841854</v>
      </c>
      <c r="H2918" s="36">
        <v>30.336179238057014</v>
      </c>
      <c r="I2918" s="36">
        <v>0.34209111436752132</v>
      </c>
      <c r="J2918" s="36">
        <v>378628552.85171121</v>
      </c>
      <c r="K2918" s="36">
        <v>79.146003723144503</v>
      </c>
      <c r="L2918" s="36">
        <v>1266700</v>
      </c>
      <c r="M2918" s="36">
        <v>107.23632969904587</v>
      </c>
    </row>
    <row r="2919" spans="3:13" x14ac:dyDescent="0.25">
      <c r="C2919" s="30" t="s">
        <v>1901</v>
      </c>
      <c r="D2919" s="36">
        <v>1992</v>
      </c>
      <c r="E2919" s="36" t="s">
        <v>142</v>
      </c>
      <c r="F2919" s="36">
        <v>530</v>
      </c>
      <c r="G2919" s="36">
        <v>2.0007523610279065</v>
      </c>
      <c r="H2919" s="36">
        <v>28.706649946223845</v>
      </c>
      <c r="I2919" s="36">
        <v>1.6652757710156285</v>
      </c>
      <c r="J2919" s="36">
        <v>366159332.26625931</v>
      </c>
      <c r="K2919" s="36">
        <v>79.138000488281307</v>
      </c>
      <c r="L2919" s="36">
        <v>1266700</v>
      </c>
      <c r="M2919" s="36">
        <v>109.97475542672683</v>
      </c>
    </row>
    <row r="2920" spans="3:13" x14ac:dyDescent="0.25">
      <c r="C2920" s="30" t="s">
        <v>1902</v>
      </c>
      <c r="D2920" s="36">
        <v>1993</v>
      </c>
      <c r="E2920" s="36" t="s">
        <v>142</v>
      </c>
      <c r="F2920" s="36">
        <v>600</v>
      </c>
      <c r="G2920" s="36">
        <v>0.32165547536808958</v>
      </c>
      <c r="H2920" s="36">
        <v>26.09893764829599</v>
      </c>
      <c r="I2920" s="36">
        <v>-1.1189226206085625</v>
      </c>
      <c r="J2920" s="36">
        <v>398902589.20789289</v>
      </c>
      <c r="K2920" s="36">
        <v>79.115997314453097</v>
      </c>
      <c r="L2920" s="36">
        <v>1266700</v>
      </c>
      <c r="M2920" s="36">
        <v>112.76255366338373</v>
      </c>
    </row>
    <row r="2921" spans="3:13" x14ac:dyDescent="0.25">
      <c r="C2921" s="30" t="s">
        <v>1903</v>
      </c>
      <c r="D2921" s="36">
        <v>1994</v>
      </c>
      <c r="E2921" s="36" t="s">
        <v>142</v>
      </c>
      <c r="F2921" s="36">
        <v>580</v>
      </c>
      <c r="G2921" s="36">
        <v>1.8547787921106647</v>
      </c>
      <c r="H2921" s="36">
        <v>33.642528617059739</v>
      </c>
      <c r="I2921" s="36">
        <v>0.2103122730832136</v>
      </c>
      <c r="J2921" s="36">
        <v>483135967.03177559</v>
      </c>
      <c r="K2921" s="36">
        <v>79.085998535156307</v>
      </c>
      <c r="L2921" s="36">
        <v>1266700</v>
      </c>
      <c r="M2921" s="36">
        <v>115.60954027910449</v>
      </c>
    </row>
    <row r="2922" spans="3:13" x14ac:dyDescent="0.25">
      <c r="C2922" s="30" t="s">
        <v>1904</v>
      </c>
      <c r="D2922" s="36">
        <v>1995</v>
      </c>
      <c r="E2922" s="36" t="s">
        <v>142</v>
      </c>
      <c r="F2922" s="36">
        <v>560</v>
      </c>
      <c r="G2922" s="36">
        <v>2.4572441211458909</v>
      </c>
      <c r="H2922" s="36">
        <v>34.777535699742799</v>
      </c>
      <c r="I2922" s="36">
        <v>9.7014894366134932E-2</v>
      </c>
      <c r="J2922" s="36">
        <v>477947447.08198434</v>
      </c>
      <c r="K2922" s="36">
        <v>79.051002502441406</v>
      </c>
      <c r="L2922" s="36">
        <v>1266700</v>
      </c>
      <c r="M2922" s="36">
        <v>118.52425859437619</v>
      </c>
    </row>
    <row r="2923" spans="3:13" x14ac:dyDescent="0.25">
      <c r="C2923" s="30" t="s">
        <v>1905</v>
      </c>
      <c r="D2923" s="36">
        <v>1996</v>
      </c>
      <c r="E2923" s="36" t="s">
        <v>142</v>
      </c>
      <c r="F2923" s="36">
        <v>640</v>
      </c>
      <c r="G2923" s="36">
        <v>0.10053050441605649</v>
      </c>
      <c r="H2923" s="36">
        <v>36.539997643492995</v>
      </c>
      <c r="I2923" s="36">
        <v>0.35875785580048392</v>
      </c>
      <c r="J2923" s="36">
        <v>566511086.29954374</v>
      </c>
      <c r="K2923" s="36">
        <v>79.069999694824205</v>
      </c>
      <c r="L2923" s="36">
        <v>1266700</v>
      </c>
      <c r="M2923" s="36">
        <v>121.51123115605476</v>
      </c>
    </row>
    <row r="2924" spans="3:13" x14ac:dyDescent="0.25">
      <c r="C2924" s="30" t="s">
        <v>1906</v>
      </c>
      <c r="D2924" s="36">
        <v>1997</v>
      </c>
      <c r="E2924" s="36" t="s">
        <v>142</v>
      </c>
      <c r="F2924" s="36">
        <v>650</v>
      </c>
      <c r="G2924" s="36">
        <v>1.527475711691423</v>
      </c>
      <c r="H2924" s="36">
        <v>33.174345390334601</v>
      </c>
      <c r="I2924" s="36">
        <v>0.82780457680022934</v>
      </c>
      <c r="J2924" s="36">
        <v>536272540.10703778</v>
      </c>
      <c r="K2924" s="36">
        <v>79.079002380371094</v>
      </c>
      <c r="L2924" s="36">
        <v>1266700</v>
      </c>
      <c r="M2924" s="36">
        <v>124.57334014076001</v>
      </c>
    </row>
    <row r="2925" spans="3:13" x14ac:dyDescent="0.25">
      <c r="C2925" s="30" t="s">
        <v>1907</v>
      </c>
      <c r="D2925" s="36">
        <v>1998</v>
      </c>
      <c r="E2925" s="36" t="s">
        <v>142</v>
      </c>
      <c r="F2925" s="36">
        <v>700</v>
      </c>
      <c r="G2925" s="36">
        <v>9.972614957381893</v>
      </c>
      <c r="H2925" s="36">
        <v>35.019689545784203</v>
      </c>
      <c r="I2925" s="36">
        <v>-6.6754007637096921E-2</v>
      </c>
      <c r="J2925" s="36">
        <v>647554662.06098425</v>
      </c>
      <c r="K2925" s="36">
        <v>79.086997985839801</v>
      </c>
      <c r="L2925" s="36">
        <v>1266700</v>
      </c>
      <c r="M2925" s="36">
        <v>127.71584812850665</v>
      </c>
    </row>
    <row r="2926" spans="3:13" x14ac:dyDescent="0.25">
      <c r="C2926" s="30" t="s">
        <v>1908</v>
      </c>
      <c r="D2926" s="36">
        <v>1999</v>
      </c>
      <c r="E2926" s="36" t="s">
        <v>142</v>
      </c>
      <c r="F2926" s="36">
        <v>680</v>
      </c>
      <c r="G2926" s="36">
        <v>-0.21956251910029323</v>
      </c>
      <c r="H2926" s="36">
        <v>31.375236724539068</v>
      </c>
      <c r="I2926" s="36">
        <v>6.3254584410272319E-2</v>
      </c>
      <c r="J2926" s="36">
        <v>583287402.97257316</v>
      </c>
      <c r="K2926" s="36">
        <v>79.096000671386705</v>
      </c>
      <c r="L2926" s="36">
        <v>1266700</v>
      </c>
      <c r="M2926" s="36">
        <v>130.94420655050124</v>
      </c>
    </row>
    <row r="2927" spans="3:13" x14ac:dyDescent="0.25">
      <c r="C2927" s="30" t="s">
        <v>1909</v>
      </c>
      <c r="D2927" s="36">
        <v>2000</v>
      </c>
      <c r="E2927" s="36" t="s">
        <v>142</v>
      </c>
      <c r="F2927" s="36">
        <v>670</v>
      </c>
      <c r="G2927" s="36">
        <v>-1.2084777429137432</v>
      </c>
      <c r="H2927" s="36">
        <v>34.712780704360434</v>
      </c>
      <c r="I2927" s="36">
        <v>0.70334294293245359</v>
      </c>
      <c r="J2927" s="36">
        <v>612481370.20968974</v>
      </c>
      <c r="K2927" s="36">
        <v>79.107002258300795</v>
      </c>
      <c r="L2927" s="36">
        <v>1266700</v>
      </c>
      <c r="M2927" s="36">
        <v>134.26425222613832</v>
      </c>
    </row>
    <row r="2928" spans="3:13" x14ac:dyDescent="0.25">
      <c r="C2928" s="30" t="s">
        <v>1910</v>
      </c>
      <c r="D2928" s="36">
        <v>2001</v>
      </c>
      <c r="E2928" s="36" t="s">
        <v>142</v>
      </c>
      <c r="F2928" s="36">
        <v>660</v>
      </c>
      <c r="G2928" s="36">
        <v>7.2681349034649116</v>
      </c>
      <c r="H2928" s="36">
        <v>33.013667084301453</v>
      </c>
      <c r="I2928" s="36">
        <v>0.92242086279410973</v>
      </c>
      <c r="J2928" s="36">
        <v>756006647.02677572</v>
      </c>
      <c r="K2928" s="36">
        <v>79.166000366210895</v>
      </c>
      <c r="L2928" s="36">
        <v>1266700</v>
      </c>
      <c r="M2928" s="36">
        <v>137.67915719665777</v>
      </c>
    </row>
    <row r="2929" spans="3:13" x14ac:dyDescent="0.25">
      <c r="C2929" s="30" t="s">
        <v>1911</v>
      </c>
      <c r="D2929" s="36">
        <v>2002</v>
      </c>
      <c r="E2929" s="36" t="s">
        <v>142</v>
      </c>
      <c r="F2929" s="36">
        <v>700</v>
      </c>
      <c r="G2929" s="36">
        <v>4.9184705776940092</v>
      </c>
      <c r="H2929" s="36">
        <v>30.834385749754929</v>
      </c>
      <c r="I2929" s="36">
        <v>0.28134072552756145</v>
      </c>
      <c r="J2929" s="36">
        <v>820740346.47825813</v>
      </c>
      <c r="K2929" s="36">
        <v>79.209999084472699</v>
      </c>
      <c r="L2929" s="36">
        <v>1266700</v>
      </c>
      <c r="M2929" s="36">
        <v>141.19489991984804</v>
      </c>
    </row>
    <row r="2930" spans="3:13" x14ac:dyDescent="0.25">
      <c r="C2930" s="30" t="s">
        <v>1912</v>
      </c>
      <c r="D2930" s="36">
        <v>2003</v>
      </c>
      <c r="E2930" s="36" t="s">
        <v>142</v>
      </c>
      <c r="F2930" s="36">
        <v>760</v>
      </c>
      <c r="G2930" s="36">
        <v>2.1706103813679221</v>
      </c>
      <c r="H2930" s="36">
        <v>33.382793141623836</v>
      </c>
      <c r="I2930" s="36">
        <v>0.54592444217629843</v>
      </c>
      <c r="J2930" s="36">
        <v>769146294.12780571</v>
      </c>
      <c r="K2930" s="36">
        <v>79.246002197265597</v>
      </c>
      <c r="L2930" s="36">
        <v>1266700</v>
      </c>
      <c r="M2930" s="36">
        <v>144.82320893310057</v>
      </c>
    </row>
    <row r="2931" spans="3:13" x14ac:dyDescent="0.25">
      <c r="C2931" s="30" t="s">
        <v>1913</v>
      </c>
      <c r="D2931" s="36">
        <v>2004</v>
      </c>
      <c r="E2931" s="36" t="s">
        <v>142</v>
      </c>
      <c r="F2931" s="36">
        <v>790</v>
      </c>
      <c r="G2931" s="36">
        <v>0.36380158015960262</v>
      </c>
      <c r="H2931" s="36">
        <v>36.964104446489578</v>
      </c>
      <c r="I2931" s="36">
        <v>0.64915970357010477</v>
      </c>
      <c r="J2931" s="36">
        <v>818123175.33634746</v>
      </c>
      <c r="K2931" s="36">
        <v>79.277999877929702</v>
      </c>
      <c r="L2931" s="36">
        <v>1266700</v>
      </c>
      <c r="M2931" s="36">
        <v>148.57803836314326</v>
      </c>
    </row>
    <row r="2932" spans="3:13" x14ac:dyDescent="0.25">
      <c r="C2932" s="30" t="s">
        <v>1914</v>
      </c>
      <c r="D2932" s="36">
        <v>2005</v>
      </c>
      <c r="E2932" s="36" t="s">
        <v>142</v>
      </c>
      <c r="F2932" s="36">
        <v>760</v>
      </c>
      <c r="G2932" s="36">
        <v>7.3318688412183235</v>
      </c>
      <c r="H2932" s="36">
        <v>38.347741807073568</v>
      </c>
      <c r="I2932" s="36">
        <v>1.1350676228318266</v>
      </c>
      <c r="J2932" s="36">
        <v>1080799693.9167478</v>
      </c>
      <c r="K2932" s="36">
        <v>79.306999206542997</v>
      </c>
      <c r="L2932" s="36">
        <v>1266700</v>
      </c>
      <c r="M2932" s="36">
        <v>152.46990348825719</v>
      </c>
    </row>
    <row r="2933" spans="3:13" x14ac:dyDescent="0.25">
      <c r="C2933" s="30" t="s">
        <v>1915</v>
      </c>
      <c r="D2933" s="36">
        <v>2006</v>
      </c>
      <c r="E2933" s="36" t="s">
        <v>142</v>
      </c>
      <c r="F2933" s="36">
        <v>750</v>
      </c>
      <c r="G2933" s="36">
        <v>5.9310499740956146</v>
      </c>
      <c r="H2933" s="36">
        <v>36.531373184242881</v>
      </c>
      <c r="I2933" s="36">
        <v>0.84749748964117866</v>
      </c>
      <c r="J2933" s="36">
        <v>1166393863.4840958</v>
      </c>
      <c r="K2933" s="36">
        <v>79.372001647949205</v>
      </c>
      <c r="L2933" s="36">
        <v>1266700</v>
      </c>
      <c r="M2933" s="36">
        <v>156.50307432172778</v>
      </c>
    </row>
    <row r="2934" spans="3:13" x14ac:dyDescent="0.25">
      <c r="C2934" s="30" t="s">
        <v>1916</v>
      </c>
      <c r="D2934" s="36">
        <v>2007</v>
      </c>
      <c r="E2934" s="36" t="s">
        <v>142</v>
      </c>
      <c r="F2934" s="36">
        <v>820</v>
      </c>
      <c r="G2934" s="36">
        <v>3.1427240837200969</v>
      </c>
      <c r="H2934" s="36">
        <v>35.502802847100661</v>
      </c>
      <c r="I2934" s="36">
        <v>1.7285863491058835</v>
      </c>
      <c r="J2934" s="36">
        <v>1217405760.2378306</v>
      </c>
      <c r="K2934" s="36">
        <v>79.418998718261705</v>
      </c>
      <c r="L2934" s="36">
        <v>1266700</v>
      </c>
      <c r="M2934" s="36">
        <v>160.67719731655632</v>
      </c>
    </row>
    <row r="2935" spans="3:13" x14ac:dyDescent="0.25">
      <c r="C2935" s="30" t="s">
        <v>1917</v>
      </c>
      <c r="D2935" s="36">
        <v>2008</v>
      </c>
      <c r="E2935" s="36" t="s">
        <v>142</v>
      </c>
      <c r="F2935" s="36">
        <v>860</v>
      </c>
      <c r="G2935" s="36">
        <v>7.7314142293080579</v>
      </c>
      <c r="H2935" s="36">
        <v>39.711244054038275</v>
      </c>
      <c r="I2935" s="36">
        <v>3.8790310800393089</v>
      </c>
      <c r="J2935" s="36">
        <v>1842417903.0963025</v>
      </c>
      <c r="K2935" s="36">
        <v>79.4530029296875</v>
      </c>
      <c r="L2935" s="36">
        <v>1266700</v>
      </c>
      <c r="M2935" s="36">
        <v>164.99184426364505</v>
      </c>
    </row>
    <row r="2936" spans="3:13" x14ac:dyDescent="0.25">
      <c r="C2936" s="30" t="s">
        <v>1918</v>
      </c>
      <c r="D2936" s="36">
        <v>2009</v>
      </c>
      <c r="E2936" s="36" t="s">
        <v>142</v>
      </c>
      <c r="F2936" s="36">
        <v>1080</v>
      </c>
      <c r="G2936" s="36">
        <v>1.9626009053266955</v>
      </c>
      <c r="H2936" s="36">
        <v>49.512256703162457</v>
      </c>
      <c r="I2936" s="36">
        <v>8.6208901804884075</v>
      </c>
      <c r="J2936" s="36">
        <v>2015541772.26195</v>
      </c>
      <c r="K2936" s="36">
        <v>79.475997924804702</v>
      </c>
      <c r="L2936" s="36">
        <v>1266700</v>
      </c>
      <c r="M2936" s="36">
        <v>169.44446896582014</v>
      </c>
    </row>
    <row r="2937" spans="3:13" x14ac:dyDescent="0.25">
      <c r="C2937" s="30" t="s">
        <v>1919</v>
      </c>
      <c r="D2937" s="36">
        <v>2010</v>
      </c>
      <c r="E2937" s="36" t="s">
        <v>142</v>
      </c>
      <c r="F2937" s="36">
        <v>1370</v>
      </c>
      <c r="G2937" s="36">
        <v>8.5781667429725559</v>
      </c>
      <c r="H2937" s="36">
        <v>51.945986302762748</v>
      </c>
      <c r="I2937" s="36">
        <v>10.146690694825665</v>
      </c>
      <c r="J2937" s="36">
        <v>2393053826.5734596</v>
      </c>
      <c r="K2937" s="36">
        <v>79.489997863769503</v>
      </c>
      <c r="L2937" s="36">
        <v>1266700</v>
      </c>
      <c r="M2937" s="36">
        <v>174.0320860370895</v>
      </c>
    </row>
    <row r="2938" spans="3:13" x14ac:dyDescent="0.25">
      <c r="C2938" s="30" t="s">
        <v>1920</v>
      </c>
      <c r="D2938" s="36">
        <v>2011</v>
      </c>
      <c r="E2938" s="36" t="s">
        <v>142</v>
      </c>
      <c r="F2938" s="36">
        <v>1410</v>
      </c>
      <c r="G2938" s="36">
        <v>2.3577569359863446</v>
      </c>
      <c r="H2938" s="36">
        <v>50.24639515693449</v>
      </c>
      <c r="I2938" s="36">
        <v>12.16450546915646</v>
      </c>
      <c r="J2938" s="36">
        <v>2417799458.6372366</v>
      </c>
      <c r="K2938" s="36">
        <v>79.519996643066406</v>
      </c>
      <c r="L2938" s="36">
        <v>1266700</v>
      </c>
      <c r="M2938" s="36">
        <v>178.75542672683554</v>
      </c>
    </row>
    <row r="2939" spans="3:13" x14ac:dyDescent="0.25">
      <c r="C2939" s="30" t="s">
        <v>1921</v>
      </c>
      <c r="D2939" s="36">
        <v>2012</v>
      </c>
      <c r="E2939" s="36" t="s">
        <v>142</v>
      </c>
      <c r="F2939" s="36">
        <v>1890</v>
      </c>
      <c r="G2939" s="36">
        <v>10.548944575889394</v>
      </c>
      <c r="H2939" s="36">
        <v>45.085964473080033</v>
      </c>
      <c r="I2939" s="36">
        <v>8.9236784698684861</v>
      </c>
      <c r="J2939" s="36">
        <v>2409048846.2931304</v>
      </c>
      <c r="K2939" s="36">
        <v>77.653999328613295</v>
      </c>
      <c r="L2939" s="36">
        <v>1266700</v>
      </c>
      <c r="M2939" s="36">
        <v>183.61255091845362</v>
      </c>
    </row>
    <row r="2940" spans="3:13" x14ac:dyDescent="0.25">
      <c r="C2940" s="30" t="s">
        <v>1922</v>
      </c>
      <c r="D2940" s="36">
        <v>2013</v>
      </c>
      <c r="E2940" s="36" t="s">
        <v>142</v>
      </c>
      <c r="F2940" s="36">
        <v>1790</v>
      </c>
      <c r="G2940" s="36">
        <v>5.315130635756887</v>
      </c>
      <c r="H2940" s="36">
        <v>46.295149149329127</v>
      </c>
      <c r="I2940" s="36">
        <v>7.035165290524878</v>
      </c>
      <c r="J2940" s="36">
        <v>2556502801.1116834</v>
      </c>
      <c r="K2940" s="36">
        <v>75.669998168945298</v>
      </c>
      <c r="L2940" s="36">
        <v>1266700</v>
      </c>
      <c r="M2940" s="36">
        <v>188.59406765703744</v>
      </c>
    </row>
    <row r="2941" spans="3:13" x14ac:dyDescent="0.25">
      <c r="C2941" s="30" t="s">
        <v>1923</v>
      </c>
      <c r="D2941" s="36">
        <v>2014</v>
      </c>
      <c r="E2941" s="36" t="s">
        <v>142</v>
      </c>
      <c r="F2941" s="36">
        <v>1980</v>
      </c>
      <c r="G2941" s="36">
        <v>6.6421366540484428</v>
      </c>
      <c r="H2941" s="36">
        <v>45.741600836593236</v>
      </c>
      <c r="I2941" s="36">
        <v>7.575911354034945</v>
      </c>
      <c r="J2941" s="36">
        <v>2812535779.6538877</v>
      </c>
      <c r="K2941" s="36">
        <v>73.569999694824205</v>
      </c>
      <c r="L2941" s="36">
        <v>1266700</v>
      </c>
      <c r="M2941" s="36">
        <v>193.6876829495921</v>
      </c>
    </row>
    <row r="2942" spans="3:13" x14ac:dyDescent="0.25">
      <c r="C2942" s="30" t="s">
        <v>1924</v>
      </c>
      <c r="D2942" s="36">
        <v>2015</v>
      </c>
      <c r="E2942" s="36" t="s">
        <v>142</v>
      </c>
      <c r="F2942" s="36">
        <v>1970</v>
      </c>
      <c r="G2942" s="36">
        <v>4.3926488320190629</v>
      </c>
      <c r="H2942" s="36">
        <v>44.727430371185996</v>
      </c>
      <c r="I2942" s="36">
        <v>5.4676176596334791</v>
      </c>
      <c r="J2942" s="36">
        <v>3157620189.1809654</v>
      </c>
      <c r="K2942" s="36">
        <v>73.555999755859403</v>
      </c>
      <c r="L2942" s="36">
        <v>1266700</v>
      </c>
      <c r="M2942" s="36">
        <v>198.88386090890126</v>
      </c>
    </row>
    <row r="2943" spans="3:13" x14ac:dyDescent="0.25">
      <c r="C2943" s="30" t="s">
        <v>1925</v>
      </c>
      <c r="D2943" s="36">
        <v>2016</v>
      </c>
      <c r="E2943" s="36" t="s">
        <v>142</v>
      </c>
      <c r="F2943" s="36">
        <v>1970</v>
      </c>
      <c r="G2943" s="36">
        <v>5.7408931505815701</v>
      </c>
      <c r="H2943" s="36">
        <v>36.488109224551899</v>
      </c>
      <c r="I2943" s="36">
        <v>2.8977447098904952</v>
      </c>
      <c r="J2943" s="36">
        <v>2738268455.9524112</v>
      </c>
      <c r="K2943" s="36">
        <v>73.555000305175795</v>
      </c>
      <c r="L2943" s="36">
        <v>1266700</v>
      </c>
      <c r="M2943" s="36">
        <v>204.17914951085345</v>
      </c>
    </row>
    <row r="2944" spans="3:13" x14ac:dyDescent="0.25">
      <c r="C2944" s="30" t="s">
        <v>1926</v>
      </c>
      <c r="D2944" s="36">
        <v>2017</v>
      </c>
      <c r="E2944" s="36" t="s">
        <v>142</v>
      </c>
      <c r="F2944" s="36">
        <v>2070</v>
      </c>
      <c r="G2944" s="36">
        <v>5.0013599450659143</v>
      </c>
      <c r="H2944" s="36">
        <v>39.559262627799228</v>
      </c>
      <c r="I2944" s="36">
        <v>3.0282307487144102</v>
      </c>
      <c r="J2944" s="36">
        <v>2734051437.4123516</v>
      </c>
      <c r="K2944" s="36">
        <v>73.541999816894503</v>
      </c>
      <c r="L2944" s="36">
        <v>1266700</v>
      </c>
      <c r="M2944" s="36">
        <v>209.57348946495821</v>
      </c>
    </row>
    <row r="2945" spans="3:13" x14ac:dyDescent="0.25">
      <c r="C2945" s="30" t="s">
        <v>1927</v>
      </c>
      <c r="D2945" s="36">
        <v>2018</v>
      </c>
      <c r="E2945" s="36" t="s">
        <v>142</v>
      </c>
      <c r="F2945" s="36">
        <v>2290</v>
      </c>
      <c r="G2945" s="36">
        <v>7.2108030082462307</v>
      </c>
      <c r="H2945" s="36">
        <v>38.134113223508983</v>
      </c>
      <c r="I2945" s="36">
        <v>3.6384934394654413</v>
      </c>
      <c r="J2945" s="36">
        <v>3213902692.3858242</v>
      </c>
      <c r="K2945" s="36">
        <v>73.519996643066406</v>
      </c>
      <c r="L2945" s="36">
        <v>1266700</v>
      </c>
      <c r="M2945" s="36">
        <v>215.06492857691842</v>
      </c>
    </row>
    <row r="2946" spans="3:13" x14ac:dyDescent="0.25">
      <c r="C2946" s="30" t="s">
        <v>3962</v>
      </c>
      <c r="D2946" s="36">
        <v>2019</v>
      </c>
      <c r="E2946" s="36" t="s">
        <v>142</v>
      </c>
      <c r="F2946" s="36">
        <v>0</v>
      </c>
      <c r="G2946" s="36">
        <v>5.9413968629707057</v>
      </c>
      <c r="H2946" s="36">
        <v>37.714365532054032</v>
      </c>
      <c r="I2946" s="36">
        <v>5.5522016718492031</v>
      </c>
      <c r="J2946" s="36">
        <v>3649966822.882565</v>
      </c>
      <c r="K2946" s="36">
        <v>73.491996765136705</v>
      </c>
      <c r="L2946" s="36">
        <v>1266700</v>
      </c>
      <c r="M2946" s="36">
        <v>220.65241828343051</v>
      </c>
    </row>
    <row r="2947" spans="3:13" x14ac:dyDescent="0.25">
      <c r="C2947" s="30" t="s">
        <v>3963</v>
      </c>
      <c r="D2947" s="36">
        <v>2020</v>
      </c>
      <c r="E2947" s="36" t="s">
        <v>142</v>
      </c>
      <c r="F2947" s="36">
        <v>0</v>
      </c>
      <c r="G2947" s="36">
        <v>3.5800064028186114</v>
      </c>
      <c r="H2947" s="36">
        <v>36.176377154165998</v>
      </c>
      <c r="I2947" s="36">
        <v>2.6245807571625583</v>
      </c>
      <c r="J2947" s="36">
        <v>3830239537.7155094</v>
      </c>
      <c r="K2947" s="36">
        <v>72.792999267578097</v>
      </c>
      <c r="L2947" s="36">
        <v>1266700</v>
      </c>
      <c r="M2947" s="36">
        <v>226.33550402406755</v>
      </c>
    </row>
    <row r="2948" spans="3:13" x14ac:dyDescent="0.25">
      <c r="C2948" s="30" t="s">
        <v>1928</v>
      </c>
      <c r="D2948" s="36">
        <v>1990</v>
      </c>
      <c r="E2948" s="36" t="s">
        <v>40</v>
      </c>
      <c r="F2948" s="36">
        <v>67850</v>
      </c>
      <c r="G2948" s="36">
        <v>11.776885932349401</v>
      </c>
      <c r="H2948" s="36">
        <v>30.924740079027835</v>
      </c>
      <c r="I2948" s="36">
        <v>1.0879509895361512</v>
      </c>
      <c r="J2948" s="36">
        <v>50723280015.072838</v>
      </c>
      <c r="K2948" s="36">
        <v>60.673000335693402</v>
      </c>
      <c r="L2948" s="36">
        <v>910770</v>
      </c>
      <c r="M2948" s="36">
        <v>78.498545025560361</v>
      </c>
    </row>
    <row r="2949" spans="3:13" x14ac:dyDescent="0.25">
      <c r="C2949" s="30" t="s">
        <v>1929</v>
      </c>
      <c r="D2949" s="36">
        <v>1991</v>
      </c>
      <c r="E2949" s="36" t="s">
        <v>40</v>
      </c>
      <c r="F2949" s="36">
        <v>75570</v>
      </c>
      <c r="G2949" s="36">
        <v>0.35835260448379813</v>
      </c>
      <c r="H2949" s="36">
        <v>37.021604864419487</v>
      </c>
      <c r="I2949" s="36">
        <v>1.4503177692615057</v>
      </c>
      <c r="J2949" s="36">
        <v>50094616700.304306</v>
      </c>
      <c r="K2949" s="36">
        <v>60.659999847412102</v>
      </c>
      <c r="L2949" s="36">
        <v>910770</v>
      </c>
      <c r="M2949" s="36">
        <v>78.383955957530475</v>
      </c>
    </row>
    <row r="2950" spans="3:13" x14ac:dyDescent="0.25">
      <c r="C2950" s="30" t="s">
        <v>1930</v>
      </c>
      <c r="D2950" s="36">
        <v>1992</v>
      </c>
      <c r="E2950" s="36" t="s">
        <v>40</v>
      </c>
      <c r="F2950" s="36">
        <v>86400</v>
      </c>
      <c r="G2950" s="36">
        <v>4.6311929469535613</v>
      </c>
      <c r="H2950" s="36">
        <v>38.227388314610479</v>
      </c>
      <c r="I2950" s="36">
        <v>1.8760177303080539</v>
      </c>
      <c r="J2950" s="36">
        <v>50351574557.353287</v>
      </c>
      <c r="K2950" s="36">
        <v>60.626998901367202</v>
      </c>
      <c r="L2950" s="36">
        <v>910770</v>
      </c>
      <c r="M2950" s="36">
        <v>78.201297679905622</v>
      </c>
    </row>
    <row r="2951" spans="3:13" x14ac:dyDescent="0.25">
      <c r="C2951" s="30" t="s">
        <v>1931</v>
      </c>
      <c r="D2951" s="36">
        <v>1993</v>
      </c>
      <c r="E2951" s="36" t="s">
        <v>40</v>
      </c>
      <c r="F2951" s="36">
        <v>84410</v>
      </c>
      <c r="G2951" s="36">
        <v>-2.0351187757126468</v>
      </c>
      <c r="H2951" s="36">
        <v>33.71975493130283</v>
      </c>
      <c r="I2951" s="36">
        <v>4.8477900042941862</v>
      </c>
      <c r="J2951" s="36">
        <v>54144869162.211922</v>
      </c>
      <c r="K2951" s="36">
        <v>60.577999114990199</v>
      </c>
      <c r="L2951" s="36">
        <v>910770</v>
      </c>
      <c r="M2951" s="36">
        <v>78.019032638615812</v>
      </c>
    </row>
    <row r="2952" spans="3:13" x14ac:dyDescent="0.25">
      <c r="C2952" s="30" t="s">
        <v>1932</v>
      </c>
      <c r="D2952" s="36">
        <v>1994</v>
      </c>
      <c r="E2952" s="36" t="s">
        <v>40</v>
      </c>
      <c r="F2952" s="36">
        <v>80530</v>
      </c>
      <c r="G2952" s="36">
        <v>-1.8149244834631872</v>
      </c>
      <c r="H2952" s="36">
        <v>23.059236450732818</v>
      </c>
      <c r="I2952" s="36">
        <v>5.7908473052953955</v>
      </c>
      <c r="J2952" s="36">
        <v>52813544253.186256</v>
      </c>
      <c r="K2952" s="36">
        <v>60.515998840332003</v>
      </c>
      <c r="L2952" s="36">
        <v>910770</v>
      </c>
      <c r="M2952" s="36">
        <v>77.928155721588681</v>
      </c>
    </row>
    <row r="2953" spans="3:13" x14ac:dyDescent="0.25">
      <c r="C2953" s="30" t="s">
        <v>1933</v>
      </c>
      <c r="D2953" s="36">
        <v>1995</v>
      </c>
      <c r="E2953" s="36" t="s">
        <v>40</v>
      </c>
      <c r="F2953" s="36">
        <v>81540</v>
      </c>
      <c r="G2953" s="36">
        <v>-7.2664766676595605E-2</v>
      </c>
      <c r="H2953" s="36">
        <v>39.52837840879512</v>
      </c>
      <c r="I2953" s="36">
        <v>0.76219557590602438</v>
      </c>
      <c r="J2953" s="36">
        <v>49305068979.568733</v>
      </c>
      <c r="K2953" s="36">
        <v>60.445999145507798</v>
      </c>
      <c r="L2953" s="36">
        <v>910770</v>
      </c>
      <c r="M2953" s="36">
        <v>77.988950058985452</v>
      </c>
    </row>
    <row r="2954" spans="3:13" x14ac:dyDescent="0.25">
      <c r="C2954" s="30" t="s">
        <v>1934</v>
      </c>
      <c r="D2954" s="36">
        <v>1996</v>
      </c>
      <c r="E2954" s="36" t="s">
        <v>40</v>
      </c>
      <c r="F2954" s="36">
        <v>87180</v>
      </c>
      <c r="G2954" s="36">
        <v>4.1959240452684128</v>
      </c>
      <c r="H2954" s="36">
        <v>40.25772924820015</v>
      </c>
      <c r="I2954" s="36">
        <v>0.97752098241956609</v>
      </c>
      <c r="J2954" s="36">
        <v>52654811303.044334</v>
      </c>
      <c r="K2954" s="36">
        <v>60.422000885009801</v>
      </c>
      <c r="L2954" s="36">
        <v>910770</v>
      </c>
      <c r="M2954" s="36">
        <v>78.232048761305549</v>
      </c>
    </row>
    <row r="2955" spans="3:13" x14ac:dyDescent="0.25">
      <c r="C2955" s="30" t="s">
        <v>1935</v>
      </c>
      <c r="D2955" s="36">
        <v>1997</v>
      </c>
      <c r="E2955" s="36" t="s">
        <v>40</v>
      </c>
      <c r="F2955" s="36">
        <v>83540</v>
      </c>
      <c r="G2955" s="36">
        <v>2.9370994197520019</v>
      </c>
      <c r="H2955" s="36">
        <v>51.461010794953708</v>
      </c>
      <c r="I2955" s="36">
        <v>0.86227632468092608</v>
      </c>
      <c r="J2955" s="36">
        <v>55732896998.543365</v>
      </c>
      <c r="K2955" s="36">
        <v>60.386001586914098</v>
      </c>
      <c r="L2955" s="36">
        <v>910770</v>
      </c>
      <c r="M2955" s="36">
        <v>78.524144710971299</v>
      </c>
    </row>
    <row r="2956" spans="3:13" x14ac:dyDescent="0.25">
      <c r="C2956" s="30" t="s">
        <v>1936</v>
      </c>
      <c r="D2956" s="36">
        <v>1998</v>
      </c>
      <c r="E2956" s="36" t="s">
        <v>40</v>
      </c>
      <c r="F2956" s="36">
        <v>76640</v>
      </c>
      <c r="G2956" s="36">
        <v>2.5812541028255254</v>
      </c>
      <c r="H2956" s="36">
        <v>39.278607470232728</v>
      </c>
      <c r="I2956" s="36">
        <v>0.54861618751033547</v>
      </c>
      <c r="J2956" s="36">
        <v>56509509458.489532</v>
      </c>
      <c r="K2956" s="36">
        <v>60.340999603271499</v>
      </c>
      <c r="L2956" s="36">
        <v>910770</v>
      </c>
      <c r="M2956" s="36">
        <v>78.9430987023201</v>
      </c>
    </row>
    <row r="2957" spans="3:13" x14ac:dyDescent="0.25">
      <c r="C2957" s="30" t="s">
        <v>1937</v>
      </c>
      <c r="D2957" s="36">
        <v>1999</v>
      </c>
      <c r="E2957" s="36" t="s">
        <v>40</v>
      </c>
      <c r="F2957" s="36">
        <v>74660</v>
      </c>
      <c r="G2957" s="36">
        <v>0.58412689458522493</v>
      </c>
      <c r="H2957" s="36">
        <v>34.457831175932604</v>
      </c>
      <c r="I2957" s="36">
        <v>1.6925575138309741</v>
      </c>
      <c r="J2957" s="36">
        <v>58021360055.14151</v>
      </c>
      <c r="K2957" s="36">
        <v>60.293998718261697</v>
      </c>
      <c r="L2957" s="36">
        <v>910770</v>
      </c>
      <c r="M2957" s="36">
        <v>79.321352732992523</v>
      </c>
    </row>
    <row r="2958" spans="3:13" x14ac:dyDescent="0.25">
      <c r="C2958" s="30" t="s">
        <v>1938</v>
      </c>
      <c r="D2958" s="36">
        <v>2000</v>
      </c>
      <c r="E2958" s="36" t="s">
        <v>40</v>
      </c>
      <c r="F2958" s="36">
        <v>76070</v>
      </c>
      <c r="G2958" s="36">
        <v>5.0159347572053861</v>
      </c>
      <c r="H2958" s="36">
        <v>48.99559946665272</v>
      </c>
      <c r="I2958" s="36">
        <v>1.6417393289309654</v>
      </c>
      <c r="J2958" s="36">
        <v>62248439244.369461</v>
      </c>
      <c r="K2958" s="36">
        <v>60.249000549316399</v>
      </c>
      <c r="L2958" s="36">
        <v>910770</v>
      </c>
      <c r="M2958" s="36">
        <v>79.683444750294925</v>
      </c>
    </row>
    <row r="2959" spans="3:13" x14ac:dyDescent="0.25">
      <c r="C2959" s="30" t="s">
        <v>1939</v>
      </c>
      <c r="D2959" s="36">
        <v>2001</v>
      </c>
      <c r="E2959" s="36" t="s">
        <v>40</v>
      </c>
      <c r="F2959" s="36">
        <v>85150</v>
      </c>
      <c r="G2959" s="36">
        <v>5.9176846516328681</v>
      </c>
      <c r="H2959" s="36">
        <v>49.680500288501541</v>
      </c>
      <c r="I2959" s="36">
        <v>1.6082841845809444</v>
      </c>
      <c r="J2959" s="36">
        <v>47466489675.976547</v>
      </c>
      <c r="K2959" s="36">
        <v>60.261001586914098</v>
      </c>
      <c r="L2959" s="36">
        <v>910770</v>
      </c>
      <c r="M2959" s="36">
        <v>80.018953991348795</v>
      </c>
    </row>
    <row r="2960" spans="3:13" x14ac:dyDescent="0.25">
      <c r="C2960" s="30" t="s">
        <v>1940</v>
      </c>
      <c r="D2960" s="36">
        <v>2002</v>
      </c>
      <c r="E2960" s="36" t="s">
        <v>40</v>
      </c>
      <c r="F2960" s="36">
        <v>86110</v>
      </c>
      <c r="G2960" s="36">
        <v>15.329155738186401</v>
      </c>
      <c r="H2960" s="36">
        <v>40.035168588131121</v>
      </c>
      <c r="I2960" s="36">
        <v>1.9647267974306986</v>
      </c>
      <c r="J2960" s="36">
        <v>52304760935.377014</v>
      </c>
      <c r="K2960" s="36">
        <v>60.265998840332003</v>
      </c>
      <c r="L2960" s="36">
        <v>910770</v>
      </c>
      <c r="M2960" s="36">
        <v>79.439913488006297</v>
      </c>
    </row>
    <row r="2961" spans="3:13" x14ac:dyDescent="0.25">
      <c r="C2961" s="30" t="s">
        <v>1941</v>
      </c>
      <c r="D2961" s="36">
        <v>2003</v>
      </c>
      <c r="E2961" s="36" t="s">
        <v>40</v>
      </c>
      <c r="F2961" s="36">
        <v>88680</v>
      </c>
      <c r="G2961" s="36">
        <v>7.3471949703428407</v>
      </c>
      <c r="H2961" s="36">
        <v>49.334964861802938</v>
      </c>
      <c r="I2961" s="36">
        <v>1.9114634743362922</v>
      </c>
      <c r="J2961" s="36">
        <v>63502508174.74617</v>
      </c>
      <c r="K2961" s="36">
        <v>60.269001007080099</v>
      </c>
      <c r="L2961" s="36">
        <v>910770</v>
      </c>
      <c r="M2961" s="36">
        <v>79.700078647267006</v>
      </c>
    </row>
    <row r="2962" spans="3:13" x14ac:dyDescent="0.25">
      <c r="C2962" s="30" t="s">
        <v>1942</v>
      </c>
      <c r="D2962" s="36">
        <v>2004</v>
      </c>
      <c r="E2962" s="36" t="s">
        <v>40</v>
      </c>
      <c r="F2962" s="36">
        <v>88630</v>
      </c>
      <c r="G2962" s="36">
        <v>9.2505582284969421</v>
      </c>
      <c r="H2962" s="36">
        <v>31.895870440491997</v>
      </c>
      <c r="I2962" s="36">
        <v>1.3740861753432283</v>
      </c>
      <c r="J2962" s="36">
        <v>50842164420.659325</v>
      </c>
      <c r="K2962" s="36">
        <v>60.269001007080099</v>
      </c>
      <c r="L2962" s="36">
        <v>910770</v>
      </c>
      <c r="M2962" s="36">
        <v>79.927015336217067</v>
      </c>
    </row>
    <row r="2963" spans="3:13" x14ac:dyDescent="0.25">
      <c r="C2963" s="30" t="s">
        <v>1943</v>
      </c>
      <c r="D2963" s="36">
        <v>2005</v>
      </c>
      <c r="E2963" s="36" t="s">
        <v>40</v>
      </c>
      <c r="F2963" s="36">
        <v>98440</v>
      </c>
      <c r="G2963" s="36">
        <v>6.4385165250910461</v>
      </c>
      <c r="H2963" s="36">
        <v>33.059460069650491</v>
      </c>
      <c r="I2963" s="36">
        <v>2.8288300185554096</v>
      </c>
      <c r="J2963" s="36">
        <v>52033144665.141731</v>
      </c>
      <c r="K2963" s="36">
        <v>60.2700004577637</v>
      </c>
      <c r="L2963" s="36">
        <v>910770</v>
      </c>
      <c r="M2963" s="36">
        <v>80.096539520251667</v>
      </c>
    </row>
    <row r="2964" spans="3:13" x14ac:dyDescent="0.25">
      <c r="C2964" s="30" t="s">
        <v>1944</v>
      </c>
      <c r="D2964" s="36">
        <v>2006</v>
      </c>
      <c r="E2964" s="36" t="s">
        <v>40</v>
      </c>
      <c r="F2964" s="36">
        <v>92200</v>
      </c>
      <c r="G2964" s="36">
        <v>6.0594280312554787</v>
      </c>
      <c r="H2964" s="36">
        <v>42.566565803722995</v>
      </c>
      <c r="I2964" s="36">
        <v>2.0560237608429186</v>
      </c>
      <c r="J2964" s="36">
        <v>73048633734.464005</v>
      </c>
      <c r="K2964" s="36">
        <v>60.308998107910199</v>
      </c>
      <c r="L2964" s="36">
        <v>910770</v>
      </c>
      <c r="M2964" s="36">
        <v>80.229178136059772</v>
      </c>
    </row>
    <row r="2965" spans="3:13" x14ac:dyDescent="0.25">
      <c r="C2965" s="30" t="s">
        <v>1945</v>
      </c>
      <c r="D2965" s="36">
        <v>2007</v>
      </c>
      <c r="E2965" s="36" t="s">
        <v>40</v>
      </c>
      <c r="F2965" s="36">
        <v>90130</v>
      </c>
      <c r="G2965" s="36">
        <v>6.5911303607354199</v>
      </c>
      <c r="H2965" s="36">
        <v>39.336931509685201</v>
      </c>
      <c r="I2965" s="36">
        <v>2.1899342964020292</v>
      </c>
      <c r="J2965" s="36">
        <v>57054426822.918907</v>
      </c>
      <c r="K2965" s="36">
        <v>60.337001800537102</v>
      </c>
      <c r="L2965" s="36">
        <v>910770</v>
      </c>
      <c r="M2965" s="36">
        <v>80.997185889813707</v>
      </c>
    </row>
    <row r="2966" spans="3:13" x14ac:dyDescent="0.25">
      <c r="C2966" s="30" t="s">
        <v>1946</v>
      </c>
      <c r="D2966" s="36">
        <v>2008</v>
      </c>
      <c r="E2966" s="36" t="s">
        <v>40</v>
      </c>
      <c r="F2966" s="36">
        <v>91530</v>
      </c>
      <c r="G2966" s="36">
        <v>6.7644727778479989</v>
      </c>
      <c r="H2966" s="36">
        <v>40.796835349899993</v>
      </c>
      <c r="I2966" s="36">
        <v>2.4137396132339681</v>
      </c>
      <c r="J2966" s="36">
        <v>55570406166.346703</v>
      </c>
      <c r="K2966" s="36">
        <v>60.356998443603501</v>
      </c>
      <c r="L2966" s="36">
        <v>910770</v>
      </c>
      <c r="M2966" s="36">
        <v>81.129528339278636</v>
      </c>
    </row>
    <row r="2967" spans="3:13" x14ac:dyDescent="0.25">
      <c r="C2967" s="30" t="s">
        <v>1947</v>
      </c>
      <c r="D2967" s="36">
        <v>2009</v>
      </c>
      <c r="E2967" s="36" t="s">
        <v>40</v>
      </c>
      <c r="F2967" s="36">
        <v>74240</v>
      </c>
      <c r="G2967" s="36">
        <v>8.0369251018968413</v>
      </c>
      <c r="H2967" s="36">
        <v>36.058710405627863</v>
      </c>
      <c r="I2967" s="36">
        <v>2.9002494011169415</v>
      </c>
      <c r="J2967" s="36">
        <v>61085327253.183411</v>
      </c>
      <c r="K2967" s="36">
        <v>60.372001647949197</v>
      </c>
      <c r="L2967" s="36">
        <v>910770</v>
      </c>
      <c r="M2967" s="36">
        <v>81.311300555114983</v>
      </c>
    </row>
    <row r="2968" spans="3:13" x14ac:dyDescent="0.25">
      <c r="C2968" s="30" t="s">
        <v>1948</v>
      </c>
      <c r="D2968" s="36">
        <v>2010</v>
      </c>
      <c r="E2968" s="36" t="s">
        <v>40</v>
      </c>
      <c r="F2968" s="36">
        <v>90730</v>
      </c>
      <c r="G2968" s="36">
        <v>8.0056559152817783</v>
      </c>
      <c r="H2968" s="36">
        <v>43.320756842264487</v>
      </c>
      <c r="I2968" s="36">
        <v>1.6672133586615039</v>
      </c>
      <c r="J2968" s="36">
        <v>63536351305.499313</v>
      </c>
      <c r="K2968" s="36">
        <v>60.382999420166001</v>
      </c>
      <c r="L2968" s="36">
        <v>910770</v>
      </c>
      <c r="M2968" s="36">
        <v>81.483108643933392</v>
      </c>
    </row>
    <row r="2969" spans="3:13" x14ac:dyDescent="0.25">
      <c r="C2969" s="30" t="s">
        <v>1949</v>
      </c>
      <c r="D2969" s="36">
        <v>2011</v>
      </c>
      <c r="E2969" s="36" t="s">
        <v>40</v>
      </c>
      <c r="F2969" s="36">
        <v>102090</v>
      </c>
      <c r="G2969" s="36">
        <v>5.3079242036664169</v>
      </c>
      <c r="H2969" s="36">
        <v>53.277958334298312</v>
      </c>
      <c r="I2969" s="36">
        <v>2.1830128127548818</v>
      </c>
      <c r="J2969" s="36">
        <v>58296713330.447388</v>
      </c>
      <c r="K2969" s="36">
        <v>60.409999847412102</v>
      </c>
      <c r="L2969" s="36">
        <v>910770</v>
      </c>
      <c r="M2969" s="36">
        <v>81.623275178429822</v>
      </c>
    </row>
    <row r="2970" spans="3:13" x14ac:dyDescent="0.25">
      <c r="C2970" s="30" t="s">
        <v>1950</v>
      </c>
      <c r="D2970" s="36">
        <v>2012</v>
      </c>
      <c r="E2970" s="36" t="s">
        <v>40</v>
      </c>
      <c r="F2970" s="36">
        <v>100680</v>
      </c>
      <c r="G2970" s="36">
        <v>4.2300611751055328</v>
      </c>
      <c r="H2970" s="36">
        <v>44.532368048401175</v>
      </c>
      <c r="I2970" s="36">
        <v>1.5521152063157788</v>
      </c>
      <c r="J2970" s="36">
        <v>59784290224.280334</v>
      </c>
      <c r="K2970" s="36">
        <v>57.861000061035199</v>
      </c>
      <c r="L2970" s="36">
        <v>910770</v>
      </c>
      <c r="M2970" s="36">
        <v>81.722601110229974</v>
      </c>
    </row>
    <row r="2971" spans="3:13" x14ac:dyDescent="0.25">
      <c r="C2971" s="30" t="s">
        <v>1951</v>
      </c>
      <c r="D2971" s="36">
        <v>2013</v>
      </c>
      <c r="E2971" s="36" t="s">
        <v>40</v>
      </c>
      <c r="F2971" s="36">
        <v>110720</v>
      </c>
      <c r="G2971" s="36">
        <v>6.6713353928837762</v>
      </c>
      <c r="H2971" s="36">
        <v>31.04885996180176</v>
      </c>
      <c r="I2971" s="36">
        <v>1.0935590628740048</v>
      </c>
      <c r="J2971" s="36">
        <v>64486226748.536209</v>
      </c>
      <c r="K2971" s="36">
        <v>55.2700004577637</v>
      </c>
      <c r="L2971" s="36">
        <v>910770</v>
      </c>
      <c r="M2971" s="36">
        <v>81.84107850911974</v>
      </c>
    </row>
    <row r="2972" spans="3:13" x14ac:dyDescent="0.25">
      <c r="C2972" s="30" t="s">
        <v>1952</v>
      </c>
      <c r="D2972" s="36">
        <v>2014</v>
      </c>
      <c r="E2972" s="36" t="s">
        <v>40</v>
      </c>
      <c r="F2972" s="36">
        <v>116200</v>
      </c>
      <c r="G2972" s="36">
        <v>6.3097186557238274</v>
      </c>
      <c r="H2972" s="36">
        <v>30.885193715080771</v>
      </c>
      <c r="I2972" s="36">
        <v>0.85861194122526918</v>
      </c>
      <c r="J2972" s="36">
        <v>73144465506.880051</v>
      </c>
      <c r="K2972" s="36">
        <v>55.212001800537102</v>
      </c>
      <c r="L2972" s="36">
        <v>910770</v>
      </c>
      <c r="M2972" s="36">
        <v>81.977438540840609</v>
      </c>
    </row>
    <row r="2973" spans="3:13" x14ac:dyDescent="0.25">
      <c r="C2973" s="30" t="s">
        <v>1953</v>
      </c>
      <c r="D2973" s="36">
        <v>2015</v>
      </c>
      <c r="E2973" s="36" t="s">
        <v>40</v>
      </c>
      <c r="F2973" s="36">
        <v>108150</v>
      </c>
      <c r="G2973" s="36">
        <v>2.6526932954183451</v>
      </c>
      <c r="H2973" s="36">
        <v>21.332651870785387</v>
      </c>
      <c r="I2973" s="36">
        <v>0.62944703442016881</v>
      </c>
      <c r="J2973" s="36">
        <v>72179178570.222961</v>
      </c>
      <c r="K2973" s="36">
        <v>55.152999877929702</v>
      </c>
      <c r="L2973" s="36">
        <v>910770</v>
      </c>
      <c r="M2973" s="36">
        <v>82.086677240285482</v>
      </c>
    </row>
    <row r="2974" spans="3:13" x14ac:dyDescent="0.25">
      <c r="C2974" s="30" t="s">
        <v>1954</v>
      </c>
      <c r="D2974" s="36">
        <v>2016</v>
      </c>
      <c r="E2974" s="36" t="s">
        <v>40</v>
      </c>
      <c r="F2974" s="36">
        <v>108420</v>
      </c>
      <c r="G2974" s="36">
        <v>-1.6168689499181568</v>
      </c>
      <c r="H2974" s="36">
        <v>20.722518880722482</v>
      </c>
      <c r="I2974" s="36">
        <v>0.85339388437499342</v>
      </c>
      <c r="J2974" s="36">
        <v>68685348287.884949</v>
      </c>
      <c r="K2974" s="36">
        <v>55.095001220703097</v>
      </c>
      <c r="L2974" s="36">
        <v>910770</v>
      </c>
      <c r="M2974" s="36">
        <v>82.176447264076131</v>
      </c>
    </row>
    <row r="2975" spans="3:13" x14ac:dyDescent="0.25">
      <c r="C2975" s="30" t="s">
        <v>1955</v>
      </c>
      <c r="D2975" s="36">
        <v>2017</v>
      </c>
      <c r="E2975" s="36" t="s">
        <v>40</v>
      </c>
      <c r="F2975" s="36">
        <v>112920</v>
      </c>
      <c r="G2975" s="36">
        <v>0.80588661954270435</v>
      </c>
      <c r="H2975" s="36">
        <v>26.347599000910442</v>
      </c>
      <c r="I2975" s="36">
        <v>0.64218166020168932</v>
      </c>
      <c r="J2975" s="36">
        <v>66640408184.456467</v>
      </c>
      <c r="K2975" s="36">
        <v>55.036998748779297</v>
      </c>
      <c r="L2975" s="36">
        <v>910770</v>
      </c>
      <c r="M2975" s="36">
        <v>82.256225218080885</v>
      </c>
    </row>
    <row r="2976" spans="3:13" x14ac:dyDescent="0.25">
      <c r="C2976" s="30" t="s">
        <v>1956</v>
      </c>
      <c r="D2976" s="36">
        <v>2018</v>
      </c>
      <c r="E2976" s="36" t="s">
        <v>40</v>
      </c>
      <c r="F2976" s="36">
        <v>130670</v>
      </c>
      <c r="G2976" s="36">
        <v>1.9227573415730177</v>
      </c>
      <c r="H2976" s="36">
        <v>33.00783349086494</v>
      </c>
      <c r="I2976" s="36">
        <v>0.19518277258041772</v>
      </c>
      <c r="J2976" s="36">
        <v>73129631307.466904</v>
      </c>
      <c r="K2976" s="36">
        <v>54.978000640869098</v>
      </c>
      <c r="L2976" s="36">
        <v>910770</v>
      </c>
      <c r="M2976" s="36">
        <v>82.324226804123711</v>
      </c>
    </row>
    <row r="2977" spans="3:13" x14ac:dyDescent="0.25">
      <c r="C2977" s="30" t="s">
        <v>3964</v>
      </c>
      <c r="D2977" s="36">
        <v>2019</v>
      </c>
      <c r="E2977" s="36" t="s">
        <v>40</v>
      </c>
      <c r="F2977" s="36">
        <v>0</v>
      </c>
      <c r="G2977" s="36">
        <v>2.2084292771582028</v>
      </c>
      <c r="H2977" s="36">
        <v>34.023877831710806</v>
      </c>
      <c r="I2977" s="36">
        <v>0.51439293173354994</v>
      </c>
      <c r="J2977" s="36">
        <v>79192393087.947418</v>
      </c>
      <c r="K2977" s="36">
        <v>54.919998168945298</v>
      </c>
      <c r="L2977" s="36">
        <v>910770</v>
      </c>
      <c r="M2977" s="36">
        <v>82.343140364789846</v>
      </c>
    </row>
    <row r="2978" spans="3:13" x14ac:dyDescent="0.25">
      <c r="C2978" s="30" t="s">
        <v>3965</v>
      </c>
      <c r="D2978" s="36">
        <v>2020</v>
      </c>
      <c r="E2978" s="36" t="s">
        <v>40</v>
      </c>
      <c r="F2978" s="36">
        <v>0</v>
      </c>
      <c r="G2978" s="36">
        <v>-1.7942530823359135</v>
      </c>
      <c r="H2978" s="36">
        <v>25.399788957943109</v>
      </c>
      <c r="I2978" s="36">
        <v>0.55177238186011746</v>
      </c>
      <c r="J2978" s="36">
        <v>73210383769.98024</v>
      </c>
      <c r="K2978" s="36">
        <v>53.444000244140597</v>
      </c>
      <c r="L2978" s="36">
        <v>910770</v>
      </c>
      <c r="M2978" s="36">
        <v>82.17807295796986</v>
      </c>
    </row>
    <row r="2979" spans="3:13" x14ac:dyDescent="0.25">
      <c r="C2979" s="30" t="s">
        <v>3966</v>
      </c>
      <c r="D2979" s="36">
        <v>1990</v>
      </c>
      <c r="E2979" s="36" t="s">
        <v>66</v>
      </c>
      <c r="F2979" s="36">
        <v>8590</v>
      </c>
      <c r="G2979" s="36">
        <v>0</v>
      </c>
      <c r="H2979" s="36">
        <v>58.687030075187977</v>
      </c>
      <c r="I2979" s="36">
        <v>0</v>
      </c>
      <c r="J2979" s="36">
        <v>1594145909.7257366</v>
      </c>
      <c r="K2979" s="36">
        <v>56.889999389648402</v>
      </c>
      <c r="L2979" s="36">
        <v>25430</v>
      </c>
      <c r="M2979" s="36">
        <v>5.855114701130856</v>
      </c>
    </row>
    <row r="2980" spans="3:13" x14ac:dyDescent="0.25">
      <c r="C2980" s="30" t="s">
        <v>3967</v>
      </c>
      <c r="D2980" s="36">
        <v>1991</v>
      </c>
      <c r="E2980" s="36" t="s">
        <v>66</v>
      </c>
      <c r="F2980" s="36">
        <v>8380</v>
      </c>
      <c r="G2980" s="36">
        <v>-6.1707676470204973</v>
      </c>
      <c r="H2980" s="36">
        <v>46.376342975206612</v>
      </c>
      <c r="I2980" s="36">
        <v>0</v>
      </c>
      <c r="J2980" s="36">
        <v>1527196165.6370907</v>
      </c>
      <c r="K2980" s="36">
        <v>57.169998168945298</v>
      </c>
      <c r="L2980" s="36">
        <v>25430</v>
      </c>
      <c r="M2980" s="36">
        <v>6.1187754442649434</v>
      </c>
    </row>
    <row r="2981" spans="3:13" x14ac:dyDescent="0.25">
      <c r="C2981" s="30" t="s">
        <v>3968</v>
      </c>
      <c r="D2981" s="36">
        <v>1992</v>
      </c>
      <c r="E2981" s="36" t="s">
        <v>66</v>
      </c>
      <c r="F2981" s="36">
        <v>8590</v>
      </c>
      <c r="G2981" s="36">
        <v>-6.5651986768585431</v>
      </c>
      <c r="H2981" s="36">
        <v>102.38399161695955</v>
      </c>
      <c r="I2981" s="36">
        <v>0</v>
      </c>
      <c r="J2981" s="36">
        <v>1274026638.6377137</v>
      </c>
      <c r="K2981" s="36">
        <v>56.728000640869098</v>
      </c>
      <c r="L2981" s="36">
        <v>25430</v>
      </c>
      <c r="M2981" s="36">
        <v>6.4079870759289177</v>
      </c>
    </row>
    <row r="2982" spans="3:13" x14ac:dyDescent="0.25">
      <c r="C2982" s="30" t="s">
        <v>3969</v>
      </c>
      <c r="D2982" s="36">
        <v>1993</v>
      </c>
      <c r="E2982" s="36" t="s">
        <v>66</v>
      </c>
      <c r="F2982" s="36">
        <v>8890</v>
      </c>
      <c r="G2982" s="36">
        <v>-7.4692713185855695</v>
      </c>
      <c r="H2982" s="36">
        <v>96.442448540163582</v>
      </c>
      <c r="I2982" s="36">
        <v>0</v>
      </c>
      <c r="J2982" s="36">
        <v>1173053944.3214509</v>
      </c>
      <c r="K2982" s="36">
        <v>56.284999847412102</v>
      </c>
      <c r="L2982" s="36">
        <v>25430</v>
      </c>
      <c r="M2982" s="36">
        <v>6.6950113085621972</v>
      </c>
    </row>
    <row r="2983" spans="3:13" x14ac:dyDescent="0.25">
      <c r="C2983" s="30" t="s">
        <v>1957</v>
      </c>
      <c r="D2983" s="36">
        <v>1994</v>
      </c>
      <c r="E2983" s="36" t="s">
        <v>66</v>
      </c>
      <c r="F2983" s="36">
        <v>8590</v>
      </c>
      <c r="G2983" s="36">
        <v>-1.7581661812691323</v>
      </c>
      <c r="H2983" s="36">
        <v>82.335064935064935</v>
      </c>
      <c r="I2983" s="36">
        <v>0.67423168831168823</v>
      </c>
      <c r="J2983" s="36">
        <v>1072334211.5958812</v>
      </c>
      <c r="K2983" s="36">
        <v>55.840999603271499</v>
      </c>
      <c r="L2983" s="36">
        <v>25430</v>
      </c>
      <c r="M2983" s="36">
        <v>6.9415702746365104</v>
      </c>
    </row>
    <row r="2984" spans="3:13" x14ac:dyDescent="0.25">
      <c r="C2984" s="30" t="s">
        <v>1958</v>
      </c>
      <c r="D2984" s="36">
        <v>1995</v>
      </c>
      <c r="E2984" s="36" t="s">
        <v>66</v>
      </c>
      <c r="F2984" s="36">
        <v>8570</v>
      </c>
      <c r="G2984" s="36">
        <v>-1.114727694144122</v>
      </c>
      <c r="H2984" s="36">
        <v>72.043788661383772</v>
      </c>
      <c r="I2984" s="36">
        <v>0.20161307042190327</v>
      </c>
      <c r="J2984" s="36">
        <v>852390659.44324672</v>
      </c>
      <c r="K2984" s="36">
        <v>55.395999908447301</v>
      </c>
      <c r="L2984" s="36">
        <v>25430</v>
      </c>
      <c r="M2984" s="36">
        <v>7.1220258481421652</v>
      </c>
    </row>
    <row r="2985" spans="3:13" x14ac:dyDescent="0.25">
      <c r="C2985" s="30" t="s">
        <v>1959</v>
      </c>
      <c r="D2985" s="36">
        <v>1996</v>
      </c>
      <c r="E2985" s="36" t="s">
        <v>66</v>
      </c>
      <c r="F2985" s="36">
        <v>10110</v>
      </c>
      <c r="G2985" s="36">
        <v>1.1851038887323142</v>
      </c>
      <c r="H2985" s="36">
        <v>57.923143114233831</v>
      </c>
      <c r="I2985" s="36">
        <v>0.24148978194220685</v>
      </c>
      <c r="J2985" s="36">
        <v>907954863.33196795</v>
      </c>
      <c r="K2985" s="36">
        <v>54.950000762939503</v>
      </c>
      <c r="L2985" s="36">
        <v>25430</v>
      </c>
      <c r="M2985" s="36">
        <v>7.2266623586429724</v>
      </c>
    </row>
    <row r="2986" spans="3:13" x14ac:dyDescent="0.25">
      <c r="C2986" s="30" t="s">
        <v>1960</v>
      </c>
      <c r="D2986" s="36">
        <v>1997</v>
      </c>
      <c r="E2986" s="36" t="s">
        <v>66</v>
      </c>
      <c r="F2986" s="36">
        <v>9040</v>
      </c>
      <c r="G2986" s="36">
        <v>1.4399813365912451</v>
      </c>
      <c r="H2986" s="36">
        <v>71.834258904340629</v>
      </c>
      <c r="I2986" s="36">
        <v>0.40225034370320401</v>
      </c>
      <c r="J2986" s="36">
        <v>868920371.31817234</v>
      </c>
      <c r="K2986" s="36">
        <v>53.700000762939503</v>
      </c>
      <c r="L2986" s="36">
        <v>25430</v>
      </c>
      <c r="M2986" s="36">
        <v>7.269011308562197</v>
      </c>
    </row>
    <row r="2987" spans="3:13" x14ac:dyDescent="0.25">
      <c r="C2987" s="30" t="s">
        <v>1961</v>
      </c>
      <c r="D2987" s="36">
        <v>1998</v>
      </c>
      <c r="E2987" s="36" t="s">
        <v>66</v>
      </c>
      <c r="F2987" s="36">
        <v>9880</v>
      </c>
      <c r="G2987" s="36">
        <v>3.3787356471829639</v>
      </c>
      <c r="H2987" s="36">
        <v>76.587482117519713</v>
      </c>
      <c r="I2987" s="36">
        <v>4.0139812833386479</v>
      </c>
      <c r="J2987" s="36">
        <v>846494210.4985646</v>
      </c>
      <c r="K2987" s="36">
        <v>53.415000915527301</v>
      </c>
      <c r="L2987" s="36">
        <v>25430</v>
      </c>
      <c r="M2987" s="36">
        <v>7.2757964458804523</v>
      </c>
    </row>
    <row r="2988" spans="3:13" x14ac:dyDescent="0.25">
      <c r="C2988" s="30" t="s">
        <v>1962</v>
      </c>
      <c r="D2988" s="36">
        <v>1999</v>
      </c>
      <c r="E2988" s="36" t="s">
        <v>66</v>
      </c>
      <c r="F2988" s="36">
        <v>9140</v>
      </c>
      <c r="G2988" s="36">
        <v>4.3390279130758813</v>
      </c>
      <c r="H2988" s="36">
        <v>72.624978689725125</v>
      </c>
      <c r="I2988" s="36">
        <v>2.3637341246548793</v>
      </c>
      <c r="J2988" s="36">
        <v>834249251.52344143</v>
      </c>
      <c r="K2988" s="36">
        <v>53.130001068115199</v>
      </c>
      <c r="L2988" s="36">
        <v>25430</v>
      </c>
      <c r="M2988" s="36">
        <v>7.2856155088852992</v>
      </c>
    </row>
    <row r="2989" spans="3:13" x14ac:dyDescent="0.25">
      <c r="C2989" s="30" t="s">
        <v>1963</v>
      </c>
      <c r="D2989" s="36">
        <v>2000</v>
      </c>
      <c r="E2989" s="36" t="s">
        <v>66</v>
      </c>
      <c r="F2989" s="36">
        <v>8820</v>
      </c>
      <c r="G2989" s="36">
        <v>4.5491357828887402</v>
      </c>
      <c r="H2989" s="36">
        <v>80.160147358091422</v>
      </c>
      <c r="I2989" s="36">
        <v>5.7650499554403396</v>
      </c>
      <c r="J2989" s="36">
        <v>1139115316.7933223</v>
      </c>
      <c r="K2989" s="36">
        <v>52.900001525878899</v>
      </c>
      <c r="L2989" s="36">
        <v>25430</v>
      </c>
      <c r="M2989" s="36">
        <v>7.3278610662358643</v>
      </c>
    </row>
    <row r="2990" spans="3:13" x14ac:dyDescent="0.25">
      <c r="C2990" s="30" t="s">
        <v>1964</v>
      </c>
      <c r="D2990" s="36">
        <v>2001</v>
      </c>
      <c r="E2990" s="36" t="s">
        <v>66</v>
      </c>
      <c r="F2990" s="36">
        <v>8990</v>
      </c>
      <c r="G2990" s="36">
        <v>-3.0672566245166166</v>
      </c>
      <c r="H2990" s="36">
        <v>71.478210568438911</v>
      </c>
      <c r="I2990" s="36">
        <v>12.65812804170424</v>
      </c>
      <c r="J2990" s="36">
        <v>1249850627.9744525</v>
      </c>
      <c r="K2990" s="36">
        <v>52.7700004577637</v>
      </c>
      <c r="L2990" s="36">
        <v>25430</v>
      </c>
      <c r="M2990" s="36">
        <v>7.4150533117932147</v>
      </c>
    </row>
    <row r="2991" spans="3:13" x14ac:dyDescent="0.25">
      <c r="C2991" s="30" t="s">
        <v>1965</v>
      </c>
      <c r="D2991" s="36">
        <v>2002</v>
      </c>
      <c r="E2991" s="36" t="s">
        <v>66</v>
      </c>
      <c r="F2991" s="36">
        <v>8430</v>
      </c>
      <c r="G2991" s="36">
        <v>1.4936654720292779</v>
      </c>
      <c r="H2991" s="36">
        <v>71.533484672114341</v>
      </c>
      <c r="I2991" s="36">
        <v>2.8417892448184925</v>
      </c>
      <c r="J2991" s="36">
        <v>1248592718.8662536</v>
      </c>
      <c r="K2991" s="36">
        <v>52.639999389648402</v>
      </c>
      <c r="L2991" s="36">
        <v>25430</v>
      </c>
      <c r="M2991" s="36">
        <v>7.5439741518578352</v>
      </c>
    </row>
    <row r="2992" spans="3:13" x14ac:dyDescent="0.25">
      <c r="C2992" s="30" t="s">
        <v>1966</v>
      </c>
      <c r="D2992" s="36">
        <v>2003</v>
      </c>
      <c r="E2992" s="36" t="s">
        <v>66</v>
      </c>
      <c r="F2992" s="36">
        <v>9210</v>
      </c>
      <c r="G2992" s="36">
        <v>2.2226016573240912</v>
      </c>
      <c r="H2992" s="36">
        <v>71.069320490967428</v>
      </c>
      <c r="I2992" s="36">
        <v>2.406686353842912</v>
      </c>
      <c r="J2992" s="36">
        <v>1192694382.8706672</v>
      </c>
      <c r="K2992" s="36">
        <v>54.509998321533203</v>
      </c>
      <c r="L2992" s="36">
        <v>25430</v>
      </c>
      <c r="M2992" s="36">
        <v>7.7097382875605813</v>
      </c>
    </row>
    <row r="2993" spans="3:13" x14ac:dyDescent="0.25">
      <c r="C2993" s="30" t="s">
        <v>1967</v>
      </c>
      <c r="D2993" s="36">
        <v>2004</v>
      </c>
      <c r="E2993" s="36" t="s">
        <v>66</v>
      </c>
      <c r="F2993" s="36">
        <v>8920</v>
      </c>
      <c r="G2993" s="36">
        <v>4.6740895796091593</v>
      </c>
      <c r="H2993" s="36">
        <v>80.870484995690674</v>
      </c>
      <c r="I2993" s="36">
        <v>5.4398936579806501</v>
      </c>
      <c r="J2993" s="36">
        <v>1286585504.8998222</v>
      </c>
      <c r="K2993" s="36">
        <v>54.325000762939503</v>
      </c>
      <c r="L2993" s="36">
        <v>25430</v>
      </c>
      <c r="M2993" s="36">
        <v>7.9015315024232633</v>
      </c>
    </row>
    <row r="2994" spans="3:13" x14ac:dyDescent="0.25">
      <c r="C2994" s="30" t="s">
        <v>1968</v>
      </c>
      <c r="D2994" s="36">
        <v>2005</v>
      </c>
      <c r="E2994" s="36" t="s">
        <v>66</v>
      </c>
      <c r="F2994" s="36">
        <v>9360</v>
      </c>
      <c r="G2994" s="36">
        <v>4.724088642019737</v>
      </c>
      <c r="H2994" s="36">
        <v>85.841003478717568</v>
      </c>
      <c r="I2994" s="36">
        <v>2.3220781797270291</v>
      </c>
      <c r="J2994" s="36">
        <v>1154131606.7724464</v>
      </c>
      <c r="K2994" s="36">
        <v>54.139999389648402</v>
      </c>
      <c r="L2994" s="36">
        <v>25430</v>
      </c>
      <c r="M2994" s="36">
        <v>8.1139063004846523</v>
      </c>
    </row>
    <row r="2995" spans="3:13" x14ac:dyDescent="0.25">
      <c r="C2995" s="30" t="s">
        <v>1969</v>
      </c>
      <c r="D2995" s="36">
        <v>2006</v>
      </c>
      <c r="E2995" s="36" t="s">
        <v>66</v>
      </c>
      <c r="F2995" s="36">
        <v>9370</v>
      </c>
      <c r="G2995" s="36">
        <v>5.1370251615350497</v>
      </c>
      <c r="H2995" s="36">
        <v>92.551666467566591</v>
      </c>
      <c r="I2995" s="36">
        <v>6.2298606368946734</v>
      </c>
      <c r="J2995" s="36">
        <v>1231198194.4794419</v>
      </c>
      <c r="K2995" s="36">
        <v>54.0200004577637</v>
      </c>
      <c r="L2995" s="36">
        <v>25430</v>
      </c>
      <c r="M2995" s="36">
        <v>8.3384588045234249</v>
      </c>
    </row>
    <row r="2996" spans="3:13" x14ac:dyDescent="0.25">
      <c r="C2996" s="30" t="s">
        <v>1970</v>
      </c>
      <c r="D2996" s="36">
        <v>2007</v>
      </c>
      <c r="E2996" s="36" t="s">
        <v>66</v>
      </c>
      <c r="F2996" s="36">
        <v>9810</v>
      </c>
      <c r="G2996" s="36">
        <v>6.4734868575234685</v>
      </c>
      <c r="H2996" s="36">
        <v>106.09296600328784</v>
      </c>
      <c r="I2996" s="36">
        <v>8.7982822781831054</v>
      </c>
      <c r="J2996" s="36">
        <v>1446104103.6832898</v>
      </c>
      <c r="K2996" s="36">
        <v>54.5200004577637</v>
      </c>
      <c r="L2996" s="36">
        <v>25230</v>
      </c>
      <c r="M2996" s="36">
        <v>8.585337641357027</v>
      </c>
    </row>
    <row r="2997" spans="3:13" x14ac:dyDescent="0.25">
      <c r="C2997" s="30" t="s">
        <v>1971</v>
      </c>
      <c r="D2997" s="36">
        <v>2008</v>
      </c>
      <c r="E2997" s="36" t="s">
        <v>66</v>
      </c>
      <c r="F2997" s="36">
        <v>9580</v>
      </c>
      <c r="G2997" s="36">
        <v>5.4720013901559525</v>
      </c>
      <c r="H2997" s="36">
        <v>111.57005471329751</v>
      </c>
      <c r="I2997" s="36">
        <v>6.1727169922034166</v>
      </c>
      <c r="J2997" s="36">
        <v>1703110658.3521678</v>
      </c>
      <c r="K2997" s="36">
        <v>55.119998931884801</v>
      </c>
      <c r="L2997" s="36">
        <v>25230</v>
      </c>
      <c r="M2997" s="36">
        <v>8.888387722132471</v>
      </c>
    </row>
    <row r="2998" spans="3:13" x14ac:dyDescent="0.25">
      <c r="C2998" s="30" t="s">
        <v>1972</v>
      </c>
      <c r="D2998" s="36">
        <v>2009</v>
      </c>
      <c r="E2998" s="36" t="s">
        <v>66</v>
      </c>
      <c r="F2998" s="36">
        <v>8960</v>
      </c>
      <c r="G2998" s="36">
        <v>-0.35861485697967055</v>
      </c>
      <c r="H2998" s="36">
        <v>87.176753766080921</v>
      </c>
      <c r="I2998" s="36">
        <v>2.760452386927247</v>
      </c>
      <c r="J2998" s="36">
        <v>1748808137.6734543</v>
      </c>
      <c r="K2998" s="36">
        <v>55.4799995422363</v>
      </c>
      <c r="L2998" s="36">
        <v>25220</v>
      </c>
      <c r="M2998" s="36">
        <v>9.2930080775444264</v>
      </c>
    </row>
    <row r="2999" spans="3:13" x14ac:dyDescent="0.25">
      <c r="C2999" s="30" t="s">
        <v>1973</v>
      </c>
      <c r="D2999" s="36">
        <v>2010</v>
      </c>
      <c r="E2999" s="36" t="s">
        <v>66</v>
      </c>
      <c r="F2999" s="36">
        <v>8730</v>
      </c>
      <c r="G2999" s="36">
        <v>3.3587508577381158</v>
      </c>
      <c r="H2999" s="36">
        <v>97.881069115656217</v>
      </c>
      <c r="I2999" s="36">
        <v>3.204382649479772</v>
      </c>
      <c r="J2999" s="36">
        <v>1678404537.2739499</v>
      </c>
      <c r="K2999" s="36">
        <v>55.689998626708999</v>
      </c>
      <c r="L2999" s="36">
        <v>25220</v>
      </c>
      <c r="M2999" s="36">
        <v>9.8269305331179329</v>
      </c>
    </row>
    <row r="3000" spans="3:13" x14ac:dyDescent="0.25">
      <c r="C3000" s="30" t="s">
        <v>1974</v>
      </c>
      <c r="D3000" s="36">
        <v>2011</v>
      </c>
      <c r="E3000" s="36" t="s">
        <v>66</v>
      </c>
      <c r="F3000" s="36">
        <v>9640</v>
      </c>
      <c r="G3000" s="36">
        <v>2.3398860452033148</v>
      </c>
      <c r="H3000" s="36">
        <v>113.19191013946997</v>
      </c>
      <c r="I3000" s="36">
        <v>4.8398142873425094</v>
      </c>
      <c r="J3000" s="36">
        <v>1901467200.8512743</v>
      </c>
      <c r="K3000" s="36">
        <v>55.4799995422363</v>
      </c>
      <c r="L3000" s="36">
        <v>25220</v>
      </c>
      <c r="M3000" s="36">
        <v>10.504368336025848</v>
      </c>
    </row>
    <row r="3001" spans="3:13" x14ac:dyDescent="0.25">
      <c r="C3001" s="30" t="s">
        <v>1975</v>
      </c>
      <c r="D3001" s="36">
        <v>2012</v>
      </c>
      <c r="E3001" s="36" t="s">
        <v>66</v>
      </c>
      <c r="F3001" s="36">
        <v>9130</v>
      </c>
      <c r="G3001" s="36">
        <v>-0.45618322360793684</v>
      </c>
      <c r="H3001" s="36">
        <v>112.21483470215534</v>
      </c>
      <c r="I3001" s="36">
        <v>3.4674452594726692</v>
      </c>
      <c r="J3001" s="36">
        <v>2024152648.5602934</v>
      </c>
      <c r="K3001" s="36">
        <v>55.169998168945298</v>
      </c>
      <c r="L3001" s="36">
        <v>25220</v>
      </c>
      <c r="M3001" s="36">
        <v>11.302200323101777</v>
      </c>
    </row>
    <row r="3002" spans="3:13" x14ac:dyDescent="0.25">
      <c r="C3002" s="30" t="s">
        <v>1976</v>
      </c>
      <c r="D3002" s="36">
        <v>2013</v>
      </c>
      <c r="E3002" s="36" t="s">
        <v>66</v>
      </c>
      <c r="F3002" s="36">
        <v>8240</v>
      </c>
      <c r="G3002" s="36">
        <v>2.9252576645048407</v>
      </c>
      <c r="H3002" s="36">
        <v>104.85722995630526</v>
      </c>
      <c r="I3002" s="36">
        <v>3.720364386079253</v>
      </c>
      <c r="J3002" s="36">
        <v>2094241771.6827483</v>
      </c>
      <c r="K3002" s="36">
        <v>55.849998474121101</v>
      </c>
      <c r="L3002" s="36">
        <v>25220</v>
      </c>
      <c r="M3002" s="36">
        <v>12.164151857835218</v>
      </c>
    </row>
    <row r="3003" spans="3:13" x14ac:dyDescent="0.25">
      <c r="C3003" s="30" t="s">
        <v>1977</v>
      </c>
      <c r="D3003" s="36">
        <v>2014</v>
      </c>
      <c r="E3003" s="36" t="s">
        <v>66</v>
      </c>
      <c r="F3003" s="36">
        <v>7780</v>
      </c>
      <c r="G3003" s="36">
        <v>3.6291235127637265</v>
      </c>
      <c r="H3003" s="36">
        <v>112.53792896929862</v>
      </c>
      <c r="I3003" s="36">
        <v>0.5358075476624411</v>
      </c>
      <c r="J3003" s="36">
        <v>2178108930.5059438</v>
      </c>
      <c r="K3003" s="36">
        <v>55.919998168945298</v>
      </c>
      <c r="L3003" s="36">
        <v>25220</v>
      </c>
      <c r="M3003" s="36">
        <v>13.012132471728595</v>
      </c>
    </row>
    <row r="3004" spans="3:13" x14ac:dyDescent="0.25">
      <c r="C3004" s="30" t="s">
        <v>1978</v>
      </c>
      <c r="D3004" s="36">
        <v>2015</v>
      </c>
      <c r="E3004" s="36" t="s">
        <v>66</v>
      </c>
      <c r="F3004" s="36">
        <v>7480</v>
      </c>
      <c r="G3004" s="36">
        <v>3.8558651404173787</v>
      </c>
      <c r="H3004" s="36">
        <v>113.69844387910275</v>
      </c>
      <c r="I3004" s="36">
        <v>2.9470291181370958</v>
      </c>
      <c r="J3004" s="36">
        <v>2406085301.5371704</v>
      </c>
      <c r="K3004" s="36">
        <v>55.380001068115199</v>
      </c>
      <c r="L3004" s="36">
        <v>25220</v>
      </c>
      <c r="M3004" s="36">
        <v>13.787854604200323</v>
      </c>
    </row>
    <row r="3005" spans="3:13" x14ac:dyDescent="0.25">
      <c r="C3005" s="30" t="s">
        <v>1979</v>
      </c>
      <c r="D3005" s="36">
        <v>2016</v>
      </c>
      <c r="E3005" s="36" t="s">
        <v>66</v>
      </c>
      <c r="F3005" s="36">
        <v>7390</v>
      </c>
      <c r="G3005" s="36">
        <v>2.8482051936330635</v>
      </c>
      <c r="H3005" s="36">
        <v>116.18540841802638</v>
      </c>
      <c r="I3005" s="36">
        <v>5.1475525887606288</v>
      </c>
      <c r="J3005" s="36">
        <v>2643535300.5395193</v>
      </c>
      <c r="K3005" s="36">
        <v>54.889999389648402</v>
      </c>
      <c r="L3005" s="36">
        <v>25220</v>
      </c>
      <c r="M3005" s="36">
        <v>14.47242972536349</v>
      </c>
    </row>
    <row r="3006" spans="3:13" x14ac:dyDescent="0.25">
      <c r="C3006" s="30" t="s">
        <v>1980</v>
      </c>
      <c r="D3006" s="36">
        <v>2017</v>
      </c>
      <c r="E3006" s="36" t="s">
        <v>66</v>
      </c>
      <c r="F3006" s="36">
        <v>7860</v>
      </c>
      <c r="G3006" s="36">
        <v>1.0817727381324289</v>
      </c>
      <c r="H3006" s="36">
        <v>124.13728389628965</v>
      </c>
      <c r="I3006" s="36">
        <v>3.3672681671062819</v>
      </c>
      <c r="J3006" s="36">
        <v>2494021010.1321964</v>
      </c>
      <c r="K3006" s="36">
        <v>55.130001068115199</v>
      </c>
      <c r="L3006" s="36">
        <v>25220</v>
      </c>
      <c r="M3006" s="36">
        <v>15.075689822294022</v>
      </c>
    </row>
    <row r="3007" spans="3:13" x14ac:dyDescent="0.25">
      <c r="C3007" s="30" t="s">
        <v>1981</v>
      </c>
      <c r="D3007" s="36">
        <v>2018</v>
      </c>
      <c r="E3007" s="36" t="s">
        <v>66</v>
      </c>
      <c r="F3007" s="36">
        <v>7370</v>
      </c>
      <c r="G3007" s="36">
        <v>2.8805967096426741</v>
      </c>
      <c r="H3007" s="36">
        <v>133.21520764800766</v>
      </c>
      <c r="I3007" s="36">
        <v>5.1149478938499247</v>
      </c>
      <c r="J3007" s="36">
        <v>2334325517.8803887</v>
      </c>
      <c r="K3007" s="36">
        <v>55.189998626708999</v>
      </c>
      <c r="L3007" s="36">
        <v>25220</v>
      </c>
      <c r="M3007" s="36">
        <v>15.604122778675283</v>
      </c>
    </row>
    <row r="3008" spans="3:13" x14ac:dyDescent="0.25">
      <c r="C3008" s="30" t="s">
        <v>3970</v>
      </c>
      <c r="D3008" s="36">
        <v>2019</v>
      </c>
      <c r="E3008" s="36" t="s">
        <v>66</v>
      </c>
      <c r="F3008" s="36">
        <v>0</v>
      </c>
      <c r="G3008" s="36">
        <v>3.910419538401726</v>
      </c>
      <c r="H3008" s="36">
        <v>138.5762318405389</v>
      </c>
      <c r="I3008" s="36">
        <v>4.3589249338385523</v>
      </c>
      <c r="J3008" s="36">
        <v>2537241980.8967161</v>
      </c>
      <c r="K3008" s="36">
        <v>55.470001220703097</v>
      </c>
      <c r="L3008" s="36">
        <v>25220</v>
      </c>
      <c r="M3008" s="36">
        <v>16.074287560581585</v>
      </c>
    </row>
    <row r="3009" spans="3:13" x14ac:dyDescent="0.25">
      <c r="C3009" s="30" t="s">
        <v>3971</v>
      </c>
      <c r="D3009" s="36">
        <v>2020</v>
      </c>
      <c r="E3009" s="36" t="s">
        <v>66</v>
      </c>
      <c r="F3009" s="36">
        <v>0</v>
      </c>
      <c r="G3009" s="36">
        <v>-5.2084440570590402</v>
      </c>
      <c r="H3009" s="36">
        <v>129.05859851508262</v>
      </c>
      <c r="I3009" s="36">
        <v>6.2736151022726033E-2</v>
      </c>
      <c r="J3009" s="36">
        <v>2219757514.8852153</v>
      </c>
      <c r="K3009" s="36">
        <v>52.389999389648402</v>
      </c>
      <c r="L3009" s="36">
        <v>25220</v>
      </c>
      <c r="M3009" s="36">
        <v>16.499586429725362</v>
      </c>
    </row>
    <row r="3010" spans="3:13" x14ac:dyDescent="0.25">
      <c r="C3010" s="30" t="s">
        <v>3972</v>
      </c>
      <c r="D3010" s="36">
        <v>1990</v>
      </c>
      <c r="E3010" s="36" t="s">
        <v>88</v>
      </c>
      <c r="F3010" s="36">
        <v>11890</v>
      </c>
      <c r="G3010" s="36">
        <v>-0.13042574007236851</v>
      </c>
      <c r="H3010" s="36">
        <v>74.829174920430006</v>
      </c>
      <c r="I3010" s="36">
        <v>1.2174764628636283</v>
      </c>
      <c r="J3010" s="36">
        <v>0</v>
      </c>
      <c r="K3010" s="36">
        <v>55.047000885009801</v>
      </c>
      <c r="L3010" s="36">
        <v>309500</v>
      </c>
      <c r="M3010" s="36">
        <v>139.6428990244915</v>
      </c>
    </row>
    <row r="3011" spans="3:13" x14ac:dyDescent="0.25">
      <c r="C3011" s="30" t="s">
        <v>3973</v>
      </c>
      <c r="D3011" s="36">
        <v>1991</v>
      </c>
      <c r="E3011" s="36" t="s">
        <v>88</v>
      </c>
      <c r="F3011" s="36">
        <v>16100</v>
      </c>
      <c r="G3011" s="36">
        <v>6.0740780255761564</v>
      </c>
      <c r="H3011" s="36">
        <v>77.806824435883328</v>
      </c>
      <c r="I3011" s="36">
        <v>1.1924417538066454</v>
      </c>
      <c r="J3011" s="36">
        <v>0</v>
      </c>
      <c r="K3011" s="36">
        <v>55.084999084472699</v>
      </c>
      <c r="L3011" s="36">
        <v>309500</v>
      </c>
      <c r="M3011" s="36">
        <v>143.70414980282274</v>
      </c>
    </row>
    <row r="3012" spans="3:13" x14ac:dyDescent="0.25">
      <c r="C3012" s="30" t="s">
        <v>3974</v>
      </c>
      <c r="D3012" s="36">
        <v>1992</v>
      </c>
      <c r="E3012" s="36" t="s">
        <v>88</v>
      </c>
      <c r="F3012" s="36">
        <v>14900</v>
      </c>
      <c r="G3012" s="36">
        <v>8.4138841637950463</v>
      </c>
      <c r="H3012" s="36">
        <v>80.26483426972159</v>
      </c>
      <c r="I3012" s="36">
        <v>0.83752793500282074</v>
      </c>
      <c r="J3012" s="36">
        <v>0</v>
      </c>
      <c r="K3012" s="36">
        <v>55.029998779296903</v>
      </c>
      <c r="L3012" s="36">
        <v>309500</v>
      </c>
      <c r="M3012" s="36">
        <v>147.76764995848899</v>
      </c>
    </row>
    <row r="3013" spans="3:13" x14ac:dyDescent="0.25">
      <c r="C3013" s="30" t="s">
        <v>3975</v>
      </c>
      <c r="D3013" s="36">
        <v>1993</v>
      </c>
      <c r="E3013" s="36" t="s">
        <v>88</v>
      </c>
      <c r="F3013" s="36">
        <v>14080</v>
      </c>
      <c r="G3013" s="36">
        <v>6.0429603432929753</v>
      </c>
      <c r="H3013" s="36">
        <v>81.105837288700144</v>
      </c>
      <c r="I3013" s="36">
        <v>1.1366475143642263</v>
      </c>
      <c r="J3013" s="36">
        <v>0</v>
      </c>
      <c r="K3013" s="36">
        <v>55.090000152587898</v>
      </c>
      <c r="L3013" s="36">
        <v>309500</v>
      </c>
      <c r="M3013" s="36">
        <v>151.88703819012039</v>
      </c>
    </row>
    <row r="3014" spans="3:13" x14ac:dyDescent="0.25">
      <c r="C3014" s="30" t="s">
        <v>3976</v>
      </c>
      <c r="D3014" s="36">
        <v>1994</v>
      </c>
      <c r="E3014" s="36" t="s">
        <v>88</v>
      </c>
      <c r="F3014" s="36">
        <v>13810</v>
      </c>
      <c r="G3014" s="36">
        <v>3.8757741504729495</v>
      </c>
      <c r="H3014" s="36">
        <v>77.788738348801161</v>
      </c>
      <c r="I3014" s="36">
        <v>0.59187083526261752</v>
      </c>
      <c r="J3014" s="36">
        <v>0</v>
      </c>
      <c r="K3014" s="36">
        <v>55.222999572753899</v>
      </c>
      <c r="L3014" s="36">
        <v>309500</v>
      </c>
      <c r="M3014" s="36">
        <v>156.13683582399335</v>
      </c>
    </row>
    <row r="3015" spans="3:13" x14ac:dyDescent="0.25">
      <c r="C3015" s="30" t="s">
        <v>3977</v>
      </c>
      <c r="D3015" s="36">
        <v>1995</v>
      </c>
      <c r="E3015" s="36" t="s">
        <v>88</v>
      </c>
      <c r="F3015" s="36">
        <v>15600</v>
      </c>
      <c r="G3015" s="36">
        <v>4.9968196470848767</v>
      </c>
      <c r="H3015" s="36">
        <v>79.591490644608172</v>
      </c>
      <c r="I3015" s="36">
        <v>0.33539974750805496</v>
      </c>
      <c r="J3015" s="36">
        <v>0</v>
      </c>
      <c r="K3015" s="36">
        <v>55.241001129150398</v>
      </c>
      <c r="L3015" s="36">
        <v>309500</v>
      </c>
      <c r="M3015" s="36">
        <v>160.56563278331257</v>
      </c>
    </row>
    <row r="3016" spans="3:13" x14ac:dyDescent="0.25">
      <c r="C3016" s="30" t="s">
        <v>3978</v>
      </c>
      <c r="D3016" s="36">
        <v>1996</v>
      </c>
      <c r="E3016" s="36" t="s">
        <v>88</v>
      </c>
      <c r="F3016" s="36">
        <v>15820</v>
      </c>
      <c r="G3016" s="36">
        <v>3.0459402097232839</v>
      </c>
      <c r="H3016" s="36">
        <v>85.576153754489894</v>
      </c>
      <c r="I3016" s="36">
        <v>0.39665491542822134</v>
      </c>
      <c r="J3016" s="36">
        <v>0</v>
      </c>
      <c r="K3016" s="36">
        <v>55.2039985656738</v>
      </c>
      <c r="L3016" s="36">
        <v>309500</v>
      </c>
      <c r="M3016" s="36">
        <v>165.19989233084269</v>
      </c>
    </row>
    <row r="3017" spans="3:13" x14ac:dyDescent="0.25">
      <c r="C3017" s="30" t="s">
        <v>3979</v>
      </c>
      <c r="D3017" s="36">
        <v>1997</v>
      </c>
      <c r="E3017" s="36" t="s">
        <v>88</v>
      </c>
      <c r="F3017" s="36">
        <v>17240</v>
      </c>
      <c r="G3017" s="36">
        <v>6.0335124120019827</v>
      </c>
      <c r="H3017" s="36">
        <v>88.62796617127843</v>
      </c>
      <c r="I3017" s="36">
        <v>0.40726249573035572</v>
      </c>
      <c r="J3017" s="36">
        <v>0</v>
      </c>
      <c r="K3017" s="36">
        <v>54.978000640869098</v>
      </c>
      <c r="L3017" s="36">
        <v>309500</v>
      </c>
      <c r="M3017" s="36">
        <v>170.01015981735159</v>
      </c>
    </row>
    <row r="3018" spans="3:13" x14ac:dyDescent="0.25">
      <c r="C3018" s="30" t="s">
        <v>1982</v>
      </c>
      <c r="D3018" s="36">
        <v>1998</v>
      </c>
      <c r="E3018" s="36" t="s">
        <v>88</v>
      </c>
      <c r="F3018" s="36">
        <v>17280</v>
      </c>
      <c r="G3018" s="36">
        <v>2.6423377703312099</v>
      </c>
      <c r="H3018" s="36">
        <v>92.261792711256433</v>
      </c>
      <c r="I3018" s="36">
        <v>0.72873202104710522</v>
      </c>
      <c r="J3018" s="36">
        <v>8272303977.5367155</v>
      </c>
      <c r="K3018" s="36">
        <v>54.902000427246101</v>
      </c>
      <c r="L3018" s="36">
        <v>309500</v>
      </c>
      <c r="M3018" s="36">
        <v>174.92117190743048</v>
      </c>
    </row>
    <row r="3019" spans="3:13" x14ac:dyDescent="0.25">
      <c r="C3019" s="30" t="s">
        <v>1983</v>
      </c>
      <c r="D3019" s="36">
        <v>1999</v>
      </c>
      <c r="E3019" s="36" t="s">
        <v>88</v>
      </c>
      <c r="F3019" s="36">
        <v>20430</v>
      </c>
      <c r="G3019" s="36">
        <v>0.33149603547144579</v>
      </c>
      <c r="H3019" s="36">
        <v>87.619437375609479</v>
      </c>
      <c r="I3019" s="36">
        <v>0.2571591524321355</v>
      </c>
      <c r="J3019" s="36">
        <v>7090560041.4073706</v>
      </c>
      <c r="K3019" s="36">
        <v>54.978000640869098</v>
      </c>
      <c r="L3019" s="36">
        <v>309500</v>
      </c>
      <c r="M3019" s="36">
        <v>179.82646455998341</v>
      </c>
    </row>
    <row r="3020" spans="3:13" x14ac:dyDescent="0.25">
      <c r="C3020" s="30" t="s">
        <v>1984</v>
      </c>
      <c r="D3020" s="36">
        <v>2000</v>
      </c>
      <c r="E3020" s="36" t="s">
        <v>88</v>
      </c>
      <c r="F3020" s="36">
        <v>22540</v>
      </c>
      <c r="G3020" s="36">
        <v>6.5510666500919541</v>
      </c>
      <c r="H3020" s="36">
        <v>92.897285562764822</v>
      </c>
      <c r="I3020" s="36">
        <v>0.42035216976526796</v>
      </c>
      <c r="J3020" s="36">
        <v>6234574854.3638077</v>
      </c>
      <c r="K3020" s="36">
        <v>54.784000396728501</v>
      </c>
      <c r="L3020" s="36">
        <v>309500</v>
      </c>
      <c r="M3020" s="36">
        <v>184.65076665628891</v>
      </c>
    </row>
    <row r="3021" spans="3:13" x14ac:dyDescent="0.25">
      <c r="C3021" s="30" t="s">
        <v>1985</v>
      </c>
      <c r="D3021" s="36">
        <v>2001</v>
      </c>
      <c r="E3021" s="36" t="s">
        <v>88</v>
      </c>
      <c r="F3021" s="36">
        <v>25280</v>
      </c>
      <c r="G3021" s="36">
        <v>4.4828023052790229</v>
      </c>
      <c r="H3021" s="36">
        <v>96.490540511162138</v>
      </c>
      <c r="I3021" s="36">
        <v>2.674049110141969E-2</v>
      </c>
      <c r="J3021" s="36">
        <v>6977806269.700243</v>
      </c>
      <c r="K3021" s="36">
        <v>54.692001342773402</v>
      </c>
      <c r="L3021" s="36">
        <v>309500</v>
      </c>
      <c r="M3021" s="36">
        <v>189.3659298464093</v>
      </c>
    </row>
    <row r="3022" spans="3:13" x14ac:dyDescent="0.25">
      <c r="C3022" s="30" t="s">
        <v>1986</v>
      </c>
      <c r="D3022" s="36">
        <v>2002</v>
      </c>
      <c r="E3022" s="36" t="s">
        <v>88</v>
      </c>
      <c r="F3022" s="36">
        <v>26940</v>
      </c>
      <c r="G3022" s="36">
        <v>-1.1009048517749846</v>
      </c>
      <c r="H3022" s="36">
        <v>95.787946470044631</v>
      </c>
      <c r="I3022" s="36">
        <v>0.54229306842161862</v>
      </c>
      <c r="J3022" s="36">
        <v>7711555064.2795916</v>
      </c>
      <c r="K3022" s="36">
        <v>54.949001312255902</v>
      </c>
      <c r="L3022" s="36">
        <v>309500</v>
      </c>
      <c r="M3022" s="36">
        <v>193.99867035076795</v>
      </c>
    </row>
    <row r="3023" spans="3:13" x14ac:dyDescent="0.25">
      <c r="C3023" s="30" t="s">
        <v>1987</v>
      </c>
      <c r="D3023" s="36">
        <v>2003</v>
      </c>
      <c r="E3023" s="36" t="s">
        <v>88</v>
      </c>
      <c r="F3023" s="36">
        <v>27670</v>
      </c>
      <c r="G3023" s="36">
        <v>-2.6685913922684819</v>
      </c>
      <c r="H3023" s="36">
        <v>97.000441491825924</v>
      </c>
      <c r="I3023" s="36">
        <v>0.11541012768110941</v>
      </c>
      <c r="J3023" s="36">
        <v>9335305801.4933453</v>
      </c>
      <c r="K3023" s="36">
        <v>55.330001831054702</v>
      </c>
      <c r="L3023" s="36">
        <v>309500</v>
      </c>
      <c r="M3023" s="36">
        <v>198.59559334786218</v>
      </c>
    </row>
    <row r="3024" spans="3:13" x14ac:dyDescent="0.25">
      <c r="C3024" s="30" t="s">
        <v>1988</v>
      </c>
      <c r="D3024" s="36">
        <v>2004</v>
      </c>
      <c r="E3024" s="36" t="s">
        <v>88</v>
      </c>
      <c r="F3024" s="36">
        <v>27520</v>
      </c>
      <c r="G3024" s="36">
        <v>1.2922055114551654</v>
      </c>
      <c r="H3024" s="36">
        <v>101.5472185717102</v>
      </c>
      <c r="I3024" s="36">
        <v>0.44845179945537816</v>
      </c>
      <c r="J3024" s="36">
        <v>11194129405.542959</v>
      </c>
      <c r="K3024" s="36">
        <v>56.599998474121101</v>
      </c>
      <c r="L3024" s="36">
        <v>309500</v>
      </c>
      <c r="M3024" s="36">
        <v>203.22838574097136</v>
      </c>
    </row>
    <row r="3025" spans="3:13" x14ac:dyDescent="0.25">
      <c r="C3025" s="30" t="s">
        <v>1989</v>
      </c>
      <c r="D3025" s="36">
        <v>2005</v>
      </c>
      <c r="E3025" s="36" t="s">
        <v>88</v>
      </c>
      <c r="F3025" s="36">
        <v>27870</v>
      </c>
      <c r="G3025" s="36">
        <v>2.4902212845493921</v>
      </c>
      <c r="H3025" s="36">
        <v>99.110994304773399</v>
      </c>
      <c r="I3025" s="36">
        <v>4.9493659364370348</v>
      </c>
      <c r="J3025" s="36">
        <v>12982566366.543949</v>
      </c>
      <c r="K3025" s="36">
        <v>57.8619995117188</v>
      </c>
      <c r="L3025" s="36">
        <v>309500</v>
      </c>
      <c r="M3025" s="36">
        <v>207.94936566002491</v>
      </c>
    </row>
    <row r="3026" spans="3:13" x14ac:dyDescent="0.25">
      <c r="C3026" s="30" t="s">
        <v>1990</v>
      </c>
      <c r="D3026" s="36">
        <v>2006</v>
      </c>
      <c r="E3026" s="36" t="s">
        <v>88</v>
      </c>
      <c r="F3026" s="36">
        <v>37520</v>
      </c>
      <c r="G3026" s="36">
        <v>5.3718889552986724</v>
      </c>
      <c r="H3026" s="36">
        <v>98.555023079021254</v>
      </c>
      <c r="I3026" s="36">
        <v>4.2887690165796881</v>
      </c>
      <c r="J3026" s="36">
        <v>13309356859.184305</v>
      </c>
      <c r="K3026" s="36">
        <v>59.113998413085902</v>
      </c>
      <c r="L3026" s="36">
        <v>309500</v>
      </c>
      <c r="M3026" s="36">
        <v>212.77322799916979</v>
      </c>
    </row>
    <row r="3027" spans="3:13" x14ac:dyDescent="0.25">
      <c r="C3027" s="30" t="s">
        <v>1991</v>
      </c>
      <c r="D3027" s="36">
        <v>2007</v>
      </c>
      <c r="E3027" s="36" t="s">
        <v>88</v>
      </c>
      <c r="F3027" s="36">
        <v>41030</v>
      </c>
      <c r="G3027" s="36">
        <v>4.4526837405702366</v>
      </c>
      <c r="H3027" s="36">
        <v>108.87178546523211</v>
      </c>
      <c r="I3027" s="36">
        <v>7.9175230902831784</v>
      </c>
      <c r="J3027" s="36">
        <v>17528961028.537838</v>
      </c>
      <c r="K3027" s="36">
        <v>60.354000091552699</v>
      </c>
      <c r="L3027" s="36">
        <v>309500</v>
      </c>
      <c r="M3027" s="36">
        <v>217.68382368202575</v>
      </c>
    </row>
    <row r="3028" spans="3:13" x14ac:dyDescent="0.25">
      <c r="C3028" s="30" t="s">
        <v>1992</v>
      </c>
      <c r="D3028" s="36">
        <v>2008</v>
      </c>
      <c r="E3028" s="36" t="s">
        <v>88</v>
      </c>
      <c r="F3028" s="36">
        <v>40080</v>
      </c>
      <c r="G3028" s="36">
        <v>8.2000781835745613</v>
      </c>
      <c r="H3028" s="36">
        <v>108.60693821349183</v>
      </c>
      <c r="I3028" s="36">
        <v>4.8466688001973157</v>
      </c>
      <c r="J3028" s="36">
        <v>23416751742.968254</v>
      </c>
      <c r="K3028" s="36">
        <v>61.581001281738303</v>
      </c>
      <c r="L3028" s="36">
        <v>309500</v>
      </c>
      <c r="M3028" s="36">
        <v>222.66628268991283</v>
      </c>
    </row>
    <row r="3029" spans="3:13" x14ac:dyDescent="0.25">
      <c r="C3029" s="30" t="s">
        <v>1993</v>
      </c>
      <c r="D3029" s="36">
        <v>2009</v>
      </c>
      <c r="E3029" s="36" t="s">
        <v>88</v>
      </c>
      <c r="F3029" s="36">
        <v>42730</v>
      </c>
      <c r="G3029" s="36">
        <v>6.1123954658834236</v>
      </c>
      <c r="H3029" s="36">
        <v>105.00603004758993</v>
      </c>
      <c r="I3029" s="36">
        <v>3.0706261537220758</v>
      </c>
      <c r="J3029" s="36">
        <v>22086938884.794521</v>
      </c>
      <c r="K3029" s="36">
        <v>62.792999267578097</v>
      </c>
      <c r="L3029" s="36">
        <v>309500</v>
      </c>
      <c r="M3029" s="36">
        <v>227.69511467413864</v>
      </c>
    </row>
    <row r="3030" spans="3:13" x14ac:dyDescent="0.25">
      <c r="C3030" s="30" t="s">
        <v>1994</v>
      </c>
      <c r="D3030" s="36">
        <v>2010</v>
      </c>
      <c r="E3030" s="36" t="s">
        <v>88</v>
      </c>
      <c r="F3030" s="36">
        <v>46470</v>
      </c>
      <c r="G3030" s="36">
        <v>1.7139852632580812</v>
      </c>
      <c r="H3030" s="36">
        <v>96.386556222488991</v>
      </c>
      <c r="I3030" s="36">
        <v>1.9119647859143631</v>
      </c>
      <c r="J3030" s="36">
        <v>20079956609.62067</v>
      </c>
      <c r="K3030" s="36">
        <v>63.988998413085902</v>
      </c>
      <c r="L3030" s="36">
        <v>309500</v>
      </c>
      <c r="M3030" s="36">
        <v>232.75301343918639</v>
      </c>
    </row>
    <row r="3031" spans="3:13" x14ac:dyDescent="0.25">
      <c r="C3031" s="30" t="s">
        <v>1995</v>
      </c>
      <c r="D3031" s="36">
        <v>2011</v>
      </c>
      <c r="E3031" s="36" t="s">
        <v>88</v>
      </c>
      <c r="F3031" s="36">
        <v>52380</v>
      </c>
      <c r="G3031" s="36">
        <v>2.8946097354119189</v>
      </c>
      <c r="H3031" s="36">
        <v>101.64072515420601</v>
      </c>
      <c r="I3031" s="36">
        <v>2.1021887521897575</v>
      </c>
      <c r="J3031" s="36">
        <v>21933459057.480247</v>
      </c>
      <c r="K3031" s="36">
        <v>65.168998718261705</v>
      </c>
      <c r="L3031" s="36">
        <v>309500</v>
      </c>
      <c r="M3031" s="36">
        <v>237.83230593607306</v>
      </c>
    </row>
    <row r="3032" spans="3:13" x14ac:dyDescent="0.25">
      <c r="C3032" s="30" t="s">
        <v>1996</v>
      </c>
      <c r="D3032" s="36">
        <v>2012</v>
      </c>
      <c r="E3032" s="36" t="s">
        <v>88</v>
      </c>
      <c r="F3032" s="36">
        <v>58650</v>
      </c>
      <c r="G3032" s="36">
        <v>8.8631222555701754</v>
      </c>
      <c r="H3032" s="36">
        <v>102.0741653202891</v>
      </c>
      <c r="I3032" s="36">
        <v>1.5612029028198</v>
      </c>
      <c r="J3032" s="36">
        <v>23493902646.522305</v>
      </c>
      <c r="K3032" s="36">
        <v>66.330001831054702</v>
      </c>
      <c r="L3032" s="36">
        <v>309500</v>
      </c>
      <c r="M3032" s="36">
        <v>242.94329208177666</v>
      </c>
    </row>
    <row r="3033" spans="3:13" x14ac:dyDescent="0.25">
      <c r="C3033" s="30" t="s">
        <v>1997</v>
      </c>
      <c r="D3033" s="36">
        <v>2013</v>
      </c>
      <c r="E3033" s="36" t="s">
        <v>88</v>
      </c>
      <c r="F3033" s="36">
        <v>60990</v>
      </c>
      <c r="G3033" s="36">
        <v>5.2277040814594216</v>
      </c>
      <c r="H3033" s="36">
        <v>112.54323258261904</v>
      </c>
      <c r="I3033" s="36">
        <v>1.7928644694682576</v>
      </c>
      <c r="J3033" s="36">
        <v>25738956713.357742</v>
      </c>
      <c r="K3033" s="36">
        <v>67.471000671386705</v>
      </c>
      <c r="L3033" s="36">
        <v>309500</v>
      </c>
      <c r="M3033" s="36">
        <v>248.10709708385221</v>
      </c>
    </row>
    <row r="3034" spans="3:13" x14ac:dyDescent="0.25">
      <c r="C3034" s="30" t="s">
        <v>1998</v>
      </c>
      <c r="D3034" s="36">
        <v>2014</v>
      </c>
      <c r="E3034" s="36" t="s">
        <v>88</v>
      </c>
      <c r="F3034" s="36">
        <v>64470</v>
      </c>
      <c r="G3034" s="36">
        <v>1.2922522941108099</v>
      </c>
      <c r="H3034" s="36">
        <v>102.27815996498593</v>
      </c>
      <c r="I3034" s="36">
        <v>1.3876575353227005</v>
      </c>
      <c r="J3034" s="36">
        <v>26436110949.905476</v>
      </c>
      <c r="K3034" s="36">
        <v>68.592002868652301</v>
      </c>
      <c r="L3034" s="36">
        <v>309500</v>
      </c>
      <c r="M3034" s="36">
        <v>253.35332606890827</v>
      </c>
    </row>
    <row r="3035" spans="3:13" x14ac:dyDescent="0.25">
      <c r="C3035" s="30" t="s">
        <v>1999</v>
      </c>
      <c r="D3035" s="36">
        <v>2015</v>
      </c>
      <c r="E3035" s="36" t="s">
        <v>88</v>
      </c>
      <c r="F3035" s="36">
        <v>68300</v>
      </c>
      <c r="G3035" s="36">
        <v>5.0170579971904488</v>
      </c>
      <c r="H3035" s="36">
        <v>96.375597651358206</v>
      </c>
      <c r="I3035" s="36">
        <v>-2.760017578467044</v>
      </c>
      <c r="J3035" s="36">
        <v>26770611183.355007</v>
      </c>
      <c r="K3035" s="36">
        <v>69.692001342773395</v>
      </c>
      <c r="L3035" s="36">
        <v>309500</v>
      </c>
      <c r="M3035" s="36">
        <v>258.70038527397259</v>
      </c>
    </row>
    <row r="3036" spans="3:13" x14ac:dyDescent="0.25">
      <c r="C3036" s="30" t="s">
        <v>2000</v>
      </c>
      <c r="D3036" s="36">
        <v>2016</v>
      </c>
      <c r="E3036" s="36" t="s">
        <v>88</v>
      </c>
      <c r="F3036" s="36">
        <v>69540</v>
      </c>
      <c r="G3036" s="36">
        <v>5.04642394571691</v>
      </c>
      <c r="H3036" s="36">
        <v>82.862187143005499</v>
      </c>
      <c r="I3036" s="36">
        <v>3.0151971475057953</v>
      </c>
      <c r="J3036" s="36">
        <v>30816949007.316162</v>
      </c>
      <c r="K3036" s="36">
        <v>70.769996643066406</v>
      </c>
      <c r="L3036" s="36">
        <v>309500</v>
      </c>
      <c r="M3036" s="36">
        <v>264.15441573266918</v>
      </c>
    </row>
    <row r="3037" spans="3:13" x14ac:dyDescent="0.25">
      <c r="C3037" s="30" t="s">
        <v>2001</v>
      </c>
      <c r="D3037" s="36">
        <v>2017</v>
      </c>
      <c r="E3037" s="36" t="s">
        <v>88</v>
      </c>
      <c r="F3037" s="36">
        <v>69900</v>
      </c>
      <c r="G3037" s="36">
        <v>0.3040575659224487</v>
      </c>
      <c r="H3037" s="36">
        <v>88.952826365256328</v>
      </c>
      <c r="I3037" s="36">
        <v>3.6079821418232618</v>
      </c>
      <c r="J3037" s="36">
        <v>29753238264.946655</v>
      </c>
      <c r="K3037" s="36">
        <v>70.991996765136705</v>
      </c>
      <c r="L3037" s="36">
        <v>309500</v>
      </c>
      <c r="M3037" s="36">
        <v>269.69983655043586</v>
      </c>
    </row>
    <row r="3038" spans="3:13" x14ac:dyDescent="0.25">
      <c r="C3038" s="30" t="s">
        <v>2002</v>
      </c>
      <c r="D3038" s="36">
        <v>2018</v>
      </c>
      <c r="E3038" s="36" t="s">
        <v>88</v>
      </c>
      <c r="F3038" s="36">
        <v>73370</v>
      </c>
      <c r="G3038" s="36">
        <v>1.2871039154328798</v>
      </c>
      <c r="H3038" s="36">
        <v>89.279217826284679</v>
      </c>
      <c r="I3038" s="36">
        <v>6.4927239654388318</v>
      </c>
      <c r="J3038" s="36">
        <v>29904599620.582569</v>
      </c>
      <c r="K3038" s="36">
        <v>71.070999145507798</v>
      </c>
      <c r="L3038" s="36">
        <v>309500</v>
      </c>
      <c r="M3038" s="36">
        <v>275.30651722706517</v>
      </c>
    </row>
    <row r="3039" spans="3:13" x14ac:dyDescent="0.25">
      <c r="C3039" s="30" t="s">
        <v>3980</v>
      </c>
      <c r="D3039" s="36">
        <v>2019</v>
      </c>
      <c r="E3039" s="36" t="s">
        <v>88</v>
      </c>
      <c r="F3039" s="36">
        <v>0</v>
      </c>
      <c r="G3039" s="36">
        <v>-1.1292064574806631</v>
      </c>
      <c r="H3039" s="36">
        <v>86.476133658599977</v>
      </c>
      <c r="I3039" s="36">
        <v>4.9702593666751271</v>
      </c>
      <c r="J3039" s="36">
        <v>26790959947.556522</v>
      </c>
      <c r="K3039" s="36">
        <v>71.2030029296875</v>
      </c>
      <c r="L3039" s="36">
        <v>309500</v>
      </c>
      <c r="M3039" s="36">
        <v>280.9325926214197</v>
      </c>
    </row>
    <row r="3040" spans="3:13" x14ac:dyDescent="0.25">
      <c r="C3040" s="30" t="s">
        <v>3981</v>
      </c>
      <c r="D3040" s="36">
        <v>2020</v>
      </c>
      <c r="E3040" s="36" t="s">
        <v>88</v>
      </c>
      <c r="F3040" s="36">
        <v>0</v>
      </c>
      <c r="G3040" s="36">
        <v>-3.2009359899041954</v>
      </c>
      <c r="H3040" s="36">
        <v>81.049504254271852</v>
      </c>
      <c r="I3040" s="36">
        <v>3.8657619014134053</v>
      </c>
      <c r="J3040" s="36">
        <v>24604722171.769299</v>
      </c>
      <c r="K3040" s="36">
        <v>66.988998413085895</v>
      </c>
      <c r="L3040" s="36">
        <v>309500</v>
      </c>
      <c r="M3040" s="36">
        <v>286.54567636986303</v>
      </c>
    </row>
    <row r="3041" spans="3:13" x14ac:dyDescent="0.25">
      <c r="C3041" s="30" t="s">
        <v>3982</v>
      </c>
      <c r="D3041" s="36">
        <v>1990</v>
      </c>
      <c r="E3041" s="36" t="s">
        <v>152</v>
      </c>
      <c r="F3041" s="36">
        <v>61050</v>
      </c>
      <c r="G3041" s="36">
        <v>4.4585868150981014</v>
      </c>
      <c r="H3041" s="36">
        <v>35.034575900498048</v>
      </c>
      <c r="I3041" s="36">
        <v>0.6129976619139379</v>
      </c>
      <c r="J3041" s="36">
        <v>20042196702.936512</v>
      </c>
      <c r="K3041" s="36">
        <v>49.349998474121101</v>
      </c>
      <c r="L3041" s="36">
        <v>770880</v>
      </c>
      <c r="M3041" s="36">
        <v>0</v>
      </c>
    </row>
    <row r="3042" spans="3:13" x14ac:dyDescent="0.25">
      <c r="C3042" s="30" t="s">
        <v>2003</v>
      </c>
      <c r="D3042" s="36">
        <v>1991</v>
      </c>
      <c r="E3042" s="36" t="s">
        <v>152</v>
      </c>
      <c r="F3042" s="36">
        <v>60310</v>
      </c>
      <c r="G3042" s="36">
        <v>5.0615677546345381</v>
      </c>
      <c r="H3042" s="36">
        <v>35.419655104840295</v>
      </c>
      <c r="I3042" s="36">
        <v>0.56638500327171337</v>
      </c>
      <c r="J3042" s="36">
        <v>20683381678.912724</v>
      </c>
      <c r="K3042" s="36">
        <v>49.680000305175803</v>
      </c>
      <c r="L3042" s="36">
        <v>770880</v>
      </c>
      <c r="M3042" s="36">
        <v>33.569565217391307</v>
      </c>
    </row>
    <row r="3043" spans="3:13" x14ac:dyDescent="0.25">
      <c r="C3043" s="30" t="s">
        <v>2004</v>
      </c>
      <c r="D3043" s="36">
        <v>1992</v>
      </c>
      <c r="E3043" s="36" t="s">
        <v>152</v>
      </c>
      <c r="F3043" s="36">
        <v>66920</v>
      </c>
      <c r="G3043" s="36">
        <v>7.7058978225001766</v>
      </c>
      <c r="H3043" s="36">
        <v>37.69453972106308</v>
      </c>
      <c r="I3043" s="36">
        <v>0.68831454076327969</v>
      </c>
      <c r="J3043" s="36">
        <v>22759340477.744297</v>
      </c>
      <c r="K3043" s="36">
        <v>49.680000305175803</v>
      </c>
      <c r="L3043" s="36">
        <v>770880</v>
      </c>
      <c r="M3043" s="36">
        <v>34.47608695652174</v>
      </c>
    </row>
    <row r="3044" spans="3:13" x14ac:dyDescent="0.25">
      <c r="C3044" s="30" t="s">
        <v>2005</v>
      </c>
      <c r="D3044" s="36">
        <v>1993</v>
      </c>
      <c r="E3044" s="36" t="s">
        <v>152</v>
      </c>
      <c r="F3044" s="36">
        <v>73740</v>
      </c>
      <c r="G3044" s="36">
        <v>1.7577476982823441</v>
      </c>
      <c r="H3044" s="36">
        <v>38.499316875231528</v>
      </c>
      <c r="I3044" s="36">
        <v>0.67276066140414992</v>
      </c>
      <c r="J3044" s="36">
        <v>23744298661.840946</v>
      </c>
      <c r="K3044" s="36">
        <v>49.200000762939503</v>
      </c>
      <c r="L3044" s="36">
        <v>770880</v>
      </c>
      <c r="M3044" s="36">
        <v>35.402173913043477</v>
      </c>
    </row>
    <row r="3045" spans="3:13" x14ac:dyDescent="0.25">
      <c r="C3045" s="30" t="s">
        <v>2006</v>
      </c>
      <c r="D3045" s="36">
        <v>1994</v>
      </c>
      <c r="E3045" s="36" t="s">
        <v>152</v>
      </c>
      <c r="F3045" s="36">
        <v>76250</v>
      </c>
      <c r="G3045" s="36">
        <v>3.737415553465425</v>
      </c>
      <c r="H3045" s="36">
        <v>35.057723713159454</v>
      </c>
      <c r="I3045" s="36">
        <v>0.80511915517261412</v>
      </c>
      <c r="J3045" s="36">
        <v>23517417958.303455</v>
      </c>
      <c r="K3045" s="36">
        <v>49.150001525878899</v>
      </c>
      <c r="L3045" s="36">
        <v>770880</v>
      </c>
      <c r="M3045" s="36">
        <v>36.380434782608695</v>
      </c>
    </row>
    <row r="3046" spans="3:13" x14ac:dyDescent="0.25">
      <c r="C3046" s="30" t="s">
        <v>2007</v>
      </c>
      <c r="D3046" s="36">
        <v>1995</v>
      </c>
      <c r="E3046" s="36" t="s">
        <v>152</v>
      </c>
      <c r="F3046" s="36">
        <v>82730</v>
      </c>
      <c r="G3046" s="36">
        <v>4.9626091486551189</v>
      </c>
      <c r="H3046" s="36">
        <v>36.132753673519041</v>
      </c>
      <c r="I3046" s="36">
        <v>1.1917529082369314</v>
      </c>
      <c r="J3046" s="36">
        <v>24530736230.342289</v>
      </c>
      <c r="K3046" s="36">
        <v>48.360000610351598</v>
      </c>
      <c r="L3046" s="36">
        <v>770880</v>
      </c>
      <c r="M3046" s="36">
        <v>37.299999999999997</v>
      </c>
    </row>
    <row r="3047" spans="3:13" x14ac:dyDescent="0.25">
      <c r="C3047" s="30" t="s">
        <v>2008</v>
      </c>
      <c r="D3047" s="36">
        <v>1996</v>
      </c>
      <c r="E3047" s="36" t="s">
        <v>152</v>
      </c>
      <c r="F3047" s="36">
        <v>85820</v>
      </c>
      <c r="G3047" s="36">
        <v>4.8465812842599263</v>
      </c>
      <c r="H3047" s="36">
        <v>38.330126833989489</v>
      </c>
      <c r="I3047" s="36">
        <v>1.4560555817749061</v>
      </c>
      <c r="J3047" s="36">
        <v>25813845251.623775</v>
      </c>
      <c r="K3047" s="36">
        <v>49.240001678466797</v>
      </c>
      <c r="L3047" s="36">
        <v>770880</v>
      </c>
      <c r="M3047" s="36">
        <v>38.258695652173913</v>
      </c>
    </row>
    <row r="3048" spans="3:13" x14ac:dyDescent="0.25">
      <c r="C3048" s="30" t="s">
        <v>2009</v>
      </c>
      <c r="D3048" s="36">
        <v>1997</v>
      </c>
      <c r="E3048" s="36" t="s">
        <v>152</v>
      </c>
      <c r="F3048" s="36">
        <v>89320</v>
      </c>
      <c r="G3048" s="36">
        <v>1.0143960136155243</v>
      </c>
      <c r="H3048" s="36">
        <v>36.852266100896422</v>
      </c>
      <c r="I3048" s="36">
        <v>1.1472293176272816</v>
      </c>
      <c r="J3048" s="36">
        <v>24828147239.943356</v>
      </c>
      <c r="K3048" s="36">
        <v>50.119998931884801</v>
      </c>
      <c r="L3048" s="36">
        <v>770880</v>
      </c>
      <c r="M3048" s="36">
        <v>39.165217391304346</v>
      </c>
    </row>
    <row r="3049" spans="3:13" x14ac:dyDescent="0.25">
      <c r="C3049" s="30" t="s">
        <v>2010</v>
      </c>
      <c r="D3049" s="36">
        <v>1998</v>
      </c>
      <c r="E3049" s="36" t="s">
        <v>152</v>
      </c>
      <c r="F3049" s="36">
        <v>90170</v>
      </c>
      <c r="G3049" s="36">
        <v>2.5502342956259128</v>
      </c>
      <c r="H3049" s="36">
        <v>34.01172518053103</v>
      </c>
      <c r="I3049" s="36">
        <v>0.81361004550248406</v>
      </c>
      <c r="J3049" s="36">
        <v>23911499876.746002</v>
      </c>
      <c r="K3049" s="36">
        <v>49.950000762939503</v>
      </c>
      <c r="L3049" s="36">
        <v>770880</v>
      </c>
      <c r="M3049" s="36">
        <v>40.019565217391303</v>
      </c>
    </row>
    <row r="3050" spans="3:13" x14ac:dyDescent="0.25">
      <c r="C3050" s="30" t="s">
        <v>2011</v>
      </c>
      <c r="D3050" s="36">
        <v>1999</v>
      </c>
      <c r="E3050" s="36" t="s">
        <v>152</v>
      </c>
      <c r="F3050" s="36">
        <v>98750</v>
      </c>
      <c r="G3050" s="36">
        <v>3.6601327433969431</v>
      </c>
      <c r="H3050" s="36">
        <v>32.319962809426556</v>
      </c>
      <c r="I3050" s="36">
        <v>0.84479502473983115</v>
      </c>
      <c r="J3050" s="36">
        <v>22835789409.303974</v>
      </c>
      <c r="K3050" s="36">
        <v>50.180000305175803</v>
      </c>
      <c r="L3050" s="36">
        <v>770880</v>
      </c>
      <c r="M3050" s="36">
        <v>40.810869565217388</v>
      </c>
    </row>
    <row r="3051" spans="3:13" x14ac:dyDescent="0.25">
      <c r="C3051" s="30" t="s">
        <v>2012</v>
      </c>
      <c r="D3051" s="36">
        <v>2000</v>
      </c>
      <c r="E3051" s="36" t="s">
        <v>152</v>
      </c>
      <c r="F3051" s="36">
        <v>98370</v>
      </c>
      <c r="G3051" s="36">
        <v>4.2600880114509039</v>
      </c>
      <c r="H3051" s="36">
        <v>25.363429689401855</v>
      </c>
      <c r="I3051" s="36">
        <v>0.3755284980674663</v>
      </c>
      <c r="J3051" s="36">
        <v>23987208980.72192</v>
      </c>
      <c r="K3051" s="36">
        <v>50.409999847412102</v>
      </c>
      <c r="L3051" s="36">
        <v>770880</v>
      </c>
      <c r="M3051" s="36">
        <v>41.530434782608694</v>
      </c>
    </row>
    <row r="3052" spans="3:13" x14ac:dyDescent="0.25">
      <c r="C3052" s="30" t="s">
        <v>2013</v>
      </c>
      <c r="D3052" s="36">
        <v>2001</v>
      </c>
      <c r="E3052" s="36" t="s">
        <v>152</v>
      </c>
      <c r="F3052" s="36">
        <v>99810</v>
      </c>
      <c r="G3052" s="36">
        <v>3.5544182160016646</v>
      </c>
      <c r="H3052" s="36">
        <v>27.63004523744798</v>
      </c>
      <c r="I3052" s="36">
        <v>0.4755649926894866</v>
      </c>
      <c r="J3052" s="36">
        <v>24569869893.994114</v>
      </c>
      <c r="K3052" s="36">
        <v>50.430000305175803</v>
      </c>
      <c r="L3052" s="36">
        <v>770880</v>
      </c>
      <c r="M3052" s="36">
        <v>42.152173913043477</v>
      </c>
    </row>
    <row r="3053" spans="3:13" x14ac:dyDescent="0.25">
      <c r="C3053" s="30" t="s">
        <v>2014</v>
      </c>
      <c r="D3053" s="36">
        <v>2002</v>
      </c>
      <c r="E3053" s="36" t="s">
        <v>152</v>
      </c>
      <c r="F3053" s="36">
        <v>102300</v>
      </c>
      <c r="G3053" s="36">
        <v>2.508337724137121</v>
      </c>
      <c r="H3053" s="36">
        <v>27.633806715470165</v>
      </c>
      <c r="I3053" s="36">
        <v>1.0337277405427727</v>
      </c>
      <c r="J3053" s="36">
        <v>23423634694.459229</v>
      </c>
      <c r="K3053" s="36">
        <v>50.450000762939503</v>
      </c>
      <c r="L3053" s="36">
        <v>770880</v>
      </c>
      <c r="M3053" s="36">
        <v>42.7</v>
      </c>
    </row>
    <row r="3054" spans="3:13" x14ac:dyDescent="0.25">
      <c r="C3054" s="30" t="s">
        <v>2015</v>
      </c>
      <c r="D3054" s="36">
        <v>2003</v>
      </c>
      <c r="E3054" s="36" t="s">
        <v>152</v>
      </c>
      <c r="F3054" s="36">
        <v>105660</v>
      </c>
      <c r="G3054" s="36">
        <v>5.7770339920158307</v>
      </c>
      <c r="H3054" s="36">
        <v>29.796396445008433</v>
      </c>
      <c r="I3054" s="36">
        <v>0.58194947729194724</v>
      </c>
      <c r="J3054" s="36">
        <v>24963353619.207581</v>
      </c>
      <c r="K3054" s="36">
        <v>50.590000152587898</v>
      </c>
      <c r="L3054" s="36">
        <v>770880</v>
      </c>
      <c r="M3054" s="36">
        <v>43.069565217391307</v>
      </c>
    </row>
    <row r="3055" spans="3:13" x14ac:dyDescent="0.25">
      <c r="C3055" s="30" t="s">
        <v>2016</v>
      </c>
      <c r="D3055" s="36">
        <v>2004</v>
      </c>
      <c r="E3055" s="36" t="s">
        <v>152</v>
      </c>
      <c r="F3055" s="36">
        <v>118650</v>
      </c>
      <c r="G3055" s="36">
        <v>7.5468600153708394</v>
      </c>
      <c r="H3055" s="36">
        <v>27.549625426658984</v>
      </c>
      <c r="I3055" s="36">
        <v>1.0374937638273778</v>
      </c>
      <c r="J3055" s="36">
        <v>26802064194.113537</v>
      </c>
      <c r="K3055" s="36">
        <v>50.7299995422363</v>
      </c>
      <c r="L3055" s="36">
        <v>770880</v>
      </c>
      <c r="M3055" s="36">
        <v>43.176086956521736</v>
      </c>
    </row>
    <row r="3056" spans="3:13" x14ac:dyDescent="0.25">
      <c r="C3056" s="30" t="s">
        <v>2017</v>
      </c>
      <c r="D3056" s="36">
        <v>2005</v>
      </c>
      <c r="E3056" s="36" t="s">
        <v>152</v>
      </c>
      <c r="F3056" s="36">
        <v>121670</v>
      </c>
      <c r="G3056" s="36">
        <v>6.5187780738887398</v>
      </c>
      <c r="H3056" s="36">
        <v>32.154429138471393</v>
      </c>
      <c r="I3056" s="36">
        <v>1.8333219331385029</v>
      </c>
      <c r="J3056" s="36">
        <v>30531605589.615108</v>
      </c>
      <c r="K3056" s="36">
        <v>50.380001068115199</v>
      </c>
      <c r="L3056" s="36">
        <v>770880</v>
      </c>
      <c r="M3056" s="36">
        <v>43.008695652173913</v>
      </c>
    </row>
    <row r="3057" spans="3:13" x14ac:dyDescent="0.25">
      <c r="C3057" s="30" t="s">
        <v>2018</v>
      </c>
      <c r="D3057" s="36">
        <v>2006</v>
      </c>
      <c r="E3057" s="36" t="s">
        <v>152</v>
      </c>
      <c r="F3057" s="36">
        <v>132480</v>
      </c>
      <c r="G3057" s="36">
        <v>5.898984441298353</v>
      </c>
      <c r="H3057" s="36">
        <v>35.681729664466125</v>
      </c>
      <c r="I3057" s="36">
        <v>3.1129779824151429</v>
      </c>
      <c r="J3057" s="36">
        <v>35154361073.787094</v>
      </c>
      <c r="K3057" s="36">
        <v>50.029998779296903</v>
      </c>
      <c r="L3057" s="36">
        <v>770880</v>
      </c>
      <c r="M3057" s="36">
        <v>42.489130434782609</v>
      </c>
    </row>
    <row r="3058" spans="3:13" x14ac:dyDescent="0.25">
      <c r="C3058" s="30" t="s">
        <v>2019</v>
      </c>
      <c r="D3058" s="36">
        <v>2007</v>
      </c>
      <c r="E3058" s="36" t="s">
        <v>152</v>
      </c>
      <c r="F3058" s="36">
        <v>146260</v>
      </c>
      <c r="G3058" s="36">
        <v>4.8328172771708466</v>
      </c>
      <c r="H3058" s="36">
        <v>32.990428566202723</v>
      </c>
      <c r="I3058" s="36">
        <v>3.6683228161344861</v>
      </c>
      <c r="J3058" s="36">
        <v>35996630146.267036</v>
      </c>
      <c r="K3058" s="36">
        <v>50.049999237060497</v>
      </c>
      <c r="L3058" s="36">
        <v>770880</v>
      </c>
      <c r="M3058" s="36">
        <v>41.65</v>
      </c>
    </row>
    <row r="3059" spans="3:13" x14ac:dyDescent="0.25">
      <c r="C3059" s="30" t="s">
        <v>2020</v>
      </c>
      <c r="D3059" s="36">
        <v>2008</v>
      </c>
      <c r="E3059" s="36" t="s">
        <v>152</v>
      </c>
      <c r="F3059" s="36">
        <v>142160</v>
      </c>
      <c r="G3059" s="36">
        <v>1.7014054654513018</v>
      </c>
      <c r="H3059" s="36">
        <v>35.594201492568175</v>
      </c>
      <c r="I3059" s="36">
        <v>3.1973600016996042</v>
      </c>
      <c r="J3059" s="36">
        <v>37646886486.768509</v>
      </c>
      <c r="K3059" s="36">
        <v>50.080001831054702</v>
      </c>
      <c r="L3059" s="36">
        <v>770880</v>
      </c>
      <c r="M3059" s="36">
        <v>40.669565217391302</v>
      </c>
    </row>
    <row r="3060" spans="3:13" x14ac:dyDescent="0.25">
      <c r="C3060" s="30" t="s">
        <v>2021</v>
      </c>
      <c r="D3060" s="36">
        <v>2009</v>
      </c>
      <c r="E3060" s="36" t="s">
        <v>152</v>
      </c>
      <c r="F3060" s="36">
        <v>145140</v>
      </c>
      <c r="G3060" s="36">
        <v>2.8316585191999053</v>
      </c>
      <c r="H3060" s="36">
        <v>32.071848261480355</v>
      </c>
      <c r="I3060" s="36">
        <v>1.3904022672624476</v>
      </c>
      <c r="J3060" s="36">
        <v>35780132172.094933</v>
      </c>
      <c r="K3060" s="36">
        <v>50.540000915527301</v>
      </c>
      <c r="L3060" s="36">
        <v>770880</v>
      </c>
      <c r="M3060" s="36">
        <v>39.760869565217391</v>
      </c>
    </row>
    <row r="3061" spans="3:13" x14ac:dyDescent="0.25">
      <c r="C3061" s="30" t="s">
        <v>2022</v>
      </c>
      <c r="D3061" s="36">
        <v>2010</v>
      </c>
      <c r="E3061" s="36" t="s">
        <v>152</v>
      </c>
      <c r="F3061" s="36">
        <v>140620</v>
      </c>
      <c r="G3061" s="36">
        <v>1.6066886290530675</v>
      </c>
      <c r="H3061" s="36">
        <v>32.868926580729557</v>
      </c>
      <c r="I3061" s="36">
        <v>1.1413048580896907</v>
      </c>
      <c r="J3061" s="36">
        <v>33159218991.687855</v>
      </c>
      <c r="K3061" s="36">
        <v>51</v>
      </c>
      <c r="L3061" s="36">
        <v>770880</v>
      </c>
      <c r="M3061" s="36">
        <v>39.030434782608694</v>
      </c>
    </row>
    <row r="3062" spans="3:13" x14ac:dyDescent="0.25">
      <c r="C3062" s="30" t="s">
        <v>2023</v>
      </c>
      <c r="D3062" s="36">
        <v>2011</v>
      </c>
      <c r="E3062" s="36" t="s">
        <v>152</v>
      </c>
      <c r="F3062" s="36">
        <v>141640</v>
      </c>
      <c r="G3062" s="36">
        <v>2.748405917400504</v>
      </c>
      <c r="H3062" s="36">
        <v>32.939905145641056</v>
      </c>
      <c r="I3062" s="36">
        <v>0.62082310012234332</v>
      </c>
      <c r="J3062" s="36">
        <v>30604118327.831093</v>
      </c>
      <c r="K3062" s="36">
        <v>50.7700004577637</v>
      </c>
      <c r="L3062" s="36">
        <v>770880</v>
      </c>
      <c r="M3062" s="36">
        <v>38.582608695652176</v>
      </c>
    </row>
    <row r="3063" spans="3:13" x14ac:dyDescent="0.25">
      <c r="C3063" s="30" t="s">
        <v>2024</v>
      </c>
      <c r="D3063" s="36">
        <v>2012</v>
      </c>
      <c r="E3063" s="36" t="s">
        <v>152</v>
      </c>
      <c r="F3063" s="36">
        <v>143750</v>
      </c>
      <c r="G3063" s="36">
        <v>3.5070334200968887</v>
      </c>
      <c r="H3063" s="36">
        <v>32.805502207367873</v>
      </c>
      <c r="I3063" s="36">
        <v>0.38282651684832764</v>
      </c>
      <c r="J3063" s="36">
        <v>31346677241.707649</v>
      </c>
      <c r="K3063" s="36">
        <v>51.110000610351598</v>
      </c>
      <c r="L3063" s="36">
        <v>770880</v>
      </c>
      <c r="M3063" s="36">
        <v>38.336956521739133</v>
      </c>
    </row>
    <row r="3064" spans="3:13" x14ac:dyDescent="0.25">
      <c r="C3064" s="30" t="s">
        <v>2025</v>
      </c>
      <c r="D3064" s="36">
        <v>2013</v>
      </c>
      <c r="E3064" s="36" t="s">
        <v>152</v>
      </c>
      <c r="F3064" s="36">
        <v>145100</v>
      </c>
      <c r="G3064" s="36">
        <v>4.3964566334977206</v>
      </c>
      <c r="H3064" s="36">
        <v>33.333598681813079</v>
      </c>
      <c r="I3064" s="36">
        <v>0.57651079507303093</v>
      </c>
      <c r="J3064" s="36">
        <v>32156458833.64114</v>
      </c>
      <c r="K3064" s="36">
        <v>51.450000762939503</v>
      </c>
      <c r="L3064" s="36">
        <v>770880</v>
      </c>
      <c r="M3064" s="36">
        <v>38.267391304347825</v>
      </c>
    </row>
    <row r="3065" spans="3:13" x14ac:dyDescent="0.25">
      <c r="C3065" s="30" t="s">
        <v>2026</v>
      </c>
      <c r="D3065" s="36">
        <v>2014</v>
      </c>
      <c r="E3065" s="36" t="s">
        <v>152</v>
      </c>
      <c r="F3065" s="36">
        <v>153670</v>
      </c>
      <c r="G3065" s="36">
        <v>4.6747079814372512</v>
      </c>
      <c r="H3065" s="36">
        <v>30.901244616103146</v>
      </c>
      <c r="I3065" s="36">
        <v>0.77221850421583382</v>
      </c>
      <c r="J3065" s="36">
        <v>32967414441.347713</v>
      </c>
      <c r="K3065" s="36">
        <v>51</v>
      </c>
      <c r="L3065" s="36">
        <v>770880</v>
      </c>
      <c r="M3065" s="36">
        <v>38.315217391304351</v>
      </c>
    </row>
    <row r="3066" spans="3:13" x14ac:dyDescent="0.25">
      <c r="C3066" s="30" t="s">
        <v>2027</v>
      </c>
      <c r="D3066" s="36">
        <v>2015</v>
      </c>
      <c r="E3066" s="36" t="s">
        <v>152</v>
      </c>
      <c r="F3066" s="36">
        <v>163590</v>
      </c>
      <c r="G3066" s="36">
        <v>4.7311474753290099</v>
      </c>
      <c r="H3066" s="36">
        <v>27.654672517777801</v>
      </c>
      <c r="I3066" s="36">
        <v>0.6183559727442538</v>
      </c>
      <c r="J3066" s="36">
        <v>38167440420.61718</v>
      </c>
      <c r="K3066" s="36">
        <v>52.029998779296903</v>
      </c>
      <c r="L3066" s="36">
        <v>770880</v>
      </c>
      <c r="M3066" s="36">
        <v>38.402173913043477</v>
      </c>
    </row>
    <row r="3067" spans="3:13" x14ac:dyDescent="0.25">
      <c r="C3067" s="30" t="s">
        <v>2028</v>
      </c>
      <c r="D3067" s="36">
        <v>2016</v>
      </c>
      <c r="E3067" s="36" t="s">
        <v>152</v>
      </c>
      <c r="F3067" s="36">
        <v>180570</v>
      </c>
      <c r="G3067" s="36">
        <v>5.5267358447444792</v>
      </c>
      <c r="H3067" s="36">
        <v>25.306231510075811</v>
      </c>
      <c r="I3067" s="36">
        <v>0.92444181834321537</v>
      </c>
      <c r="J3067" s="36">
        <v>41018276505.391266</v>
      </c>
      <c r="K3067" s="36">
        <v>51.682998657226598</v>
      </c>
      <c r="L3067" s="36">
        <v>770880</v>
      </c>
      <c r="M3067" s="36">
        <v>38.517391304347825</v>
      </c>
    </row>
    <row r="3068" spans="3:13" x14ac:dyDescent="0.25">
      <c r="C3068" s="30" t="s">
        <v>2029</v>
      </c>
      <c r="D3068" s="36">
        <v>2017</v>
      </c>
      <c r="E3068" s="36" t="s">
        <v>152</v>
      </c>
      <c r="F3068" s="36">
        <v>197700</v>
      </c>
      <c r="G3068" s="36">
        <v>5.5542774372940613</v>
      </c>
      <c r="H3068" s="36">
        <v>25.852836853200024</v>
      </c>
      <c r="I3068" s="36">
        <v>0.81952342992187943</v>
      </c>
      <c r="J3068" s="36">
        <v>45247641755.040489</v>
      </c>
      <c r="K3068" s="36">
        <v>51.337001800537102</v>
      </c>
      <c r="L3068" s="36">
        <v>770880</v>
      </c>
      <c r="M3068" s="36">
        <v>38.71521739130435</v>
      </c>
    </row>
    <row r="3069" spans="3:13" x14ac:dyDescent="0.25">
      <c r="C3069" s="30" t="s">
        <v>2030</v>
      </c>
      <c r="D3069" s="36">
        <v>2018</v>
      </c>
      <c r="E3069" s="36" t="s">
        <v>152</v>
      </c>
      <c r="F3069" s="36">
        <v>208370</v>
      </c>
      <c r="G3069" s="36">
        <v>5.8364174975440051</v>
      </c>
      <c r="H3069" s="36">
        <v>29.043321842986003</v>
      </c>
      <c r="I3069" s="36">
        <v>0.55218665962643843</v>
      </c>
      <c r="J3069" s="36">
        <v>50327936611.251961</v>
      </c>
      <c r="K3069" s="36">
        <v>50.990001678466797</v>
      </c>
      <c r="L3069" s="36">
        <v>770880</v>
      </c>
      <c r="M3069" s="36">
        <v>38.936956521739127</v>
      </c>
    </row>
    <row r="3070" spans="3:13" x14ac:dyDescent="0.25">
      <c r="C3070" s="30" t="s">
        <v>3983</v>
      </c>
      <c r="D3070" s="36">
        <v>2019</v>
      </c>
      <c r="E3070" s="36" t="s">
        <v>152</v>
      </c>
      <c r="F3070" s="36">
        <v>0</v>
      </c>
      <c r="G3070" s="36">
        <v>1.1447496052502117</v>
      </c>
      <c r="H3070" s="36">
        <v>30.347162722739284</v>
      </c>
      <c r="I3070" s="36">
        <v>0.80055441399401239</v>
      </c>
      <c r="J3070" s="36">
        <v>44024740917.133636</v>
      </c>
      <c r="K3070" s="36">
        <v>50.949001312255902</v>
      </c>
      <c r="L3070" s="36">
        <v>770880</v>
      </c>
      <c r="M3070" s="36">
        <v>39.132608695652173</v>
      </c>
    </row>
    <row r="3071" spans="3:13" x14ac:dyDescent="0.25">
      <c r="C3071" s="30" t="s">
        <v>3984</v>
      </c>
      <c r="D3071" s="36">
        <v>2020</v>
      </c>
      <c r="E3071" s="36" t="s">
        <v>152</v>
      </c>
      <c r="F3071" s="36">
        <v>0</v>
      </c>
      <c r="G3071" s="36">
        <v>-0.93538953258980939</v>
      </c>
      <c r="H3071" s="36">
        <v>27.478615409841574</v>
      </c>
      <c r="I3071" s="36">
        <v>0.80156885741054207</v>
      </c>
      <c r="J3071" s="36">
        <v>43566106884.808105</v>
      </c>
      <c r="K3071" s="36">
        <v>49.875</v>
      </c>
      <c r="L3071" s="36">
        <v>770880</v>
      </c>
      <c r="M3071" s="36">
        <v>39.330434782608698</v>
      </c>
    </row>
    <row r="3072" spans="3:13" x14ac:dyDescent="0.25">
      <c r="C3072" s="30" t="s">
        <v>3985</v>
      </c>
      <c r="D3072" s="36">
        <v>1990</v>
      </c>
      <c r="E3072" s="36" t="s">
        <v>91</v>
      </c>
      <c r="F3072" s="36">
        <v>0</v>
      </c>
      <c r="G3072" s="36">
        <v>0</v>
      </c>
      <c r="H3072" s="36">
        <v>0</v>
      </c>
      <c r="I3072" s="36">
        <v>0</v>
      </c>
      <c r="J3072" s="36">
        <v>0</v>
      </c>
      <c r="K3072" s="36">
        <v>0</v>
      </c>
      <c r="L3072" s="36">
        <v>0</v>
      </c>
      <c r="M3072" s="36">
        <v>33.238444982512782</v>
      </c>
    </row>
    <row r="3073" spans="3:13" x14ac:dyDescent="0.25">
      <c r="C3073" s="30" t="s">
        <v>3986</v>
      </c>
      <c r="D3073" s="36">
        <v>1991</v>
      </c>
      <c r="E3073" s="36" t="s">
        <v>91</v>
      </c>
      <c r="F3073" s="36">
        <v>0</v>
      </c>
      <c r="G3073" s="36">
        <v>0</v>
      </c>
      <c r="H3073" s="36">
        <v>0</v>
      </c>
      <c r="I3073" s="36">
        <v>0</v>
      </c>
      <c r="J3073" s="36">
        <v>0</v>
      </c>
      <c r="K3073" s="36">
        <v>0</v>
      </c>
      <c r="L3073" s="36">
        <v>460</v>
      </c>
      <c r="M3073" s="36">
        <v>33.940207156308851</v>
      </c>
    </row>
    <row r="3074" spans="3:13" x14ac:dyDescent="0.25">
      <c r="C3074" s="30" t="s">
        <v>3987</v>
      </c>
      <c r="D3074" s="36">
        <v>1992</v>
      </c>
      <c r="E3074" s="36" t="s">
        <v>91</v>
      </c>
      <c r="F3074" s="36">
        <v>200</v>
      </c>
      <c r="G3074" s="36">
        <v>0</v>
      </c>
      <c r="H3074" s="36">
        <v>0</v>
      </c>
      <c r="I3074" s="36">
        <v>0</v>
      </c>
      <c r="J3074" s="36">
        <v>0</v>
      </c>
      <c r="K3074" s="36">
        <v>0</v>
      </c>
      <c r="L3074" s="36">
        <v>460</v>
      </c>
      <c r="M3074" s="36">
        <v>34.650914716168955</v>
      </c>
    </row>
    <row r="3075" spans="3:13" x14ac:dyDescent="0.25">
      <c r="C3075" s="30" t="s">
        <v>3988</v>
      </c>
      <c r="D3075" s="36">
        <v>1993</v>
      </c>
      <c r="E3075" s="36" t="s">
        <v>91</v>
      </c>
      <c r="F3075" s="36">
        <v>200</v>
      </c>
      <c r="G3075" s="36">
        <v>0</v>
      </c>
      <c r="H3075" s="36">
        <v>0</v>
      </c>
      <c r="I3075" s="36">
        <v>0</v>
      </c>
      <c r="J3075" s="36">
        <v>0</v>
      </c>
      <c r="K3075" s="36">
        <v>0</v>
      </c>
      <c r="L3075" s="36">
        <v>460</v>
      </c>
      <c r="M3075" s="36">
        <v>35.372397094430994</v>
      </c>
    </row>
    <row r="3076" spans="3:13" x14ac:dyDescent="0.25">
      <c r="C3076" s="30" t="s">
        <v>3989</v>
      </c>
      <c r="D3076" s="36">
        <v>1994</v>
      </c>
      <c r="E3076" s="36" t="s">
        <v>91</v>
      </c>
      <c r="F3076" s="36">
        <v>200</v>
      </c>
      <c r="G3076" s="36">
        <v>0</v>
      </c>
      <c r="H3076" s="36">
        <v>0</v>
      </c>
      <c r="I3076" s="36">
        <v>0</v>
      </c>
      <c r="J3076" s="36">
        <v>0</v>
      </c>
      <c r="K3076" s="36">
        <v>0</v>
      </c>
      <c r="L3076" s="36">
        <v>460</v>
      </c>
      <c r="M3076" s="36">
        <v>36.105959106806566</v>
      </c>
    </row>
    <row r="3077" spans="3:13" x14ac:dyDescent="0.25">
      <c r="C3077" s="30" t="s">
        <v>3990</v>
      </c>
      <c r="D3077" s="36">
        <v>1995</v>
      </c>
      <c r="E3077" s="36" t="s">
        <v>91</v>
      </c>
      <c r="F3077" s="36">
        <v>200</v>
      </c>
      <c r="G3077" s="36">
        <v>0</v>
      </c>
      <c r="H3077" s="36">
        <v>0</v>
      </c>
      <c r="I3077" s="36">
        <v>0</v>
      </c>
      <c r="J3077" s="36">
        <v>0</v>
      </c>
      <c r="K3077" s="36">
        <v>0</v>
      </c>
      <c r="L3077" s="36">
        <v>460</v>
      </c>
      <c r="M3077" s="36">
        <v>36.85320150659134</v>
      </c>
    </row>
    <row r="3078" spans="3:13" x14ac:dyDescent="0.25">
      <c r="C3078" s="30" t="s">
        <v>3991</v>
      </c>
      <c r="D3078" s="36">
        <v>1996</v>
      </c>
      <c r="E3078" s="36" t="s">
        <v>91</v>
      </c>
      <c r="F3078" s="36">
        <v>200</v>
      </c>
      <c r="G3078" s="36">
        <v>0</v>
      </c>
      <c r="H3078" s="36">
        <v>0</v>
      </c>
      <c r="I3078" s="36">
        <v>0</v>
      </c>
      <c r="J3078" s="36">
        <v>0</v>
      </c>
      <c r="K3078" s="36">
        <v>0</v>
      </c>
      <c r="L3078" s="36">
        <v>460</v>
      </c>
      <c r="M3078" s="36">
        <v>37.614891041162231</v>
      </c>
    </row>
    <row r="3079" spans="3:13" x14ac:dyDescent="0.25">
      <c r="C3079" s="30" t="s">
        <v>3992</v>
      </c>
      <c r="D3079" s="36">
        <v>1997</v>
      </c>
      <c r="E3079" s="36" t="s">
        <v>91</v>
      </c>
      <c r="F3079" s="36">
        <v>200</v>
      </c>
      <c r="G3079" s="36">
        <v>0</v>
      </c>
      <c r="H3079" s="36">
        <v>0</v>
      </c>
      <c r="I3079" s="36">
        <v>0</v>
      </c>
      <c r="J3079" s="36">
        <v>0</v>
      </c>
      <c r="K3079" s="36">
        <v>0</v>
      </c>
      <c r="L3079" s="36">
        <v>460</v>
      </c>
      <c r="M3079" s="36">
        <v>38.389924670433146</v>
      </c>
    </row>
    <row r="3080" spans="3:13" x14ac:dyDescent="0.25">
      <c r="C3080" s="30" t="s">
        <v>3993</v>
      </c>
      <c r="D3080" s="36">
        <v>1998</v>
      </c>
      <c r="E3080" s="36" t="s">
        <v>91</v>
      </c>
      <c r="F3080" s="36">
        <v>200</v>
      </c>
      <c r="G3080" s="36">
        <v>0</v>
      </c>
      <c r="H3080" s="36">
        <v>0</v>
      </c>
      <c r="I3080" s="36">
        <v>0</v>
      </c>
      <c r="J3080" s="36">
        <v>0</v>
      </c>
      <c r="K3080" s="36">
        <v>0</v>
      </c>
      <c r="L3080" s="36">
        <v>460</v>
      </c>
      <c r="M3080" s="36">
        <v>39.1756524078558</v>
      </c>
    </row>
    <row r="3081" spans="3:13" x14ac:dyDescent="0.25">
      <c r="C3081" s="30" t="s">
        <v>3994</v>
      </c>
      <c r="D3081" s="36">
        <v>1999</v>
      </c>
      <c r="E3081" s="36" t="s">
        <v>91</v>
      </c>
      <c r="F3081" s="36">
        <v>200</v>
      </c>
      <c r="G3081" s="36">
        <v>0</v>
      </c>
      <c r="H3081" s="36">
        <v>0</v>
      </c>
      <c r="I3081" s="36">
        <v>0</v>
      </c>
      <c r="J3081" s="36">
        <v>0</v>
      </c>
      <c r="K3081" s="36">
        <v>0</v>
      </c>
      <c r="L3081" s="36">
        <v>460</v>
      </c>
      <c r="M3081" s="36">
        <v>39.96767554479419</v>
      </c>
    </row>
    <row r="3082" spans="3:13" x14ac:dyDescent="0.25">
      <c r="C3082" s="30" t="s">
        <v>3995</v>
      </c>
      <c r="D3082" s="36">
        <v>2000</v>
      </c>
      <c r="E3082" s="36" t="s">
        <v>91</v>
      </c>
      <c r="F3082" s="36">
        <v>210</v>
      </c>
      <c r="G3082" s="36">
        <v>0</v>
      </c>
      <c r="H3082" s="36">
        <v>0</v>
      </c>
      <c r="I3082" s="36">
        <v>2.1720447717835234</v>
      </c>
      <c r="J3082" s="36">
        <v>0</v>
      </c>
      <c r="K3082" s="36">
        <v>0</v>
      </c>
      <c r="L3082" s="36">
        <v>460</v>
      </c>
      <c r="M3082" s="36">
        <v>40.763155770782888</v>
      </c>
    </row>
    <row r="3083" spans="3:13" x14ac:dyDescent="0.25">
      <c r="C3083" s="30" t="s">
        <v>3996</v>
      </c>
      <c r="D3083" s="36">
        <v>2001</v>
      </c>
      <c r="E3083" s="36" t="s">
        <v>91</v>
      </c>
      <c r="F3083" s="36">
        <v>220</v>
      </c>
      <c r="G3083" s="36">
        <v>6.4401233004909528</v>
      </c>
      <c r="H3083" s="36">
        <v>0</v>
      </c>
      <c r="I3083" s="36">
        <v>-0.91254595848902442</v>
      </c>
      <c r="J3083" s="36">
        <v>0</v>
      </c>
      <c r="K3083" s="36">
        <v>0</v>
      </c>
      <c r="L3083" s="36">
        <v>460</v>
      </c>
      <c r="M3083" s="36">
        <v>41.560949690610705</v>
      </c>
    </row>
    <row r="3084" spans="3:13" x14ac:dyDescent="0.25">
      <c r="C3084" s="30" t="s">
        <v>3997</v>
      </c>
      <c r="D3084" s="36">
        <v>2002</v>
      </c>
      <c r="E3084" s="36" t="s">
        <v>91</v>
      </c>
      <c r="F3084" s="36">
        <v>220</v>
      </c>
      <c r="G3084" s="36">
        <v>3.5793914081392586</v>
      </c>
      <c r="H3084" s="36">
        <v>0</v>
      </c>
      <c r="I3084" s="36">
        <v>1.1649451021509956</v>
      </c>
      <c r="J3084" s="36">
        <v>0</v>
      </c>
      <c r="K3084" s="36">
        <v>0</v>
      </c>
      <c r="L3084" s="36">
        <v>460</v>
      </c>
      <c r="M3084" s="36">
        <v>42.362052730696796</v>
      </c>
    </row>
    <row r="3085" spans="3:13" x14ac:dyDescent="0.25">
      <c r="C3085" s="30" t="s">
        <v>3998</v>
      </c>
      <c r="D3085" s="36">
        <v>2003</v>
      </c>
      <c r="E3085" s="36" t="s">
        <v>91</v>
      </c>
      <c r="F3085" s="36">
        <v>220</v>
      </c>
      <c r="G3085" s="36">
        <v>-3.2633698629803973</v>
      </c>
      <c r="H3085" s="36">
        <v>0</v>
      </c>
      <c r="I3085" s="36">
        <v>2.9836385577852376</v>
      </c>
      <c r="J3085" s="36">
        <v>0</v>
      </c>
      <c r="K3085" s="36">
        <v>0</v>
      </c>
      <c r="L3085" s="36">
        <v>460</v>
      </c>
      <c r="M3085" s="36">
        <v>43.167285445251544</v>
      </c>
    </row>
    <row r="3086" spans="3:13" x14ac:dyDescent="0.25">
      <c r="C3086" s="30" t="s">
        <v>3999</v>
      </c>
      <c r="D3086" s="36">
        <v>2004</v>
      </c>
      <c r="E3086" s="36" t="s">
        <v>91</v>
      </c>
      <c r="F3086" s="36">
        <v>230</v>
      </c>
      <c r="G3086" s="36">
        <v>4.8560091459852259</v>
      </c>
      <c r="H3086" s="36">
        <v>0</v>
      </c>
      <c r="I3086" s="36">
        <v>4.1438309616662892</v>
      </c>
      <c r="J3086" s="36">
        <v>0</v>
      </c>
      <c r="K3086" s="36">
        <v>0</v>
      </c>
      <c r="L3086" s="36">
        <v>460</v>
      </c>
      <c r="M3086" s="36">
        <v>43.978423459779393</v>
      </c>
    </row>
    <row r="3087" spans="3:13" x14ac:dyDescent="0.25">
      <c r="C3087" s="30" t="s">
        <v>4000</v>
      </c>
      <c r="D3087" s="36">
        <v>2005</v>
      </c>
      <c r="E3087" s="36" t="s">
        <v>91</v>
      </c>
      <c r="F3087" s="36">
        <v>260</v>
      </c>
      <c r="G3087" s="36">
        <v>3.9598688930598627</v>
      </c>
      <c r="H3087" s="36">
        <v>0</v>
      </c>
      <c r="I3087" s="36">
        <v>2.0855520024111001</v>
      </c>
      <c r="J3087" s="36">
        <v>0</v>
      </c>
      <c r="K3087" s="36">
        <v>0</v>
      </c>
      <c r="L3087" s="36">
        <v>460</v>
      </c>
      <c r="M3087" s="36">
        <v>44.797175141242938</v>
      </c>
    </row>
    <row r="3088" spans="3:13" x14ac:dyDescent="0.25">
      <c r="C3088" s="30" t="s">
        <v>4001</v>
      </c>
      <c r="D3088" s="36">
        <v>2006</v>
      </c>
      <c r="E3088" s="36" t="s">
        <v>91</v>
      </c>
      <c r="F3088" s="36">
        <v>250</v>
      </c>
      <c r="G3088" s="36">
        <v>-0.4056531156781773</v>
      </c>
      <c r="H3088" s="36">
        <v>0</v>
      </c>
      <c r="I3088" s="36">
        <v>17.300572006067082</v>
      </c>
      <c r="J3088" s="36">
        <v>0</v>
      </c>
      <c r="K3088" s="36">
        <v>0</v>
      </c>
      <c r="L3088" s="36">
        <v>460</v>
      </c>
      <c r="M3088" s="36">
        <v>45.623796072101158</v>
      </c>
    </row>
    <row r="3089" spans="3:13" x14ac:dyDescent="0.25">
      <c r="C3089" s="30" t="s">
        <v>4002</v>
      </c>
      <c r="D3089" s="36">
        <v>2007</v>
      </c>
      <c r="E3089" s="36" t="s">
        <v>91</v>
      </c>
      <c r="F3089" s="36">
        <v>240</v>
      </c>
      <c r="G3089" s="36">
        <v>2.0211538986285404</v>
      </c>
      <c r="H3089" s="36">
        <v>0</v>
      </c>
      <c r="I3089" s="36">
        <v>2.2037656245899222</v>
      </c>
      <c r="J3089" s="36">
        <v>0</v>
      </c>
      <c r="K3089" s="36">
        <v>0</v>
      </c>
      <c r="L3089" s="36">
        <v>460</v>
      </c>
      <c r="M3089" s="36">
        <v>46.457775087436104</v>
      </c>
    </row>
    <row r="3090" spans="3:13" x14ac:dyDescent="0.25">
      <c r="C3090" s="30" t="s">
        <v>4003</v>
      </c>
      <c r="D3090" s="36">
        <v>2008</v>
      </c>
      <c r="E3090" s="36" t="s">
        <v>91</v>
      </c>
      <c r="F3090" s="36">
        <v>210</v>
      </c>
      <c r="G3090" s="36">
        <v>-5.7819178932623601</v>
      </c>
      <c r="H3090" s="36">
        <v>0</v>
      </c>
      <c r="I3090" s="36">
        <v>2.3913473089847437</v>
      </c>
      <c r="J3090" s="36">
        <v>0</v>
      </c>
      <c r="K3090" s="36">
        <v>0</v>
      </c>
      <c r="L3090" s="36">
        <v>460</v>
      </c>
      <c r="M3090" s="36">
        <v>47.298950766747375</v>
      </c>
    </row>
    <row r="3091" spans="3:13" x14ac:dyDescent="0.25">
      <c r="C3091" s="30" t="s">
        <v>4004</v>
      </c>
      <c r="D3091" s="36">
        <v>2009</v>
      </c>
      <c r="E3091" s="36" t="s">
        <v>91</v>
      </c>
      <c r="F3091" s="36">
        <v>200</v>
      </c>
      <c r="G3091" s="36">
        <v>-6.59046237551415</v>
      </c>
      <c r="H3091" s="36">
        <v>0</v>
      </c>
      <c r="I3091" s="36">
        <v>1.4882835611456313</v>
      </c>
      <c r="J3091" s="36">
        <v>0</v>
      </c>
      <c r="K3091" s="36">
        <v>0</v>
      </c>
      <c r="L3091" s="36">
        <v>460</v>
      </c>
      <c r="M3091" s="36">
        <v>48.14655636265806</v>
      </c>
    </row>
    <row r="3092" spans="3:13" x14ac:dyDescent="0.25">
      <c r="C3092" s="30" t="s">
        <v>4005</v>
      </c>
      <c r="D3092" s="36">
        <v>2010</v>
      </c>
      <c r="E3092" s="36" t="s">
        <v>91</v>
      </c>
      <c r="F3092" s="36">
        <v>210</v>
      </c>
      <c r="G3092" s="36">
        <v>0.21607267369800809</v>
      </c>
      <c r="H3092" s="36">
        <v>0</v>
      </c>
      <c r="I3092" s="36">
        <v>1.4441221856698021</v>
      </c>
      <c r="J3092" s="36">
        <v>0</v>
      </c>
      <c r="K3092" s="36">
        <v>0</v>
      </c>
      <c r="L3092" s="36">
        <v>460</v>
      </c>
      <c r="M3092" s="36">
        <v>49.000417002959374</v>
      </c>
    </row>
    <row r="3093" spans="3:13" x14ac:dyDescent="0.25">
      <c r="C3093" s="30" t="s">
        <v>4006</v>
      </c>
      <c r="D3093" s="36">
        <v>2011</v>
      </c>
      <c r="E3093" s="36" t="s">
        <v>91</v>
      </c>
      <c r="F3093" s="36">
        <v>220</v>
      </c>
      <c r="G3093" s="36">
        <v>6.6836828615228825</v>
      </c>
      <c r="H3093" s="36">
        <v>0</v>
      </c>
      <c r="I3093" s="36">
        <v>4.2283685528647084</v>
      </c>
      <c r="J3093" s="36">
        <v>0</v>
      </c>
      <c r="K3093" s="36">
        <v>0</v>
      </c>
      <c r="L3093" s="36">
        <v>460</v>
      </c>
      <c r="M3093" s="36">
        <v>49.858474576271185</v>
      </c>
    </row>
    <row r="3094" spans="3:13" x14ac:dyDescent="0.25">
      <c r="C3094" s="30" t="s">
        <v>4007</v>
      </c>
      <c r="D3094" s="36">
        <v>2012</v>
      </c>
      <c r="E3094" s="36" t="s">
        <v>91</v>
      </c>
      <c r="F3094" s="36">
        <v>210</v>
      </c>
      <c r="G3094" s="36">
        <v>1.6726025949401304</v>
      </c>
      <c r="H3094" s="36">
        <v>0</v>
      </c>
      <c r="I3094" s="36">
        <v>10.188018106260987</v>
      </c>
      <c r="J3094" s="36">
        <v>0</v>
      </c>
      <c r="K3094" s="36">
        <v>0</v>
      </c>
      <c r="L3094" s="36">
        <v>460</v>
      </c>
      <c r="M3094" s="36">
        <v>50.721482378262039</v>
      </c>
    </row>
    <row r="3095" spans="3:13" x14ac:dyDescent="0.25">
      <c r="C3095" s="30" t="s">
        <v>4008</v>
      </c>
      <c r="D3095" s="36">
        <v>2013</v>
      </c>
      <c r="E3095" s="36" t="s">
        <v>91</v>
      </c>
      <c r="F3095" s="36">
        <v>220</v>
      </c>
      <c r="G3095" s="36">
        <v>-3.3873163955043424</v>
      </c>
      <c r="H3095" s="36">
        <v>0</v>
      </c>
      <c r="I3095" s="36">
        <v>8.1590712242195558</v>
      </c>
      <c r="J3095" s="36">
        <v>0</v>
      </c>
      <c r="K3095" s="36">
        <v>0</v>
      </c>
      <c r="L3095" s="36">
        <v>460</v>
      </c>
      <c r="M3095" s="36">
        <v>51.593314500941617</v>
      </c>
    </row>
    <row r="3096" spans="3:13" x14ac:dyDescent="0.25">
      <c r="C3096" s="30" t="s">
        <v>4009</v>
      </c>
      <c r="D3096" s="36">
        <v>2014</v>
      </c>
      <c r="E3096" s="36" t="s">
        <v>91</v>
      </c>
      <c r="F3096" s="36">
        <v>220</v>
      </c>
      <c r="G3096" s="36">
        <v>6.2938473771964709</v>
      </c>
      <c r="H3096" s="36">
        <v>0</v>
      </c>
      <c r="I3096" s="36">
        <v>16.493627000560267</v>
      </c>
      <c r="J3096" s="36">
        <v>0</v>
      </c>
      <c r="K3096" s="36">
        <v>0</v>
      </c>
      <c r="L3096" s="36">
        <v>460</v>
      </c>
      <c r="M3096" s="36">
        <v>52.635064759848895</v>
      </c>
    </row>
    <row r="3097" spans="3:13" x14ac:dyDescent="0.25">
      <c r="C3097" s="30" t="s">
        <v>4010</v>
      </c>
      <c r="D3097" s="36">
        <v>2015</v>
      </c>
      <c r="E3097" s="36" t="s">
        <v>91</v>
      </c>
      <c r="F3097" s="36">
        <v>220</v>
      </c>
      <c r="G3097" s="36">
        <v>7.5390697943721108</v>
      </c>
      <c r="H3097" s="36">
        <v>0</v>
      </c>
      <c r="I3097" s="36">
        <v>12.330971175754845</v>
      </c>
      <c r="J3097" s="36">
        <v>0</v>
      </c>
      <c r="K3097" s="36">
        <v>0</v>
      </c>
      <c r="L3097" s="36">
        <v>460</v>
      </c>
      <c r="M3097" s="36">
        <v>53.541419320021589</v>
      </c>
    </row>
    <row r="3098" spans="3:13" x14ac:dyDescent="0.25">
      <c r="C3098" s="30" t="s">
        <v>4011</v>
      </c>
      <c r="D3098" s="36">
        <v>2016</v>
      </c>
      <c r="E3098" s="36" t="s">
        <v>91</v>
      </c>
      <c r="F3098" s="36">
        <v>260</v>
      </c>
      <c r="G3098" s="36">
        <v>-8.3363730074140108E-2</v>
      </c>
      <c r="H3098" s="36">
        <v>0</v>
      </c>
      <c r="I3098" s="36">
        <v>11.815241977801879</v>
      </c>
      <c r="J3098" s="36">
        <v>0</v>
      </c>
      <c r="K3098" s="36">
        <v>0</v>
      </c>
      <c r="L3098" s="36">
        <v>460</v>
      </c>
      <c r="M3098" s="36">
        <v>54.466716135995682</v>
      </c>
    </row>
    <row r="3099" spans="3:13" x14ac:dyDescent="0.25">
      <c r="C3099" s="30" t="s">
        <v>4012</v>
      </c>
      <c r="D3099" s="36">
        <v>2017</v>
      </c>
      <c r="E3099" s="36" t="s">
        <v>91</v>
      </c>
      <c r="F3099" s="36">
        <v>270</v>
      </c>
      <c r="G3099" s="36">
        <v>-3.2837884548911092</v>
      </c>
      <c r="H3099" s="36">
        <v>0</v>
      </c>
      <c r="I3099" s="36">
        <v>9.6335901587861894</v>
      </c>
      <c r="J3099" s="36">
        <v>0</v>
      </c>
      <c r="K3099" s="36">
        <v>0</v>
      </c>
      <c r="L3099" s="36">
        <v>460</v>
      </c>
      <c r="M3099" s="36">
        <v>55.406961683756073</v>
      </c>
    </row>
    <row r="3100" spans="3:13" x14ac:dyDescent="0.25">
      <c r="C3100" s="30" t="s">
        <v>4013</v>
      </c>
      <c r="D3100" s="36">
        <v>2018</v>
      </c>
      <c r="E3100" s="36" t="s">
        <v>91</v>
      </c>
      <c r="F3100" s="36">
        <v>290</v>
      </c>
      <c r="G3100" s="36">
        <v>-0.10721944245889858</v>
      </c>
      <c r="H3100" s="36">
        <v>0</v>
      </c>
      <c r="I3100" s="36">
        <v>7.5518089216719346</v>
      </c>
      <c r="J3100" s="36">
        <v>0</v>
      </c>
      <c r="K3100" s="36">
        <v>0</v>
      </c>
      <c r="L3100" s="36">
        <v>460</v>
      </c>
      <c r="M3100" s="36">
        <v>56.309475983121452</v>
      </c>
    </row>
    <row r="3101" spans="3:13" x14ac:dyDescent="0.25">
      <c r="C3101" s="30" t="s">
        <v>4014</v>
      </c>
      <c r="D3101" s="36">
        <v>2019</v>
      </c>
      <c r="E3101" s="36" t="s">
        <v>91</v>
      </c>
      <c r="F3101" s="36">
        <v>0</v>
      </c>
      <c r="G3101" s="36">
        <v>-1.8962432915921283</v>
      </c>
      <c r="H3101" s="36">
        <v>0</v>
      </c>
      <c r="I3101" s="36">
        <v>8.0233406272793584</v>
      </c>
      <c r="J3101" s="36">
        <v>0</v>
      </c>
      <c r="K3101" s="36">
        <v>0</v>
      </c>
      <c r="L3101" s="36">
        <v>460</v>
      </c>
      <c r="M3101" s="36">
        <v>57.24739474500182</v>
      </c>
    </row>
    <row r="3102" spans="3:13" x14ac:dyDescent="0.25">
      <c r="C3102" s="30" t="s">
        <v>4015</v>
      </c>
      <c r="D3102" s="36">
        <v>2020</v>
      </c>
      <c r="E3102" s="36" t="s">
        <v>91</v>
      </c>
      <c r="F3102" s="36">
        <v>0</v>
      </c>
      <c r="G3102" s="36">
        <v>-9.7374179431072179</v>
      </c>
      <c r="H3102" s="36">
        <v>0</v>
      </c>
      <c r="I3102" s="36">
        <v>9.3131548311990695</v>
      </c>
      <c r="J3102" s="36">
        <v>0</v>
      </c>
      <c r="K3102" s="36">
        <v>0</v>
      </c>
      <c r="L3102" s="36">
        <v>460</v>
      </c>
      <c r="M3102" s="36">
        <v>58.168542809765832</v>
      </c>
    </row>
    <row r="3103" spans="3:13" x14ac:dyDescent="0.25">
      <c r="C3103" s="30" t="s">
        <v>2031</v>
      </c>
      <c r="D3103" s="36">
        <v>1990</v>
      </c>
      <c r="E3103" s="36" t="s">
        <v>34</v>
      </c>
      <c r="F3103" s="36">
        <v>2690</v>
      </c>
      <c r="G3103" s="36">
        <v>8.0989930056327921</v>
      </c>
      <c r="H3103" s="36">
        <v>121.79355287336723</v>
      </c>
      <c r="I3103" s="36">
        <v>2.1060101800335627</v>
      </c>
      <c r="J3103" s="36">
        <v>794262450.69765949</v>
      </c>
      <c r="K3103" s="36">
        <v>57.102001190185497</v>
      </c>
      <c r="L3103" s="36">
        <v>74340</v>
      </c>
      <c r="M3103" s="36">
        <v>10.192648942277966</v>
      </c>
    </row>
    <row r="3104" spans="3:13" x14ac:dyDescent="0.25">
      <c r="C3104" s="30" t="s">
        <v>2032</v>
      </c>
      <c r="D3104" s="36">
        <v>1991</v>
      </c>
      <c r="E3104" s="36" t="s">
        <v>34</v>
      </c>
      <c r="F3104" s="36">
        <v>3130</v>
      </c>
      <c r="G3104" s="36">
        <v>9.4190055622128739</v>
      </c>
      <c r="H3104" s="36">
        <v>140.2465583050417</v>
      </c>
      <c r="I3104" s="36">
        <v>1.7626250136843733</v>
      </c>
      <c r="J3104" s="36">
        <v>1504302260.2126505</v>
      </c>
      <c r="K3104" s="36">
        <v>57.349998474121101</v>
      </c>
      <c r="L3104" s="36">
        <v>74340</v>
      </c>
      <c r="M3104" s="36">
        <v>10.434887161595196</v>
      </c>
    </row>
    <row r="3105" spans="3:13" x14ac:dyDescent="0.25">
      <c r="C3105" s="30" t="s">
        <v>2033</v>
      </c>
      <c r="D3105" s="36">
        <v>1992</v>
      </c>
      <c r="E3105" s="36" t="s">
        <v>34</v>
      </c>
      <c r="F3105" s="36">
        <v>3640</v>
      </c>
      <c r="G3105" s="36">
        <v>8.2016803339644611</v>
      </c>
      <c r="H3105" s="36">
        <v>144.8791885473797</v>
      </c>
      <c r="I3105" s="36">
        <v>1.8713464369943082</v>
      </c>
      <c r="J3105" s="36">
        <v>2134915960.6303782</v>
      </c>
      <c r="K3105" s="36">
        <v>58.862998962402301</v>
      </c>
      <c r="L3105" s="36">
        <v>74340</v>
      </c>
      <c r="M3105" s="36">
        <v>10.679273947798437</v>
      </c>
    </row>
    <row r="3106" spans="3:13" x14ac:dyDescent="0.25">
      <c r="C3106" s="30" t="s">
        <v>2034</v>
      </c>
      <c r="D3106" s="36">
        <v>1993</v>
      </c>
      <c r="E3106" s="36" t="s">
        <v>34</v>
      </c>
      <c r="F3106" s="36">
        <v>3800</v>
      </c>
      <c r="G3106" s="36">
        <v>5.4557444355758378</v>
      </c>
      <c r="H3106" s="36">
        <v>139.67922133726134</v>
      </c>
      <c r="I3106" s="36">
        <v>2.015351880324443</v>
      </c>
      <c r="J3106" s="36">
        <v>3013208979.7017279</v>
      </c>
      <c r="K3106" s="36">
        <v>60.360000610351598</v>
      </c>
      <c r="L3106" s="36">
        <v>74340</v>
      </c>
      <c r="M3106" s="36">
        <v>10.928439252749193</v>
      </c>
    </row>
    <row r="3107" spans="3:13" x14ac:dyDescent="0.25">
      <c r="C3107" s="30" t="s">
        <v>2035</v>
      </c>
      <c r="D3107" s="36">
        <v>1994</v>
      </c>
      <c r="E3107" s="36" t="s">
        <v>34</v>
      </c>
      <c r="F3107" s="36">
        <v>4040</v>
      </c>
      <c r="G3107" s="36">
        <v>2.8501468139855035</v>
      </c>
      <c r="H3107" s="36">
        <v>143.60903279255703</v>
      </c>
      <c r="I3107" s="36">
        <v>4.2871070578082913</v>
      </c>
      <c r="J3107" s="36">
        <v>3183188780.8034549</v>
      </c>
      <c r="K3107" s="36">
        <v>60.659999847412102</v>
      </c>
      <c r="L3107" s="36">
        <v>74340</v>
      </c>
      <c r="M3107" s="36">
        <v>11.185938259064612</v>
      </c>
    </row>
    <row r="3108" spans="3:13" x14ac:dyDescent="0.25">
      <c r="C3108" s="30" t="s">
        <v>2036</v>
      </c>
      <c r="D3108" s="36">
        <v>1995</v>
      </c>
      <c r="E3108" s="36" t="s">
        <v>34</v>
      </c>
      <c r="F3108" s="36">
        <v>4360</v>
      </c>
      <c r="G3108" s="36">
        <v>1.7516787571154993</v>
      </c>
      <c r="H3108" s="36">
        <v>146.90538003679768</v>
      </c>
      <c r="I3108" s="36">
        <v>2.9382230406259104</v>
      </c>
      <c r="J3108" s="36">
        <v>3427414917.8303814</v>
      </c>
      <c r="K3108" s="36">
        <v>61.740001678466797</v>
      </c>
      <c r="L3108" s="36">
        <v>74340</v>
      </c>
      <c r="M3108" s="36">
        <v>11.454010069337102</v>
      </c>
    </row>
    <row r="3109" spans="3:13" x14ac:dyDescent="0.25">
      <c r="C3109" s="30" t="s">
        <v>2037</v>
      </c>
      <c r="D3109" s="36">
        <v>1996</v>
      </c>
      <c r="E3109" s="36" t="s">
        <v>34</v>
      </c>
      <c r="F3109" s="36">
        <v>4410</v>
      </c>
      <c r="G3109" s="36">
        <v>4.0797032057862594</v>
      </c>
      <c r="H3109" s="36">
        <v>156.00661527173818</v>
      </c>
      <c r="I3109" s="36">
        <v>4.3391951811125162</v>
      </c>
      <c r="J3109" s="36">
        <v>3684793340.3498178</v>
      </c>
      <c r="K3109" s="36">
        <v>61.610000610351598</v>
      </c>
      <c r="L3109" s="36">
        <v>74340</v>
      </c>
      <c r="M3109" s="36">
        <v>11.734880537031312</v>
      </c>
    </row>
    <row r="3110" spans="3:13" x14ac:dyDescent="0.25">
      <c r="C3110" s="30" t="s">
        <v>2038</v>
      </c>
      <c r="D3110" s="36">
        <v>1997</v>
      </c>
      <c r="E3110" s="36" t="s">
        <v>34</v>
      </c>
      <c r="F3110" s="36">
        <v>4640</v>
      </c>
      <c r="G3110" s="36">
        <v>6.4609904400289935</v>
      </c>
      <c r="H3110" s="36">
        <v>165.34371501012791</v>
      </c>
      <c r="I3110" s="36">
        <v>12.289639780280872</v>
      </c>
      <c r="J3110" s="36">
        <v>3955503162.0490661</v>
      </c>
      <c r="K3110" s="36">
        <v>61.4799995422363</v>
      </c>
      <c r="L3110" s="36">
        <v>74340</v>
      </c>
      <c r="M3110" s="36">
        <v>12.027189418363291</v>
      </c>
    </row>
    <row r="3111" spans="3:13" x14ac:dyDescent="0.25">
      <c r="C3111" s="30" t="s">
        <v>2039</v>
      </c>
      <c r="D3111" s="36">
        <v>1998</v>
      </c>
      <c r="E3111" s="36" t="s">
        <v>34</v>
      </c>
      <c r="F3111" s="36">
        <v>5720</v>
      </c>
      <c r="G3111" s="36">
        <v>7.341500702885881</v>
      </c>
      <c r="H3111" s="36">
        <v>151.26847283065359</v>
      </c>
      <c r="I3111" s="36">
        <v>11.361941559535675</v>
      </c>
      <c r="J3111" s="36">
        <v>4537529506.6653242</v>
      </c>
      <c r="K3111" s="36">
        <v>61.360000610351598</v>
      </c>
      <c r="L3111" s="36">
        <v>74340</v>
      </c>
      <c r="M3111" s="36">
        <v>12.325590690279556</v>
      </c>
    </row>
    <row r="3112" spans="3:13" x14ac:dyDescent="0.25">
      <c r="C3112" s="30" t="s">
        <v>2040</v>
      </c>
      <c r="D3112" s="36">
        <v>1999</v>
      </c>
      <c r="E3112" s="36" t="s">
        <v>34</v>
      </c>
      <c r="F3112" s="36">
        <v>5010</v>
      </c>
      <c r="G3112" s="36">
        <v>3.9172065887284759</v>
      </c>
      <c r="H3112" s="36">
        <v>126.68631489788811</v>
      </c>
      <c r="I3112" s="36">
        <v>8.6024592299902878</v>
      </c>
      <c r="J3112" s="36">
        <v>5041873789.1726685</v>
      </c>
      <c r="K3112" s="36">
        <v>61.240001678466797</v>
      </c>
      <c r="L3112" s="36">
        <v>74340</v>
      </c>
      <c r="M3112" s="36">
        <v>12.622368944044517</v>
      </c>
    </row>
    <row r="3113" spans="3:13" x14ac:dyDescent="0.25">
      <c r="C3113" s="30" t="s">
        <v>2041</v>
      </c>
      <c r="D3113" s="36">
        <v>2000</v>
      </c>
      <c r="E3113" s="36" t="s">
        <v>34</v>
      </c>
      <c r="F3113" s="36">
        <v>5280</v>
      </c>
      <c r="G3113" s="36">
        <v>2.7153741548282113</v>
      </c>
      <c r="H3113" s="36">
        <v>133.98893947268863</v>
      </c>
      <c r="I3113" s="36">
        <v>6.7278304859796911</v>
      </c>
      <c r="J3113" s="36">
        <v>4671707412.6264954</v>
      </c>
      <c r="K3113" s="36">
        <v>61.719001770019503</v>
      </c>
      <c r="L3113" s="36">
        <v>74340</v>
      </c>
      <c r="M3113" s="36">
        <v>12.912577838625625</v>
      </c>
    </row>
    <row r="3114" spans="3:13" x14ac:dyDescent="0.25">
      <c r="C3114" s="30" t="s">
        <v>2042</v>
      </c>
      <c r="D3114" s="36">
        <v>2001</v>
      </c>
      <c r="E3114" s="36" t="s">
        <v>34</v>
      </c>
      <c r="F3114" s="36">
        <v>6220</v>
      </c>
      <c r="G3114" s="36">
        <v>0.57427279063453796</v>
      </c>
      <c r="H3114" s="36">
        <v>130.0983679956702</v>
      </c>
      <c r="I3114" s="36">
        <v>4.8536182180063889</v>
      </c>
      <c r="J3114" s="36">
        <v>3471560254.1867452</v>
      </c>
      <c r="K3114" s="36">
        <v>62.195999145507798</v>
      </c>
      <c r="L3114" s="36">
        <v>74340</v>
      </c>
      <c r="M3114" s="36">
        <v>13.193099412622002</v>
      </c>
    </row>
    <row r="3115" spans="3:13" x14ac:dyDescent="0.25">
      <c r="C3115" s="30" t="s">
        <v>2043</v>
      </c>
      <c r="D3115" s="36">
        <v>2002</v>
      </c>
      <c r="E3115" s="36" t="s">
        <v>34</v>
      </c>
      <c r="F3115" s="36">
        <v>5410</v>
      </c>
      <c r="G3115" s="36">
        <v>2.2291494166372843</v>
      </c>
      <c r="H3115" s="36">
        <v>121.85186602899682</v>
      </c>
      <c r="I3115" s="36">
        <v>1.9016014886022732</v>
      </c>
      <c r="J3115" s="36">
        <v>3275982045.953721</v>
      </c>
      <c r="K3115" s="36">
        <v>62.669998168945298</v>
      </c>
      <c r="L3115" s="36">
        <v>74340</v>
      </c>
      <c r="M3115" s="36">
        <v>13.466901470653182</v>
      </c>
    </row>
    <row r="3116" spans="3:13" x14ac:dyDescent="0.25">
      <c r="C3116" s="30" t="s">
        <v>2044</v>
      </c>
      <c r="D3116" s="36">
        <v>2003</v>
      </c>
      <c r="E3116" s="36" t="s">
        <v>34</v>
      </c>
      <c r="F3116" s="36">
        <v>5530</v>
      </c>
      <c r="G3116" s="36">
        <v>4.2054959448157376</v>
      </c>
      <c r="H3116" s="36">
        <v>114.69336689318664</v>
      </c>
      <c r="I3116" s="36">
        <v>7.6719836595072879</v>
      </c>
      <c r="J3116" s="36">
        <v>4038873874.8667126</v>
      </c>
      <c r="K3116" s="36">
        <v>62.7700004577637</v>
      </c>
      <c r="L3116" s="36">
        <v>74340</v>
      </c>
      <c r="M3116" s="36">
        <v>13.742388376098573</v>
      </c>
    </row>
    <row r="3117" spans="3:13" x14ac:dyDescent="0.25">
      <c r="C3117" s="30" t="s">
        <v>2045</v>
      </c>
      <c r="D3117" s="36">
        <v>2004</v>
      </c>
      <c r="E3117" s="36" t="s">
        <v>34</v>
      </c>
      <c r="F3117" s="36">
        <v>5610</v>
      </c>
      <c r="G3117" s="36">
        <v>7.5220796578461915</v>
      </c>
      <c r="H3117" s="36">
        <v>123.65256123475498</v>
      </c>
      <c r="I3117" s="36">
        <v>8.5117398966816396</v>
      </c>
      <c r="J3117" s="36">
        <v>4417867885.7746601</v>
      </c>
      <c r="K3117" s="36">
        <v>63.119998931884801</v>
      </c>
      <c r="L3117" s="36">
        <v>74340</v>
      </c>
      <c r="M3117" s="36">
        <v>14.031371726361348</v>
      </c>
    </row>
    <row r="3118" spans="3:13" x14ac:dyDescent="0.25">
      <c r="C3118" s="30" t="s">
        <v>2046</v>
      </c>
      <c r="D3118" s="36">
        <v>2005</v>
      </c>
      <c r="E3118" s="36" t="s">
        <v>34</v>
      </c>
      <c r="F3118" s="36">
        <v>7120</v>
      </c>
      <c r="G3118" s="36">
        <v>7.1912794023353541</v>
      </c>
      <c r="H3118" s="36">
        <v>135.69431660001777</v>
      </c>
      <c r="I3118" s="36">
        <v>6.7446771266446683</v>
      </c>
      <c r="J3118" s="36">
        <v>4702309409.4617796</v>
      </c>
      <c r="K3118" s="36">
        <v>63.2700004577637</v>
      </c>
      <c r="L3118" s="36">
        <v>74340</v>
      </c>
      <c r="M3118" s="36">
        <v>14.341964404010069</v>
      </c>
    </row>
    <row r="3119" spans="3:13" x14ac:dyDescent="0.25">
      <c r="C3119" s="30" t="s">
        <v>2047</v>
      </c>
      <c r="D3119" s="36">
        <v>2006</v>
      </c>
      <c r="E3119" s="36" t="s">
        <v>34</v>
      </c>
      <c r="F3119" s="36">
        <v>7490</v>
      </c>
      <c r="G3119" s="36">
        <v>8.6524656105666935</v>
      </c>
      <c r="H3119" s="36">
        <v>137.89570200616026</v>
      </c>
      <c r="I3119" s="36">
        <v>16.229490452042985</v>
      </c>
      <c r="J3119" s="36">
        <v>5483444781.5796709</v>
      </c>
      <c r="K3119" s="36">
        <v>62.310001373291001</v>
      </c>
      <c r="L3119" s="36">
        <v>74340</v>
      </c>
      <c r="M3119" s="36">
        <v>14.677584684008302</v>
      </c>
    </row>
    <row r="3120" spans="3:13" x14ac:dyDescent="0.25">
      <c r="C3120" s="30" t="s">
        <v>2048</v>
      </c>
      <c r="D3120" s="36">
        <v>2007</v>
      </c>
      <c r="E3120" s="36" t="s">
        <v>34</v>
      </c>
      <c r="F3120" s="36">
        <v>7480</v>
      </c>
      <c r="G3120" s="36">
        <v>11.983985553888999</v>
      </c>
      <c r="H3120" s="36">
        <v>149.57045260554506</v>
      </c>
      <c r="I3120" s="36">
        <v>10.443283465810602</v>
      </c>
      <c r="J3120" s="36">
        <v>7730677008.4828062</v>
      </c>
      <c r="K3120" s="36">
        <v>62.169998168945298</v>
      </c>
      <c r="L3120" s="36">
        <v>74340</v>
      </c>
      <c r="M3120" s="36">
        <v>15.034454356754846</v>
      </c>
    </row>
    <row r="3121" spans="3:13" x14ac:dyDescent="0.25">
      <c r="C3121" s="30" t="s">
        <v>2049</v>
      </c>
      <c r="D3121" s="36">
        <v>2008</v>
      </c>
      <c r="E3121" s="36" t="s">
        <v>34</v>
      </c>
      <c r="F3121" s="36">
        <v>7300</v>
      </c>
      <c r="G3121" s="36">
        <v>9.8556546532849723</v>
      </c>
      <c r="H3121" s="36">
        <v>166.69814626540972</v>
      </c>
      <c r="I3121" s="36">
        <v>9.5007576017381723</v>
      </c>
      <c r="J3121" s="36">
        <v>9443003859.0962677</v>
      </c>
      <c r="K3121" s="36">
        <v>63.680000305175803</v>
      </c>
      <c r="L3121" s="36">
        <v>74340</v>
      </c>
      <c r="M3121" s="36">
        <v>15.404760853243829</v>
      </c>
    </row>
    <row r="3122" spans="3:13" x14ac:dyDescent="0.25">
      <c r="C3122" s="30" t="s">
        <v>2050</v>
      </c>
      <c r="D3122" s="36">
        <v>2009</v>
      </c>
      <c r="E3122" s="36" t="s">
        <v>34</v>
      </c>
      <c r="F3122" s="36">
        <v>8700</v>
      </c>
      <c r="G3122" s="36">
        <v>1.2429925646859914</v>
      </c>
      <c r="H3122" s="36">
        <v>138.98036837726661</v>
      </c>
      <c r="I3122" s="36">
        <v>4.0030777320845212</v>
      </c>
      <c r="J3122" s="36">
        <v>9166191796.9012432</v>
      </c>
      <c r="K3122" s="36">
        <v>64.150001525878906</v>
      </c>
      <c r="L3122" s="36">
        <v>74340</v>
      </c>
      <c r="M3122" s="36">
        <v>15.777003930574571</v>
      </c>
    </row>
    <row r="3123" spans="3:13" x14ac:dyDescent="0.25">
      <c r="C3123" s="30" t="s">
        <v>2051</v>
      </c>
      <c r="D3123" s="36">
        <v>2010</v>
      </c>
      <c r="E3123" s="36" t="s">
        <v>34</v>
      </c>
      <c r="F3123" s="36">
        <v>9190</v>
      </c>
      <c r="G3123" s="36">
        <v>5.8279931270150058</v>
      </c>
      <c r="H3123" s="36">
        <v>148.27504615741464</v>
      </c>
      <c r="I3123" s="36">
        <v>8.6585431374045445</v>
      </c>
      <c r="J3123" s="36">
        <v>10246345029.711195</v>
      </c>
      <c r="K3123" s="36">
        <v>61.680000305175803</v>
      </c>
      <c r="L3123" s="36">
        <v>74340</v>
      </c>
      <c r="M3123" s="36">
        <v>16.142984586848034</v>
      </c>
    </row>
    <row r="3124" spans="3:13" x14ac:dyDescent="0.25">
      <c r="C3124" s="30" t="s">
        <v>2052</v>
      </c>
      <c r="D3124" s="36">
        <v>2011</v>
      </c>
      <c r="E3124" s="36" t="s">
        <v>34</v>
      </c>
      <c r="F3124" s="36">
        <v>9990</v>
      </c>
      <c r="G3124" s="36">
        <v>11.313626251367154</v>
      </c>
      <c r="H3124" s="36">
        <v>162.48756137486845</v>
      </c>
      <c r="I3124" s="36">
        <v>12.672466054054802</v>
      </c>
      <c r="J3124" s="36">
        <v>12169439841.092445</v>
      </c>
      <c r="K3124" s="36">
        <v>60.4799995422363</v>
      </c>
      <c r="L3124" s="36">
        <v>74340</v>
      </c>
      <c r="M3124" s="36">
        <v>16.500013249127765</v>
      </c>
    </row>
    <row r="3125" spans="3:13" x14ac:dyDescent="0.25">
      <c r="C3125" s="30" t="s">
        <v>2053</v>
      </c>
      <c r="D3125" s="36">
        <v>2012</v>
      </c>
      <c r="E3125" s="36" t="s">
        <v>34</v>
      </c>
      <c r="F3125" s="36">
        <v>10460</v>
      </c>
      <c r="G3125" s="36">
        <v>9.7788275126733879</v>
      </c>
      <c r="H3125" s="36">
        <v>158.05866888144629</v>
      </c>
      <c r="I3125" s="36">
        <v>8.3648830533007708</v>
      </c>
      <c r="J3125" s="36">
        <v>15213851467.238297</v>
      </c>
      <c r="K3125" s="36">
        <v>62.279998779296903</v>
      </c>
      <c r="L3125" s="36">
        <v>74340</v>
      </c>
      <c r="M3125" s="36">
        <v>16.850688954643818</v>
      </c>
    </row>
    <row r="3126" spans="3:13" x14ac:dyDescent="0.25">
      <c r="C3126" s="30" t="s">
        <v>2054</v>
      </c>
      <c r="D3126" s="36">
        <v>2013</v>
      </c>
      <c r="E3126" s="36" t="s">
        <v>34</v>
      </c>
      <c r="F3126" s="36">
        <v>10610</v>
      </c>
      <c r="G3126" s="36">
        <v>6.9034367691966878</v>
      </c>
      <c r="H3126" s="36">
        <v>137.63379002478248</v>
      </c>
      <c r="I3126" s="36">
        <v>8.3311414461871021</v>
      </c>
      <c r="J3126" s="36">
        <v>18419791073.206184</v>
      </c>
      <c r="K3126" s="36">
        <v>62.930000305175803</v>
      </c>
      <c r="L3126" s="36">
        <v>74340</v>
      </c>
      <c r="M3126" s="36">
        <v>17.19822461687939</v>
      </c>
    </row>
    <row r="3127" spans="3:13" x14ac:dyDescent="0.25">
      <c r="C3127" s="30" t="s">
        <v>2055</v>
      </c>
      <c r="D3127" s="36">
        <v>2014</v>
      </c>
      <c r="E3127" s="36" t="s">
        <v>34</v>
      </c>
      <c r="F3127" s="36">
        <v>11280</v>
      </c>
      <c r="G3127" s="36">
        <v>5.0666131300886263</v>
      </c>
      <c r="H3127" s="36">
        <v>119.09045689232644</v>
      </c>
      <c r="I3127" s="36">
        <v>9.9844827538003464</v>
      </c>
      <c r="J3127" s="36">
        <v>20028687910.933598</v>
      </c>
      <c r="K3127" s="36">
        <v>62.639999389648402</v>
      </c>
      <c r="L3127" s="36">
        <v>74120</v>
      </c>
      <c r="M3127" s="36">
        <v>17.547880139557478</v>
      </c>
    </row>
    <row r="3128" spans="3:13" x14ac:dyDescent="0.25">
      <c r="C3128" s="30" t="s">
        <v>2056</v>
      </c>
      <c r="D3128" s="36">
        <v>2015</v>
      </c>
      <c r="E3128" s="36" t="s">
        <v>34</v>
      </c>
      <c r="F3128" s="36">
        <v>10700</v>
      </c>
      <c r="G3128" s="36">
        <v>5.7326902602603127</v>
      </c>
      <c r="H3128" s="36">
        <v>99.936563711577392</v>
      </c>
      <c r="I3128" s="36">
        <v>9.4641113077705938</v>
      </c>
      <c r="J3128" s="36">
        <v>21329900000</v>
      </c>
      <c r="K3128" s="36">
        <v>62.779998779296903</v>
      </c>
      <c r="L3128" s="36">
        <v>74120</v>
      </c>
      <c r="M3128" s="36">
        <v>17.903484520602394</v>
      </c>
    </row>
    <row r="3129" spans="3:13" x14ac:dyDescent="0.25">
      <c r="C3129" s="30" t="s">
        <v>2057</v>
      </c>
      <c r="D3129" s="36">
        <v>2016</v>
      </c>
      <c r="E3129" s="36" t="s">
        <v>34</v>
      </c>
      <c r="F3129" s="36">
        <v>10770</v>
      </c>
      <c r="G3129" s="36">
        <v>4.9534349368777271</v>
      </c>
      <c r="H3129" s="36">
        <v>87.408417210446245</v>
      </c>
      <c r="I3129" s="36">
        <v>9.0633108659333939</v>
      </c>
      <c r="J3129" s="36">
        <v>21782699401.501133</v>
      </c>
      <c r="K3129" s="36">
        <v>62.939998626708999</v>
      </c>
      <c r="L3129" s="36">
        <v>74120</v>
      </c>
      <c r="M3129" s="36">
        <v>18.265614097071943</v>
      </c>
    </row>
    <row r="3130" spans="3:13" x14ac:dyDescent="0.25">
      <c r="C3130" s="30" t="s">
        <v>2058</v>
      </c>
      <c r="D3130" s="36">
        <v>2017</v>
      </c>
      <c r="E3130" s="36" t="s">
        <v>34</v>
      </c>
      <c r="F3130" s="36">
        <v>10250</v>
      </c>
      <c r="G3130" s="36">
        <v>5.5913282737830627</v>
      </c>
      <c r="H3130" s="36">
        <v>87.427876846473765</v>
      </c>
      <c r="I3130" s="36">
        <v>6.5625138698055139</v>
      </c>
      <c r="J3130" s="36">
        <v>23447870503.166546</v>
      </c>
      <c r="K3130" s="36">
        <v>62.5</v>
      </c>
      <c r="L3130" s="36">
        <v>74120</v>
      </c>
      <c r="M3130" s="36">
        <v>18.632773925716556</v>
      </c>
    </row>
    <row r="3131" spans="3:13" x14ac:dyDescent="0.25">
      <c r="C3131" s="30" t="s">
        <v>2059</v>
      </c>
      <c r="D3131" s="36">
        <v>2018</v>
      </c>
      <c r="E3131" s="36" t="s">
        <v>34</v>
      </c>
      <c r="F3131" s="36">
        <v>10140</v>
      </c>
      <c r="G3131" s="36">
        <v>3.6853443486173632</v>
      </c>
      <c r="H3131" s="36">
        <v>89.99050605127799</v>
      </c>
      <c r="I3131" s="36">
        <v>8.1122896318598947</v>
      </c>
      <c r="J3131" s="36">
        <v>23611873508.485855</v>
      </c>
      <c r="K3131" s="36">
        <v>63.950000762939503</v>
      </c>
      <c r="L3131" s="36">
        <v>74177</v>
      </c>
      <c r="M3131" s="36">
        <v>19.004381044914542</v>
      </c>
    </row>
    <row r="3132" spans="3:13" x14ac:dyDescent="0.25">
      <c r="C3132" s="30" t="s">
        <v>4016</v>
      </c>
      <c r="D3132" s="36">
        <v>2019</v>
      </c>
      <c r="E3132" s="36" t="s">
        <v>34</v>
      </c>
      <c r="F3132" s="36">
        <v>0</v>
      </c>
      <c r="G3132" s="36">
        <v>2.9797154608207137</v>
      </c>
      <c r="H3132" s="36">
        <v>84.98234008550331</v>
      </c>
      <c r="I3132" s="36">
        <v>6.6451704915844285</v>
      </c>
      <c r="J3132" s="36">
        <v>22989730257.171295</v>
      </c>
      <c r="K3132" s="36">
        <v>65.519996643066406</v>
      </c>
      <c r="L3132" s="36">
        <v>74177</v>
      </c>
      <c r="M3132" s="36">
        <v>19.379320319745617</v>
      </c>
    </row>
    <row r="3133" spans="3:13" x14ac:dyDescent="0.25">
      <c r="C3133" s="30" t="s">
        <v>4017</v>
      </c>
      <c r="D3133" s="36">
        <v>2020</v>
      </c>
      <c r="E3133" s="36" t="s">
        <v>34</v>
      </c>
      <c r="F3133" s="36">
        <v>0</v>
      </c>
      <c r="G3133" s="36">
        <v>-17.94486399999991</v>
      </c>
      <c r="H3133" s="36">
        <v>74.077185336478323</v>
      </c>
      <c r="I3133" s="36">
        <v>-3.9919463975814291</v>
      </c>
      <c r="J3133" s="36">
        <v>0</v>
      </c>
      <c r="K3133" s="36">
        <v>57.9140014648438</v>
      </c>
      <c r="L3133" s="36">
        <v>74177</v>
      </c>
      <c r="M3133" s="36">
        <v>19.756717307777237</v>
      </c>
    </row>
    <row r="3134" spans="3:13" x14ac:dyDescent="0.25">
      <c r="C3134" s="30" t="s">
        <v>4018</v>
      </c>
      <c r="D3134" s="36">
        <v>1990</v>
      </c>
      <c r="E3134" s="36" t="s">
        <v>126</v>
      </c>
      <c r="F3134" s="36">
        <v>2170</v>
      </c>
      <c r="G3134" s="36">
        <v>-3.0121692204917281</v>
      </c>
      <c r="H3134" s="36">
        <v>89.571549314088813</v>
      </c>
      <c r="I3134" s="36">
        <v>4.8269103529678903</v>
      </c>
      <c r="J3134" s="36">
        <v>0</v>
      </c>
      <c r="K3134" s="36">
        <v>73.109001159667997</v>
      </c>
      <c r="L3134" s="36">
        <v>452860</v>
      </c>
      <c r="M3134" s="36">
        <v>10.630286936823559</v>
      </c>
    </row>
    <row r="3135" spans="3:13" x14ac:dyDescent="0.25">
      <c r="C3135" s="30" t="s">
        <v>4019</v>
      </c>
      <c r="D3135" s="36">
        <v>1991</v>
      </c>
      <c r="E3135" s="36" t="s">
        <v>126</v>
      </c>
      <c r="F3135" s="36">
        <v>2180</v>
      </c>
      <c r="G3135" s="36">
        <v>9.5468977086124056</v>
      </c>
      <c r="H3135" s="36">
        <v>94.41979143554471</v>
      </c>
      <c r="I3135" s="36">
        <v>3.1841831178441664</v>
      </c>
      <c r="J3135" s="36">
        <v>0</v>
      </c>
      <c r="K3135" s="36">
        <v>72.846000671386705</v>
      </c>
      <c r="L3135" s="36">
        <v>452860</v>
      </c>
      <c r="M3135" s="36">
        <v>10.909509187012333</v>
      </c>
    </row>
    <row r="3136" spans="3:13" x14ac:dyDescent="0.25">
      <c r="C3136" s="30" t="s">
        <v>4020</v>
      </c>
      <c r="D3136" s="36">
        <v>1992</v>
      </c>
      <c r="E3136" s="36" t="s">
        <v>126</v>
      </c>
      <c r="F3136" s="36">
        <v>2180</v>
      </c>
      <c r="G3136" s="36">
        <v>13.849085268948102</v>
      </c>
      <c r="H3136" s="36">
        <v>93.551977267345492</v>
      </c>
      <c r="I3136" s="36">
        <v>2.4290357533854392</v>
      </c>
      <c r="J3136" s="36">
        <v>0</v>
      </c>
      <c r="K3136" s="36">
        <v>72.433998107910199</v>
      </c>
      <c r="L3136" s="36">
        <v>452860</v>
      </c>
      <c r="M3136" s="36">
        <v>11.188066951925498</v>
      </c>
    </row>
    <row r="3137" spans="3:13" x14ac:dyDescent="0.25">
      <c r="C3137" s="30" t="s">
        <v>4021</v>
      </c>
      <c r="D3137" s="36">
        <v>1993</v>
      </c>
      <c r="E3137" s="36" t="s">
        <v>126</v>
      </c>
      <c r="F3137" s="36">
        <v>2210</v>
      </c>
      <c r="G3137" s="36">
        <v>18.202285952729767</v>
      </c>
      <c r="H3137" s="36">
        <v>89.5892872552444</v>
      </c>
      <c r="I3137" s="36">
        <v>1.2474010609849893</v>
      </c>
      <c r="J3137" s="36">
        <v>0</v>
      </c>
      <c r="K3137" s="36">
        <v>71.884002685546903</v>
      </c>
      <c r="L3137" s="36">
        <v>452860</v>
      </c>
      <c r="M3137" s="36">
        <v>11.466191794613643</v>
      </c>
    </row>
    <row r="3138" spans="3:13" x14ac:dyDescent="0.25">
      <c r="C3138" s="30" t="s">
        <v>4022</v>
      </c>
      <c r="D3138" s="36">
        <v>1994</v>
      </c>
      <c r="E3138" s="36" t="s">
        <v>126</v>
      </c>
      <c r="F3138" s="36">
        <v>2050</v>
      </c>
      <c r="G3138" s="36">
        <v>5.9421090596776907</v>
      </c>
      <c r="H3138" s="36">
        <v>93.302665316528945</v>
      </c>
      <c r="I3138" s="36">
        <v>1.085149666176765</v>
      </c>
      <c r="J3138" s="36">
        <v>0</v>
      </c>
      <c r="K3138" s="36">
        <v>71.753997802734403</v>
      </c>
      <c r="L3138" s="36">
        <v>452860</v>
      </c>
      <c r="M3138" s="36">
        <v>11.744515479486534</v>
      </c>
    </row>
    <row r="3139" spans="3:13" x14ac:dyDescent="0.25">
      <c r="C3139" s="30" t="s">
        <v>4023</v>
      </c>
      <c r="D3139" s="36">
        <v>1995</v>
      </c>
      <c r="E3139" s="36" t="s">
        <v>126</v>
      </c>
      <c r="F3139" s="36">
        <v>2130</v>
      </c>
      <c r="G3139" s="36">
        <v>-3.3124487782966554</v>
      </c>
      <c r="H3139" s="36">
        <v>104.73998095145851</v>
      </c>
      <c r="I3139" s="36">
        <v>9.8050738668279021</v>
      </c>
      <c r="J3139" s="36">
        <v>0</v>
      </c>
      <c r="K3139" s="36">
        <v>71.971000671386705</v>
      </c>
      <c r="L3139" s="36">
        <v>452860</v>
      </c>
      <c r="M3139" s="36">
        <v>12.023251950667003</v>
      </c>
    </row>
    <row r="3140" spans="3:13" x14ac:dyDescent="0.25">
      <c r="C3140" s="30" t="s">
        <v>4024</v>
      </c>
      <c r="D3140" s="36">
        <v>1996</v>
      </c>
      <c r="E3140" s="36" t="s">
        <v>126</v>
      </c>
      <c r="F3140" s="36">
        <v>2230</v>
      </c>
      <c r="G3140" s="36">
        <v>7.7336957979639891</v>
      </c>
      <c r="H3140" s="36">
        <v>107.80335261306607</v>
      </c>
      <c r="I3140" s="36">
        <v>2.1304733348918043</v>
      </c>
      <c r="J3140" s="36">
        <v>0</v>
      </c>
      <c r="K3140" s="36">
        <v>71.779998779296903</v>
      </c>
      <c r="L3140" s="36">
        <v>452860</v>
      </c>
      <c r="M3140" s="36">
        <v>12.30213440724893</v>
      </c>
    </row>
    <row r="3141" spans="3:13" x14ac:dyDescent="0.25">
      <c r="C3141" s="30" t="s">
        <v>4025</v>
      </c>
      <c r="D3141" s="36">
        <v>1997</v>
      </c>
      <c r="E3141" s="36" t="s">
        <v>126</v>
      </c>
      <c r="F3141" s="36">
        <v>2400</v>
      </c>
      <c r="G3141" s="36">
        <v>-3.9043896563935903</v>
      </c>
      <c r="H3141" s="36">
        <v>99.207975026837673</v>
      </c>
      <c r="I3141" s="36">
        <v>0.57352645344275111</v>
      </c>
      <c r="J3141" s="36">
        <v>0</v>
      </c>
      <c r="K3141" s="36">
        <v>72.025001525878906</v>
      </c>
      <c r="L3141" s="36">
        <v>452860</v>
      </c>
      <c r="M3141" s="36">
        <v>12.580156053360181</v>
      </c>
    </row>
    <row r="3142" spans="3:13" x14ac:dyDescent="0.25">
      <c r="C3142" s="30" t="s">
        <v>4026</v>
      </c>
      <c r="D3142" s="36">
        <v>1998</v>
      </c>
      <c r="E3142" s="36" t="s">
        <v>126</v>
      </c>
      <c r="F3142" s="36">
        <v>2650</v>
      </c>
      <c r="G3142" s="36">
        <v>-3.7691132178345725</v>
      </c>
      <c r="H3142" s="36">
        <v>102.86093213388692</v>
      </c>
      <c r="I3142" s="36">
        <v>2.8879838271216758</v>
      </c>
      <c r="J3142" s="36">
        <v>0</v>
      </c>
      <c r="K3142" s="36">
        <v>72.264999389648395</v>
      </c>
      <c r="L3142" s="36">
        <v>452860</v>
      </c>
      <c r="M3142" s="36">
        <v>12.856380568839668</v>
      </c>
    </row>
    <row r="3143" spans="3:13" x14ac:dyDescent="0.25">
      <c r="C3143" s="30" t="s">
        <v>4027</v>
      </c>
      <c r="D3143" s="36">
        <v>1999</v>
      </c>
      <c r="E3143" s="36" t="s">
        <v>126</v>
      </c>
      <c r="F3143" s="36">
        <v>2600</v>
      </c>
      <c r="G3143" s="36">
        <v>1.8555539940881687</v>
      </c>
      <c r="H3143" s="36">
        <v>116.00680206610635</v>
      </c>
      <c r="I3143" s="36">
        <v>8.5712017787504475</v>
      </c>
      <c r="J3143" s="36">
        <v>0</v>
      </c>
      <c r="K3143" s="36">
        <v>72.286003112792997</v>
      </c>
      <c r="L3143" s="36">
        <v>452860</v>
      </c>
      <c r="M3143" s="36">
        <v>13.129489051094891</v>
      </c>
    </row>
    <row r="3144" spans="3:13" x14ac:dyDescent="0.25">
      <c r="C3144" s="30" t="s">
        <v>4028</v>
      </c>
      <c r="D3144" s="36">
        <v>2000</v>
      </c>
      <c r="E3144" s="36" t="s">
        <v>126</v>
      </c>
      <c r="F3144" s="36">
        <v>2820</v>
      </c>
      <c r="G3144" s="36">
        <v>-2.4948419926002288</v>
      </c>
      <c r="H3144" s="36">
        <v>115.42183795887344</v>
      </c>
      <c r="I3144" s="36">
        <v>2.7403031391734509</v>
      </c>
      <c r="J3144" s="36">
        <v>0</v>
      </c>
      <c r="K3144" s="36">
        <v>72.470001220703097</v>
      </c>
      <c r="L3144" s="36">
        <v>452860</v>
      </c>
      <c r="M3144" s="36">
        <v>13.398444500377549</v>
      </c>
    </row>
    <row r="3145" spans="3:13" x14ac:dyDescent="0.25">
      <c r="C3145" s="30" t="s">
        <v>4029</v>
      </c>
      <c r="D3145" s="36">
        <v>2001</v>
      </c>
      <c r="E3145" s="36" t="s">
        <v>126</v>
      </c>
      <c r="F3145" s="36">
        <v>3380</v>
      </c>
      <c r="G3145" s="36">
        <v>-0.1212886055647715</v>
      </c>
      <c r="H3145" s="36">
        <v>117.58036705366332</v>
      </c>
      <c r="I3145" s="36">
        <v>2.0507245090951485</v>
      </c>
      <c r="J3145" s="36">
        <v>0</v>
      </c>
      <c r="K3145" s="36">
        <v>70.359001159667997</v>
      </c>
      <c r="L3145" s="36">
        <v>452860</v>
      </c>
      <c r="M3145" s="36">
        <v>13.663332494336773</v>
      </c>
    </row>
    <row r="3146" spans="3:13" x14ac:dyDescent="0.25">
      <c r="C3146" s="30" t="s">
        <v>4030</v>
      </c>
      <c r="D3146" s="36">
        <v>2002</v>
      </c>
      <c r="E3146" s="36" t="s">
        <v>126</v>
      </c>
      <c r="F3146" s="36">
        <v>3610</v>
      </c>
      <c r="G3146" s="36">
        <v>-0.15890053308265806</v>
      </c>
      <c r="H3146" s="36">
        <v>118.9191102912788</v>
      </c>
      <c r="I3146" s="36">
        <v>0.67212373610820897</v>
      </c>
      <c r="J3146" s="36">
        <v>0</v>
      </c>
      <c r="K3146" s="36">
        <v>68.157997131347699</v>
      </c>
      <c r="L3146" s="36">
        <v>452860</v>
      </c>
      <c r="M3146" s="36">
        <v>13.923881198087088</v>
      </c>
    </row>
    <row r="3147" spans="3:13" x14ac:dyDescent="0.25">
      <c r="C3147" s="30" t="s">
        <v>4031</v>
      </c>
      <c r="D3147" s="36">
        <v>2003</v>
      </c>
      <c r="E3147" s="36" t="s">
        <v>126</v>
      </c>
      <c r="F3147" s="36">
        <v>4070</v>
      </c>
      <c r="G3147" s="36">
        <v>2.1641025022208282</v>
      </c>
      <c r="H3147" s="36">
        <v>123.44906900674589</v>
      </c>
      <c r="I3147" s="36">
        <v>4.7676681124103153</v>
      </c>
      <c r="J3147" s="36">
        <v>0</v>
      </c>
      <c r="K3147" s="36">
        <v>65.872001647949205</v>
      </c>
      <c r="L3147" s="36">
        <v>452860</v>
      </c>
      <c r="M3147" s="36">
        <v>14.17816008054367</v>
      </c>
    </row>
    <row r="3148" spans="3:13" x14ac:dyDescent="0.25">
      <c r="C3148" s="30" t="s">
        <v>4032</v>
      </c>
      <c r="D3148" s="36">
        <v>2004</v>
      </c>
      <c r="E3148" s="36" t="s">
        <v>126</v>
      </c>
      <c r="F3148" s="36">
        <v>4910</v>
      </c>
      <c r="G3148" s="36">
        <v>2.7211757409823463</v>
      </c>
      <c r="H3148" s="36">
        <v>131.08291101624869</v>
      </c>
      <c r="I3148" s="36">
        <v>0.82866506400014972</v>
      </c>
      <c r="J3148" s="36">
        <v>0</v>
      </c>
      <c r="K3148" s="36">
        <v>63.509998321533203</v>
      </c>
      <c r="L3148" s="36">
        <v>452860</v>
      </c>
      <c r="M3148" s="36">
        <v>14.42375031462371</v>
      </c>
    </row>
    <row r="3149" spans="3:13" x14ac:dyDescent="0.25">
      <c r="C3149" s="30" t="s">
        <v>4033</v>
      </c>
      <c r="D3149" s="36">
        <v>2005</v>
      </c>
      <c r="E3149" s="36" t="s">
        <v>126</v>
      </c>
      <c r="F3149" s="36">
        <v>4880</v>
      </c>
      <c r="G3149" s="36">
        <v>6.3447959230965409</v>
      </c>
      <c r="H3149" s="36">
        <v>0</v>
      </c>
      <c r="I3149" s="36">
        <v>0.82156276271458417</v>
      </c>
      <c r="J3149" s="36">
        <v>0</v>
      </c>
      <c r="K3149" s="36">
        <v>61.081001281738303</v>
      </c>
      <c r="L3149" s="36">
        <v>452860</v>
      </c>
      <c r="M3149" s="36">
        <v>14.65918701233325</v>
      </c>
    </row>
    <row r="3150" spans="3:13" x14ac:dyDescent="0.25">
      <c r="C3150" s="30" t="s">
        <v>4034</v>
      </c>
      <c r="D3150" s="36">
        <v>2006</v>
      </c>
      <c r="E3150" s="36" t="s">
        <v>126</v>
      </c>
      <c r="F3150" s="36">
        <v>4740</v>
      </c>
      <c r="G3150" s="36">
        <v>5.4099440910730721</v>
      </c>
      <c r="H3150" s="36">
        <v>0</v>
      </c>
      <c r="I3150" s="36">
        <v>1.5385771352986366</v>
      </c>
      <c r="J3150" s="36">
        <v>0</v>
      </c>
      <c r="K3150" s="36">
        <v>58.596000671386697</v>
      </c>
      <c r="L3150" s="36">
        <v>452860</v>
      </c>
      <c r="M3150" s="36">
        <v>14.883493581676316</v>
      </c>
    </row>
    <row r="3151" spans="3:13" x14ac:dyDescent="0.25">
      <c r="C3151" s="30" t="s">
        <v>4035</v>
      </c>
      <c r="D3151" s="36">
        <v>2007</v>
      </c>
      <c r="E3151" s="36" t="s">
        <v>126</v>
      </c>
      <c r="F3151" s="36">
        <v>5040</v>
      </c>
      <c r="G3151" s="36">
        <v>7.8151892286238791</v>
      </c>
      <c r="H3151" s="36">
        <v>0</v>
      </c>
      <c r="I3151" s="36">
        <v>1.3685958532160376</v>
      </c>
      <c r="J3151" s="36">
        <v>0</v>
      </c>
      <c r="K3151" s="36">
        <v>56.067001342773402</v>
      </c>
      <c r="L3151" s="36">
        <v>452860</v>
      </c>
      <c r="M3151" s="36">
        <v>15.097986408255727</v>
      </c>
    </row>
    <row r="3152" spans="3:13" x14ac:dyDescent="0.25">
      <c r="C3152" s="30" t="s">
        <v>4036</v>
      </c>
      <c r="D3152" s="36">
        <v>2008</v>
      </c>
      <c r="E3152" s="36" t="s">
        <v>126</v>
      </c>
      <c r="F3152" s="36">
        <v>4740</v>
      </c>
      <c r="G3152" s="36">
        <v>-0.29645784588058177</v>
      </c>
      <c r="H3152" s="36">
        <v>0</v>
      </c>
      <c r="I3152" s="36">
        <v>0.41007229089116187</v>
      </c>
      <c r="J3152" s="36">
        <v>0</v>
      </c>
      <c r="K3152" s="36">
        <v>53.505001068115199</v>
      </c>
      <c r="L3152" s="36">
        <v>452860</v>
      </c>
      <c r="M3152" s="36">
        <v>15.306559275106972</v>
      </c>
    </row>
    <row r="3153" spans="3:13" x14ac:dyDescent="0.25">
      <c r="C3153" s="30" t="s">
        <v>4037</v>
      </c>
      <c r="D3153" s="36">
        <v>2009</v>
      </c>
      <c r="E3153" s="36" t="s">
        <v>126</v>
      </c>
      <c r="F3153" s="36">
        <v>5010</v>
      </c>
      <c r="G3153" s="36">
        <v>6.8004214832209584</v>
      </c>
      <c r="H3153" s="36">
        <v>0</v>
      </c>
      <c r="I3153" s="36">
        <v>3.6149040935391361</v>
      </c>
      <c r="J3153" s="36">
        <v>0</v>
      </c>
      <c r="K3153" s="36">
        <v>50.924999237060497</v>
      </c>
      <c r="L3153" s="36">
        <v>452860</v>
      </c>
      <c r="M3153" s="36">
        <v>15.514648879939593</v>
      </c>
    </row>
    <row r="3154" spans="3:13" x14ac:dyDescent="0.25">
      <c r="C3154" s="30" t="s">
        <v>4038</v>
      </c>
      <c r="D3154" s="36">
        <v>2010</v>
      </c>
      <c r="E3154" s="36" t="s">
        <v>126</v>
      </c>
      <c r="F3154" s="36">
        <v>5020</v>
      </c>
      <c r="G3154" s="36">
        <v>10.12845407202316</v>
      </c>
      <c r="H3154" s="36">
        <v>0</v>
      </c>
      <c r="I3154" s="36">
        <v>0.24975035959166753</v>
      </c>
      <c r="J3154" s="36">
        <v>0</v>
      </c>
      <c r="K3154" s="36">
        <v>48.340000152587898</v>
      </c>
      <c r="L3154" s="36">
        <v>452860</v>
      </c>
      <c r="M3154" s="36">
        <v>15.726194311603322</v>
      </c>
    </row>
    <row r="3155" spans="3:13" x14ac:dyDescent="0.25">
      <c r="C3155" s="30" t="s">
        <v>4039</v>
      </c>
      <c r="D3155" s="36">
        <v>2011</v>
      </c>
      <c r="E3155" s="36" t="s">
        <v>126</v>
      </c>
      <c r="F3155" s="36">
        <v>5150</v>
      </c>
      <c r="G3155" s="36">
        <v>1.1075436261961613</v>
      </c>
      <c r="H3155" s="36">
        <v>0</v>
      </c>
      <c r="I3155" s="36">
        <v>0.20249922111151564</v>
      </c>
      <c r="J3155" s="36">
        <v>0</v>
      </c>
      <c r="K3155" s="36">
        <v>48.368000030517599</v>
      </c>
      <c r="L3155" s="36">
        <v>452860</v>
      </c>
      <c r="M3155" s="36">
        <v>15.942564812484269</v>
      </c>
    </row>
    <row r="3156" spans="3:13" x14ac:dyDescent="0.25">
      <c r="C3156" s="30" t="s">
        <v>4040</v>
      </c>
      <c r="D3156" s="36">
        <v>2012</v>
      </c>
      <c r="E3156" s="36" t="s">
        <v>126</v>
      </c>
      <c r="F3156" s="36">
        <v>4900</v>
      </c>
      <c r="G3156" s="36">
        <v>4.6571195968623869</v>
      </c>
      <c r="H3156" s="36">
        <v>0</v>
      </c>
      <c r="I3156" s="36">
        <v>0.13522336728740225</v>
      </c>
      <c r="J3156" s="36">
        <v>0</v>
      </c>
      <c r="K3156" s="36">
        <v>48.305000305175803</v>
      </c>
      <c r="L3156" s="36">
        <v>452860</v>
      </c>
      <c r="M3156" s="36">
        <v>16.16287440221495</v>
      </c>
    </row>
    <row r="3157" spans="3:13" x14ac:dyDescent="0.25">
      <c r="C3157" s="30" t="s">
        <v>4041</v>
      </c>
      <c r="D3157" s="36">
        <v>2013</v>
      </c>
      <c r="E3157" s="36" t="s">
        <v>126</v>
      </c>
      <c r="F3157" s="36">
        <v>5230</v>
      </c>
      <c r="G3157" s="36">
        <v>3.8249463280067459</v>
      </c>
      <c r="H3157" s="36">
        <v>0</v>
      </c>
      <c r="I3157" s="36">
        <v>0.12606876638491221</v>
      </c>
      <c r="J3157" s="36">
        <v>0</v>
      </c>
      <c r="K3157" s="36">
        <v>48.262001037597699</v>
      </c>
      <c r="L3157" s="36">
        <v>452860</v>
      </c>
      <c r="M3157" s="36">
        <v>16.386289957211176</v>
      </c>
    </row>
    <row r="3158" spans="3:13" x14ac:dyDescent="0.25">
      <c r="C3158" s="30" t="s">
        <v>4042</v>
      </c>
      <c r="D3158" s="36">
        <v>2014</v>
      </c>
      <c r="E3158" s="36" t="s">
        <v>126</v>
      </c>
      <c r="F3158" s="36">
        <v>5870</v>
      </c>
      <c r="G3158" s="36">
        <v>13.543770621654588</v>
      </c>
      <c r="H3158" s="36">
        <v>0</v>
      </c>
      <c r="I3158" s="36">
        <v>0.12682506797169588</v>
      </c>
      <c r="J3158" s="36">
        <v>0</v>
      </c>
      <c r="K3158" s="36">
        <v>47.992000579833999</v>
      </c>
      <c r="L3158" s="36">
        <v>452860</v>
      </c>
      <c r="M3158" s="36">
        <v>16.610933803171406</v>
      </c>
    </row>
    <row r="3159" spans="3:13" x14ac:dyDescent="0.25">
      <c r="C3159" s="30" t="s">
        <v>4043</v>
      </c>
      <c r="D3159" s="36">
        <v>2015</v>
      </c>
      <c r="E3159" s="36" t="s">
        <v>126</v>
      </c>
      <c r="F3159" s="36">
        <v>6430</v>
      </c>
      <c r="G3159" s="36">
        <v>6.5783563230427546</v>
      </c>
      <c r="H3159" s="36">
        <v>0</v>
      </c>
      <c r="I3159" s="36">
        <v>0.98377237884655699</v>
      </c>
      <c r="J3159" s="36">
        <v>0</v>
      </c>
      <c r="K3159" s="36">
        <v>47.814998626708999</v>
      </c>
      <c r="L3159" s="36">
        <v>452860</v>
      </c>
      <c r="M3159" s="36">
        <v>16.83550465643091</v>
      </c>
    </row>
    <row r="3160" spans="3:13" x14ac:dyDescent="0.25">
      <c r="C3160" s="30" t="s">
        <v>4044</v>
      </c>
      <c r="D3160" s="36">
        <v>2016</v>
      </c>
      <c r="E3160" s="36" t="s">
        <v>126</v>
      </c>
      <c r="F3160" s="36">
        <v>7630</v>
      </c>
      <c r="G3160" s="36">
        <v>5.4895731527818725</v>
      </c>
      <c r="H3160" s="36">
        <v>0</v>
      </c>
      <c r="I3160" s="36">
        <v>9.2395727674269651E-2</v>
      </c>
      <c r="J3160" s="36">
        <v>0</v>
      </c>
      <c r="K3160" s="36">
        <v>47.764999389648402</v>
      </c>
      <c r="L3160" s="36">
        <v>452860</v>
      </c>
      <c r="M3160" s="36">
        <v>17.059848980619179</v>
      </c>
    </row>
    <row r="3161" spans="3:13" x14ac:dyDescent="0.25">
      <c r="C3161" s="30" t="s">
        <v>4045</v>
      </c>
      <c r="D3161" s="36">
        <v>2017</v>
      </c>
      <c r="E3161" s="36" t="s">
        <v>126</v>
      </c>
      <c r="F3161" s="36">
        <v>7700</v>
      </c>
      <c r="G3161" s="36">
        <v>3.5346108175045856</v>
      </c>
      <c r="H3161" s="36">
        <v>0</v>
      </c>
      <c r="I3161" s="36">
        <v>0.7099914986759609</v>
      </c>
      <c r="J3161" s="36">
        <v>0</v>
      </c>
      <c r="K3161" s="36">
        <v>47.728000640869098</v>
      </c>
      <c r="L3161" s="36">
        <v>452860</v>
      </c>
      <c r="M3161" s="36">
        <v>17.284314120312107</v>
      </c>
    </row>
    <row r="3162" spans="3:13" x14ac:dyDescent="0.25">
      <c r="C3162" s="30" t="s">
        <v>4046</v>
      </c>
      <c r="D3162" s="36">
        <v>2018</v>
      </c>
      <c r="E3162" s="36" t="s">
        <v>126</v>
      </c>
      <c r="F3162" s="36">
        <v>7460</v>
      </c>
      <c r="G3162" s="36">
        <v>-0.27925228495995214</v>
      </c>
      <c r="H3162" s="36">
        <v>0</v>
      </c>
      <c r="I3162" s="36">
        <v>4.7062074043381612</v>
      </c>
      <c r="J3162" s="36">
        <v>0</v>
      </c>
      <c r="K3162" s="36">
        <v>47.7960014343262</v>
      </c>
      <c r="L3162" s="36">
        <v>452860</v>
      </c>
      <c r="M3162" s="36">
        <v>17.508353888749056</v>
      </c>
    </row>
    <row r="3163" spans="3:13" x14ac:dyDescent="0.25">
      <c r="C3163" s="30" t="s">
        <v>4047</v>
      </c>
      <c r="D3163" s="36">
        <v>2019</v>
      </c>
      <c r="E3163" s="36" t="s">
        <v>126</v>
      </c>
      <c r="F3163" s="36">
        <v>0</v>
      </c>
      <c r="G3163" s="36">
        <v>4.4804306082427416</v>
      </c>
      <c r="H3163" s="36">
        <v>0</v>
      </c>
      <c r="I3163" s="36">
        <v>-3.6388147621650715</v>
      </c>
      <c r="J3163" s="36">
        <v>0</v>
      </c>
      <c r="K3163" s="36">
        <v>47.708000183105497</v>
      </c>
      <c r="L3163" s="36">
        <v>452860</v>
      </c>
      <c r="M3163" s="36">
        <v>17.731283664736974</v>
      </c>
    </row>
    <row r="3164" spans="3:13" x14ac:dyDescent="0.25">
      <c r="C3164" s="30" t="s">
        <v>4048</v>
      </c>
      <c r="D3164" s="36">
        <v>2020</v>
      </c>
      <c r="E3164" s="36" t="s">
        <v>126</v>
      </c>
      <c r="F3164" s="36">
        <v>0</v>
      </c>
      <c r="G3164" s="36">
        <v>-3.5000000000000853</v>
      </c>
      <c r="H3164" s="36">
        <v>0</v>
      </c>
      <c r="I3164" s="36">
        <v>-3.7921981803200229</v>
      </c>
      <c r="J3164" s="36">
        <v>0</v>
      </c>
      <c r="K3164" s="36">
        <v>47.255001068115199</v>
      </c>
      <c r="L3164" s="36">
        <v>452860</v>
      </c>
      <c r="M3164" s="36">
        <v>17.95250440473194</v>
      </c>
    </row>
    <row r="3165" spans="3:13" x14ac:dyDescent="0.25">
      <c r="C3165" s="30" t="s">
        <v>2060</v>
      </c>
      <c r="D3165" s="36">
        <v>1990</v>
      </c>
      <c r="E3165" s="36" t="s">
        <v>38</v>
      </c>
      <c r="F3165" s="36">
        <v>2070</v>
      </c>
      <c r="G3165" s="36">
        <v>4.1232828795815664</v>
      </c>
      <c r="H3165" s="36">
        <v>91.308340800919211</v>
      </c>
      <c r="I3165" s="36">
        <v>1.32309849875342</v>
      </c>
      <c r="J3165" s="36">
        <v>3681181206.5543232</v>
      </c>
      <c r="K3165" s="36">
        <v>69.157997131347699</v>
      </c>
      <c r="L3165" s="36">
        <v>397300</v>
      </c>
      <c r="M3165" s="36">
        <v>17.243307031250001</v>
      </c>
    </row>
    <row r="3166" spans="3:13" x14ac:dyDescent="0.25">
      <c r="C3166" s="30" t="s">
        <v>2061</v>
      </c>
      <c r="D3166" s="36">
        <v>1991</v>
      </c>
      <c r="E3166" s="36" t="s">
        <v>38</v>
      </c>
      <c r="F3166" s="36">
        <v>2020</v>
      </c>
      <c r="G3166" s="36">
        <v>3.4936501550211432</v>
      </c>
      <c r="H3166" s="36">
        <v>89.13931922062082</v>
      </c>
      <c r="I3166" s="36">
        <v>1.232752955211001</v>
      </c>
      <c r="J3166" s="36">
        <v>3873616593.9003668</v>
      </c>
      <c r="K3166" s="36">
        <v>69.241996765136705</v>
      </c>
      <c r="L3166" s="36">
        <v>397300</v>
      </c>
      <c r="M3166" s="36">
        <v>17.59561171875</v>
      </c>
    </row>
    <row r="3167" spans="3:13" x14ac:dyDescent="0.25">
      <c r="C3167" s="30" t="s">
        <v>2062</v>
      </c>
      <c r="D3167" s="36">
        <v>1992</v>
      </c>
      <c r="E3167" s="36" t="s">
        <v>38</v>
      </c>
      <c r="F3167" s="36">
        <v>2470</v>
      </c>
      <c r="G3167" s="36">
        <v>1.6964280112470078</v>
      </c>
      <c r="H3167" s="36">
        <v>89.497557558835865</v>
      </c>
      <c r="I3167" s="36">
        <v>1.6416520732891526</v>
      </c>
      <c r="J3167" s="36">
        <v>4002118011.3022275</v>
      </c>
      <c r="K3167" s="36">
        <v>69.157997131347699</v>
      </c>
      <c r="L3167" s="36">
        <v>397300</v>
      </c>
      <c r="M3167" s="36">
        <v>17.942829687500002</v>
      </c>
    </row>
    <row r="3168" spans="3:13" x14ac:dyDescent="0.25">
      <c r="C3168" s="30" t="s">
        <v>2063</v>
      </c>
      <c r="D3168" s="36">
        <v>1993</v>
      </c>
      <c r="E3168" s="36" t="s">
        <v>38</v>
      </c>
      <c r="F3168" s="36">
        <v>2820</v>
      </c>
      <c r="G3168" s="36">
        <v>4.9363594147528147</v>
      </c>
      <c r="H3168" s="36">
        <v>113.60376354784188</v>
      </c>
      <c r="I3168" s="36">
        <v>1.0345493093503693</v>
      </c>
      <c r="J3168" s="36">
        <v>4278887737.0260653</v>
      </c>
      <c r="K3168" s="36">
        <v>69.394996643066406</v>
      </c>
      <c r="L3168" s="36">
        <v>397300</v>
      </c>
      <c r="M3168" s="36">
        <v>18.287605468750002</v>
      </c>
    </row>
    <row r="3169" spans="3:13" x14ac:dyDescent="0.25">
      <c r="C3169" s="30" t="s">
        <v>2064</v>
      </c>
      <c r="D3169" s="36">
        <v>1994</v>
      </c>
      <c r="E3169" s="36" t="s">
        <v>38</v>
      </c>
      <c r="F3169" s="36">
        <v>3340</v>
      </c>
      <c r="G3169" s="36">
        <v>5.3179176602394165</v>
      </c>
      <c r="H3169" s="36">
        <v>123.07932946686397</v>
      </c>
      <c r="I3169" s="36">
        <v>1.7418411059261969</v>
      </c>
      <c r="J3169" s="36">
        <v>4630081669.6554317</v>
      </c>
      <c r="K3169" s="36">
        <v>69.670997619628906</v>
      </c>
      <c r="L3169" s="36">
        <v>397300</v>
      </c>
      <c r="M3169" s="36">
        <v>18.63391015625</v>
      </c>
    </row>
    <row r="3170" spans="3:13" x14ac:dyDescent="0.25">
      <c r="C3170" s="30" t="s">
        <v>2065</v>
      </c>
      <c r="D3170" s="36">
        <v>1995</v>
      </c>
      <c r="E3170" s="36" t="s">
        <v>38</v>
      </c>
      <c r="F3170" s="36">
        <v>3780</v>
      </c>
      <c r="G3170" s="36">
        <v>6.8228103035857828</v>
      </c>
      <c r="H3170" s="36">
        <v>118.06407419654947</v>
      </c>
      <c r="I3170" s="36">
        <v>1.0428010260109175</v>
      </c>
      <c r="J3170" s="36">
        <v>4851554061.5076904</v>
      </c>
      <c r="K3170" s="36">
        <v>70.092002868652301</v>
      </c>
      <c r="L3170" s="36">
        <v>397300</v>
      </c>
      <c r="M3170" s="36">
        <v>18.983725</v>
      </c>
    </row>
    <row r="3171" spans="3:13" x14ac:dyDescent="0.25">
      <c r="C3171" s="30" t="s">
        <v>2066</v>
      </c>
      <c r="D3171" s="36">
        <v>1996</v>
      </c>
      <c r="E3171" s="36" t="s">
        <v>38</v>
      </c>
      <c r="F3171" s="36">
        <v>3720</v>
      </c>
      <c r="G3171" s="36">
        <v>1.5737851317500571</v>
      </c>
      <c r="H3171" s="36">
        <v>103.0352672060356</v>
      </c>
      <c r="I3171" s="36">
        <v>1.4282223590412226</v>
      </c>
      <c r="J3171" s="36">
        <v>4581463775.1203203</v>
      </c>
      <c r="K3171" s="36">
        <v>70.019996643066406</v>
      </c>
      <c r="L3171" s="36">
        <v>397300</v>
      </c>
      <c r="M3171" s="36">
        <v>19.338925781250001</v>
      </c>
    </row>
    <row r="3172" spans="3:13" x14ac:dyDescent="0.25">
      <c r="C3172" s="30" t="s">
        <v>2067</v>
      </c>
      <c r="D3172" s="36">
        <v>1997</v>
      </c>
      <c r="E3172" s="36" t="s">
        <v>38</v>
      </c>
      <c r="F3172" s="36">
        <v>4110</v>
      </c>
      <c r="G3172" s="36">
        <v>4.2425161026985876</v>
      </c>
      <c r="H3172" s="36">
        <v>95.934276247974523</v>
      </c>
      <c r="I3172" s="36">
        <v>2.3170574100351038</v>
      </c>
      <c r="J3172" s="36">
        <v>4716136327.7405739</v>
      </c>
      <c r="K3172" s="36">
        <v>70.208999633789105</v>
      </c>
      <c r="L3172" s="36">
        <v>397300</v>
      </c>
      <c r="M3172" s="36">
        <v>19.696060156249999</v>
      </c>
    </row>
    <row r="3173" spans="3:13" x14ac:dyDescent="0.25">
      <c r="C3173" s="30" t="s">
        <v>2068</v>
      </c>
      <c r="D3173" s="36">
        <v>1998</v>
      </c>
      <c r="E3173" s="36" t="s">
        <v>38</v>
      </c>
      <c r="F3173" s="36">
        <v>4270</v>
      </c>
      <c r="G3173" s="36">
        <v>6.8037755808063594E-2</v>
      </c>
      <c r="H3173" s="36">
        <v>101.60632013855879</v>
      </c>
      <c r="I3173" s="36">
        <v>3.6779944686054016</v>
      </c>
      <c r="J3173" s="36">
        <v>4220823474.1188927</v>
      </c>
      <c r="K3173" s="36">
        <v>70.001998901367202</v>
      </c>
      <c r="L3173" s="36">
        <v>397300</v>
      </c>
      <c r="M3173" s="36">
        <v>20.045367187499998</v>
      </c>
    </row>
    <row r="3174" spans="3:13" x14ac:dyDescent="0.25">
      <c r="C3174" s="30" t="s">
        <v>2069</v>
      </c>
      <c r="D3174" s="36">
        <v>1999</v>
      </c>
      <c r="E3174" s="36" t="s">
        <v>38</v>
      </c>
      <c r="F3174" s="36">
        <v>4270</v>
      </c>
      <c r="G3174" s="36">
        <v>-1.36607971240079</v>
      </c>
      <c r="H3174" s="36">
        <v>77.55527569063571</v>
      </c>
      <c r="I3174" s="36">
        <v>0.98675237014091177</v>
      </c>
      <c r="J3174" s="36">
        <v>3756959475.6806488</v>
      </c>
      <c r="K3174" s="36">
        <v>69.657997131347699</v>
      </c>
      <c r="L3174" s="36">
        <v>397300</v>
      </c>
      <c r="M3174" s="36">
        <v>20.373667968749999</v>
      </c>
    </row>
    <row r="3175" spans="3:13" x14ac:dyDescent="0.25">
      <c r="C3175" s="30" t="s">
        <v>2070</v>
      </c>
      <c r="D3175" s="36">
        <v>2000</v>
      </c>
      <c r="E3175" s="36" t="s">
        <v>38</v>
      </c>
      <c r="F3175" s="36">
        <v>3520</v>
      </c>
      <c r="G3175" s="36">
        <v>-2.314140568190453</v>
      </c>
      <c r="H3175" s="36">
        <v>78.644729761148483</v>
      </c>
      <c r="I3175" s="36">
        <v>1.2172943690102758</v>
      </c>
      <c r="J3175" s="36">
        <v>3681447983.7378073</v>
      </c>
      <c r="K3175" s="36">
        <v>69.222000122070298</v>
      </c>
      <c r="L3175" s="36">
        <v>397300</v>
      </c>
      <c r="M3175" s="36">
        <v>20.67183125</v>
      </c>
    </row>
    <row r="3176" spans="3:13" x14ac:dyDescent="0.25">
      <c r="C3176" s="30" t="s">
        <v>2071</v>
      </c>
      <c r="D3176" s="36">
        <v>2001</v>
      </c>
      <c r="E3176" s="36" t="s">
        <v>38</v>
      </c>
      <c r="F3176" s="36">
        <v>3620</v>
      </c>
      <c r="G3176" s="36">
        <v>-0.83405471674609544</v>
      </c>
      <c r="H3176" s="36">
        <v>72.60569901182383</v>
      </c>
      <c r="I3176" s="36">
        <v>1.1676348889518078</v>
      </c>
      <c r="J3176" s="36">
        <v>3453285478.0115681</v>
      </c>
      <c r="K3176" s="36">
        <v>68.942001342773395</v>
      </c>
      <c r="L3176" s="36">
        <v>397300</v>
      </c>
      <c r="M3176" s="36">
        <v>20.936944531249999</v>
      </c>
    </row>
    <row r="3177" spans="3:13" x14ac:dyDescent="0.25">
      <c r="C3177" s="30" t="s">
        <v>2072</v>
      </c>
      <c r="D3177" s="36">
        <v>2002</v>
      </c>
      <c r="E3177" s="36" t="s">
        <v>38</v>
      </c>
      <c r="F3177" s="36">
        <v>3780</v>
      </c>
      <c r="G3177" s="36">
        <v>-2.1404394998569387E-2</v>
      </c>
      <c r="H3177" s="36">
        <v>79.441565648292737</v>
      </c>
      <c r="I3177" s="36">
        <v>1.2562079712052334</v>
      </c>
      <c r="J3177" s="36">
        <v>3442954735.5924401</v>
      </c>
      <c r="K3177" s="36">
        <v>68.75</v>
      </c>
      <c r="L3177" s="36">
        <v>397300</v>
      </c>
      <c r="M3177" s="36">
        <v>21.172628124999999</v>
      </c>
    </row>
    <row r="3178" spans="3:13" x14ac:dyDescent="0.25">
      <c r="C3178" s="30" t="s">
        <v>2073</v>
      </c>
      <c r="D3178" s="36">
        <v>2003</v>
      </c>
      <c r="E3178" s="36" t="s">
        <v>38</v>
      </c>
      <c r="F3178" s="36">
        <v>3940</v>
      </c>
      <c r="G3178" s="36">
        <v>4.3207454855159142</v>
      </c>
      <c r="H3178" s="36">
        <v>81.127363770116276</v>
      </c>
      <c r="I3178" s="36">
        <v>-0.75019169499059635</v>
      </c>
      <c r="J3178" s="36">
        <v>3828322186.3346052</v>
      </c>
      <c r="K3178" s="36">
        <v>67.599998474121094</v>
      </c>
      <c r="L3178" s="36">
        <v>397300</v>
      </c>
      <c r="M3178" s="36">
        <v>21.38454453125</v>
      </c>
    </row>
    <row r="3179" spans="3:13" x14ac:dyDescent="0.25">
      <c r="C3179" s="30" t="s">
        <v>2074</v>
      </c>
      <c r="D3179" s="36">
        <v>2004</v>
      </c>
      <c r="E3179" s="36" t="s">
        <v>38</v>
      </c>
      <c r="F3179" s="36">
        <v>3970</v>
      </c>
      <c r="G3179" s="36">
        <v>4.0574183636377086</v>
      </c>
      <c r="H3179" s="36">
        <v>80.104446615554167</v>
      </c>
      <c r="I3179" s="36">
        <v>0.97646192229279183</v>
      </c>
      <c r="J3179" s="36">
        <v>3983945999.4004455</v>
      </c>
      <c r="K3179" s="36">
        <v>71.370002746582003</v>
      </c>
      <c r="L3179" s="36">
        <v>397300</v>
      </c>
      <c r="M3179" s="36">
        <v>21.581426562499999</v>
      </c>
    </row>
    <row r="3180" spans="3:13" x14ac:dyDescent="0.25">
      <c r="C3180" s="30" t="s">
        <v>2075</v>
      </c>
      <c r="D3180" s="36">
        <v>2005</v>
      </c>
      <c r="E3180" s="36" t="s">
        <v>38</v>
      </c>
      <c r="F3180" s="36">
        <v>3700</v>
      </c>
      <c r="G3180" s="36">
        <v>2.1334906645960103</v>
      </c>
      <c r="H3180" s="36">
        <v>85.021963654045734</v>
      </c>
      <c r="I3180" s="36">
        <v>6.7986029076693003E-2</v>
      </c>
      <c r="J3180" s="36">
        <v>4055209474.7866797</v>
      </c>
      <c r="K3180" s="36">
        <v>70.279998779296903</v>
      </c>
      <c r="L3180" s="36">
        <v>397300</v>
      </c>
      <c r="M3180" s="36">
        <v>21.770421875</v>
      </c>
    </row>
    <row r="3181" spans="3:13" x14ac:dyDescent="0.25">
      <c r="C3181" s="30" t="s">
        <v>2076</v>
      </c>
      <c r="D3181" s="36">
        <v>2006</v>
      </c>
      <c r="E3181" s="36" t="s">
        <v>38</v>
      </c>
      <c r="F3181" s="36">
        <v>3830</v>
      </c>
      <c r="G3181" s="36">
        <v>4.8071171926837621</v>
      </c>
      <c r="H3181" s="36">
        <v>84.733531304812587</v>
      </c>
      <c r="I3181" s="36">
        <v>1.3984212233664435</v>
      </c>
      <c r="J3181" s="36">
        <v>4239665425.9299269</v>
      </c>
      <c r="K3181" s="36">
        <v>67.050003051757798</v>
      </c>
      <c r="L3181" s="36">
        <v>397300</v>
      </c>
      <c r="M3181" s="36">
        <v>21.95473046875</v>
      </c>
    </row>
    <row r="3182" spans="3:13" x14ac:dyDescent="0.25">
      <c r="C3182" s="30" t="s">
        <v>2077</v>
      </c>
      <c r="D3182" s="36">
        <v>2007</v>
      </c>
      <c r="E3182" s="36" t="s">
        <v>38</v>
      </c>
      <c r="F3182" s="36">
        <v>3950</v>
      </c>
      <c r="G3182" s="36">
        <v>5.4216228721823541</v>
      </c>
      <c r="H3182" s="36">
        <v>79.001137420296814</v>
      </c>
      <c r="I3182" s="36">
        <v>0.58802872726344679</v>
      </c>
      <c r="J3182" s="36">
        <v>4741200949.6310024</v>
      </c>
      <c r="K3182" s="36">
        <v>68.819999694824205</v>
      </c>
      <c r="L3182" s="36">
        <v>397300</v>
      </c>
      <c r="M3182" s="36">
        <v>22.135195312499999</v>
      </c>
    </row>
    <row r="3183" spans="3:13" x14ac:dyDescent="0.25">
      <c r="C3183" s="30" t="s">
        <v>2078</v>
      </c>
      <c r="D3183" s="36">
        <v>2008</v>
      </c>
      <c r="E3183" s="36" t="s">
        <v>38</v>
      </c>
      <c r="F3183" s="36">
        <v>4180</v>
      </c>
      <c r="G3183" s="36">
        <v>6.4962921197090964</v>
      </c>
      <c r="H3183" s="36">
        <v>80.777574657268019</v>
      </c>
      <c r="I3183" s="36">
        <v>1.3724757122210534</v>
      </c>
      <c r="J3183" s="36">
        <v>5527998075.7651234</v>
      </c>
      <c r="K3183" s="36">
        <v>69.300003051757798</v>
      </c>
      <c r="L3183" s="36">
        <v>397300</v>
      </c>
      <c r="M3183" s="36">
        <v>22.314313281250001</v>
      </c>
    </row>
    <row r="3184" spans="3:13" x14ac:dyDescent="0.25">
      <c r="C3184" s="30" t="s">
        <v>2079</v>
      </c>
      <c r="D3184" s="36">
        <v>2009</v>
      </c>
      <c r="E3184" s="36" t="s">
        <v>38</v>
      </c>
      <c r="F3184" s="36">
        <v>4370</v>
      </c>
      <c r="G3184" s="36">
        <v>-0.26113732808028089</v>
      </c>
      <c r="H3184" s="36">
        <v>70.841981862443205</v>
      </c>
      <c r="I3184" s="36">
        <v>0.12038593670963982</v>
      </c>
      <c r="J3184" s="36">
        <v>5169591068.8633347</v>
      </c>
      <c r="K3184" s="36">
        <v>69.620002746582003</v>
      </c>
      <c r="L3184" s="36">
        <v>397300</v>
      </c>
      <c r="M3184" s="36">
        <v>22.494267968749998</v>
      </c>
    </row>
    <row r="3185" spans="3:13" x14ac:dyDescent="0.25">
      <c r="C3185" s="30" t="s">
        <v>2080</v>
      </c>
      <c r="D3185" s="36">
        <v>2010</v>
      </c>
      <c r="E3185" s="36" t="s">
        <v>38</v>
      </c>
      <c r="F3185" s="36">
        <v>5040</v>
      </c>
      <c r="G3185" s="36">
        <v>11.095231268552055</v>
      </c>
      <c r="H3185" s="36">
        <v>81.257523374672701</v>
      </c>
      <c r="I3185" s="36">
        <v>2.0396080072512457</v>
      </c>
      <c r="J3185" s="36">
        <v>6597758358.2828569</v>
      </c>
      <c r="K3185" s="36">
        <v>67.739997863769503</v>
      </c>
      <c r="L3185" s="36">
        <v>397300</v>
      </c>
      <c r="M3185" s="36">
        <v>22.677875</v>
      </c>
    </row>
    <row r="3186" spans="3:13" x14ac:dyDescent="0.25">
      <c r="C3186" s="30" t="s">
        <v>2081</v>
      </c>
      <c r="D3186" s="36">
        <v>2011</v>
      </c>
      <c r="E3186" s="36" t="s">
        <v>38</v>
      </c>
      <c r="F3186" s="36">
        <v>5220</v>
      </c>
      <c r="G3186" s="36">
        <v>4.2863712070228246</v>
      </c>
      <c r="H3186" s="36">
        <v>78.492123848934753</v>
      </c>
      <c r="I3186" s="36">
        <v>1.3745429495553629</v>
      </c>
      <c r="J3186" s="36">
        <v>6772063771.3836117</v>
      </c>
      <c r="K3186" s="36">
        <v>67.919998168945298</v>
      </c>
      <c r="L3186" s="36">
        <v>397300</v>
      </c>
      <c r="M3186" s="36">
        <v>22.8627453125</v>
      </c>
    </row>
    <row r="3187" spans="3:13" x14ac:dyDescent="0.25">
      <c r="C3187" s="30" t="s">
        <v>2082</v>
      </c>
      <c r="D3187" s="36">
        <v>2012</v>
      </c>
      <c r="E3187" s="36" t="s">
        <v>38</v>
      </c>
      <c r="F3187" s="36">
        <v>5180</v>
      </c>
      <c r="G3187" s="36">
        <v>-0.70804311231688644</v>
      </c>
      <c r="H3187" s="36">
        <v>74.764957456079372</v>
      </c>
      <c r="I3187" s="36">
        <v>2.183849195241411</v>
      </c>
      <c r="J3187" s="36">
        <v>6207235839.8092995</v>
      </c>
      <c r="K3187" s="36">
        <v>71.279998779296903</v>
      </c>
      <c r="L3187" s="36">
        <v>397300</v>
      </c>
      <c r="M3187" s="36">
        <v>23.052179687500001</v>
      </c>
    </row>
    <row r="3188" spans="3:13" x14ac:dyDescent="0.25">
      <c r="C3188" s="30" t="s">
        <v>2083</v>
      </c>
      <c r="D3188" s="36">
        <v>2013</v>
      </c>
      <c r="E3188" s="36" t="s">
        <v>38</v>
      </c>
      <c r="F3188" s="36">
        <v>5300</v>
      </c>
      <c r="G3188" s="36">
        <v>8.2930764894047115</v>
      </c>
      <c r="H3188" s="36">
        <v>73.369871384107455</v>
      </c>
      <c r="I3188" s="36">
        <v>0.80868359594945471</v>
      </c>
      <c r="J3188" s="36">
        <v>6697971574.2905254</v>
      </c>
      <c r="K3188" s="36">
        <v>69.870002746582003</v>
      </c>
      <c r="L3188" s="36">
        <v>397300</v>
      </c>
      <c r="M3188" s="36">
        <v>23.2609265625</v>
      </c>
    </row>
    <row r="3189" spans="3:13" x14ac:dyDescent="0.25">
      <c r="C3189" s="30" t="s">
        <v>2084</v>
      </c>
      <c r="D3189" s="36">
        <v>2014</v>
      </c>
      <c r="E3189" s="36" t="s">
        <v>38</v>
      </c>
      <c r="F3189" s="36">
        <v>5630</v>
      </c>
      <c r="G3189" s="36">
        <v>5.3012385923702539</v>
      </c>
      <c r="H3189" s="36">
        <v>69.083724097471659</v>
      </c>
      <c r="I3189" s="36">
        <v>1.3613605778787101</v>
      </c>
      <c r="J3189" s="36">
        <v>7171986989.5716496</v>
      </c>
      <c r="K3189" s="36">
        <v>67.959999084472699</v>
      </c>
      <c r="L3189" s="36">
        <v>397300</v>
      </c>
      <c r="M3189" s="36">
        <v>23.508103125000002</v>
      </c>
    </row>
    <row r="3190" spans="3:13" x14ac:dyDescent="0.25">
      <c r="C3190" s="30" t="s">
        <v>2085</v>
      </c>
      <c r="D3190" s="36">
        <v>2015</v>
      </c>
      <c r="E3190" s="36" t="s">
        <v>38</v>
      </c>
      <c r="F3190" s="36">
        <v>6370</v>
      </c>
      <c r="G3190" s="36">
        <v>2.9571517348710614</v>
      </c>
      <c r="H3190" s="36">
        <v>66.940141046794693</v>
      </c>
      <c r="I3190" s="36">
        <v>1.3268459009915854</v>
      </c>
      <c r="J3190" s="36">
        <v>7024931423.4906321</v>
      </c>
      <c r="K3190" s="36">
        <v>67.930000305175795</v>
      </c>
      <c r="L3190" s="36">
        <v>397300</v>
      </c>
      <c r="M3190" s="36">
        <v>23.805264843749999</v>
      </c>
    </row>
    <row r="3191" spans="3:13" x14ac:dyDescent="0.25">
      <c r="C3191" s="30" t="s">
        <v>2086</v>
      </c>
      <c r="D3191" s="36">
        <v>2016</v>
      </c>
      <c r="E3191" s="36" t="s">
        <v>38</v>
      </c>
      <c r="F3191" s="36">
        <v>7150</v>
      </c>
      <c r="G3191" s="36">
        <v>4.2680258331458276</v>
      </c>
      <c r="H3191" s="36">
        <v>67.788387981480071</v>
      </c>
      <c r="I3191" s="36">
        <v>1.3653883252366747</v>
      </c>
      <c r="J3191" s="36">
        <v>7167388387.4519711</v>
      </c>
      <c r="K3191" s="36">
        <v>69.970001220703097</v>
      </c>
      <c r="L3191" s="36">
        <v>397300</v>
      </c>
      <c r="M3191" s="36">
        <v>24.160965624999999</v>
      </c>
    </row>
    <row r="3192" spans="3:13" x14ac:dyDescent="0.25">
      <c r="C3192" s="30" t="s">
        <v>2087</v>
      </c>
      <c r="D3192" s="36">
        <v>2017</v>
      </c>
      <c r="E3192" s="36" t="s">
        <v>38</v>
      </c>
      <c r="F3192" s="36">
        <v>8000</v>
      </c>
      <c r="G3192" s="36">
        <v>4.8100788555404108</v>
      </c>
      <c r="H3192" s="36">
        <v>71.482212721271637</v>
      </c>
      <c r="I3192" s="36">
        <v>1.9094219829802999</v>
      </c>
      <c r="J3192" s="36">
        <v>7589384667.5111217</v>
      </c>
      <c r="K3192" s="36">
        <v>70.199996948242202</v>
      </c>
      <c r="L3192" s="36">
        <v>397300</v>
      </c>
      <c r="M3192" s="36">
        <v>24.565858593750001</v>
      </c>
    </row>
    <row r="3193" spans="3:13" x14ac:dyDescent="0.25">
      <c r="C3193" s="30" t="s">
        <v>2088</v>
      </c>
      <c r="D3193" s="36">
        <v>2018</v>
      </c>
      <c r="E3193" s="36" t="s">
        <v>38</v>
      </c>
      <c r="F3193" s="36">
        <v>8420</v>
      </c>
      <c r="G3193" s="36">
        <v>3.2042503407663929</v>
      </c>
      <c r="H3193" s="36">
        <v>72.528586068528384</v>
      </c>
      <c r="I3193" s="36">
        <v>0.81879959878317143</v>
      </c>
      <c r="J3193" s="36">
        <v>8111343370.4754095</v>
      </c>
      <c r="K3193" s="36">
        <v>71.870002746582003</v>
      </c>
      <c r="L3193" s="36">
        <v>397300</v>
      </c>
      <c r="M3193" s="36">
        <v>24.99161328125</v>
      </c>
    </row>
    <row r="3194" spans="3:13" x14ac:dyDescent="0.25">
      <c r="C3194" s="30" t="s">
        <v>4049</v>
      </c>
      <c r="D3194" s="36">
        <v>2019</v>
      </c>
      <c r="E3194" s="36" t="s">
        <v>38</v>
      </c>
      <c r="F3194" s="36">
        <v>0</v>
      </c>
      <c r="G3194" s="36">
        <v>-0.40185510068000951</v>
      </c>
      <c r="H3194" s="36">
        <v>71.362266880343299</v>
      </c>
      <c r="I3194" s="36">
        <v>1.5728996598351661</v>
      </c>
      <c r="J3194" s="36">
        <v>7616062215.8799124</v>
      </c>
      <c r="K3194" s="36">
        <v>72.389999389648395</v>
      </c>
      <c r="L3194" s="36">
        <v>397300</v>
      </c>
      <c r="M3194" s="36">
        <v>25.398798437500002</v>
      </c>
    </row>
    <row r="3195" spans="3:13" x14ac:dyDescent="0.25">
      <c r="C3195" s="30" t="s">
        <v>4050</v>
      </c>
      <c r="D3195" s="36">
        <v>2020</v>
      </c>
      <c r="E3195" s="36" t="s">
        <v>38</v>
      </c>
      <c r="F3195" s="36">
        <v>0</v>
      </c>
      <c r="G3195" s="36">
        <v>-0.56569544695193485</v>
      </c>
      <c r="H3195" s="36">
        <v>62.781446272306532</v>
      </c>
      <c r="I3195" s="36">
        <v>1.7456027444885971</v>
      </c>
      <c r="J3195" s="36">
        <v>8098692951.0565405</v>
      </c>
      <c r="K3195" s="36">
        <v>70.120002746582003</v>
      </c>
      <c r="L3195" s="36">
        <v>397300</v>
      </c>
      <c r="M3195" s="36">
        <v>25.7592546875</v>
      </c>
    </row>
    <row r="3196" spans="3:13" x14ac:dyDescent="0.25">
      <c r="C3196" s="30" t="s">
        <v>2089</v>
      </c>
      <c r="D3196" s="36">
        <v>1990</v>
      </c>
      <c r="E3196" s="36" t="s">
        <v>14</v>
      </c>
      <c r="F3196" s="36">
        <v>20630</v>
      </c>
      <c r="G3196" s="36">
        <v>-4.9825635364660457</v>
      </c>
      <c r="H3196" s="36">
        <v>29.469676899767418</v>
      </c>
      <c r="I3196" s="36">
        <v>0.155241952771425</v>
      </c>
      <c r="J3196" s="36">
        <v>7942642916.1040249</v>
      </c>
      <c r="K3196" s="36">
        <v>59.094001770019503</v>
      </c>
      <c r="L3196" s="36">
        <v>1280000</v>
      </c>
      <c r="M3196" s="36">
        <v>207.58348928463627</v>
      </c>
    </row>
    <row r="3197" spans="3:13" x14ac:dyDescent="0.25">
      <c r="C3197" s="30" t="s">
        <v>2090</v>
      </c>
      <c r="D3197" s="36">
        <v>1991</v>
      </c>
      <c r="E3197" s="36" t="s">
        <v>14</v>
      </c>
      <c r="F3197" s="36">
        <v>19750</v>
      </c>
      <c r="G3197" s="36">
        <v>2.2192591027909003</v>
      </c>
      <c r="H3197" s="36">
        <v>26.659254111883996</v>
      </c>
      <c r="I3197" s="36">
        <v>-2.0383521193786096E-2</v>
      </c>
      <c r="J3197" s="36">
        <v>8091253862.0866585</v>
      </c>
      <c r="K3197" s="36">
        <v>59.108001708984403</v>
      </c>
      <c r="L3197" s="36">
        <v>1280000</v>
      </c>
      <c r="M3197" s="36">
        <v>212.81411610826038</v>
      </c>
    </row>
    <row r="3198" spans="3:13" x14ac:dyDescent="0.25">
      <c r="C3198" s="30" t="s">
        <v>2091</v>
      </c>
      <c r="D3198" s="36">
        <v>1992</v>
      </c>
      <c r="E3198" s="36" t="s">
        <v>14</v>
      </c>
      <c r="F3198" s="36">
        <v>20690</v>
      </c>
      <c r="G3198" s="36">
        <v>-0.54050912472392554</v>
      </c>
      <c r="H3198" s="36">
        <v>27.977292155206669</v>
      </c>
      <c r="I3198" s="36">
        <v>-0.21965004724111692</v>
      </c>
      <c r="J3198" s="36">
        <v>8211754041.9146976</v>
      </c>
      <c r="K3198" s="36">
        <v>58.900001525878899</v>
      </c>
      <c r="L3198" s="36">
        <v>1280000</v>
      </c>
      <c r="M3198" s="36">
        <v>218.06393668041721</v>
      </c>
    </row>
    <row r="3199" spans="3:13" x14ac:dyDescent="0.25">
      <c r="C3199" s="30" t="s">
        <v>2092</v>
      </c>
      <c r="D3199" s="36">
        <v>1993</v>
      </c>
      <c r="E3199" s="36" t="s">
        <v>14</v>
      </c>
      <c r="F3199" s="36">
        <v>21540</v>
      </c>
      <c r="G3199" s="36">
        <v>5.2435770077329096</v>
      </c>
      <c r="H3199" s="36">
        <v>28.766586570619921</v>
      </c>
      <c r="I3199" s="36">
        <v>2.1835877154482253</v>
      </c>
      <c r="J3199" s="36">
        <v>9158410849.2371292</v>
      </c>
      <c r="K3199" s="36">
        <v>59.844001770019503</v>
      </c>
      <c r="L3199" s="36">
        <v>1280000</v>
      </c>
      <c r="M3199" s="36">
        <v>223.34206660629843</v>
      </c>
    </row>
    <row r="3200" spans="3:13" x14ac:dyDescent="0.25">
      <c r="C3200" s="30" t="s">
        <v>2093</v>
      </c>
      <c r="D3200" s="36">
        <v>1994</v>
      </c>
      <c r="E3200" s="36" t="s">
        <v>14</v>
      </c>
      <c r="F3200" s="36">
        <v>22360</v>
      </c>
      <c r="G3200" s="36">
        <v>12.308366184844502</v>
      </c>
      <c r="H3200" s="36">
        <v>28.922995769890136</v>
      </c>
      <c r="I3200" s="36">
        <v>7.3285078149528529</v>
      </c>
      <c r="J3200" s="36">
        <v>12511807355.754669</v>
      </c>
      <c r="K3200" s="36">
        <v>60.779998779296903</v>
      </c>
      <c r="L3200" s="36">
        <v>1280000</v>
      </c>
      <c r="M3200" s="36">
        <v>228.66433913539257</v>
      </c>
    </row>
    <row r="3201" spans="3:13" x14ac:dyDescent="0.25">
      <c r="C3201" s="30" t="s">
        <v>2094</v>
      </c>
      <c r="D3201" s="36">
        <v>1995</v>
      </c>
      <c r="E3201" s="36" t="s">
        <v>14</v>
      </c>
      <c r="F3201" s="36">
        <v>25400</v>
      </c>
      <c r="G3201" s="36">
        <v>7.411395047351192</v>
      </c>
      <c r="H3201" s="36">
        <v>30.927217847550786</v>
      </c>
      <c r="I3201" s="36">
        <v>4.7961874123379591</v>
      </c>
      <c r="J3201" s="36">
        <v>15185164280.38649</v>
      </c>
      <c r="K3201" s="36">
        <v>62.919998168945298</v>
      </c>
      <c r="L3201" s="36">
        <v>1280000</v>
      </c>
      <c r="M3201" s="36">
        <v>234.04127511151356</v>
      </c>
    </row>
    <row r="3202" spans="3:13" x14ac:dyDescent="0.25">
      <c r="C3202" s="30" t="s">
        <v>2095</v>
      </c>
      <c r="D3202" s="36">
        <v>1996</v>
      </c>
      <c r="E3202" s="36" t="s">
        <v>14</v>
      </c>
      <c r="F3202" s="36">
        <v>27740</v>
      </c>
      <c r="G3202" s="36">
        <v>2.7989730791260854</v>
      </c>
      <c r="H3202" s="36">
        <v>31.654204091264397</v>
      </c>
      <c r="I3202" s="36">
        <v>6.2823481193310036</v>
      </c>
      <c r="J3202" s="36">
        <v>14753722647.429432</v>
      </c>
      <c r="K3202" s="36">
        <v>64.317001342773395</v>
      </c>
      <c r="L3202" s="36">
        <v>1280000</v>
      </c>
      <c r="M3202" s="36">
        <v>239.46655599154843</v>
      </c>
    </row>
    <row r="3203" spans="3:13" x14ac:dyDescent="0.25">
      <c r="C3203" s="30" t="s">
        <v>2096</v>
      </c>
      <c r="D3203" s="36">
        <v>1997</v>
      </c>
      <c r="E3203" s="36" t="s">
        <v>14</v>
      </c>
      <c r="F3203" s="36">
        <v>27950</v>
      </c>
      <c r="G3203" s="36">
        <v>6.4768244207970866</v>
      </c>
      <c r="H3203" s="36">
        <v>33.469545850682678</v>
      </c>
      <c r="I3203" s="36">
        <v>3.6790217488137893</v>
      </c>
      <c r="J3203" s="36">
        <v>17004296889.852898</v>
      </c>
      <c r="K3203" s="36">
        <v>65.690002441406307</v>
      </c>
      <c r="L3203" s="36">
        <v>1280000</v>
      </c>
      <c r="M3203" s="36">
        <v>244.93033839755844</v>
      </c>
    </row>
    <row r="3204" spans="3:13" x14ac:dyDescent="0.25">
      <c r="C3204" s="30" t="s">
        <v>2097</v>
      </c>
      <c r="D3204" s="36">
        <v>1998</v>
      </c>
      <c r="E3204" s="36" t="s">
        <v>14</v>
      </c>
      <c r="F3204" s="36">
        <v>26640</v>
      </c>
      <c r="G3204" s="36">
        <v>-0.39153755583382122</v>
      </c>
      <c r="H3204" s="36">
        <v>32.953021785393574</v>
      </c>
      <c r="I3204" s="36">
        <v>2.9619921468715638</v>
      </c>
      <c r="J3204" s="36">
        <v>16804011594.274227</v>
      </c>
      <c r="K3204" s="36">
        <v>66.849998474121094</v>
      </c>
      <c r="L3204" s="36">
        <v>1280000</v>
      </c>
      <c r="M3204" s="36">
        <v>250.43434617835462</v>
      </c>
    </row>
    <row r="3205" spans="3:13" x14ac:dyDescent="0.25">
      <c r="C3205" s="30" t="s">
        <v>2098</v>
      </c>
      <c r="D3205" s="36">
        <v>1999</v>
      </c>
      <c r="E3205" s="36" t="s">
        <v>14</v>
      </c>
      <c r="F3205" s="36">
        <v>28840</v>
      </c>
      <c r="G3205" s="36">
        <v>1.4949106430883319</v>
      </c>
      <c r="H3205" s="36">
        <v>33.205776555849262</v>
      </c>
      <c r="I3205" s="36">
        <v>3.8655354050123929</v>
      </c>
      <c r="J3205" s="36">
        <v>14946101944.498417</v>
      </c>
      <c r="K3205" s="36">
        <v>68.160003662109403</v>
      </c>
      <c r="L3205" s="36">
        <v>1280000</v>
      </c>
      <c r="M3205" s="36">
        <v>255.98124224435725</v>
      </c>
    </row>
    <row r="3206" spans="3:13" x14ac:dyDescent="0.25">
      <c r="C3206" s="30" t="s">
        <v>2099</v>
      </c>
      <c r="D3206" s="36">
        <v>2000</v>
      </c>
      <c r="E3206" s="36" t="s">
        <v>14</v>
      </c>
      <c r="F3206" s="36">
        <v>28430</v>
      </c>
      <c r="G3206" s="36">
        <v>2.6943713980691228</v>
      </c>
      <c r="H3206" s="36">
        <v>35.538032162317812</v>
      </c>
      <c r="I3206" s="36">
        <v>1.5647901933942405</v>
      </c>
      <c r="J3206" s="36">
        <v>14175831803.983459</v>
      </c>
      <c r="K3206" s="36">
        <v>65.779998779296903</v>
      </c>
      <c r="L3206" s="36">
        <v>1280000</v>
      </c>
      <c r="M3206" s="36">
        <v>261.56808867424621</v>
      </c>
    </row>
    <row r="3207" spans="3:13" x14ac:dyDescent="0.25">
      <c r="C3207" s="30" t="s">
        <v>2100</v>
      </c>
      <c r="D3207" s="36">
        <v>2001</v>
      </c>
      <c r="E3207" s="36" t="s">
        <v>14</v>
      </c>
      <c r="F3207" s="36">
        <v>26360</v>
      </c>
      <c r="G3207" s="36">
        <v>0.61789232562429675</v>
      </c>
      <c r="H3207" s="36">
        <v>35.064401431021167</v>
      </c>
      <c r="I3207" s="36">
        <v>2.1992245015805882</v>
      </c>
      <c r="J3207" s="36">
        <v>13026826687.242674</v>
      </c>
      <c r="K3207" s="36">
        <v>68.790000915527301</v>
      </c>
      <c r="L3207" s="36">
        <v>1280000</v>
      </c>
      <c r="M3207" s="36">
        <v>267.20618774524598</v>
      </c>
    </row>
    <row r="3208" spans="3:13" x14ac:dyDescent="0.25">
      <c r="C3208" s="30" t="s">
        <v>2101</v>
      </c>
      <c r="D3208" s="36">
        <v>2002</v>
      </c>
      <c r="E3208" s="36" t="s">
        <v>14</v>
      </c>
      <c r="F3208" s="36">
        <v>27550</v>
      </c>
      <c r="G3208" s="36">
        <v>5.4535289381876737</v>
      </c>
      <c r="H3208" s="36">
        <v>35.24918133176952</v>
      </c>
      <c r="I3208" s="36">
        <v>3.9356208453886752</v>
      </c>
      <c r="J3208" s="36">
        <v>13090827627.559166</v>
      </c>
      <c r="K3208" s="36">
        <v>70.570999145507798</v>
      </c>
      <c r="L3208" s="36">
        <v>1280000</v>
      </c>
      <c r="M3208" s="36">
        <v>272.88211423013718</v>
      </c>
    </row>
    <row r="3209" spans="3:13" x14ac:dyDescent="0.25">
      <c r="C3209" s="30" t="s">
        <v>2102</v>
      </c>
      <c r="D3209" s="36">
        <v>2003</v>
      </c>
      <c r="E3209" s="36" t="s">
        <v>14</v>
      </c>
      <c r="F3209" s="36">
        <v>26940</v>
      </c>
      <c r="G3209" s="36">
        <v>4.1650231366611195</v>
      </c>
      <c r="H3209" s="36">
        <v>37.6246103251002</v>
      </c>
      <c r="I3209" s="36">
        <v>2.27308642513175</v>
      </c>
      <c r="J3209" s="36">
        <v>13826085488.959805</v>
      </c>
      <c r="K3209" s="36">
        <v>72.291999816894503</v>
      </c>
      <c r="L3209" s="36">
        <v>1280000</v>
      </c>
      <c r="M3209" s="36">
        <v>278.53898782573697</v>
      </c>
    </row>
    <row r="3210" spans="3:13" x14ac:dyDescent="0.25">
      <c r="C3210" s="30" t="s">
        <v>2103</v>
      </c>
      <c r="D3210" s="36">
        <v>2004</v>
      </c>
      <c r="E3210" s="36" t="s">
        <v>14</v>
      </c>
      <c r="F3210" s="36">
        <v>31300</v>
      </c>
      <c r="G3210" s="36">
        <v>4.9582032061174459</v>
      </c>
      <c r="H3210" s="36">
        <v>41.936078267927265</v>
      </c>
      <c r="I3210" s="36">
        <v>2.3948920754814824</v>
      </c>
      <c r="J3210" s="36">
        <v>14844453392.231045</v>
      </c>
      <c r="K3210" s="36">
        <v>73.948997497558594</v>
      </c>
      <c r="L3210" s="36">
        <v>1280000</v>
      </c>
      <c r="M3210" s="36">
        <v>284.10149914478319</v>
      </c>
    </row>
    <row r="3211" spans="3:13" x14ac:dyDescent="0.25">
      <c r="C3211" s="30" t="s">
        <v>2104</v>
      </c>
      <c r="D3211" s="36">
        <v>2005</v>
      </c>
      <c r="E3211" s="36" t="s">
        <v>14</v>
      </c>
      <c r="F3211" s="36">
        <v>31350</v>
      </c>
      <c r="G3211" s="36">
        <v>6.285060325096012</v>
      </c>
      <c r="H3211" s="36">
        <v>47.357317476839391</v>
      </c>
      <c r="I3211" s="36">
        <v>3.3903481692681274</v>
      </c>
      <c r="J3211" s="36">
        <v>16495677652.396538</v>
      </c>
      <c r="K3211" s="36">
        <v>75.540000915527301</v>
      </c>
      <c r="L3211" s="36">
        <v>1280000</v>
      </c>
      <c r="M3211" s="36">
        <v>289.5202434852601</v>
      </c>
    </row>
    <row r="3212" spans="3:13" x14ac:dyDescent="0.25">
      <c r="C3212" s="30" t="s">
        <v>2105</v>
      </c>
      <c r="D3212" s="36">
        <v>2006</v>
      </c>
      <c r="E3212" s="36" t="s">
        <v>14</v>
      </c>
      <c r="F3212" s="36">
        <v>31080</v>
      </c>
      <c r="G3212" s="36">
        <v>7.5288990440594006</v>
      </c>
      <c r="H3212" s="36">
        <v>51.785056033844235</v>
      </c>
      <c r="I3212" s="36">
        <v>3.9106568045878802</v>
      </c>
      <c r="J3212" s="36">
        <v>19608382208.495098</v>
      </c>
      <c r="K3212" s="36">
        <v>76.959999084472699</v>
      </c>
      <c r="L3212" s="36">
        <v>1280000</v>
      </c>
      <c r="M3212" s="36">
        <v>294.76028775530739</v>
      </c>
    </row>
    <row r="3213" spans="3:13" x14ac:dyDescent="0.25">
      <c r="C3213" s="30" t="s">
        <v>2106</v>
      </c>
      <c r="D3213" s="36">
        <v>2007</v>
      </c>
      <c r="E3213" s="36" t="s">
        <v>14</v>
      </c>
      <c r="F3213" s="36">
        <v>34110</v>
      </c>
      <c r="G3213" s="36">
        <v>8.5183877690954972</v>
      </c>
      <c r="H3213" s="36">
        <v>55.688113283681531</v>
      </c>
      <c r="I3213" s="36">
        <v>5.3742865592562579</v>
      </c>
      <c r="J3213" s="36">
        <v>24053812227.654728</v>
      </c>
      <c r="K3213" s="36">
        <v>78.680000305175795</v>
      </c>
      <c r="L3213" s="36">
        <v>1280000</v>
      </c>
      <c r="M3213" s="36">
        <v>299.84734212026694</v>
      </c>
    </row>
    <row r="3214" spans="3:13" x14ac:dyDescent="0.25">
      <c r="C3214" s="30" t="s">
        <v>2107</v>
      </c>
      <c r="D3214" s="36">
        <v>2008</v>
      </c>
      <c r="E3214" s="36" t="s">
        <v>14</v>
      </c>
      <c r="F3214" s="36">
        <v>38560</v>
      </c>
      <c r="G3214" s="36">
        <v>9.1265683014642036</v>
      </c>
      <c r="H3214" s="36">
        <v>58.433767389905277</v>
      </c>
      <c r="I3214" s="36">
        <v>5.7433569764278634</v>
      </c>
      <c r="J3214" s="36">
        <v>30745298775.803715</v>
      </c>
      <c r="K3214" s="36">
        <v>78.779998779296903</v>
      </c>
      <c r="L3214" s="36">
        <v>1280000</v>
      </c>
      <c r="M3214" s="36">
        <v>304.86624073515111</v>
      </c>
    </row>
    <row r="3215" spans="3:13" x14ac:dyDescent="0.25">
      <c r="C3215" s="30" t="s">
        <v>2108</v>
      </c>
      <c r="D3215" s="36">
        <v>2009</v>
      </c>
      <c r="E3215" s="36" t="s">
        <v>14</v>
      </c>
      <c r="F3215" s="36">
        <v>41680</v>
      </c>
      <c r="G3215" s="36">
        <v>1.0958236592426971</v>
      </c>
      <c r="H3215" s="36">
        <v>48.111929615351855</v>
      </c>
      <c r="I3215" s="36">
        <v>5.3223754403460557</v>
      </c>
      <c r="J3215" s="36">
        <v>29698695163.569317</v>
      </c>
      <c r="K3215" s="36">
        <v>79.029998779296903</v>
      </c>
      <c r="L3215" s="36">
        <v>1280000</v>
      </c>
      <c r="M3215" s="36">
        <v>309.93782406009996</v>
      </c>
    </row>
    <row r="3216" spans="3:13" x14ac:dyDescent="0.25">
      <c r="C3216" s="30" t="s">
        <v>2109</v>
      </c>
      <c r="D3216" s="36">
        <v>2010</v>
      </c>
      <c r="E3216" s="36" t="s">
        <v>14</v>
      </c>
      <c r="F3216" s="36">
        <v>45570</v>
      </c>
      <c r="G3216" s="36">
        <v>8.3324591074957652</v>
      </c>
      <c r="H3216" s="36">
        <v>51.672808937003346</v>
      </c>
      <c r="I3216" s="36">
        <v>5.730826614890737</v>
      </c>
      <c r="J3216" s="36">
        <v>36194790605.693253</v>
      </c>
      <c r="K3216" s="36">
        <v>79.75</v>
      </c>
      <c r="L3216" s="36">
        <v>1280000</v>
      </c>
      <c r="M3216" s="36">
        <v>315.14499782003554</v>
      </c>
    </row>
    <row r="3217" spans="3:13" x14ac:dyDescent="0.25">
      <c r="C3217" s="30" t="s">
        <v>2110</v>
      </c>
      <c r="D3217" s="36">
        <v>2011</v>
      </c>
      <c r="E3217" s="36" t="s">
        <v>14</v>
      </c>
      <c r="F3217" s="36">
        <v>48580</v>
      </c>
      <c r="G3217" s="36">
        <v>6.3271924016111711</v>
      </c>
      <c r="H3217" s="36">
        <v>55.988280283860661</v>
      </c>
      <c r="I3217" s="36">
        <v>4.4726265818416611</v>
      </c>
      <c r="J3217" s="36">
        <v>39788631642.524033</v>
      </c>
      <c r="K3217" s="36">
        <v>79.279998779296903</v>
      </c>
      <c r="L3217" s="36">
        <v>1280000</v>
      </c>
      <c r="M3217" s="36">
        <v>320.52201428715165</v>
      </c>
    </row>
    <row r="3218" spans="3:13" x14ac:dyDescent="0.25">
      <c r="C3218" s="30" t="s">
        <v>2111</v>
      </c>
      <c r="D3218" s="36">
        <v>2012</v>
      </c>
      <c r="E3218" s="36" t="s">
        <v>14</v>
      </c>
      <c r="F3218" s="36">
        <v>48370</v>
      </c>
      <c r="G3218" s="36">
        <v>6.1397247056043511</v>
      </c>
      <c r="H3218" s="36">
        <v>52.619895263229367</v>
      </c>
      <c r="I3218" s="36">
        <v>7.0711424241246545</v>
      </c>
      <c r="J3218" s="36">
        <v>45712859859.114136</v>
      </c>
      <c r="K3218" s="36">
        <v>78.459999084472699</v>
      </c>
      <c r="L3218" s="36">
        <v>1280000</v>
      </c>
      <c r="M3218" s="36">
        <v>326.03091860348121</v>
      </c>
    </row>
    <row r="3219" spans="3:13" x14ac:dyDescent="0.25">
      <c r="C3219" s="30" t="s">
        <v>2112</v>
      </c>
      <c r="D3219" s="36">
        <v>2013</v>
      </c>
      <c r="E3219" s="36" t="s">
        <v>14</v>
      </c>
      <c r="F3219" s="36">
        <v>49520</v>
      </c>
      <c r="G3219" s="36">
        <v>5.8525182108492828</v>
      </c>
      <c r="H3219" s="36">
        <v>49.787142447144362</v>
      </c>
      <c r="I3219" s="36">
        <v>4.8842945848551018</v>
      </c>
      <c r="J3219" s="36">
        <v>48171625395.625954</v>
      </c>
      <c r="K3219" s="36">
        <v>77.860000610351605</v>
      </c>
      <c r="L3219" s="36">
        <v>1280000</v>
      </c>
      <c r="M3219" s="36">
        <v>331.59458698058154</v>
      </c>
    </row>
    <row r="3220" spans="3:13" x14ac:dyDescent="0.25">
      <c r="C3220" s="30" t="s">
        <v>2113</v>
      </c>
      <c r="D3220" s="36">
        <v>2014</v>
      </c>
      <c r="E3220" s="36" t="s">
        <v>14</v>
      </c>
      <c r="F3220" s="36">
        <v>52810</v>
      </c>
      <c r="G3220" s="36">
        <v>2.3821573718054054</v>
      </c>
      <c r="H3220" s="36">
        <v>46.853121091289921</v>
      </c>
      <c r="I3220" s="36">
        <v>1.9572465703233628</v>
      </c>
      <c r="J3220" s="36">
        <v>47202575864.010361</v>
      </c>
      <c r="K3220" s="36">
        <v>77.059997558593807</v>
      </c>
      <c r="L3220" s="36">
        <v>1280000</v>
      </c>
      <c r="M3220" s="36">
        <v>337.10010061374385</v>
      </c>
    </row>
    <row r="3221" spans="3:13" x14ac:dyDescent="0.25">
      <c r="C3221" s="30" t="s">
        <v>2114</v>
      </c>
      <c r="D3221" s="36">
        <v>2015</v>
      </c>
      <c r="E3221" s="36" t="s">
        <v>14</v>
      </c>
      <c r="F3221" s="36">
        <v>53820</v>
      </c>
      <c r="G3221" s="36">
        <v>3.2522447721845111</v>
      </c>
      <c r="H3221" s="36">
        <v>45.162768689114777</v>
      </c>
      <c r="I3221" s="36">
        <v>4.3802605921190683</v>
      </c>
      <c r="J3221" s="36">
        <v>43823326215.299583</v>
      </c>
      <c r="K3221" s="36">
        <v>75.900001525878906</v>
      </c>
      <c r="L3221" s="36">
        <v>1280000</v>
      </c>
      <c r="M3221" s="36">
        <v>342.46639836334975</v>
      </c>
    </row>
    <row r="3222" spans="3:13" x14ac:dyDescent="0.25">
      <c r="C3222" s="30" t="s">
        <v>2115</v>
      </c>
      <c r="D3222" s="36">
        <v>2016</v>
      </c>
      <c r="E3222" s="36" t="s">
        <v>14</v>
      </c>
      <c r="F3222" s="36">
        <v>56530</v>
      </c>
      <c r="G3222" s="36">
        <v>3.9533187152076721</v>
      </c>
      <c r="H3222" s="36">
        <v>45.388841196415449</v>
      </c>
      <c r="I3222" s="36">
        <v>3.5118261094486467</v>
      </c>
      <c r="J3222" s="36">
        <v>41866779822.212471</v>
      </c>
      <c r="K3222" s="36">
        <v>76.830001831054702</v>
      </c>
      <c r="L3222" s="36">
        <v>1280000</v>
      </c>
      <c r="M3222" s="36">
        <v>347.66680752590804</v>
      </c>
    </row>
    <row r="3223" spans="3:13" x14ac:dyDescent="0.25">
      <c r="C3223" s="30" t="s">
        <v>2116</v>
      </c>
      <c r="D3223" s="36">
        <v>2017</v>
      </c>
      <c r="E3223" s="36" t="s">
        <v>14</v>
      </c>
      <c r="F3223" s="36">
        <v>53990</v>
      </c>
      <c r="G3223" s="36">
        <v>2.5188354423313513</v>
      </c>
      <c r="H3223" s="36">
        <v>47.513550361997062</v>
      </c>
      <c r="I3223" s="36">
        <v>3.2513073374681829</v>
      </c>
      <c r="J3223" s="36">
        <v>42405893625.349045</v>
      </c>
      <c r="K3223" s="36">
        <v>77</v>
      </c>
      <c r="L3223" s="36">
        <v>1280000</v>
      </c>
      <c r="M3223" s="36">
        <v>352.72804440419895</v>
      </c>
    </row>
    <row r="3224" spans="3:13" x14ac:dyDescent="0.25">
      <c r="C3224" s="30" t="s">
        <v>2117</v>
      </c>
      <c r="D3224" s="36">
        <v>2018</v>
      </c>
      <c r="E3224" s="36" t="s">
        <v>14</v>
      </c>
      <c r="F3224" s="36">
        <v>54280</v>
      </c>
      <c r="G3224" s="36">
        <v>3.969156870180754</v>
      </c>
      <c r="H3224" s="36">
        <v>48.636389734167764</v>
      </c>
      <c r="I3224" s="36">
        <v>2.7828622101007476</v>
      </c>
      <c r="J3224" s="36">
        <v>44385781537.845703</v>
      </c>
      <c r="K3224" s="36">
        <v>77.180000305175795</v>
      </c>
      <c r="L3224" s="36">
        <v>1280000</v>
      </c>
      <c r="M3224" s="36">
        <v>357.68653452728307</v>
      </c>
    </row>
    <row r="3225" spans="3:13" x14ac:dyDescent="0.25">
      <c r="C3225" s="30" t="s">
        <v>4051</v>
      </c>
      <c r="D3225" s="36">
        <v>2019</v>
      </c>
      <c r="E3225" s="36" t="s">
        <v>14</v>
      </c>
      <c r="F3225" s="36">
        <v>0</v>
      </c>
      <c r="G3225" s="36">
        <v>2.2039747486555967</v>
      </c>
      <c r="H3225" s="36">
        <v>46.789275990326253</v>
      </c>
      <c r="I3225" s="36">
        <v>2.7631896899098085</v>
      </c>
      <c r="J3225" s="36">
        <v>45640952920.287964</v>
      </c>
      <c r="K3225" s="36">
        <v>77.360000610351605</v>
      </c>
      <c r="L3225" s="36">
        <v>1280000</v>
      </c>
      <c r="M3225" s="36">
        <v>362.60060368246303</v>
      </c>
    </row>
    <row r="3226" spans="3:13" x14ac:dyDescent="0.25">
      <c r="C3226" s="30" t="s">
        <v>4052</v>
      </c>
      <c r="D3226" s="36">
        <v>2020</v>
      </c>
      <c r="E3226" s="36" t="s">
        <v>14</v>
      </c>
      <c r="F3226" s="36">
        <v>0</v>
      </c>
      <c r="G3226" s="36">
        <v>-11.148811876839275</v>
      </c>
      <c r="H3226" s="36">
        <v>43.436729837681654</v>
      </c>
      <c r="I3226" s="36">
        <v>1.4751167763408122</v>
      </c>
      <c r="J3226" s="36">
        <v>38519530643.65995</v>
      </c>
      <c r="K3226" s="36">
        <v>65.25</v>
      </c>
      <c r="L3226" s="36">
        <v>1280000</v>
      </c>
      <c r="M3226" s="36">
        <v>367.5121071871751</v>
      </c>
    </row>
    <row r="3227" spans="3:13" x14ac:dyDescent="0.25">
      <c r="C3227" s="30" t="s">
        <v>4053</v>
      </c>
      <c r="D3227" s="36">
        <v>1990</v>
      </c>
      <c r="E3227" s="36" t="s">
        <v>112</v>
      </c>
      <c r="F3227" s="36">
        <v>40840</v>
      </c>
      <c r="G3227" s="36">
        <v>3.0826725282413321</v>
      </c>
      <c r="H3227" s="36">
        <v>42.922356286831025</v>
      </c>
      <c r="I3227" s="36">
        <v>1.0493327634451834</v>
      </c>
      <c r="J3227" s="36">
        <v>0</v>
      </c>
      <c r="K3227" s="36">
        <v>61.4539985656738</v>
      </c>
      <c r="L3227" s="36">
        <v>298170</v>
      </c>
      <c r="M3227" s="36">
        <v>124.42711809069836</v>
      </c>
    </row>
    <row r="3228" spans="3:13" x14ac:dyDescent="0.25">
      <c r="C3228" s="30" t="s">
        <v>4054</v>
      </c>
      <c r="D3228" s="36">
        <v>1991</v>
      </c>
      <c r="E3228" s="36" t="s">
        <v>112</v>
      </c>
      <c r="F3228" s="36">
        <v>40360</v>
      </c>
      <c r="G3228" s="36">
        <v>-0.43639008049723316</v>
      </c>
      <c r="H3228" s="36">
        <v>44.219923778091541</v>
      </c>
      <c r="I3228" s="36">
        <v>1.0505133323988396</v>
      </c>
      <c r="J3228" s="36">
        <v>0</v>
      </c>
      <c r="K3228" s="36">
        <v>61.5460014343262</v>
      </c>
      <c r="L3228" s="36">
        <v>298170</v>
      </c>
      <c r="M3228" s="36">
        <v>124.86921871429038</v>
      </c>
    </row>
    <row r="3229" spans="3:13" x14ac:dyDescent="0.25">
      <c r="C3229" s="30" t="s">
        <v>4055</v>
      </c>
      <c r="D3229" s="36">
        <v>1992</v>
      </c>
      <c r="E3229" s="36" t="s">
        <v>112</v>
      </c>
      <c r="F3229" s="36">
        <v>43730</v>
      </c>
      <c r="G3229" s="36">
        <v>0.4176290653195025</v>
      </c>
      <c r="H3229" s="36">
        <v>44.991142728366619</v>
      </c>
      <c r="I3229" s="36">
        <v>0.37734406819731692</v>
      </c>
      <c r="J3229" s="36">
        <v>0</v>
      </c>
      <c r="K3229" s="36">
        <v>61.610000610351598</v>
      </c>
      <c r="L3229" s="36">
        <v>298170</v>
      </c>
      <c r="M3229" s="36">
        <v>125.25275719089751</v>
      </c>
    </row>
    <row r="3230" spans="3:13" x14ac:dyDescent="0.25">
      <c r="C3230" s="30" t="s">
        <v>4056</v>
      </c>
      <c r="D3230" s="36">
        <v>1993</v>
      </c>
      <c r="E3230" s="36" t="s">
        <v>112</v>
      </c>
      <c r="F3230" s="36">
        <v>47460</v>
      </c>
      <c r="G3230" s="36">
        <v>2.1818899864071426</v>
      </c>
      <c r="H3230" s="36">
        <v>50.465042920268473</v>
      </c>
      <c r="I3230" s="36">
        <v>1.9955953367071642</v>
      </c>
      <c r="J3230" s="36">
        <v>0</v>
      </c>
      <c r="K3230" s="36">
        <v>61.6189994812012</v>
      </c>
      <c r="L3230" s="36">
        <v>298170</v>
      </c>
      <c r="M3230" s="36">
        <v>125.57186979659799</v>
      </c>
    </row>
    <row r="3231" spans="3:13" x14ac:dyDescent="0.25">
      <c r="C3231" s="30" t="s">
        <v>4057</v>
      </c>
      <c r="D3231" s="36">
        <v>1994</v>
      </c>
      <c r="E3231" s="36" t="s">
        <v>112</v>
      </c>
      <c r="F3231" s="36">
        <v>51500</v>
      </c>
      <c r="G3231" s="36">
        <v>4.3736659168390304</v>
      </c>
      <c r="H3231" s="36">
        <v>52.526503801093014</v>
      </c>
      <c r="I3231" s="36">
        <v>2.1747080476218894</v>
      </c>
      <c r="J3231" s="36">
        <v>0</v>
      </c>
      <c r="K3231" s="36">
        <v>61.560001373291001</v>
      </c>
      <c r="L3231" s="36">
        <v>298170</v>
      </c>
      <c r="M3231" s="36">
        <v>125.83712168206601</v>
      </c>
    </row>
    <row r="3232" spans="3:13" x14ac:dyDescent="0.25">
      <c r="C3232" s="30" t="s">
        <v>4058</v>
      </c>
      <c r="D3232" s="36">
        <v>1995</v>
      </c>
      <c r="E3232" s="36" t="s">
        <v>112</v>
      </c>
      <c r="F3232" s="36">
        <v>61800</v>
      </c>
      <c r="G3232" s="36">
        <v>4.6252251187378874</v>
      </c>
      <c r="H3232" s="36">
        <v>57.330557974051409</v>
      </c>
      <c r="I3232" s="36">
        <v>1.7461322205079894</v>
      </c>
      <c r="J3232" s="36">
        <v>0</v>
      </c>
      <c r="K3232" s="36">
        <v>61.492000579833999</v>
      </c>
      <c r="L3232" s="36">
        <v>298170</v>
      </c>
      <c r="M3232" s="36">
        <v>126.00802507427602</v>
      </c>
    </row>
    <row r="3233" spans="3:13" x14ac:dyDescent="0.25">
      <c r="C3233" s="30" t="s">
        <v>4059</v>
      </c>
      <c r="D3233" s="36">
        <v>1996</v>
      </c>
      <c r="E3233" s="36" t="s">
        <v>112</v>
      </c>
      <c r="F3233" s="36">
        <v>67490</v>
      </c>
      <c r="G3233" s="36">
        <v>5.8603478717479902</v>
      </c>
      <c r="H3233" s="36">
        <v>63.855303552228584</v>
      </c>
      <c r="I3233" s="36">
        <v>1.602779400296054</v>
      </c>
      <c r="J3233" s="36">
        <v>0</v>
      </c>
      <c r="K3233" s="36">
        <v>61.389999389648402</v>
      </c>
      <c r="L3233" s="36">
        <v>298170</v>
      </c>
      <c r="M3233" s="36">
        <v>126.10392112050671</v>
      </c>
    </row>
    <row r="3234" spans="3:13" x14ac:dyDescent="0.25">
      <c r="C3234" s="30" t="s">
        <v>4060</v>
      </c>
      <c r="D3234" s="36">
        <v>1997</v>
      </c>
      <c r="E3234" s="36" t="s">
        <v>112</v>
      </c>
      <c r="F3234" s="36">
        <v>75330</v>
      </c>
      <c r="G3234" s="36">
        <v>5.1864116726037821</v>
      </c>
      <c r="H3234" s="36">
        <v>77.228645916327892</v>
      </c>
      <c r="I3234" s="36">
        <v>1.2985331624311303</v>
      </c>
      <c r="J3234" s="36">
        <v>0</v>
      </c>
      <c r="K3234" s="36">
        <v>61.305999755859403</v>
      </c>
      <c r="L3234" s="36">
        <v>298170</v>
      </c>
      <c r="M3234" s="36">
        <v>126.18648992784615</v>
      </c>
    </row>
    <row r="3235" spans="3:13" x14ac:dyDescent="0.25">
      <c r="C3235" s="30" t="s">
        <v>4061</v>
      </c>
      <c r="D3235" s="36">
        <v>1998</v>
      </c>
      <c r="E3235" s="36" t="s">
        <v>112</v>
      </c>
      <c r="F3235" s="36">
        <v>74930</v>
      </c>
      <c r="G3235" s="36">
        <v>-0.51409059813019553</v>
      </c>
      <c r="H3235" s="36">
        <v>80.077201520108559</v>
      </c>
      <c r="I3235" s="36">
        <v>3.070114931188952</v>
      </c>
      <c r="J3235" s="36">
        <v>0</v>
      </c>
      <c r="K3235" s="36">
        <v>61.389999389648402</v>
      </c>
      <c r="L3235" s="36">
        <v>298170</v>
      </c>
      <c r="M3235" s="36">
        <v>126.23161383003037</v>
      </c>
    </row>
    <row r="3236" spans="3:13" x14ac:dyDescent="0.25">
      <c r="C3236" s="30" t="s">
        <v>4062</v>
      </c>
      <c r="D3236" s="36">
        <v>1999</v>
      </c>
      <c r="E3236" s="36" t="s">
        <v>112</v>
      </c>
      <c r="F3236" s="36">
        <v>72430</v>
      </c>
      <c r="G3236" s="36">
        <v>3.3464511837679538</v>
      </c>
      <c r="H3236" s="36">
        <v>77.161493711316638</v>
      </c>
      <c r="I3236" s="36">
        <v>2.1356809230071243</v>
      </c>
      <c r="J3236" s="36">
        <v>0</v>
      </c>
      <c r="K3236" s="36">
        <v>61.365001678466797</v>
      </c>
      <c r="L3236" s="36">
        <v>298170</v>
      </c>
      <c r="M3236" s="36">
        <v>126.22113356622809</v>
      </c>
    </row>
    <row r="3237" spans="3:13" x14ac:dyDescent="0.25">
      <c r="C3237" s="30" t="s">
        <v>2118</v>
      </c>
      <c r="D3237" s="36">
        <v>2000</v>
      </c>
      <c r="E3237" s="36" t="s">
        <v>112</v>
      </c>
      <c r="F3237" s="36">
        <v>73190</v>
      </c>
      <c r="G3237" s="36">
        <v>4.3825048335741172</v>
      </c>
      <c r="H3237" s="36">
        <v>85.153368584535102</v>
      </c>
      <c r="I3237" s="36">
        <v>1.7772265395181823</v>
      </c>
      <c r="J3237" s="36">
        <v>26368731391.775528</v>
      </c>
      <c r="K3237" s="36">
        <v>61.299999237060497</v>
      </c>
      <c r="L3237" s="36">
        <v>298170</v>
      </c>
      <c r="M3237" s="36">
        <v>124.90982075810507</v>
      </c>
    </row>
    <row r="3238" spans="3:13" x14ac:dyDescent="0.25">
      <c r="C3238" s="30" t="s">
        <v>2119</v>
      </c>
      <c r="D3238" s="36">
        <v>2001</v>
      </c>
      <c r="E3238" s="36" t="s">
        <v>112</v>
      </c>
      <c r="F3238" s="36">
        <v>71670</v>
      </c>
      <c r="G3238" s="36">
        <v>3.0492315094160034</v>
      </c>
      <c r="H3238" s="36">
        <v>84.900388623638733</v>
      </c>
      <c r="I3238" s="36">
        <v>0.96298544393884256</v>
      </c>
      <c r="J3238" s="36">
        <v>25169551370.829205</v>
      </c>
      <c r="K3238" s="36">
        <v>61.273998260497997</v>
      </c>
      <c r="L3238" s="36">
        <v>298170</v>
      </c>
      <c r="M3238" s="36">
        <v>124.87536648274511</v>
      </c>
    </row>
    <row r="3239" spans="3:13" x14ac:dyDescent="0.25">
      <c r="C3239" s="30" t="s">
        <v>2120</v>
      </c>
      <c r="D3239" s="36">
        <v>2002</v>
      </c>
      <c r="E3239" s="36" t="s">
        <v>112</v>
      </c>
      <c r="F3239" s="36">
        <v>72940</v>
      </c>
      <c r="G3239" s="36">
        <v>3.7162550018348526</v>
      </c>
      <c r="H3239" s="36">
        <v>83.844804092040334</v>
      </c>
      <c r="I3239" s="36">
        <v>2.0982763869768477</v>
      </c>
      <c r="J3239" s="36">
        <v>26154736301.847397</v>
      </c>
      <c r="K3239" s="36">
        <v>61.227001190185497</v>
      </c>
      <c r="L3239" s="36">
        <v>298170</v>
      </c>
      <c r="M3239" s="36">
        <v>124.81753893369029</v>
      </c>
    </row>
    <row r="3240" spans="3:13" x14ac:dyDescent="0.25">
      <c r="C3240" s="30" t="s">
        <v>2121</v>
      </c>
      <c r="D3240" s="36">
        <v>2003</v>
      </c>
      <c r="E3240" s="36" t="s">
        <v>112</v>
      </c>
      <c r="F3240" s="36">
        <v>74770</v>
      </c>
      <c r="G3240" s="36">
        <v>5.0869111341206974</v>
      </c>
      <c r="H3240" s="36">
        <v>87.57464436214552</v>
      </c>
      <c r="I3240" s="36">
        <v>0.56526289929107221</v>
      </c>
      <c r="J3240" s="36">
        <v>28660161524.30267</v>
      </c>
      <c r="K3240" s="36">
        <v>61.139999389648402</v>
      </c>
      <c r="L3240" s="36">
        <v>298170</v>
      </c>
      <c r="M3240" s="36">
        <v>124.75368991640543</v>
      </c>
    </row>
    <row r="3241" spans="3:13" x14ac:dyDescent="0.25">
      <c r="C3241" s="30" t="s">
        <v>2122</v>
      </c>
      <c r="D3241" s="36">
        <v>2004</v>
      </c>
      <c r="E3241" s="36" t="s">
        <v>112</v>
      </c>
      <c r="F3241" s="36">
        <v>76320</v>
      </c>
      <c r="G3241" s="36">
        <v>6.5692285128007768</v>
      </c>
      <c r="H3241" s="36">
        <v>87.125284824190246</v>
      </c>
      <c r="I3241" s="36">
        <v>0.62314458892924562</v>
      </c>
      <c r="J3241" s="36">
        <v>29905226255.57296</v>
      </c>
      <c r="K3241" s="36">
        <v>61.5200004577637</v>
      </c>
      <c r="L3241" s="36">
        <v>298170</v>
      </c>
      <c r="M3241" s="36">
        <v>124.6440831782718</v>
      </c>
    </row>
    <row r="3242" spans="3:13" x14ac:dyDescent="0.25">
      <c r="C3242" s="30" t="s">
        <v>2123</v>
      </c>
      <c r="D3242" s="36">
        <v>2005</v>
      </c>
      <c r="E3242" s="36" t="s">
        <v>112</v>
      </c>
      <c r="F3242" s="36">
        <v>78100</v>
      </c>
      <c r="G3242" s="36">
        <v>4.9425051178358217</v>
      </c>
      <c r="H3242" s="36">
        <v>83.845674571988184</v>
      </c>
      <c r="I3242" s="36">
        <v>1.5490603174687427</v>
      </c>
      <c r="J3242" s="36">
        <v>29609398827.605919</v>
      </c>
      <c r="K3242" s="36">
        <v>61.590000152587898</v>
      </c>
      <c r="L3242" s="36">
        <v>298170</v>
      </c>
      <c r="M3242" s="36">
        <v>124.58931544412889</v>
      </c>
    </row>
    <row r="3243" spans="3:13" x14ac:dyDescent="0.25">
      <c r="C3243" s="30" t="s">
        <v>2124</v>
      </c>
      <c r="D3243" s="36">
        <v>2006</v>
      </c>
      <c r="E3243" s="36" t="s">
        <v>112</v>
      </c>
      <c r="F3243" s="36">
        <v>70810</v>
      </c>
      <c r="G3243" s="36">
        <v>5.316416822174503</v>
      </c>
      <c r="H3243" s="36">
        <v>80.850538672732412</v>
      </c>
      <c r="I3243" s="36">
        <v>2.1209199807473351</v>
      </c>
      <c r="J3243" s="36">
        <v>31103594432.638519</v>
      </c>
      <c r="K3243" s="36">
        <v>61.419998168945298</v>
      </c>
      <c r="L3243" s="36">
        <v>298170</v>
      </c>
      <c r="M3243" s="36">
        <v>124.51445220684252</v>
      </c>
    </row>
    <row r="3244" spans="3:13" x14ac:dyDescent="0.25">
      <c r="C3244" s="30" t="s">
        <v>2125</v>
      </c>
      <c r="D3244" s="36">
        <v>2007</v>
      </c>
      <c r="E3244" s="36" t="s">
        <v>112</v>
      </c>
      <c r="F3244" s="36">
        <v>74560</v>
      </c>
      <c r="G3244" s="36">
        <v>6.5192915503706956</v>
      </c>
      <c r="H3244" s="36">
        <v>73.64497999122085</v>
      </c>
      <c r="I3244" s="36">
        <v>1.8712128238158641</v>
      </c>
      <c r="J3244" s="36">
        <v>34526390236.404297</v>
      </c>
      <c r="K3244" s="36">
        <v>61.259998321533203</v>
      </c>
      <c r="L3244" s="36">
        <v>298170</v>
      </c>
      <c r="M3244" s="36">
        <v>124.44685296422043</v>
      </c>
    </row>
    <row r="3245" spans="3:13" x14ac:dyDescent="0.25">
      <c r="C3245" s="30" t="s">
        <v>2126</v>
      </c>
      <c r="D3245" s="36">
        <v>2008</v>
      </c>
      <c r="E3245" s="36" t="s">
        <v>112</v>
      </c>
      <c r="F3245" s="36">
        <v>76730</v>
      </c>
      <c r="G3245" s="36">
        <v>4.3444873048835433</v>
      </c>
      <c r="H3245" s="36">
        <v>67.681070773744267</v>
      </c>
      <c r="I3245" s="36">
        <v>0.73780078896881318</v>
      </c>
      <c r="J3245" s="36">
        <v>37441081184.770737</v>
      </c>
      <c r="K3245" s="36">
        <v>61.069999694824197</v>
      </c>
      <c r="L3245" s="36">
        <v>298170</v>
      </c>
      <c r="M3245" s="36">
        <v>124.47195233431276</v>
      </c>
    </row>
    <row r="3246" spans="3:13" x14ac:dyDescent="0.25">
      <c r="C3246" s="30" t="s">
        <v>2127</v>
      </c>
      <c r="D3246" s="36">
        <v>2009</v>
      </c>
      <c r="E3246" s="36" t="s">
        <v>112</v>
      </c>
      <c r="F3246" s="36">
        <v>77520</v>
      </c>
      <c r="G3246" s="36">
        <v>1.4483230628293171</v>
      </c>
      <c r="H3246" s="36">
        <v>60.886590786617987</v>
      </c>
      <c r="I3246" s="36">
        <v>1.1732485077508987</v>
      </c>
      <c r="J3246" s="36">
        <v>38228489837.047455</v>
      </c>
      <c r="K3246" s="36">
        <v>61.439998626708999</v>
      </c>
      <c r="L3246" s="36">
        <v>298170</v>
      </c>
      <c r="M3246" s="36">
        <v>124.56446062426538</v>
      </c>
    </row>
    <row r="3247" spans="3:13" x14ac:dyDescent="0.25">
      <c r="C3247" s="30" t="s">
        <v>2128</v>
      </c>
      <c r="D3247" s="36">
        <v>2010</v>
      </c>
      <c r="E3247" s="36" t="s">
        <v>112</v>
      </c>
      <c r="F3247" s="36">
        <v>83570</v>
      </c>
      <c r="G3247" s="36">
        <v>7.3344999604173893</v>
      </c>
      <c r="H3247" s="36">
        <v>66.10427851420053</v>
      </c>
      <c r="I3247" s="36">
        <v>0.51369845947846693</v>
      </c>
      <c r="J3247" s="36">
        <v>45851165496.164742</v>
      </c>
      <c r="K3247" s="36">
        <v>61.430000305175803</v>
      </c>
      <c r="L3247" s="36">
        <v>298170</v>
      </c>
      <c r="M3247" s="36">
        <v>124.20920073135693</v>
      </c>
    </row>
    <row r="3248" spans="3:13" x14ac:dyDescent="0.25">
      <c r="C3248" s="30" t="s">
        <v>2129</v>
      </c>
      <c r="D3248" s="36">
        <v>2011</v>
      </c>
      <c r="E3248" s="36" t="s">
        <v>112</v>
      </c>
      <c r="F3248" s="36">
        <v>84470</v>
      </c>
      <c r="G3248" s="36">
        <v>3.858232827478389</v>
      </c>
      <c r="H3248" s="36">
        <v>60.795836699402194</v>
      </c>
      <c r="I3248" s="36">
        <v>0.8569622709317557</v>
      </c>
      <c r="J3248" s="36">
        <v>43945087259.348961</v>
      </c>
      <c r="K3248" s="36">
        <v>62.2299995422363</v>
      </c>
      <c r="L3248" s="36">
        <v>298170</v>
      </c>
      <c r="M3248" s="36">
        <v>124.2962969010221</v>
      </c>
    </row>
    <row r="3249" spans="3:13" x14ac:dyDescent="0.25">
      <c r="C3249" s="30" t="s">
        <v>2130</v>
      </c>
      <c r="D3249" s="36">
        <v>2012</v>
      </c>
      <c r="E3249" s="36" t="s">
        <v>112</v>
      </c>
      <c r="F3249" s="36">
        <v>88060</v>
      </c>
      <c r="G3249" s="36">
        <v>6.896951710574811</v>
      </c>
      <c r="H3249" s="36">
        <v>57.842005513082952</v>
      </c>
      <c r="I3249" s="36">
        <v>1.2276301523894095</v>
      </c>
      <c r="J3249" s="36">
        <v>49579501653.884361</v>
      </c>
      <c r="K3249" s="36">
        <v>61.7299995422363</v>
      </c>
      <c r="L3249" s="36">
        <v>298170</v>
      </c>
      <c r="M3249" s="36">
        <v>124.30005878126838</v>
      </c>
    </row>
    <row r="3250" spans="3:13" x14ac:dyDescent="0.25">
      <c r="C3250" s="30" t="s">
        <v>2131</v>
      </c>
      <c r="D3250" s="36">
        <v>2013</v>
      </c>
      <c r="E3250" s="36" t="s">
        <v>112</v>
      </c>
      <c r="F3250" s="36">
        <v>97800</v>
      </c>
      <c r="G3250" s="36">
        <v>6.7505313017782953</v>
      </c>
      <c r="H3250" s="36">
        <v>55.824781231692725</v>
      </c>
      <c r="I3250" s="36">
        <v>1.3164268489964193</v>
      </c>
      <c r="J3250" s="36">
        <v>55448825580.244377</v>
      </c>
      <c r="K3250" s="36">
        <v>61.450000762939503</v>
      </c>
      <c r="L3250" s="36">
        <v>298170</v>
      </c>
      <c r="M3250" s="36">
        <v>124.22911074099474</v>
      </c>
    </row>
    <row r="3251" spans="3:13" x14ac:dyDescent="0.25">
      <c r="C3251" s="30" t="s">
        <v>2132</v>
      </c>
      <c r="D3251" s="36">
        <v>2014</v>
      </c>
      <c r="E3251" s="36" t="s">
        <v>112</v>
      </c>
      <c r="F3251" s="36">
        <v>104410</v>
      </c>
      <c r="G3251" s="36">
        <v>6.347987482502802</v>
      </c>
      <c r="H3251" s="36">
        <v>57.468172087788794</v>
      </c>
      <c r="I3251" s="36">
        <v>1.9293772271438021</v>
      </c>
      <c r="J3251" s="36">
        <v>59876373685.295174</v>
      </c>
      <c r="K3251" s="36">
        <v>62.169998168945298</v>
      </c>
      <c r="L3251" s="36">
        <v>298170</v>
      </c>
      <c r="M3251" s="36">
        <v>124.14427316372188</v>
      </c>
    </row>
    <row r="3252" spans="3:13" x14ac:dyDescent="0.25">
      <c r="C3252" s="30" t="s">
        <v>2133</v>
      </c>
      <c r="D3252" s="36">
        <v>2015</v>
      </c>
      <c r="E3252" s="36" t="s">
        <v>112</v>
      </c>
      <c r="F3252" s="36">
        <v>113670</v>
      </c>
      <c r="G3252" s="36">
        <v>6.3483097167197968</v>
      </c>
      <c r="H3252" s="36">
        <v>59.141592104917251</v>
      </c>
      <c r="I3252" s="36">
        <v>1.8401784895442981</v>
      </c>
      <c r="J3252" s="36">
        <v>68128013139.850731</v>
      </c>
      <c r="K3252" s="36">
        <v>61.409999847412102</v>
      </c>
      <c r="L3252" s="36">
        <v>298170</v>
      </c>
      <c r="M3252" s="36">
        <v>124.0615696136386</v>
      </c>
    </row>
    <row r="3253" spans="3:13" x14ac:dyDescent="0.25">
      <c r="C3253" s="30" t="s">
        <v>2134</v>
      </c>
      <c r="D3253" s="36">
        <v>2016</v>
      </c>
      <c r="E3253" s="36" t="s">
        <v>112</v>
      </c>
      <c r="F3253" s="36">
        <v>124920</v>
      </c>
      <c r="G3253" s="36">
        <v>7.1494567495986985</v>
      </c>
      <c r="H3253" s="36">
        <v>61.776065765495957</v>
      </c>
      <c r="I3253" s="36">
        <v>2.5985100046547611</v>
      </c>
      <c r="J3253" s="36">
        <v>82360809222.14296</v>
      </c>
      <c r="K3253" s="36">
        <v>61.590000152587898</v>
      </c>
      <c r="L3253" s="36">
        <v>298170</v>
      </c>
      <c r="M3253" s="36">
        <v>124.00825304549463</v>
      </c>
    </row>
    <row r="3254" spans="3:13" x14ac:dyDescent="0.25">
      <c r="C3254" s="30" t="s">
        <v>2135</v>
      </c>
      <c r="D3254" s="36">
        <v>2017</v>
      </c>
      <c r="E3254" s="36" t="s">
        <v>112</v>
      </c>
      <c r="F3254" s="36">
        <v>136590</v>
      </c>
      <c r="G3254" s="36">
        <v>6.9309883258637797</v>
      </c>
      <c r="H3254" s="36">
        <v>68.168369742669753</v>
      </c>
      <c r="I3254" s="36">
        <v>3.1223865450927537</v>
      </c>
      <c r="J3254" s="36">
        <v>91055199626.056549</v>
      </c>
      <c r="K3254" s="36">
        <v>59.139999389648402</v>
      </c>
      <c r="L3254" s="36">
        <v>298170</v>
      </c>
      <c r="M3254" s="36">
        <v>124.02373036349979</v>
      </c>
    </row>
    <row r="3255" spans="3:13" x14ac:dyDescent="0.25">
      <c r="C3255" s="30" t="s">
        <v>2136</v>
      </c>
      <c r="D3255" s="36">
        <v>2018</v>
      </c>
      <c r="E3255" s="36" t="s">
        <v>112</v>
      </c>
      <c r="F3255" s="36">
        <v>142240</v>
      </c>
      <c r="G3255" s="36">
        <v>6.3414855714876097</v>
      </c>
      <c r="H3255" s="36">
        <v>72.163398299407021</v>
      </c>
      <c r="I3255" s="36">
        <v>2.8683366266849513</v>
      </c>
      <c r="J3255" s="36">
        <v>102845868154.16637</v>
      </c>
      <c r="K3255" s="36">
        <v>58.9799995422363</v>
      </c>
      <c r="L3255" s="36">
        <v>298170</v>
      </c>
      <c r="M3255" s="36">
        <v>124.03158376065585</v>
      </c>
    </row>
    <row r="3256" spans="3:13" x14ac:dyDescent="0.25">
      <c r="C3256" s="30" t="s">
        <v>4063</v>
      </c>
      <c r="D3256" s="36">
        <v>2019</v>
      </c>
      <c r="E3256" s="36" t="s">
        <v>112</v>
      </c>
      <c r="F3256" s="36">
        <v>0</v>
      </c>
      <c r="G3256" s="36">
        <v>6.118525662562547</v>
      </c>
      <c r="H3256" s="36">
        <v>68.841842259576296</v>
      </c>
      <c r="I3256" s="36">
        <v>2.3011757412584206</v>
      </c>
      <c r="J3256" s="36">
        <v>106811928002.62216</v>
      </c>
      <c r="K3256" s="36">
        <v>59.439998626708999</v>
      </c>
      <c r="L3256" s="36">
        <v>298170</v>
      </c>
      <c r="M3256" s="36">
        <v>124.00129013293268</v>
      </c>
    </row>
    <row r="3257" spans="3:13" x14ac:dyDescent="0.25">
      <c r="C3257" s="30" t="s">
        <v>4064</v>
      </c>
      <c r="D3257" s="36">
        <v>2020</v>
      </c>
      <c r="E3257" s="36" t="s">
        <v>112</v>
      </c>
      <c r="F3257" s="36">
        <v>0</v>
      </c>
      <c r="G3257" s="36">
        <v>-9.5730298746100573</v>
      </c>
      <c r="H3257" s="36">
        <v>58.174870068830842</v>
      </c>
      <c r="I3257" s="36">
        <v>1.8217956677807952</v>
      </c>
      <c r="J3257" s="36">
        <v>77487572123.561737</v>
      </c>
      <c r="K3257" s="36">
        <v>54.75</v>
      </c>
      <c r="L3257" s="36">
        <v>298170</v>
      </c>
      <c r="M3257" s="36">
        <v>123.95336577718261</v>
      </c>
    </row>
    <row r="3258" spans="3:13" x14ac:dyDescent="0.25">
      <c r="C3258" s="30" t="s">
        <v>4065</v>
      </c>
      <c r="D3258" s="36">
        <v>1990</v>
      </c>
      <c r="E3258" s="36" t="s">
        <v>108</v>
      </c>
      <c r="F3258" s="36">
        <v>350220</v>
      </c>
      <c r="G3258" s="36">
        <v>0</v>
      </c>
      <c r="H3258" s="36">
        <v>0</v>
      </c>
      <c r="I3258" s="36">
        <v>0.13489396243286542</v>
      </c>
      <c r="J3258" s="36">
        <v>0</v>
      </c>
      <c r="K3258" s="36">
        <v>60.994998931884801</v>
      </c>
      <c r="L3258" s="36">
        <v>306290</v>
      </c>
      <c r="M3258" s="36">
        <v>41.022825150732125</v>
      </c>
    </row>
    <row r="3259" spans="3:13" x14ac:dyDescent="0.25">
      <c r="C3259" s="30" t="s">
        <v>4066</v>
      </c>
      <c r="D3259" s="36">
        <v>1991</v>
      </c>
      <c r="E3259" s="36" t="s">
        <v>108</v>
      </c>
      <c r="F3259" s="36">
        <v>351630</v>
      </c>
      <c r="G3259" s="36">
        <v>-7.0155787962355021</v>
      </c>
      <c r="H3259" s="36">
        <v>0</v>
      </c>
      <c r="I3259" s="36">
        <v>0.34034715154610634</v>
      </c>
      <c r="J3259" s="36">
        <v>0</v>
      </c>
      <c r="K3259" s="36">
        <v>61.341999053955099</v>
      </c>
      <c r="L3259" s="36">
        <v>306290</v>
      </c>
      <c r="M3259" s="36">
        <v>41.977088716623598</v>
      </c>
    </row>
    <row r="3260" spans="3:13" x14ac:dyDescent="0.25">
      <c r="C3260" s="30" t="s">
        <v>4067</v>
      </c>
      <c r="D3260" s="36">
        <v>1992</v>
      </c>
      <c r="E3260" s="36" t="s">
        <v>108</v>
      </c>
      <c r="F3260" s="36">
        <v>343370</v>
      </c>
      <c r="G3260" s="36">
        <v>2.5149786115192967</v>
      </c>
      <c r="H3260" s="36">
        <v>0</v>
      </c>
      <c r="I3260" s="36">
        <v>0.71869959365641811</v>
      </c>
      <c r="J3260" s="36">
        <v>0</v>
      </c>
      <c r="K3260" s="36">
        <v>61.240001678466797</v>
      </c>
      <c r="L3260" s="36">
        <v>306290</v>
      </c>
      <c r="M3260" s="36">
        <v>42.670370370370371</v>
      </c>
    </row>
    <row r="3261" spans="3:13" x14ac:dyDescent="0.25">
      <c r="C3261" s="30" t="s">
        <v>4068</v>
      </c>
      <c r="D3261" s="36">
        <v>1993</v>
      </c>
      <c r="E3261" s="36" t="s">
        <v>108</v>
      </c>
      <c r="F3261" s="36">
        <v>344020</v>
      </c>
      <c r="G3261" s="36">
        <v>3.7383103082093214</v>
      </c>
      <c r="H3261" s="36">
        <v>0</v>
      </c>
      <c r="I3261" s="36">
        <v>1.7856093314096262</v>
      </c>
      <c r="J3261" s="36">
        <v>0</v>
      </c>
      <c r="K3261" s="36">
        <v>60.650001525878899</v>
      </c>
      <c r="L3261" s="36">
        <v>306290</v>
      </c>
      <c r="M3261" s="36">
        <v>43.193712316968131</v>
      </c>
    </row>
    <row r="3262" spans="3:13" x14ac:dyDescent="0.25">
      <c r="C3262" s="30" t="s">
        <v>4069</v>
      </c>
      <c r="D3262" s="36">
        <v>1994</v>
      </c>
      <c r="E3262" s="36" t="s">
        <v>108</v>
      </c>
      <c r="F3262" s="36">
        <v>339750</v>
      </c>
      <c r="G3262" s="36">
        <v>5.29280205841998</v>
      </c>
      <c r="H3262" s="36">
        <v>0</v>
      </c>
      <c r="I3262" s="36">
        <v>1.6921864704091079</v>
      </c>
      <c r="J3262" s="36">
        <v>0</v>
      </c>
      <c r="K3262" s="36">
        <v>59.689998626708999</v>
      </c>
      <c r="L3262" s="36">
        <v>306290</v>
      </c>
      <c r="M3262" s="36">
        <v>43.673040482342806</v>
      </c>
    </row>
    <row r="3263" spans="3:13" x14ac:dyDescent="0.25">
      <c r="C3263" s="30" t="s">
        <v>2137</v>
      </c>
      <c r="D3263" s="36">
        <v>1995</v>
      </c>
      <c r="E3263" s="36" t="s">
        <v>108</v>
      </c>
      <c r="F3263" s="36">
        <v>340000</v>
      </c>
      <c r="G3263" s="36">
        <v>7.1028655381030035</v>
      </c>
      <c r="H3263" s="36">
        <v>43.721961398017733</v>
      </c>
      <c r="I3263" s="36">
        <v>2.5714585869124207</v>
      </c>
      <c r="J3263" s="36">
        <v>29776893487.199879</v>
      </c>
      <c r="K3263" s="36">
        <v>58.560001373291001</v>
      </c>
      <c r="L3263" s="36">
        <v>306290</v>
      </c>
      <c r="M3263" s="36">
        <v>44.224547803617568</v>
      </c>
    </row>
    <row r="3264" spans="3:13" x14ac:dyDescent="0.25">
      <c r="C3264" s="30" t="s">
        <v>2138</v>
      </c>
      <c r="D3264" s="36">
        <v>1996</v>
      </c>
      <c r="E3264" s="36" t="s">
        <v>108</v>
      </c>
      <c r="F3264" s="36">
        <v>355320</v>
      </c>
      <c r="G3264" s="36">
        <v>6.1153855062852074</v>
      </c>
      <c r="H3264" s="36">
        <v>45.552296033545034</v>
      </c>
      <c r="I3264" s="36">
        <v>2.8091072640004446</v>
      </c>
      <c r="J3264" s="36">
        <v>35653800238.758438</v>
      </c>
      <c r="K3264" s="36">
        <v>57.900001525878899</v>
      </c>
      <c r="L3264" s="36">
        <v>306290</v>
      </c>
      <c r="M3264" s="36">
        <v>45.006976744186048</v>
      </c>
    </row>
    <row r="3265" spans="3:13" x14ac:dyDescent="0.25">
      <c r="C3265" s="30" t="s">
        <v>2139</v>
      </c>
      <c r="D3265" s="36">
        <v>1997</v>
      </c>
      <c r="E3265" s="36" t="s">
        <v>108</v>
      </c>
      <c r="F3265" s="36">
        <v>344630</v>
      </c>
      <c r="G3265" s="36">
        <v>6.4490631544964856</v>
      </c>
      <c r="H3265" s="36">
        <v>50.545751671508008</v>
      </c>
      <c r="I3265" s="36">
        <v>3.0811170304373281</v>
      </c>
      <c r="J3265" s="36">
        <v>43602599814.298958</v>
      </c>
      <c r="K3265" s="36">
        <v>57.490001678466797</v>
      </c>
      <c r="L3265" s="36">
        <v>306290</v>
      </c>
      <c r="M3265" s="36">
        <v>46.108527131782942</v>
      </c>
    </row>
    <row r="3266" spans="3:13" x14ac:dyDescent="0.25">
      <c r="C3266" s="30" t="s">
        <v>2140</v>
      </c>
      <c r="D3266" s="36">
        <v>1998</v>
      </c>
      <c r="E3266" s="36" t="s">
        <v>108</v>
      </c>
      <c r="F3266" s="36">
        <v>318410</v>
      </c>
      <c r="G3266" s="36">
        <v>4.6406311551931481</v>
      </c>
      <c r="H3266" s="36">
        <v>56.739136522138743</v>
      </c>
      <c r="I3266" s="36">
        <v>3.6539892242337793</v>
      </c>
      <c r="J3266" s="36">
        <v>49814033691.470993</v>
      </c>
      <c r="K3266" s="36">
        <v>57.080001831054702</v>
      </c>
      <c r="L3266" s="36">
        <v>306290</v>
      </c>
      <c r="M3266" s="36">
        <v>47.507838070628772</v>
      </c>
    </row>
    <row r="3267" spans="3:13" x14ac:dyDescent="0.25">
      <c r="C3267" s="30" t="s">
        <v>2141</v>
      </c>
      <c r="D3267" s="36">
        <v>1999</v>
      </c>
      <c r="E3267" s="36" t="s">
        <v>108</v>
      </c>
      <c r="F3267" s="36">
        <v>308980</v>
      </c>
      <c r="G3267" s="36">
        <v>4.6548254711191674</v>
      </c>
      <c r="H3267" s="36">
        <v>54.111603635123714</v>
      </c>
      <c r="I3267" s="36">
        <v>4.3562643173765441</v>
      </c>
      <c r="J3267" s="36">
        <v>53225361453.773689</v>
      </c>
      <c r="K3267" s="36">
        <v>56.5200004577637</v>
      </c>
      <c r="L3267" s="36">
        <v>306290</v>
      </c>
      <c r="M3267" s="36">
        <v>49.137467700258398</v>
      </c>
    </row>
    <row r="3268" spans="3:13" x14ac:dyDescent="0.25">
      <c r="C3268" s="30" t="s">
        <v>2142</v>
      </c>
      <c r="D3268" s="36">
        <v>2000</v>
      </c>
      <c r="E3268" s="36" t="s">
        <v>108</v>
      </c>
      <c r="F3268" s="36">
        <v>295710</v>
      </c>
      <c r="G3268" s="36">
        <v>4.5610258957468517</v>
      </c>
      <c r="H3268" s="36">
        <v>60.868583521603028</v>
      </c>
      <c r="I3268" s="36">
        <v>5.4204094815780719</v>
      </c>
      <c r="J3268" s="36">
        <v>54388380421.806587</v>
      </c>
      <c r="K3268" s="36">
        <v>56.810001373291001</v>
      </c>
      <c r="L3268" s="36">
        <v>306290</v>
      </c>
      <c r="M3268" s="36">
        <v>51.030749354005167</v>
      </c>
    </row>
    <row r="3269" spans="3:13" x14ac:dyDescent="0.25">
      <c r="C3269" s="30" t="s">
        <v>2143</v>
      </c>
      <c r="D3269" s="36">
        <v>2001</v>
      </c>
      <c r="E3269" s="36" t="s">
        <v>108</v>
      </c>
      <c r="F3269" s="36">
        <v>293600</v>
      </c>
      <c r="G3269" s="36">
        <v>1.2584781387492825</v>
      </c>
      <c r="H3269" s="36">
        <v>58.156760685204233</v>
      </c>
      <c r="I3269" s="36">
        <v>2.9737227016126964</v>
      </c>
      <c r="J3269" s="36">
        <v>48642790821.063789</v>
      </c>
      <c r="K3269" s="36">
        <v>56.849998474121101</v>
      </c>
      <c r="L3269" s="36">
        <v>306290</v>
      </c>
      <c r="M3269" s="36">
        <v>52.972695951765722</v>
      </c>
    </row>
    <row r="3270" spans="3:13" x14ac:dyDescent="0.25">
      <c r="C3270" s="30" t="s">
        <v>2144</v>
      </c>
      <c r="D3270" s="36">
        <v>2002</v>
      </c>
      <c r="E3270" s="36" t="s">
        <v>108</v>
      </c>
      <c r="F3270" s="36">
        <v>287280</v>
      </c>
      <c r="G3270" s="36">
        <v>2.0359000517538703</v>
      </c>
      <c r="H3270" s="36">
        <v>60.987375248395125</v>
      </c>
      <c r="I3270" s="36">
        <v>2.0550347568497958</v>
      </c>
      <c r="J3270" s="36">
        <v>45674227351.107567</v>
      </c>
      <c r="K3270" s="36">
        <v>55.669998168945298</v>
      </c>
      <c r="L3270" s="36">
        <v>306290</v>
      </c>
      <c r="M3270" s="36">
        <v>55.2</v>
      </c>
    </row>
    <row r="3271" spans="3:13" x14ac:dyDescent="0.25">
      <c r="C3271" s="30" t="s">
        <v>2145</v>
      </c>
      <c r="D3271" s="36">
        <v>2003</v>
      </c>
      <c r="E3271" s="36" t="s">
        <v>108</v>
      </c>
      <c r="F3271" s="36">
        <v>297700</v>
      </c>
      <c r="G3271" s="36">
        <v>3.4983962604954684</v>
      </c>
      <c r="H3271" s="36">
        <v>69.44621508300753</v>
      </c>
      <c r="I3271" s="36">
        <v>2.4657152553496893</v>
      </c>
      <c r="J3271" s="36">
        <v>46222841225.62674</v>
      </c>
      <c r="K3271" s="36">
        <v>54.630001068115199</v>
      </c>
      <c r="L3271" s="36">
        <v>306240</v>
      </c>
      <c r="M3271" s="36">
        <v>58.724461670973298</v>
      </c>
    </row>
    <row r="3272" spans="3:13" x14ac:dyDescent="0.25">
      <c r="C3272" s="30" t="s">
        <v>2146</v>
      </c>
      <c r="D3272" s="36">
        <v>2004</v>
      </c>
      <c r="E3272" s="36" t="s">
        <v>108</v>
      </c>
      <c r="F3272" s="36">
        <v>301820</v>
      </c>
      <c r="G3272" s="36">
        <v>4.9828255931714978</v>
      </c>
      <c r="H3272" s="36">
        <v>71.44565749750025</v>
      </c>
      <c r="I3272" s="36">
        <v>5.4360825257129264</v>
      </c>
      <c r="J3272" s="36">
        <v>49321130123.358528</v>
      </c>
      <c r="K3272" s="36">
        <v>54.369998931884801</v>
      </c>
      <c r="L3272" s="36">
        <v>306330</v>
      </c>
      <c r="M3272" s="36">
        <v>64.886477174849261</v>
      </c>
    </row>
    <row r="3273" spans="3:13" x14ac:dyDescent="0.25">
      <c r="C3273" s="30" t="s">
        <v>2147</v>
      </c>
      <c r="D3273" s="36">
        <v>2005</v>
      </c>
      <c r="E3273" s="36" t="s">
        <v>108</v>
      </c>
      <c r="F3273" s="36">
        <v>301350</v>
      </c>
      <c r="G3273" s="36">
        <v>3.5068497291088789</v>
      </c>
      <c r="H3273" s="36">
        <v>70.530524062875429</v>
      </c>
      <c r="I3273" s="36">
        <v>3.6064688096271689</v>
      </c>
      <c r="J3273" s="36">
        <v>53437325905.292473</v>
      </c>
      <c r="K3273" s="36">
        <v>54.900001525878899</v>
      </c>
      <c r="L3273" s="36">
        <v>306330</v>
      </c>
      <c r="M3273" s="36">
        <v>74.540051679586568</v>
      </c>
    </row>
    <row r="3274" spans="3:13" x14ac:dyDescent="0.25">
      <c r="C3274" s="30" t="s">
        <v>2148</v>
      </c>
      <c r="D3274" s="36">
        <v>2006</v>
      </c>
      <c r="E3274" s="36" t="s">
        <v>108</v>
      </c>
      <c r="F3274" s="36">
        <v>314090</v>
      </c>
      <c r="G3274" s="36">
        <v>6.1311380732910692</v>
      </c>
      <c r="H3274" s="36">
        <v>77.970715268212714</v>
      </c>
      <c r="I3274" s="36">
        <v>6.2308847976166764</v>
      </c>
      <c r="J3274" s="36">
        <v>61653534951.585083</v>
      </c>
      <c r="K3274" s="36">
        <v>54</v>
      </c>
      <c r="L3274" s="36">
        <v>306320</v>
      </c>
      <c r="M3274" s="36">
        <v>88.088199827734712</v>
      </c>
    </row>
    <row r="3275" spans="3:13" x14ac:dyDescent="0.25">
      <c r="C3275" s="30" t="s">
        <v>2149</v>
      </c>
      <c r="D3275" s="36">
        <v>2007</v>
      </c>
      <c r="E3275" s="36" t="s">
        <v>108</v>
      </c>
      <c r="F3275" s="36">
        <v>313370</v>
      </c>
      <c r="G3275" s="36">
        <v>7.061543458738555</v>
      </c>
      <c r="H3275" s="36">
        <v>80.831455451247493</v>
      </c>
      <c r="I3275" s="36">
        <v>5.8343442654702118</v>
      </c>
      <c r="J3275" s="36">
        <v>73394614670.380676</v>
      </c>
      <c r="K3275" s="36">
        <v>53.709999084472699</v>
      </c>
      <c r="L3275" s="36">
        <v>306320</v>
      </c>
      <c r="M3275" s="36">
        <v>104.94754521963824</v>
      </c>
    </row>
    <row r="3276" spans="3:13" x14ac:dyDescent="0.25">
      <c r="C3276" s="30" t="s">
        <v>2150</v>
      </c>
      <c r="D3276" s="36">
        <v>2008</v>
      </c>
      <c r="E3276" s="36" t="s">
        <v>108</v>
      </c>
      <c r="F3276" s="36">
        <v>308320</v>
      </c>
      <c r="G3276" s="36">
        <v>4.1999685898259713</v>
      </c>
      <c r="H3276" s="36">
        <v>80.905760942024983</v>
      </c>
      <c r="I3276" s="36">
        <v>2.7312128851693136</v>
      </c>
      <c r="J3276" s="36">
        <v>79858336649.422989</v>
      </c>
      <c r="K3276" s="36">
        <v>54.220001220703097</v>
      </c>
      <c r="L3276" s="36">
        <v>306300</v>
      </c>
      <c r="M3276" s="36">
        <v>123.74418604651163</v>
      </c>
    </row>
    <row r="3277" spans="3:13" x14ac:dyDescent="0.25">
      <c r="C3277" s="30" t="s">
        <v>2151</v>
      </c>
      <c r="D3277" s="36">
        <v>2009</v>
      </c>
      <c r="E3277" s="36" t="s">
        <v>108</v>
      </c>
      <c r="F3277" s="36">
        <v>297260</v>
      </c>
      <c r="G3277" s="36">
        <v>2.8321780367128042</v>
      </c>
      <c r="H3277" s="36">
        <v>75.267797598440268</v>
      </c>
      <c r="I3277" s="36">
        <v>3.1894027076766092</v>
      </c>
      <c r="J3277" s="36">
        <v>77728876508.820786</v>
      </c>
      <c r="K3277" s="36">
        <v>54.919998168945298</v>
      </c>
      <c r="L3277" s="36">
        <v>306280</v>
      </c>
      <c r="M3277" s="36">
        <v>142.54470284237726</v>
      </c>
    </row>
    <row r="3278" spans="3:13" x14ac:dyDescent="0.25">
      <c r="C3278" s="30" t="s">
        <v>2152</v>
      </c>
      <c r="D3278" s="36">
        <v>2010</v>
      </c>
      <c r="E3278" s="36" t="s">
        <v>108</v>
      </c>
      <c r="F3278" s="36">
        <v>313740</v>
      </c>
      <c r="G3278" s="36">
        <v>3.7405212812309685</v>
      </c>
      <c r="H3278" s="36">
        <v>81.929427084053287</v>
      </c>
      <c r="I3278" s="36">
        <v>3.8336160290950509</v>
      </c>
      <c r="J3278" s="36">
        <v>77695715612.150146</v>
      </c>
      <c r="K3278" s="36">
        <v>55.319999694824197</v>
      </c>
      <c r="L3278" s="36">
        <v>306280</v>
      </c>
      <c r="M3278" s="36">
        <v>159.89052540913005</v>
      </c>
    </row>
    <row r="3279" spans="3:13" x14ac:dyDescent="0.25">
      <c r="C3279" s="30" t="s">
        <v>2153</v>
      </c>
      <c r="D3279" s="36">
        <v>2011</v>
      </c>
      <c r="E3279" s="36" t="s">
        <v>108</v>
      </c>
      <c r="F3279" s="36">
        <v>310590</v>
      </c>
      <c r="G3279" s="36">
        <v>4.7576356381800196</v>
      </c>
      <c r="H3279" s="36">
        <v>86.951230186085169</v>
      </c>
      <c r="I3279" s="36">
        <v>3.5082255306018015</v>
      </c>
      <c r="J3279" s="36">
        <v>84507759649.820938</v>
      </c>
      <c r="K3279" s="36">
        <v>55.549999237060497</v>
      </c>
      <c r="L3279" s="36">
        <v>306230</v>
      </c>
      <c r="M3279" s="36">
        <v>175.3541774332472</v>
      </c>
    </row>
    <row r="3280" spans="3:13" x14ac:dyDescent="0.25">
      <c r="C3280" s="30" t="s">
        <v>2154</v>
      </c>
      <c r="D3280" s="36">
        <v>2012</v>
      </c>
      <c r="E3280" s="36" t="s">
        <v>108</v>
      </c>
      <c r="F3280" s="36">
        <v>303350</v>
      </c>
      <c r="G3280" s="36">
        <v>1.3248963047335138</v>
      </c>
      <c r="H3280" s="36">
        <v>89.265277108760273</v>
      </c>
      <c r="I3280" s="36">
        <v>1.4759583034072052</v>
      </c>
      <c r="J3280" s="36">
        <v>83005438387.053986</v>
      </c>
      <c r="K3280" s="36">
        <v>55.869998931884801</v>
      </c>
      <c r="L3280" s="36">
        <v>306220</v>
      </c>
      <c r="M3280" s="36">
        <v>189.15400516795864</v>
      </c>
    </row>
    <row r="3281" spans="3:13" x14ac:dyDescent="0.25">
      <c r="C3281" s="30" t="s">
        <v>2155</v>
      </c>
      <c r="D3281" s="36">
        <v>2013</v>
      </c>
      <c r="E3281" s="36" t="s">
        <v>108</v>
      </c>
      <c r="F3281" s="36">
        <v>298330</v>
      </c>
      <c r="G3281" s="36">
        <v>1.1257633857967448</v>
      </c>
      <c r="H3281" s="36">
        <v>90.56423541528514</v>
      </c>
      <c r="I3281" s="36">
        <v>0.15258640792263914</v>
      </c>
      <c r="J3281" s="36">
        <v>82119113940.840958</v>
      </c>
      <c r="K3281" s="36">
        <v>55.939998626708999</v>
      </c>
      <c r="L3281" s="36">
        <v>306210</v>
      </c>
      <c r="M3281" s="36">
        <v>201.2557278208441</v>
      </c>
    </row>
    <row r="3282" spans="3:13" x14ac:dyDescent="0.25">
      <c r="C3282" s="30" t="s">
        <v>2156</v>
      </c>
      <c r="D3282" s="36">
        <v>2014</v>
      </c>
      <c r="E3282" s="36" t="s">
        <v>108</v>
      </c>
      <c r="F3282" s="36">
        <v>285740</v>
      </c>
      <c r="G3282" s="36">
        <v>3.378581714819731</v>
      </c>
      <c r="H3282" s="36">
        <v>93.470539560693851</v>
      </c>
      <c r="I3282" s="36">
        <v>3.6454995313350986</v>
      </c>
      <c r="J3282" s="36">
        <v>90358933545.563065</v>
      </c>
      <c r="K3282" s="36">
        <v>56.25</v>
      </c>
      <c r="L3282" s="36">
        <v>306190</v>
      </c>
      <c r="M3282" s="36">
        <v>214.02976501305483</v>
      </c>
    </row>
    <row r="3283" spans="3:13" x14ac:dyDescent="0.25">
      <c r="C3283" s="30" t="s">
        <v>2157</v>
      </c>
      <c r="D3283" s="36">
        <v>2015</v>
      </c>
      <c r="E3283" s="36" t="s">
        <v>108</v>
      </c>
      <c r="F3283" s="36">
        <v>289050</v>
      </c>
      <c r="G3283" s="36">
        <v>4.2363268499784823</v>
      </c>
      <c r="H3283" s="36">
        <v>95.426325514459947</v>
      </c>
      <c r="I3283" s="36">
        <v>3.1529142829540864</v>
      </c>
      <c r="J3283" s="36">
        <v>95898660299.774506</v>
      </c>
      <c r="K3283" s="36">
        <v>56.159999847412102</v>
      </c>
      <c r="L3283" s="36">
        <v>306190</v>
      </c>
      <c r="M3283" s="36">
        <v>223.29921671018278</v>
      </c>
    </row>
    <row r="3284" spans="3:13" x14ac:dyDescent="0.25">
      <c r="C3284" s="30" t="s">
        <v>2158</v>
      </c>
      <c r="D3284" s="36">
        <v>2016</v>
      </c>
      <c r="E3284" s="36" t="s">
        <v>108</v>
      </c>
      <c r="F3284" s="36">
        <v>299740</v>
      </c>
      <c r="G3284" s="36">
        <v>3.1417257782969727</v>
      </c>
      <c r="H3284" s="36">
        <v>100.08092355889791</v>
      </c>
      <c r="I3284" s="36">
        <v>3.8763908092731532</v>
      </c>
      <c r="J3284" s="36">
        <v>88068974665.074951</v>
      </c>
      <c r="K3284" s="36">
        <v>56.220001220703097</v>
      </c>
      <c r="L3284" s="36">
        <v>306190</v>
      </c>
      <c r="M3284" s="36">
        <v>231.01644908616188</v>
      </c>
    </row>
    <row r="3285" spans="3:13" x14ac:dyDescent="0.25">
      <c r="C3285" s="30" t="s">
        <v>2159</v>
      </c>
      <c r="D3285" s="36">
        <v>2017</v>
      </c>
      <c r="E3285" s="36" t="s">
        <v>108</v>
      </c>
      <c r="F3285" s="36">
        <v>312820</v>
      </c>
      <c r="G3285" s="36">
        <v>4.8306560054433021</v>
      </c>
      <c r="H3285" s="36">
        <v>104.55449823729104</v>
      </c>
      <c r="I3285" s="36">
        <v>2.2339604339053234</v>
      </c>
      <c r="J3285" s="36">
        <v>91562010876.774124</v>
      </c>
      <c r="K3285" s="36">
        <v>56.439998626708999</v>
      </c>
      <c r="L3285" s="36">
        <v>306190</v>
      </c>
      <c r="M3285" s="36">
        <v>237.13899042645778</v>
      </c>
    </row>
    <row r="3286" spans="3:13" x14ac:dyDescent="0.25">
      <c r="C3286" s="30" t="s">
        <v>2160</v>
      </c>
      <c r="D3286" s="36">
        <v>2018</v>
      </c>
      <c r="E3286" s="36" t="s">
        <v>108</v>
      </c>
      <c r="F3286" s="36">
        <v>312740</v>
      </c>
      <c r="G3286" s="36">
        <v>5.3537033547169841</v>
      </c>
      <c r="H3286" s="36">
        <v>107.4202648529027</v>
      </c>
      <c r="I3286" s="36">
        <v>3.0002804923746971</v>
      </c>
      <c r="J3286" s="36">
        <v>100124950258.655</v>
      </c>
      <c r="K3286" s="36">
        <v>56.340000152587898</v>
      </c>
      <c r="L3286" s="36">
        <v>306170</v>
      </c>
      <c r="M3286" s="36">
        <v>242.09590948651001</v>
      </c>
    </row>
    <row r="3287" spans="3:13" x14ac:dyDescent="0.25">
      <c r="C3287" s="30" t="s">
        <v>4070</v>
      </c>
      <c r="D3287" s="36">
        <v>2019</v>
      </c>
      <c r="E3287" s="36" t="s">
        <v>108</v>
      </c>
      <c r="F3287" s="36">
        <v>0</v>
      </c>
      <c r="G3287" s="36">
        <v>4.7449501558953386</v>
      </c>
      <c r="H3287" s="36">
        <v>106.03532445287129</v>
      </c>
      <c r="I3287" s="36">
        <v>2.8202826270201582</v>
      </c>
      <c r="J3287" s="36">
        <v>106193659636.55656</v>
      </c>
      <c r="K3287" s="36">
        <v>56.200000762939503</v>
      </c>
      <c r="L3287" s="36">
        <v>306170</v>
      </c>
      <c r="M3287" s="36">
        <v>246.48137510879025</v>
      </c>
    </row>
    <row r="3288" spans="3:13" x14ac:dyDescent="0.25">
      <c r="C3288" s="30" t="s">
        <v>4071</v>
      </c>
      <c r="D3288" s="36">
        <v>2020</v>
      </c>
      <c r="E3288" s="36" t="s">
        <v>108</v>
      </c>
      <c r="F3288" s="36">
        <v>0</v>
      </c>
      <c r="G3288" s="36">
        <v>-2.540658682049596</v>
      </c>
      <c r="H3288" s="36">
        <v>105.57546968696705</v>
      </c>
      <c r="I3288" s="36">
        <v>2.9143966104142596</v>
      </c>
      <c r="J3288" s="36">
        <v>96607242339.832855</v>
      </c>
      <c r="K3288" s="36">
        <v>56.090000152587898</v>
      </c>
      <c r="L3288" s="36">
        <v>306170</v>
      </c>
      <c r="M3288" s="36">
        <v>250.7449956483899</v>
      </c>
    </row>
    <row r="3289" spans="3:13" x14ac:dyDescent="0.25">
      <c r="C3289" s="30" t="s">
        <v>4072</v>
      </c>
      <c r="D3289" s="36">
        <v>1990</v>
      </c>
      <c r="E3289" s="36" t="s">
        <v>95</v>
      </c>
      <c r="F3289" s="36">
        <v>12540</v>
      </c>
      <c r="G3289" s="36">
        <v>0</v>
      </c>
      <c r="H3289" s="36">
        <v>0</v>
      </c>
      <c r="I3289" s="36">
        <v>6.6300388054277182E-2</v>
      </c>
      <c r="J3289" s="36">
        <v>0</v>
      </c>
      <c r="K3289" s="36">
        <v>82.393997192382798</v>
      </c>
      <c r="L3289" s="36">
        <v>11610</v>
      </c>
      <c r="M3289" s="36">
        <v>101.16344015696534</v>
      </c>
    </row>
    <row r="3290" spans="3:13" x14ac:dyDescent="0.25">
      <c r="C3290" s="30" t="s">
        <v>4073</v>
      </c>
      <c r="D3290" s="36">
        <v>1991</v>
      </c>
      <c r="E3290" s="36" t="s">
        <v>95</v>
      </c>
      <c r="F3290" s="36">
        <v>14610</v>
      </c>
      <c r="G3290" s="36">
        <v>0</v>
      </c>
      <c r="H3290" s="36">
        <v>0</v>
      </c>
      <c r="I3290" s="36">
        <v>0.61799808283844193</v>
      </c>
      <c r="J3290" s="36">
        <v>0</v>
      </c>
      <c r="K3290" s="36">
        <v>82.291999816894503</v>
      </c>
      <c r="L3290" s="36">
        <v>11610</v>
      </c>
      <c r="M3290" s="36">
        <v>100.24036869171097</v>
      </c>
    </row>
    <row r="3291" spans="3:13" x14ac:dyDescent="0.25">
      <c r="C3291" s="30" t="s">
        <v>4074</v>
      </c>
      <c r="D3291" s="36">
        <v>1992</v>
      </c>
      <c r="E3291" s="36" t="s">
        <v>95</v>
      </c>
      <c r="F3291" s="36">
        <v>14680</v>
      </c>
      <c r="G3291" s="36">
        <v>0</v>
      </c>
      <c r="H3291" s="36">
        <v>0</v>
      </c>
      <c r="I3291" s="36">
        <v>0.51764586464418894</v>
      </c>
      <c r="J3291" s="36">
        <v>0</v>
      </c>
      <c r="K3291" s="36">
        <v>81.922996520996094</v>
      </c>
      <c r="L3291" s="36">
        <v>11610</v>
      </c>
      <c r="M3291" s="36">
        <v>99.338812864987361</v>
      </c>
    </row>
    <row r="3292" spans="3:13" x14ac:dyDescent="0.25">
      <c r="C3292" s="30" t="s">
        <v>4075</v>
      </c>
      <c r="D3292" s="36">
        <v>1993</v>
      </c>
      <c r="E3292" s="36" t="s">
        <v>95</v>
      </c>
      <c r="F3292" s="36">
        <v>15490</v>
      </c>
      <c r="G3292" s="36">
        <v>0</v>
      </c>
      <c r="H3292" s="36">
        <v>0</v>
      </c>
      <c r="I3292" s="36">
        <v>1.006763879367083</v>
      </c>
      <c r="J3292" s="36">
        <v>0</v>
      </c>
      <c r="K3292" s="36">
        <v>81.833000183105497</v>
      </c>
      <c r="L3292" s="36">
        <v>11610</v>
      </c>
      <c r="M3292" s="36">
        <v>99.203695633225834</v>
      </c>
    </row>
    <row r="3293" spans="3:13" x14ac:dyDescent="0.25">
      <c r="C3293" s="30" t="s">
        <v>4076</v>
      </c>
      <c r="D3293" s="36">
        <v>1994</v>
      </c>
      <c r="E3293" s="36" t="s">
        <v>95</v>
      </c>
      <c r="F3293" s="36">
        <v>16250</v>
      </c>
      <c r="G3293" s="36">
        <v>0</v>
      </c>
      <c r="H3293" s="36">
        <v>78.649926874047551</v>
      </c>
      <c r="I3293" s="36">
        <v>1.7879297594626604</v>
      </c>
      <c r="J3293" s="36">
        <v>0</v>
      </c>
      <c r="K3293" s="36">
        <v>81.688003540039105</v>
      </c>
      <c r="L3293" s="36">
        <v>11610</v>
      </c>
      <c r="M3293" s="36">
        <v>99.037998344298728</v>
      </c>
    </row>
    <row r="3294" spans="3:13" x14ac:dyDescent="0.25">
      <c r="C3294" s="30" t="s">
        <v>4077</v>
      </c>
      <c r="D3294" s="36">
        <v>1995</v>
      </c>
      <c r="E3294" s="36" t="s">
        <v>95</v>
      </c>
      <c r="F3294" s="36">
        <v>17020</v>
      </c>
      <c r="G3294" s="36">
        <v>0</v>
      </c>
      <c r="H3294" s="36">
        <v>87.66795203116537</v>
      </c>
      <c r="I3294" s="36">
        <v>1.1496806582901986</v>
      </c>
      <c r="J3294" s="36">
        <v>0</v>
      </c>
      <c r="K3294" s="36">
        <v>81.609001159667997</v>
      </c>
      <c r="L3294" s="36">
        <v>11610</v>
      </c>
      <c r="M3294" s="36">
        <v>98.846442110767356</v>
      </c>
    </row>
    <row r="3295" spans="3:13" x14ac:dyDescent="0.25">
      <c r="C3295" s="30" t="s">
        <v>4078</v>
      </c>
      <c r="D3295" s="36">
        <v>1996</v>
      </c>
      <c r="E3295" s="36" t="s">
        <v>95</v>
      </c>
      <c r="F3295" s="36">
        <v>17910</v>
      </c>
      <c r="G3295" s="36">
        <v>0</v>
      </c>
      <c r="H3295" s="36">
        <v>83.509221054986071</v>
      </c>
      <c r="I3295" s="36">
        <v>3.7405593079985233</v>
      </c>
      <c r="J3295" s="36">
        <v>0</v>
      </c>
      <c r="K3295" s="36">
        <v>81.406997680664105</v>
      </c>
      <c r="L3295" s="36">
        <v>11610</v>
      </c>
      <c r="M3295" s="36">
        <v>98.549163471592891</v>
      </c>
    </row>
    <row r="3296" spans="3:13" x14ac:dyDescent="0.25">
      <c r="C3296" s="30" t="s">
        <v>4079</v>
      </c>
      <c r="D3296" s="36">
        <v>1997</v>
      </c>
      <c r="E3296" s="36" t="s">
        <v>95</v>
      </c>
      <c r="F3296" s="36">
        <v>19450</v>
      </c>
      <c r="G3296" s="36">
        <v>0</v>
      </c>
      <c r="H3296" s="36">
        <v>84.447038841895534</v>
      </c>
      <c r="I3296" s="36">
        <v>3.702755594650974</v>
      </c>
      <c r="J3296" s="36">
        <v>0</v>
      </c>
      <c r="K3296" s="36">
        <v>80.740997314453097</v>
      </c>
      <c r="L3296" s="36">
        <v>11610</v>
      </c>
      <c r="M3296" s="36">
        <v>98.26156929377423</v>
      </c>
    </row>
    <row r="3297" spans="3:13" x14ac:dyDescent="0.25">
      <c r="C3297" s="30" t="s">
        <v>4080</v>
      </c>
      <c r="D3297" s="36">
        <v>1998</v>
      </c>
      <c r="E3297" s="36" t="s">
        <v>95</v>
      </c>
      <c r="F3297" s="36">
        <v>20810</v>
      </c>
      <c r="G3297" s="36">
        <v>0</v>
      </c>
      <c r="H3297" s="36">
        <v>91.058125555573582</v>
      </c>
      <c r="I3297" s="36">
        <v>3.3864771916874723</v>
      </c>
      <c r="J3297" s="36">
        <v>0</v>
      </c>
      <c r="K3297" s="36">
        <v>80.504997253417997</v>
      </c>
      <c r="L3297" s="36">
        <v>11610</v>
      </c>
      <c r="M3297" s="36">
        <v>98.032771462171695</v>
      </c>
    </row>
    <row r="3298" spans="3:13" x14ac:dyDescent="0.25">
      <c r="C3298" s="30" t="s">
        <v>4081</v>
      </c>
      <c r="D3298" s="36">
        <v>1999</v>
      </c>
      <c r="E3298" s="36" t="s">
        <v>95</v>
      </c>
      <c r="F3298" s="36">
        <v>22950</v>
      </c>
      <c r="G3298" s="36">
        <v>0</v>
      </c>
      <c r="H3298" s="36">
        <v>85.732969785639867</v>
      </c>
      <c r="I3298" s="36">
        <v>0.91381259559752614</v>
      </c>
      <c r="J3298" s="36">
        <v>0</v>
      </c>
      <c r="K3298" s="36">
        <v>80.439002990722699</v>
      </c>
      <c r="L3298" s="36">
        <v>11610</v>
      </c>
      <c r="M3298" s="36">
        <v>97.874738675958184</v>
      </c>
    </row>
    <row r="3299" spans="3:13" x14ac:dyDescent="0.25">
      <c r="C3299" s="30" t="s">
        <v>4082</v>
      </c>
      <c r="D3299" s="36">
        <v>2000</v>
      </c>
      <c r="E3299" s="36" t="s">
        <v>95</v>
      </c>
      <c r="F3299" s="36">
        <v>21730</v>
      </c>
      <c r="G3299" s="36">
        <v>0</v>
      </c>
      <c r="H3299" s="36">
        <v>89.612659715991711</v>
      </c>
      <c r="I3299" s="36">
        <v>1.4166754317916035</v>
      </c>
      <c r="J3299" s="36">
        <v>0</v>
      </c>
      <c r="K3299" s="36">
        <v>80.277000427246094</v>
      </c>
      <c r="L3299" s="36">
        <v>11610</v>
      </c>
      <c r="M3299" s="36">
        <v>97.701323407775021</v>
      </c>
    </row>
    <row r="3300" spans="3:13" x14ac:dyDescent="0.25">
      <c r="C3300" s="30" t="s">
        <v>4083</v>
      </c>
      <c r="D3300" s="36">
        <v>2001</v>
      </c>
      <c r="E3300" s="36" t="s">
        <v>95</v>
      </c>
      <c r="F3300" s="36">
        <v>23490</v>
      </c>
      <c r="G3300" s="36">
        <v>3.8981866623390715</v>
      </c>
      <c r="H3300" s="36">
        <v>94.968671679197996</v>
      </c>
      <c r="I3300" s="36">
        <v>1.6849824555701756</v>
      </c>
      <c r="J3300" s="36">
        <v>0</v>
      </c>
      <c r="K3300" s="36">
        <v>79.999000549316406</v>
      </c>
      <c r="L3300" s="36">
        <v>11610</v>
      </c>
      <c r="M3300" s="36">
        <v>96.347438074093418</v>
      </c>
    </row>
    <row r="3301" spans="3:13" x14ac:dyDescent="0.25">
      <c r="C3301" s="30" t="s">
        <v>4084</v>
      </c>
      <c r="D3301" s="36">
        <v>2002</v>
      </c>
      <c r="E3301" s="36" t="s">
        <v>95</v>
      </c>
      <c r="F3301" s="36">
        <v>27600</v>
      </c>
      <c r="G3301" s="36">
        <v>7.182151680215128</v>
      </c>
      <c r="H3301" s="36">
        <v>88.469723625219913</v>
      </c>
      <c r="I3301" s="36">
        <v>3.2221054418534707</v>
      </c>
      <c r="J3301" s="36">
        <v>0</v>
      </c>
      <c r="K3301" s="36">
        <v>79.749000549316406</v>
      </c>
      <c r="L3301" s="36">
        <v>11610</v>
      </c>
      <c r="M3301" s="36">
        <v>94.533849567146646</v>
      </c>
    </row>
    <row r="3302" spans="3:13" x14ac:dyDescent="0.25">
      <c r="C3302" s="30" t="s">
        <v>4085</v>
      </c>
      <c r="D3302" s="36">
        <v>2003</v>
      </c>
      <c r="E3302" s="36" t="s">
        <v>95</v>
      </c>
      <c r="F3302" s="36">
        <v>28910</v>
      </c>
      <c r="G3302" s="36">
        <v>3.7199586765490551</v>
      </c>
      <c r="H3302" s="36">
        <v>90.164948694302097</v>
      </c>
      <c r="I3302" s="36">
        <v>2.6554157566697412</v>
      </c>
      <c r="J3302" s="36">
        <v>0</v>
      </c>
      <c r="K3302" s="36">
        <v>79.985000610351605</v>
      </c>
      <c r="L3302" s="36">
        <v>11610</v>
      </c>
      <c r="M3302" s="36">
        <v>93.821813437703852</v>
      </c>
    </row>
    <row r="3303" spans="3:13" x14ac:dyDescent="0.25">
      <c r="C3303" s="30" t="s">
        <v>4086</v>
      </c>
      <c r="D3303" s="36">
        <v>2004</v>
      </c>
      <c r="E3303" s="36" t="s">
        <v>95</v>
      </c>
      <c r="F3303" s="36">
        <v>31910</v>
      </c>
      <c r="G3303" s="36">
        <v>19.218915339789348</v>
      </c>
      <c r="H3303" s="36">
        <v>90.372428838562229</v>
      </c>
      <c r="I3303" s="36">
        <v>3.7781795830736202</v>
      </c>
      <c r="J3303" s="36">
        <v>0</v>
      </c>
      <c r="K3303" s="36">
        <v>80.458999633789105</v>
      </c>
      <c r="L3303" s="36">
        <v>11610</v>
      </c>
      <c r="M3303" s="36">
        <v>93.268469565217387</v>
      </c>
    </row>
    <row r="3304" spans="3:13" x14ac:dyDescent="0.25">
      <c r="C3304" s="30" t="s">
        <v>4087</v>
      </c>
      <c r="D3304" s="36">
        <v>2005</v>
      </c>
      <c r="E3304" s="36" t="s">
        <v>95</v>
      </c>
      <c r="F3304" s="36">
        <v>41280</v>
      </c>
      <c r="G3304" s="36">
        <v>7.492758482790677</v>
      </c>
      <c r="H3304" s="36">
        <v>94.745544169633106</v>
      </c>
      <c r="I3304" s="36">
        <v>5.6141303341949893</v>
      </c>
      <c r="J3304" s="36">
        <v>0</v>
      </c>
      <c r="K3304" s="36">
        <v>81.831001281738295</v>
      </c>
      <c r="L3304" s="36">
        <v>11610</v>
      </c>
      <c r="M3304" s="36">
        <v>92.702343682059308</v>
      </c>
    </row>
    <row r="3305" spans="3:13" x14ac:dyDescent="0.25">
      <c r="C3305" s="30" t="s">
        <v>4088</v>
      </c>
      <c r="D3305" s="36">
        <v>2006</v>
      </c>
      <c r="E3305" s="36" t="s">
        <v>95</v>
      </c>
      <c r="F3305" s="36">
        <v>44980</v>
      </c>
      <c r="G3305" s="36">
        <v>26.170245670303188</v>
      </c>
      <c r="H3305" s="36">
        <v>98.570919313571977</v>
      </c>
      <c r="I3305" s="36">
        <v>5.7488121077022356</v>
      </c>
      <c r="J3305" s="36">
        <v>0</v>
      </c>
      <c r="K3305" s="36">
        <v>82.543998718261705</v>
      </c>
      <c r="L3305" s="36">
        <v>11610</v>
      </c>
      <c r="M3305" s="36">
        <v>92.154796069223408</v>
      </c>
    </row>
    <row r="3306" spans="3:13" x14ac:dyDescent="0.25">
      <c r="C3306" s="30" t="s">
        <v>4089</v>
      </c>
      <c r="D3306" s="36">
        <v>2007</v>
      </c>
      <c r="E3306" s="36" t="s">
        <v>95</v>
      </c>
      <c r="F3306" s="36">
        <v>51050</v>
      </c>
      <c r="G3306" s="36">
        <v>17.985656816026349</v>
      </c>
      <c r="H3306" s="36">
        <v>96.114105710110564</v>
      </c>
      <c r="I3306" s="36">
        <v>5.8962199123218175</v>
      </c>
      <c r="J3306" s="36">
        <v>0</v>
      </c>
      <c r="K3306" s="36">
        <v>83.724998474121094</v>
      </c>
      <c r="L3306" s="36">
        <v>11610</v>
      </c>
      <c r="M3306" s="36">
        <v>90.839018661098791</v>
      </c>
    </row>
    <row r="3307" spans="3:13" x14ac:dyDescent="0.25">
      <c r="C3307" s="30" t="s">
        <v>4090</v>
      </c>
      <c r="D3307" s="36">
        <v>2008</v>
      </c>
      <c r="E3307" s="36" t="s">
        <v>95</v>
      </c>
      <c r="F3307" s="36">
        <v>55230</v>
      </c>
      <c r="G3307" s="36">
        <v>17.663556362608944</v>
      </c>
      <c r="H3307" s="36">
        <v>89.432841654690492</v>
      </c>
      <c r="I3307" s="36">
        <v>3.2780641735627993</v>
      </c>
      <c r="J3307" s="36">
        <v>0</v>
      </c>
      <c r="K3307" s="36">
        <v>85.079002380371094</v>
      </c>
      <c r="L3307" s="36">
        <v>11610</v>
      </c>
      <c r="M3307" s="36">
        <v>89.333949543279687</v>
      </c>
    </row>
    <row r="3308" spans="3:13" x14ac:dyDescent="0.25">
      <c r="C3308" s="30" t="s">
        <v>4091</v>
      </c>
      <c r="D3308" s="36">
        <v>2009</v>
      </c>
      <c r="E3308" s="36" t="s">
        <v>95</v>
      </c>
      <c r="F3308" s="36">
        <v>57170</v>
      </c>
      <c r="G3308" s="36">
        <v>11.956561128908589</v>
      </c>
      <c r="H3308" s="36">
        <v>80.144162972701167</v>
      </c>
      <c r="I3308" s="36">
        <v>8.3076413120066519</v>
      </c>
      <c r="J3308" s="36">
        <v>0</v>
      </c>
      <c r="K3308" s="36">
        <v>86.310997009277301</v>
      </c>
      <c r="L3308" s="36">
        <v>11610</v>
      </c>
      <c r="M3308" s="36">
        <v>88.531196209684424</v>
      </c>
    </row>
    <row r="3309" spans="3:13" x14ac:dyDescent="0.25">
      <c r="C3309" s="30" t="s">
        <v>4092</v>
      </c>
      <c r="D3309" s="36">
        <v>2010</v>
      </c>
      <c r="E3309" s="36" t="s">
        <v>95</v>
      </c>
      <c r="F3309" s="36">
        <v>62270</v>
      </c>
      <c r="G3309" s="36">
        <v>19.592331533785895</v>
      </c>
      <c r="H3309" s="36">
        <v>86.070289953092967</v>
      </c>
      <c r="I3309" s="36">
        <v>3.7326115593485159</v>
      </c>
      <c r="J3309" s="36">
        <v>0</v>
      </c>
      <c r="K3309" s="36">
        <v>87.158996582031307</v>
      </c>
      <c r="L3309" s="36">
        <v>11610</v>
      </c>
      <c r="M3309" s="36">
        <v>88.010741143229737</v>
      </c>
    </row>
    <row r="3310" spans="3:13" x14ac:dyDescent="0.25">
      <c r="C3310" s="30" t="s">
        <v>4093</v>
      </c>
      <c r="D3310" s="36">
        <v>2011</v>
      </c>
      <c r="E3310" s="36" t="s">
        <v>95</v>
      </c>
      <c r="F3310" s="36">
        <v>65770</v>
      </c>
      <c r="G3310" s="36">
        <v>13.375176410792861</v>
      </c>
      <c r="H3310" s="36">
        <v>98.721638690589486</v>
      </c>
      <c r="I3310" s="36">
        <v>0.55938905131870653</v>
      </c>
      <c r="J3310" s="36">
        <v>0</v>
      </c>
      <c r="K3310" s="36">
        <v>87.111999511718807</v>
      </c>
      <c r="L3310" s="36">
        <v>11610</v>
      </c>
      <c r="M3310" s="36">
        <v>87.533249337446236</v>
      </c>
    </row>
    <row r="3311" spans="3:13" x14ac:dyDescent="0.25">
      <c r="C3311" s="30" t="s">
        <v>4094</v>
      </c>
      <c r="D3311" s="36">
        <v>2012</v>
      </c>
      <c r="E3311" s="36" t="s">
        <v>95</v>
      </c>
      <c r="F3311" s="36">
        <v>73290</v>
      </c>
      <c r="G3311" s="36">
        <v>4.7300118436078407</v>
      </c>
      <c r="H3311" s="36">
        <v>105.7462944258412</v>
      </c>
      <c r="I3311" s="36">
        <v>0.21188872224357994</v>
      </c>
      <c r="J3311" s="36">
        <v>0</v>
      </c>
      <c r="K3311" s="36">
        <v>87.248001098632798</v>
      </c>
      <c r="L3311" s="36">
        <v>11610</v>
      </c>
      <c r="M3311" s="36">
        <v>87.201265107381971</v>
      </c>
    </row>
    <row r="3312" spans="3:13" x14ac:dyDescent="0.25">
      <c r="C3312" s="30" t="s">
        <v>4095</v>
      </c>
      <c r="D3312" s="36">
        <v>2013</v>
      </c>
      <c r="E3312" s="36" t="s">
        <v>95</v>
      </c>
      <c r="F3312" s="36">
        <v>74600</v>
      </c>
      <c r="G3312" s="36">
        <v>5.5560406430660692</v>
      </c>
      <c r="H3312" s="36">
        <v>102.38320810632719</v>
      </c>
      <c r="I3312" s="36">
        <v>-0.42288259591748234</v>
      </c>
      <c r="J3312" s="36">
        <v>0</v>
      </c>
      <c r="K3312" s="36">
        <v>87.478996276855497</v>
      </c>
      <c r="L3312" s="36">
        <v>11610</v>
      </c>
      <c r="M3312" s="36">
        <v>86.874290309959576</v>
      </c>
    </row>
    <row r="3313" spans="3:13" x14ac:dyDescent="0.25">
      <c r="C3313" s="30" t="s">
        <v>4096</v>
      </c>
      <c r="D3313" s="36">
        <v>2014</v>
      </c>
      <c r="E3313" s="36" t="s">
        <v>95</v>
      </c>
      <c r="F3313" s="36">
        <v>80400</v>
      </c>
      <c r="G3313" s="36">
        <v>5.3343232919645942</v>
      </c>
      <c r="H3313" s="36">
        <v>99.034374741431691</v>
      </c>
      <c r="I3313" s="36">
        <v>0.50449103675876927</v>
      </c>
      <c r="J3313" s="36">
        <v>0</v>
      </c>
      <c r="K3313" s="36">
        <v>87.822998046875</v>
      </c>
      <c r="L3313" s="36">
        <v>11490</v>
      </c>
      <c r="M3313" s="36">
        <v>86.530680632823362</v>
      </c>
    </row>
    <row r="3314" spans="3:13" x14ac:dyDescent="0.25">
      <c r="C3314" s="30" t="s">
        <v>4097</v>
      </c>
      <c r="D3314" s="36">
        <v>2015</v>
      </c>
      <c r="E3314" s="36" t="s">
        <v>95</v>
      </c>
      <c r="F3314" s="36">
        <v>83310</v>
      </c>
      <c r="G3314" s="36">
        <v>4.7533457243873727</v>
      </c>
      <c r="H3314" s="36">
        <v>93.707604173635744</v>
      </c>
      <c r="I3314" s="36">
        <v>0.66209930444169862</v>
      </c>
      <c r="J3314" s="36">
        <v>0</v>
      </c>
      <c r="K3314" s="36">
        <v>88.252998352050795</v>
      </c>
      <c r="L3314" s="36">
        <v>11490</v>
      </c>
      <c r="M3314" s="36">
        <v>86.124895688456192</v>
      </c>
    </row>
    <row r="3315" spans="3:13" x14ac:dyDescent="0.25">
      <c r="C3315" s="30" t="s">
        <v>4098</v>
      </c>
      <c r="D3315" s="36">
        <v>2016</v>
      </c>
      <c r="E3315" s="36" t="s">
        <v>95</v>
      </c>
      <c r="F3315" s="36">
        <v>85280</v>
      </c>
      <c r="G3315" s="36">
        <v>3.0641918843015645</v>
      </c>
      <c r="H3315" s="36">
        <v>89.54760011993514</v>
      </c>
      <c r="I3315" s="36">
        <v>0.51004413788347469</v>
      </c>
      <c r="J3315" s="36">
        <v>0</v>
      </c>
      <c r="K3315" s="36">
        <v>88.179000854492202</v>
      </c>
      <c r="L3315" s="36">
        <v>11490</v>
      </c>
      <c r="M3315" s="36">
        <v>85.632245305980533</v>
      </c>
    </row>
    <row r="3316" spans="3:13" x14ac:dyDescent="0.25">
      <c r="C3316" s="30" t="s">
        <v>4099</v>
      </c>
      <c r="D3316" s="36">
        <v>2017</v>
      </c>
      <c r="E3316" s="36" t="s">
        <v>95</v>
      </c>
      <c r="F3316" s="36">
        <v>87680</v>
      </c>
      <c r="G3316" s="36">
        <v>-1.4976047022783803</v>
      </c>
      <c r="H3316" s="36">
        <v>91.494587919519404</v>
      </c>
      <c r="I3316" s="36">
        <v>0.61203872334589293</v>
      </c>
      <c r="J3316" s="36">
        <v>0</v>
      </c>
      <c r="K3316" s="36">
        <v>88.149002075195298</v>
      </c>
      <c r="L3316" s="36">
        <v>11490</v>
      </c>
      <c r="M3316" s="36">
        <v>85.138712621696797</v>
      </c>
    </row>
    <row r="3317" spans="3:13" x14ac:dyDescent="0.25">
      <c r="C3317" s="30" t="s">
        <v>4100</v>
      </c>
      <c r="D3317" s="36">
        <v>2018</v>
      </c>
      <c r="E3317" s="36" t="s">
        <v>95</v>
      </c>
      <c r="F3317" s="36">
        <v>90170</v>
      </c>
      <c r="G3317" s="36">
        <v>1.2348722019106475</v>
      </c>
      <c r="H3317" s="36">
        <v>91.838448978201001</v>
      </c>
      <c r="I3317" s="36">
        <v>-1.1924969520138315</v>
      </c>
      <c r="J3317" s="36">
        <v>0</v>
      </c>
      <c r="K3317" s="36">
        <v>88.178001403808594</v>
      </c>
      <c r="L3317" s="36">
        <v>11490</v>
      </c>
      <c r="M3317" s="36">
        <v>84.639994784422811</v>
      </c>
    </row>
    <row r="3318" spans="3:13" x14ac:dyDescent="0.25">
      <c r="C3318" s="30" t="s">
        <v>4101</v>
      </c>
      <c r="D3318" s="36">
        <v>2019</v>
      </c>
      <c r="E3318" s="36" t="s">
        <v>95</v>
      </c>
      <c r="F3318" s="36">
        <v>0</v>
      </c>
      <c r="G3318" s="36">
        <v>0.68824095958160569</v>
      </c>
      <c r="H3318" s="36">
        <v>90.046375550185886</v>
      </c>
      <c r="I3318" s="36">
        <v>-1.5947253764687201</v>
      </c>
      <c r="J3318" s="36">
        <v>0</v>
      </c>
      <c r="K3318" s="36">
        <v>88.308998107910199</v>
      </c>
      <c r="L3318" s="36">
        <v>11490</v>
      </c>
      <c r="M3318" s="36">
        <v>84.195271210013914</v>
      </c>
    </row>
    <row r="3319" spans="3:13" x14ac:dyDescent="0.25">
      <c r="C3319" s="30" t="s">
        <v>4102</v>
      </c>
      <c r="D3319" s="36">
        <v>2020</v>
      </c>
      <c r="E3319" s="36" t="s">
        <v>95</v>
      </c>
      <c r="F3319" s="36">
        <v>0</v>
      </c>
      <c r="G3319" s="36">
        <v>-3.55760399909461</v>
      </c>
      <c r="H3319" s="36">
        <v>90.019094887286116</v>
      </c>
      <c r="I3319" s="36">
        <v>-1.6855085899621161</v>
      </c>
      <c r="J3319" s="36">
        <v>0</v>
      </c>
      <c r="K3319" s="36">
        <v>87.408996582031307</v>
      </c>
      <c r="L3319" s="36">
        <v>11490</v>
      </c>
      <c r="M3319" s="36">
        <v>83.82355267732963</v>
      </c>
    </row>
    <row r="3320" spans="3:13" x14ac:dyDescent="0.25">
      <c r="C3320" s="30" t="s">
        <v>4103</v>
      </c>
      <c r="D3320" s="36">
        <v>1990</v>
      </c>
      <c r="E3320" s="36" t="s">
        <v>113</v>
      </c>
      <c r="F3320" s="36">
        <v>172630</v>
      </c>
      <c r="G3320" s="36">
        <v>0</v>
      </c>
      <c r="H3320" s="36">
        <v>42.907098729455647</v>
      </c>
      <c r="I3320" s="36">
        <v>2.5644014453899056E-5</v>
      </c>
      <c r="J3320" s="36">
        <v>14831421268.631903</v>
      </c>
      <c r="K3320" s="36">
        <v>68.897003173828097</v>
      </c>
      <c r="L3320" s="36">
        <v>229350</v>
      </c>
      <c r="M3320" s="36">
        <v>9.0280572545980924</v>
      </c>
    </row>
    <row r="3321" spans="3:13" x14ac:dyDescent="0.25">
      <c r="C3321" s="30" t="s">
        <v>2161</v>
      </c>
      <c r="D3321" s="36">
        <v>1991</v>
      </c>
      <c r="E3321" s="36" t="s">
        <v>113</v>
      </c>
      <c r="F3321" s="36">
        <v>142380</v>
      </c>
      <c r="G3321" s="36">
        <v>-12.918210730450625</v>
      </c>
      <c r="H3321" s="36">
        <v>39.135169472299111</v>
      </c>
      <c r="I3321" s="36">
        <v>0.13793729298062524</v>
      </c>
      <c r="J3321" s="36">
        <v>10142417180.057314</v>
      </c>
      <c r="K3321" s="36">
        <v>69.430000305175795</v>
      </c>
      <c r="L3321" s="36">
        <v>229460</v>
      </c>
      <c r="M3321" s="36">
        <v>9.0539761256135627</v>
      </c>
    </row>
    <row r="3322" spans="3:13" x14ac:dyDescent="0.25">
      <c r="C3322" s="30" t="s">
        <v>2162</v>
      </c>
      <c r="D3322" s="36">
        <v>1992</v>
      </c>
      <c r="E3322" s="36" t="s">
        <v>113</v>
      </c>
      <c r="F3322" s="36">
        <v>125990</v>
      </c>
      <c r="G3322" s="36">
        <v>-8.7672284522823958</v>
      </c>
      <c r="H3322" s="36">
        <v>63.990247462349892</v>
      </c>
      <c r="I3322" s="36">
        <v>0.30650832614608903</v>
      </c>
      <c r="J3322" s="36">
        <v>11254631526.776339</v>
      </c>
      <c r="K3322" s="36">
        <v>69.819999694824205</v>
      </c>
      <c r="L3322" s="36">
        <v>229460</v>
      </c>
      <c r="M3322" s="36">
        <v>9.0627608381965779</v>
      </c>
    </row>
    <row r="3323" spans="3:13" x14ac:dyDescent="0.25">
      <c r="C3323" s="30" t="s">
        <v>2163</v>
      </c>
      <c r="D3323" s="36">
        <v>1993</v>
      </c>
      <c r="E3323" s="36" t="s">
        <v>113</v>
      </c>
      <c r="F3323" s="36">
        <v>117640</v>
      </c>
      <c r="G3323" s="36">
        <v>1.5288344966407692</v>
      </c>
      <c r="H3323" s="36">
        <v>51.003703370965972</v>
      </c>
      <c r="I3323" s="36">
        <v>0.35656175445951743</v>
      </c>
      <c r="J3323" s="36">
        <v>12189177266.142736</v>
      </c>
      <c r="K3323" s="36">
        <v>68.949996948242202</v>
      </c>
      <c r="L3323" s="36">
        <v>229460</v>
      </c>
      <c r="M3323" s="36">
        <v>9.0599991578269012</v>
      </c>
    </row>
    <row r="3324" spans="3:13" x14ac:dyDescent="0.25">
      <c r="C3324" s="30" t="s">
        <v>2164</v>
      </c>
      <c r="D3324" s="36">
        <v>1994</v>
      </c>
      <c r="E3324" s="36" t="s">
        <v>113</v>
      </c>
      <c r="F3324" s="36">
        <v>115090</v>
      </c>
      <c r="G3324" s="36">
        <v>3.9319427296250637</v>
      </c>
      <c r="H3324" s="36">
        <v>51.867070067166068</v>
      </c>
      <c r="I3324" s="36">
        <v>1.1338531807047403</v>
      </c>
      <c r="J3324" s="36">
        <v>14714289675.078409</v>
      </c>
      <c r="K3324" s="36">
        <v>68.067001342773395</v>
      </c>
      <c r="L3324" s="36">
        <v>229510</v>
      </c>
      <c r="M3324" s="36">
        <v>9.0595764812747195</v>
      </c>
    </row>
    <row r="3325" spans="3:13" x14ac:dyDescent="0.25">
      <c r="C3325" s="30" t="s">
        <v>2165</v>
      </c>
      <c r="D3325" s="36">
        <v>1995</v>
      </c>
      <c r="E3325" s="36" t="s">
        <v>113</v>
      </c>
      <c r="F3325" s="36">
        <v>120730</v>
      </c>
      <c r="G3325" s="36">
        <v>6.2335114837135137</v>
      </c>
      <c r="H3325" s="36">
        <v>56.291225396157998</v>
      </c>
      <c r="I3325" s="36">
        <v>1.1192639213728222</v>
      </c>
      <c r="J3325" s="36">
        <v>15760768067.879053</v>
      </c>
      <c r="K3325" s="36">
        <v>67.169998168945298</v>
      </c>
      <c r="L3325" s="36">
        <v>229490</v>
      </c>
      <c r="M3325" s="36">
        <v>9.0592468241669817</v>
      </c>
    </row>
    <row r="3326" spans="3:13" x14ac:dyDescent="0.25">
      <c r="C3326" s="30" t="s">
        <v>2166</v>
      </c>
      <c r="D3326" s="36">
        <v>1996</v>
      </c>
      <c r="E3326" s="36" t="s">
        <v>113</v>
      </c>
      <c r="F3326" s="36">
        <v>123950</v>
      </c>
      <c r="G3326" s="36">
        <v>3.9077020881615852</v>
      </c>
      <c r="H3326" s="36">
        <v>60.781369372217398</v>
      </c>
      <c r="I3326" s="36">
        <v>0.71202174275753671</v>
      </c>
      <c r="J3326" s="36">
        <v>17084866274.599785</v>
      </c>
      <c r="K3326" s="36">
        <v>64.800003051757798</v>
      </c>
      <c r="L3326" s="36">
        <v>229520</v>
      </c>
      <c r="M3326" s="36">
        <v>9.0463115674968062</v>
      </c>
    </row>
    <row r="3327" spans="3:13" x14ac:dyDescent="0.25">
      <c r="C3327" s="30" t="s">
        <v>2167</v>
      </c>
      <c r="D3327" s="36">
        <v>1997</v>
      </c>
      <c r="E3327" s="36" t="s">
        <v>113</v>
      </c>
      <c r="F3327" s="36">
        <v>113420</v>
      </c>
      <c r="G3327" s="36">
        <v>-4.8490627379703</v>
      </c>
      <c r="H3327" s="36">
        <v>63.205242332383008</v>
      </c>
      <c r="I3327" s="36">
        <v>3.4153277830283018</v>
      </c>
      <c r="J3327" s="36">
        <v>16839216757.415873</v>
      </c>
      <c r="K3327" s="36">
        <v>66.010002136230497</v>
      </c>
      <c r="L3327" s="36">
        <v>229530</v>
      </c>
      <c r="M3327" s="36">
        <v>9.0309861313356112</v>
      </c>
    </row>
    <row r="3328" spans="3:13" x14ac:dyDescent="0.25">
      <c r="C3328" s="30" t="s">
        <v>2168</v>
      </c>
      <c r="D3328" s="36">
        <v>1998</v>
      </c>
      <c r="E3328" s="36" t="s">
        <v>113</v>
      </c>
      <c r="F3328" s="36">
        <v>99390</v>
      </c>
      <c r="G3328" s="36">
        <v>-2.0298129057172076</v>
      </c>
      <c r="H3328" s="36">
        <v>53.838795710081953</v>
      </c>
      <c r="I3328" s="36">
        <v>4.8711905900663917</v>
      </c>
      <c r="J3328" s="36">
        <v>16050506485.298759</v>
      </c>
      <c r="K3328" s="36">
        <v>65.110000610351605</v>
      </c>
      <c r="L3328" s="36">
        <v>229590</v>
      </c>
      <c r="M3328" s="36">
        <v>9.0145949344679597</v>
      </c>
    </row>
    <row r="3329" spans="3:13" x14ac:dyDescent="0.25">
      <c r="C3329" s="30" t="s">
        <v>2169</v>
      </c>
      <c r="D3329" s="36">
        <v>1999</v>
      </c>
      <c r="E3329" s="36" t="s">
        <v>113</v>
      </c>
      <c r="F3329" s="36">
        <v>85500</v>
      </c>
      <c r="G3329" s="36">
        <v>-0.37666070575899369</v>
      </c>
      <c r="H3329" s="36">
        <v>57.973675044987516</v>
      </c>
      <c r="I3329" s="36">
        <v>2.8954644235792655</v>
      </c>
      <c r="J3329" s="36">
        <v>15743633427.661177</v>
      </c>
      <c r="K3329" s="36">
        <v>64.959999084472699</v>
      </c>
      <c r="L3329" s="36">
        <v>229600</v>
      </c>
      <c r="M3329" s="36">
        <v>8.9828041719472971</v>
      </c>
    </row>
    <row r="3330" spans="3:13" x14ac:dyDescent="0.25">
      <c r="C3330" s="30" t="s">
        <v>2170</v>
      </c>
      <c r="D3330" s="36">
        <v>2000</v>
      </c>
      <c r="E3330" s="36" t="s">
        <v>113</v>
      </c>
      <c r="F3330" s="36">
        <v>88880</v>
      </c>
      <c r="G3330" s="36">
        <v>2.4612634592268989</v>
      </c>
      <c r="H3330" s="36">
        <v>48.521325385078597</v>
      </c>
      <c r="I3330" s="36">
        <v>2.7836490749087148</v>
      </c>
      <c r="J3330" s="36">
        <v>16664888689.305912</v>
      </c>
      <c r="K3330" s="36">
        <v>64.440002441406307</v>
      </c>
      <c r="L3330" s="36">
        <v>229710</v>
      </c>
      <c r="M3330" s="36">
        <v>8.9490157093375764</v>
      </c>
    </row>
    <row r="3331" spans="3:13" x14ac:dyDescent="0.25">
      <c r="C3331" s="30" t="s">
        <v>2171</v>
      </c>
      <c r="D3331" s="36">
        <v>2001</v>
      </c>
      <c r="E3331" s="36" t="s">
        <v>113</v>
      </c>
      <c r="F3331" s="36">
        <v>94110</v>
      </c>
      <c r="G3331" s="36">
        <v>5.2181362567370826</v>
      </c>
      <c r="H3331" s="36">
        <v>51.928591021148051</v>
      </c>
      <c r="I3331" s="36">
        <v>2.864228299517682</v>
      </c>
      <c r="J3331" s="36">
        <v>18422481366.875221</v>
      </c>
      <c r="K3331" s="36">
        <v>63.209999084472699</v>
      </c>
      <c r="L3331" s="36">
        <v>229710</v>
      </c>
      <c r="M3331" s="36">
        <v>8.9116337534278696</v>
      </c>
    </row>
    <row r="3332" spans="3:13" x14ac:dyDescent="0.25">
      <c r="C3332" s="30" t="s">
        <v>2172</v>
      </c>
      <c r="D3332" s="36">
        <v>2002</v>
      </c>
      <c r="E3332" s="36" t="s">
        <v>113</v>
      </c>
      <c r="F3332" s="36">
        <v>93590</v>
      </c>
      <c r="G3332" s="36">
        <v>5.7029916504377098</v>
      </c>
      <c r="H3332" s="36">
        <v>53.710247813937606</v>
      </c>
      <c r="I3332" s="36">
        <v>2.4833878959621463</v>
      </c>
      <c r="J3332" s="36">
        <v>19768723412.578217</v>
      </c>
      <c r="K3332" s="36">
        <v>57.779998779296903</v>
      </c>
      <c r="L3332" s="36">
        <v>229870</v>
      </c>
      <c r="M3332" s="36">
        <v>8.8704614631394776</v>
      </c>
    </row>
    <row r="3333" spans="3:13" x14ac:dyDescent="0.25">
      <c r="C3333" s="30" t="s">
        <v>2173</v>
      </c>
      <c r="D3333" s="36">
        <v>2003</v>
      </c>
      <c r="E3333" s="36" t="s">
        <v>113</v>
      </c>
      <c r="F3333" s="36">
        <v>99620</v>
      </c>
      <c r="G3333" s="36">
        <v>2.3411473291952092</v>
      </c>
      <c r="H3333" s="36">
        <v>56.179527047024344</v>
      </c>
      <c r="I3333" s="36">
        <v>3.1899523545521622</v>
      </c>
      <c r="J3333" s="36">
        <v>21796653801.241657</v>
      </c>
      <c r="K3333" s="36">
        <v>55.930000305175803</v>
      </c>
      <c r="L3333" s="36">
        <v>229950</v>
      </c>
      <c r="M3333" s="36">
        <v>8.8302786524371566</v>
      </c>
    </row>
    <row r="3334" spans="3:13" x14ac:dyDescent="0.25">
      <c r="C3334" s="30" t="s">
        <v>2174</v>
      </c>
      <c r="D3334" s="36">
        <v>2004</v>
      </c>
      <c r="E3334" s="36" t="s">
        <v>113</v>
      </c>
      <c r="F3334" s="36">
        <v>96730</v>
      </c>
      <c r="G3334" s="36">
        <v>10.428113018097648</v>
      </c>
      <c r="H3334" s="36">
        <v>60.626478666940756</v>
      </c>
      <c r="I3334" s="36">
        <v>8.593798354886605</v>
      </c>
      <c r="J3334" s="36">
        <v>23890498884.75716</v>
      </c>
      <c r="K3334" s="36">
        <v>55.599998474121101</v>
      </c>
      <c r="L3334" s="36">
        <v>230000</v>
      </c>
      <c r="M3334" s="36">
        <v>8.794658032394393</v>
      </c>
    </row>
    <row r="3335" spans="3:13" x14ac:dyDescent="0.25">
      <c r="C3335" s="30" t="s">
        <v>2175</v>
      </c>
      <c r="D3335" s="36">
        <v>2005</v>
      </c>
      <c r="E3335" s="36" t="s">
        <v>113</v>
      </c>
      <c r="F3335" s="36">
        <v>95810</v>
      </c>
      <c r="G3335" s="36">
        <v>4.6681480508486999</v>
      </c>
      <c r="H3335" s="36">
        <v>59.360549449055455</v>
      </c>
      <c r="I3335" s="36">
        <v>6.6007782328897644</v>
      </c>
      <c r="J3335" s="36">
        <v>26643928227.796581</v>
      </c>
      <c r="K3335" s="36">
        <v>53.939998626708999</v>
      </c>
      <c r="L3335" s="36">
        <v>229980</v>
      </c>
      <c r="M3335" s="36">
        <v>8.76108889416588</v>
      </c>
    </row>
    <row r="3336" spans="3:13" x14ac:dyDescent="0.25">
      <c r="C3336" s="30" t="s">
        <v>2176</v>
      </c>
      <c r="D3336" s="36">
        <v>2006</v>
      </c>
      <c r="E3336" s="36" t="s">
        <v>113</v>
      </c>
      <c r="F3336" s="36">
        <v>98940</v>
      </c>
      <c r="G3336" s="36">
        <v>8.0288110759916265</v>
      </c>
      <c r="H3336" s="36">
        <v>61.683625926515909</v>
      </c>
      <c r="I3336" s="36">
        <v>9.0201151148734819</v>
      </c>
      <c r="J3336" s="36">
        <v>33716638594.296661</v>
      </c>
      <c r="K3336" s="36">
        <v>54.970001220703097</v>
      </c>
      <c r="L3336" s="36">
        <v>229980</v>
      </c>
      <c r="M3336" s="36">
        <v>8.7343941838129062</v>
      </c>
    </row>
    <row r="3337" spans="3:13" x14ac:dyDescent="0.25">
      <c r="C3337" s="30" t="s">
        <v>2177</v>
      </c>
      <c r="D3337" s="36">
        <v>2007</v>
      </c>
      <c r="E3337" s="36" t="s">
        <v>113</v>
      </c>
      <c r="F3337" s="36">
        <v>96440</v>
      </c>
      <c r="G3337" s="36">
        <v>7.2338077436280486</v>
      </c>
      <c r="H3337" s="36">
        <v>63.505156673465798</v>
      </c>
      <c r="I3337" s="36">
        <v>5.7869088284560863</v>
      </c>
      <c r="J3337" s="36">
        <v>50911309686.255554</v>
      </c>
      <c r="K3337" s="36">
        <v>54.7700004577637</v>
      </c>
      <c r="L3337" s="36">
        <v>229890</v>
      </c>
      <c r="M3337" s="36">
        <v>8.7194639797676601</v>
      </c>
    </row>
    <row r="3338" spans="3:13" x14ac:dyDescent="0.25">
      <c r="C3338" s="30" t="s">
        <v>2178</v>
      </c>
      <c r="D3338" s="36">
        <v>2008</v>
      </c>
      <c r="E3338" s="36" t="s">
        <v>113</v>
      </c>
      <c r="F3338" s="36">
        <v>95210</v>
      </c>
      <c r="G3338" s="36">
        <v>9.3074671707733785</v>
      </c>
      <c r="H3338" s="36">
        <v>65.174814656192837</v>
      </c>
      <c r="I3338" s="36">
        <v>6.3774871951693584</v>
      </c>
      <c r="J3338" s="36">
        <v>59997002356.2174</v>
      </c>
      <c r="K3338" s="36">
        <v>54.509998321533203</v>
      </c>
      <c r="L3338" s="36">
        <v>229900</v>
      </c>
      <c r="M3338" s="36">
        <v>8.7160956886144909</v>
      </c>
    </row>
    <row r="3339" spans="3:13" x14ac:dyDescent="0.25">
      <c r="C3339" s="30" t="s">
        <v>2179</v>
      </c>
      <c r="D3339" s="36">
        <v>2009</v>
      </c>
      <c r="E3339" s="36" t="s">
        <v>113</v>
      </c>
      <c r="F3339" s="36">
        <v>80520</v>
      </c>
      <c r="G3339" s="36">
        <v>-5.5173944080543862</v>
      </c>
      <c r="H3339" s="36">
        <v>58.472833768824842</v>
      </c>
      <c r="I3339" s="36">
        <v>2.6637486670026398</v>
      </c>
      <c r="J3339" s="36">
        <v>39634172067.964088</v>
      </c>
      <c r="K3339" s="36">
        <v>54.439998626708999</v>
      </c>
      <c r="L3339" s="36">
        <v>230060</v>
      </c>
      <c r="M3339" s="36">
        <v>8.7187203049178503</v>
      </c>
    </row>
    <row r="3340" spans="3:13" x14ac:dyDescent="0.25">
      <c r="C3340" s="30" t="s">
        <v>2180</v>
      </c>
      <c r="D3340" s="36">
        <v>2010</v>
      </c>
      <c r="E3340" s="36" t="s">
        <v>113</v>
      </c>
      <c r="F3340" s="36">
        <v>77500</v>
      </c>
      <c r="G3340" s="36">
        <v>-3.901236280186211</v>
      </c>
      <c r="H3340" s="36">
        <v>71.395259732703636</v>
      </c>
      <c r="I3340" s="36">
        <v>1.9323853714968222</v>
      </c>
      <c r="J3340" s="36">
        <v>38543041359.333298</v>
      </c>
      <c r="K3340" s="36">
        <v>54.869998931884801</v>
      </c>
      <c r="L3340" s="36">
        <v>230050</v>
      </c>
      <c r="M3340" s="36">
        <v>8.7226355219281828</v>
      </c>
    </row>
    <row r="3341" spans="3:13" x14ac:dyDescent="0.25">
      <c r="C3341" s="30" t="s">
        <v>2181</v>
      </c>
      <c r="D3341" s="36">
        <v>2011</v>
      </c>
      <c r="E3341" s="36" t="s">
        <v>113</v>
      </c>
      <c r="F3341" s="36">
        <v>83950</v>
      </c>
      <c r="G3341" s="36">
        <v>1.9060677074884609</v>
      </c>
      <c r="H3341" s="36">
        <v>79.999996421477647</v>
      </c>
      <c r="I3341" s="36">
        <v>1.2928267969905454</v>
      </c>
      <c r="J3341" s="36">
        <v>40887704180.980103</v>
      </c>
      <c r="K3341" s="36">
        <v>54.110000610351598</v>
      </c>
      <c r="L3341" s="36">
        <v>230170</v>
      </c>
      <c r="M3341" s="36">
        <v>8.7294402410228571</v>
      </c>
    </row>
    <row r="3342" spans="3:13" x14ac:dyDescent="0.25">
      <c r="C3342" s="30" t="s">
        <v>2182</v>
      </c>
      <c r="D3342" s="36">
        <v>2012</v>
      </c>
      <c r="E3342" s="36" t="s">
        <v>113</v>
      </c>
      <c r="F3342" s="36">
        <v>81730</v>
      </c>
      <c r="G3342" s="36">
        <v>2.040665130797322</v>
      </c>
      <c r="H3342" s="36">
        <v>80.350629123971302</v>
      </c>
      <c r="I3342" s="36">
        <v>1.7860083402412834</v>
      </c>
      <c r="J3342" s="36">
        <v>42174551441.333893</v>
      </c>
      <c r="K3342" s="36">
        <v>54.610000610351598</v>
      </c>
      <c r="L3342" s="36">
        <v>230020</v>
      </c>
      <c r="M3342" s="36">
        <v>8.7441446992007634</v>
      </c>
    </row>
    <row r="3343" spans="3:13" x14ac:dyDescent="0.25">
      <c r="C3343" s="30" t="s">
        <v>2183</v>
      </c>
      <c r="D3343" s="36">
        <v>2013</v>
      </c>
      <c r="E3343" s="36" t="s">
        <v>113</v>
      </c>
      <c r="F3343" s="36">
        <v>72010</v>
      </c>
      <c r="G3343" s="36">
        <v>3.7709623043729721</v>
      </c>
      <c r="H3343" s="36">
        <v>80.970247625155167</v>
      </c>
      <c r="I3343" s="36">
        <v>2.0203313417464743</v>
      </c>
      <c r="J3343" s="36">
        <v>39686013299.620964</v>
      </c>
      <c r="K3343" s="36">
        <v>54.529998779296903</v>
      </c>
      <c r="L3343" s="36">
        <v>230030</v>
      </c>
      <c r="M3343" s="36">
        <v>8.7627852575003651</v>
      </c>
    </row>
    <row r="3344" spans="3:13" x14ac:dyDescent="0.25">
      <c r="C3344" s="30" t="s">
        <v>2184</v>
      </c>
      <c r="D3344" s="36">
        <v>2014</v>
      </c>
      <c r="E3344" s="36" t="s">
        <v>113</v>
      </c>
      <c r="F3344" s="36">
        <v>71410</v>
      </c>
      <c r="G3344" s="36">
        <v>3.608723653198382</v>
      </c>
      <c r="H3344" s="36">
        <v>83.275683477429354</v>
      </c>
      <c r="I3344" s="36">
        <v>1.9349916946792567</v>
      </c>
      <c r="J3344" s="36">
        <v>41197081837.999878</v>
      </c>
      <c r="K3344" s="36">
        <v>54.869998931884801</v>
      </c>
      <c r="L3344" s="36">
        <v>230080</v>
      </c>
      <c r="M3344" s="36">
        <v>8.7818775504720996</v>
      </c>
    </row>
    <row r="3345" spans="3:13" x14ac:dyDescent="0.25">
      <c r="C3345" s="30" t="s">
        <v>2185</v>
      </c>
      <c r="D3345" s="36">
        <v>2015</v>
      </c>
      <c r="E3345" s="36" t="s">
        <v>113</v>
      </c>
      <c r="F3345" s="36">
        <v>72900</v>
      </c>
      <c r="G3345" s="36">
        <v>2.9536740373595336</v>
      </c>
      <c r="H3345" s="36">
        <v>83.59315994453948</v>
      </c>
      <c r="I3345" s="36">
        <v>2.4293876347400869</v>
      </c>
      <c r="J3345" s="36">
        <v>44061786953.591133</v>
      </c>
      <c r="K3345" s="36">
        <v>54.540000915527301</v>
      </c>
      <c r="L3345" s="36">
        <v>230080</v>
      </c>
      <c r="M3345" s="36">
        <v>8.7988040449731848</v>
      </c>
    </row>
    <row r="3346" spans="3:13" x14ac:dyDescent="0.25">
      <c r="C3346" s="30" t="s">
        <v>2186</v>
      </c>
      <c r="D3346" s="36">
        <v>2016</v>
      </c>
      <c r="E3346" s="36" t="s">
        <v>113</v>
      </c>
      <c r="F3346" s="36">
        <v>71140</v>
      </c>
      <c r="G3346" s="36">
        <v>4.7029977474944076</v>
      </c>
      <c r="H3346" s="36">
        <v>84.596423111297341</v>
      </c>
      <c r="I3346" s="36">
        <v>3.3232738167013753</v>
      </c>
      <c r="J3346" s="36">
        <v>44034474893.661476</v>
      </c>
      <c r="K3346" s="36">
        <v>53.720001220703097</v>
      </c>
      <c r="L3346" s="36">
        <v>230080</v>
      </c>
      <c r="M3346" s="36">
        <v>8.8137963481422279</v>
      </c>
    </row>
    <row r="3347" spans="3:13" x14ac:dyDescent="0.25">
      <c r="C3347" s="30" t="s">
        <v>2187</v>
      </c>
      <c r="D3347" s="36">
        <v>2017</v>
      </c>
      <c r="E3347" s="36" t="s">
        <v>113</v>
      </c>
      <c r="F3347" s="36">
        <v>74100</v>
      </c>
      <c r="G3347" s="36">
        <v>7.3194485292545295</v>
      </c>
      <c r="H3347" s="36">
        <v>86.518559307384336</v>
      </c>
      <c r="I3347" s="36">
        <v>2.8120162144238732</v>
      </c>
      <c r="J3347" s="36">
        <v>45565580227.097961</v>
      </c>
      <c r="K3347" s="36">
        <v>54.939998626708999</v>
      </c>
      <c r="L3347" s="36">
        <v>230080</v>
      </c>
      <c r="M3347" s="36">
        <v>8.8232207375402023</v>
      </c>
    </row>
    <row r="3348" spans="3:13" x14ac:dyDescent="0.25">
      <c r="C3348" s="30" t="s">
        <v>2188</v>
      </c>
      <c r="D3348" s="36">
        <v>2018</v>
      </c>
      <c r="E3348" s="36" t="s">
        <v>113</v>
      </c>
      <c r="F3348" s="36">
        <v>74880</v>
      </c>
      <c r="G3348" s="36">
        <v>4.4745237749734343</v>
      </c>
      <c r="H3348" s="36">
        <v>87.136657145393883</v>
      </c>
      <c r="I3348" s="36">
        <v>3.0413480951196012</v>
      </c>
      <c r="J3348" s="36">
        <v>45047764243.715462</v>
      </c>
      <c r="K3348" s="36">
        <v>54.9799995422363</v>
      </c>
      <c r="L3348" s="36">
        <v>230080</v>
      </c>
      <c r="M3348" s="36">
        <v>8.8220678920941555</v>
      </c>
    </row>
    <row r="3349" spans="3:13" x14ac:dyDescent="0.25">
      <c r="C3349" s="30" t="s">
        <v>4104</v>
      </c>
      <c r="D3349" s="36">
        <v>2019</v>
      </c>
      <c r="E3349" s="36" t="s">
        <v>113</v>
      </c>
      <c r="F3349" s="36">
        <v>0</v>
      </c>
      <c r="G3349" s="36">
        <v>4.1882603411785624</v>
      </c>
      <c r="H3349" s="36">
        <v>84.887795083010602</v>
      </c>
      <c r="I3349" s="36">
        <v>2.9475727707650772</v>
      </c>
      <c r="J3349" s="36">
        <v>50863921075.722595</v>
      </c>
      <c r="K3349" s="36">
        <v>55.139999389648402</v>
      </c>
      <c r="L3349" s="36">
        <v>230080</v>
      </c>
      <c r="M3349" s="36">
        <v>8.8176959944116309</v>
      </c>
    </row>
    <row r="3350" spans="3:13" x14ac:dyDescent="0.25">
      <c r="C3350" s="30" t="s">
        <v>4105</v>
      </c>
      <c r="D3350" s="36">
        <v>2020</v>
      </c>
      <c r="E3350" s="36" t="s">
        <v>113</v>
      </c>
      <c r="F3350" s="36">
        <v>0</v>
      </c>
      <c r="G3350" s="36">
        <v>-3.9304540571553588</v>
      </c>
      <c r="H3350" s="36">
        <v>78.979162308744037</v>
      </c>
      <c r="I3350" s="36">
        <v>1.4484088962522421</v>
      </c>
      <c r="J3350" s="36">
        <v>54327066421.475594</v>
      </c>
      <c r="K3350" s="36">
        <v>55.060001373291001</v>
      </c>
      <c r="L3350" s="36">
        <v>230080</v>
      </c>
      <c r="M3350" s="36">
        <v>8.7992443000402396</v>
      </c>
    </row>
    <row r="3351" spans="3:13" x14ac:dyDescent="0.25">
      <c r="C3351" s="30" t="s">
        <v>4106</v>
      </c>
      <c r="D3351" s="36">
        <v>1990</v>
      </c>
      <c r="E3351" s="36" t="s">
        <v>1</v>
      </c>
      <c r="F3351" s="36">
        <v>2164870</v>
      </c>
      <c r="G3351" s="36">
        <v>-2.999995642235902</v>
      </c>
      <c r="H3351" s="36">
        <v>36.106799130704751</v>
      </c>
      <c r="I3351" s="36">
        <v>0</v>
      </c>
      <c r="J3351" s="36">
        <v>552231280358.18555</v>
      </c>
      <c r="K3351" s="36">
        <v>65.5989990234375</v>
      </c>
      <c r="L3351" s="36">
        <v>16389950</v>
      </c>
      <c r="M3351" s="36">
        <v>295.45533036076205</v>
      </c>
    </row>
    <row r="3352" spans="3:13" x14ac:dyDescent="0.25">
      <c r="C3352" s="30" t="s">
        <v>4107</v>
      </c>
      <c r="D3352" s="36">
        <v>1991</v>
      </c>
      <c r="E3352" s="36" t="s">
        <v>1</v>
      </c>
      <c r="F3352" s="36">
        <v>2141420</v>
      </c>
      <c r="G3352" s="36">
        <v>-5.046939451267292</v>
      </c>
      <c r="H3352" s="36">
        <v>26.256703611011801</v>
      </c>
      <c r="I3352" s="36">
        <v>0</v>
      </c>
      <c r="J3352" s="36">
        <v>466635431906.13477</v>
      </c>
      <c r="K3352" s="36">
        <v>65.6510009765625</v>
      </c>
      <c r="L3352" s="36">
        <v>16389950</v>
      </c>
      <c r="M3352" s="36">
        <v>287.14746655857317</v>
      </c>
    </row>
    <row r="3353" spans="3:13" x14ac:dyDescent="0.25">
      <c r="C3353" s="30" t="s">
        <v>2189</v>
      </c>
      <c r="D3353" s="36">
        <v>1992</v>
      </c>
      <c r="E3353" s="36" t="s">
        <v>1</v>
      </c>
      <c r="F3353" s="36">
        <v>2005430</v>
      </c>
      <c r="G3353" s="36">
        <v>-14.531073773773429</v>
      </c>
      <c r="H3353" s="36">
        <v>110.57706470278801</v>
      </c>
      <c r="I3353" s="36">
        <v>0.25223198316675433</v>
      </c>
      <c r="J3353" s="36">
        <v>272981727666.7142</v>
      </c>
      <c r="K3353" s="36">
        <v>65.889999389648395</v>
      </c>
      <c r="L3353" s="36">
        <v>16389950</v>
      </c>
      <c r="M3353" s="36">
        <v>271.67567896230241</v>
      </c>
    </row>
    <row r="3354" spans="3:13" x14ac:dyDescent="0.25">
      <c r="C3354" s="30" t="s">
        <v>2190</v>
      </c>
      <c r="D3354" s="36">
        <v>1993</v>
      </c>
      <c r="E3354" s="36" t="s">
        <v>1</v>
      </c>
      <c r="F3354" s="36">
        <v>1821790</v>
      </c>
      <c r="G3354" s="36">
        <v>-8.6685403414926299</v>
      </c>
      <c r="H3354" s="36">
        <v>68.698443239461255</v>
      </c>
      <c r="I3354" s="36">
        <v>0.2782871345111072</v>
      </c>
      <c r="J3354" s="36">
        <v>202552441921.40762</v>
      </c>
      <c r="K3354" s="36">
        <v>64.029998779296903</v>
      </c>
      <c r="L3354" s="36">
        <v>16386180</v>
      </c>
      <c r="M3354" s="36">
        <v>253.90182407782731</v>
      </c>
    </row>
    <row r="3355" spans="3:13" x14ac:dyDescent="0.25">
      <c r="C3355" s="30" t="s">
        <v>2191</v>
      </c>
      <c r="D3355" s="36">
        <v>1994</v>
      </c>
      <c r="E3355" s="36" t="s">
        <v>1</v>
      </c>
      <c r="F3355" s="36">
        <v>1612870</v>
      </c>
      <c r="G3355" s="36">
        <v>-12.569755979797819</v>
      </c>
      <c r="H3355" s="36">
        <v>50.953712648383132</v>
      </c>
      <c r="I3355" s="36">
        <v>0.17454052607449858</v>
      </c>
      <c r="J3355" s="36">
        <v>149888807027.43161</v>
      </c>
      <c r="K3355" s="36">
        <v>62.040000915527301</v>
      </c>
      <c r="L3355" s="36">
        <v>16381330</v>
      </c>
      <c r="M3355" s="36">
        <v>240.6263883259019</v>
      </c>
    </row>
    <row r="3356" spans="3:13" x14ac:dyDescent="0.25">
      <c r="C3356" s="30" t="s">
        <v>2192</v>
      </c>
      <c r="D3356" s="36">
        <v>1995</v>
      </c>
      <c r="E3356" s="36" t="s">
        <v>1</v>
      </c>
      <c r="F3356" s="36">
        <v>1564900</v>
      </c>
      <c r="G3356" s="36">
        <v>-4.1435284056490502</v>
      </c>
      <c r="H3356" s="36">
        <v>55.182905465725732</v>
      </c>
      <c r="I3356" s="36">
        <v>0.5222568381686219</v>
      </c>
      <c r="J3356" s="36">
        <v>138647146502.311</v>
      </c>
      <c r="K3356" s="36">
        <v>61.430000305175803</v>
      </c>
      <c r="L3356" s="36">
        <v>16378380</v>
      </c>
      <c r="M3356" s="36">
        <v>236.58248885285772</v>
      </c>
    </row>
    <row r="3357" spans="3:13" x14ac:dyDescent="0.25">
      <c r="C3357" s="30" t="s">
        <v>2193</v>
      </c>
      <c r="D3357" s="36">
        <v>1996</v>
      </c>
      <c r="E3357" s="36" t="s">
        <v>1</v>
      </c>
      <c r="F3357" s="36">
        <v>1534380</v>
      </c>
      <c r="G3357" s="36">
        <v>-3.7550694390062489</v>
      </c>
      <c r="H3357" s="36">
        <v>47.922500819418985</v>
      </c>
      <c r="I3357" s="36">
        <v>0.65845445641654754</v>
      </c>
      <c r="J3357" s="36">
        <v>116682930379.97952</v>
      </c>
      <c r="K3357" s="36">
        <v>60.340000152587898</v>
      </c>
      <c r="L3357" s="36">
        <v>16377960</v>
      </c>
      <c r="M3357" s="36">
        <v>243.74187271990272</v>
      </c>
    </row>
    <row r="3358" spans="3:13" x14ac:dyDescent="0.25">
      <c r="C3358" s="30" t="s">
        <v>2194</v>
      </c>
      <c r="D3358" s="36">
        <v>1997</v>
      </c>
      <c r="E3358" s="36" t="s">
        <v>1</v>
      </c>
      <c r="F3358" s="36">
        <v>1427060</v>
      </c>
      <c r="G3358" s="36">
        <v>1.3999158046101599</v>
      </c>
      <c r="H3358" s="36">
        <v>47.256921410074817</v>
      </c>
      <c r="I3358" s="36">
        <v>1.2013588926256151</v>
      </c>
      <c r="J3358" s="36">
        <v>107465200852.43057</v>
      </c>
      <c r="K3358" s="36">
        <v>58.909999847412102</v>
      </c>
      <c r="L3358" s="36">
        <v>16378650</v>
      </c>
      <c r="M3358" s="36">
        <v>260.23096878800163</v>
      </c>
    </row>
    <row r="3359" spans="3:13" x14ac:dyDescent="0.25">
      <c r="C3359" s="30" t="s">
        <v>2195</v>
      </c>
      <c r="D3359" s="36">
        <v>1998</v>
      </c>
      <c r="E3359" s="36" t="s">
        <v>1</v>
      </c>
      <c r="F3359" s="36">
        <v>1418510</v>
      </c>
      <c r="G3359" s="36">
        <v>-5.2999616253122639</v>
      </c>
      <c r="H3359" s="36">
        <v>55.772253284976593</v>
      </c>
      <c r="I3359" s="36">
        <v>1.0191194251039026</v>
      </c>
      <c r="J3359" s="36">
        <v>94139521865.51207</v>
      </c>
      <c r="K3359" s="36">
        <v>58</v>
      </c>
      <c r="L3359" s="36">
        <v>16381300</v>
      </c>
      <c r="M3359" s="36">
        <v>282.23753546818</v>
      </c>
    </row>
    <row r="3360" spans="3:13" x14ac:dyDescent="0.25">
      <c r="C3360" s="30" t="s">
        <v>2196</v>
      </c>
      <c r="D3360" s="36">
        <v>1999</v>
      </c>
      <c r="E3360" s="36" t="s">
        <v>1</v>
      </c>
      <c r="F3360" s="36">
        <v>1456150</v>
      </c>
      <c r="G3360" s="36">
        <v>6.3999146897353114</v>
      </c>
      <c r="H3360" s="36">
        <v>69.393281498811959</v>
      </c>
      <c r="I3360" s="36">
        <v>1.662282545516405</v>
      </c>
      <c r="J3360" s="36">
        <v>100163823826.46497</v>
      </c>
      <c r="K3360" s="36">
        <v>61.150001525878899</v>
      </c>
      <c r="L3360" s="36">
        <v>16388510</v>
      </c>
      <c r="M3360" s="36">
        <v>304.06315362788814</v>
      </c>
    </row>
    <row r="3361" spans="3:13" x14ac:dyDescent="0.25">
      <c r="C3361" s="30" t="s">
        <v>2197</v>
      </c>
      <c r="D3361" s="36">
        <v>2000</v>
      </c>
      <c r="E3361" s="36" t="s">
        <v>1</v>
      </c>
      <c r="F3361" s="36">
        <v>1489500</v>
      </c>
      <c r="G3361" s="36">
        <v>10.000066815788045</v>
      </c>
      <c r="H3361" s="36">
        <v>68.093907037355478</v>
      </c>
      <c r="I3361" s="36">
        <v>1.0311611157523461</v>
      </c>
      <c r="J3361" s="36">
        <v>118292962444.02895</v>
      </c>
      <c r="K3361" s="36">
        <v>61.169998168945298</v>
      </c>
      <c r="L3361" s="36">
        <v>16381340</v>
      </c>
      <c r="M3361" s="36">
        <v>321.59254154843939</v>
      </c>
    </row>
    <row r="3362" spans="3:13" x14ac:dyDescent="0.25">
      <c r="C3362" s="30" t="s">
        <v>2198</v>
      </c>
      <c r="D3362" s="36">
        <v>2001</v>
      </c>
      <c r="E3362" s="36" t="s">
        <v>1</v>
      </c>
      <c r="F3362" s="36">
        <v>1490530</v>
      </c>
      <c r="G3362" s="36">
        <v>5.1000512252750525</v>
      </c>
      <c r="H3362" s="36">
        <v>61.11085866442064</v>
      </c>
      <c r="I3362" s="36">
        <v>0.92866300421182468</v>
      </c>
      <c r="J3362" s="36">
        <v>130359324072.59052</v>
      </c>
      <c r="K3362" s="36">
        <v>59.900001525878899</v>
      </c>
      <c r="L3362" s="36">
        <v>16380440</v>
      </c>
      <c r="M3362" s="36">
        <v>333.65018240778272</v>
      </c>
    </row>
    <row r="3363" spans="3:13" x14ac:dyDescent="0.25">
      <c r="C3363" s="30" t="s">
        <v>2199</v>
      </c>
      <c r="D3363" s="36">
        <v>2002</v>
      </c>
      <c r="E3363" s="36" t="s">
        <v>1</v>
      </c>
      <c r="F3363" s="36">
        <v>1491720</v>
      </c>
      <c r="G3363" s="36">
        <v>4.6999919087352424</v>
      </c>
      <c r="H3363" s="36">
        <v>59.645445731960663</v>
      </c>
      <c r="I3363" s="36">
        <v>1.0055359447855594</v>
      </c>
      <c r="J3363" s="36">
        <v>134010012584.8138</v>
      </c>
      <c r="K3363" s="36">
        <v>60.459999084472699</v>
      </c>
      <c r="L3363" s="36">
        <v>16380940</v>
      </c>
      <c r="M3363" s="36">
        <v>341.59144710174303</v>
      </c>
    </row>
    <row r="3364" spans="3:13" x14ac:dyDescent="0.25">
      <c r="C3364" s="30" t="s">
        <v>2200</v>
      </c>
      <c r="D3364" s="36">
        <v>2003</v>
      </c>
      <c r="E3364" s="36" t="s">
        <v>1</v>
      </c>
      <c r="F3364" s="36">
        <v>1522190</v>
      </c>
      <c r="G3364" s="36">
        <v>7.2999523445386814</v>
      </c>
      <c r="H3364" s="36">
        <v>59.128269006258435</v>
      </c>
      <c r="I3364" s="36">
        <v>1.8423773838813491</v>
      </c>
      <c r="J3364" s="36">
        <v>152637846796.86853</v>
      </c>
      <c r="K3364" s="36">
        <v>60.110000610351598</v>
      </c>
      <c r="L3364" s="36">
        <v>16380980</v>
      </c>
      <c r="M3364" s="36">
        <v>346.86501824077828</v>
      </c>
    </row>
    <row r="3365" spans="3:13" x14ac:dyDescent="0.25">
      <c r="C3365" s="30" t="s">
        <v>2201</v>
      </c>
      <c r="D3365" s="36">
        <v>2004</v>
      </c>
      <c r="E3365" s="36" t="s">
        <v>1</v>
      </c>
      <c r="F3365" s="36">
        <v>1534120</v>
      </c>
      <c r="G3365" s="36">
        <v>7.1999478699447508</v>
      </c>
      <c r="H3365" s="36">
        <v>56.581852397408639</v>
      </c>
      <c r="I3365" s="36">
        <v>2.6061852805952599</v>
      </c>
      <c r="J3365" s="36">
        <v>171869443033.70126</v>
      </c>
      <c r="K3365" s="36">
        <v>60.509998321533203</v>
      </c>
      <c r="L3365" s="36">
        <v>16381230</v>
      </c>
      <c r="M3365" s="36">
        <v>351.86526145115528</v>
      </c>
    </row>
    <row r="3366" spans="3:13" x14ac:dyDescent="0.25">
      <c r="C3366" s="30" t="s">
        <v>2202</v>
      </c>
      <c r="D3366" s="36">
        <v>2005</v>
      </c>
      <c r="E3366" s="36" t="s">
        <v>1</v>
      </c>
      <c r="F3366" s="36">
        <v>1530850</v>
      </c>
      <c r="G3366" s="36">
        <v>6.3999654478538162</v>
      </c>
      <c r="H3366" s="36">
        <v>56.713248489754861</v>
      </c>
      <c r="I3366" s="36">
        <v>2.0298040237280182</v>
      </c>
      <c r="J3366" s="36">
        <v>190087370184.54422</v>
      </c>
      <c r="K3366" s="36">
        <v>60.900001525878899</v>
      </c>
      <c r="L3366" s="36">
        <v>16381390</v>
      </c>
      <c r="M3366" s="36">
        <v>358.33887312525337</v>
      </c>
    </row>
    <row r="3367" spans="3:13" x14ac:dyDescent="0.25">
      <c r="C3367" s="30" t="s">
        <v>2203</v>
      </c>
      <c r="D3367" s="36">
        <v>2006</v>
      </c>
      <c r="E3367" s="36" t="s">
        <v>1</v>
      </c>
      <c r="F3367" s="36">
        <v>1590090</v>
      </c>
      <c r="G3367" s="36">
        <v>8.2000682550559958</v>
      </c>
      <c r="H3367" s="36">
        <v>54.733401867062661</v>
      </c>
      <c r="I3367" s="36">
        <v>3.797717960440091</v>
      </c>
      <c r="J3367" s="36">
        <v>224303511164.88879</v>
      </c>
      <c r="K3367" s="36">
        <v>61.159999847412102</v>
      </c>
      <c r="L3367" s="36">
        <v>16377740</v>
      </c>
      <c r="M3367" s="36">
        <v>366.57243615727606</v>
      </c>
    </row>
    <row r="3368" spans="3:13" x14ac:dyDescent="0.25">
      <c r="C3368" s="30" t="s">
        <v>2204</v>
      </c>
      <c r="D3368" s="36">
        <v>2007</v>
      </c>
      <c r="E3368" s="36" t="s">
        <v>1</v>
      </c>
      <c r="F3368" s="36">
        <v>1591510</v>
      </c>
      <c r="G3368" s="36">
        <v>8.499977768463566</v>
      </c>
      <c r="H3368" s="36">
        <v>51.706122745771665</v>
      </c>
      <c r="I3368" s="36">
        <v>4.2989483860281705</v>
      </c>
      <c r="J3368" s="36">
        <v>271407307701.30893</v>
      </c>
      <c r="K3368" s="36">
        <v>62</v>
      </c>
      <c r="L3368" s="36">
        <v>16377740</v>
      </c>
      <c r="M3368" s="36">
        <v>375.91240372922579</v>
      </c>
    </row>
    <row r="3369" spans="3:13" x14ac:dyDescent="0.25">
      <c r="C3369" s="30" t="s">
        <v>2205</v>
      </c>
      <c r="D3369" s="36">
        <v>2008</v>
      </c>
      <c r="E3369" s="36" t="s">
        <v>1</v>
      </c>
      <c r="F3369" s="36">
        <v>1613140</v>
      </c>
      <c r="G3369" s="36">
        <v>5.1999692649884253</v>
      </c>
      <c r="H3369" s="36">
        <v>53.382466040890833</v>
      </c>
      <c r="I3369" s="36">
        <v>4.5026987779976944</v>
      </c>
      <c r="J3369" s="36">
        <v>300176272185.49493</v>
      </c>
      <c r="K3369" s="36">
        <v>62.439998626708999</v>
      </c>
      <c r="L3369" s="36">
        <v>16376870</v>
      </c>
      <c r="M3369" s="36">
        <v>386.07750304012973</v>
      </c>
    </row>
    <row r="3370" spans="3:13" x14ac:dyDescent="0.25">
      <c r="C3370" s="30" t="s">
        <v>2206</v>
      </c>
      <c r="D3370" s="36">
        <v>2009</v>
      </c>
      <c r="E3370" s="36" t="s">
        <v>1</v>
      </c>
      <c r="F3370" s="36">
        <v>1495170</v>
      </c>
      <c r="G3370" s="36">
        <v>-7.7999939134311091</v>
      </c>
      <c r="H3370" s="36">
        <v>48.435061028067686</v>
      </c>
      <c r="I3370" s="36">
        <v>2.9921294797303939</v>
      </c>
      <c r="J3370" s="36">
        <v>256951054728.52841</v>
      </c>
      <c r="K3370" s="36">
        <v>62.470001220703097</v>
      </c>
      <c r="L3370" s="36">
        <v>16376870</v>
      </c>
      <c r="M3370" s="36">
        <v>396.54519659505473</v>
      </c>
    </row>
    <row r="3371" spans="3:13" x14ac:dyDescent="0.25">
      <c r="C3371" s="30" t="s">
        <v>2207</v>
      </c>
      <c r="D3371" s="36">
        <v>2010</v>
      </c>
      <c r="E3371" s="36" t="s">
        <v>1</v>
      </c>
      <c r="F3371" s="36">
        <v>1583160</v>
      </c>
      <c r="G3371" s="36">
        <v>4.5000000000306528</v>
      </c>
      <c r="H3371" s="36">
        <v>50.355505487367644</v>
      </c>
      <c r="I3371" s="36">
        <v>2.8308273000573672</v>
      </c>
      <c r="J3371" s="36">
        <v>272111696730.46973</v>
      </c>
      <c r="K3371" s="36">
        <v>62.439998626708999</v>
      </c>
      <c r="L3371" s="36">
        <v>16376870</v>
      </c>
      <c r="M3371" s="36">
        <v>406.94519659505471</v>
      </c>
    </row>
    <row r="3372" spans="3:13" x14ac:dyDescent="0.25">
      <c r="C3372" s="30" t="s">
        <v>2208</v>
      </c>
      <c r="D3372" s="36">
        <v>2011</v>
      </c>
      <c r="E3372" s="36" t="s">
        <v>1</v>
      </c>
      <c r="F3372" s="36">
        <v>1661780</v>
      </c>
      <c r="G3372" s="36">
        <v>4.3000291857941022</v>
      </c>
      <c r="H3372" s="36">
        <v>48.035399407791864</v>
      </c>
      <c r="I3372" s="36">
        <v>2.6923574238097618</v>
      </c>
      <c r="J3372" s="36">
        <v>296873338759.66907</v>
      </c>
      <c r="K3372" s="36">
        <v>62.689998626708999</v>
      </c>
      <c r="L3372" s="36">
        <v>16376870</v>
      </c>
      <c r="M3372" s="36">
        <v>417.24089987839483</v>
      </c>
    </row>
    <row r="3373" spans="3:13" x14ac:dyDescent="0.25">
      <c r="C3373" s="30" t="s">
        <v>2209</v>
      </c>
      <c r="D3373" s="36">
        <v>2012</v>
      </c>
      <c r="E3373" s="36" t="s">
        <v>1</v>
      </c>
      <c r="F3373" s="36">
        <v>1666860</v>
      </c>
      <c r="G3373" s="36">
        <v>4.0240861572097941</v>
      </c>
      <c r="H3373" s="36">
        <v>47.151390385795715</v>
      </c>
      <c r="I3373" s="36">
        <v>2.2907963961975466</v>
      </c>
      <c r="J3373" s="36">
        <v>315270134703.74524</v>
      </c>
      <c r="K3373" s="36">
        <v>62.689998626708999</v>
      </c>
      <c r="L3373" s="36">
        <v>16376870</v>
      </c>
      <c r="M3373" s="36">
        <v>427.6314552087556</v>
      </c>
    </row>
    <row r="3374" spans="3:13" x14ac:dyDescent="0.25">
      <c r="C3374" s="30" t="s">
        <v>2210</v>
      </c>
      <c r="D3374" s="36">
        <v>2013</v>
      </c>
      <c r="E3374" s="36" t="s">
        <v>1</v>
      </c>
      <c r="F3374" s="36">
        <v>1624020</v>
      </c>
      <c r="G3374" s="36">
        <v>1.7554221490936754</v>
      </c>
      <c r="H3374" s="36">
        <v>46.287149400498997</v>
      </c>
      <c r="I3374" s="36">
        <v>3.0193979407185245</v>
      </c>
      <c r="J3374" s="36">
        <v>321309740076.8479</v>
      </c>
      <c r="K3374" s="36">
        <v>62.590000152587898</v>
      </c>
      <c r="L3374" s="36">
        <v>16376870</v>
      </c>
      <c r="M3374" s="36">
        <v>438.24637211187678</v>
      </c>
    </row>
    <row r="3375" spans="3:13" x14ac:dyDescent="0.25">
      <c r="C3375" s="30" t="s">
        <v>2211</v>
      </c>
      <c r="D3375" s="36">
        <v>2014</v>
      </c>
      <c r="E3375" s="36" t="s">
        <v>1</v>
      </c>
      <c r="F3375" s="36">
        <v>1606860</v>
      </c>
      <c r="G3375" s="36">
        <v>0.73626722141557366</v>
      </c>
      <c r="H3375" s="36">
        <v>47.80134126281159</v>
      </c>
      <c r="I3375" s="36">
        <v>1.0698762150930028</v>
      </c>
      <c r="J3375" s="36">
        <v>314443790306.62048</v>
      </c>
      <c r="K3375" s="36">
        <v>62.630001068115199</v>
      </c>
      <c r="L3375" s="36">
        <v>16376870</v>
      </c>
      <c r="M3375" s="36">
        <v>449.27559789217673</v>
      </c>
    </row>
    <row r="3376" spans="3:13" x14ac:dyDescent="0.25">
      <c r="C3376" s="30" t="s">
        <v>2212</v>
      </c>
      <c r="D3376" s="36">
        <v>2015</v>
      </c>
      <c r="E3376" s="36" t="s">
        <v>1</v>
      </c>
      <c r="F3376" s="36">
        <v>1557530</v>
      </c>
      <c r="G3376" s="36">
        <v>-1.9727192263754176</v>
      </c>
      <c r="H3376" s="36">
        <v>49.359349311688653</v>
      </c>
      <c r="I3376" s="36">
        <v>0.50260837379554546</v>
      </c>
      <c r="J3376" s="36">
        <v>281034564809.63342</v>
      </c>
      <c r="K3376" s="36">
        <v>62.630001068115199</v>
      </c>
      <c r="L3376" s="36">
        <v>16376870</v>
      </c>
      <c r="M3376" s="36">
        <v>460.84580462099717</v>
      </c>
    </row>
    <row r="3377" spans="3:13" x14ac:dyDescent="0.25">
      <c r="C3377" s="30" t="s">
        <v>2213</v>
      </c>
      <c r="D3377" s="36">
        <v>2016</v>
      </c>
      <c r="E3377" s="36" t="s">
        <v>1</v>
      </c>
      <c r="F3377" s="36">
        <v>1530900</v>
      </c>
      <c r="G3377" s="36">
        <v>0.19369007172953445</v>
      </c>
      <c r="H3377" s="36">
        <v>46.518119839609604</v>
      </c>
      <c r="I3377" s="36">
        <v>2.5484987338946765</v>
      </c>
      <c r="J3377" s="36">
        <v>284570832744.38776</v>
      </c>
      <c r="K3377" s="36">
        <v>62.7700004577637</v>
      </c>
      <c r="L3377" s="36">
        <v>16376870</v>
      </c>
      <c r="M3377" s="36">
        <v>472.99671665991082</v>
      </c>
    </row>
    <row r="3378" spans="3:13" x14ac:dyDescent="0.25">
      <c r="C3378" s="30" t="s">
        <v>2214</v>
      </c>
      <c r="D3378" s="36">
        <v>2017</v>
      </c>
      <c r="E3378" s="36" t="s">
        <v>1</v>
      </c>
      <c r="F3378" s="36">
        <v>1557190</v>
      </c>
      <c r="G3378" s="36">
        <v>1.8257900635511248</v>
      </c>
      <c r="H3378" s="36">
        <v>46.876524337131109</v>
      </c>
      <c r="I3378" s="36">
        <v>1.8140929436604996</v>
      </c>
      <c r="J3378" s="36">
        <v>297822723407.10101</v>
      </c>
      <c r="K3378" s="36">
        <v>62.759998321533203</v>
      </c>
      <c r="L3378" s="36">
        <v>16376870</v>
      </c>
      <c r="M3378" s="36">
        <v>485.64896635589787</v>
      </c>
    </row>
    <row r="3379" spans="3:13" x14ac:dyDescent="0.25">
      <c r="C3379" s="30" t="s">
        <v>2215</v>
      </c>
      <c r="D3379" s="36">
        <v>2018</v>
      </c>
      <c r="E3379" s="36" t="s">
        <v>1</v>
      </c>
      <c r="F3379" s="36">
        <v>1607550</v>
      </c>
      <c r="G3379" s="36">
        <v>2.8072454104941755</v>
      </c>
      <c r="H3379" s="36">
        <v>51.580924661008723</v>
      </c>
      <c r="I3379" s="36">
        <v>0.5300607611294238</v>
      </c>
      <c r="J3379" s="36">
        <v>299654656022.78558</v>
      </c>
      <c r="K3379" s="36">
        <v>62.860000610351598</v>
      </c>
      <c r="L3379" s="36">
        <v>16376870</v>
      </c>
      <c r="M3379" s="36">
        <v>498.66108633968383</v>
      </c>
    </row>
    <row r="3380" spans="3:13" x14ac:dyDescent="0.25">
      <c r="C3380" s="30" t="s">
        <v>4108</v>
      </c>
      <c r="D3380" s="36">
        <v>2019</v>
      </c>
      <c r="E3380" s="36" t="s">
        <v>1</v>
      </c>
      <c r="F3380" s="36">
        <v>0</v>
      </c>
      <c r="G3380" s="36">
        <v>2.0329827391967825</v>
      </c>
      <c r="H3380" s="36">
        <v>49.444379653094522</v>
      </c>
      <c r="I3380" s="36">
        <v>1.8948589848782695</v>
      </c>
      <c r="J3380" s="36">
        <v>304246639685.48413</v>
      </c>
      <c r="K3380" s="36">
        <v>62.209999084472699</v>
      </c>
      <c r="L3380" s="36">
        <v>16376870</v>
      </c>
      <c r="M3380" s="36">
        <v>511.833725172274</v>
      </c>
    </row>
    <row r="3381" spans="3:13" x14ac:dyDescent="0.25">
      <c r="C3381" s="30" t="s">
        <v>4109</v>
      </c>
      <c r="D3381" s="36">
        <v>2020</v>
      </c>
      <c r="E3381" s="36" t="s">
        <v>1</v>
      </c>
      <c r="F3381" s="36">
        <v>0</v>
      </c>
      <c r="G3381" s="36">
        <v>-2.9512738991489158</v>
      </c>
      <c r="H3381" s="36">
        <v>46.083080091412036</v>
      </c>
      <c r="I3381" s="36">
        <v>0.63895006090932271</v>
      </c>
      <c r="J3381" s="36">
        <v>291047914563.02704</v>
      </c>
      <c r="K3381" s="36">
        <v>61.889999389648402</v>
      </c>
      <c r="L3381" s="36">
        <v>16376870</v>
      </c>
      <c r="M3381" s="36">
        <v>525.01860559383863</v>
      </c>
    </row>
    <row r="3382" spans="3:13" x14ac:dyDescent="0.25">
      <c r="C3382" s="30" t="s">
        <v>2216</v>
      </c>
      <c r="D3382" s="36">
        <v>1990</v>
      </c>
      <c r="E3382" s="36" t="s">
        <v>101</v>
      </c>
      <c r="F3382" s="36">
        <v>520</v>
      </c>
      <c r="G3382" s="36">
        <v>-2.3992910969101331</v>
      </c>
      <c r="H3382" s="36">
        <v>19.684158874329601</v>
      </c>
      <c r="I3382" s="36">
        <v>0.30037029247948027</v>
      </c>
      <c r="J3382" s="36">
        <v>229650922.24295172</v>
      </c>
      <c r="K3382" s="36">
        <v>87.051002502441406</v>
      </c>
      <c r="L3382" s="36">
        <v>24670</v>
      </c>
      <c r="M3382" s="36">
        <v>57.525441696113077</v>
      </c>
    </row>
    <row r="3383" spans="3:13" x14ac:dyDescent="0.25">
      <c r="C3383" s="30" t="s">
        <v>2217</v>
      </c>
      <c r="D3383" s="36">
        <v>1991</v>
      </c>
      <c r="E3383" s="36" t="s">
        <v>101</v>
      </c>
      <c r="F3383" s="36">
        <v>470</v>
      </c>
      <c r="G3383" s="36">
        <v>-2.5143796546227435</v>
      </c>
      <c r="H3383" s="36">
        <v>25.37197378306373</v>
      </c>
      <c r="I3383" s="36">
        <v>0.23958975081292011</v>
      </c>
      <c r="J3383" s="36">
        <v>221711148.25878257</v>
      </c>
      <c r="K3383" s="36">
        <v>86.943000793457003</v>
      </c>
      <c r="L3383" s="36">
        <v>24670</v>
      </c>
      <c r="M3383" s="36">
        <v>57.950530035335689</v>
      </c>
    </row>
    <row r="3384" spans="3:13" x14ac:dyDescent="0.25">
      <c r="C3384" s="30" t="s">
        <v>2218</v>
      </c>
      <c r="D3384" s="36">
        <v>1992</v>
      </c>
      <c r="E3384" s="36" t="s">
        <v>101</v>
      </c>
      <c r="F3384" s="36">
        <v>480</v>
      </c>
      <c r="G3384" s="36">
        <v>5.8727252375905437</v>
      </c>
      <c r="H3384" s="36">
        <v>23.831447033071377</v>
      </c>
      <c r="I3384" s="36">
        <v>0.27106592481429581</v>
      </c>
      <c r="J3384" s="36">
        <v>234407005.70440018</v>
      </c>
      <c r="K3384" s="36">
        <v>86.767997741699205</v>
      </c>
      <c r="L3384" s="36">
        <v>24670</v>
      </c>
      <c r="M3384" s="36">
        <v>58.477031802120145</v>
      </c>
    </row>
    <row r="3385" spans="3:13" x14ac:dyDescent="0.25">
      <c r="C3385" s="30" t="s">
        <v>2219</v>
      </c>
      <c r="D3385" s="36">
        <v>1993</v>
      </c>
      <c r="E3385" s="36" t="s">
        <v>101</v>
      </c>
      <c r="F3385" s="36">
        <v>480</v>
      </c>
      <c r="G3385" s="36">
        <v>-8.1086918769396163</v>
      </c>
      <c r="H3385" s="36">
        <v>25.679007006985806</v>
      </c>
      <c r="I3385" s="36">
        <v>0.29621724001240501</v>
      </c>
      <c r="J3385" s="36">
        <v>260529994.76981574</v>
      </c>
      <c r="K3385" s="36">
        <v>86.513999938964801</v>
      </c>
      <c r="L3385" s="36">
        <v>24670</v>
      </c>
      <c r="M3385" s="36">
        <v>59.051943462897526</v>
      </c>
    </row>
    <row r="3386" spans="3:13" x14ac:dyDescent="0.25">
      <c r="C3386" s="30" t="s">
        <v>2220</v>
      </c>
      <c r="D3386" s="36">
        <v>1994</v>
      </c>
      <c r="E3386" s="36" t="s">
        <v>101</v>
      </c>
      <c r="F3386" s="36">
        <v>460</v>
      </c>
      <c r="G3386" s="36">
        <v>-50.24806710451773</v>
      </c>
      <c r="H3386" s="36">
        <v>71.095628307337506</v>
      </c>
      <c r="I3386" s="36">
        <v>1.3268998673682158E-4</v>
      </c>
      <c r="J3386" s="36">
        <v>47488800.727492169</v>
      </c>
      <c r="K3386" s="36">
        <v>86.217002868652301</v>
      </c>
      <c r="L3386" s="36">
        <v>24670</v>
      </c>
      <c r="M3386" s="36">
        <v>59.607420494699646</v>
      </c>
    </row>
    <row r="3387" spans="3:13" x14ac:dyDescent="0.25">
      <c r="C3387" s="30" t="s">
        <v>2221</v>
      </c>
      <c r="D3387" s="36">
        <v>1995</v>
      </c>
      <c r="E3387" s="36" t="s">
        <v>101</v>
      </c>
      <c r="F3387" s="36">
        <v>450</v>
      </c>
      <c r="G3387" s="36">
        <v>35.224078305263646</v>
      </c>
      <c r="H3387" s="36">
        <v>30.972173149486405</v>
      </c>
      <c r="I3387" s="36">
        <v>0.15461506515694465</v>
      </c>
      <c r="J3387" s="36">
        <v>121469192.70058279</v>
      </c>
      <c r="K3387" s="36">
        <v>85.961997985839801</v>
      </c>
      <c r="L3387" s="36">
        <v>24670</v>
      </c>
      <c r="M3387" s="36">
        <v>60.088339222614842</v>
      </c>
    </row>
    <row r="3388" spans="3:13" x14ac:dyDescent="0.25">
      <c r="C3388" s="30" t="s">
        <v>2222</v>
      </c>
      <c r="D3388" s="36">
        <v>1996</v>
      </c>
      <c r="E3388" s="36" t="s">
        <v>101</v>
      </c>
      <c r="F3388" s="36">
        <v>460</v>
      </c>
      <c r="G3388" s="36">
        <v>12.745695762903495</v>
      </c>
      <c r="H3388" s="36">
        <v>32.230065820765923</v>
      </c>
      <c r="I3388" s="36">
        <v>0.16059784304585753</v>
      </c>
      <c r="J3388" s="36">
        <v>132791821.25023942</v>
      </c>
      <c r="K3388" s="36">
        <v>85.980003356933594</v>
      </c>
      <c r="L3388" s="36">
        <v>24670</v>
      </c>
      <c r="M3388" s="36">
        <v>60.482332155477032</v>
      </c>
    </row>
    <row r="3389" spans="3:13" x14ac:dyDescent="0.25">
      <c r="C3389" s="30" t="s">
        <v>2223</v>
      </c>
      <c r="D3389" s="36">
        <v>1997</v>
      </c>
      <c r="E3389" s="36" t="s">
        <v>101</v>
      </c>
      <c r="F3389" s="36">
        <v>480</v>
      </c>
      <c r="G3389" s="36">
        <v>13.849752486415241</v>
      </c>
      <c r="H3389" s="36">
        <v>33.467460510018221</v>
      </c>
      <c r="I3389" s="36">
        <v>0.13988216831312994</v>
      </c>
      <c r="J3389" s="36">
        <v>180870925.61824191</v>
      </c>
      <c r="K3389" s="36">
        <v>85.855003356933594</v>
      </c>
      <c r="L3389" s="36">
        <v>24670</v>
      </c>
      <c r="M3389" s="36">
        <v>60.800353356890461</v>
      </c>
    </row>
    <row r="3390" spans="3:13" x14ac:dyDescent="0.25">
      <c r="C3390" s="30" t="s">
        <v>2224</v>
      </c>
      <c r="D3390" s="36">
        <v>1998</v>
      </c>
      <c r="E3390" s="36" t="s">
        <v>101</v>
      </c>
      <c r="F3390" s="36">
        <v>480</v>
      </c>
      <c r="G3390" s="36">
        <v>8.8586694907104118</v>
      </c>
      <c r="H3390" s="36">
        <v>28.794463591001122</v>
      </c>
      <c r="I3390" s="36">
        <v>0.35690165710775856</v>
      </c>
      <c r="J3390" s="36">
        <v>234332237.06670889</v>
      </c>
      <c r="K3390" s="36">
        <v>85.730003356933594</v>
      </c>
      <c r="L3390" s="36">
        <v>24670</v>
      </c>
      <c r="M3390" s="36">
        <v>61.07385159010601</v>
      </c>
    </row>
    <row r="3391" spans="3:13" x14ac:dyDescent="0.25">
      <c r="C3391" s="30" t="s">
        <v>2225</v>
      </c>
      <c r="D3391" s="36">
        <v>1999</v>
      </c>
      <c r="E3391" s="36" t="s">
        <v>101</v>
      </c>
      <c r="F3391" s="36">
        <v>500</v>
      </c>
      <c r="G3391" s="36">
        <v>4.3518883256393792</v>
      </c>
      <c r="H3391" s="36">
        <v>27.351795128253215</v>
      </c>
      <c r="I3391" s="36">
        <v>8.0717760413410847E-2</v>
      </c>
      <c r="J3391" s="36">
        <v>276579215.0276984</v>
      </c>
      <c r="K3391" s="36">
        <v>85.602996826171903</v>
      </c>
      <c r="L3391" s="36">
        <v>24670</v>
      </c>
      <c r="M3391" s="36">
        <v>61.344876325088336</v>
      </c>
    </row>
    <row r="3392" spans="3:13" x14ac:dyDescent="0.25">
      <c r="C3392" s="30" t="s">
        <v>2226</v>
      </c>
      <c r="D3392" s="36">
        <v>2000</v>
      </c>
      <c r="E3392" s="36" t="s">
        <v>101</v>
      </c>
      <c r="F3392" s="36">
        <v>520</v>
      </c>
      <c r="G3392" s="36">
        <v>8.370918240358094</v>
      </c>
      <c r="H3392" s="36">
        <v>27.502271294315062</v>
      </c>
      <c r="I3392" s="36">
        <v>0.3917721036691183</v>
      </c>
      <c r="J3392" s="36">
        <v>322851933.98415059</v>
      </c>
      <c r="K3392" s="36">
        <v>85.474998474121094</v>
      </c>
      <c r="L3392" s="36">
        <v>24670</v>
      </c>
      <c r="M3392" s="36">
        <v>61.644522968197883</v>
      </c>
    </row>
    <row r="3393" spans="3:13" x14ac:dyDescent="0.25">
      <c r="C3393" s="30" t="s">
        <v>2227</v>
      </c>
      <c r="D3393" s="36">
        <v>2001</v>
      </c>
      <c r="E3393" s="36" t="s">
        <v>101</v>
      </c>
      <c r="F3393" s="36">
        <v>520</v>
      </c>
      <c r="G3393" s="36">
        <v>8.4845641362484798</v>
      </c>
      <c r="H3393" s="36">
        <v>29.21614929089581</v>
      </c>
      <c r="I3393" s="36">
        <v>0.94126289802406393</v>
      </c>
      <c r="J3393" s="36">
        <v>323205064.57307965</v>
      </c>
      <c r="K3393" s="36">
        <v>85.347000122070298</v>
      </c>
      <c r="L3393" s="36">
        <v>24670</v>
      </c>
      <c r="M3393" s="36">
        <v>61.97667844522968</v>
      </c>
    </row>
    <row r="3394" spans="3:13" x14ac:dyDescent="0.25">
      <c r="C3394" s="30" t="s">
        <v>2228</v>
      </c>
      <c r="D3394" s="36">
        <v>2002</v>
      </c>
      <c r="E3394" s="36" t="s">
        <v>101</v>
      </c>
      <c r="F3394" s="36">
        <v>520</v>
      </c>
      <c r="G3394" s="36">
        <v>13.192072663407828</v>
      </c>
      <c r="H3394" s="36">
        <v>27.626693276573143</v>
      </c>
      <c r="I3394" s="36">
        <v>7.6344428408073761E-2</v>
      </c>
      <c r="J3394" s="36">
        <v>348163830.12631458</v>
      </c>
      <c r="K3394" s="36">
        <v>85.218002319335895</v>
      </c>
      <c r="L3394" s="36">
        <v>24670</v>
      </c>
      <c r="M3394" s="36">
        <v>62.335689045936398</v>
      </c>
    </row>
    <row r="3395" spans="3:13" x14ac:dyDescent="0.25">
      <c r="C3395" s="30" t="s">
        <v>2229</v>
      </c>
      <c r="D3395" s="36">
        <v>2003</v>
      </c>
      <c r="E3395" s="36" t="s">
        <v>101</v>
      </c>
      <c r="F3395" s="36">
        <v>510</v>
      </c>
      <c r="G3395" s="36">
        <v>2.2023655306724379</v>
      </c>
      <c r="H3395" s="36">
        <v>29.326320974674918</v>
      </c>
      <c r="I3395" s="36">
        <v>0.2199248663425061</v>
      </c>
      <c r="J3395" s="36">
        <v>382600941.71421319</v>
      </c>
      <c r="K3395" s="36">
        <v>85.086997985839801</v>
      </c>
      <c r="L3395" s="36">
        <v>24670</v>
      </c>
      <c r="M3395" s="36">
        <v>62.714134275618378</v>
      </c>
    </row>
    <row r="3396" spans="3:13" x14ac:dyDescent="0.25">
      <c r="C3396" s="30" t="s">
        <v>2230</v>
      </c>
      <c r="D3396" s="36">
        <v>2004</v>
      </c>
      <c r="E3396" s="36" t="s">
        <v>101</v>
      </c>
      <c r="F3396" s="36">
        <v>520</v>
      </c>
      <c r="G3396" s="36">
        <v>7.4476796764293169</v>
      </c>
      <c r="H3396" s="36">
        <v>33.478759175388817</v>
      </c>
      <c r="I3396" s="36">
        <v>0.32417208611231813</v>
      </c>
      <c r="J3396" s="36">
        <v>428135296.71199554</v>
      </c>
      <c r="K3396" s="36">
        <v>84.956001281738295</v>
      </c>
      <c r="L3396" s="36">
        <v>24670</v>
      </c>
      <c r="M3396" s="36">
        <v>63.108480565371025</v>
      </c>
    </row>
    <row r="3397" spans="3:13" x14ac:dyDescent="0.25">
      <c r="C3397" s="30" t="s">
        <v>2231</v>
      </c>
      <c r="D3397" s="36">
        <v>2005</v>
      </c>
      <c r="E3397" s="36" t="s">
        <v>101</v>
      </c>
      <c r="F3397" s="36">
        <v>510</v>
      </c>
      <c r="G3397" s="36">
        <v>9.3778994247541334</v>
      </c>
      <c r="H3397" s="36">
        <v>34.235275776370933</v>
      </c>
      <c r="I3397" s="36">
        <v>0.27146726516288583</v>
      </c>
      <c r="J3397" s="36">
        <v>496852445.56739241</v>
      </c>
      <c r="K3397" s="36">
        <v>84.823997497558594</v>
      </c>
      <c r="L3397" s="36">
        <v>24670</v>
      </c>
      <c r="M3397" s="36">
        <v>63.506007067137809</v>
      </c>
    </row>
    <row r="3398" spans="3:13" x14ac:dyDescent="0.25">
      <c r="C3398" s="30" t="s">
        <v>2232</v>
      </c>
      <c r="D3398" s="36">
        <v>2006</v>
      </c>
      <c r="E3398" s="36" t="s">
        <v>101</v>
      </c>
      <c r="F3398" s="36">
        <v>510</v>
      </c>
      <c r="G3398" s="36">
        <v>9.2270778738809724</v>
      </c>
      <c r="H3398" s="36">
        <v>33.239773007864308</v>
      </c>
      <c r="I3398" s="36">
        <v>0.9235809110569031</v>
      </c>
      <c r="J3398" s="36">
        <v>617848972.97469366</v>
      </c>
      <c r="K3398" s="36">
        <v>84.690002441406307</v>
      </c>
      <c r="L3398" s="36">
        <v>24670</v>
      </c>
      <c r="M3398" s="36">
        <v>63.913074204946994</v>
      </c>
    </row>
    <row r="3399" spans="3:13" x14ac:dyDescent="0.25">
      <c r="C3399" s="30" t="s">
        <v>2233</v>
      </c>
      <c r="D3399" s="36">
        <v>2007</v>
      </c>
      <c r="E3399" s="36" t="s">
        <v>101</v>
      </c>
      <c r="F3399" s="36">
        <v>540</v>
      </c>
      <c r="G3399" s="36">
        <v>7.6332812081359833</v>
      </c>
      <c r="H3399" s="36">
        <v>35.992555669560531</v>
      </c>
      <c r="I3399" s="36">
        <v>2.0226605773688133</v>
      </c>
      <c r="J3399" s="36">
        <v>788816918.29911292</v>
      </c>
      <c r="K3399" s="36">
        <v>84.555999755859403</v>
      </c>
      <c r="L3399" s="36">
        <v>24670</v>
      </c>
      <c r="M3399" s="36">
        <v>64.326855123674918</v>
      </c>
    </row>
    <row r="3400" spans="3:13" x14ac:dyDescent="0.25">
      <c r="C3400" s="30" t="s">
        <v>2234</v>
      </c>
      <c r="D3400" s="36">
        <v>2008</v>
      </c>
      <c r="E3400" s="36" t="s">
        <v>101</v>
      </c>
      <c r="F3400" s="36">
        <v>530</v>
      </c>
      <c r="G3400" s="36">
        <v>11.161243240150981</v>
      </c>
      <c r="H3400" s="36">
        <v>37.625130517222622</v>
      </c>
      <c r="I3400" s="36">
        <v>1.9758489613130399</v>
      </c>
      <c r="J3400" s="36">
        <v>1046636644.0538989</v>
      </c>
      <c r="K3400" s="36">
        <v>84.420997619628906</v>
      </c>
      <c r="L3400" s="36">
        <v>24670</v>
      </c>
      <c r="M3400" s="36">
        <v>64.759717314487631</v>
      </c>
    </row>
    <row r="3401" spans="3:13" x14ac:dyDescent="0.25">
      <c r="C3401" s="30" t="s">
        <v>2235</v>
      </c>
      <c r="D3401" s="36">
        <v>2009</v>
      </c>
      <c r="E3401" s="36" t="s">
        <v>101</v>
      </c>
      <c r="F3401" s="36">
        <v>560</v>
      </c>
      <c r="G3401" s="36">
        <v>6.248259929096676</v>
      </c>
      <c r="H3401" s="36">
        <v>36.82604427300528</v>
      </c>
      <c r="I3401" s="36">
        <v>2.0924537148702784</v>
      </c>
      <c r="J3401" s="36">
        <v>1075242514.8129237</v>
      </c>
      <c r="K3401" s="36">
        <v>84.285003662109403</v>
      </c>
      <c r="L3401" s="36">
        <v>24670</v>
      </c>
      <c r="M3401" s="36">
        <v>65.213074204946992</v>
      </c>
    </row>
    <row r="3402" spans="3:13" x14ac:dyDescent="0.25">
      <c r="C3402" s="30" t="s">
        <v>2236</v>
      </c>
      <c r="D3402" s="36">
        <v>2010</v>
      </c>
      <c r="E3402" s="36" t="s">
        <v>101</v>
      </c>
      <c r="F3402" s="36">
        <v>570</v>
      </c>
      <c r="G3402" s="36">
        <v>7.33465610774428</v>
      </c>
      <c r="H3402" s="36">
        <v>37.300352628295265</v>
      </c>
      <c r="I3402" s="36">
        <v>3.5318456725276475</v>
      </c>
      <c r="J3402" s="36">
        <v>1150504044.8423693</v>
      </c>
      <c r="K3402" s="36">
        <v>84.148002624511705</v>
      </c>
      <c r="L3402" s="36">
        <v>24670</v>
      </c>
      <c r="M3402" s="36">
        <v>65.704593639575975</v>
      </c>
    </row>
    <row r="3403" spans="3:13" x14ac:dyDescent="0.25">
      <c r="C3403" s="30" t="s">
        <v>2237</v>
      </c>
      <c r="D3403" s="36">
        <v>2011</v>
      </c>
      <c r="E3403" s="36" t="s">
        <v>101</v>
      </c>
      <c r="F3403" s="36">
        <v>650</v>
      </c>
      <c r="G3403" s="36">
        <v>7.9584060461859139</v>
      </c>
      <c r="H3403" s="36">
        <v>39.738477344935475</v>
      </c>
      <c r="I3403" s="36">
        <v>1.6295147827857328</v>
      </c>
      <c r="J3403" s="36">
        <v>1257915363.3268776</v>
      </c>
      <c r="K3403" s="36">
        <v>84.010002136230497</v>
      </c>
      <c r="L3403" s="36">
        <v>24670</v>
      </c>
      <c r="M3403" s="36">
        <v>66.243462897526499</v>
      </c>
    </row>
    <row r="3404" spans="3:13" x14ac:dyDescent="0.25">
      <c r="C3404" s="30" t="s">
        <v>2238</v>
      </c>
      <c r="D3404" s="36">
        <v>2012</v>
      </c>
      <c r="E3404" s="36" t="s">
        <v>101</v>
      </c>
      <c r="F3404" s="36">
        <v>720</v>
      </c>
      <c r="G3404" s="36">
        <v>8.6415001687072106</v>
      </c>
      <c r="H3404" s="36">
        <v>40.564506073145004</v>
      </c>
      <c r="I3404" s="36">
        <v>3.524247925946538</v>
      </c>
      <c r="J3404" s="36">
        <v>1533054539.3295927</v>
      </c>
      <c r="K3404" s="36">
        <v>83.871002197265597</v>
      </c>
      <c r="L3404" s="36">
        <v>24670</v>
      </c>
      <c r="M3404" s="36">
        <v>66.815901060070672</v>
      </c>
    </row>
    <row r="3405" spans="3:13" x14ac:dyDescent="0.25">
      <c r="C3405" s="30" t="s">
        <v>2239</v>
      </c>
      <c r="D3405" s="36">
        <v>2013</v>
      </c>
      <c r="E3405" s="36" t="s">
        <v>101</v>
      </c>
      <c r="F3405" s="36">
        <v>780</v>
      </c>
      <c r="G3405" s="36">
        <v>4.7198541956531699</v>
      </c>
      <c r="H3405" s="36">
        <v>42.717331427458838</v>
      </c>
      <c r="I3405" s="36">
        <v>2.9909899237847153</v>
      </c>
      <c r="J3405" s="36">
        <v>1643625688.6682844</v>
      </c>
      <c r="K3405" s="36">
        <v>83.731002807617202</v>
      </c>
      <c r="L3405" s="36">
        <v>24670</v>
      </c>
      <c r="M3405" s="36">
        <v>67.389399293286218</v>
      </c>
    </row>
    <row r="3406" spans="3:13" x14ac:dyDescent="0.25">
      <c r="C3406" s="30" t="s">
        <v>2240</v>
      </c>
      <c r="D3406" s="36">
        <v>2014</v>
      </c>
      <c r="E3406" s="36" t="s">
        <v>101</v>
      </c>
      <c r="F3406" s="36">
        <v>810</v>
      </c>
      <c r="G3406" s="36">
        <v>6.1671667006495596</v>
      </c>
      <c r="H3406" s="36">
        <v>43.92720709806246</v>
      </c>
      <c r="I3406" s="36">
        <v>3.8100290475727028</v>
      </c>
      <c r="J3406" s="36">
        <v>1723433201.7662482</v>
      </c>
      <c r="K3406" s="36">
        <v>83.589996337890597</v>
      </c>
      <c r="L3406" s="36">
        <v>24670</v>
      </c>
      <c r="M3406" s="36">
        <v>67.922261484098939</v>
      </c>
    </row>
    <row r="3407" spans="3:13" x14ac:dyDescent="0.25">
      <c r="C3407" s="30" t="s">
        <v>2241</v>
      </c>
      <c r="D3407" s="36">
        <v>2015</v>
      </c>
      <c r="E3407" s="36" t="s">
        <v>101</v>
      </c>
      <c r="F3407" s="36">
        <v>930</v>
      </c>
      <c r="G3407" s="36">
        <v>8.8568443552907894</v>
      </c>
      <c r="H3407" s="36">
        <v>45.226923549955785</v>
      </c>
      <c r="I3407" s="36">
        <v>1.8981485113752643</v>
      </c>
      <c r="J3407" s="36">
        <v>2047217262.9218254</v>
      </c>
      <c r="K3407" s="36">
        <v>83.563003540039105</v>
      </c>
      <c r="L3407" s="36">
        <v>24670</v>
      </c>
      <c r="M3407" s="36">
        <v>68.378091872791515</v>
      </c>
    </row>
    <row r="3408" spans="3:13" x14ac:dyDescent="0.25">
      <c r="C3408" s="30" t="s">
        <v>2242</v>
      </c>
      <c r="D3408" s="36">
        <v>2016</v>
      </c>
      <c r="E3408" s="36" t="s">
        <v>101</v>
      </c>
      <c r="F3408" s="36">
        <v>1050</v>
      </c>
      <c r="G3408" s="36">
        <v>5.9707442980852647</v>
      </c>
      <c r="H3408" s="36">
        <v>49.512160755425853</v>
      </c>
      <c r="I3408" s="36">
        <v>3.2190067769666797</v>
      </c>
      <c r="J3408" s="36">
        <v>2231799080.3661909</v>
      </c>
      <c r="K3408" s="36">
        <v>83.523002624511705</v>
      </c>
      <c r="L3408" s="36">
        <v>24670</v>
      </c>
      <c r="M3408" s="36">
        <v>68.74204946996467</v>
      </c>
    </row>
    <row r="3409" spans="3:13" x14ac:dyDescent="0.25">
      <c r="C3409" s="30" t="s">
        <v>2243</v>
      </c>
      <c r="D3409" s="36">
        <v>2017</v>
      </c>
      <c r="E3409" s="36" t="s">
        <v>101</v>
      </c>
      <c r="F3409" s="36">
        <v>1050</v>
      </c>
      <c r="G3409" s="36">
        <v>3.9762896944846915</v>
      </c>
      <c r="H3409" s="36">
        <v>53.675271638476296</v>
      </c>
      <c r="I3409" s="36">
        <v>2.9614509907868483</v>
      </c>
      <c r="J3409" s="36">
        <v>2003721434.5055878</v>
      </c>
      <c r="K3409" s="36">
        <v>83.494003295898395</v>
      </c>
      <c r="L3409" s="36">
        <v>24670</v>
      </c>
      <c r="M3409" s="36">
        <v>69.031095406360421</v>
      </c>
    </row>
    <row r="3410" spans="3:13" x14ac:dyDescent="0.25">
      <c r="C3410" s="30" t="s">
        <v>2244</v>
      </c>
      <c r="D3410" s="36">
        <v>2018</v>
      </c>
      <c r="E3410" s="36" t="s">
        <v>101</v>
      </c>
      <c r="F3410" s="36">
        <v>1080</v>
      </c>
      <c r="G3410" s="36">
        <v>8.5794245405065794</v>
      </c>
      <c r="H3410" s="36">
        <v>55.764525260857134</v>
      </c>
      <c r="I3410" s="36">
        <v>3.7985651071131818</v>
      </c>
      <c r="J3410" s="36">
        <v>2123244673.5792079</v>
      </c>
      <c r="K3410" s="36">
        <v>83.470001220703097</v>
      </c>
      <c r="L3410" s="36">
        <v>24670</v>
      </c>
      <c r="M3410" s="36">
        <v>69.303180212014141</v>
      </c>
    </row>
    <row r="3411" spans="3:13" x14ac:dyDescent="0.25">
      <c r="C3411" s="30" t="s">
        <v>4110</v>
      </c>
      <c r="D3411" s="36">
        <v>2019</v>
      </c>
      <c r="E3411" s="36" t="s">
        <v>101</v>
      </c>
      <c r="F3411" s="36">
        <v>0</v>
      </c>
      <c r="G3411" s="36">
        <v>9.4606824823699753</v>
      </c>
      <c r="H3411" s="36">
        <v>57.931351591365456</v>
      </c>
      <c r="I3411" s="36">
        <v>2.5412610123004606</v>
      </c>
      <c r="J3411" s="36">
        <v>2803769739.9772625</v>
      </c>
      <c r="K3411" s="36">
        <v>83.438003540039105</v>
      </c>
      <c r="L3411" s="36">
        <v>24670</v>
      </c>
      <c r="M3411" s="36">
        <v>69.644169611307419</v>
      </c>
    </row>
    <row r="3412" spans="3:13" x14ac:dyDescent="0.25">
      <c r="C3412" s="30" t="s">
        <v>4111</v>
      </c>
      <c r="D3412" s="36">
        <v>2020</v>
      </c>
      <c r="E3412" s="36" t="s">
        <v>101</v>
      </c>
      <c r="F3412" s="36">
        <v>0</v>
      </c>
      <c r="G3412" s="36">
        <v>-3.3554721219884556</v>
      </c>
      <c r="H3412" s="36">
        <v>54.343669582313595</v>
      </c>
      <c r="I3412" s="36">
        <v>0.96685906649544195</v>
      </c>
      <c r="J3412" s="36">
        <v>2676328579.3220062</v>
      </c>
      <c r="K3412" s="36">
        <v>82.156997680664105</v>
      </c>
      <c r="L3412" s="36">
        <v>24670</v>
      </c>
      <c r="M3412" s="36">
        <v>70.109540636042396</v>
      </c>
    </row>
    <row r="3413" spans="3:13" x14ac:dyDescent="0.25">
      <c r="C3413" s="30" t="s">
        <v>4112</v>
      </c>
      <c r="D3413" s="36">
        <v>1990</v>
      </c>
      <c r="E3413" s="36" t="s">
        <v>124</v>
      </c>
      <c r="F3413" s="36">
        <v>110</v>
      </c>
      <c r="G3413" s="36">
        <v>-4.4214509486889568</v>
      </c>
      <c r="H3413" s="36">
        <v>0</v>
      </c>
      <c r="I3413" s="36">
        <v>5.2478298933715539</v>
      </c>
      <c r="J3413" s="36">
        <v>0</v>
      </c>
      <c r="K3413" s="36">
        <v>44.808998107910199</v>
      </c>
      <c r="L3413" s="36">
        <v>2830</v>
      </c>
      <c r="M3413" s="36">
        <v>124.17812499999999</v>
      </c>
    </row>
    <row r="3414" spans="3:13" x14ac:dyDescent="0.25">
      <c r="C3414" s="30" t="s">
        <v>4113</v>
      </c>
      <c r="D3414" s="36">
        <v>1991</v>
      </c>
      <c r="E3414" s="36" t="s">
        <v>124</v>
      </c>
      <c r="F3414" s="36">
        <v>110</v>
      </c>
      <c r="G3414" s="36">
        <v>-2.3000094048088329</v>
      </c>
      <c r="H3414" s="36">
        <v>0</v>
      </c>
      <c r="I3414" s="36">
        <v>2.5398653491323873</v>
      </c>
      <c r="J3414" s="36">
        <v>0</v>
      </c>
      <c r="K3414" s="36">
        <v>44.908000946044901</v>
      </c>
      <c r="L3414" s="36">
        <v>2830</v>
      </c>
      <c r="M3414" s="36">
        <v>127.03020833333333</v>
      </c>
    </row>
    <row r="3415" spans="3:13" x14ac:dyDescent="0.25">
      <c r="C3415" s="30" t="s">
        <v>4114</v>
      </c>
      <c r="D3415" s="36">
        <v>1992</v>
      </c>
      <c r="E3415" s="36" t="s">
        <v>124</v>
      </c>
      <c r="F3415" s="36">
        <v>120</v>
      </c>
      <c r="G3415" s="36">
        <v>-0.19999223652258991</v>
      </c>
      <c r="H3415" s="36">
        <v>0</v>
      </c>
      <c r="I3415" s="36">
        <v>3.7792026158334795</v>
      </c>
      <c r="J3415" s="36">
        <v>0</v>
      </c>
      <c r="K3415" s="36">
        <v>44.944000244140597</v>
      </c>
      <c r="L3415" s="36">
        <v>2830</v>
      </c>
      <c r="M3415" s="36">
        <v>129.76458333333332</v>
      </c>
    </row>
    <row r="3416" spans="3:13" x14ac:dyDescent="0.25">
      <c r="C3416" s="30" t="s">
        <v>4115</v>
      </c>
      <c r="D3416" s="36">
        <v>1993</v>
      </c>
      <c r="E3416" s="36" t="s">
        <v>124</v>
      </c>
      <c r="F3416" s="36">
        <v>120</v>
      </c>
      <c r="G3416" s="36">
        <v>4.0999900373764007</v>
      </c>
      <c r="H3416" s="36">
        <v>0</v>
      </c>
      <c r="I3416" s="36">
        <v>3.7559278721440035</v>
      </c>
      <c r="J3416" s="36">
        <v>0</v>
      </c>
      <c r="K3416" s="36">
        <v>44.846000671386697</v>
      </c>
      <c r="L3416" s="36">
        <v>2830</v>
      </c>
      <c r="M3416" s="36">
        <v>132.36041666666668</v>
      </c>
    </row>
    <row r="3417" spans="3:13" x14ac:dyDescent="0.25">
      <c r="C3417" s="30" t="s">
        <v>4116</v>
      </c>
      <c r="D3417" s="36">
        <v>1994</v>
      </c>
      <c r="E3417" s="36" t="s">
        <v>124</v>
      </c>
      <c r="F3417" s="36">
        <v>120</v>
      </c>
      <c r="G3417" s="36">
        <v>-2.5420985411182926</v>
      </c>
      <c r="H3417" s="36">
        <v>0</v>
      </c>
      <c r="I3417" s="36">
        <v>1.3568637232447616</v>
      </c>
      <c r="J3417" s="36">
        <v>0</v>
      </c>
      <c r="K3417" s="36">
        <v>44.959999084472699</v>
      </c>
      <c r="L3417" s="36">
        <v>2830</v>
      </c>
      <c r="M3417" s="36">
        <v>134.81874999999999</v>
      </c>
    </row>
    <row r="3418" spans="3:13" x14ac:dyDescent="0.25">
      <c r="C3418" s="30" t="s">
        <v>4117</v>
      </c>
      <c r="D3418" s="36">
        <v>1995</v>
      </c>
      <c r="E3418" s="36" t="s">
        <v>124</v>
      </c>
      <c r="F3418" s="36">
        <v>120</v>
      </c>
      <c r="G3418" s="36">
        <v>6.6736430700120621</v>
      </c>
      <c r="H3418" s="36">
        <v>0</v>
      </c>
      <c r="I3418" s="36">
        <v>1.5298017527435668</v>
      </c>
      <c r="J3418" s="36">
        <v>0</v>
      </c>
      <c r="K3418" s="36">
        <v>44.7760009765625</v>
      </c>
      <c r="L3418" s="36">
        <v>2830</v>
      </c>
      <c r="M3418" s="36">
        <v>137.16562500000001</v>
      </c>
    </row>
    <row r="3419" spans="3:13" x14ac:dyDescent="0.25">
      <c r="C3419" s="30" t="s">
        <v>4118</v>
      </c>
      <c r="D3419" s="36">
        <v>1996</v>
      </c>
      <c r="E3419" s="36" t="s">
        <v>124</v>
      </c>
      <c r="F3419" s="36">
        <v>130</v>
      </c>
      <c r="G3419" s="36">
        <v>7.1789721889374789</v>
      </c>
      <c r="H3419" s="36">
        <v>0</v>
      </c>
      <c r="I3419" s="36">
        <v>0.46416897198258333</v>
      </c>
      <c r="J3419" s="36">
        <v>0</v>
      </c>
      <c r="K3419" s="36">
        <v>44.574001312255902</v>
      </c>
      <c r="L3419" s="36">
        <v>2830</v>
      </c>
      <c r="M3419" s="36">
        <v>139.37395833333332</v>
      </c>
    </row>
    <row r="3420" spans="3:13" x14ac:dyDescent="0.25">
      <c r="C3420" s="30" t="s">
        <v>4119</v>
      </c>
      <c r="D3420" s="36">
        <v>1997</v>
      </c>
      <c r="E3420" s="36" t="s">
        <v>124</v>
      </c>
      <c r="F3420" s="36">
        <v>130</v>
      </c>
      <c r="G3420" s="36">
        <v>0.64342208677143731</v>
      </c>
      <c r="H3420" s="36">
        <v>0</v>
      </c>
      <c r="I3420" s="36">
        <v>7.0023499267309539</v>
      </c>
      <c r="J3420" s="36">
        <v>0</v>
      </c>
      <c r="K3420" s="36">
        <v>44.569999694824197</v>
      </c>
      <c r="L3420" s="36">
        <v>2830</v>
      </c>
      <c r="M3420" s="36">
        <v>141.49062499999999</v>
      </c>
    </row>
    <row r="3421" spans="3:13" x14ac:dyDescent="0.25">
      <c r="C3421" s="30" t="s">
        <v>4120</v>
      </c>
      <c r="D3421" s="36">
        <v>1998</v>
      </c>
      <c r="E3421" s="36" t="s">
        <v>124</v>
      </c>
      <c r="F3421" s="36">
        <v>140</v>
      </c>
      <c r="G3421" s="36">
        <v>2.1948892217696425</v>
      </c>
      <c r="H3421" s="36">
        <v>0</v>
      </c>
      <c r="I3421" s="36">
        <v>1.1132488655885786</v>
      </c>
      <c r="J3421" s="36">
        <v>0</v>
      </c>
      <c r="K3421" s="36">
        <v>44.514999389648402</v>
      </c>
      <c r="L3421" s="36">
        <v>2830</v>
      </c>
      <c r="M3421" s="36">
        <v>143.59895833333334</v>
      </c>
    </row>
    <row r="3422" spans="3:13" x14ac:dyDescent="0.25">
      <c r="C3422" s="30" t="s">
        <v>4121</v>
      </c>
      <c r="D3422" s="36">
        <v>1999</v>
      </c>
      <c r="E3422" s="36" t="s">
        <v>124</v>
      </c>
      <c r="F3422" s="36">
        <v>140</v>
      </c>
      <c r="G3422" s="36">
        <v>2.1854330501491717</v>
      </c>
      <c r="H3422" s="36">
        <v>0</v>
      </c>
      <c r="I3422" s="36">
        <v>-0.27759792529923777</v>
      </c>
      <c r="J3422" s="36">
        <v>0</v>
      </c>
      <c r="K3422" s="36">
        <v>44.459999084472699</v>
      </c>
      <c r="L3422" s="36">
        <v>2830</v>
      </c>
      <c r="M3422" s="36">
        <v>145.79583333333332</v>
      </c>
    </row>
    <row r="3423" spans="3:13" x14ac:dyDescent="0.25">
      <c r="C3423" s="30" t="s">
        <v>4122</v>
      </c>
      <c r="D3423" s="36">
        <v>2000</v>
      </c>
      <c r="E3423" s="36" t="s">
        <v>124</v>
      </c>
      <c r="F3423" s="36">
        <v>150</v>
      </c>
      <c r="G3423" s="36">
        <v>6.9187944544925983</v>
      </c>
      <c r="H3423" s="36">
        <v>0</v>
      </c>
      <c r="I3423" s="36">
        <v>-0.44859400172985558</v>
      </c>
      <c r="J3423" s="36">
        <v>0</v>
      </c>
      <c r="K3423" s="36">
        <v>44.2630004882813</v>
      </c>
      <c r="L3423" s="36">
        <v>2830</v>
      </c>
      <c r="M3423" s="36">
        <v>148.19166666666666</v>
      </c>
    </row>
    <row r="3424" spans="3:13" x14ac:dyDescent="0.25">
      <c r="C3424" s="30" t="s">
        <v>4123</v>
      </c>
      <c r="D3424" s="36">
        <v>2001</v>
      </c>
      <c r="E3424" s="36" t="s">
        <v>124</v>
      </c>
      <c r="F3424" s="36">
        <v>150</v>
      </c>
      <c r="G3424" s="36">
        <v>6.9397617933814928</v>
      </c>
      <c r="H3424" s="36">
        <v>0</v>
      </c>
      <c r="I3424" s="36">
        <v>0.51799711005329985</v>
      </c>
      <c r="J3424" s="36">
        <v>0</v>
      </c>
      <c r="K3424" s="36">
        <v>44.068000793457003</v>
      </c>
      <c r="L3424" s="36">
        <v>2830</v>
      </c>
      <c r="M3424" s="36">
        <v>150.79166666666666</v>
      </c>
    </row>
    <row r="3425" spans="3:13" x14ac:dyDescent="0.25">
      <c r="C3425" s="30" t="s">
        <v>4124</v>
      </c>
      <c r="D3425" s="36">
        <v>2002</v>
      </c>
      <c r="E3425" s="36" t="s">
        <v>124</v>
      </c>
      <c r="F3425" s="36">
        <v>160</v>
      </c>
      <c r="G3425" s="36">
        <v>4.3439961082843581</v>
      </c>
      <c r="H3425" s="36">
        <v>86.001747682161778</v>
      </c>
      <c r="I3425" s="36">
        <v>0.55519616087223356</v>
      </c>
      <c r="J3425" s="36">
        <v>0</v>
      </c>
      <c r="K3425" s="36">
        <v>43.952999114990199</v>
      </c>
      <c r="L3425" s="36">
        <v>2830</v>
      </c>
      <c r="M3425" s="36">
        <v>153.59375</v>
      </c>
    </row>
    <row r="3426" spans="3:13" x14ac:dyDescent="0.25">
      <c r="C3426" s="30" t="s">
        <v>4125</v>
      </c>
      <c r="D3426" s="36">
        <v>2003</v>
      </c>
      <c r="E3426" s="36" t="s">
        <v>124</v>
      </c>
      <c r="F3426" s="36">
        <v>160</v>
      </c>
      <c r="G3426" s="36">
        <v>4.5154824545764711</v>
      </c>
      <c r="H3426" s="36">
        <v>75.054381822894939</v>
      </c>
      <c r="I3426" s="36">
        <v>0.80401123496347837</v>
      </c>
      <c r="J3426" s="36">
        <v>0</v>
      </c>
      <c r="K3426" s="36">
        <v>43.834999084472699</v>
      </c>
      <c r="L3426" s="36">
        <v>2830</v>
      </c>
      <c r="M3426" s="36">
        <v>156.671875</v>
      </c>
    </row>
    <row r="3427" spans="3:13" x14ac:dyDescent="0.25">
      <c r="C3427" s="30" t="s">
        <v>4126</v>
      </c>
      <c r="D3427" s="36">
        <v>2004</v>
      </c>
      <c r="E3427" s="36" t="s">
        <v>124</v>
      </c>
      <c r="F3427" s="36">
        <v>170</v>
      </c>
      <c r="G3427" s="36">
        <v>4.6250007615125526</v>
      </c>
      <c r="H3427" s="36">
        <v>70.360217484146986</v>
      </c>
      <c r="I3427" s="36">
        <v>0.59024915383839305</v>
      </c>
      <c r="J3427" s="36">
        <v>0</v>
      </c>
      <c r="K3427" s="36">
        <v>43.714000701904297</v>
      </c>
      <c r="L3427" s="36">
        <v>2830</v>
      </c>
      <c r="M3427" s="36">
        <v>160.14166666666668</v>
      </c>
    </row>
    <row r="3428" spans="3:13" x14ac:dyDescent="0.25">
      <c r="C3428" s="30" t="s">
        <v>4127</v>
      </c>
      <c r="D3428" s="36">
        <v>2005</v>
      </c>
      <c r="E3428" s="36" t="s">
        <v>124</v>
      </c>
      <c r="F3428" s="36">
        <v>190</v>
      </c>
      <c r="G3428" s="36">
        <v>4.1564895429325759</v>
      </c>
      <c r="H3428" s="36">
        <v>78.063984898112182</v>
      </c>
      <c r="I3428" s="36">
        <v>0.80840268735046972</v>
      </c>
      <c r="J3428" s="36">
        <v>0</v>
      </c>
      <c r="K3428" s="36">
        <v>43.609001159667997</v>
      </c>
      <c r="L3428" s="36">
        <v>2830</v>
      </c>
      <c r="M3428" s="36">
        <v>164.03333333333333</v>
      </c>
    </row>
    <row r="3429" spans="3:13" x14ac:dyDescent="0.25">
      <c r="C3429" s="30" t="s">
        <v>4128</v>
      </c>
      <c r="D3429" s="36">
        <v>2006</v>
      </c>
      <c r="E3429" s="36" t="s">
        <v>124</v>
      </c>
      <c r="F3429" s="36">
        <v>190</v>
      </c>
      <c r="G3429" s="36">
        <v>1.9688083409220951</v>
      </c>
      <c r="H3429" s="36">
        <v>81.505862496559928</v>
      </c>
      <c r="I3429" s="36">
        <v>4.3349675029499073</v>
      </c>
      <c r="J3429" s="36">
        <v>0</v>
      </c>
      <c r="K3429" s="36">
        <v>43.568000793457003</v>
      </c>
      <c r="L3429" s="36">
        <v>2830</v>
      </c>
      <c r="M3429" s="36">
        <v>168.41249999999999</v>
      </c>
    </row>
    <row r="3430" spans="3:13" x14ac:dyDescent="0.25">
      <c r="C3430" s="30" t="s">
        <v>4129</v>
      </c>
      <c r="D3430" s="36">
        <v>2007</v>
      </c>
      <c r="E3430" s="36" t="s">
        <v>124</v>
      </c>
      <c r="F3430" s="36">
        <v>190</v>
      </c>
      <c r="G3430" s="36">
        <v>6.322644804263831</v>
      </c>
      <c r="H3430" s="36">
        <v>83.651310784820183</v>
      </c>
      <c r="I3430" s="36">
        <v>1.1958099540861438</v>
      </c>
      <c r="J3430" s="36">
        <v>0</v>
      </c>
      <c r="K3430" s="36">
        <v>43.4010009765625</v>
      </c>
      <c r="L3430" s="36">
        <v>2830</v>
      </c>
      <c r="M3430" s="36">
        <v>173.22604166666667</v>
      </c>
    </row>
    <row r="3431" spans="3:13" x14ac:dyDescent="0.25">
      <c r="C3431" s="30" t="s">
        <v>4130</v>
      </c>
      <c r="D3431" s="36">
        <v>2008</v>
      </c>
      <c r="E3431" s="36" t="s">
        <v>124</v>
      </c>
      <c r="F3431" s="36">
        <v>190</v>
      </c>
      <c r="G3431" s="36">
        <v>1.0090877550116488</v>
      </c>
      <c r="H3431" s="36">
        <v>76.521531171776203</v>
      </c>
      <c r="I3431" s="36">
        <v>7.4119175000687223</v>
      </c>
      <c r="J3431" s="36">
        <v>0</v>
      </c>
      <c r="K3431" s="36">
        <v>43.390998840332003</v>
      </c>
      <c r="L3431" s="36">
        <v>2830</v>
      </c>
      <c r="M3431" s="36">
        <v>178.25208333333333</v>
      </c>
    </row>
    <row r="3432" spans="3:13" x14ac:dyDescent="0.25">
      <c r="C3432" s="30" t="s">
        <v>4131</v>
      </c>
      <c r="D3432" s="36">
        <v>2009</v>
      </c>
      <c r="E3432" s="36" t="s">
        <v>124</v>
      </c>
      <c r="F3432" s="36">
        <v>190</v>
      </c>
      <c r="G3432" s="36">
        <v>-4.8082738485498311</v>
      </c>
      <c r="H3432" s="36">
        <v>81.606005880071791</v>
      </c>
      <c r="I3432" s="36">
        <v>1.6877056446931031</v>
      </c>
      <c r="J3432" s="36">
        <v>0</v>
      </c>
      <c r="K3432" s="36">
        <v>43.562000274658203</v>
      </c>
      <c r="L3432" s="36">
        <v>2830</v>
      </c>
      <c r="M3432" s="36">
        <v>183.20520833333333</v>
      </c>
    </row>
    <row r="3433" spans="3:13" x14ac:dyDescent="0.25">
      <c r="C3433" s="30" t="s">
        <v>4132</v>
      </c>
      <c r="D3433" s="36">
        <v>2010</v>
      </c>
      <c r="E3433" s="36" t="s">
        <v>124</v>
      </c>
      <c r="F3433" s="36">
        <v>190</v>
      </c>
      <c r="G3433" s="36">
        <v>0.46724582199215092</v>
      </c>
      <c r="H3433" s="36">
        <v>80.595134213663599</v>
      </c>
      <c r="I3433" s="36">
        <v>5.0732420680370198E-2</v>
      </c>
      <c r="J3433" s="36">
        <v>0</v>
      </c>
      <c r="K3433" s="36">
        <v>43.570999145507798</v>
      </c>
      <c r="L3433" s="36">
        <v>2830</v>
      </c>
      <c r="M3433" s="36">
        <v>187.88749999999999</v>
      </c>
    </row>
    <row r="3434" spans="3:13" x14ac:dyDescent="0.25">
      <c r="C3434" s="30" t="s">
        <v>4133</v>
      </c>
      <c r="D3434" s="36">
        <v>2011</v>
      </c>
      <c r="E3434" s="36" t="s">
        <v>124</v>
      </c>
      <c r="F3434" s="36">
        <v>200</v>
      </c>
      <c r="G3434" s="36">
        <v>4.1036408247063321</v>
      </c>
      <c r="H3434" s="36">
        <v>82.371068945754928</v>
      </c>
      <c r="I3434" s="36">
        <v>2.0608464762708358</v>
      </c>
      <c r="J3434" s="36">
        <v>0</v>
      </c>
      <c r="K3434" s="36">
        <v>43.471000671386697</v>
      </c>
      <c r="L3434" s="36">
        <v>2830</v>
      </c>
      <c r="M3434" s="36">
        <v>192.20937499999999</v>
      </c>
    </row>
    <row r="3435" spans="3:13" x14ac:dyDescent="0.25">
      <c r="C3435" s="30" t="s">
        <v>4134</v>
      </c>
      <c r="D3435" s="36">
        <v>2012</v>
      </c>
      <c r="E3435" s="36" t="s">
        <v>124</v>
      </c>
      <c r="F3435" s="36">
        <v>200</v>
      </c>
      <c r="G3435" s="36">
        <v>-4.0844940132546554</v>
      </c>
      <c r="H3435" s="36">
        <v>85.845745227266264</v>
      </c>
      <c r="I3435" s="36">
        <v>2.7451033247498278</v>
      </c>
      <c r="J3435" s="36">
        <v>0</v>
      </c>
      <c r="K3435" s="36">
        <v>43.625</v>
      </c>
      <c r="L3435" s="36">
        <v>2830</v>
      </c>
      <c r="M3435" s="36">
        <v>196.24375000000001</v>
      </c>
    </row>
    <row r="3436" spans="3:13" x14ac:dyDescent="0.25">
      <c r="C3436" s="30" t="s">
        <v>4135</v>
      </c>
      <c r="D3436" s="36">
        <v>2013</v>
      </c>
      <c r="E3436" s="36" t="s">
        <v>124</v>
      </c>
      <c r="F3436" s="36">
        <v>200</v>
      </c>
      <c r="G3436" s="36">
        <v>-0.34232733585110964</v>
      </c>
      <c r="H3436" s="36">
        <v>80.675986895929981</v>
      </c>
      <c r="I3436" s="36">
        <v>1.790990728964539</v>
      </c>
      <c r="J3436" s="36">
        <v>0</v>
      </c>
      <c r="K3436" s="36">
        <v>43.6640014648438</v>
      </c>
      <c r="L3436" s="36">
        <v>2830</v>
      </c>
      <c r="M3436" s="36">
        <v>200.07916666666668</v>
      </c>
    </row>
    <row r="3437" spans="3:13" x14ac:dyDescent="0.25">
      <c r="C3437" s="30" t="s">
        <v>4136</v>
      </c>
      <c r="D3437" s="36">
        <v>2014</v>
      </c>
      <c r="E3437" s="36" t="s">
        <v>124</v>
      </c>
      <c r="F3437" s="36">
        <v>210</v>
      </c>
      <c r="G3437" s="36">
        <v>5.217061403244827E-2</v>
      </c>
      <c r="H3437" s="36">
        <v>84.744088064342222</v>
      </c>
      <c r="I3437" s="36">
        <v>3.0192273987683951</v>
      </c>
      <c r="J3437" s="36">
        <v>0</v>
      </c>
      <c r="K3437" s="36">
        <v>43.686000823974602</v>
      </c>
      <c r="L3437" s="36">
        <v>2830</v>
      </c>
      <c r="M3437" s="36">
        <v>203.88229166666667</v>
      </c>
    </row>
    <row r="3438" spans="3:13" x14ac:dyDescent="0.25">
      <c r="C3438" s="30" t="s">
        <v>4137</v>
      </c>
      <c r="D3438" s="36">
        <v>2015</v>
      </c>
      <c r="E3438" s="36" t="s">
        <v>124</v>
      </c>
      <c r="F3438" s="36">
        <v>240</v>
      </c>
      <c r="G3438" s="36">
        <v>4.2968807648358336</v>
      </c>
      <c r="H3438" s="36">
        <v>78.063304485260048</v>
      </c>
      <c r="I3438" s="36">
        <v>3.4097645237795975</v>
      </c>
      <c r="J3438" s="36">
        <v>0</v>
      </c>
      <c r="K3438" s="36">
        <v>43.577999114990199</v>
      </c>
      <c r="L3438" s="36">
        <v>2830</v>
      </c>
      <c r="M3438" s="36">
        <v>207.74895833333332</v>
      </c>
    </row>
    <row r="3439" spans="3:13" x14ac:dyDescent="0.25">
      <c r="C3439" s="30" t="s">
        <v>4138</v>
      </c>
      <c r="D3439" s="36">
        <v>2016</v>
      </c>
      <c r="E3439" s="36" t="s">
        <v>124</v>
      </c>
      <c r="F3439" s="36">
        <v>300</v>
      </c>
      <c r="G3439" s="36">
        <v>8.1262493529585811</v>
      </c>
      <c r="H3439" s="36">
        <v>79.392079202974415</v>
      </c>
      <c r="I3439" s="36">
        <v>0.31528365141741271</v>
      </c>
      <c r="J3439" s="36">
        <v>0</v>
      </c>
      <c r="K3439" s="36">
        <v>43.358001708984403</v>
      </c>
      <c r="L3439" s="36">
        <v>2830</v>
      </c>
      <c r="M3439" s="36">
        <v>211.68854166666668</v>
      </c>
    </row>
    <row r="3440" spans="3:13" x14ac:dyDescent="0.25">
      <c r="C3440" s="30" t="s">
        <v>4139</v>
      </c>
      <c r="D3440" s="36">
        <v>2017</v>
      </c>
      <c r="E3440" s="36" t="s">
        <v>124</v>
      </c>
      <c r="F3440" s="36">
        <v>300</v>
      </c>
      <c r="G3440" s="36">
        <v>1.0424337191614796</v>
      </c>
      <c r="H3440" s="36">
        <v>78.70971956408556</v>
      </c>
      <c r="I3440" s="36">
        <v>1.1075827564830771</v>
      </c>
      <c r="J3440" s="36">
        <v>0</v>
      </c>
      <c r="K3440" s="36">
        <v>43.340000152587898</v>
      </c>
      <c r="L3440" s="36">
        <v>2830</v>
      </c>
      <c r="M3440" s="36">
        <v>215.71458333333334</v>
      </c>
    </row>
    <row r="3441" spans="3:13" x14ac:dyDescent="0.25">
      <c r="C3441" s="30" t="s">
        <v>4140</v>
      </c>
      <c r="D3441" s="36">
        <v>2018</v>
      </c>
      <c r="E3441" s="36" t="s">
        <v>124</v>
      </c>
      <c r="F3441" s="36">
        <v>320</v>
      </c>
      <c r="G3441" s="36">
        <v>-1.2331624072004104</v>
      </c>
      <c r="H3441" s="36">
        <v>84.427552173557658</v>
      </c>
      <c r="I3441" s="36">
        <v>2.0350318876676532</v>
      </c>
      <c r="J3441" s="36">
        <v>0</v>
      </c>
      <c r="K3441" s="36">
        <v>43.418998718261697</v>
      </c>
      <c r="L3441" s="36">
        <v>2830</v>
      </c>
      <c r="M3441" s="36">
        <v>219.82499999999999</v>
      </c>
    </row>
    <row r="3442" spans="3:13" x14ac:dyDescent="0.25">
      <c r="C3442" s="30" t="s">
        <v>4141</v>
      </c>
      <c r="D3442" s="36">
        <v>2019</v>
      </c>
      <c r="E3442" s="36" t="s">
        <v>124</v>
      </c>
      <c r="F3442" s="36">
        <v>0</v>
      </c>
      <c r="G3442" s="36">
        <v>4.3798255452187362</v>
      </c>
      <c r="H3442" s="36">
        <v>89.475449837230116</v>
      </c>
      <c r="I3442" s="36">
        <v>-0.25572739001544442</v>
      </c>
      <c r="J3442" s="36">
        <v>0</v>
      </c>
      <c r="K3442" s="36">
        <v>43.330001831054702</v>
      </c>
      <c r="L3442" s="36">
        <v>2830</v>
      </c>
      <c r="M3442" s="36">
        <v>224.00833333333333</v>
      </c>
    </row>
    <row r="3443" spans="3:13" x14ac:dyDescent="0.25">
      <c r="C3443" s="30" t="s">
        <v>4142</v>
      </c>
      <c r="D3443" s="36">
        <v>2020</v>
      </c>
      <c r="E3443" s="36" t="s">
        <v>124</v>
      </c>
      <c r="F3443" s="36">
        <v>0</v>
      </c>
      <c r="G3443" s="36">
        <v>-2.5926082996037394</v>
      </c>
      <c r="H3443" s="36">
        <v>82.673621882532402</v>
      </c>
      <c r="I3443" s="36">
        <v>0.54834476321377079</v>
      </c>
      <c r="J3443" s="36">
        <v>0</v>
      </c>
      <c r="K3443" s="36">
        <v>42.917999267578097</v>
      </c>
      <c r="L3443" s="36">
        <v>2830</v>
      </c>
      <c r="M3443" s="36">
        <v>228.29270833333334</v>
      </c>
    </row>
    <row r="3444" spans="3:13" x14ac:dyDescent="0.25">
      <c r="C3444" s="30" t="s">
        <v>4143</v>
      </c>
      <c r="D3444" s="36">
        <v>1990</v>
      </c>
      <c r="E3444" s="36" t="s">
        <v>111</v>
      </c>
      <c r="F3444" s="36">
        <v>50</v>
      </c>
      <c r="G3444" s="36">
        <v>0</v>
      </c>
      <c r="H3444" s="36">
        <v>0</v>
      </c>
      <c r="I3444" s="36">
        <v>0</v>
      </c>
      <c r="J3444" s="36">
        <v>0</v>
      </c>
      <c r="K3444" s="36">
        <v>56.257999420166001</v>
      </c>
      <c r="L3444" s="36">
        <v>960</v>
      </c>
      <c r="M3444" s="36">
        <v>7.5516869874260939</v>
      </c>
    </row>
    <row r="3445" spans="3:13" x14ac:dyDescent="0.25">
      <c r="C3445" s="30" t="s">
        <v>4144</v>
      </c>
      <c r="D3445" s="36">
        <v>1991</v>
      </c>
      <c r="E3445" s="36" t="s">
        <v>111</v>
      </c>
      <c r="F3445" s="36">
        <v>50</v>
      </c>
      <c r="G3445" s="36">
        <v>0</v>
      </c>
      <c r="H3445" s="36">
        <v>0</v>
      </c>
      <c r="I3445" s="36">
        <v>0</v>
      </c>
      <c r="J3445" s="36">
        <v>0</v>
      </c>
      <c r="K3445" s="36">
        <v>56.169998168945298</v>
      </c>
      <c r="L3445" s="36">
        <v>960</v>
      </c>
      <c r="M3445" s="36">
        <v>7.8023784824788693</v>
      </c>
    </row>
    <row r="3446" spans="3:13" x14ac:dyDescent="0.25">
      <c r="C3446" s="30" t="s">
        <v>4145</v>
      </c>
      <c r="D3446" s="36">
        <v>1992</v>
      </c>
      <c r="E3446" s="36" t="s">
        <v>111</v>
      </c>
      <c r="F3446" s="36">
        <v>40</v>
      </c>
      <c r="G3446" s="36">
        <v>0</v>
      </c>
      <c r="H3446" s="36">
        <v>0</v>
      </c>
      <c r="I3446" s="36">
        <v>0</v>
      </c>
      <c r="J3446" s="36">
        <v>0</v>
      </c>
      <c r="K3446" s="36">
        <v>56.083000183105497</v>
      </c>
      <c r="L3446" s="36">
        <v>960</v>
      </c>
      <c r="M3446" s="36">
        <v>8.039617805357981</v>
      </c>
    </row>
    <row r="3447" spans="3:13" x14ac:dyDescent="0.25">
      <c r="C3447" s="30" t="s">
        <v>4146</v>
      </c>
      <c r="D3447" s="36">
        <v>1993</v>
      </c>
      <c r="E3447" s="36" t="s">
        <v>111</v>
      </c>
      <c r="F3447" s="36">
        <v>50</v>
      </c>
      <c r="G3447" s="36">
        <v>0</v>
      </c>
      <c r="H3447" s="36">
        <v>0</v>
      </c>
      <c r="I3447" s="36">
        <v>0</v>
      </c>
      <c r="J3447" s="36">
        <v>0</v>
      </c>
      <c r="K3447" s="36">
        <v>55.9799995422363</v>
      </c>
      <c r="L3447" s="36">
        <v>960</v>
      </c>
      <c r="M3447" s="36">
        <v>8.2631900413548003</v>
      </c>
    </row>
    <row r="3448" spans="3:13" x14ac:dyDescent="0.25">
      <c r="C3448" s="30" t="s">
        <v>4147</v>
      </c>
      <c r="D3448" s="36">
        <v>1994</v>
      </c>
      <c r="E3448" s="36" t="s">
        <v>111</v>
      </c>
      <c r="F3448" s="36">
        <v>50</v>
      </c>
      <c r="G3448" s="36">
        <v>0</v>
      </c>
      <c r="H3448" s="36">
        <v>0</v>
      </c>
      <c r="I3448" s="36">
        <v>0</v>
      </c>
      <c r="J3448" s="36">
        <v>0</v>
      </c>
      <c r="K3448" s="36">
        <v>55.853000640869098</v>
      </c>
      <c r="L3448" s="36">
        <v>960</v>
      </c>
      <c r="M3448" s="36">
        <v>8.4730705357516669</v>
      </c>
    </row>
    <row r="3449" spans="3:13" x14ac:dyDescent="0.25">
      <c r="C3449" s="30" t="s">
        <v>4148</v>
      </c>
      <c r="D3449" s="36">
        <v>1995</v>
      </c>
      <c r="E3449" s="36" t="s">
        <v>111</v>
      </c>
      <c r="F3449" s="36">
        <v>50</v>
      </c>
      <c r="G3449" s="36">
        <v>0</v>
      </c>
      <c r="H3449" s="36">
        <v>0</v>
      </c>
      <c r="I3449" s="36">
        <v>0</v>
      </c>
      <c r="J3449" s="36">
        <v>0</v>
      </c>
      <c r="K3449" s="36">
        <v>55.701999664306598</v>
      </c>
      <c r="L3449" s="36">
        <v>960</v>
      </c>
      <c r="M3449" s="36">
        <v>8.6704548097632674</v>
      </c>
    </row>
    <row r="3450" spans="3:13" x14ac:dyDescent="0.25">
      <c r="C3450" s="30" t="s">
        <v>4149</v>
      </c>
      <c r="D3450" s="36">
        <v>1996</v>
      </c>
      <c r="E3450" s="36" t="s">
        <v>111</v>
      </c>
      <c r="F3450" s="36">
        <v>50</v>
      </c>
      <c r="G3450" s="36">
        <v>0</v>
      </c>
      <c r="H3450" s="36">
        <v>0</v>
      </c>
      <c r="I3450" s="36">
        <v>0</v>
      </c>
      <c r="J3450" s="36">
        <v>0</v>
      </c>
      <c r="K3450" s="36">
        <v>55.587001800537102</v>
      </c>
      <c r="L3450" s="36">
        <v>960</v>
      </c>
      <c r="M3450" s="36">
        <v>8.8542268885281139</v>
      </c>
    </row>
    <row r="3451" spans="3:13" x14ac:dyDescent="0.25">
      <c r="C3451" s="30" t="s">
        <v>4150</v>
      </c>
      <c r="D3451" s="36">
        <v>1997</v>
      </c>
      <c r="E3451" s="36" t="s">
        <v>111</v>
      </c>
      <c r="F3451" s="36">
        <v>50</v>
      </c>
      <c r="G3451" s="36">
        <v>0</v>
      </c>
      <c r="H3451" s="36">
        <v>0</v>
      </c>
      <c r="I3451" s="36">
        <v>0</v>
      </c>
      <c r="J3451" s="36">
        <v>0</v>
      </c>
      <c r="K3451" s="36">
        <v>55.446998596191399</v>
      </c>
      <c r="L3451" s="36">
        <v>960</v>
      </c>
      <c r="M3451" s="36">
        <v>9.0278775079197473</v>
      </c>
    </row>
    <row r="3452" spans="3:13" x14ac:dyDescent="0.25">
      <c r="C3452" s="30" t="s">
        <v>4151</v>
      </c>
      <c r="D3452" s="36">
        <v>1998</v>
      </c>
      <c r="E3452" s="36" t="s">
        <v>111</v>
      </c>
      <c r="F3452" s="36">
        <v>50</v>
      </c>
      <c r="G3452" s="36">
        <v>0</v>
      </c>
      <c r="H3452" s="36">
        <v>0</v>
      </c>
      <c r="I3452" s="36">
        <v>0</v>
      </c>
      <c r="J3452" s="36">
        <v>0</v>
      </c>
      <c r="K3452" s="36">
        <v>55.298000335693402</v>
      </c>
      <c r="L3452" s="36">
        <v>960</v>
      </c>
      <c r="M3452" s="36">
        <v>9.2028622731649676</v>
      </c>
    </row>
    <row r="3453" spans="3:13" x14ac:dyDescent="0.25">
      <c r="C3453" s="30" t="s">
        <v>4152</v>
      </c>
      <c r="D3453" s="36">
        <v>1999</v>
      </c>
      <c r="E3453" s="36" t="s">
        <v>111</v>
      </c>
      <c r="F3453" s="36">
        <v>50</v>
      </c>
      <c r="G3453" s="36">
        <v>0</v>
      </c>
      <c r="H3453" s="36">
        <v>0</v>
      </c>
      <c r="I3453" s="36">
        <v>0</v>
      </c>
      <c r="J3453" s="36">
        <v>0</v>
      </c>
      <c r="K3453" s="36">
        <v>55.161998748779297</v>
      </c>
      <c r="L3453" s="36">
        <v>960</v>
      </c>
      <c r="M3453" s="36">
        <v>9.3941596230154119</v>
      </c>
    </row>
    <row r="3454" spans="3:13" x14ac:dyDescent="0.25">
      <c r="C3454" s="30" t="s">
        <v>4153</v>
      </c>
      <c r="D3454" s="36">
        <v>2000</v>
      </c>
      <c r="E3454" s="36" t="s">
        <v>111</v>
      </c>
      <c r="F3454" s="36">
        <v>50</v>
      </c>
      <c r="G3454" s="36">
        <v>0</v>
      </c>
      <c r="H3454" s="36">
        <v>0</v>
      </c>
      <c r="I3454" s="36">
        <v>0</v>
      </c>
      <c r="J3454" s="36">
        <v>0</v>
      </c>
      <c r="K3454" s="36">
        <v>55.051998138427699</v>
      </c>
      <c r="L3454" s="36">
        <v>960</v>
      </c>
      <c r="M3454" s="36">
        <v>9.61247435676772</v>
      </c>
    </row>
    <row r="3455" spans="3:13" x14ac:dyDescent="0.25">
      <c r="C3455" s="30" t="s">
        <v>4154</v>
      </c>
      <c r="D3455" s="36">
        <v>2001</v>
      </c>
      <c r="E3455" s="36" t="s">
        <v>111</v>
      </c>
      <c r="F3455" s="36">
        <v>50</v>
      </c>
      <c r="G3455" s="36">
        <v>0</v>
      </c>
      <c r="H3455" s="36">
        <v>0</v>
      </c>
      <c r="I3455" s="36">
        <v>3.9499041199389726</v>
      </c>
      <c r="J3455" s="36">
        <v>0</v>
      </c>
      <c r="K3455" s="36">
        <v>54.981998443603501</v>
      </c>
      <c r="L3455" s="36">
        <v>960</v>
      </c>
      <c r="M3455" s="36">
        <v>9.8631179379352378</v>
      </c>
    </row>
    <row r="3456" spans="3:13" x14ac:dyDescent="0.25">
      <c r="C3456" s="30" t="s">
        <v>4155</v>
      </c>
      <c r="D3456" s="36">
        <v>2002</v>
      </c>
      <c r="E3456" s="36" t="s">
        <v>111</v>
      </c>
      <c r="F3456" s="36">
        <v>60</v>
      </c>
      <c r="G3456" s="36">
        <v>2.3768782402311643</v>
      </c>
      <c r="H3456" s="36">
        <v>0</v>
      </c>
      <c r="I3456" s="36">
        <v>4.2267755157723723</v>
      </c>
      <c r="J3456" s="36">
        <v>0</v>
      </c>
      <c r="K3456" s="36">
        <v>54.930000305175803</v>
      </c>
      <c r="L3456" s="36">
        <v>960</v>
      </c>
      <c r="M3456" s="36">
        <v>10.143472779796157</v>
      </c>
    </row>
    <row r="3457" spans="3:13" x14ac:dyDescent="0.25">
      <c r="C3457" s="30" t="s">
        <v>4156</v>
      </c>
      <c r="D3457" s="36">
        <v>2003</v>
      </c>
      <c r="E3457" s="36" t="s">
        <v>111</v>
      </c>
      <c r="F3457" s="36">
        <v>70</v>
      </c>
      <c r="G3457" s="36">
        <v>6.5734769221182034</v>
      </c>
      <c r="H3457" s="36">
        <v>0</v>
      </c>
      <c r="I3457" s="36">
        <v>3.3305388327986054</v>
      </c>
      <c r="J3457" s="36">
        <v>0</v>
      </c>
      <c r="K3457" s="36">
        <v>54.909000396728501</v>
      </c>
      <c r="L3457" s="36">
        <v>960</v>
      </c>
      <c r="M3457" s="36">
        <v>10.446457396182705</v>
      </c>
    </row>
    <row r="3458" spans="3:13" x14ac:dyDescent="0.25">
      <c r="C3458" s="30" t="s">
        <v>4157</v>
      </c>
      <c r="D3458" s="36">
        <v>2004</v>
      </c>
      <c r="E3458" s="36" t="s">
        <v>111</v>
      </c>
      <c r="F3458" s="36">
        <v>70</v>
      </c>
      <c r="G3458" s="36">
        <v>3.8322239023903535</v>
      </c>
      <c r="H3458" s="36">
        <v>0</v>
      </c>
      <c r="I3458" s="36">
        <v>3.0554387598645518</v>
      </c>
      <c r="J3458" s="36">
        <v>0</v>
      </c>
      <c r="K3458" s="36">
        <v>54.916000366210902</v>
      </c>
      <c r="L3458" s="36">
        <v>960</v>
      </c>
      <c r="M3458" s="36">
        <v>10.760940414664439</v>
      </c>
    </row>
    <row r="3459" spans="3:13" x14ac:dyDescent="0.25">
      <c r="C3459" s="30" t="s">
        <v>4158</v>
      </c>
      <c r="D3459" s="36">
        <v>2005</v>
      </c>
      <c r="E3459" s="36" t="s">
        <v>111</v>
      </c>
      <c r="F3459" s="36">
        <v>80</v>
      </c>
      <c r="G3459" s="36">
        <v>7.093773747451479</v>
      </c>
      <c r="H3459" s="36">
        <v>0</v>
      </c>
      <c r="I3459" s="36">
        <v>11.47963977171289</v>
      </c>
      <c r="J3459" s="36">
        <v>0</v>
      </c>
      <c r="K3459" s="36">
        <v>54.944999694824197</v>
      </c>
      <c r="L3459" s="36">
        <v>960</v>
      </c>
      <c r="M3459" s="36">
        <v>11.078888118752007</v>
      </c>
    </row>
    <row r="3460" spans="3:13" x14ac:dyDescent="0.25">
      <c r="C3460" s="30" t="s">
        <v>4159</v>
      </c>
      <c r="D3460" s="36">
        <v>2006</v>
      </c>
      <c r="E3460" s="36" t="s">
        <v>111</v>
      </c>
      <c r="F3460" s="36">
        <v>80</v>
      </c>
      <c r="G3460" s="36">
        <v>9.1156421051350094</v>
      </c>
      <c r="H3460" s="36">
        <v>0</v>
      </c>
      <c r="I3460" s="36">
        <v>26.626286415884493</v>
      </c>
      <c r="J3460" s="36">
        <v>0</v>
      </c>
      <c r="K3460" s="36">
        <v>54.894001007080099</v>
      </c>
      <c r="L3460" s="36">
        <v>960</v>
      </c>
      <c r="M3460" s="36">
        <v>11.396207360130996</v>
      </c>
    </row>
    <row r="3461" spans="3:13" x14ac:dyDescent="0.25">
      <c r="C3461" s="30" t="s">
        <v>4160</v>
      </c>
      <c r="D3461" s="36">
        <v>2007</v>
      </c>
      <c r="E3461" s="36" t="s">
        <v>111</v>
      </c>
      <c r="F3461" s="36">
        <v>80</v>
      </c>
      <c r="G3461" s="36">
        <v>3.2536051487987123</v>
      </c>
      <c r="H3461" s="36">
        <v>0</v>
      </c>
      <c r="I3461" s="36">
        <v>24.1564813148022</v>
      </c>
      <c r="J3461" s="36">
        <v>0</v>
      </c>
      <c r="K3461" s="36">
        <v>54.851001739502003</v>
      </c>
      <c r="L3461" s="36">
        <v>960</v>
      </c>
      <c r="M3461" s="36">
        <v>11.715451530220637</v>
      </c>
    </row>
    <row r="3462" spans="3:13" x14ac:dyDescent="0.25">
      <c r="C3462" s="30" t="s">
        <v>4161</v>
      </c>
      <c r="D3462" s="36">
        <v>2008</v>
      </c>
      <c r="E3462" s="36" t="s">
        <v>111</v>
      </c>
      <c r="F3462" s="36">
        <v>90</v>
      </c>
      <c r="G3462" s="36">
        <v>8.1861740555990536</v>
      </c>
      <c r="H3462" s="36">
        <v>0</v>
      </c>
      <c r="I3462" s="36">
        <v>42.092802681369598</v>
      </c>
      <c r="J3462" s="36">
        <v>0</v>
      </c>
      <c r="K3462" s="36">
        <v>54.817001342773402</v>
      </c>
      <c r="L3462" s="36">
        <v>960</v>
      </c>
      <c r="M3462" s="36">
        <v>12.042915490140439</v>
      </c>
    </row>
    <row r="3463" spans="3:13" x14ac:dyDescent="0.25">
      <c r="C3463" s="30" t="s">
        <v>4162</v>
      </c>
      <c r="D3463" s="36">
        <v>2009</v>
      </c>
      <c r="E3463" s="36" t="s">
        <v>111</v>
      </c>
      <c r="F3463" s="36">
        <v>90</v>
      </c>
      <c r="G3463" s="36">
        <v>2.426282361005704</v>
      </c>
      <c r="H3463" s="36">
        <v>0</v>
      </c>
      <c r="I3463" s="36">
        <v>8.2525618469737427</v>
      </c>
      <c r="J3463" s="36">
        <v>0</v>
      </c>
      <c r="K3463" s="36">
        <v>54.792999267578097</v>
      </c>
      <c r="L3463" s="36">
        <v>960</v>
      </c>
      <c r="M3463" s="36">
        <v>12.387973614800273</v>
      </c>
    </row>
    <row r="3464" spans="3:13" x14ac:dyDescent="0.25">
      <c r="C3464" s="30" t="s">
        <v>4163</v>
      </c>
      <c r="D3464" s="36">
        <v>2010</v>
      </c>
      <c r="E3464" s="36" t="s">
        <v>111</v>
      </c>
      <c r="F3464" s="36">
        <v>100</v>
      </c>
      <c r="G3464" s="36">
        <v>6.6719836565281412</v>
      </c>
      <c r="H3464" s="36">
        <v>0</v>
      </c>
      <c r="I3464" s="36">
        <v>25.730665172799895</v>
      </c>
      <c r="J3464" s="36">
        <v>0</v>
      </c>
      <c r="K3464" s="36">
        <v>54.773998260497997</v>
      </c>
      <c r="L3464" s="36">
        <v>960</v>
      </c>
      <c r="M3464" s="36">
        <v>12.756010401499751</v>
      </c>
    </row>
    <row r="3465" spans="3:13" x14ac:dyDescent="0.25">
      <c r="C3465" s="30" t="s">
        <v>4164</v>
      </c>
      <c r="D3465" s="36">
        <v>2011</v>
      </c>
      <c r="E3465" s="36" t="s">
        <v>111</v>
      </c>
      <c r="F3465" s="36">
        <v>100</v>
      </c>
      <c r="G3465" s="36">
        <v>4.3982020146162739</v>
      </c>
      <c r="H3465" s="36">
        <v>0</v>
      </c>
      <c r="I3465" s="36">
        <v>13.889347237078914</v>
      </c>
      <c r="J3465" s="36">
        <v>0</v>
      </c>
      <c r="K3465" s="36">
        <v>54.773998260497997</v>
      </c>
      <c r="L3465" s="36">
        <v>960</v>
      </c>
      <c r="M3465" s="36">
        <v>13.149612734859446</v>
      </c>
    </row>
    <row r="3466" spans="3:13" x14ac:dyDescent="0.25">
      <c r="C3466" s="30" t="s">
        <v>4165</v>
      </c>
      <c r="D3466" s="36">
        <v>2012</v>
      </c>
      <c r="E3466" s="36" t="s">
        <v>111</v>
      </c>
      <c r="F3466" s="36">
        <v>120</v>
      </c>
      <c r="G3466" s="36">
        <v>3.1419764595209898</v>
      </c>
      <c r="H3466" s="36">
        <v>0</v>
      </c>
      <c r="I3466" s="36">
        <v>8.9641978668092452</v>
      </c>
      <c r="J3466" s="36">
        <v>0</v>
      </c>
      <c r="K3466" s="36">
        <v>54.786998748779297</v>
      </c>
      <c r="L3466" s="36">
        <v>960</v>
      </c>
      <c r="M3466" s="36">
        <v>13.562376900855472</v>
      </c>
    </row>
    <row r="3467" spans="3:13" x14ac:dyDescent="0.25">
      <c r="C3467" s="30" t="s">
        <v>4166</v>
      </c>
      <c r="D3467" s="36">
        <v>2013</v>
      </c>
      <c r="E3467" s="36" t="s">
        <v>111</v>
      </c>
      <c r="F3467" s="36">
        <v>120</v>
      </c>
      <c r="G3467" s="36">
        <v>4.8147926541241191</v>
      </c>
      <c r="H3467" s="36">
        <v>0</v>
      </c>
      <c r="I3467" s="36">
        <v>4.0466356302862421</v>
      </c>
      <c r="J3467" s="36">
        <v>0</v>
      </c>
      <c r="K3467" s="36">
        <v>54.798000335693402</v>
      </c>
      <c r="L3467" s="36">
        <v>960</v>
      </c>
      <c r="M3467" s="36">
        <v>13.979717075485302</v>
      </c>
    </row>
    <row r="3468" spans="3:13" x14ac:dyDescent="0.25">
      <c r="C3468" s="30" t="s">
        <v>4167</v>
      </c>
      <c r="D3468" s="36">
        <v>2014</v>
      </c>
      <c r="E3468" s="36" t="s">
        <v>111</v>
      </c>
      <c r="F3468" s="36">
        <v>120</v>
      </c>
      <c r="G3468" s="36">
        <v>6.5499349550144075</v>
      </c>
      <c r="H3468" s="36">
        <v>0</v>
      </c>
      <c r="I3468" s="36">
        <v>7.644391496303939</v>
      </c>
      <c r="J3468" s="36">
        <v>0</v>
      </c>
      <c r="K3468" s="36">
        <v>54.7890014648438</v>
      </c>
      <c r="L3468" s="36">
        <v>960</v>
      </c>
      <c r="M3468" s="36">
        <v>14.381889016555876</v>
      </c>
    </row>
    <row r="3469" spans="3:13" x14ac:dyDescent="0.25">
      <c r="C3469" s="30" t="s">
        <v>4168</v>
      </c>
      <c r="D3469" s="36">
        <v>2015</v>
      </c>
      <c r="E3469" s="36" t="s">
        <v>111</v>
      </c>
      <c r="F3469" s="36">
        <v>120</v>
      </c>
      <c r="G3469" s="36">
        <v>3.9113379886256183</v>
      </c>
      <c r="H3469" s="36">
        <v>0</v>
      </c>
      <c r="I3469" s="36">
        <v>8.8348802935612856</v>
      </c>
      <c r="J3469" s="36">
        <v>0</v>
      </c>
      <c r="K3469" s="36">
        <v>54.755001068115199</v>
      </c>
      <c r="L3469" s="36">
        <v>960</v>
      </c>
      <c r="M3469" s="36">
        <v>14.75453483990715</v>
      </c>
    </row>
    <row r="3470" spans="3:13" x14ac:dyDescent="0.25">
      <c r="C3470" s="30" t="s">
        <v>4169</v>
      </c>
      <c r="D3470" s="36">
        <v>2016</v>
      </c>
      <c r="E3470" s="36" t="s">
        <v>111</v>
      </c>
      <c r="F3470" s="36">
        <v>120</v>
      </c>
      <c r="G3470" s="36">
        <v>4.1647689737284566</v>
      </c>
      <c r="H3470" s="36">
        <v>0</v>
      </c>
      <c r="I3470" s="36">
        <v>6.7529329198365007</v>
      </c>
      <c r="J3470" s="36">
        <v>0</v>
      </c>
      <c r="K3470" s="36">
        <v>54.694999694824197</v>
      </c>
      <c r="L3470" s="36">
        <v>960</v>
      </c>
      <c r="M3470" s="36">
        <v>15.09214956575134</v>
      </c>
    </row>
    <row r="3471" spans="3:13" x14ac:dyDescent="0.25">
      <c r="C3471" s="30" t="s">
        <v>4170</v>
      </c>
      <c r="D3471" s="36">
        <v>2017</v>
      </c>
      <c r="E3471" s="36" t="s">
        <v>111</v>
      </c>
      <c r="F3471" s="36">
        <v>130</v>
      </c>
      <c r="G3471" s="36">
        <v>3.8489809179806684</v>
      </c>
      <c r="H3471" s="36">
        <v>0</v>
      </c>
      <c r="I3471" s="36">
        <v>9.1073489114883159</v>
      </c>
      <c r="J3471" s="36">
        <v>0</v>
      </c>
      <c r="K3471" s="36">
        <v>54.616001129150398</v>
      </c>
      <c r="L3471" s="36">
        <v>960</v>
      </c>
      <c r="M3471" s="36">
        <v>15.398119263707791</v>
      </c>
    </row>
    <row r="3472" spans="3:13" x14ac:dyDescent="0.25">
      <c r="C3472" s="30" t="s">
        <v>4171</v>
      </c>
      <c r="D3472" s="36">
        <v>2018</v>
      </c>
      <c r="E3472" s="36" t="s">
        <v>111</v>
      </c>
      <c r="F3472" s="36">
        <v>140</v>
      </c>
      <c r="G3472" s="36">
        <v>2.9452689087182904</v>
      </c>
      <c r="H3472" s="36">
        <v>0</v>
      </c>
      <c r="I3472" s="36">
        <v>5.7484784681637837</v>
      </c>
      <c r="J3472" s="36">
        <v>0</v>
      </c>
      <c r="K3472" s="36">
        <v>54.519001007080099</v>
      </c>
      <c r="L3472" s="36">
        <v>960</v>
      </c>
      <c r="M3472" s="36">
        <v>15.677961473514786</v>
      </c>
    </row>
    <row r="3473" spans="3:13" x14ac:dyDescent="0.25">
      <c r="C3473" s="30" t="s">
        <v>4172</v>
      </c>
      <c r="D3473" s="36">
        <v>2019</v>
      </c>
      <c r="E3473" s="36" t="s">
        <v>111</v>
      </c>
      <c r="F3473" s="36">
        <v>0</v>
      </c>
      <c r="G3473" s="36">
        <v>2.2108558328609149</v>
      </c>
      <c r="H3473" s="36">
        <v>0</v>
      </c>
      <c r="I3473" s="36">
        <v>5.6598929091039798</v>
      </c>
      <c r="J3473" s="36">
        <v>0</v>
      </c>
      <c r="K3473" s="36">
        <v>54.410999298095703</v>
      </c>
      <c r="L3473" s="36">
        <v>960</v>
      </c>
      <c r="M3473" s="36">
        <v>15.941149188952826</v>
      </c>
    </row>
    <row r="3474" spans="3:13" x14ac:dyDescent="0.25">
      <c r="C3474" s="30" t="s">
        <v>4173</v>
      </c>
      <c r="D3474" s="36">
        <v>2020</v>
      </c>
      <c r="E3474" s="36" t="s">
        <v>111</v>
      </c>
      <c r="F3474" s="36">
        <v>0</v>
      </c>
      <c r="G3474" s="36">
        <v>3.0897255552243337</v>
      </c>
      <c r="H3474" s="36">
        <v>0</v>
      </c>
      <c r="I3474" s="36">
        <v>9.9620941563952918</v>
      </c>
      <c r="J3474" s="36">
        <v>0</v>
      </c>
      <c r="K3474" s="36">
        <v>53.1119995117188</v>
      </c>
      <c r="L3474" s="36">
        <v>960</v>
      </c>
      <c r="M3474" s="36">
        <v>16.194831347775725</v>
      </c>
    </row>
    <row r="3475" spans="3:13" x14ac:dyDescent="0.25">
      <c r="C3475" s="30" t="s">
        <v>4174</v>
      </c>
      <c r="D3475" s="36">
        <v>1990</v>
      </c>
      <c r="E3475" s="36" t="s">
        <v>123</v>
      </c>
      <c r="F3475" s="36">
        <v>166390</v>
      </c>
      <c r="G3475" s="36">
        <v>15.193425890109395</v>
      </c>
      <c r="H3475" s="36">
        <v>71.708015705352253</v>
      </c>
      <c r="I3475" s="36">
        <v>1.5823591196480442</v>
      </c>
      <c r="J3475" s="36">
        <v>0</v>
      </c>
      <c r="K3475" s="36">
        <v>54.465999603271499</v>
      </c>
      <c r="L3475" s="36">
        <v>2149690</v>
      </c>
      <c r="M3475" s="36">
        <v>39.091601308886929</v>
      </c>
    </row>
    <row r="3476" spans="3:13" x14ac:dyDescent="0.25">
      <c r="C3476" s="30" t="s">
        <v>4175</v>
      </c>
      <c r="D3476" s="36">
        <v>1991</v>
      </c>
      <c r="E3476" s="36" t="s">
        <v>123</v>
      </c>
      <c r="F3476" s="36">
        <v>186610</v>
      </c>
      <c r="G3476" s="36">
        <v>15.007880247588119</v>
      </c>
      <c r="H3476" s="36">
        <v>74.699277640175396</v>
      </c>
      <c r="I3476" s="36">
        <v>0.12100744583431722</v>
      </c>
      <c r="J3476" s="36">
        <v>0</v>
      </c>
      <c r="K3476" s="36">
        <v>53.655998229980497</v>
      </c>
      <c r="L3476" s="36">
        <v>2149690</v>
      </c>
      <c r="M3476" s="36">
        <v>40.282049550719371</v>
      </c>
    </row>
    <row r="3477" spans="3:13" x14ac:dyDescent="0.25">
      <c r="C3477" s="30" t="s">
        <v>4176</v>
      </c>
      <c r="D3477" s="36">
        <v>1992</v>
      </c>
      <c r="E3477" s="36" t="s">
        <v>123</v>
      </c>
      <c r="F3477" s="36">
        <v>199350</v>
      </c>
      <c r="G3477" s="36">
        <v>3.9875401685496996</v>
      </c>
      <c r="H3477" s="36">
        <v>75.092020229049837</v>
      </c>
      <c r="I3477" s="36">
        <v>-5.7578638793731235E-2</v>
      </c>
      <c r="J3477" s="36">
        <v>0</v>
      </c>
      <c r="K3477" s="36">
        <v>53.569999694824197</v>
      </c>
      <c r="L3477" s="36">
        <v>2149690</v>
      </c>
      <c r="M3477" s="36">
        <v>41.500493429595387</v>
      </c>
    </row>
    <row r="3478" spans="3:13" x14ac:dyDescent="0.25">
      <c r="C3478" s="30" t="s">
        <v>4177</v>
      </c>
      <c r="D3478" s="36">
        <v>1993</v>
      </c>
      <c r="E3478" s="36" t="s">
        <v>123</v>
      </c>
      <c r="F3478" s="36">
        <v>206210</v>
      </c>
      <c r="G3478" s="36">
        <v>-1.3637414292428218</v>
      </c>
      <c r="H3478" s="36">
        <v>67.807002872139606</v>
      </c>
      <c r="I3478" s="36">
        <v>1.0282180777830208</v>
      </c>
      <c r="J3478" s="36">
        <v>0</v>
      </c>
      <c r="K3478" s="36">
        <v>52.937999725341797</v>
      </c>
      <c r="L3478" s="36">
        <v>2149690</v>
      </c>
      <c r="M3478" s="36">
        <v>42.729699267646602</v>
      </c>
    </row>
    <row r="3479" spans="3:13" x14ac:dyDescent="0.25">
      <c r="C3479" s="30" t="s">
        <v>4178</v>
      </c>
      <c r="D3479" s="36">
        <v>1994</v>
      </c>
      <c r="E3479" s="36" t="s">
        <v>123</v>
      </c>
      <c r="F3479" s="36">
        <v>218790</v>
      </c>
      <c r="G3479" s="36">
        <v>0.558720185389177</v>
      </c>
      <c r="H3479" s="36">
        <v>60.071317404288571</v>
      </c>
      <c r="I3479" s="36">
        <v>0.2584306467034917</v>
      </c>
      <c r="J3479" s="36">
        <v>0</v>
      </c>
      <c r="K3479" s="36">
        <v>52.304000854492202</v>
      </c>
      <c r="L3479" s="36">
        <v>2149690</v>
      </c>
      <c r="M3479" s="36">
        <v>43.946740767672573</v>
      </c>
    </row>
    <row r="3480" spans="3:13" x14ac:dyDescent="0.25">
      <c r="C3480" s="30" t="s">
        <v>4179</v>
      </c>
      <c r="D3480" s="36">
        <v>1995</v>
      </c>
      <c r="E3480" s="36" t="s">
        <v>123</v>
      </c>
      <c r="F3480" s="36">
        <v>222400</v>
      </c>
      <c r="G3480" s="36">
        <v>0.21209134750625935</v>
      </c>
      <c r="H3480" s="36">
        <v>65.041767058301076</v>
      </c>
      <c r="I3480" s="36">
        <v>-1.3078184434412912</v>
      </c>
      <c r="J3480" s="36">
        <v>0</v>
      </c>
      <c r="K3480" s="36">
        <v>51.669998168945298</v>
      </c>
      <c r="L3480" s="36">
        <v>2149690</v>
      </c>
      <c r="M3480" s="36">
        <v>45.136628057964991</v>
      </c>
    </row>
    <row r="3481" spans="3:13" x14ac:dyDescent="0.25">
      <c r="C3481" s="30" t="s">
        <v>4180</v>
      </c>
      <c r="D3481" s="36">
        <v>1996</v>
      </c>
      <c r="E3481" s="36" t="s">
        <v>123</v>
      </c>
      <c r="F3481" s="36">
        <v>234090</v>
      </c>
      <c r="G3481" s="36">
        <v>2.6374242169505635</v>
      </c>
      <c r="H3481" s="36">
        <v>66.653855594036372</v>
      </c>
      <c r="I3481" s="36">
        <v>-0.71060734968388206</v>
      </c>
      <c r="J3481" s="36">
        <v>0</v>
      </c>
      <c r="K3481" s="36">
        <v>51.034999847412102</v>
      </c>
      <c r="L3481" s="36">
        <v>2149690</v>
      </c>
      <c r="M3481" s="36">
        <v>46.293419207396248</v>
      </c>
    </row>
    <row r="3482" spans="3:13" x14ac:dyDescent="0.25">
      <c r="C3482" s="30" t="s">
        <v>4181</v>
      </c>
      <c r="D3482" s="36">
        <v>1997</v>
      </c>
      <c r="E3482" s="36" t="s">
        <v>123</v>
      </c>
      <c r="F3482" s="36">
        <v>214930</v>
      </c>
      <c r="G3482" s="36">
        <v>1.1037820485482257</v>
      </c>
      <c r="H3482" s="36">
        <v>65.188117025498002</v>
      </c>
      <c r="I3482" s="36">
        <v>1.8314060713702986</v>
      </c>
      <c r="J3482" s="36">
        <v>0</v>
      </c>
      <c r="K3482" s="36">
        <v>50.400001525878899</v>
      </c>
      <c r="L3482" s="36">
        <v>2149690</v>
      </c>
      <c r="M3482" s="36">
        <v>47.425731054900538</v>
      </c>
    </row>
    <row r="3483" spans="3:13" x14ac:dyDescent="0.25">
      <c r="C3483" s="30" t="s">
        <v>4182</v>
      </c>
      <c r="D3483" s="36">
        <v>1998</v>
      </c>
      <c r="E3483" s="36" t="s">
        <v>123</v>
      </c>
      <c r="F3483" s="36">
        <v>230410</v>
      </c>
      <c r="G3483" s="36">
        <v>2.8933625194487007</v>
      </c>
      <c r="H3483" s="36">
        <v>56.088380606366115</v>
      </c>
      <c r="I3483" s="36">
        <v>2.9183799221938025</v>
      </c>
      <c r="J3483" s="36">
        <v>0</v>
      </c>
      <c r="K3483" s="36">
        <v>49.764999389648402</v>
      </c>
      <c r="L3483" s="36">
        <v>2149690</v>
      </c>
      <c r="M3483" s="36">
        <v>48.552313925102581</v>
      </c>
    </row>
    <row r="3484" spans="3:13" x14ac:dyDescent="0.25">
      <c r="C3484" s="30" t="s">
        <v>4183</v>
      </c>
      <c r="D3484" s="36">
        <v>1999</v>
      </c>
      <c r="E3484" s="36" t="s">
        <v>123</v>
      </c>
      <c r="F3484" s="36">
        <v>234530</v>
      </c>
      <c r="G3484" s="36">
        <v>-3.763285215631484</v>
      </c>
      <c r="H3484" s="36">
        <v>57.846086974015179</v>
      </c>
      <c r="I3484" s="36">
        <v>-0.48166459061148131</v>
      </c>
      <c r="J3484" s="36">
        <v>0</v>
      </c>
      <c r="K3484" s="36">
        <v>49.130001068115199</v>
      </c>
      <c r="L3484" s="36">
        <v>2149690</v>
      </c>
      <c r="M3484" s="36">
        <v>49.699875344102217</v>
      </c>
    </row>
    <row r="3485" spans="3:13" x14ac:dyDescent="0.25">
      <c r="C3485" s="30" t="s">
        <v>2245</v>
      </c>
      <c r="D3485" s="36">
        <v>2000</v>
      </c>
      <c r="E3485" s="36" t="s">
        <v>123</v>
      </c>
      <c r="F3485" s="36">
        <v>244340</v>
      </c>
      <c r="G3485" s="36">
        <v>5.6254161425834326</v>
      </c>
      <c r="H3485" s="36">
        <v>68.166451361502908</v>
      </c>
      <c r="I3485" s="36">
        <v>-0.99256913650653</v>
      </c>
      <c r="J3485" s="36">
        <v>44494942946.564629</v>
      </c>
      <c r="K3485" s="36">
        <v>49.240001678466797</v>
      </c>
      <c r="L3485" s="36">
        <v>2149690</v>
      </c>
      <c r="M3485" s="36">
        <v>50.889373084714073</v>
      </c>
    </row>
    <row r="3486" spans="3:13" x14ac:dyDescent="0.25">
      <c r="C3486" s="30" t="s">
        <v>2246</v>
      </c>
      <c r="D3486" s="36">
        <v>2001</v>
      </c>
      <c r="E3486" s="36" t="s">
        <v>123</v>
      </c>
      <c r="F3486" s="36">
        <v>248600</v>
      </c>
      <c r="G3486" s="36">
        <v>-1.2107438628424632</v>
      </c>
      <c r="H3486" s="36">
        <v>63.560628644907716</v>
      </c>
      <c r="I3486" s="36">
        <v>1.066594432325073E-2</v>
      </c>
      <c r="J3486" s="36">
        <v>45177240242.959145</v>
      </c>
      <c r="K3486" s="36">
        <v>48.5200004577637</v>
      </c>
      <c r="L3486" s="36">
        <v>2149690</v>
      </c>
      <c r="M3486" s="36">
        <v>52.127471043473747</v>
      </c>
    </row>
    <row r="3487" spans="3:13" x14ac:dyDescent="0.25">
      <c r="C3487" s="30" t="s">
        <v>2247</v>
      </c>
      <c r="D3487" s="36">
        <v>2002</v>
      </c>
      <c r="E3487" s="36" t="s">
        <v>123</v>
      </c>
      <c r="F3487" s="36">
        <v>266910</v>
      </c>
      <c r="G3487" s="36">
        <v>-2.8191744042884039</v>
      </c>
      <c r="H3487" s="36">
        <v>64.592779159169012</v>
      </c>
      <c r="I3487" s="36">
        <v>-0.32389987219595956</v>
      </c>
      <c r="J3487" s="36">
        <v>46006759302.00399</v>
      </c>
      <c r="K3487" s="36">
        <v>47.759998321533203</v>
      </c>
      <c r="L3487" s="36">
        <v>2149690</v>
      </c>
      <c r="M3487" s="36">
        <v>53.413462836960477</v>
      </c>
    </row>
    <row r="3488" spans="3:13" x14ac:dyDescent="0.25">
      <c r="C3488" s="30" t="s">
        <v>2248</v>
      </c>
      <c r="D3488" s="36">
        <v>2003</v>
      </c>
      <c r="E3488" s="36" t="s">
        <v>123</v>
      </c>
      <c r="F3488" s="36">
        <v>278110</v>
      </c>
      <c r="G3488" s="36">
        <v>11.242061385560049</v>
      </c>
      <c r="H3488" s="36">
        <v>69.831195973915271</v>
      </c>
      <c r="I3488" s="36">
        <v>-0.27177287384832371</v>
      </c>
      <c r="J3488" s="36">
        <v>52836648670.374008</v>
      </c>
      <c r="K3488" s="36">
        <v>48.4939994812012</v>
      </c>
      <c r="L3488" s="36">
        <v>2149690</v>
      </c>
      <c r="M3488" s="36">
        <v>54.752350283072765</v>
      </c>
    </row>
    <row r="3489" spans="3:13" x14ac:dyDescent="0.25">
      <c r="C3489" s="30" t="s">
        <v>2249</v>
      </c>
      <c r="D3489" s="36">
        <v>2004</v>
      </c>
      <c r="E3489" s="36" t="s">
        <v>123</v>
      </c>
      <c r="F3489" s="36">
        <v>294210</v>
      </c>
      <c r="G3489" s="36">
        <v>7.9584416636785988</v>
      </c>
      <c r="H3489" s="36">
        <v>75.08279901814889</v>
      </c>
      <c r="I3489" s="36">
        <v>-0.12920966063758829</v>
      </c>
      <c r="J3489" s="36">
        <v>64966634688.426842</v>
      </c>
      <c r="K3489" s="36">
        <v>49.229000091552699</v>
      </c>
      <c r="L3489" s="36">
        <v>2149690</v>
      </c>
      <c r="M3489" s="36">
        <v>56.147540643016676</v>
      </c>
    </row>
    <row r="3490" spans="3:13" x14ac:dyDescent="0.25">
      <c r="C3490" s="30" t="s">
        <v>2250</v>
      </c>
      <c r="D3490" s="36">
        <v>2005</v>
      </c>
      <c r="E3490" s="36" t="s">
        <v>123</v>
      </c>
      <c r="F3490" s="36">
        <v>308970</v>
      </c>
      <c r="G3490" s="36">
        <v>5.5738501214288334</v>
      </c>
      <c r="H3490" s="36">
        <v>81.954053148089784</v>
      </c>
      <c r="I3490" s="36">
        <v>3.6830494971245487</v>
      </c>
      <c r="J3490" s="36">
        <v>79866492285.937469</v>
      </c>
      <c r="K3490" s="36">
        <v>49.965000152587898</v>
      </c>
      <c r="L3490" s="36">
        <v>2149690</v>
      </c>
      <c r="M3490" s="36">
        <v>57.602051628317668</v>
      </c>
    </row>
    <row r="3491" spans="3:13" x14ac:dyDescent="0.25">
      <c r="C3491" s="30" t="s">
        <v>2251</v>
      </c>
      <c r="D3491" s="36">
        <v>2006</v>
      </c>
      <c r="E3491" s="36" t="s">
        <v>123</v>
      </c>
      <c r="F3491" s="36">
        <v>328350</v>
      </c>
      <c r="G3491" s="36">
        <v>2.7884022277423668</v>
      </c>
      <c r="H3491" s="36">
        <v>89.944604147996543</v>
      </c>
      <c r="I3491" s="36">
        <v>4.8535862949523274</v>
      </c>
      <c r="J3491" s="36">
        <v>95927073882.184341</v>
      </c>
      <c r="K3491" s="36">
        <v>50.700000762939503</v>
      </c>
      <c r="L3491" s="36">
        <v>2149690</v>
      </c>
      <c r="M3491" s="36">
        <v>59.119472290032725</v>
      </c>
    </row>
    <row r="3492" spans="3:13" x14ac:dyDescent="0.25">
      <c r="C3492" s="30" t="s">
        <v>2252</v>
      </c>
      <c r="D3492" s="36">
        <v>2007</v>
      </c>
      <c r="E3492" s="36" t="s">
        <v>123</v>
      </c>
      <c r="F3492" s="36">
        <v>347530</v>
      </c>
      <c r="G3492" s="36">
        <v>1.8471302516113184</v>
      </c>
      <c r="H3492" s="36">
        <v>94.863300361484875</v>
      </c>
      <c r="I3492" s="36">
        <v>5.8463054285472387</v>
      </c>
      <c r="J3492" s="36">
        <v>115731676162.99039</v>
      </c>
      <c r="K3492" s="36">
        <v>50.560001373291001</v>
      </c>
      <c r="L3492" s="36">
        <v>2149690</v>
      </c>
      <c r="M3492" s="36">
        <v>60.702633355840646</v>
      </c>
    </row>
    <row r="3493" spans="3:13" x14ac:dyDescent="0.25">
      <c r="C3493" s="30" t="s">
        <v>2253</v>
      </c>
      <c r="D3493" s="36">
        <v>2008</v>
      </c>
      <c r="E3493" s="36" t="s">
        <v>123</v>
      </c>
      <c r="F3493" s="36">
        <v>382240</v>
      </c>
      <c r="G3493" s="36">
        <v>6.2497727547929856</v>
      </c>
      <c r="H3493" s="36">
        <v>96.102642218763421</v>
      </c>
      <c r="I3493" s="36">
        <v>7.5906332218562795</v>
      </c>
      <c r="J3493" s="36">
        <v>129714154647.32826</v>
      </c>
      <c r="K3493" s="36">
        <v>50.290000915527301</v>
      </c>
      <c r="L3493" s="36">
        <v>2149690</v>
      </c>
      <c r="M3493" s="36">
        <v>62.352360671064247</v>
      </c>
    </row>
    <row r="3494" spans="3:13" x14ac:dyDescent="0.25">
      <c r="C3494" s="30" t="s">
        <v>2254</v>
      </c>
      <c r="D3494" s="36">
        <v>2009</v>
      </c>
      <c r="E3494" s="36" t="s">
        <v>123</v>
      </c>
      <c r="F3494" s="36">
        <v>399630</v>
      </c>
      <c r="G3494" s="36">
        <v>-2.0592491899383276</v>
      </c>
      <c r="H3494" s="36">
        <v>84.858335112875949</v>
      </c>
      <c r="I3494" s="36">
        <v>8.4963517015208954</v>
      </c>
      <c r="J3494" s="36">
        <v>123597651648.83244</v>
      </c>
      <c r="K3494" s="36">
        <v>49.889999389648402</v>
      </c>
      <c r="L3494" s="36">
        <v>2149690</v>
      </c>
      <c r="M3494" s="36">
        <v>64.068415311899443</v>
      </c>
    </row>
    <row r="3495" spans="3:13" x14ac:dyDescent="0.25">
      <c r="C3495" s="30" t="s">
        <v>2255</v>
      </c>
      <c r="D3495" s="36">
        <v>2010</v>
      </c>
      <c r="E3495" s="36" t="s">
        <v>123</v>
      </c>
      <c r="F3495" s="36">
        <v>439230</v>
      </c>
      <c r="G3495" s="36">
        <v>5.0394840267654359</v>
      </c>
      <c r="H3495" s="36">
        <v>82.54980693925971</v>
      </c>
      <c r="I3495" s="36">
        <v>5.534324281444662</v>
      </c>
      <c r="J3495" s="36">
        <v>136703480928.91689</v>
      </c>
      <c r="K3495" s="36">
        <v>51.5320014953613</v>
      </c>
      <c r="L3495" s="36">
        <v>2149690</v>
      </c>
      <c r="M3495" s="36">
        <v>65.850220744818984</v>
      </c>
    </row>
    <row r="3496" spans="3:13" x14ac:dyDescent="0.25">
      <c r="C3496" s="30" t="s">
        <v>2256</v>
      </c>
      <c r="D3496" s="36">
        <v>2011</v>
      </c>
      <c r="E3496" s="36" t="s">
        <v>123</v>
      </c>
      <c r="F3496" s="36">
        <v>456670</v>
      </c>
      <c r="G3496" s="36">
        <v>9.996846553972631</v>
      </c>
      <c r="H3496" s="36">
        <v>85.54352028289766</v>
      </c>
      <c r="I3496" s="36">
        <v>2.4295793129921459</v>
      </c>
      <c r="J3496" s="36">
        <v>158066213734.19983</v>
      </c>
      <c r="K3496" s="36">
        <v>53.169998168945298</v>
      </c>
      <c r="L3496" s="36">
        <v>2149690</v>
      </c>
      <c r="M3496" s="36">
        <v>67.697574403988995</v>
      </c>
    </row>
    <row r="3497" spans="3:13" x14ac:dyDescent="0.25">
      <c r="C3497" s="30" t="s">
        <v>2257</v>
      </c>
      <c r="D3497" s="36">
        <v>2012</v>
      </c>
      <c r="E3497" s="36" t="s">
        <v>123</v>
      </c>
      <c r="F3497" s="36">
        <v>488750</v>
      </c>
      <c r="G3497" s="36">
        <v>5.411444902164348</v>
      </c>
      <c r="H3497" s="36">
        <v>83.511788182958895</v>
      </c>
      <c r="I3497" s="36">
        <v>1.6552703456161919</v>
      </c>
      <c r="J3497" s="36">
        <v>165920561736.16171</v>
      </c>
      <c r="K3497" s="36">
        <v>54.119998931884801</v>
      </c>
      <c r="L3497" s="36">
        <v>2149690</v>
      </c>
      <c r="M3497" s="36">
        <v>69.609878979899236</v>
      </c>
    </row>
    <row r="3498" spans="3:13" x14ac:dyDescent="0.25">
      <c r="C3498" s="30" t="s">
        <v>2258</v>
      </c>
      <c r="D3498" s="36">
        <v>2013</v>
      </c>
      <c r="E3498" s="36" t="s">
        <v>123</v>
      </c>
      <c r="F3498" s="36">
        <v>499380</v>
      </c>
      <c r="G3498" s="36">
        <v>2.6992547225567165</v>
      </c>
      <c r="H3498" s="36">
        <v>82.709049079994998</v>
      </c>
      <c r="I3498" s="36">
        <v>1.1872667834461459</v>
      </c>
      <c r="J3498" s="36">
        <v>175231893370.59253</v>
      </c>
      <c r="K3498" s="36">
        <v>54</v>
      </c>
      <c r="L3498" s="36">
        <v>2149690</v>
      </c>
      <c r="M3498" s="36">
        <v>71.585877525580429</v>
      </c>
    </row>
    <row r="3499" spans="3:13" x14ac:dyDescent="0.25">
      <c r="C3499" s="30" t="s">
        <v>2259</v>
      </c>
      <c r="D3499" s="36">
        <v>2014</v>
      </c>
      <c r="E3499" s="36" t="s">
        <v>123</v>
      </c>
      <c r="F3499" s="36">
        <v>536810</v>
      </c>
      <c r="G3499" s="36">
        <v>3.6524816975789918</v>
      </c>
      <c r="H3499" s="36">
        <v>80.640471000916335</v>
      </c>
      <c r="I3499" s="36">
        <v>1.0592692519959632</v>
      </c>
      <c r="J3499" s="36">
        <v>188348670036.70987</v>
      </c>
      <c r="K3499" s="36">
        <v>54.060001373291001</v>
      </c>
      <c r="L3499" s="36">
        <v>2149690</v>
      </c>
      <c r="M3499" s="36">
        <v>73.623539188697862</v>
      </c>
    </row>
    <row r="3500" spans="3:13" x14ac:dyDescent="0.25">
      <c r="C3500" s="30" t="s">
        <v>2260</v>
      </c>
      <c r="D3500" s="36">
        <v>2015</v>
      </c>
      <c r="E3500" s="36" t="s">
        <v>123</v>
      </c>
      <c r="F3500" s="36">
        <v>561140</v>
      </c>
      <c r="G3500" s="36">
        <v>4.106408870136562</v>
      </c>
      <c r="H3500" s="36">
        <v>71.120136323721056</v>
      </c>
      <c r="I3500" s="36">
        <v>1.2442917870485968</v>
      </c>
      <c r="J3500" s="36">
        <v>195315279440</v>
      </c>
      <c r="K3500" s="36">
        <v>54.0200004577637</v>
      </c>
      <c r="L3500" s="36">
        <v>2149690</v>
      </c>
      <c r="M3500" s="36">
        <v>75.720407209266085</v>
      </c>
    </row>
    <row r="3501" spans="3:13" x14ac:dyDescent="0.25">
      <c r="C3501" s="30" t="s">
        <v>2261</v>
      </c>
      <c r="D3501" s="36">
        <v>2016</v>
      </c>
      <c r="E3501" s="36" t="s">
        <v>123</v>
      </c>
      <c r="F3501" s="36">
        <v>556740</v>
      </c>
      <c r="G3501" s="36">
        <v>1.6706247576587145</v>
      </c>
      <c r="H3501" s="36">
        <v>61.86204202090024</v>
      </c>
      <c r="I3501" s="36">
        <v>1.1555470050066483</v>
      </c>
      <c r="J3501" s="36">
        <v>167890696666.46451</v>
      </c>
      <c r="K3501" s="36">
        <v>54.950000762939503</v>
      </c>
      <c r="L3501" s="36">
        <v>2149690</v>
      </c>
      <c r="M3501" s="36">
        <v>77.876247857476756</v>
      </c>
    </row>
    <row r="3502" spans="3:13" x14ac:dyDescent="0.25">
      <c r="C3502" s="30" t="s">
        <v>2262</v>
      </c>
      <c r="D3502" s="36">
        <v>2017</v>
      </c>
      <c r="E3502" s="36" t="s">
        <v>123</v>
      </c>
      <c r="F3502" s="36">
        <v>540700</v>
      </c>
      <c r="G3502" s="36">
        <v>-0.74150265286426986</v>
      </c>
      <c r="H3502" s="36">
        <v>64.18499428495565</v>
      </c>
      <c r="I3502" s="36">
        <v>0.20605169295192333</v>
      </c>
      <c r="J3502" s="36">
        <v>169069618360.39597</v>
      </c>
      <c r="K3502" s="36">
        <v>54.919998168945298</v>
      </c>
      <c r="L3502" s="36">
        <v>2149690</v>
      </c>
      <c r="M3502" s="36">
        <v>80.088059003791614</v>
      </c>
    </row>
    <row r="3503" spans="3:13" x14ac:dyDescent="0.25">
      <c r="C3503" s="30" t="s">
        <v>2263</v>
      </c>
      <c r="D3503" s="36">
        <v>2018</v>
      </c>
      <c r="E3503" s="36" t="s">
        <v>123</v>
      </c>
      <c r="F3503" s="36">
        <v>514600</v>
      </c>
      <c r="G3503" s="36">
        <v>2.4341107806422428</v>
      </c>
      <c r="H3503" s="36">
        <v>66.686766311893493</v>
      </c>
      <c r="I3503" s="36">
        <v>0.53998595716718889</v>
      </c>
      <c r="J3503" s="36">
        <v>165462640880.82431</v>
      </c>
      <c r="K3503" s="36">
        <v>55.860000610351598</v>
      </c>
      <c r="L3503" s="36">
        <v>2149690</v>
      </c>
      <c r="M3503" s="36">
        <v>82.347291331221115</v>
      </c>
    </row>
    <row r="3504" spans="3:13" x14ac:dyDescent="0.25">
      <c r="C3504" s="30" t="s">
        <v>4184</v>
      </c>
      <c r="D3504" s="36">
        <v>2019</v>
      </c>
      <c r="E3504" s="36" t="s">
        <v>123</v>
      </c>
      <c r="F3504" s="36">
        <v>0</v>
      </c>
      <c r="G3504" s="36">
        <v>0.33143572859711412</v>
      </c>
      <c r="H3504" s="36">
        <v>63.659757945406589</v>
      </c>
      <c r="I3504" s="36">
        <v>0.57538013588999315</v>
      </c>
      <c r="J3504" s="36">
        <v>172123163879.15683</v>
      </c>
      <c r="K3504" s="36">
        <v>58.825000762939503</v>
      </c>
      <c r="L3504" s="36">
        <v>2149690</v>
      </c>
      <c r="M3504" s="36">
        <v>84.643234820547448</v>
      </c>
    </row>
    <row r="3505" spans="3:13" x14ac:dyDescent="0.25">
      <c r="C3505" s="30" t="s">
        <v>4185</v>
      </c>
      <c r="D3505" s="36">
        <v>2020</v>
      </c>
      <c r="E3505" s="36" t="s">
        <v>123</v>
      </c>
      <c r="F3505" s="36">
        <v>0</v>
      </c>
      <c r="G3505" s="36">
        <v>-4.1065834132522525</v>
      </c>
      <c r="H3505" s="36">
        <v>50.602379751722268</v>
      </c>
      <c r="I3505" s="36">
        <v>0.77118666723711338</v>
      </c>
      <c r="J3505" s="36">
        <v>148893106429.20471</v>
      </c>
      <c r="K3505" s="36">
        <v>61</v>
      </c>
      <c r="L3505" s="36">
        <v>2149690</v>
      </c>
      <c r="M3505" s="36">
        <v>86.967901106321094</v>
      </c>
    </row>
    <row r="3506" spans="3:13" x14ac:dyDescent="0.25">
      <c r="C3506" s="30" t="s">
        <v>2264</v>
      </c>
      <c r="D3506" s="36">
        <v>1990</v>
      </c>
      <c r="E3506" s="36" t="s">
        <v>65</v>
      </c>
      <c r="F3506" s="36">
        <v>2330</v>
      </c>
      <c r="G3506" s="36">
        <v>-0.74628222290388635</v>
      </c>
      <c r="H3506" s="36">
        <v>44.789263960099014</v>
      </c>
      <c r="I3506" s="36">
        <v>0.76976591174899556</v>
      </c>
      <c r="J3506" s="36">
        <v>1284339818.1069372</v>
      </c>
      <c r="K3506" s="36">
        <v>50.965999603271499</v>
      </c>
      <c r="L3506" s="36">
        <v>192530</v>
      </c>
      <c r="M3506" s="36">
        <v>86.736793962954494</v>
      </c>
    </row>
    <row r="3507" spans="3:13" x14ac:dyDescent="0.25">
      <c r="C3507" s="30" t="s">
        <v>2265</v>
      </c>
      <c r="D3507" s="36">
        <v>1991</v>
      </c>
      <c r="E3507" s="36" t="s">
        <v>65</v>
      </c>
      <c r="F3507" s="36">
        <v>2330</v>
      </c>
      <c r="G3507" s="36">
        <v>2.659962657036786</v>
      </c>
      <c r="H3507" s="36">
        <v>42.182899649274766</v>
      </c>
      <c r="I3507" s="36">
        <v>-0.1040676749571986</v>
      </c>
      <c r="J3507" s="36">
        <v>1328758500.2404771</v>
      </c>
      <c r="K3507" s="36">
        <v>50.925998687744098</v>
      </c>
      <c r="L3507" s="36">
        <v>192530</v>
      </c>
      <c r="M3507" s="36">
        <v>86.846970043448437</v>
      </c>
    </row>
    <row r="3508" spans="3:13" x14ac:dyDescent="0.25">
      <c r="C3508" s="30" t="s">
        <v>2266</v>
      </c>
      <c r="D3508" s="36">
        <v>1992</v>
      </c>
      <c r="E3508" s="36" t="s">
        <v>65</v>
      </c>
      <c r="F3508" s="36">
        <v>2570</v>
      </c>
      <c r="G3508" s="36">
        <v>1.3202330366135726</v>
      </c>
      <c r="H3508" s="36">
        <v>41.456861727638397</v>
      </c>
      <c r="I3508" s="36">
        <v>0.27521056627065404</v>
      </c>
      <c r="J3508" s="36">
        <v>1395139991.8736246</v>
      </c>
      <c r="K3508" s="36">
        <v>50.8810005187988</v>
      </c>
      <c r="L3508" s="36">
        <v>192530</v>
      </c>
      <c r="M3508" s="36">
        <v>87.427669791904876</v>
      </c>
    </row>
    <row r="3509" spans="3:13" x14ac:dyDescent="0.25">
      <c r="C3509" s="30" t="s">
        <v>2267</v>
      </c>
      <c r="D3509" s="36">
        <v>1993</v>
      </c>
      <c r="E3509" s="36" t="s">
        <v>65</v>
      </c>
      <c r="F3509" s="36">
        <v>2500</v>
      </c>
      <c r="G3509" s="36">
        <v>1.3602130065134617</v>
      </c>
      <c r="H3509" s="36">
        <v>38.774259956422313</v>
      </c>
      <c r="I3509" s="36">
        <v>-1.1024101472702271E-2</v>
      </c>
      <c r="J3509" s="36">
        <v>1394962058.2817397</v>
      </c>
      <c r="K3509" s="36">
        <v>50.826999664306598</v>
      </c>
      <c r="L3509" s="36">
        <v>192530</v>
      </c>
      <c r="M3509" s="36">
        <v>88.032323347816146</v>
      </c>
    </row>
    <row r="3510" spans="3:13" x14ac:dyDescent="0.25">
      <c r="C3510" s="30" t="s">
        <v>2268</v>
      </c>
      <c r="D3510" s="36">
        <v>1994</v>
      </c>
      <c r="E3510" s="36" t="s">
        <v>65</v>
      </c>
      <c r="F3510" s="36">
        <v>2610</v>
      </c>
      <c r="G3510" s="36">
        <v>-4.7520948661741613E-2</v>
      </c>
      <c r="H3510" s="36">
        <v>54.738134598460896</v>
      </c>
      <c r="I3510" s="36">
        <v>1.3283357729548881</v>
      </c>
      <c r="J3510" s="36">
        <v>1363790953.0123239</v>
      </c>
      <c r="K3510" s="36">
        <v>50.752998352050803</v>
      </c>
      <c r="L3510" s="36">
        <v>192530</v>
      </c>
      <c r="M3510" s="36">
        <v>88.436302309627251</v>
      </c>
    </row>
    <row r="3511" spans="3:13" x14ac:dyDescent="0.25">
      <c r="C3511" s="30" t="s">
        <v>2269</v>
      </c>
      <c r="D3511" s="36">
        <v>1995</v>
      </c>
      <c r="E3511" s="36" t="s">
        <v>65</v>
      </c>
      <c r="F3511" s="36">
        <v>2760</v>
      </c>
      <c r="G3511" s="36">
        <v>5.4685848581962802</v>
      </c>
      <c r="H3511" s="36">
        <v>52.725403427770232</v>
      </c>
      <c r="I3511" s="36">
        <v>0.50066753586750323</v>
      </c>
      <c r="J3511" s="36">
        <v>1422509774.0493143</v>
      </c>
      <c r="K3511" s="36">
        <v>50.653999328613303</v>
      </c>
      <c r="L3511" s="36">
        <v>192530</v>
      </c>
      <c r="M3511" s="36">
        <v>87.186793962954496</v>
      </c>
    </row>
    <row r="3512" spans="3:13" x14ac:dyDescent="0.25">
      <c r="C3512" s="30" t="s">
        <v>2270</v>
      </c>
      <c r="D3512" s="36">
        <v>1996</v>
      </c>
      <c r="E3512" s="36" t="s">
        <v>65</v>
      </c>
      <c r="F3512" s="36">
        <v>2930</v>
      </c>
      <c r="G3512" s="36">
        <v>2.0199772085413059</v>
      </c>
      <c r="H3512" s="36">
        <v>46.272432717397983</v>
      </c>
      <c r="I3512" s="36">
        <v>0.2127464984665523</v>
      </c>
      <c r="J3512" s="36">
        <v>1531131599.1804621</v>
      </c>
      <c r="K3512" s="36">
        <v>50.622001647949197</v>
      </c>
      <c r="L3512" s="36">
        <v>192530</v>
      </c>
      <c r="M3512" s="36">
        <v>87.100320146352615</v>
      </c>
    </row>
    <row r="3513" spans="3:13" x14ac:dyDescent="0.25">
      <c r="C3513" s="30" t="s">
        <v>2271</v>
      </c>
      <c r="D3513" s="36">
        <v>1997</v>
      </c>
      <c r="E3513" s="36" t="s">
        <v>65</v>
      </c>
      <c r="F3513" s="36">
        <v>3210</v>
      </c>
      <c r="G3513" s="36">
        <v>3.0456010348542293</v>
      </c>
      <c r="H3513" s="36">
        <v>47.241322403623542</v>
      </c>
      <c r="I3513" s="36">
        <v>2.959708259321074</v>
      </c>
      <c r="J3513" s="36">
        <v>1527122966.4229977</v>
      </c>
      <c r="K3513" s="36">
        <v>50.563999176025398</v>
      </c>
      <c r="L3513" s="36">
        <v>192530</v>
      </c>
      <c r="M3513" s="36">
        <v>86.856860278984684</v>
      </c>
    </row>
    <row r="3514" spans="3:13" x14ac:dyDescent="0.25">
      <c r="C3514" s="30" t="s">
        <v>2272</v>
      </c>
      <c r="D3514" s="36">
        <v>1998</v>
      </c>
      <c r="E3514" s="36" t="s">
        <v>65</v>
      </c>
      <c r="F3514" s="36">
        <v>3600</v>
      </c>
      <c r="G3514" s="36">
        <v>5.8984793176920505</v>
      </c>
      <c r="H3514" s="36">
        <v>48.09867481676546</v>
      </c>
      <c r="I3514" s="36">
        <v>1.0929926312135263</v>
      </c>
      <c r="J3514" s="36">
        <v>1858566144.8373752</v>
      </c>
      <c r="K3514" s="36">
        <v>50.4869995117188</v>
      </c>
      <c r="L3514" s="36">
        <v>192530</v>
      </c>
      <c r="M3514" s="36">
        <v>86.52806997484565</v>
      </c>
    </row>
    <row r="3515" spans="3:13" x14ac:dyDescent="0.25">
      <c r="C3515" s="30" t="s">
        <v>2273</v>
      </c>
      <c r="D3515" s="36">
        <v>1999</v>
      </c>
      <c r="E3515" s="36" t="s">
        <v>65</v>
      </c>
      <c r="F3515" s="36">
        <v>3960</v>
      </c>
      <c r="G3515" s="36">
        <v>6.2833082503098723</v>
      </c>
      <c r="H3515" s="36">
        <v>49.485262166242187</v>
      </c>
      <c r="I3515" s="36">
        <v>2.4524642996319632</v>
      </c>
      <c r="J3515" s="36">
        <v>1398309086.9766669</v>
      </c>
      <c r="K3515" s="36">
        <v>50.402999877929702</v>
      </c>
      <c r="L3515" s="36">
        <v>192530</v>
      </c>
      <c r="M3515" s="36">
        <v>86.215424193917215</v>
      </c>
    </row>
    <row r="3516" spans="3:13" x14ac:dyDescent="0.25">
      <c r="C3516" s="30" t="s">
        <v>2274</v>
      </c>
      <c r="D3516" s="36">
        <v>2000</v>
      </c>
      <c r="E3516" s="36" t="s">
        <v>65</v>
      </c>
      <c r="F3516" s="36">
        <v>4060</v>
      </c>
      <c r="G3516" s="36">
        <v>3.8872109581679268</v>
      </c>
      <c r="H3516" s="36">
        <v>48.680089723263045</v>
      </c>
      <c r="I3516" s="36">
        <v>1.3577445682041387</v>
      </c>
      <c r="J3516" s="36">
        <v>1418944626.0679502</v>
      </c>
      <c r="K3516" s="36">
        <v>50.318000793457003</v>
      </c>
      <c r="L3516" s="36">
        <v>192530</v>
      </c>
      <c r="M3516" s="36">
        <v>85.940384175623137</v>
      </c>
    </row>
    <row r="3517" spans="3:13" x14ac:dyDescent="0.25">
      <c r="C3517" s="30" t="s">
        <v>2275</v>
      </c>
      <c r="D3517" s="36">
        <v>2001</v>
      </c>
      <c r="E3517" s="36" t="s">
        <v>65</v>
      </c>
      <c r="F3517" s="36">
        <v>4450</v>
      </c>
      <c r="G3517" s="36">
        <v>4.3108514661836921</v>
      </c>
      <c r="H3517" s="36">
        <v>49.720578064831365</v>
      </c>
      <c r="I3517" s="36">
        <v>0.6927572795464354</v>
      </c>
      <c r="J3517" s="36">
        <v>1527225834.3597231</v>
      </c>
      <c r="K3517" s="36">
        <v>50.262001037597699</v>
      </c>
      <c r="L3517" s="36">
        <v>192530</v>
      </c>
      <c r="M3517" s="36">
        <v>85.792739538074542</v>
      </c>
    </row>
    <row r="3518" spans="3:13" x14ac:dyDescent="0.25">
      <c r="C3518" s="30" t="s">
        <v>2276</v>
      </c>
      <c r="D3518" s="36">
        <v>2002</v>
      </c>
      <c r="E3518" s="36" t="s">
        <v>65</v>
      </c>
      <c r="F3518" s="36">
        <v>4580</v>
      </c>
      <c r="G3518" s="36">
        <v>6.8696574741906602E-2</v>
      </c>
      <c r="H3518" s="36">
        <v>53.144299464132935</v>
      </c>
      <c r="I3518" s="36">
        <v>1.1802443618577008</v>
      </c>
      <c r="J3518" s="36">
        <v>1496282178.9934869</v>
      </c>
      <c r="K3518" s="36">
        <v>50.200000762939503</v>
      </c>
      <c r="L3518" s="36">
        <v>192530</v>
      </c>
      <c r="M3518" s="36">
        <v>85.713720557969353</v>
      </c>
    </row>
    <row r="3519" spans="3:13" x14ac:dyDescent="0.25">
      <c r="C3519" s="30" t="s">
        <v>2277</v>
      </c>
      <c r="D3519" s="36">
        <v>2003</v>
      </c>
      <c r="E3519" s="36" t="s">
        <v>65</v>
      </c>
      <c r="F3519" s="36">
        <v>4490</v>
      </c>
      <c r="G3519" s="36">
        <v>5.5939509445614277</v>
      </c>
      <c r="H3519" s="36">
        <v>50.82121989333762</v>
      </c>
      <c r="I3519" s="36">
        <v>0.98645824099519941</v>
      </c>
      <c r="J3519" s="36">
        <v>1576015129.9651649</v>
      </c>
      <c r="K3519" s="36">
        <v>50.137001037597699</v>
      </c>
      <c r="L3519" s="36">
        <v>192530</v>
      </c>
      <c r="M3519" s="36">
        <v>85.531568717127826</v>
      </c>
    </row>
    <row r="3520" spans="3:13" x14ac:dyDescent="0.25">
      <c r="C3520" s="30" t="s">
        <v>2278</v>
      </c>
      <c r="D3520" s="36">
        <v>2004</v>
      </c>
      <c r="E3520" s="36" t="s">
        <v>65</v>
      </c>
      <c r="F3520" s="36">
        <v>5390</v>
      </c>
      <c r="G3520" s="36">
        <v>4.6432939368331176</v>
      </c>
      <c r="H3520" s="36">
        <v>53.659203127552892</v>
      </c>
      <c r="I3520" s="36">
        <v>1.3653465487439984</v>
      </c>
      <c r="J3520" s="36">
        <v>1685993052.2059636</v>
      </c>
      <c r="K3520" s="36">
        <v>50.077999114990199</v>
      </c>
      <c r="L3520" s="36">
        <v>192530</v>
      </c>
      <c r="M3520" s="36">
        <v>85.332231877429678</v>
      </c>
    </row>
    <row r="3521" spans="3:13" x14ac:dyDescent="0.25">
      <c r="C3521" s="30" t="s">
        <v>2279</v>
      </c>
      <c r="D3521" s="36">
        <v>2005</v>
      </c>
      <c r="E3521" s="36" t="s">
        <v>65</v>
      </c>
      <c r="F3521" s="36">
        <v>5670</v>
      </c>
      <c r="G3521" s="36">
        <v>4.3102385263963328</v>
      </c>
      <c r="H3521" s="36">
        <v>54.903243568948511</v>
      </c>
      <c r="I3521" s="36">
        <v>1.525513054813687</v>
      </c>
      <c r="J3521" s="36">
        <v>1754834301.2881925</v>
      </c>
      <c r="K3521" s="36">
        <v>50.025001525878899</v>
      </c>
      <c r="L3521" s="36">
        <v>192530</v>
      </c>
      <c r="M3521" s="36">
        <v>85.076252000914707</v>
      </c>
    </row>
    <row r="3522" spans="3:13" x14ac:dyDescent="0.25">
      <c r="C3522" s="30" t="s">
        <v>2280</v>
      </c>
      <c r="D3522" s="36">
        <v>2006</v>
      </c>
      <c r="E3522" s="36" t="s">
        <v>65</v>
      </c>
      <c r="F3522" s="36">
        <v>5570</v>
      </c>
      <c r="G3522" s="36">
        <v>2.3307709833023864</v>
      </c>
      <c r="H3522" s="36">
        <v>54.136237809261267</v>
      </c>
      <c r="I3522" s="36">
        <v>2.4777082588665027</v>
      </c>
      <c r="J3522" s="36">
        <v>2033210293.8018773</v>
      </c>
      <c r="K3522" s="36">
        <v>50</v>
      </c>
      <c r="L3522" s="36">
        <v>192530</v>
      </c>
      <c r="M3522" s="36">
        <v>84.742385090327005</v>
      </c>
    </row>
    <row r="3523" spans="3:13" x14ac:dyDescent="0.25">
      <c r="C3523" s="30" t="s">
        <v>2281</v>
      </c>
      <c r="D3523" s="36">
        <v>2007</v>
      </c>
      <c r="E3523" s="36" t="s">
        <v>65</v>
      </c>
      <c r="F3523" s="36">
        <v>6200</v>
      </c>
      <c r="G3523" s="36">
        <v>2.8271192013337441</v>
      </c>
      <c r="H3523" s="36">
        <v>59.271304354979435</v>
      </c>
      <c r="I3523" s="36">
        <v>2.5114565805244449</v>
      </c>
      <c r="J3523" s="36">
        <v>2137054995.8593769</v>
      </c>
      <c r="K3523" s="36">
        <v>49.498001098632798</v>
      </c>
      <c r="L3523" s="36">
        <v>192530</v>
      </c>
      <c r="M3523" s="36">
        <v>84.399485479076148</v>
      </c>
    </row>
    <row r="3524" spans="3:13" x14ac:dyDescent="0.25">
      <c r="C3524" s="30" t="s">
        <v>2282</v>
      </c>
      <c r="D3524" s="36">
        <v>2008</v>
      </c>
      <c r="E3524" s="36" t="s">
        <v>65</v>
      </c>
      <c r="F3524" s="36">
        <v>6400</v>
      </c>
      <c r="G3524" s="36">
        <v>3.7031690639138617</v>
      </c>
      <c r="H3524" s="36">
        <v>62.761769817631929</v>
      </c>
      <c r="I3524" s="36">
        <v>2.7040471493824576</v>
      </c>
      <c r="J3524" s="36">
        <v>2386659980.6343918</v>
      </c>
      <c r="K3524" s="36">
        <v>48.994998931884801</v>
      </c>
      <c r="L3524" s="36">
        <v>192530</v>
      </c>
      <c r="M3524" s="36">
        <v>84.040955865538535</v>
      </c>
    </row>
    <row r="3525" spans="3:13" x14ac:dyDescent="0.25">
      <c r="C3525" s="30" t="s">
        <v>2283</v>
      </c>
      <c r="D3525" s="36">
        <v>2009</v>
      </c>
      <c r="E3525" s="36" t="s">
        <v>65</v>
      </c>
      <c r="F3525" s="36">
        <v>6650</v>
      </c>
      <c r="G3525" s="36">
        <v>2.7521044845505287</v>
      </c>
      <c r="H3525" s="36">
        <v>52.307290877336477</v>
      </c>
      <c r="I3525" s="36">
        <v>2.0529952580329693</v>
      </c>
      <c r="J3525" s="36">
        <v>2385379875.1369586</v>
      </c>
      <c r="K3525" s="36">
        <v>48.493000030517599</v>
      </c>
      <c r="L3525" s="36">
        <v>192530</v>
      </c>
      <c r="M3525" s="36">
        <v>83.704630688314651</v>
      </c>
    </row>
    <row r="3526" spans="3:13" x14ac:dyDescent="0.25">
      <c r="C3526" s="30" t="s">
        <v>2284</v>
      </c>
      <c r="D3526" s="36">
        <v>2010</v>
      </c>
      <c r="E3526" s="36" t="s">
        <v>65</v>
      </c>
      <c r="F3526" s="36">
        <v>7030</v>
      </c>
      <c r="G3526" s="36">
        <v>3.39088925336209</v>
      </c>
      <c r="H3526" s="36">
        <v>52.457855196294801</v>
      </c>
      <c r="I3526" s="36">
        <v>1.6877834966316678</v>
      </c>
      <c r="J3526" s="36">
        <v>2332476127.8963599</v>
      </c>
      <c r="K3526" s="36">
        <v>47.991001129150398</v>
      </c>
      <c r="L3526" s="36">
        <v>192530</v>
      </c>
      <c r="M3526" s="36">
        <v>83.368808598216333</v>
      </c>
    </row>
    <row r="3527" spans="3:13" x14ac:dyDescent="0.25">
      <c r="C3527" s="30" t="s">
        <v>2285</v>
      </c>
      <c r="D3527" s="36">
        <v>2011</v>
      </c>
      <c r="E3527" s="36" t="s">
        <v>65</v>
      </c>
      <c r="F3527" s="36">
        <v>7570</v>
      </c>
      <c r="G3527" s="36">
        <v>1.3340910796125769</v>
      </c>
      <c r="H3527" s="36">
        <v>57.576878598957769</v>
      </c>
      <c r="I3527" s="36">
        <v>1.9010698591727062</v>
      </c>
      <c r="J3527" s="36">
        <v>2608122321.3900828</v>
      </c>
      <c r="K3527" s="36">
        <v>47.490001678466797</v>
      </c>
      <c r="L3527" s="36">
        <v>192530</v>
      </c>
      <c r="M3527" s="36">
        <v>82.713228904642122</v>
      </c>
    </row>
    <row r="3528" spans="3:13" x14ac:dyDescent="0.25">
      <c r="C3528" s="30" t="s">
        <v>2286</v>
      </c>
      <c r="D3528" s="36">
        <v>2012</v>
      </c>
      <c r="E3528" s="36" t="s">
        <v>65</v>
      </c>
      <c r="F3528" s="36">
        <v>7460</v>
      </c>
      <c r="G3528" s="36">
        <v>4.002995550904572</v>
      </c>
      <c r="H3528" s="36">
        <v>61.975304004037511</v>
      </c>
      <c r="I3528" s="36">
        <v>1.5636800792678491</v>
      </c>
      <c r="J3528" s="36">
        <v>2753295197.6575675</v>
      </c>
      <c r="K3528" s="36">
        <v>46.988998413085902</v>
      </c>
      <c r="L3528" s="36">
        <v>192530</v>
      </c>
      <c r="M3528" s="36">
        <v>82.312794420306432</v>
      </c>
    </row>
    <row r="3529" spans="3:13" x14ac:dyDescent="0.25">
      <c r="C3529" s="30" t="s">
        <v>2287</v>
      </c>
      <c r="D3529" s="36">
        <v>2013</v>
      </c>
      <c r="E3529" s="36" t="s">
        <v>65</v>
      </c>
      <c r="F3529" s="36">
        <v>8010</v>
      </c>
      <c r="G3529" s="36">
        <v>2.4123852760557867</v>
      </c>
      <c r="H3529" s="36">
        <v>60.626766359673731</v>
      </c>
      <c r="I3529" s="36">
        <v>1.6458175502480652</v>
      </c>
      <c r="J3529" s="36">
        <v>3274020140.7492533</v>
      </c>
      <c r="K3529" s="36">
        <v>46.487998962402301</v>
      </c>
      <c r="L3529" s="36">
        <v>192530</v>
      </c>
      <c r="M3529" s="36">
        <v>81.913240338440431</v>
      </c>
    </row>
    <row r="3530" spans="3:13" x14ac:dyDescent="0.25">
      <c r="C3530" s="30" t="s">
        <v>2288</v>
      </c>
      <c r="D3530" s="36">
        <v>2014</v>
      </c>
      <c r="E3530" s="36" t="s">
        <v>65</v>
      </c>
      <c r="F3530" s="36">
        <v>8570</v>
      </c>
      <c r="G3530" s="36">
        <v>6.2240744379098629</v>
      </c>
      <c r="H3530" s="36">
        <v>58.442528976099226</v>
      </c>
      <c r="I3530" s="36">
        <v>2.036131088145213</v>
      </c>
      <c r="J3530" s="36">
        <v>3864010386.5745773</v>
      </c>
      <c r="K3530" s="36">
        <v>45.988998413085902</v>
      </c>
      <c r="L3530" s="36">
        <v>192530</v>
      </c>
      <c r="M3530" s="36">
        <v>81.529567802423969</v>
      </c>
    </row>
    <row r="3531" spans="3:13" x14ac:dyDescent="0.25">
      <c r="C3531" s="30" t="s">
        <v>2289</v>
      </c>
      <c r="D3531" s="36">
        <v>2015</v>
      </c>
      <c r="E3531" s="36" t="s">
        <v>65</v>
      </c>
      <c r="F3531" s="36">
        <v>9280</v>
      </c>
      <c r="G3531" s="36">
        <v>6.367043650669828</v>
      </c>
      <c r="H3531" s="36">
        <v>58.11033767420173</v>
      </c>
      <c r="I3531" s="36">
        <v>2.301949354345675</v>
      </c>
      <c r="J3531" s="36">
        <v>4091277286.9684415</v>
      </c>
      <c r="K3531" s="36">
        <v>45.490001678466797</v>
      </c>
      <c r="L3531" s="36">
        <v>192530</v>
      </c>
      <c r="M3531" s="36">
        <v>81.127178138577634</v>
      </c>
    </row>
    <row r="3532" spans="3:13" x14ac:dyDescent="0.25">
      <c r="C3532" s="30" t="s">
        <v>2290</v>
      </c>
      <c r="D3532" s="36">
        <v>2016</v>
      </c>
      <c r="E3532" s="36" t="s">
        <v>65</v>
      </c>
      <c r="F3532" s="36">
        <v>9920</v>
      </c>
      <c r="G3532" s="36">
        <v>6.3560685718187813</v>
      </c>
      <c r="H3532" s="36">
        <v>54.108169207213855</v>
      </c>
      <c r="I3532" s="36">
        <v>2.4811031438059836</v>
      </c>
      <c r="J3532" s="36">
        <v>4715560101.7667885</v>
      </c>
      <c r="K3532" s="36">
        <v>45.463001251220703</v>
      </c>
      <c r="L3532" s="36">
        <v>192530</v>
      </c>
      <c r="M3532" s="36">
        <v>80.70343013949234</v>
      </c>
    </row>
    <row r="3533" spans="3:13" x14ac:dyDescent="0.25">
      <c r="C3533" s="30" t="s">
        <v>2291</v>
      </c>
      <c r="D3533" s="36">
        <v>2017</v>
      </c>
      <c r="E3533" s="36" t="s">
        <v>65</v>
      </c>
      <c r="F3533" s="36">
        <v>9570</v>
      </c>
      <c r="G3533" s="36">
        <v>7.4074861863012984</v>
      </c>
      <c r="H3533" s="36">
        <v>57.705279845561719</v>
      </c>
      <c r="I3533" s="36">
        <v>2.8018535647070384</v>
      </c>
      <c r="J3533" s="36">
        <v>5443379904.0679464</v>
      </c>
      <c r="K3533" s="36">
        <v>45.423999786377003</v>
      </c>
      <c r="L3533" s="36">
        <v>192530</v>
      </c>
      <c r="M3533" s="36">
        <v>80.275074319688997</v>
      </c>
    </row>
    <row r="3534" spans="3:13" x14ac:dyDescent="0.25">
      <c r="C3534" s="30" t="s">
        <v>2292</v>
      </c>
      <c r="D3534" s="36">
        <v>2018</v>
      </c>
      <c r="E3534" s="36" t="s">
        <v>65</v>
      </c>
      <c r="F3534" s="36">
        <v>9860</v>
      </c>
      <c r="G3534" s="36">
        <v>6.2092410338908621</v>
      </c>
      <c r="H3534" s="36">
        <v>61.789839479318289</v>
      </c>
      <c r="I3534" s="36">
        <v>3.6676583674391203</v>
      </c>
      <c r="J3534" s="36">
        <v>6189498374.2978535</v>
      </c>
      <c r="K3534" s="36">
        <v>45.374000549316399</v>
      </c>
      <c r="L3534" s="36">
        <v>192530</v>
      </c>
      <c r="M3534" s="36">
        <v>79.837685799222498</v>
      </c>
    </row>
    <row r="3535" spans="3:13" x14ac:dyDescent="0.25">
      <c r="C3535" s="30" t="s">
        <v>4186</v>
      </c>
      <c r="D3535" s="36">
        <v>2019</v>
      </c>
      <c r="E3535" s="36" t="s">
        <v>65</v>
      </c>
      <c r="F3535" s="36">
        <v>0</v>
      </c>
      <c r="G3535" s="36">
        <v>4.4024068363835056</v>
      </c>
      <c r="H3535" s="36">
        <v>62.830797590427267</v>
      </c>
      <c r="I3535" s="36">
        <v>4.5715826336195864</v>
      </c>
      <c r="J3535" s="36">
        <v>6708517799.1040907</v>
      </c>
      <c r="K3535" s="36">
        <v>45.314998626708999</v>
      </c>
      <c r="L3535" s="36">
        <v>192530</v>
      </c>
      <c r="M3535" s="36">
        <v>79.410416190258402</v>
      </c>
    </row>
    <row r="3536" spans="3:13" x14ac:dyDescent="0.25">
      <c r="C3536" s="30" t="s">
        <v>4187</v>
      </c>
      <c r="D3536" s="36">
        <v>2020</v>
      </c>
      <c r="E3536" s="36" t="s">
        <v>65</v>
      </c>
      <c r="F3536" s="36">
        <v>0</v>
      </c>
      <c r="G3536" s="36">
        <v>1.4997634272734501</v>
      </c>
      <c r="H3536" s="36">
        <v>56.092753018162156</v>
      </c>
      <c r="I3536" s="36">
        <v>6.0074932346286216</v>
      </c>
      <c r="J3536" s="36">
        <v>6574197279.1270895</v>
      </c>
      <c r="K3536" s="36">
        <v>44.298000335693402</v>
      </c>
      <c r="L3536" s="36">
        <v>192530</v>
      </c>
      <c r="M3536" s="36">
        <v>78.987239881088499</v>
      </c>
    </row>
    <row r="3537" spans="3:13" x14ac:dyDescent="0.25">
      <c r="C3537" s="30" t="s">
        <v>4188</v>
      </c>
      <c r="D3537" s="36">
        <v>1990</v>
      </c>
      <c r="E3537" s="36" t="s">
        <v>156</v>
      </c>
      <c r="F3537" s="36">
        <v>61910</v>
      </c>
      <c r="G3537" s="36">
        <v>0</v>
      </c>
      <c r="H3537" s="36">
        <v>0</v>
      </c>
      <c r="I3537" s="36">
        <v>0</v>
      </c>
      <c r="J3537" s="36">
        <v>0</v>
      </c>
      <c r="K3537" s="36">
        <v>57.646999359130902</v>
      </c>
      <c r="L3537" s="36">
        <v>87460</v>
      </c>
      <c r="M3537" s="36">
        <v>151.10217391304349</v>
      </c>
    </row>
    <row r="3538" spans="3:13" x14ac:dyDescent="0.25">
      <c r="C3538" s="30" t="s">
        <v>4189</v>
      </c>
      <c r="D3538" s="36">
        <v>1991</v>
      </c>
      <c r="E3538" s="36" t="s">
        <v>156</v>
      </c>
      <c r="F3538" s="36">
        <v>52200</v>
      </c>
      <c r="G3538" s="36">
        <v>0</v>
      </c>
      <c r="H3538" s="36">
        <v>0</v>
      </c>
      <c r="I3538" s="36">
        <v>0</v>
      </c>
      <c r="J3538" s="36">
        <v>0</v>
      </c>
      <c r="K3538" s="36">
        <v>58.027000427246101</v>
      </c>
      <c r="L3538" s="36">
        <v>87460</v>
      </c>
      <c r="M3538" s="36">
        <v>153.12826086956522</v>
      </c>
    </row>
    <row r="3539" spans="3:13" x14ac:dyDescent="0.25">
      <c r="C3539" s="30" t="s">
        <v>4190</v>
      </c>
      <c r="D3539" s="36">
        <v>1992</v>
      </c>
      <c r="E3539" s="36" t="s">
        <v>156</v>
      </c>
      <c r="F3539" s="36">
        <v>48900</v>
      </c>
      <c r="G3539" s="36">
        <v>0</v>
      </c>
      <c r="H3539" s="36">
        <v>0</v>
      </c>
      <c r="I3539" s="36">
        <v>0</v>
      </c>
      <c r="J3539" s="36">
        <v>0</v>
      </c>
      <c r="K3539" s="36">
        <v>58.2109985351563</v>
      </c>
      <c r="L3539" s="36">
        <v>87460</v>
      </c>
      <c r="M3539" s="36">
        <v>153.83260869565217</v>
      </c>
    </row>
    <row r="3540" spans="3:13" x14ac:dyDescent="0.25">
      <c r="C3540" s="30" t="s">
        <v>4191</v>
      </c>
      <c r="D3540" s="36">
        <v>1993</v>
      </c>
      <c r="E3540" s="36" t="s">
        <v>156</v>
      </c>
      <c r="F3540" s="36">
        <v>43210</v>
      </c>
      <c r="G3540" s="36">
        <v>0</v>
      </c>
      <c r="H3540" s="36">
        <v>0</v>
      </c>
      <c r="I3540" s="36">
        <v>0</v>
      </c>
      <c r="J3540" s="36">
        <v>0</v>
      </c>
      <c r="K3540" s="36">
        <v>58.247001647949197</v>
      </c>
      <c r="L3540" s="36">
        <v>87460</v>
      </c>
      <c r="M3540" s="36">
        <v>157.07173913043479</v>
      </c>
    </row>
    <row r="3541" spans="3:13" x14ac:dyDescent="0.25">
      <c r="C3541" s="30" t="s">
        <v>4192</v>
      </c>
      <c r="D3541" s="36">
        <v>1994</v>
      </c>
      <c r="E3541" s="36" t="s">
        <v>156</v>
      </c>
      <c r="F3541" s="36">
        <v>39640</v>
      </c>
      <c r="G3541" s="36">
        <v>0</v>
      </c>
      <c r="H3541" s="36">
        <v>0</v>
      </c>
      <c r="I3541" s="36">
        <v>0</v>
      </c>
      <c r="J3541" s="36">
        <v>0</v>
      </c>
      <c r="K3541" s="36">
        <v>58.015998840332003</v>
      </c>
      <c r="L3541" s="36">
        <v>87460</v>
      </c>
      <c r="M3541" s="36">
        <v>161.31521739130434</v>
      </c>
    </row>
    <row r="3542" spans="3:13" x14ac:dyDescent="0.25">
      <c r="C3542" s="30" t="s">
        <v>4193</v>
      </c>
      <c r="D3542" s="36">
        <v>1995</v>
      </c>
      <c r="E3542" s="36" t="s">
        <v>156</v>
      </c>
      <c r="F3542" s="36">
        <v>45340</v>
      </c>
      <c r="G3542" s="36">
        <v>0</v>
      </c>
      <c r="H3542" s="36">
        <v>13.388233082832949</v>
      </c>
      <c r="I3542" s="36">
        <v>0</v>
      </c>
      <c r="J3542" s="36">
        <v>2188785366.2391987</v>
      </c>
      <c r="K3542" s="36">
        <v>57.7179985046387</v>
      </c>
      <c r="L3542" s="36">
        <v>87460</v>
      </c>
      <c r="M3542" s="36">
        <v>163.70434782608694</v>
      </c>
    </row>
    <row r="3543" spans="3:13" x14ac:dyDescent="0.25">
      <c r="C3543" s="30" t="s">
        <v>4194</v>
      </c>
      <c r="D3543" s="36">
        <v>1996</v>
      </c>
      <c r="E3543" s="36" t="s">
        <v>156</v>
      </c>
      <c r="F3543" s="36">
        <v>52690</v>
      </c>
      <c r="G3543" s="36">
        <v>6.2640826429298642</v>
      </c>
      <c r="H3543" s="36">
        <v>29.146392153816869</v>
      </c>
      <c r="I3543" s="36">
        <v>0</v>
      </c>
      <c r="J3543" s="36">
        <v>2417144710.9402137</v>
      </c>
      <c r="K3543" s="36">
        <v>57.311000823974602</v>
      </c>
      <c r="L3543" s="36">
        <v>87460</v>
      </c>
      <c r="M3543" s="36">
        <v>166.12391304347827</v>
      </c>
    </row>
    <row r="3544" spans="3:13" x14ac:dyDescent="0.25">
      <c r="C3544" s="30" t="s">
        <v>4195</v>
      </c>
      <c r="D3544" s="36">
        <v>1997</v>
      </c>
      <c r="E3544" s="36" t="s">
        <v>156</v>
      </c>
      <c r="F3544" s="36">
        <v>57270</v>
      </c>
      <c r="G3544" s="36">
        <v>7.207379839417797</v>
      </c>
      <c r="H3544" s="36">
        <v>34.557672203737503</v>
      </c>
      <c r="I3544" s="36">
        <v>0</v>
      </c>
      <c r="J3544" s="36">
        <v>2972607649.5661297</v>
      </c>
      <c r="K3544" s="36">
        <v>56.873001098632798</v>
      </c>
      <c r="L3544" s="36">
        <v>87460</v>
      </c>
      <c r="M3544" s="36">
        <v>168.08478260869566</v>
      </c>
    </row>
    <row r="3545" spans="3:13" x14ac:dyDescent="0.25">
      <c r="C3545" s="30" t="s">
        <v>4196</v>
      </c>
      <c r="D3545" s="36">
        <v>1998</v>
      </c>
      <c r="E3545" s="36" t="s">
        <v>156</v>
      </c>
      <c r="F3545" s="36">
        <v>57300</v>
      </c>
      <c r="G3545" s="36">
        <v>3.3408773579261037</v>
      </c>
      <c r="H3545" s="36">
        <v>42.279116975126946</v>
      </c>
      <c r="I3545" s="36">
        <v>0</v>
      </c>
      <c r="J3545" s="36">
        <v>3080977728.436542</v>
      </c>
      <c r="K3545" s="36">
        <v>56.661998748779297</v>
      </c>
      <c r="L3545" s="36">
        <v>87460</v>
      </c>
      <c r="M3545" s="36">
        <v>171.40434782608696</v>
      </c>
    </row>
    <row r="3546" spans="3:13" x14ac:dyDescent="0.25">
      <c r="C3546" s="30" t="s">
        <v>4197</v>
      </c>
      <c r="D3546" s="36">
        <v>1999</v>
      </c>
      <c r="E3546" s="36" t="s">
        <v>156</v>
      </c>
      <c r="F3546" s="36">
        <v>40780</v>
      </c>
      <c r="G3546" s="36">
        <v>-9.4241616060843967</v>
      </c>
      <c r="H3546" s="36">
        <v>26.057569872565743</v>
      </c>
      <c r="I3546" s="36">
        <v>0</v>
      </c>
      <c r="J3546" s="36">
        <v>2538878279.2979407</v>
      </c>
      <c r="K3546" s="36">
        <v>57.226001739502003</v>
      </c>
      <c r="L3546" s="36">
        <v>87460</v>
      </c>
      <c r="M3546" s="36">
        <v>174.80434782608697</v>
      </c>
    </row>
    <row r="3547" spans="3:13" x14ac:dyDescent="0.25">
      <c r="C3547" s="30" t="s">
        <v>4198</v>
      </c>
      <c r="D3547" s="36">
        <v>2000</v>
      </c>
      <c r="E3547" s="36" t="s">
        <v>156</v>
      </c>
      <c r="F3547" s="36">
        <v>43990</v>
      </c>
      <c r="G3547" s="36">
        <v>6.1318130895325424</v>
      </c>
      <c r="H3547" s="36">
        <v>22.492177408770971</v>
      </c>
      <c r="I3547" s="36">
        <v>0</v>
      </c>
      <c r="J3547" s="36">
        <v>2664527797.6388497</v>
      </c>
      <c r="K3547" s="36">
        <v>56.8489990234375</v>
      </c>
      <c r="L3547" s="36">
        <v>87460</v>
      </c>
      <c r="M3547" s="36">
        <v>176.37173913043478</v>
      </c>
    </row>
    <row r="3548" spans="3:13" x14ac:dyDescent="0.25">
      <c r="C3548" s="30" t="s">
        <v>4199</v>
      </c>
      <c r="D3548" s="36">
        <v>2001</v>
      </c>
      <c r="E3548" s="36" t="s">
        <v>156</v>
      </c>
      <c r="F3548" s="36">
        <v>46170</v>
      </c>
      <c r="G3548" s="36">
        <v>6.8787747650663817</v>
      </c>
      <c r="H3548" s="36">
        <v>56.547813425063673</v>
      </c>
      <c r="I3548" s="36">
        <v>0</v>
      </c>
      <c r="J3548" s="36">
        <v>2784504197.170516</v>
      </c>
      <c r="K3548" s="36">
        <v>56.464000701904297</v>
      </c>
      <c r="L3548" s="36">
        <v>87460</v>
      </c>
      <c r="M3548" s="36">
        <v>176.52608695652174</v>
      </c>
    </row>
    <row r="3549" spans="3:13" x14ac:dyDescent="0.25">
      <c r="C3549" s="30" t="s">
        <v>4200</v>
      </c>
      <c r="D3549" s="36">
        <v>2002</v>
      </c>
      <c r="E3549" s="36" t="s">
        <v>156</v>
      </c>
      <c r="F3549" s="36">
        <v>49710</v>
      </c>
      <c r="G3549" s="36">
        <v>6.3804053040045261</v>
      </c>
      <c r="H3549" s="36">
        <v>56.866386898894049</v>
      </c>
      <c r="I3549" s="36">
        <v>0</v>
      </c>
      <c r="J3549" s="36">
        <v>3611205259.7430038</v>
      </c>
      <c r="K3549" s="36">
        <v>56.132999420166001</v>
      </c>
      <c r="L3549" s="36">
        <v>87460</v>
      </c>
      <c r="M3549" s="36">
        <v>182.00652173913045</v>
      </c>
    </row>
    <row r="3550" spans="3:13" x14ac:dyDescent="0.25">
      <c r="C3550" s="30" t="s">
        <v>4201</v>
      </c>
      <c r="D3550" s="36">
        <v>2003</v>
      </c>
      <c r="E3550" s="36" t="s">
        <v>156</v>
      </c>
      <c r="F3550" s="36">
        <v>53100</v>
      </c>
      <c r="G3550" s="36">
        <v>4.3877570229959417</v>
      </c>
      <c r="H3550" s="36">
        <v>61.170349498245088</v>
      </c>
      <c r="I3550" s="36">
        <v>0</v>
      </c>
      <c r="J3550" s="36">
        <v>4383272340.9495687</v>
      </c>
      <c r="K3550" s="36">
        <v>55.909000396728501</v>
      </c>
      <c r="L3550" s="36">
        <v>87460</v>
      </c>
      <c r="M3550" s="36">
        <v>179.9586956521739</v>
      </c>
    </row>
    <row r="3551" spans="3:13" x14ac:dyDescent="0.25">
      <c r="C3551" s="30" t="s">
        <v>4202</v>
      </c>
      <c r="D3551" s="36">
        <v>2004</v>
      </c>
      <c r="E3551" s="36" t="s">
        <v>156</v>
      </c>
      <c r="F3551" s="36">
        <v>57550</v>
      </c>
      <c r="G3551" s="36">
        <v>9.0281969282915355</v>
      </c>
      <c r="H3551" s="36">
        <v>74.229774027035816</v>
      </c>
      <c r="I3551" s="36">
        <v>0</v>
      </c>
      <c r="J3551" s="36">
        <v>5215463637.0821428</v>
      </c>
      <c r="K3551" s="36">
        <v>55.5</v>
      </c>
      <c r="L3551" s="36">
        <v>87460</v>
      </c>
      <c r="M3551" s="36">
        <v>179.29347826086956</v>
      </c>
    </row>
    <row r="3552" spans="3:13" x14ac:dyDescent="0.25">
      <c r="C3552" s="30" t="s">
        <v>4203</v>
      </c>
      <c r="D3552" s="36">
        <v>2005</v>
      </c>
      <c r="E3552" s="36" t="s">
        <v>156</v>
      </c>
      <c r="F3552" s="36">
        <v>51510</v>
      </c>
      <c r="G3552" s="36">
        <v>5.5303471214543265</v>
      </c>
      <c r="H3552" s="36">
        <v>73.016929553469652</v>
      </c>
      <c r="I3552" s="36">
        <v>0</v>
      </c>
      <c r="J3552" s="36">
        <v>5506302648.4357328</v>
      </c>
      <c r="K3552" s="36">
        <v>53.490001678466797</v>
      </c>
      <c r="L3552" s="36">
        <v>87460</v>
      </c>
      <c r="M3552" s="36">
        <v>180.12608695652173</v>
      </c>
    </row>
    <row r="3553" spans="3:13" x14ac:dyDescent="0.25">
      <c r="C3553" s="30" t="s">
        <v>4204</v>
      </c>
      <c r="D3553" s="36">
        <v>2006</v>
      </c>
      <c r="E3553" s="36" t="s">
        <v>156</v>
      </c>
      <c r="F3553" s="36">
        <v>53760</v>
      </c>
      <c r="G3553" s="36">
        <v>5.1077901412298417</v>
      </c>
      <c r="H3553" s="36">
        <v>76.907950016015334</v>
      </c>
      <c r="I3553" s="36">
        <v>0</v>
      </c>
      <c r="J3553" s="36">
        <v>6362810330.5352182</v>
      </c>
      <c r="K3553" s="36">
        <v>51.040000915527301</v>
      </c>
      <c r="L3553" s="36">
        <v>87460</v>
      </c>
      <c r="M3553" s="36">
        <v>183.91304347826087</v>
      </c>
    </row>
    <row r="3554" spans="3:13" x14ac:dyDescent="0.25">
      <c r="C3554" s="30" t="s">
        <v>2293</v>
      </c>
      <c r="D3554" s="36">
        <v>2007</v>
      </c>
      <c r="E3554" s="36" t="s">
        <v>156</v>
      </c>
      <c r="F3554" s="36">
        <v>52580</v>
      </c>
      <c r="G3554" s="36">
        <v>6.4395255541621168</v>
      </c>
      <c r="H3554" s="36">
        <v>75.605195253964197</v>
      </c>
      <c r="I3554" s="36">
        <v>10.245752105653755</v>
      </c>
      <c r="J3554" s="36">
        <v>7985019032.932209</v>
      </c>
      <c r="K3554" s="36">
        <v>50.990001678466797</v>
      </c>
      <c r="L3554" s="36">
        <v>87460</v>
      </c>
      <c r="M3554" s="36">
        <v>184.85434782608695</v>
      </c>
    </row>
    <row r="3555" spans="3:13" x14ac:dyDescent="0.25">
      <c r="C3555" s="30" t="s">
        <v>2294</v>
      </c>
      <c r="D3555" s="36">
        <v>2008</v>
      </c>
      <c r="E3555" s="36" t="s">
        <v>156</v>
      </c>
      <c r="F3555" s="36">
        <v>51350</v>
      </c>
      <c r="G3555" s="36">
        <v>5.655576621591905</v>
      </c>
      <c r="H3555" s="36">
        <v>78.679488043901955</v>
      </c>
      <c r="I3555" s="36">
        <v>7.7705885205099943</v>
      </c>
      <c r="J3555" s="36">
        <v>8631143427.9864044</v>
      </c>
      <c r="K3555" s="36">
        <v>51.490001678466797</v>
      </c>
      <c r="L3555" s="36">
        <v>87460</v>
      </c>
      <c r="M3555" s="36">
        <v>189.03478260869565</v>
      </c>
    </row>
    <row r="3556" spans="3:13" x14ac:dyDescent="0.25">
      <c r="C3556" s="30" t="s">
        <v>2295</v>
      </c>
      <c r="D3556" s="36">
        <v>2009</v>
      </c>
      <c r="E3556" s="36" t="s">
        <v>156</v>
      </c>
      <c r="F3556" s="36">
        <v>47070</v>
      </c>
      <c r="G3556" s="36">
        <v>-2.7317519891772832</v>
      </c>
      <c r="H3556" s="36">
        <v>66.021819804527027</v>
      </c>
      <c r="I3556" s="36">
        <v>6.4859144874473698</v>
      </c>
      <c r="J3556" s="36">
        <v>6687075067.5021172</v>
      </c>
      <c r="K3556" s="36">
        <v>49.130001068115199</v>
      </c>
      <c r="L3556" s="36">
        <v>87460</v>
      </c>
      <c r="M3556" s="36">
        <v>189.77826086956523</v>
      </c>
    </row>
    <row r="3557" spans="3:13" x14ac:dyDescent="0.25">
      <c r="C3557" s="30" t="s">
        <v>2296</v>
      </c>
      <c r="D3557" s="36">
        <v>2010</v>
      </c>
      <c r="E3557" s="36" t="s">
        <v>156</v>
      </c>
      <c r="F3557" s="36">
        <v>46660</v>
      </c>
      <c r="G3557" s="36">
        <v>0.73104455254213008</v>
      </c>
      <c r="H3557" s="36">
        <v>76.731168052926407</v>
      </c>
      <c r="I3557" s="36">
        <v>4.0489522507550886</v>
      </c>
      <c r="J3557" s="36">
        <v>6252078366.7887726</v>
      </c>
      <c r="K3557" s="36">
        <v>46.939998626708999</v>
      </c>
      <c r="L3557" s="36">
        <v>87460</v>
      </c>
      <c r="M3557" s="36">
        <v>195.15217391304347</v>
      </c>
    </row>
    <row r="3558" spans="3:13" x14ac:dyDescent="0.25">
      <c r="C3558" s="30" t="s">
        <v>2297</v>
      </c>
      <c r="D3558" s="36">
        <v>2011</v>
      </c>
      <c r="E3558" s="36" t="s">
        <v>156</v>
      </c>
      <c r="F3558" s="36">
        <v>50810</v>
      </c>
      <c r="G3558" s="36">
        <v>2.0362766886402994</v>
      </c>
      <c r="H3558" s="36">
        <v>78.809039177783831</v>
      </c>
      <c r="I3558" s="36">
        <v>10.009578939886177</v>
      </c>
      <c r="J3558" s="36">
        <v>6543879593.4984741</v>
      </c>
      <c r="K3558" s="36">
        <v>46.450000762939503</v>
      </c>
      <c r="L3558" s="36">
        <v>87460</v>
      </c>
      <c r="M3558" s="36">
        <v>190.08913043478262</v>
      </c>
    </row>
    <row r="3559" spans="3:13" x14ac:dyDescent="0.25">
      <c r="C3559" s="30" t="s">
        <v>2298</v>
      </c>
      <c r="D3559" s="36">
        <v>2012</v>
      </c>
      <c r="E3559" s="36" t="s">
        <v>156</v>
      </c>
      <c r="F3559" s="36">
        <v>45450</v>
      </c>
      <c r="G3559" s="36">
        <v>-0.68154236933474976</v>
      </c>
      <c r="H3559" s="36">
        <v>85.47082709687956</v>
      </c>
      <c r="I3559" s="36">
        <v>2.9447281345455547</v>
      </c>
      <c r="J3559" s="36">
        <v>7454336586.0562391</v>
      </c>
      <c r="K3559" s="36">
        <v>46.700000762939503</v>
      </c>
      <c r="L3559" s="36">
        <v>87460</v>
      </c>
      <c r="M3559" s="36">
        <v>191.96304347826086</v>
      </c>
    </row>
    <row r="3560" spans="3:13" x14ac:dyDescent="0.25">
      <c r="C3560" s="30" t="s">
        <v>2299</v>
      </c>
      <c r="D3560" s="36">
        <v>2013</v>
      </c>
      <c r="E3560" s="36" t="s">
        <v>156</v>
      </c>
      <c r="F3560" s="36">
        <v>46150</v>
      </c>
      <c r="G3560" s="36">
        <v>2.8926367335580778</v>
      </c>
      <c r="H3560" s="36">
        <v>87.920271381137951</v>
      </c>
      <c r="I3560" s="36">
        <v>4.2552529781599384</v>
      </c>
      <c r="J3560" s="36">
        <v>6563173527.7737427</v>
      </c>
      <c r="K3560" s="36">
        <v>48.470001220703097</v>
      </c>
      <c r="L3560" s="36">
        <v>87460</v>
      </c>
      <c r="M3560" s="36">
        <v>195.5413043478261</v>
      </c>
    </row>
    <row r="3561" spans="3:13" x14ac:dyDescent="0.25">
      <c r="C3561" s="30" t="s">
        <v>2300</v>
      </c>
      <c r="D3561" s="36">
        <v>2014</v>
      </c>
      <c r="E3561" s="36" t="s">
        <v>156</v>
      </c>
      <c r="F3561" s="36">
        <v>38720</v>
      </c>
      <c r="G3561" s="36">
        <v>-1.5895103199025726</v>
      </c>
      <c r="H3561" s="36">
        <v>92.231418525706417</v>
      </c>
      <c r="I3561" s="36">
        <v>4.2487153251279022</v>
      </c>
      <c r="J3561" s="36">
        <v>6337141145.1373644</v>
      </c>
      <c r="K3561" s="36">
        <v>51.939998626708999</v>
      </c>
      <c r="L3561" s="36">
        <v>87460</v>
      </c>
      <c r="M3561" s="36">
        <v>198.60652173913044</v>
      </c>
    </row>
    <row r="3562" spans="3:13" x14ac:dyDescent="0.25">
      <c r="C3562" s="30" t="s">
        <v>2301</v>
      </c>
      <c r="D3562" s="36">
        <v>2015</v>
      </c>
      <c r="E3562" s="36" t="s">
        <v>156</v>
      </c>
      <c r="F3562" s="36">
        <v>45160</v>
      </c>
      <c r="G3562" s="36">
        <v>1.8060592650968204</v>
      </c>
      <c r="H3562" s="36">
        <v>97.395766657325638</v>
      </c>
      <c r="I3562" s="36">
        <v>5.9086699808496963</v>
      </c>
      <c r="J3562" s="36">
        <v>6729847240.2707796</v>
      </c>
      <c r="K3562" s="36">
        <v>51.590000152587898</v>
      </c>
      <c r="L3562" s="36">
        <v>87460</v>
      </c>
      <c r="M3562" s="36">
        <v>203.08478260869566</v>
      </c>
    </row>
    <row r="3563" spans="3:13" x14ac:dyDescent="0.25">
      <c r="C3563" s="30" t="s">
        <v>2302</v>
      </c>
      <c r="D3563" s="36">
        <v>2016</v>
      </c>
      <c r="E3563" s="36" t="s">
        <v>156</v>
      </c>
      <c r="F3563" s="36">
        <v>46240</v>
      </c>
      <c r="G3563" s="36">
        <v>3.3385867654298806</v>
      </c>
      <c r="H3563" s="36">
        <v>101.86002496934815</v>
      </c>
      <c r="I3563" s="36">
        <v>5.7878143116722791</v>
      </c>
      <c r="J3563" s="36">
        <v>7071744320.9075518</v>
      </c>
      <c r="K3563" s="36">
        <v>53.330001831054702</v>
      </c>
      <c r="L3563" s="36">
        <v>87460</v>
      </c>
      <c r="M3563" s="36">
        <v>205.8195652173913</v>
      </c>
    </row>
    <row r="3564" spans="3:13" x14ac:dyDescent="0.25">
      <c r="C3564" s="30" t="s">
        <v>2303</v>
      </c>
      <c r="D3564" s="36">
        <v>2017</v>
      </c>
      <c r="E3564" s="36" t="s">
        <v>156</v>
      </c>
      <c r="F3564" s="36">
        <v>46900</v>
      </c>
      <c r="G3564" s="36">
        <v>2.1011638474124084</v>
      </c>
      <c r="H3564" s="36">
        <v>107.52771911210115</v>
      </c>
      <c r="I3564" s="36">
        <v>6.552009650046327</v>
      </c>
      <c r="J3564" s="36">
        <v>7541451539.0850582</v>
      </c>
      <c r="K3564" s="36">
        <v>53.970001220703097</v>
      </c>
      <c r="L3564" s="36">
        <v>87460</v>
      </c>
      <c r="M3564" s="36">
        <v>208.35434782608695</v>
      </c>
    </row>
    <row r="3565" spans="3:13" x14ac:dyDescent="0.25">
      <c r="C3565" s="30" t="s">
        <v>2304</v>
      </c>
      <c r="D3565" s="36">
        <v>2018</v>
      </c>
      <c r="E3565" s="36" t="s">
        <v>156</v>
      </c>
      <c r="F3565" s="36">
        <v>45540</v>
      </c>
      <c r="G3565" s="36">
        <v>4.495121292762704</v>
      </c>
      <c r="H3565" s="36">
        <v>109.49486571099847</v>
      </c>
      <c r="I3565" s="36">
        <v>8.0407637935409717</v>
      </c>
      <c r="J3565" s="36">
        <v>8862575061.0689678</v>
      </c>
      <c r="K3565" s="36">
        <v>54.490001678466797</v>
      </c>
      <c r="L3565" s="36">
        <v>87460</v>
      </c>
      <c r="M3565" s="36">
        <v>210.35217391304349</v>
      </c>
    </row>
    <row r="3566" spans="3:13" x14ac:dyDescent="0.25">
      <c r="C3566" s="30" t="s">
        <v>4205</v>
      </c>
      <c r="D3566" s="36">
        <v>2019</v>
      </c>
      <c r="E3566" s="36" t="s">
        <v>156</v>
      </c>
      <c r="F3566" s="36">
        <v>0</v>
      </c>
      <c r="G3566" s="36">
        <v>4.3317349060828292</v>
      </c>
      <c r="H3566" s="36">
        <v>111.95459750067288</v>
      </c>
      <c r="I3566" s="36">
        <v>8.2864674108222438</v>
      </c>
      <c r="J3566" s="36">
        <v>10389384751.965324</v>
      </c>
      <c r="K3566" s="36">
        <v>54.630001068115199</v>
      </c>
      <c r="L3566" s="36">
        <v>87460</v>
      </c>
      <c r="M3566" s="36">
        <v>212.22826086956522</v>
      </c>
    </row>
    <row r="3567" spans="3:13" x14ac:dyDescent="0.25">
      <c r="C3567" s="30" t="s">
        <v>4206</v>
      </c>
      <c r="D3567" s="36">
        <v>2020</v>
      </c>
      <c r="E3567" s="36" t="s">
        <v>156</v>
      </c>
      <c r="F3567" s="36">
        <v>0</v>
      </c>
      <c r="G3567" s="36">
        <v>-0.94459651550702972</v>
      </c>
      <c r="H3567" s="36">
        <v>104.76102511636994</v>
      </c>
      <c r="I3567" s="36">
        <v>6.5356437788915649</v>
      </c>
      <c r="J3567" s="36">
        <v>10190605028.517231</v>
      </c>
      <c r="K3567" s="36">
        <v>53.959999084472699</v>
      </c>
      <c r="L3567" s="36">
        <v>87460</v>
      </c>
      <c r="M3567" s="36">
        <v>214.04782608695652</v>
      </c>
    </row>
    <row r="3568" spans="3:13" x14ac:dyDescent="0.25">
      <c r="C3568" s="30" t="s">
        <v>4207</v>
      </c>
      <c r="D3568" s="36">
        <v>1990</v>
      </c>
      <c r="E3568" s="36" t="s">
        <v>83</v>
      </c>
      <c r="F3568" s="36">
        <v>150</v>
      </c>
      <c r="G3568" s="36">
        <v>6.995544690033654</v>
      </c>
      <c r="H3568" s="36">
        <v>65.847389558232933</v>
      </c>
      <c r="I3568" s="36">
        <v>5.4912469124511514</v>
      </c>
      <c r="J3568" s="36">
        <v>0</v>
      </c>
      <c r="K3568" s="36">
        <v>0</v>
      </c>
      <c r="L3568" s="36">
        <v>460</v>
      </c>
      <c r="M3568" s="36">
        <v>59.847090606816295</v>
      </c>
    </row>
    <row r="3569" spans="3:13" x14ac:dyDescent="0.25">
      <c r="C3569" s="30" t="s">
        <v>4208</v>
      </c>
      <c r="D3569" s="36">
        <v>1991</v>
      </c>
      <c r="E3569" s="36" t="s">
        <v>83</v>
      </c>
      <c r="F3569" s="36">
        <v>180</v>
      </c>
      <c r="G3569" s="36">
        <v>2.7604260993450822</v>
      </c>
      <c r="H3569" s="36">
        <v>59.022019089944955</v>
      </c>
      <c r="I3569" s="36">
        <v>5.2310469014471401</v>
      </c>
      <c r="J3569" s="36">
        <v>0</v>
      </c>
      <c r="K3569" s="36">
        <v>0</v>
      </c>
      <c r="L3569" s="36">
        <v>460</v>
      </c>
      <c r="M3569" s="36">
        <v>60.247478525907454</v>
      </c>
    </row>
    <row r="3570" spans="3:13" x14ac:dyDescent="0.25">
      <c r="C3570" s="30" t="s">
        <v>4209</v>
      </c>
      <c r="D3570" s="36">
        <v>1992</v>
      </c>
      <c r="E3570" s="36" t="s">
        <v>83</v>
      </c>
      <c r="F3570" s="36">
        <v>180</v>
      </c>
      <c r="G3570" s="36">
        <v>7.1614667368575198</v>
      </c>
      <c r="H3570" s="36">
        <v>55.219160813974433</v>
      </c>
      <c r="I3570" s="36">
        <v>2.0785595801619619</v>
      </c>
      <c r="J3570" s="36">
        <v>0</v>
      </c>
      <c r="K3570" s="36">
        <v>0</v>
      </c>
      <c r="L3570" s="36">
        <v>460</v>
      </c>
      <c r="M3570" s="36">
        <v>60.23451094486007</v>
      </c>
    </row>
    <row r="3571" spans="3:13" x14ac:dyDescent="0.25">
      <c r="C3571" s="30" t="s">
        <v>4210</v>
      </c>
      <c r="D3571" s="36">
        <v>1993</v>
      </c>
      <c r="E3571" s="36" t="s">
        <v>83</v>
      </c>
      <c r="F3571" s="36">
        <v>190</v>
      </c>
      <c r="G3571" s="36">
        <v>6.1966497680320316</v>
      </c>
      <c r="H3571" s="36">
        <v>61.079980452842484</v>
      </c>
      <c r="I3571" s="36">
        <v>3.9745631262920833</v>
      </c>
      <c r="J3571" s="36">
        <v>0</v>
      </c>
      <c r="K3571" s="36">
        <v>0</v>
      </c>
      <c r="L3571" s="36">
        <v>460</v>
      </c>
      <c r="M3571" s="36">
        <v>59.974577445275699</v>
      </c>
    </row>
    <row r="3572" spans="3:13" x14ac:dyDescent="0.25">
      <c r="C3572" s="30" t="s">
        <v>4211</v>
      </c>
      <c r="D3572" s="36">
        <v>1994</v>
      </c>
      <c r="E3572" s="36" t="s">
        <v>83</v>
      </c>
      <c r="F3572" s="36">
        <v>210</v>
      </c>
      <c r="G3572" s="36">
        <v>-0.79869699912042336</v>
      </c>
      <c r="H3572" s="36">
        <v>52.77876717898674</v>
      </c>
      <c r="I3572" s="36">
        <v>6.3185413934479104</v>
      </c>
      <c r="J3572" s="36">
        <v>0</v>
      </c>
      <c r="K3572" s="36">
        <v>0</v>
      </c>
      <c r="L3572" s="36">
        <v>460</v>
      </c>
      <c r="M3572" s="36">
        <v>59.708783596564146</v>
      </c>
    </row>
    <row r="3573" spans="3:13" x14ac:dyDescent="0.25">
      <c r="C3573" s="30" t="s">
        <v>4212</v>
      </c>
      <c r="D3573" s="36">
        <v>1995</v>
      </c>
      <c r="E3573" s="36" t="s">
        <v>83</v>
      </c>
      <c r="F3573" s="36">
        <v>200</v>
      </c>
      <c r="G3573" s="36">
        <v>-0.82564236274349412</v>
      </c>
      <c r="H3573" s="36">
        <v>56.307962480889216</v>
      </c>
      <c r="I3573" s="36">
        <v>9.0284103415461949</v>
      </c>
      <c r="J3573" s="36">
        <v>0</v>
      </c>
      <c r="K3573" s="36">
        <v>0</v>
      </c>
      <c r="L3573" s="36">
        <v>460</v>
      </c>
      <c r="M3573" s="36">
        <v>59.628054862842895</v>
      </c>
    </row>
    <row r="3574" spans="3:13" x14ac:dyDescent="0.25">
      <c r="C3574" s="30" t="s">
        <v>4213</v>
      </c>
      <c r="D3574" s="36">
        <v>1996</v>
      </c>
      <c r="E3574" s="36" t="s">
        <v>83</v>
      </c>
      <c r="F3574" s="36">
        <v>240</v>
      </c>
      <c r="G3574" s="36">
        <v>4.917525348306313</v>
      </c>
      <c r="H3574" s="36">
        <v>103.00371970242381</v>
      </c>
      <c r="I3574" s="36">
        <v>5.7274457610928273</v>
      </c>
      <c r="J3574" s="36">
        <v>0</v>
      </c>
      <c r="K3574" s="36">
        <v>0</v>
      </c>
      <c r="L3574" s="36">
        <v>460</v>
      </c>
      <c r="M3574" s="36">
        <v>59.748683845940704</v>
      </c>
    </row>
    <row r="3575" spans="3:13" x14ac:dyDescent="0.25">
      <c r="C3575" s="30" t="s">
        <v>4214</v>
      </c>
      <c r="D3575" s="36">
        <v>1997</v>
      </c>
      <c r="E3575" s="36" t="s">
        <v>83</v>
      </c>
      <c r="F3575" s="36">
        <v>350</v>
      </c>
      <c r="G3575" s="36">
        <v>11.961555984076469</v>
      </c>
      <c r="H3575" s="36">
        <v>80.589659315804354</v>
      </c>
      <c r="I3575" s="36">
        <v>9.485361007035797</v>
      </c>
      <c r="J3575" s="36">
        <v>0</v>
      </c>
      <c r="K3575" s="36">
        <v>0</v>
      </c>
      <c r="L3575" s="36">
        <v>460</v>
      </c>
      <c r="M3575" s="36">
        <v>60.062274868384591</v>
      </c>
    </row>
    <row r="3576" spans="3:13" x14ac:dyDescent="0.25">
      <c r="C3576" s="30" t="s">
        <v>4215</v>
      </c>
      <c r="D3576" s="36">
        <v>1998</v>
      </c>
      <c r="E3576" s="36" t="s">
        <v>83</v>
      </c>
      <c r="F3576" s="36">
        <v>440</v>
      </c>
      <c r="G3576" s="36">
        <v>8.403398525312042</v>
      </c>
      <c r="H3576" s="36">
        <v>83.065785774529104</v>
      </c>
      <c r="I3576" s="36">
        <v>8.746294394086604</v>
      </c>
      <c r="J3576" s="36">
        <v>0</v>
      </c>
      <c r="K3576" s="36">
        <v>0</v>
      </c>
      <c r="L3576" s="36">
        <v>460</v>
      </c>
      <c r="M3576" s="36">
        <v>60.702188972014412</v>
      </c>
    </row>
    <row r="3577" spans="3:13" x14ac:dyDescent="0.25">
      <c r="C3577" s="30" t="s">
        <v>4216</v>
      </c>
      <c r="D3577" s="36">
        <v>1999</v>
      </c>
      <c r="E3577" s="36" t="s">
        <v>83</v>
      </c>
      <c r="F3577" s="36">
        <v>520</v>
      </c>
      <c r="G3577" s="36">
        <v>1.8720065873790475</v>
      </c>
      <c r="H3577" s="36">
        <v>92.905296998467691</v>
      </c>
      <c r="I3577" s="36">
        <v>8.8632454588091054</v>
      </c>
      <c r="J3577" s="36">
        <v>0</v>
      </c>
      <c r="K3577" s="36">
        <v>0</v>
      </c>
      <c r="L3577" s="36">
        <v>460</v>
      </c>
      <c r="M3577" s="36">
        <v>61.82285951787199</v>
      </c>
    </row>
    <row r="3578" spans="3:13" x14ac:dyDescent="0.25">
      <c r="C3578" s="30" t="s">
        <v>4217</v>
      </c>
      <c r="D3578" s="36">
        <v>2000</v>
      </c>
      <c r="E3578" s="36" t="s">
        <v>83</v>
      </c>
      <c r="F3578" s="36">
        <v>580</v>
      </c>
      <c r="G3578" s="36">
        <v>1.5143388147237573</v>
      </c>
      <c r="H3578" s="36">
        <v>157.37767056613441</v>
      </c>
      <c r="I3578" s="36">
        <v>3.9563827327598742</v>
      </c>
      <c r="J3578" s="36">
        <v>0</v>
      </c>
      <c r="K3578" s="36">
        <v>0</v>
      </c>
      <c r="L3578" s="36">
        <v>460</v>
      </c>
      <c r="M3578" s="36">
        <v>63.515793848711553</v>
      </c>
    </row>
    <row r="3579" spans="3:13" x14ac:dyDescent="0.25">
      <c r="C3579" s="30" t="s">
        <v>4218</v>
      </c>
      <c r="D3579" s="36">
        <v>2001</v>
      </c>
      <c r="E3579" s="36" t="s">
        <v>83</v>
      </c>
      <c r="F3579" s="36">
        <v>640</v>
      </c>
      <c r="G3579" s="36">
        <v>-2.271162761512457</v>
      </c>
      <c r="H3579" s="36">
        <v>187.39144558149744</v>
      </c>
      <c r="I3579" s="36">
        <v>10.404018011174848</v>
      </c>
      <c r="J3579" s="36">
        <v>0</v>
      </c>
      <c r="K3579" s="36">
        <v>0</v>
      </c>
      <c r="L3579" s="36">
        <v>460</v>
      </c>
      <c r="M3579" s="36">
        <v>65.864075921307844</v>
      </c>
    </row>
    <row r="3580" spans="3:13" x14ac:dyDescent="0.25">
      <c r="C3580" s="30" t="s">
        <v>4219</v>
      </c>
      <c r="D3580" s="36">
        <v>2002</v>
      </c>
      <c r="E3580" s="36" t="s">
        <v>83</v>
      </c>
      <c r="F3580" s="36">
        <v>540</v>
      </c>
      <c r="G3580" s="36">
        <v>1.2128312671600696</v>
      </c>
      <c r="H3580" s="36">
        <v>163.2507639179573</v>
      </c>
      <c r="I3580" s="36">
        <v>6.8410752252092397</v>
      </c>
      <c r="J3580" s="36">
        <v>0</v>
      </c>
      <c r="K3580" s="36">
        <v>0</v>
      </c>
      <c r="L3580" s="36">
        <v>460</v>
      </c>
      <c r="M3580" s="36">
        <v>68.797035189803267</v>
      </c>
    </row>
    <row r="3581" spans="3:13" x14ac:dyDescent="0.25">
      <c r="C3581" s="30" t="s">
        <v>4220</v>
      </c>
      <c r="D3581" s="36">
        <v>2003</v>
      </c>
      <c r="E3581" s="36" t="s">
        <v>83</v>
      </c>
      <c r="F3581" s="36">
        <v>550</v>
      </c>
      <c r="G3581" s="36">
        <v>-5.8871275275441519</v>
      </c>
      <c r="H3581" s="36">
        <v>175.40118069949887</v>
      </c>
      <c r="I3581" s="36">
        <v>8.2790338677351034</v>
      </c>
      <c r="J3581" s="36">
        <v>0</v>
      </c>
      <c r="K3581" s="36">
        <v>0</v>
      </c>
      <c r="L3581" s="36">
        <v>460</v>
      </c>
      <c r="M3581" s="36">
        <v>72.056996397894153</v>
      </c>
    </row>
    <row r="3582" spans="3:13" x14ac:dyDescent="0.25">
      <c r="C3582" s="30" t="s">
        <v>4221</v>
      </c>
      <c r="D3582" s="36">
        <v>2004</v>
      </c>
      <c r="E3582" s="36" t="s">
        <v>83</v>
      </c>
      <c r="F3582" s="36">
        <v>750</v>
      </c>
      <c r="G3582" s="36">
        <v>-2.8504536590045149</v>
      </c>
      <c r="H3582" s="36">
        <v>155.57325458906169</v>
      </c>
      <c r="I3582" s="36">
        <v>4.5292445544007105</v>
      </c>
      <c r="J3582" s="36">
        <v>0</v>
      </c>
      <c r="K3582" s="36">
        <v>0</v>
      </c>
      <c r="L3582" s="36">
        <v>460</v>
      </c>
      <c r="M3582" s="36">
        <v>75.283942920476591</v>
      </c>
    </row>
    <row r="3583" spans="3:13" x14ac:dyDescent="0.25">
      <c r="C3583" s="30" t="s">
        <v>4222</v>
      </c>
      <c r="D3583" s="36">
        <v>2005</v>
      </c>
      <c r="E3583" s="36" t="s">
        <v>83</v>
      </c>
      <c r="F3583" s="36">
        <v>700</v>
      </c>
      <c r="G3583" s="36">
        <v>9.005761428283904</v>
      </c>
      <c r="H3583" s="36">
        <v>178.30843973431098</v>
      </c>
      <c r="I3583" s="36">
        <v>8.7835331549156841</v>
      </c>
      <c r="J3583" s="36">
        <v>0</v>
      </c>
      <c r="K3583" s="36">
        <v>0</v>
      </c>
      <c r="L3583" s="36">
        <v>460</v>
      </c>
      <c r="M3583" s="36">
        <v>78.215973954003886</v>
      </c>
    </row>
    <row r="3584" spans="3:13" x14ac:dyDescent="0.25">
      <c r="C3584" s="30" t="s">
        <v>4223</v>
      </c>
      <c r="D3584" s="36">
        <v>2006</v>
      </c>
      <c r="E3584" s="36" t="s">
        <v>83</v>
      </c>
      <c r="F3584" s="36">
        <v>740</v>
      </c>
      <c r="G3584" s="36">
        <v>9.4061278795308851</v>
      </c>
      <c r="H3584" s="36">
        <v>184.89760403664408</v>
      </c>
      <c r="I3584" s="36">
        <v>13.828529381105959</v>
      </c>
      <c r="J3584" s="36">
        <v>0</v>
      </c>
      <c r="K3584" s="36">
        <v>0</v>
      </c>
      <c r="L3584" s="36">
        <v>460</v>
      </c>
      <c r="M3584" s="36">
        <v>80.759767248545302</v>
      </c>
    </row>
    <row r="3585" spans="3:13" x14ac:dyDescent="0.25">
      <c r="C3585" s="30" t="s">
        <v>4224</v>
      </c>
      <c r="D3585" s="36">
        <v>2007</v>
      </c>
      <c r="E3585" s="36" t="s">
        <v>83</v>
      </c>
      <c r="F3585" s="36">
        <v>650</v>
      </c>
      <c r="G3585" s="36">
        <v>10.421436110718531</v>
      </c>
      <c r="H3585" s="36">
        <v>182.43862835691598</v>
      </c>
      <c r="I3585" s="36">
        <v>17.021108108967013</v>
      </c>
      <c r="J3585" s="36">
        <v>0</v>
      </c>
      <c r="K3585" s="36">
        <v>0</v>
      </c>
      <c r="L3585" s="36">
        <v>460</v>
      </c>
      <c r="M3585" s="36">
        <v>82.982003325020784</v>
      </c>
    </row>
    <row r="3586" spans="3:13" x14ac:dyDescent="0.25">
      <c r="C3586" s="30" t="s">
        <v>4225</v>
      </c>
      <c r="D3586" s="36">
        <v>2008</v>
      </c>
      <c r="E3586" s="36" t="s">
        <v>83</v>
      </c>
      <c r="F3586" s="36">
        <v>700</v>
      </c>
      <c r="G3586" s="36">
        <v>-2.1468926553672247</v>
      </c>
      <c r="H3586" s="36">
        <v>213.51926642615066</v>
      </c>
      <c r="I3586" s="36">
        <v>18.592382097289502</v>
      </c>
      <c r="J3586" s="36">
        <v>0</v>
      </c>
      <c r="K3586" s="36">
        <v>0</v>
      </c>
      <c r="L3586" s="36">
        <v>460</v>
      </c>
      <c r="M3586" s="36">
        <v>84.97643391521197</v>
      </c>
    </row>
    <row r="3587" spans="3:13" x14ac:dyDescent="0.25">
      <c r="C3587" s="30" t="s">
        <v>4226</v>
      </c>
      <c r="D3587" s="36">
        <v>2009</v>
      </c>
      <c r="E3587" s="36" t="s">
        <v>83</v>
      </c>
      <c r="F3587" s="36">
        <v>510</v>
      </c>
      <c r="G3587" s="36">
        <v>-1.1052457934675033</v>
      </c>
      <c r="H3587" s="36">
        <v>225.02310673718893</v>
      </c>
      <c r="I3587" s="36">
        <v>19.855096625130152</v>
      </c>
      <c r="J3587" s="36">
        <v>0</v>
      </c>
      <c r="K3587" s="36">
        <v>0</v>
      </c>
      <c r="L3587" s="36">
        <v>460</v>
      </c>
      <c r="M3587" s="36">
        <v>86.90405929620394</v>
      </c>
    </row>
    <row r="3588" spans="3:13" x14ac:dyDescent="0.25">
      <c r="C3588" s="30" t="s">
        <v>4227</v>
      </c>
      <c r="D3588" s="36">
        <v>2010</v>
      </c>
      <c r="E3588" s="36" t="s">
        <v>83</v>
      </c>
      <c r="F3588" s="36">
        <v>440</v>
      </c>
      <c r="G3588" s="36">
        <v>5.9549624687239344</v>
      </c>
      <c r="H3588" s="36">
        <v>201.88060401537803</v>
      </c>
      <c r="I3588" s="36">
        <v>16.474828077103805</v>
      </c>
      <c r="J3588" s="36">
        <v>0</v>
      </c>
      <c r="K3588" s="36">
        <v>0</v>
      </c>
      <c r="L3588" s="36">
        <v>460</v>
      </c>
      <c r="M3588" s="36">
        <v>88.883845940703793</v>
      </c>
    </row>
    <row r="3589" spans="3:13" x14ac:dyDescent="0.25">
      <c r="C3589" s="30" t="s">
        <v>4228</v>
      </c>
      <c r="D3589" s="36">
        <v>2011</v>
      </c>
      <c r="E3589" s="36" t="s">
        <v>83</v>
      </c>
      <c r="F3589" s="36">
        <v>400</v>
      </c>
      <c r="G3589" s="36">
        <v>7.8872795969773222</v>
      </c>
      <c r="H3589" s="36">
        <v>207.15706350409215</v>
      </c>
      <c r="I3589" s="36">
        <v>13.43939583696481</v>
      </c>
      <c r="J3589" s="36">
        <v>0</v>
      </c>
      <c r="K3589" s="36">
        <v>0</v>
      </c>
      <c r="L3589" s="36">
        <v>460</v>
      </c>
      <c r="M3589" s="36">
        <v>90.928761429758936</v>
      </c>
    </row>
    <row r="3590" spans="3:13" x14ac:dyDescent="0.25">
      <c r="C3590" s="30" t="s">
        <v>4229</v>
      </c>
      <c r="D3590" s="36">
        <v>2012</v>
      </c>
      <c r="E3590" s="36" t="s">
        <v>83</v>
      </c>
      <c r="F3590" s="36">
        <v>450</v>
      </c>
      <c r="G3590" s="36">
        <v>1.2608288340872633</v>
      </c>
      <c r="H3590" s="36">
        <v>216.48318181129133</v>
      </c>
      <c r="I3590" s="36">
        <v>57.837546298051443</v>
      </c>
      <c r="J3590" s="36">
        <v>0</v>
      </c>
      <c r="K3590" s="36">
        <v>0</v>
      </c>
      <c r="L3590" s="36">
        <v>460</v>
      </c>
      <c r="M3590" s="36">
        <v>92.997866444998621</v>
      </c>
    </row>
    <row r="3591" spans="3:13" x14ac:dyDescent="0.25">
      <c r="C3591" s="30" t="s">
        <v>4230</v>
      </c>
      <c r="D3591" s="36">
        <v>2013</v>
      </c>
      <c r="E3591" s="36" t="s">
        <v>83</v>
      </c>
      <c r="F3591" s="36">
        <v>410</v>
      </c>
      <c r="G3591" s="36">
        <v>6.0180768246313079</v>
      </c>
      <c r="H3591" s="36">
        <v>182.81090554912458</v>
      </c>
      <c r="I3591" s="36">
        <v>4.3134237414359706</v>
      </c>
      <c r="J3591" s="36">
        <v>0</v>
      </c>
      <c r="K3591" s="36">
        <v>0</v>
      </c>
      <c r="L3591" s="36">
        <v>460</v>
      </c>
      <c r="M3591" s="36">
        <v>95.095247991133277</v>
      </c>
    </row>
    <row r="3592" spans="3:13" x14ac:dyDescent="0.25">
      <c r="C3592" s="30" t="s">
        <v>4231</v>
      </c>
      <c r="D3592" s="36">
        <v>2014</v>
      </c>
      <c r="E3592" s="36" t="s">
        <v>83</v>
      </c>
      <c r="F3592" s="36">
        <v>460</v>
      </c>
      <c r="G3592" s="36">
        <v>4.5047852437819529</v>
      </c>
      <c r="H3592" s="36">
        <v>187.25714756063735</v>
      </c>
      <c r="I3592" s="36">
        <v>8.0681169139682414</v>
      </c>
      <c r="J3592" s="36">
        <v>0</v>
      </c>
      <c r="K3592" s="36">
        <v>0</v>
      </c>
      <c r="L3592" s="36">
        <v>460</v>
      </c>
      <c r="M3592" s="36">
        <v>97.217414796342482</v>
      </c>
    </row>
    <row r="3593" spans="3:13" x14ac:dyDescent="0.25">
      <c r="C3593" s="30" t="s">
        <v>4232</v>
      </c>
      <c r="D3593" s="36">
        <v>2015</v>
      </c>
      <c r="E3593" s="36" t="s">
        <v>83</v>
      </c>
      <c r="F3593" s="36">
        <v>500</v>
      </c>
      <c r="G3593" s="36">
        <v>4.9373856188849885</v>
      </c>
      <c r="H3593" s="36">
        <v>167.20814074659378</v>
      </c>
      <c r="I3593" s="36">
        <v>7.6874030794264314</v>
      </c>
      <c r="J3593" s="36">
        <v>0</v>
      </c>
      <c r="K3593" s="36">
        <v>0</v>
      </c>
      <c r="L3593" s="36">
        <v>460</v>
      </c>
      <c r="M3593" s="36">
        <v>99.361443613189252</v>
      </c>
    </row>
    <row r="3594" spans="3:13" x14ac:dyDescent="0.25">
      <c r="C3594" s="30" t="s">
        <v>4233</v>
      </c>
      <c r="D3594" s="36">
        <v>2016</v>
      </c>
      <c r="E3594" s="36" t="s">
        <v>83</v>
      </c>
      <c r="F3594" s="36">
        <v>540</v>
      </c>
      <c r="G3594" s="36">
        <v>4.5626232779387692</v>
      </c>
      <c r="H3594" s="36">
        <v>173.68389746387658</v>
      </c>
      <c r="I3594" s="36">
        <v>2.8636413306781896</v>
      </c>
      <c r="J3594" s="36">
        <v>0</v>
      </c>
      <c r="K3594" s="36">
        <v>0</v>
      </c>
      <c r="L3594" s="36">
        <v>460</v>
      </c>
      <c r="M3594" s="36">
        <v>101.53568855638682</v>
      </c>
    </row>
    <row r="3595" spans="3:13" x14ac:dyDescent="0.25">
      <c r="C3595" s="30" t="s">
        <v>4234</v>
      </c>
      <c r="D3595" s="36">
        <v>2017</v>
      </c>
      <c r="E3595" s="36" t="s">
        <v>83</v>
      </c>
      <c r="F3595" s="36">
        <v>590</v>
      </c>
      <c r="G3595" s="36">
        <v>4.7383608860809119</v>
      </c>
      <c r="H3595" s="36">
        <v>188.88322529917153</v>
      </c>
      <c r="I3595" s="36">
        <v>8.144360222892141</v>
      </c>
      <c r="J3595" s="36">
        <v>0</v>
      </c>
      <c r="K3595" s="36">
        <v>0</v>
      </c>
      <c r="L3595" s="36">
        <v>460</v>
      </c>
      <c r="M3595" s="36">
        <v>103.74656414519258</v>
      </c>
    </row>
    <row r="3596" spans="3:13" x14ac:dyDescent="0.25">
      <c r="C3596" s="30" t="s">
        <v>4235</v>
      </c>
      <c r="D3596" s="36">
        <v>2018</v>
      </c>
      <c r="E3596" s="36" t="s">
        <v>83</v>
      </c>
      <c r="F3596" s="36">
        <v>620</v>
      </c>
      <c r="G3596" s="36">
        <v>1.7711834674453115</v>
      </c>
      <c r="H3596" s="36">
        <v>186.86930661799198</v>
      </c>
      <c r="I3596" s="36">
        <v>19.87894880899427</v>
      </c>
      <c r="J3596" s="36">
        <v>0</v>
      </c>
      <c r="K3596" s="36">
        <v>0</v>
      </c>
      <c r="L3596" s="36">
        <v>460</v>
      </c>
      <c r="M3596" s="36">
        <v>105.98710169021889</v>
      </c>
    </row>
    <row r="3597" spans="3:13" x14ac:dyDescent="0.25">
      <c r="C3597" s="30" t="s">
        <v>4236</v>
      </c>
      <c r="D3597" s="36">
        <v>2019</v>
      </c>
      <c r="E3597" s="36" t="s">
        <v>83</v>
      </c>
      <c r="F3597" s="36">
        <v>0</v>
      </c>
      <c r="G3597" s="36">
        <v>1.1910057381789017</v>
      </c>
      <c r="H3597" s="36">
        <v>178.65825109846577</v>
      </c>
      <c r="I3597" s="36">
        <v>16.039548547059997</v>
      </c>
      <c r="J3597" s="36">
        <v>0</v>
      </c>
      <c r="K3597" s="36">
        <v>0</v>
      </c>
      <c r="L3597" s="36">
        <v>460</v>
      </c>
      <c r="M3597" s="36">
        <v>108.2461485175949</v>
      </c>
    </row>
    <row r="3598" spans="3:13" x14ac:dyDescent="0.25">
      <c r="C3598" s="30" t="s">
        <v>4237</v>
      </c>
      <c r="D3598" s="36">
        <v>2020</v>
      </c>
      <c r="E3598" s="36" t="s">
        <v>83</v>
      </c>
      <c r="F3598" s="36">
        <v>0</v>
      </c>
      <c r="G3598" s="36">
        <v>-10.770921479202158</v>
      </c>
      <c r="H3598" s="36">
        <v>175.09917443979845</v>
      </c>
      <c r="I3598" s="36">
        <v>16.521594403357334</v>
      </c>
      <c r="J3598" s="36">
        <v>0</v>
      </c>
      <c r="K3598" s="36">
        <v>0</v>
      </c>
      <c r="L3598" s="36">
        <v>460</v>
      </c>
      <c r="M3598" s="36">
        <v>110.51517040731504</v>
      </c>
    </row>
    <row r="3599" spans="3:13" x14ac:dyDescent="0.25">
      <c r="C3599" s="30" t="s">
        <v>2305</v>
      </c>
      <c r="D3599" s="36">
        <v>1990</v>
      </c>
      <c r="E3599" s="36" t="s">
        <v>41</v>
      </c>
      <c r="F3599" s="36">
        <v>340</v>
      </c>
      <c r="G3599" s="36">
        <v>3.3499979838772447</v>
      </c>
      <c r="H3599" s="36">
        <v>68.690667371373976</v>
      </c>
      <c r="I3599" s="36">
        <v>4.9926817757448765</v>
      </c>
      <c r="J3599" s="36">
        <v>209831451.22383872</v>
      </c>
      <c r="K3599" s="36">
        <v>64.597999572753906</v>
      </c>
      <c r="L3599" s="36">
        <v>72180</v>
      </c>
      <c r="M3599" s="36">
        <v>11.142157913540551</v>
      </c>
    </row>
    <row r="3600" spans="3:13" x14ac:dyDescent="0.25">
      <c r="C3600" s="30" t="s">
        <v>2306</v>
      </c>
      <c r="D3600" s="36">
        <v>1991</v>
      </c>
      <c r="E3600" s="36" t="s">
        <v>41</v>
      </c>
      <c r="F3600" s="36">
        <v>360</v>
      </c>
      <c r="G3600" s="36">
        <v>2.3519606446944721</v>
      </c>
      <c r="H3600" s="36">
        <v>60.244049608661108</v>
      </c>
      <c r="I3600" s="36">
        <v>0.96213378456993326</v>
      </c>
      <c r="J3600" s="36">
        <v>196729284.21121365</v>
      </c>
      <c r="K3600" s="36">
        <v>64.650001525878906</v>
      </c>
      <c r="L3600" s="36">
        <v>72180</v>
      </c>
      <c r="M3600" s="36">
        <v>11.460557341907824</v>
      </c>
    </row>
    <row r="3601" spans="3:13" x14ac:dyDescent="0.25">
      <c r="C3601" s="30" t="s">
        <v>2307</v>
      </c>
      <c r="D3601" s="36">
        <v>1992</v>
      </c>
      <c r="E3601" s="36" t="s">
        <v>41</v>
      </c>
      <c r="F3601" s="36">
        <v>460</v>
      </c>
      <c r="G3601" s="36">
        <v>-19.012909633684927</v>
      </c>
      <c r="H3601" s="36">
        <v>64.492875252877724</v>
      </c>
      <c r="I3601" s="36">
        <v>-0.82339219032836342</v>
      </c>
      <c r="J3601" s="36">
        <v>124937935.83800724</v>
      </c>
      <c r="K3601" s="36">
        <v>64.689002990722699</v>
      </c>
      <c r="L3601" s="36">
        <v>72180</v>
      </c>
      <c r="M3601" s="36">
        <v>11.790067881386209</v>
      </c>
    </row>
    <row r="3602" spans="3:13" x14ac:dyDescent="0.25">
      <c r="C3602" s="30" t="s">
        <v>2308</v>
      </c>
      <c r="D3602" s="36">
        <v>1993</v>
      </c>
      <c r="E3602" s="36" t="s">
        <v>41</v>
      </c>
      <c r="F3602" s="36">
        <v>460</v>
      </c>
      <c r="G3602" s="36">
        <v>1.3745493787097729</v>
      </c>
      <c r="H3602" s="36">
        <v>52.859837589187286</v>
      </c>
      <c r="I3602" s="36">
        <v>-0.97070808671426179</v>
      </c>
      <c r="J3602" s="36">
        <v>126331783.38251282</v>
      </c>
      <c r="K3602" s="36">
        <v>64.708999633789105</v>
      </c>
      <c r="L3602" s="36">
        <v>72180</v>
      </c>
      <c r="M3602" s="36">
        <v>12.129367631296892</v>
      </c>
    </row>
    <row r="3603" spans="3:13" x14ac:dyDescent="0.25">
      <c r="C3603" s="30" t="s">
        <v>2309</v>
      </c>
      <c r="D3603" s="36">
        <v>1994</v>
      </c>
      <c r="E3603" s="36" t="s">
        <v>41</v>
      </c>
      <c r="F3603" s="36">
        <v>480</v>
      </c>
      <c r="G3603" s="36">
        <v>-1.9473843345680137</v>
      </c>
      <c r="H3603" s="36">
        <v>55.160067518832435</v>
      </c>
      <c r="I3603" s="36">
        <v>-0.31518119019984786</v>
      </c>
      <c r="J3603" s="36">
        <v>147485469.88816893</v>
      </c>
      <c r="K3603" s="36">
        <v>64.711997985839801</v>
      </c>
      <c r="L3603" s="36">
        <v>72180</v>
      </c>
      <c r="M3603" s="36">
        <v>12.478492318685245</v>
      </c>
    </row>
    <row r="3604" spans="3:13" x14ac:dyDescent="0.25">
      <c r="C3604" s="30" t="s">
        <v>2310</v>
      </c>
      <c r="D3604" s="36">
        <v>1995</v>
      </c>
      <c r="E3604" s="36" t="s">
        <v>41</v>
      </c>
      <c r="F3604" s="36">
        <v>250</v>
      </c>
      <c r="G3604" s="36">
        <v>-7.9997532856654487</v>
      </c>
      <c r="H3604" s="36">
        <v>45.029250437578028</v>
      </c>
      <c r="I3604" s="36">
        <v>0.83686279311109868</v>
      </c>
      <c r="J3604" s="36">
        <v>85516647.233794689</v>
      </c>
      <c r="K3604" s="36">
        <v>64.709999084472699</v>
      </c>
      <c r="L3604" s="36">
        <v>72180</v>
      </c>
      <c r="M3604" s="36">
        <v>12.835869953554841</v>
      </c>
    </row>
    <row r="3605" spans="3:13" x14ac:dyDescent="0.25">
      <c r="C3605" s="30" t="s">
        <v>2311</v>
      </c>
      <c r="D3605" s="36">
        <v>1996</v>
      </c>
      <c r="E3605" s="36" t="s">
        <v>41</v>
      </c>
      <c r="F3605" s="36">
        <v>300</v>
      </c>
      <c r="G3605" s="36">
        <v>1.7538213991709739</v>
      </c>
      <c r="H3605" s="36">
        <v>49.595530654093942</v>
      </c>
      <c r="I3605" s="36">
        <v>7.0499966823950294E-2</v>
      </c>
      <c r="J3605" s="36">
        <v>214619727.54277217</v>
      </c>
      <c r="K3605" s="36">
        <v>64.732002258300795</v>
      </c>
      <c r="L3605" s="36">
        <v>72180</v>
      </c>
      <c r="M3605" s="36">
        <v>13.201750625223294</v>
      </c>
    </row>
    <row r="3606" spans="3:13" x14ac:dyDescent="0.25">
      <c r="C3606" s="30" t="s">
        <v>4238</v>
      </c>
      <c r="D3606" s="36">
        <v>1997</v>
      </c>
      <c r="E3606" s="36" t="s">
        <v>41</v>
      </c>
      <c r="F3606" s="36">
        <v>230</v>
      </c>
      <c r="G3606" s="36">
        <v>-5.8770820148606191</v>
      </c>
      <c r="H3606" s="36">
        <v>28.278024036266508</v>
      </c>
      <c r="I3606" s="36">
        <v>0.21171417484971677</v>
      </c>
      <c r="J3606" s="36">
        <v>0</v>
      </c>
      <c r="K3606" s="36">
        <v>64.721000671386705</v>
      </c>
      <c r="L3606" s="36">
        <v>72180</v>
      </c>
      <c r="M3606" s="36">
        <v>13.576205787781351</v>
      </c>
    </row>
    <row r="3607" spans="3:13" x14ac:dyDescent="0.25">
      <c r="C3607" s="30" t="s">
        <v>2312</v>
      </c>
      <c r="D3607" s="36">
        <v>1998</v>
      </c>
      <c r="E3607" s="36" t="s">
        <v>41</v>
      </c>
      <c r="F3607" s="36">
        <v>260</v>
      </c>
      <c r="G3607" s="36">
        <v>1.7850142812972223</v>
      </c>
      <c r="H3607" s="36">
        <v>35.332679556408237</v>
      </c>
      <c r="I3607" s="36">
        <v>1.5599153457568522E-2</v>
      </c>
      <c r="J3607" s="36">
        <v>84532754.867082387</v>
      </c>
      <c r="K3607" s="36">
        <v>64.694000244140597</v>
      </c>
      <c r="L3607" s="36">
        <v>72180</v>
      </c>
      <c r="M3607" s="36">
        <v>13.958628081457663</v>
      </c>
    </row>
    <row r="3608" spans="3:13" x14ac:dyDescent="0.25">
      <c r="C3608" s="30" t="s">
        <v>2313</v>
      </c>
      <c r="D3608" s="36">
        <v>1999</v>
      </c>
      <c r="E3608" s="36" t="s">
        <v>41</v>
      </c>
      <c r="F3608" s="36">
        <v>150</v>
      </c>
      <c r="G3608" s="36">
        <v>-1.979285588314454</v>
      </c>
      <c r="H3608" s="36">
        <v>33.749163702364157</v>
      </c>
      <c r="I3608" s="36">
        <v>7.9655500520735306E-2</v>
      </c>
      <c r="J3608" s="36">
        <v>4378321.141140148</v>
      </c>
      <c r="K3608" s="36">
        <v>64.6719970703125</v>
      </c>
      <c r="L3608" s="36">
        <v>72180</v>
      </c>
      <c r="M3608" s="36">
        <v>14.347695605573419</v>
      </c>
    </row>
    <row r="3609" spans="3:13" x14ac:dyDescent="0.25">
      <c r="C3609" s="30" t="s">
        <v>2314</v>
      </c>
      <c r="D3609" s="36">
        <v>2000</v>
      </c>
      <c r="E3609" s="36" t="s">
        <v>41</v>
      </c>
      <c r="F3609" s="36">
        <v>400</v>
      </c>
      <c r="G3609" s="36">
        <v>6.6527278847047882</v>
      </c>
      <c r="H3609" s="36">
        <v>57.529962895922161</v>
      </c>
      <c r="I3609" s="36">
        <v>6.1334202036354624</v>
      </c>
      <c r="J3609" s="36">
        <v>107605031.48997006</v>
      </c>
      <c r="K3609" s="36">
        <v>64.674003601074205</v>
      </c>
      <c r="L3609" s="36">
        <v>72180</v>
      </c>
      <c r="M3609" s="36">
        <v>14.743301178992498</v>
      </c>
    </row>
    <row r="3610" spans="3:13" x14ac:dyDescent="0.25">
      <c r="C3610" s="30" t="s">
        <v>2315</v>
      </c>
      <c r="D3610" s="36">
        <v>2001</v>
      </c>
      <c r="E3610" s="36" t="s">
        <v>41</v>
      </c>
      <c r="F3610" s="36">
        <v>430</v>
      </c>
      <c r="G3610" s="36">
        <v>-6.3454551533225043</v>
      </c>
      <c r="H3610" s="36">
        <v>35.424393107305256</v>
      </c>
      <c r="I3610" s="36">
        <v>0.90197462165666265</v>
      </c>
      <c r="J3610" s="36">
        <v>145304508.39887217</v>
      </c>
      <c r="K3610" s="36">
        <v>64.6719970703125</v>
      </c>
      <c r="L3610" s="36">
        <v>72180</v>
      </c>
      <c r="M3610" s="36">
        <v>15.146445158985351</v>
      </c>
    </row>
    <row r="3611" spans="3:13" x14ac:dyDescent="0.25">
      <c r="C3611" s="30" t="s">
        <v>2316</v>
      </c>
      <c r="D3611" s="36">
        <v>2002</v>
      </c>
      <c r="E3611" s="36" t="s">
        <v>41</v>
      </c>
      <c r="F3611" s="36">
        <v>530</v>
      </c>
      <c r="G3611" s="36">
        <v>26.417316600136871</v>
      </c>
      <c r="H3611" s="36">
        <v>38.385802127770447</v>
      </c>
      <c r="I3611" s="36">
        <v>0.83085237420713554</v>
      </c>
      <c r="J3611" s="36">
        <v>184239094.19773301</v>
      </c>
      <c r="K3611" s="36">
        <v>64.658996582031307</v>
      </c>
      <c r="L3611" s="36">
        <v>72180</v>
      </c>
      <c r="M3611" s="36">
        <v>15.55677027509825</v>
      </c>
    </row>
    <row r="3612" spans="3:13" x14ac:dyDescent="0.25">
      <c r="C3612" s="30" t="s">
        <v>2317</v>
      </c>
      <c r="D3612" s="36">
        <v>2003</v>
      </c>
      <c r="E3612" s="36" t="s">
        <v>41</v>
      </c>
      <c r="F3612" s="36">
        <v>580</v>
      </c>
      <c r="G3612" s="36">
        <v>9.3131209689808685</v>
      </c>
      <c r="H3612" s="36">
        <v>45.90601608456214</v>
      </c>
      <c r="I3612" s="36">
        <v>0.6216616432951082</v>
      </c>
      <c r="J3612" s="36">
        <v>208471438.75997803</v>
      </c>
      <c r="K3612" s="36">
        <v>64.639999389648395</v>
      </c>
      <c r="L3612" s="36">
        <v>72180</v>
      </c>
      <c r="M3612" s="36">
        <v>15.970560914612362</v>
      </c>
    </row>
    <row r="3613" spans="3:13" x14ac:dyDescent="0.25">
      <c r="C3613" s="30" t="s">
        <v>2318</v>
      </c>
      <c r="D3613" s="36">
        <v>2004</v>
      </c>
      <c r="E3613" s="36" t="s">
        <v>41</v>
      </c>
      <c r="F3613" s="36">
        <v>570</v>
      </c>
      <c r="G3613" s="36">
        <v>6.5979448602823112</v>
      </c>
      <c r="H3613" s="36">
        <v>45.588065408346459</v>
      </c>
      <c r="I3613" s="36">
        <v>4.2217305996685992</v>
      </c>
      <c r="J3613" s="36">
        <v>209962231.45196828</v>
      </c>
      <c r="K3613" s="36">
        <v>66.110000610351605</v>
      </c>
      <c r="L3613" s="36">
        <v>72180</v>
      </c>
      <c r="M3613" s="36">
        <v>16.38260092890318</v>
      </c>
    </row>
    <row r="3614" spans="3:13" x14ac:dyDescent="0.25">
      <c r="C3614" s="30" t="s">
        <v>2319</v>
      </c>
      <c r="D3614" s="36">
        <v>2005</v>
      </c>
      <c r="E3614" s="36" t="s">
        <v>41</v>
      </c>
      <c r="F3614" s="36">
        <v>480</v>
      </c>
      <c r="G3614" s="36">
        <v>4.5050956716019499</v>
      </c>
      <c r="H3614" s="36">
        <v>46.87284139477098</v>
      </c>
      <c r="I3614" s="36">
        <v>5.4972420113557181</v>
      </c>
      <c r="J3614" s="36">
        <v>258183954.36307555</v>
      </c>
      <c r="K3614" s="36">
        <v>65.234001159667997</v>
      </c>
      <c r="L3614" s="36">
        <v>72180</v>
      </c>
      <c r="M3614" s="36">
        <v>16.788781707752769</v>
      </c>
    </row>
    <row r="3615" spans="3:13" x14ac:dyDescent="0.25">
      <c r="C3615" s="30" t="s">
        <v>2320</v>
      </c>
      <c r="D3615" s="36">
        <v>2006</v>
      </c>
      <c r="E3615" s="36" t="s">
        <v>41</v>
      </c>
      <c r="F3615" s="36">
        <v>630</v>
      </c>
      <c r="G3615" s="36">
        <v>4.2239142791538313</v>
      </c>
      <c r="H3615" s="36">
        <v>41.912795455017161</v>
      </c>
      <c r="I3615" s="36">
        <v>3.1228456242211209</v>
      </c>
      <c r="J3615" s="36">
        <v>248323468.40866673</v>
      </c>
      <c r="K3615" s="36">
        <v>64.347999572753906</v>
      </c>
      <c r="L3615" s="36">
        <v>72180</v>
      </c>
      <c r="M3615" s="36">
        <v>17.187781350482314</v>
      </c>
    </row>
    <row r="3616" spans="3:13" x14ac:dyDescent="0.25">
      <c r="C3616" s="30" t="s">
        <v>2321</v>
      </c>
      <c r="D3616" s="36">
        <v>2007</v>
      </c>
      <c r="E3616" s="36" t="s">
        <v>41</v>
      </c>
      <c r="F3616" s="36">
        <v>540</v>
      </c>
      <c r="G3616" s="36">
        <v>8.0581451522880627</v>
      </c>
      <c r="H3616" s="36">
        <v>40.295387170529636</v>
      </c>
      <c r="I3616" s="36">
        <v>4.422993265196407</v>
      </c>
      <c r="J3616" s="36">
        <v>249240912.25849459</v>
      </c>
      <c r="K3616" s="36">
        <v>63.452999114990199</v>
      </c>
      <c r="L3616" s="36">
        <v>72180</v>
      </c>
      <c r="M3616" s="36">
        <v>17.582458020721685</v>
      </c>
    </row>
    <row r="3617" spans="3:13" x14ac:dyDescent="0.25">
      <c r="C3617" s="30" t="s">
        <v>2322</v>
      </c>
      <c r="D3617" s="36">
        <v>2008</v>
      </c>
      <c r="E3617" s="36" t="s">
        <v>41</v>
      </c>
      <c r="F3617" s="36">
        <v>550</v>
      </c>
      <c r="G3617" s="36">
        <v>5.3982852096073941</v>
      </c>
      <c r="H3617" s="36">
        <v>39.2134766212099</v>
      </c>
      <c r="I3617" s="36">
        <v>2.119175541020291</v>
      </c>
      <c r="J3617" s="36">
        <v>252558022.41333696</v>
      </c>
      <c r="K3617" s="36">
        <v>62.547000885009801</v>
      </c>
      <c r="L3617" s="36">
        <v>72180</v>
      </c>
      <c r="M3617" s="36">
        <v>17.983779921400501</v>
      </c>
    </row>
    <row r="3618" spans="3:13" x14ac:dyDescent="0.25">
      <c r="C3618" s="30" t="s">
        <v>2323</v>
      </c>
      <c r="D3618" s="36">
        <v>2009</v>
      </c>
      <c r="E3618" s="36" t="s">
        <v>41</v>
      </c>
      <c r="F3618" s="36">
        <v>550</v>
      </c>
      <c r="G3618" s="36">
        <v>3.1880512155610319</v>
      </c>
      <c r="H3618" s="36">
        <v>41.436530239740321</v>
      </c>
      <c r="I3618" s="36">
        <v>4.5001919152470462</v>
      </c>
      <c r="J3618" s="36">
        <v>271464379.04452598</v>
      </c>
      <c r="K3618" s="36">
        <v>61.632999420166001</v>
      </c>
      <c r="L3618" s="36">
        <v>72180</v>
      </c>
      <c r="M3618" s="36">
        <v>18.405930689531974</v>
      </c>
    </row>
    <row r="3619" spans="3:13" x14ac:dyDescent="0.25">
      <c r="C3619" s="30" t="s">
        <v>2324</v>
      </c>
      <c r="D3619" s="36">
        <v>2010</v>
      </c>
      <c r="E3619" s="36" t="s">
        <v>41</v>
      </c>
      <c r="F3619" s="36">
        <v>590</v>
      </c>
      <c r="G3619" s="36">
        <v>5.3464660523753196</v>
      </c>
      <c r="H3619" s="36">
        <v>51.277552995909026</v>
      </c>
      <c r="I3619" s="36">
        <v>9.2475476144472335</v>
      </c>
      <c r="J3619" s="36">
        <v>922517406.91883552</v>
      </c>
      <c r="K3619" s="36">
        <v>60.7109985351563</v>
      </c>
      <c r="L3619" s="36">
        <v>72180</v>
      </c>
      <c r="M3619" s="36">
        <v>18.858913897820649</v>
      </c>
    </row>
    <row r="3620" spans="3:13" x14ac:dyDescent="0.25">
      <c r="C3620" s="30" t="s">
        <v>2325</v>
      </c>
      <c r="D3620" s="36">
        <v>2011</v>
      </c>
      <c r="E3620" s="36" t="s">
        <v>41</v>
      </c>
      <c r="F3620" s="36">
        <v>770</v>
      </c>
      <c r="G3620" s="36">
        <v>6.3150450363764605</v>
      </c>
      <c r="H3620" s="36">
        <v>80.716947049948885</v>
      </c>
      <c r="I3620" s="36">
        <v>32.301195600451777</v>
      </c>
      <c r="J3620" s="36">
        <v>1311459946.9495432</v>
      </c>
      <c r="K3620" s="36">
        <v>59.780998229980497</v>
      </c>
      <c r="L3620" s="36">
        <v>72180</v>
      </c>
      <c r="M3620" s="36">
        <v>19.34698106466595</v>
      </c>
    </row>
    <row r="3621" spans="3:13" x14ac:dyDescent="0.25">
      <c r="C3621" s="30" t="s">
        <v>2326</v>
      </c>
      <c r="D3621" s="36">
        <v>2012</v>
      </c>
      <c r="E3621" s="36" t="s">
        <v>41</v>
      </c>
      <c r="F3621" s="36">
        <v>890</v>
      </c>
      <c r="G3621" s="36">
        <v>15.18176908302253</v>
      </c>
      <c r="H3621" s="36">
        <v>93.274118854516502</v>
      </c>
      <c r="I3621" s="36">
        <v>19.002459555164421</v>
      </c>
      <c r="J3621" s="36">
        <v>970920288.82388449</v>
      </c>
      <c r="K3621" s="36">
        <v>58.8429985046387</v>
      </c>
      <c r="L3621" s="36">
        <v>72180</v>
      </c>
      <c r="M3621" s="36">
        <v>19.86659521257592</v>
      </c>
    </row>
    <row r="3622" spans="3:13" x14ac:dyDescent="0.25">
      <c r="C3622" s="30" t="s">
        <v>2327</v>
      </c>
      <c r="D3622" s="36">
        <v>2013</v>
      </c>
      <c r="E3622" s="36" t="s">
        <v>41</v>
      </c>
      <c r="F3622" s="36">
        <v>1070</v>
      </c>
      <c r="G3622" s="36">
        <v>20.715768285872755</v>
      </c>
      <c r="H3622" s="36">
        <v>87.4528009894414</v>
      </c>
      <c r="I3622" s="36">
        <v>8.7324107914518141</v>
      </c>
      <c r="J3622" s="36">
        <v>817914873.39048004</v>
      </c>
      <c r="K3622" s="36">
        <v>57.900001525878899</v>
      </c>
      <c r="L3622" s="36">
        <v>72180</v>
      </c>
      <c r="M3622" s="36">
        <v>20.411897106109326</v>
      </c>
    </row>
    <row r="3623" spans="3:13" x14ac:dyDescent="0.25">
      <c r="C3623" s="30" t="s">
        <v>2328</v>
      </c>
      <c r="D3623" s="36">
        <v>2014</v>
      </c>
      <c r="E3623" s="36" t="s">
        <v>41</v>
      </c>
      <c r="F3623" s="36">
        <v>1180</v>
      </c>
      <c r="G3623" s="36">
        <v>4.5567723661529271</v>
      </c>
      <c r="H3623" s="36">
        <v>83.185795260129126</v>
      </c>
      <c r="I3623" s="36">
        <v>7.479119148267853</v>
      </c>
      <c r="J3623" s="36">
        <v>774536656.7895124</v>
      </c>
      <c r="K3623" s="36">
        <v>56.950000762939503</v>
      </c>
      <c r="L3623" s="36">
        <v>72180</v>
      </c>
      <c r="M3623" s="36">
        <v>20.97459807073955</v>
      </c>
    </row>
    <row r="3624" spans="3:13" x14ac:dyDescent="0.25">
      <c r="C3624" s="30" t="s">
        <v>2329</v>
      </c>
      <c r="D3624" s="36">
        <v>2015</v>
      </c>
      <c r="E3624" s="36" t="s">
        <v>41</v>
      </c>
      <c r="F3624" s="36">
        <v>940</v>
      </c>
      <c r="G3624" s="36">
        <v>-20.598770715403163</v>
      </c>
      <c r="H3624" s="36">
        <v>66.802611798429339</v>
      </c>
      <c r="I3624" s="36">
        <v>5.9837011595277563</v>
      </c>
      <c r="J3624" s="36">
        <v>656730367.78959811</v>
      </c>
      <c r="K3624" s="36">
        <v>56.876998901367202</v>
      </c>
      <c r="L3624" s="36">
        <v>72180</v>
      </c>
      <c r="M3624" s="36">
        <v>21.548160057163273</v>
      </c>
    </row>
    <row r="3625" spans="3:13" x14ac:dyDescent="0.25">
      <c r="C3625" s="30" t="s">
        <v>2330</v>
      </c>
      <c r="D3625" s="36">
        <v>2016</v>
      </c>
      <c r="E3625" s="36" t="s">
        <v>41</v>
      </c>
      <c r="F3625" s="36">
        <v>960</v>
      </c>
      <c r="G3625" s="36">
        <v>6.0554740287726219</v>
      </c>
      <c r="H3625" s="36">
        <v>79.416002569378492</v>
      </c>
      <c r="I3625" s="36">
        <v>3.7691758852415616</v>
      </c>
      <c r="J3625" s="36">
        <v>712004878.97621286</v>
      </c>
      <c r="K3625" s="36">
        <v>56.806999206542997</v>
      </c>
      <c r="L3625" s="36">
        <v>72180</v>
      </c>
      <c r="M3625" s="36">
        <v>22.130689531975705</v>
      </c>
    </row>
    <row r="3626" spans="3:13" x14ac:dyDescent="0.25">
      <c r="C3626" s="30" t="s">
        <v>2331</v>
      </c>
      <c r="D3626" s="36">
        <v>2017</v>
      </c>
      <c r="E3626" s="36" t="s">
        <v>41</v>
      </c>
      <c r="F3626" s="36">
        <v>970</v>
      </c>
      <c r="G3626" s="36">
        <v>4.1926100742920767</v>
      </c>
      <c r="H3626" s="36">
        <v>74.487829773203245</v>
      </c>
      <c r="I3626" s="36">
        <v>11.123512191763458</v>
      </c>
      <c r="J3626" s="36">
        <v>742910120.29840899</v>
      </c>
      <c r="K3626" s="36">
        <v>56.735000610351598</v>
      </c>
      <c r="L3626" s="36">
        <v>72180</v>
      </c>
      <c r="M3626" s="36">
        <v>22.723472668810288</v>
      </c>
    </row>
    <row r="3627" spans="3:13" x14ac:dyDescent="0.25">
      <c r="C3627" s="30" t="s">
        <v>2332</v>
      </c>
      <c r="D3627" s="36">
        <v>2018</v>
      </c>
      <c r="E3627" s="36" t="s">
        <v>41</v>
      </c>
      <c r="F3627" s="36">
        <v>1020</v>
      </c>
      <c r="G3627" s="36">
        <v>3.4646021399665727</v>
      </c>
      <c r="H3627" s="36">
        <v>56.695830635166274</v>
      </c>
      <c r="I3627" s="36">
        <v>6.1306980626383112</v>
      </c>
      <c r="J3627" s="36">
        <v>492312968.06574106</v>
      </c>
      <c r="K3627" s="36">
        <v>56.659000396728501</v>
      </c>
      <c r="L3627" s="36">
        <v>72180</v>
      </c>
      <c r="M3627" s="36">
        <v>23.324615934262237</v>
      </c>
    </row>
    <row r="3628" spans="3:13" x14ac:dyDescent="0.25">
      <c r="C3628" s="30" t="s">
        <v>4239</v>
      </c>
      <c r="D3628" s="36">
        <v>2019</v>
      </c>
      <c r="E3628" s="36" t="s">
        <v>41</v>
      </c>
      <c r="F3628" s="36">
        <v>0</v>
      </c>
      <c r="G3628" s="36">
        <v>5.2542412025153595</v>
      </c>
      <c r="H3628" s="36">
        <v>56.190650404888267</v>
      </c>
      <c r="I3628" s="36">
        <v>8.4003711257680749</v>
      </c>
      <c r="J3628" s="36">
        <v>323714556.0346207</v>
      </c>
      <c r="K3628" s="36">
        <v>56.574001312255902</v>
      </c>
      <c r="L3628" s="36">
        <v>72180</v>
      </c>
      <c r="M3628" s="36">
        <v>23.930725259021077</v>
      </c>
    </row>
    <row r="3629" spans="3:13" x14ac:dyDescent="0.25">
      <c r="C3629" s="30" t="s">
        <v>4240</v>
      </c>
      <c r="D3629" s="36">
        <v>2020</v>
      </c>
      <c r="E3629" s="36" t="s">
        <v>41</v>
      </c>
      <c r="F3629" s="36">
        <v>0</v>
      </c>
      <c r="G3629" s="36">
        <v>-1.9689478204583679</v>
      </c>
      <c r="H3629" s="36">
        <v>51.557937749223349</v>
      </c>
      <c r="I3629" s="36">
        <v>8.5817169617429201</v>
      </c>
      <c r="J3629" s="36">
        <v>310497536.83607274</v>
      </c>
      <c r="K3629" s="36">
        <v>56.035999298095703</v>
      </c>
      <c r="L3629" s="36">
        <v>72180</v>
      </c>
      <c r="M3629" s="36">
        <v>24.540121471954269</v>
      </c>
    </row>
    <row r="3630" spans="3:13" x14ac:dyDescent="0.25">
      <c r="C3630" s="30" t="s">
        <v>2333</v>
      </c>
      <c r="D3630" s="36">
        <v>1990</v>
      </c>
      <c r="E3630" s="36" t="s">
        <v>102</v>
      </c>
      <c r="F3630" s="36">
        <v>150</v>
      </c>
      <c r="G3630" s="36">
        <v>2.2030433795139572</v>
      </c>
      <c r="H3630" s="36">
        <v>142.54143646408838</v>
      </c>
      <c r="I3630" s="36">
        <v>4.8618784529745724</v>
      </c>
      <c r="J3630" s="36">
        <v>90994588.777195826</v>
      </c>
      <c r="K3630" s="36">
        <v>86.1510009765625</v>
      </c>
      <c r="L3630" s="36">
        <v>27990</v>
      </c>
      <c r="M3630" s="36">
        <v>11.517022667134249</v>
      </c>
    </row>
    <row r="3631" spans="3:13" x14ac:dyDescent="0.25">
      <c r="C3631" s="30" t="s">
        <v>2334</v>
      </c>
      <c r="D3631" s="36">
        <v>1991</v>
      </c>
      <c r="E3631" s="36" t="s">
        <v>102</v>
      </c>
      <c r="F3631" s="36">
        <v>160</v>
      </c>
      <c r="G3631" s="36">
        <v>6</v>
      </c>
      <c r="H3631" s="36">
        <v>168.12297734627833</v>
      </c>
      <c r="I3631" s="36">
        <v>6.3755219523214848</v>
      </c>
      <c r="J3631" s="36">
        <v>80413822.640312597</v>
      </c>
      <c r="K3631" s="36">
        <v>86.099998474121094</v>
      </c>
      <c r="L3631" s="36">
        <v>27990</v>
      </c>
      <c r="M3631" s="36">
        <v>11.59502980839736</v>
      </c>
    </row>
    <row r="3632" spans="3:13" x14ac:dyDescent="0.25">
      <c r="C3632" s="30" t="s">
        <v>2335</v>
      </c>
      <c r="D3632" s="36">
        <v>1992</v>
      </c>
      <c r="E3632" s="36" t="s">
        <v>102</v>
      </c>
      <c r="F3632" s="36">
        <v>170</v>
      </c>
      <c r="G3632" s="36">
        <v>12.704402515723274</v>
      </c>
      <c r="H3632" s="36">
        <v>149.746192893401</v>
      </c>
      <c r="I3632" s="36">
        <v>5.2664974619289264</v>
      </c>
      <c r="J3632" s="36">
        <v>83588052.481377572</v>
      </c>
      <c r="K3632" s="36">
        <v>85.945999145507798</v>
      </c>
      <c r="L3632" s="36">
        <v>27990</v>
      </c>
      <c r="M3632" s="36">
        <v>11.629068766538081</v>
      </c>
    </row>
    <row r="3633" spans="3:13" x14ac:dyDescent="0.25">
      <c r="C3633" s="30" t="s">
        <v>2336</v>
      </c>
      <c r="D3633" s="36">
        <v>1993</v>
      </c>
      <c r="E3633" s="36" t="s">
        <v>102</v>
      </c>
      <c r="F3633" s="36">
        <v>180</v>
      </c>
      <c r="G3633" s="36">
        <v>3.999255952380949</v>
      </c>
      <c r="H3633" s="36">
        <v>161.41814389989574</v>
      </c>
      <c r="I3633" s="36">
        <v>7.7684276300374906</v>
      </c>
      <c r="J3633" s="36">
        <v>103238046.73558931</v>
      </c>
      <c r="K3633" s="36">
        <v>85.928001403808594</v>
      </c>
      <c r="L3633" s="36">
        <v>27990</v>
      </c>
      <c r="M3633" s="36">
        <v>11.661720916887175</v>
      </c>
    </row>
    <row r="3634" spans="3:13" x14ac:dyDescent="0.25">
      <c r="C3634" s="30" t="s">
        <v>2337</v>
      </c>
      <c r="D3634" s="36">
        <v>1994</v>
      </c>
      <c r="E3634" s="36" t="s">
        <v>102</v>
      </c>
      <c r="F3634" s="36">
        <v>190</v>
      </c>
      <c r="G3634" s="36">
        <v>8.1023072795564275</v>
      </c>
      <c r="H3634" s="36">
        <v>136.80241327300152</v>
      </c>
      <c r="I3634" s="36">
        <v>0.52036857842792605</v>
      </c>
      <c r="J3634" s="36">
        <v>113667659.07051708</v>
      </c>
      <c r="K3634" s="36">
        <v>85.827003479003906</v>
      </c>
      <c r="L3634" s="36">
        <v>27990</v>
      </c>
      <c r="M3634" s="36">
        <v>11.752147161029107</v>
      </c>
    </row>
    <row r="3635" spans="3:13" x14ac:dyDescent="0.25">
      <c r="C3635" s="30" t="s">
        <v>2338</v>
      </c>
      <c r="D3635" s="36">
        <v>1995</v>
      </c>
      <c r="E3635" s="36" t="s">
        <v>102</v>
      </c>
      <c r="F3635" s="36">
        <v>200</v>
      </c>
      <c r="G3635" s="36">
        <v>10.092653871608206</v>
      </c>
      <c r="H3635" s="36">
        <v>114.19637273295811</v>
      </c>
      <c r="I3635" s="36">
        <v>0.43151969981238242</v>
      </c>
      <c r="J3635" s="36">
        <v>99308047.884746969</v>
      </c>
      <c r="K3635" s="36">
        <v>85.740997314453097</v>
      </c>
      <c r="L3635" s="36">
        <v>27990</v>
      </c>
      <c r="M3635" s="36">
        <v>11.941924634169668</v>
      </c>
    </row>
    <row r="3636" spans="3:13" x14ac:dyDescent="0.25">
      <c r="C3636" s="30" t="s">
        <v>2339</v>
      </c>
      <c r="D3636" s="36">
        <v>1996</v>
      </c>
      <c r="E3636" s="36" t="s">
        <v>102</v>
      </c>
      <c r="F3636" s="36">
        <v>210</v>
      </c>
      <c r="G3636" s="36">
        <v>1.6080553050796595</v>
      </c>
      <c r="H3636" s="36">
        <v>98.791872597473912</v>
      </c>
      <c r="I3636" s="36">
        <v>1.1642090985702047</v>
      </c>
      <c r="J3636" s="36">
        <v>85855359.510709703</v>
      </c>
      <c r="K3636" s="36">
        <v>85.762001037597699</v>
      </c>
      <c r="L3636" s="36">
        <v>27990</v>
      </c>
      <c r="M3636" s="36">
        <v>12.246442120700099</v>
      </c>
    </row>
    <row r="3637" spans="3:13" x14ac:dyDescent="0.25">
      <c r="C3637" s="30" t="s">
        <v>2340</v>
      </c>
      <c r="D3637" s="36">
        <v>1997</v>
      </c>
      <c r="E3637" s="36" t="s">
        <v>102</v>
      </c>
      <c r="F3637" s="36">
        <v>210</v>
      </c>
      <c r="G3637" s="36">
        <v>-0.91702410885963559</v>
      </c>
      <c r="H3637" s="36">
        <v>100.91977516607051</v>
      </c>
      <c r="I3637" s="36">
        <v>6.4332441834158498</v>
      </c>
      <c r="J3637" s="36">
        <v>92052665.390884161</v>
      </c>
      <c r="K3637" s="36">
        <v>85.833000183105497</v>
      </c>
      <c r="L3637" s="36">
        <v>27990</v>
      </c>
      <c r="M3637" s="36">
        <v>12.650431982656933</v>
      </c>
    </row>
    <row r="3638" spans="3:13" x14ac:dyDescent="0.25">
      <c r="C3638" s="30" t="s">
        <v>2341</v>
      </c>
      <c r="D3638" s="36">
        <v>1998</v>
      </c>
      <c r="E3638" s="36" t="s">
        <v>102</v>
      </c>
      <c r="F3638" s="36">
        <v>220</v>
      </c>
      <c r="G3638" s="36">
        <v>1.2987012987012889</v>
      </c>
      <c r="H3638" s="36">
        <v>83.121597096188751</v>
      </c>
      <c r="I3638" s="36">
        <v>1.9237553133296188</v>
      </c>
      <c r="J3638" s="36">
        <v>145258803.67921129</v>
      </c>
      <c r="K3638" s="36">
        <v>85.849998474121094</v>
      </c>
      <c r="L3638" s="36">
        <v>27990</v>
      </c>
      <c r="M3638" s="36">
        <v>13.126955080179807</v>
      </c>
    </row>
    <row r="3639" spans="3:13" x14ac:dyDescent="0.25">
      <c r="C3639" s="30" t="s">
        <v>2342</v>
      </c>
      <c r="D3639" s="36">
        <v>1999</v>
      </c>
      <c r="E3639" s="36" t="s">
        <v>102</v>
      </c>
      <c r="F3639" s="36">
        <v>230</v>
      </c>
      <c r="G3639" s="36">
        <v>-0.48629531388152714</v>
      </c>
      <c r="H3639" s="36">
        <v>69.165607793307913</v>
      </c>
      <c r="I3639" s="36">
        <v>2.0287838830729519</v>
      </c>
      <c r="J3639" s="36">
        <v>96738433.25150387</v>
      </c>
      <c r="K3639" s="36">
        <v>85.904998779296903</v>
      </c>
      <c r="L3639" s="36">
        <v>27990</v>
      </c>
      <c r="M3639" s="36">
        <v>13.634703669461537</v>
      </c>
    </row>
    <row r="3640" spans="3:13" x14ac:dyDescent="0.25">
      <c r="C3640" s="30" t="s">
        <v>2343</v>
      </c>
      <c r="D3640" s="36">
        <v>2000</v>
      </c>
      <c r="E3640" s="36" t="s">
        <v>102</v>
      </c>
      <c r="F3640" s="36">
        <v>240</v>
      </c>
      <c r="G3640" s="36">
        <v>-14.275136976158748</v>
      </c>
      <c r="H3640" s="36">
        <v>58.540009358914368</v>
      </c>
      <c r="I3640" s="36">
        <v>0.4773017407206066</v>
      </c>
      <c r="J3640" s="36">
        <v>73309593.948405281</v>
      </c>
      <c r="K3640" s="36">
        <v>86.211997985839801</v>
      </c>
      <c r="L3640" s="36">
        <v>27990</v>
      </c>
      <c r="M3640" s="36">
        <v>14.142649918704372</v>
      </c>
    </row>
    <row r="3641" spans="3:13" x14ac:dyDescent="0.25">
      <c r="C3641" s="30" t="s">
        <v>2344</v>
      </c>
      <c r="D3641" s="36">
        <v>2001</v>
      </c>
      <c r="E3641" s="36" t="s">
        <v>102</v>
      </c>
      <c r="F3641" s="36">
        <v>250</v>
      </c>
      <c r="G3641" s="36">
        <v>-7.9633788219036035</v>
      </c>
      <c r="H3641" s="36">
        <v>45.118000925497455</v>
      </c>
      <c r="I3641" s="36">
        <v>-2.1046478325375109</v>
      </c>
      <c r="J3641" s="36">
        <v>69228441.295607463</v>
      </c>
      <c r="K3641" s="36">
        <v>86.399002075195298</v>
      </c>
      <c r="L3641" s="36">
        <v>27990</v>
      </c>
      <c r="M3641" s="36">
        <v>14.643923550227946</v>
      </c>
    </row>
    <row r="3642" spans="3:13" x14ac:dyDescent="0.25">
      <c r="C3642" s="30" t="s">
        <v>2345</v>
      </c>
      <c r="D3642" s="36">
        <v>2002</v>
      </c>
      <c r="E3642" s="36" t="s">
        <v>102</v>
      </c>
      <c r="F3642" s="36">
        <v>260</v>
      </c>
      <c r="G3642" s="36">
        <v>-2.7965465465465371</v>
      </c>
      <c r="H3642" s="36">
        <v>45.124037639007696</v>
      </c>
      <c r="I3642" s="36">
        <v>4.2086401514889842E-2</v>
      </c>
      <c r="J3642" s="36">
        <v>48671524.229662888</v>
      </c>
      <c r="K3642" s="36">
        <v>86.491996765136705</v>
      </c>
      <c r="L3642" s="36">
        <v>27990</v>
      </c>
      <c r="M3642" s="36">
        <v>15.14543150444735</v>
      </c>
    </row>
    <row r="3643" spans="3:13" x14ac:dyDescent="0.25">
      <c r="C3643" s="30" t="s">
        <v>2346</v>
      </c>
      <c r="D3643" s="36">
        <v>2003</v>
      </c>
      <c r="E3643" s="36" t="s">
        <v>102</v>
      </c>
      <c r="F3643" s="36">
        <v>270</v>
      </c>
      <c r="G3643" s="36">
        <v>6.5263564394670794</v>
      </c>
      <c r="H3643" s="36">
        <v>50.566893424036287</v>
      </c>
      <c r="I3643" s="36">
        <v>-0.28632531526232641</v>
      </c>
      <c r="J3643" s="36">
        <v>76634977.591425732</v>
      </c>
      <c r="K3643" s="36">
        <v>86.430000305175795</v>
      </c>
      <c r="L3643" s="36">
        <v>27990</v>
      </c>
      <c r="M3643" s="36">
        <v>15.646080275448719</v>
      </c>
    </row>
    <row r="3644" spans="3:13" x14ac:dyDescent="0.25">
      <c r="C3644" s="30" t="s">
        <v>2347</v>
      </c>
      <c r="D3644" s="36">
        <v>2004</v>
      </c>
      <c r="E3644" s="36" t="s">
        <v>102</v>
      </c>
      <c r="F3644" s="36">
        <v>310</v>
      </c>
      <c r="G3644" s="36">
        <v>6.6521660322639065</v>
      </c>
      <c r="H3644" s="36">
        <v>59.13978494623656</v>
      </c>
      <c r="I3644" s="36">
        <v>-0.75582768994461169</v>
      </c>
      <c r="J3644" s="36">
        <v>72100363.532761484</v>
      </c>
      <c r="K3644" s="36">
        <v>86.391998291015597</v>
      </c>
      <c r="L3644" s="36">
        <v>27990</v>
      </c>
      <c r="M3644" s="36">
        <v>16.147943698791725</v>
      </c>
    </row>
    <row r="3645" spans="3:13" x14ac:dyDescent="0.25">
      <c r="C3645" s="30" t="s">
        <v>2348</v>
      </c>
      <c r="D3645" s="36">
        <v>2005</v>
      </c>
      <c r="E3645" s="36" t="s">
        <v>102</v>
      </c>
      <c r="F3645" s="36">
        <v>340</v>
      </c>
      <c r="G3645" s="36">
        <v>5.5404486743711772</v>
      </c>
      <c r="H3645" s="36">
        <v>65.441381230854915</v>
      </c>
      <c r="I3645" s="36">
        <v>0.11494040062430028</v>
      </c>
      <c r="J3645" s="36">
        <v>89180743.153730139</v>
      </c>
      <c r="K3645" s="36">
        <v>86.344001770019503</v>
      </c>
      <c r="L3645" s="36">
        <v>27990</v>
      </c>
      <c r="M3645" s="36">
        <v>16.652622182548537</v>
      </c>
    </row>
    <row r="3646" spans="3:13" x14ac:dyDescent="0.25">
      <c r="C3646" s="30" t="s">
        <v>2349</v>
      </c>
      <c r="D3646" s="36">
        <v>2006</v>
      </c>
      <c r="E3646" s="36" t="s">
        <v>102</v>
      </c>
      <c r="F3646" s="36">
        <v>330</v>
      </c>
      <c r="G3646" s="36">
        <v>4.8631239935587729</v>
      </c>
      <c r="H3646" s="36">
        <v>79.775555013417915</v>
      </c>
      <c r="I3646" s="36">
        <v>8.2253783929402697</v>
      </c>
      <c r="J3646" s="36">
        <v>118655734.53504772</v>
      </c>
      <c r="K3646" s="36">
        <v>86.269996643066406</v>
      </c>
      <c r="L3646" s="36">
        <v>27990</v>
      </c>
      <c r="M3646" s="36">
        <v>17.158006822456723</v>
      </c>
    </row>
    <row r="3647" spans="3:13" x14ac:dyDescent="0.25">
      <c r="C3647" s="30" t="s">
        <v>2350</v>
      </c>
      <c r="D3647" s="36">
        <v>2007</v>
      </c>
      <c r="E3647" s="36" t="s">
        <v>102</v>
      </c>
      <c r="F3647" s="36">
        <v>340</v>
      </c>
      <c r="G3647" s="36">
        <v>4.4533169533169428</v>
      </c>
      <c r="H3647" s="36">
        <v>93.721028234302565</v>
      </c>
      <c r="I3647" s="36">
        <v>13.86316451325852</v>
      </c>
      <c r="J3647" s="36">
        <v>161583414.29040256</v>
      </c>
      <c r="K3647" s="36">
        <v>86.189002990722699</v>
      </c>
      <c r="L3647" s="36">
        <v>27990</v>
      </c>
      <c r="M3647" s="36">
        <v>17.662068415851053</v>
      </c>
    </row>
    <row r="3648" spans="3:13" x14ac:dyDescent="0.25">
      <c r="C3648" s="30" t="s">
        <v>2351</v>
      </c>
      <c r="D3648" s="36">
        <v>2008</v>
      </c>
      <c r="E3648" s="36" t="s">
        <v>102</v>
      </c>
      <c r="F3648" s="36">
        <v>320</v>
      </c>
      <c r="G3648" s="36">
        <v>5.8071155542487531</v>
      </c>
      <c r="H3648" s="36">
        <v>94.812626915266748</v>
      </c>
      <c r="I3648" s="36">
        <v>10.7525298101427</v>
      </c>
      <c r="J3648" s="36">
        <v>161129952.88453612</v>
      </c>
      <c r="K3648" s="36">
        <v>86.111000061035199</v>
      </c>
      <c r="L3648" s="36">
        <v>27990</v>
      </c>
      <c r="M3648" s="36">
        <v>18.167481748334236</v>
      </c>
    </row>
    <row r="3649" spans="3:13" x14ac:dyDescent="0.25">
      <c r="C3649" s="30" t="s">
        <v>2352</v>
      </c>
      <c r="D3649" s="36">
        <v>2009</v>
      </c>
      <c r="E3649" s="36" t="s">
        <v>102</v>
      </c>
      <c r="F3649" s="36">
        <v>330</v>
      </c>
      <c r="G3649" s="36">
        <v>2.5566208142281539</v>
      </c>
      <c r="H3649" s="36">
        <v>78.306342780026995</v>
      </c>
      <c r="I3649" s="36">
        <v>6.6015013854764684</v>
      </c>
      <c r="J3649" s="36">
        <v>179873024.32701498</v>
      </c>
      <c r="K3649" s="36">
        <v>86.232002258300795</v>
      </c>
      <c r="L3649" s="36">
        <v>27990</v>
      </c>
      <c r="M3649" s="36">
        <v>18.678373768610324</v>
      </c>
    </row>
    <row r="3650" spans="3:13" x14ac:dyDescent="0.25">
      <c r="C3650" s="30" t="s">
        <v>2353</v>
      </c>
      <c r="D3650" s="36">
        <v>2010</v>
      </c>
      <c r="E3650" s="36" t="s">
        <v>102</v>
      </c>
      <c r="F3650" s="36">
        <v>340</v>
      </c>
      <c r="G3650" s="36">
        <v>8.616718601815478</v>
      </c>
      <c r="H3650" s="36">
        <v>101.99150680919608</v>
      </c>
      <c r="I3650" s="36">
        <v>19.593924207025715</v>
      </c>
      <c r="J3650" s="36">
        <v>329666442.0648905</v>
      </c>
      <c r="K3650" s="36">
        <v>86.162002563476605</v>
      </c>
      <c r="L3650" s="36">
        <v>27990</v>
      </c>
      <c r="M3650" s="36">
        <v>19.198339018713934</v>
      </c>
    </row>
    <row r="3651" spans="3:13" x14ac:dyDescent="0.25">
      <c r="C3651" s="30" t="s">
        <v>2354</v>
      </c>
      <c r="D3651" s="36">
        <v>2011</v>
      </c>
      <c r="E3651" s="36" t="s">
        <v>102</v>
      </c>
      <c r="F3651" s="36">
        <v>350</v>
      </c>
      <c r="G3651" s="36">
        <v>7.2720469003367754</v>
      </c>
      <c r="H3651" s="36">
        <v>109.26087498441979</v>
      </c>
      <c r="I3651" s="36">
        <v>11.434119449003783</v>
      </c>
      <c r="J3651" s="36">
        <v>213278014.55917493</v>
      </c>
      <c r="K3651" s="36">
        <v>85.995002746582003</v>
      </c>
      <c r="L3651" s="36">
        <v>27990</v>
      </c>
      <c r="M3651" s="36">
        <v>19.728225523639495</v>
      </c>
    </row>
    <row r="3652" spans="3:13" x14ac:dyDescent="0.25">
      <c r="C3652" s="30" t="s">
        <v>2355</v>
      </c>
      <c r="D3652" s="36">
        <v>2012</v>
      </c>
      <c r="E3652" s="36" t="s">
        <v>102</v>
      </c>
      <c r="F3652" s="36">
        <v>360</v>
      </c>
      <c r="G3652" s="36">
        <v>1.8604651162790589</v>
      </c>
      <c r="H3652" s="36">
        <v>105.47945205479452</v>
      </c>
      <c r="I3652" s="36">
        <v>2.0051735573234213</v>
      </c>
      <c r="J3652" s="36">
        <v>208138785.29268879</v>
      </c>
      <c r="K3652" s="36">
        <v>85.963996887207003</v>
      </c>
      <c r="L3652" s="36">
        <v>27990</v>
      </c>
      <c r="M3652" s="36">
        <v>20.268892466605031</v>
      </c>
    </row>
    <row r="3653" spans="3:13" x14ac:dyDescent="0.25">
      <c r="C3653" s="30" t="s">
        <v>2356</v>
      </c>
      <c r="D3653" s="36">
        <v>2013</v>
      </c>
      <c r="E3653" s="36" t="s">
        <v>102</v>
      </c>
      <c r="F3653" s="36">
        <v>390</v>
      </c>
      <c r="G3653" s="36">
        <v>5.3310502283105023</v>
      </c>
      <c r="H3653" s="36">
        <v>100.10659844366272</v>
      </c>
      <c r="I3653" s="36">
        <v>4.1592898112404324</v>
      </c>
      <c r="J3653" s="36">
        <v>203301863.6301136</v>
      </c>
      <c r="K3653" s="36">
        <v>85.959999084472699</v>
      </c>
      <c r="L3653" s="36">
        <v>27990</v>
      </c>
      <c r="M3653" s="36">
        <v>20.823972646411836</v>
      </c>
    </row>
    <row r="3654" spans="3:13" x14ac:dyDescent="0.25">
      <c r="C3654" s="30" t="s">
        <v>2357</v>
      </c>
      <c r="D3654" s="36">
        <v>2014</v>
      </c>
      <c r="E3654" s="36" t="s">
        <v>102</v>
      </c>
      <c r="F3654" s="36">
        <v>340</v>
      </c>
      <c r="G3654" s="36">
        <v>1.0512625988945388</v>
      </c>
      <c r="H3654" s="36">
        <v>93.512690355329951</v>
      </c>
      <c r="I3654" s="36">
        <v>1.5740485042484733</v>
      </c>
      <c r="J3654" s="36">
        <v>175943025.47617266</v>
      </c>
      <c r="K3654" s="36">
        <v>85.968002319335895</v>
      </c>
      <c r="L3654" s="36">
        <v>27990</v>
      </c>
      <c r="M3654" s="36">
        <v>21.397600981923677</v>
      </c>
    </row>
    <row r="3655" spans="3:13" x14ac:dyDescent="0.25">
      <c r="C3655" s="30" t="s">
        <v>2358</v>
      </c>
      <c r="D3655" s="36">
        <v>2015</v>
      </c>
      <c r="E3655" s="36" t="s">
        <v>102</v>
      </c>
      <c r="F3655" s="36">
        <v>310</v>
      </c>
      <c r="G3655" s="36">
        <v>1.4157014157014203</v>
      </c>
      <c r="H3655" s="36">
        <v>87.452875785403577</v>
      </c>
      <c r="I3655" s="36">
        <v>2.4652801330292986</v>
      </c>
      <c r="J3655" s="36">
        <v>206324939.6692231</v>
      </c>
      <c r="K3655" s="36">
        <v>85.971000671386705</v>
      </c>
      <c r="L3655" s="36">
        <v>27990</v>
      </c>
      <c r="M3655" s="36">
        <v>21.993183919405745</v>
      </c>
    </row>
    <row r="3656" spans="3:13" x14ac:dyDescent="0.25">
      <c r="C3656" s="30" t="s">
        <v>2359</v>
      </c>
      <c r="D3656" s="36">
        <v>2016</v>
      </c>
      <c r="E3656" s="36" t="s">
        <v>102</v>
      </c>
      <c r="F3656" s="36">
        <v>360</v>
      </c>
      <c r="G3656" s="36">
        <v>5.8798646362098168</v>
      </c>
      <c r="H3656" s="36">
        <v>85.525235009582914</v>
      </c>
      <c r="I3656" s="36">
        <v>2.7089037373124136</v>
      </c>
      <c r="J3656" s="36">
        <v>240939160.31702685</v>
      </c>
      <c r="K3656" s="36">
        <v>85.962997436523395</v>
      </c>
      <c r="L3656" s="36">
        <v>27990</v>
      </c>
      <c r="M3656" s="36">
        <v>22.612355341601045</v>
      </c>
    </row>
    <row r="3657" spans="3:13" x14ac:dyDescent="0.25">
      <c r="C3657" s="30" t="s">
        <v>2360</v>
      </c>
      <c r="D3657" s="36">
        <v>2017</v>
      </c>
      <c r="E3657" s="36" t="s">
        <v>102</v>
      </c>
      <c r="F3657" s="36">
        <v>350</v>
      </c>
      <c r="G3657" s="36">
        <v>5.3435876947662848</v>
      </c>
      <c r="H3657" s="36">
        <v>87.68691788430317</v>
      </c>
      <c r="I3657" s="36">
        <v>2.8902253214315889</v>
      </c>
      <c r="J3657" s="36">
        <v>259077616.55168381</v>
      </c>
      <c r="K3657" s="36">
        <v>85.945999145507798</v>
      </c>
      <c r="L3657" s="36">
        <v>27990</v>
      </c>
      <c r="M3657" s="36">
        <v>23.255595052124846</v>
      </c>
    </row>
    <row r="3658" spans="3:13" x14ac:dyDescent="0.25">
      <c r="C3658" s="30" t="s">
        <v>2361</v>
      </c>
      <c r="D3658" s="36">
        <v>2018</v>
      </c>
      <c r="E3658" s="36" t="s">
        <v>102</v>
      </c>
      <c r="F3658" s="36">
        <v>370</v>
      </c>
      <c r="G3658" s="36">
        <v>3.944249549634975</v>
      </c>
      <c r="H3658" s="36">
        <v>91.239418623223116</v>
      </c>
      <c r="I3658" s="36">
        <v>1.5872319630137683</v>
      </c>
      <c r="J3658" s="36">
        <v>182291485.15830261</v>
      </c>
      <c r="K3658" s="36">
        <v>85.927001953125</v>
      </c>
      <c r="L3658" s="36">
        <v>27990</v>
      </c>
      <c r="M3658" s="36">
        <v>23.923590078745178</v>
      </c>
    </row>
    <row r="3659" spans="3:13" x14ac:dyDescent="0.25">
      <c r="C3659" s="30" t="s">
        <v>4241</v>
      </c>
      <c r="D3659" s="36">
        <v>2019</v>
      </c>
      <c r="E3659" s="36" t="s">
        <v>102</v>
      </c>
      <c r="F3659" s="36">
        <v>0</v>
      </c>
      <c r="G3659" s="36">
        <v>1.2040499863176279</v>
      </c>
      <c r="H3659" s="36">
        <v>85.155458583339822</v>
      </c>
      <c r="I3659" s="36">
        <v>2.088225852412231</v>
      </c>
      <c r="J3659" s="36">
        <v>190453790.46389824</v>
      </c>
      <c r="K3659" s="36">
        <v>85.925003051757798</v>
      </c>
      <c r="L3659" s="36">
        <v>27990</v>
      </c>
      <c r="M3659" s="36">
        <v>24.616485478368986</v>
      </c>
    </row>
    <row r="3660" spans="3:13" x14ac:dyDescent="0.25">
      <c r="C3660" s="30" t="s">
        <v>4242</v>
      </c>
      <c r="D3660" s="36">
        <v>2020</v>
      </c>
      <c r="E3660" s="36" t="s">
        <v>102</v>
      </c>
      <c r="F3660" s="36">
        <v>0</v>
      </c>
      <c r="G3660" s="36">
        <v>-4.317260027039211</v>
      </c>
      <c r="H3660" s="36">
        <v>63.070016539340003</v>
      </c>
      <c r="I3660" s="36">
        <v>0.58089877571679371</v>
      </c>
      <c r="J3660" s="36">
        <v>119260349.74286962</v>
      </c>
      <c r="K3660" s="36">
        <v>85.109001159667997</v>
      </c>
      <c r="L3660" s="36">
        <v>27990</v>
      </c>
      <c r="M3660" s="36">
        <v>25.334298785347659</v>
      </c>
    </row>
    <row r="3661" spans="3:13" x14ac:dyDescent="0.25">
      <c r="C3661" s="30" t="s">
        <v>4243</v>
      </c>
      <c r="D3661" s="36">
        <v>1990</v>
      </c>
      <c r="E3661" s="36" t="s">
        <v>29</v>
      </c>
      <c r="F3661" s="36">
        <v>730</v>
      </c>
      <c r="G3661" s="36">
        <v>-1.4840756842422422</v>
      </c>
      <c r="H3661" s="36">
        <v>47.528152007573738</v>
      </c>
      <c r="I3661" s="36">
        <v>0.60956709930054909</v>
      </c>
      <c r="J3661" s="36">
        <v>0</v>
      </c>
      <c r="K3661" s="36">
        <v>33.462001800537102</v>
      </c>
      <c r="L3661" s="36">
        <v>627340</v>
      </c>
      <c r="M3661" s="36">
        <v>30.336172089457502</v>
      </c>
    </row>
    <row r="3662" spans="3:13" x14ac:dyDescent="0.25">
      <c r="C3662" s="30" t="s">
        <v>4244</v>
      </c>
      <c r="D3662" s="36">
        <v>1991</v>
      </c>
      <c r="E3662" s="36" t="s">
        <v>29</v>
      </c>
      <c r="F3662" s="36">
        <v>700</v>
      </c>
      <c r="G3662" s="36">
        <v>0</v>
      </c>
      <c r="H3662" s="36">
        <v>0</v>
      </c>
      <c r="I3662" s="36">
        <v>0</v>
      </c>
      <c r="J3662" s="36">
        <v>0</v>
      </c>
      <c r="K3662" s="36">
        <v>33.535999298095703</v>
      </c>
      <c r="L3662" s="36">
        <v>627340</v>
      </c>
      <c r="M3662" s="36">
        <v>31.093284092688918</v>
      </c>
    </row>
    <row r="3663" spans="3:13" x14ac:dyDescent="0.25">
      <c r="C3663" s="30" t="s">
        <v>4245</v>
      </c>
      <c r="D3663" s="36">
        <v>1992</v>
      </c>
      <c r="E3663" s="36" t="s">
        <v>29</v>
      </c>
      <c r="F3663" s="36">
        <v>680</v>
      </c>
      <c r="G3663" s="36">
        <v>0</v>
      </c>
      <c r="H3663" s="36">
        <v>0</v>
      </c>
      <c r="I3663" s="36">
        <v>0</v>
      </c>
      <c r="J3663" s="36">
        <v>0</v>
      </c>
      <c r="K3663" s="36">
        <v>33.589000701904297</v>
      </c>
      <c r="L3663" s="36">
        <v>627340</v>
      </c>
      <c r="M3663" s="36">
        <v>31.879424445012322</v>
      </c>
    </row>
    <row r="3664" spans="3:13" x14ac:dyDescent="0.25">
      <c r="C3664" s="30" t="s">
        <v>4246</v>
      </c>
      <c r="D3664" s="36">
        <v>1993</v>
      </c>
      <c r="E3664" s="36" t="s">
        <v>29</v>
      </c>
      <c r="F3664" s="36">
        <v>640</v>
      </c>
      <c r="G3664" s="36">
        <v>0</v>
      </c>
      <c r="H3664" s="36">
        <v>0</v>
      </c>
      <c r="I3664" s="36">
        <v>0</v>
      </c>
      <c r="J3664" s="36">
        <v>0</v>
      </c>
      <c r="K3664" s="36">
        <v>33.630001068115199</v>
      </c>
      <c r="L3664" s="36">
        <v>627340</v>
      </c>
      <c r="M3664" s="36">
        <v>32.671734166467452</v>
      </c>
    </row>
    <row r="3665" spans="3:13" x14ac:dyDescent="0.25">
      <c r="C3665" s="30" t="s">
        <v>4247</v>
      </c>
      <c r="D3665" s="36">
        <v>1994</v>
      </c>
      <c r="E3665" s="36" t="s">
        <v>29</v>
      </c>
      <c r="F3665" s="36">
        <v>630</v>
      </c>
      <c r="G3665" s="36">
        <v>0</v>
      </c>
      <c r="H3665" s="36">
        <v>0</v>
      </c>
      <c r="I3665" s="36">
        <v>0</v>
      </c>
      <c r="J3665" s="36">
        <v>0</v>
      </c>
      <c r="K3665" s="36">
        <v>33.681999206542997</v>
      </c>
      <c r="L3665" s="36">
        <v>627340</v>
      </c>
      <c r="M3665" s="36">
        <v>33.438624504364888</v>
      </c>
    </row>
    <row r="3666" spans="3:13" x14ac:dyDescent="0.25">
      <c r="C3666" s="30" t="s">
        <v>4248</v>
      </c>
      <c r="D3666" s="36">
        <v>1995</v>
      </c>
      <c r="E3666" s="36" t="s">
        <v>29</v>
      </c>
      <c r="F3666" s="36">
        <v>590</v>
      </c>
      <c r="G3666" s="36">
        <v>0</v>
      </c>
      <c r="H3666" s="36">
        <v>0</v>
      </c>
      <c r="I3666" s="36">
        <v>0</v>
      </c>
      <c r="J3666" s="36">
        <v>0</v>
      </c>
      <c r="K3666" s="36">
        <v>33.765998840332003</v>
      </c>
      <c r="L3666" s="36">
        <v>627340</v>
      </c>
      <c r="M3666" s="36">
        <v>34.157202680757408</v>
      </c>
    </row>
    <row r="3667" spans="3:13" x14ac:dyDescent="0.25">
      <c r="C3667" s="30" t="s">
        <v>4249</v>
      </c>
      <c r="D3667" s="36">
        <v>1996</v>
      </c>
      <c r="E3667" s="36" t="s">
        <v>29</v>
      </c>
      <c r="F3667" s="36">
        <v>570</v>
      </c>
      <c r="G3667" s="36">
        <v>0</v>
      </c>
      <c r="H3667" s="36">
        <v>0</v>
      </c>
      <c r="I3667" s="36">
        <v>0</v>
      </c>
      <c r="J3667" s="36">
        <v>0</v>
      </c>
      <c r="K3667" s="36">
        <v>33.872001647949197</v>
      </c>
      <c r="L3667" s="36">
        <v>627340</v>
      </c>
      <c r="M3667" s="36">
        <v>34.821000090677529</v>
      </c>
    </row>
    <row r="3668" spans="3:13" x14ac:dyDescent="0.25">
      <c r="C3668" s="30" t="s">
        <v>4250</v>
      </c>
      <c r="D3668" s="36">
        <v>1997</v>
      </c>
      <c r="E3668" s="36" t="s">
        <v>29</v>
      </c>
      <c r="F3668" s="36">
        <v>550</v>
      </c>
      <c r="G3668" s="36">
        <v>0</v>
      </c>
      <c r="H3668" s="36">
        <v>0</v>
      </c>
      <c r="I3668" s="36">
        <v>0</v>
      </c>
      <c r="J3668" s="36">
        <v>0</v>
      </c>
      <c r="K3668" s="36">
        <v>33.978000640869098</v>
      </c>
      <c r="L3668" s="36">
        <v>627340</v>
      </c>
      <c r="M3668" s="36">
        <v>35.436328714275113</v>
      </c>
    </row>
    <row r="3669" spans="3:13" x14ac:dyDescent="0.25">
      <c r="C3669" s="30" t="s">
        <v>4251</v>
      </c>
      <c r="D3669" s="36">
        <v>1998</v>
      </c>
      <c r="E3669" s="36" t="s">
        <v>29</v>
      </c>
      <c r="F3669" s="36">
        <v>520</v>
      </c>
      <c r="G3669" s="36">
        <v>0</v>
      </c>
      <c r="H3669" s="36">
        <v>0</v>
      </c>
      <c r="I3669" s="36">
        <v>0</v>
      </c>
      <c r="J3669" s="36">
        <v>0</v>
      </c>
      <c r="K3669" s="36">
        <v>34.083999633789098</v>
      </c>
      <c r="L3669" s="36">
        <v>627340</v>
      </c>
      <c r="M3669" s="36">
        <v>36.009083415080497</v>
      </c>
    </row>
    <row r="3670" spans="3:13" x14ac:dyDescent="0.25">
      <c r="C3670" s="30" t="s">
        <v>4252</v>
      </c>
      <c r="D3670" s="36">
        <v>1999</v>
      </c>
      <c r="E3670" s="36" t="s">
        <v>29</v>
      </c>
      <c r="F3670" s="36">
        <v>500</v>
      </c>
      <c r="G3670" s="36">
        <v>0</v>
      </c>
      <c r="H3670" s="36">
        <v>0</v>
      </c>
      <c r="I3670" s="36">
        <v>0</v>
      </c>
      <c r="J3670" s="36">
        <v>0</v>
      </c>
      <c r="K3670" s="36">
        <v>34.176998138427699</v>
      </c>
      <c r="L3670" s="36">
        <v>627340</v>
      </c>
      <c r="M3670" s="36">
        <v>36.550091914037708</v>
      </c>
    </row>
    <row r="3671" spans="3:13" x14ac:dyDescent="0.25">
      <c r="C3671" s="30" t="s">
        <v>4253</v>
      </c>
      <c r="D3671" s="36">
        <v>2000</v>
      </c>
      <c r="E3671" s="36" t="s">
        <v>29</v>
      </c>
      <c r="F3671" s="36">
        <v>490</v>
      </c>
      <c r="G3671" s="36">
        <v>0</v>
      </c>
      <c r="H3671" s="36">
        <v>0</v>
      </c>
      <c r="I3671" s="36">
        <v>0</v>
      </c>
      <c r="J3671" s="36">
        <v>0</v>
      </c>
      <c r="K3671" s="36">
        <v>34.244998931884801</v>
      </c>
      <c r="L3671" s="36">
        <v>627340</v>
      </c>
      <c r="M3671" s="36">
        <v>37.068736037721848</v>
      </c>
    </row>
    <row r="3672" spans="3:13" x14ac:dyDescent="0.25">
      <c r="C3672" s="30" t="s">
        <v>4254</v>
      </c>
      <c r="D3672" s="36">
        <v>2001</v>
      </c>
      <c r="E3672" s="36" t="s">
        <v>29</v>
      </c>
      <c r="F3672" s="36">
        <v>510</v>
      </c>
      <c r="G3672" s="36">
        <v>0</v>
      </c>
      <c r="H3672" s="36">
        <v>0</v>
      </c>
      <c r="I3672" s="36">
        <v>0</v>
      </c>
      <c r="J3672" s="36">
        <v>0</v>
      </c>
      <c r="K3672" s="36">
        <v>34.340000152587898</v>
      </c>
      <c r="L3672" s="36">
        <v>627340</v>
      </c>
      <c r="M3672" s="36">
        <v>37.566274555061867</v>
      </c>
    </row>
    <row r="3673" spans="3:13" x14ac:dyDescent="0.25">
      <c r="C3673" s="30" t="s">
        <v>4255</v>
      </c>
      <c r="D3673" s="36">
        <v>2002</v>
      </c>
      <c r="E3673" s="36" t="s">
        <v>29</v>
      </c>
      <c r="F3673" s="36">
        <v>570</v>
      </c>
      <c r="G3673" s="36">
        <v>0</v>
      </c>
      <c r="H3673" s="36">
        <v>0</v>
      </c>
      <c r="I3673" s="36">
        <v>0</v>
      </c>
      <c r="J3673" s="36">
        <v>0</v>
      </c>
      <c r="K3673" s="36">
        <v>34.393001556396499</v>
      </c>
      <c r="L3673" s="36">
        <v>627340</v>
      </c>
      <c r="M3673" s="36">
        <v>38.044096480887653</v>
      </c>
    </row>
    <row r="3674" spans="3:13" x14ac:dyDescent="0.25">
      <c r="C3674" s="30" t="s">
        <v>4256</v>
      </c>
      <c r="D3674" s="36">
        <v>2003</v>
      </c>
      <c r="E3674" s="36" t="s">
        <v>29</v>
      </c>
      <c r="F3674" s="36">
        <v>580</v>
      </c>
      <c r="G3674" s="36">
        <v>0</v>
      </c>
      <c r="H3674" s="36">
        <v>0</v>
      </c>
      <c r="I3674" s="36">
        <v>0</v>
      </c>
      <c r="J3674" s="36">
        <v>0</v>
      </c>
      <c r="K3674" s="36">
        <v>34.415000915527301</v>
      </c>
      <c r="L3674" s="36">
        <v>627340</v>
      </c>
      <c r="M3674" s="36">
        <v>38.512561310372682</v>
      </c>
    </row>
    <row r="3675" spans="3:13" x14ac:dyDescent="0.25">
      <c r="C3675" s="30" t="s">
        <v>4257</v>
      </c>
      <c r="D3675" s="36">
        <v>2004</v>
      </c>
      <c r="E3675" s="36" t="s">
        <v>29</v>
      </c>
      <c r="F3675" s="36">
        <v>580</v>
      </c>
      <c r="G3675" s="36">
        <v>0</v>
      </c>
      <c r="H3675" s="36">
        <v>0</v>
      </c>
      <c r="I3675" s="36">
        <v>0</v>
      </c>
      <c r="J3675" s="36">
        <v>0</v>
      </c>
      <c r="K3675" s="36">
        <v>34.423000335693402</v>
      </c>
      <c r="L3675" s="36">
        <v>627340</v>
      </c>
      <c r="M3675" s="36">
        <v>38.984419952353079</v>
      </c>
    </row>
    <row r="3676" spans="3:13" x14ac:dyDescent="0.25">
      <c r="C3676" s="30" t="s">
        <v>4258</v>
      </c>
      <c r="D3676" s="36">
        <v>2005</v>
      </c>
      <c r="E3676" s="36" t="s">
        <v>29</v>
      </c>
      <c r="F3676" s="36">
        <v>580</v>
      </c>
      <c r="G3676" s="36">
        <v>0</v>
      </c>
      <c r="H3676" s="36">
        <v>0</v>
      </c>
      <c r="I3676" s="36">
        <v>0</v>
      </c>
      <c r="J3676" s="36">
        <v>0</v>
      </c>
      <c r="K3676" s="36">
        <v>34.424999237060497</v>
      </c>
      <c r="L3676" s="36">
        <v>627340</v>
      </c>
      <c r="M3676" s="36">
        <v>39.469944521840915</v>
      </c>
    </row>
    <row r="3677" spans="3:13" x14ac:dyDescent="0.25">
      <c r="C3677" s="30" t="s">
        <v>4259</v>
      </c>
      <c r="D3677" s="36">
        <v>2006</v>
      </c>
      <c r="E3677" s="36" t="s">
        <v>29</v>
      </c>
      <c r="F3677" s="36">
        <v>580</v>
      </c>
      <c r="G3677" s="36">
        <v>0</v>
      </c>
      <c r="H3677" s="36">
        <v>0</v>
      </c>
      <c r="I3677" s="36">
        <v>0</v>
      </c>
      <c r="J3677" s="36">
        <v>0</v>
      </c>
      <c r="K3677" s="36">
        <v>34.4679985046387</v>
      </c>
      <c r="L3677" s="36">
        <v>627340</v>
      </c>
      <c r="M3677" s="36">
        <v>39.97186029066269</v>
      </c>
    </row>
    <row r="3678" spans="3:13" x14ac:dyDescent="0.25">
      <c r="C3678" s="30" t="s">
        <v>4260</v>
      </c>
      <c r="D3678" s="36">
        <v>2007</v>
      </c>
      <c r="E3678" s="36" t="s">
        <v>29</v>
      </c>
      <c r="F3678" s="36">
        <v>620</v>
      </c>
      <c r="G3678" s="36">
        <v>0</v>
      </c>
      <c r="H3678" s="36">
        <v>0</v>
      </c>
      <c r="I3678" s="36">
        <v>0</v>
      </c>
      <c r="J3678" s="36">
        <v>0</v>
      </c>
      <c r="K3678" s="36">
        <v>34.507999420166001</v>
      </c>
      <c r="L3678" s="36">
        <v>627340</v>
      </c>
      <c r="M3678" s="36">
        <v>40.491444163252524</v>
      </c>
    </row>
    <row r="3679" spans="3:13" x14ac:dyDescent="0.25">
      <c r="C3679" s="30" t="s">
        <v>4261</v>
      </c>
      <c r="D3679" s="36">
        <v>2008</v>
      </c>
      <c r="E3679" s="36" t="s">
        <v>29</v>
      </c>
      <c r="F3679" s="36">
        <v>620</v>
      </c>
      <c r="G3679" s="36">
        <v>0</v>
      </c>
      <c r="H3679" s="36">
        <v>0</v>
      </c>
      <c r="I3679" s="36">
        <v>0</v>
      </c>
      <c r="J3679" s="36">
        <v>0</v>
      </c>
      <c r="K3679" s="36">
        <v>34.534000396728501</v>
      </c>
      <c r="L3679" s="36">
        <v>627340</v>
      </c>
      <c r="M3679" s="36">
        <v>41.035266962879916</v>
      </c>
    </row>
    <row r="3680" spans="3:13" x14ac:dyDescent="0.25">
      <c r="C3680" s="30" t="s">
        <v>4262</v>
      </c>
      <c r="D3680" s="36">
        <v>2009</v>
      </c>
      <c r="E3680" s="36" t="s">
        <v>29</v>
      </c>
      <c r="F3680" s="36">
        <v>610</v>
      </c>
      <c r="G3680" s="36">
        <v>0</v>
      </c>
      <c r="H3680" s="36">
        <v>0</v>
      </c>
      <c r="I3680" s="36">
        <v>0</v>
      </c>
      <c r="J3680" s="36">
        <v>0</v>
      </c>
      <c r="K3680" s="36">
        <v>34.533000946044901</v>
      </c>
      <c r="L3680" s="36">
        <v>627340</v>
      </c>
      <c r="M3680" s="36">
        <v>41.610278709741237</v>
      </c>
    </row>
    <row r="3681" spans="3:13" x14ac:dyDescent="0.25">
      <c r="C3681" s="30" t="s">
        <v>4263</v>
      </c>
      <c r="D3681" s="36">
        <v>2010</v>
      </c>
      <c r="E3681" s="36" t="s">
        <v>29</v>
      </c>
      <c r="F3681" s="36">
        <v>630</v>
      </c>
      <c r="G3681" s="36">
        <v>0</v>
      </c>
      <c r="H3681" s="36">
        <v>0</v>
      </c>
      <c r="I3681" s="36">
        <v>0</v>
      </c>
      <c r="J3681" s="36">
        <v>0</v>
      </c>
      <c r="K3681" s="36">
        <v>34.500999450683601</v>
      </c>
      <c r="L3681" s="36">
        <v>627340</v>
      </c>
      <c r="M3681" s="36">
        <v>42.220253237599849</v>
      </c>
    </row>
    <row r="3682" spans="3:13" x14ac:dyDescent="0.25">
      <c r="C3682" s="30" t="s">
        <v>4264</v>
      </c>
      <c r="D3682" s="36">
        <v>2011</v>
      </c>
      <c r="E3682" s="36" t="s">
        <v>29</v>
      </c>
      <c r="F3682" s="36">
        <v>630</v>
      </c>
      <c r="G3682" s="36">
        <v>0</v>
      </c>
      <c r="H3682" s="36">
        <v>0</v>
      </c>
      <c r="I3682" s="36">
        <v>0</v>
      </c>
      <c r="J3682" s="36">
        <v>0</v>
      </c>
      <c r="K3682" s="36">
        <v>34.490001678466797</v>
      </c>
      <c r="L3682" s="36">
        <v>627340</v>
      </c>
      <c r="M3682" s="36">
        <v>42.868838256023871</v>
      </c>
    </row>
    <row r="3683" spans="3:13" x14ac:dyDescent="0.25">
      <c r="C3683" s="30" t="s">
        <v>4265</v>
      </c>
      <c r="D3683" s="36">
        <v>2012</v>
      </c>
      <c r="E3683" s="36" t="s">
        <v>29</v>
      </c>
      <c r="F3683" s="36">
        <v>630</v>
      </c>
      <c r="G3683" s="36">
        <v>0</v>
      </c>
      <c r="H3683" s="36">
        <v>0</v>
      </c>
      <c r="I3683" s="36">
        <v>0</v>
      </c>
      <c r="J3683" s="36">
        <v>0</v>
      </c>
      <c r="K3683" s="36">
        <v>34.443000793457003</v>
      </c>
      <c r="L3683" s="36">
        <v>627340</v>
      </c>
      <c r="M3683" s="36">
        <v>43.552134631395859</v>
      </c>
    </row>
    <row r="3684" spans="3:13" x14ac:dyDescent="0.25">
      <c r="C3684" s="30" t="s">
        <v>4266</v>
      </c>
      <c r="D3684" s="36">
        <v>2013</v>
      </c>
      <c r="E3684" s="36" t="s">
        <v>29</v>
      </c>
      <c r="F3684" s="36">
        <v>650</v>
      </c>
      <c r="G3684" s="36">
        <v>0</v>
      </c>
      <c r="H3684" s="36">
        <v>98.45894122266877</v>
      </c>
      <c r="I3684" s="36">
        <v>5.6399659936608657</v>
      </c>
      <c r="J3684" s="36">
        <v>0</v>
      </c>
      <c r="K3684" s="36">
        <v>34.374000549316399</v>
      </c>
      <c r="L3684" s="36">
        <v>627340</v>
      </c>
      <c r="M3684" s="36">
        <v>44.256506112489596</v>
      </c>
    </row>
    <row r="3685" spans="3:13" x14ac:dyDescent="0.25">
      <c r="C3685" s="30" t="s">
        <v>4267</v>
      </c>
      <c r="D3685" s="36">
        <v>2014</v>
      </c>
      <c r="E3685" s="36" t="s">
        <v>29</v>
      </c>
      <c r="F3685" s="36">
        <v>650</v>
      </c>
      <c r="G3685" s="36">
        <v>7.5071000388701634</v>
      </c>
      <c r="H3685" s="36">
        <v>98.666728163263969</v>
      </c>
      <c r="I3685" s="36">
        <v>5.1971778189791999</v>
      </c>
      <c r="J3685" s="36">
        <v>0</v>
      </c>
      <c r="K3685" s="36">
        <v>34.301998138427699</v>
      </c>
      <c r="L3685" s="36">
        <v>627340</v>
      </c>
      <c r="M3685" s="36">
        <v>44.963015110173195</v>
      </c>
    </row>
    <row r="3686" spans="3:13" x14ac:dyDescent="0.25">
      <c r="C3686" s="30" t="s">
        <v>2362</v>
      </c>
      <c r="D3686" s="36">
        <v>2015</v>
      </c>
      <c r="E3686" s="36" t="s">
        <v>29</v>
      </c>
      <c r="F3686" s="36">
        <v>650</v>
      </c>
      <c r="G3686" s="36">
        <v>14.895301418611993</v>
      </c>
      <c r="H3686" s="36">
        <v>94.246528087593248</v>
      </c>
      <c r="I3686" s="36">
        <v>5.68292497722204</v>
      </c>
      <c r="J3686" s="36">
        <v>675000000</v>
      </c>
      <c r="K3686" s="36">
        <v>34.2369995117188</v>
      </c>
      <c r="L3686" s="36">
        <v>627340</v>
      </c>
      <c r="M3686" s="36">
        <v>45.657262857661017</v>
      </c>
    </row>
    <row r="3687" spans="3:13" x14ac:dyDescent="0.25">
      <c r="C3687" s="30" t="s">
        <v>4268</v>
      </c>
      <c r="D3687" s="36">
        <v>2016</v>
      </c>
      <c r="E3687" s="36" t="s">
        <v>29</v>
      </c>
      <c r="F3687" s="36">
        <v>660</v>
      </c>
      <c r="G3687" s="36">
        <v>8.3993457809181393</v>
      </c>
      <c r="H3687" s="36">
        <v>95.137800514781873</v>
      </c>
      <c r="I3687" s="36">
        <v>5.9675868028659975</v>
      </c>
      <c r="J3687" s="36">
        <v>0</v>
      </c>
      <c r="K3687" s="36">
        <v>34.178001403808601</v>
      </c>
      <c r="L3687" s="36">
        <v>627340</v>
      </c>
      <c r="M3687" s="36">
        <v>46.334277753505511</v>
      </c>
    </row>
    <row r="3688" spans="3:13" x14ac:dyDescent="0.25">
      <c r="C3688" s="30" t="s">
        <v>4269</v>
      </c>
      <c r="D3688" s="36">
        <v>2017</v>
      </c>
      <c r="E3688" s="36" t="s">
        <v>29</v>
      </c>
      <c r="F3688" s="36">
        <v>660</v>
      </c>
      <c r="G3688" s="36">
        <v>2.5925602234118941</v>
      </c>
      <c r="H3688" s="36">
        <v>100.16045640934212</v>
      </c>
      <c r="I3688" s="36">
        <v>6.578712783027278</v>
      </c>
      <c r="J3688" s="36">
        <v>0</v>
      </c>
      <c r="K3688" s="36">
        <v>34.127998352050803</v>
      </c>
      <c r="L3688" s="36">
        <v>627340</v>
      </c>
      <c r="M3688" s="36">
        <v>46.995483434864681</v>
      </c>
    </row>
    <row r="3689" spans="3:13" x14ac:dyDescent="0.25">
      <c r="C3689" s="30" t="s">
        <v>4270</v>
      </c>
      <c r="D3689" s="36">
        <v>2018</v>
      </c>
      <c r="E3689" s="36" t="s">
        <v>29</v>
      </c>
      <c r="F3689" s="36">
        <v>690</v>
      </c>
      <c r="G3689" s="36">
        <v>7.6788798020499343</v>
      </c>
      <c r="H3689" s="36">
        <v>106.68850273490891</v>
      </c>
      <c r="I3689" s="36">
        <v>6.9735515971793909</v>
      </c>
      <c r="J3689" s="36">
        <v>0</v>
      </c>
      <c r="K3689" s="36">
        <v>34.082000732421903</v>
      </c>
      <c r="L3689" s="36">
        <v>627340</v>
      </c>
      <c r="M3689" s="36">
        <v>47.64075212886101</v>
      </c>
    </row>
    <row r="3690" spans="3:13" x14ac:dyDescent="0.25">
      <c r="C3690" s="30" t="s">
        <v>4271</v>
      </c>
      <c r="D3690" s="36">
        <v>2019</v>
      </c>
      <c r="E3690" s="36" t="s">
        <v>29</v>
      </c>
      <c r="F3690" s="36">
        <v>0</v>
      </c>
      <c r="G3690" s="36">
        <v>8.0814400218927744</v>
      </c>
      <c r="H3690" s="36">
        <v>101.19390602429741</v>
      </c>
      <c r="I3690" s="36">
        <v>6.9016899592403025</v>
      </c>
      <c r="J3690" s="36">
        <v>0</v>
      </c>
      <c r="K3690" s="36">
        <v>34.029998779296903</v>
      </c>
      <c r="L3690" s="36">
        <v>627340</v>
      </c>
      <c r="M3690" s="36">
        <v>48.271988887881363</v>
      </c>
    </row>
    <row r="3691" spans="3:13" x14ac:dyDescent="0.25">
      <c r="C3691" s="30" t="s">
        <v>4272</v>
      </c>
      <c r="D3691" s="36">
        <v>2020</v>
      </c>
      <c r="E3691" s="36" t="s">
        <v>29</v>
      </c>
      <c r="F3691" s="36">
        <v>0</v>
      </c>
      <c r="G3691" s="36">
        <v>2.4402109726580363</v>
      </c>
      <c r="H3691" s="36">
        <v>100.44096794383709</v>
      </c>
      <c r="I3691" s="36">
        <v>6.6616079368125236</v>
      </c>
      <c r="J3691" s="36">
        <v>0</v>
      </c>
      <c r="K3691" s="36">
        <v>33.707000732421903</v>
      </c>
      <c r="L3691" s="36">
        <v>627340</v>
      </c>
      <c r="M3691" s="36">
        <v>48.890593443190532</v>
      </c>
    </row>
    <row r="3692" spans="3:13" x14ac:dyDescent="0.25">
      <c r="C3692" s="30" t="s">
        <v>4273</v>
      </c>
      <c r="D3692" s="36">
        <v>1990</v>
      </c>
      <c r="E3692" s="36" t="s">
        <v>28</v>
      </c>
      <c r="F3692" s="36">
        <v>247660</v>
      </c>
      <c r="G3692" s="36">
        <v>-0.31778567576348848</v>
      </c>
      <c r="H3692" s="36">
        <v>41.682638115402497</v>
      </c>
      <c r="I3692" s="36">
        <v>-6.5530828884756642E-2</v>
      </c>
      <c r="J3692" s="36">
        <v>23707686309.583927</v>
      </c>
      <c r="K3692" s="36">
        <v>58.784000396728501</v>
      </c>
      <c r="L3692" s="36">
        <v>1213090</v>
      </c>
      <c r="M3692" s="36">
        <v>0</v>
      </c>
    </row>
    <row r="3693" spans="3:13" x14ac:dyDescent="0.25">
      <c r="C3693" s="30" t="s">
        <v>4274</v>
      </c>
      <c r="D3693" s="36">
        <v>1991</v>
      </c>
      <c r="E3693" s="36" t="s">
        <v>28</v>
      </c>
      <c r="F3693" s="36">
        <v>242330</v>
      </c>
      <c r="G3693" s="36">
        <v>-1.0182198732136669</v>
      </c>
      <c r="H3693" s="36">
        <v>38.050811553127147</v>
      </c>
      <c r="I3693" s="36">
        <v>0.20504000634371614</v>
      </c>
      <c r="J3693" s="36">
        <v>21956094744.962772</v>
      </c>
      <c r="K3693" s="36">
        <v>58.652000427246101</v>
      </c>
      <c r="L3693" s="36">
        <v>1213090</v>
      </c>
      <c r="M3693" s="36">
        <v>0</v>
      </c>
    </row>
    <row r="3694" spans="3:13" x14ac:dyDescent="0.25">
      <c r="C3694" s="30" t="s">
        <v>4275</v>
      </c>
      <c r="D3694" s="36">
        <v>1992</v>
      </c>
      <c r="E3694" s="36" t="s">
        <v>28</v>
      </c>
      <c r="F3694" s="36">
        <v>238820</v>
      </c>
      <c r="G3694" s="36">
        <v>-2.137056888773472</v>
      </c>
      <c r="H3694" s="36">
        <v>37.487458400981957</v>
      </c>
      <c r="I3694" s="36">
        <v>2.4958284576217507E-3</v>
      </c>
      <c r="J3694" s="36">
        <v>20801166401.531357</v>
      </c>
      <c r="K3694" s="36">
        <v>58.506999969482401</v>
      </c>
      <c r="L3694" s="36">
        <v>1213090</v>
      </c>
      <c r="M3694" s="36">
        <v>0</v>
      </c>
    </row>
    <row r="3695" spans="3:13" x14ac:dyDescent="0.25">
      <c r="C3695" s="30" t="s">
        <v>4276</v>
      </c>
      <c r="D3695" s="36">
        <v>1993</v>
      </c>
      <c r="E3695" s="36" t="s">
        <v>28</v>
      </c>
      <c r="F3695" s="36">
        <v>246430</v>
      </c>
      <c r="G3695" s="36">
        <v>1.2335199133290757</v>
      </c>
      <c r="H3695" s="36">
        <v>35.698124346042881</v>
      </c>
      <c r="I3695" s="36">
        <v>7.6703830088056561E-3</v>
      </c>
      <c r="J3695" s="36">
        <v>20685766216.756718</v>
      </c>
      <c r="K3695" s="36">
        <v>58.346000671386697</v>
      </c>
      <c r="L3695" s="36">
        <v>1213090</v>
      </c>
      <c r="M3695" s="36">
        <v>0</v>
      </c>
    </row>
    <row r="3696" spans="3:13" x14ac:dyDescent="0.25">
      <c r="C3696" s="30" t="s">
        <v>4277</v>
      </c>
      <c r="D3696" s="36">
        <v>1994</v>
      </c>
      <c r="E3696" s="36" t="s">
        <v>28</v>
      </c>
      <c r="F3696" s="36">
        <v>252010</v>
      </c>
      <c r="G3696" s="36">
        <v>3.2000000029717199</v>
      </c>
      <c r="H3696" s="36">
        <v>37.114609166627915</v>
      </c>
      <c r="I3696" s="36">
        <v>0.2438955355248883</v>
      </c>
      <c r="J3696" s="36">
        <v>22391753605.684383</v>
      </c>
      <c r="K3696" s="36">
        <v>58.165000915527301</v>
      </c>
      <c r="L3696" s="36">
        <v>1213090</v>
      </c>
      <c r="M3696" s="36">
        <v>0</v>
      </c>
    </row>
    <row r="3697" spans="3:13" x14ac:dyDescent="0.25">
      <c r="C3697" s="30" t="s">
        <v>4278</v>
      </c>
      <c r="D3697" s="36">
        <v>1995</v>
      </c>
      <c r="E3697" s="36" t="s">
        <v>28</v>
      </c>
      <c r="F3697" s="36">
        <v>264190</v>
      </c>
      <c r="G3697" s="36">
        <v>3.1000000005441137</v>
      </c>
      <c r="H3697" s="36">
        <v>39.478033779302571</v>
      </c>
      <c r="I3697" s="36">
        <v>0.72694751024404225</v>
      </c>
      <c r="J3697" s="36">
        <v>24785715513.658062</v>
      </c>
      <c r="K3697" s="36">
        <v>57.965000152587898</v>
      </c>
      <c r="L3697" s="36">
        <v>1213090</v>
      </c>
      <c r="M3697" s="36">
        <v>0</v>
      </c>
    </row>
    <row r="3698" spans="3:13" x14ac:dyDescent="0.25">
      <c r="C3698" s="30" t="s">
        <v>4279</v>
      </c>
      <c r="D3698" s="36">
        <v>1996</v>
      </c>
      <c r="E3698" s="36" t="s">
        <v>28</v>
      </c>
      <c r="F3698" s="36">
        <v>273980</v>
      </c>
      <c r="G3698" s="36">
        <v>4.2999999972679177</v>
      </c>
      <c r="H3698" s="36">
        <v>42.199251732527962</v>
      </c>
      <c r="I3698" s="36">
        <v>0.5001257956303905</v>
      </c>
      <c r="J3698" s="36">
        <v>27018467166.508492</v>
      </c>
      <c r="K3698" s="36">
        <v>57.779998779296903</v>
      </c>
      <c r="L3698" s="36">
        <v>1213090</v>
      </c>
      <c r="M3698" s="36">
        <v>0</v>
      </c>
    </row>
    <row r="3699" spans="3:13" x14ac:dyDescent="0.25">
      <c r="C3699" s="30" t="s">
        <v>4280</v>
      </c>
      <c r="D3699" s="36">
        <v>1997</v>
      </c>
      <c r="E3699" s="36" t="s">
        <v>28</v>
      </c>
      <c r="F3699" s="36">
        <v>288920</v>
      </c>
      <c r="G3699" s="36">
        <v>2.6000000014634708</v>
      </c>
      <c r="H3699" s="36">
        <v>42.301334429183072</v>
      </c>
      <c r="I3699" s="36">
        <v>2.2550711064561959</v>
      </c>
      <c r="J3699" s="36">
        <v>28569832722.909317</v>
      </c>
      <c r="K3699" s="36">
        <v>57.5859985351563</v>
      </c>
      <c r="L3699" s="36">
        <v>1213090</v>
      </c>
      <c r="M3699" s="36">
        <v>0</v>
      </c>
    </row>
    <row r="3700" spans="3:13" x14ac:dyDescent="0.25">
      <c r="C3700" s="30" t="s">
        <v>4281</v>
      </c>
      <c r="D3700" s="36">
        <v>1998</v>
      </c>
      <c r="E3700" s="36" t="s">
        <v>28</v>
      </c>
      <c r="F3700" s="36">
        <v>296510</v>
      </c>
      <c r="G3700" s="36">
        <v>0.50000000034143</v>
      </c>
      <c r="H3700" s="36">
        <v>44.035745336896454</v>
      </c>
      <c r="I3700" s="36">
        <v>0.35973947714421223</v>
      </c>
      <c r="J3700" s="36">
        <v>29931266659.86964</v>
      </c>
      <c r="K3700" s="36">
        <v>57.381999969482401</v>
      </c>
      <c r="L3700" s="36">
        <v>1213090</v>
      </c>
      <c r="M3700" s="36">
        <v>0</v>
      </c>
    </row>
    <row r="3701" spans="3:13" x14ac:dyDescent="0.25">
      <c r="C3701" s="30" t="s">
        <v>4282</v>
      </c>
      <c r="D3701" s="36">
        <v>1999</v>
      </c>
      <c r="E3701" s="36" t="s">
        <v>28</v>
      </c>
      <c r="F3701" s="36">
        <v>278470</v>
      </c>
      <c r="G3701" s="36">
        <v>2.3999999974633823</v>
      </c>
      <c r="H3701" s="36">
        <v>42.258296017267327</v>
      </c>
      <c r="I3701" s="36">
        <v>0.99219019470992453</v>
      </c>
      <c r="J3701" s="36">
        <v>27657955076.976154</v>
      </c>
      <c r="K3701" s="36">
        <v>57.165000915527301</v>
      </c>
      <c r="L3701" s="36">
        <v>1213090</v>
      </c>
      <c r="M3701" s="36">
        <v>0</v>
      </c>
    </row>
    <row r="3702" spans="3:13" x14ac:dyDescent="0.25">
      <c r="C3702" s="30" t="s">
        <v>4283</v>
      </c>
      <c r="D3702" s="36">
        <v>2000</v>
      </c>
      <c r="E3702" s="36" t="s">
        <v>28</v>
      </c>
      <c r="F3702" s="36">
        <v>284730</v>
      </c>
      <c r="G3702" s="36">
        <v>4.2000000006782585</v>
      </c>
      <c r="H3702" s="36">
        <v>46.220721735407658</v>
      </c>
      <c r="I3702" s="36">
        <v>0.63842493857159455</v>
      </c>
      <c r="J3702" s="36">
        <v>28727131098.684769</v>
      </c>
      <c r="K3702" s="36">
        <v>56.937999725341797</v>
      </c>
      <c r="L3702" s="36">
        <v>1213090</v>
      </c>
      <c r="M3702" s="36">
        <v>0</v>
      </c>
    </row>
    <row r="3703" spans="3:13" x14ac:dyDescent="0.25">
      <c r="C3703" s="30" t="s">
        <v>4284</v>
      </c>
      <c r="D3703" s="36">
        <v>2001</v>
      </c>
      <c r="E3703" s="36" t="s">
        <v>28</v>
      </c>
      <c r="F3703" s="36">
        <v>320600</v>
      </c>
      <c r="G3703" s="36">
        <v>2.7000000001910394</v>
      </c>
      <c r="H3703" s="36">
        <v>49.170945185829034</v>
      </c>
      <c r="I3703" s="36">
        <v>5.3683571455013102</v>
      </c>
      <c r="J3703" s="36">
        <v>29545535617.652355</v>
      </c>
      <c r="K3703" s="36">
        <v>56.761001586914098</v>
      </c>
      <c r="L3703" s="36">
        <v>1213090</v>
      </c>
      <c r="M3703" s="36">
        <v>0</v>
      </c>
    </row>
    <row r="3704" spans="3:13" x14ac:dyDescent="0.25">
      <c r="C3704" s="30" t="s">
        <v>4285</v>
      </c>
      <c r="D3704" s="36">
        <v>2002</v>
      </c>
      <c r="E3704" s="36" t="s">
        <v>28</v>
      </c>
      <c r="F3704" s="36">
        <v>331420</v>
      </c>
      <c r="G3704" s="36">
        <v>3.7003744040666788</v>
      </c>
      <c r="H3704" s="36">
        <v>53.465501629436851</v>
      </c>
      <c r="I3704" s="36">
        <v>1.146352157639404</v>
      </c>
      <c r="J3704" s="36">
        <v>30577445928.45882</v>
      </c>
      <c r="K3704" s="36">
        <v>56.573001861572301</v>
      </c>
      <c r="L3704" s="36">
        <v>1213090</v>
      </c>
      <c r="M3704" s="36">
        <v>0</v>
      </c>
    </row>
    <row r="3705" spans="3:13" x14ac:dyDescent="0.25">
      <c r="C3705" s="30" t="s">
        <v>4286</v>
      </c>
      <c r="D3705" s="36">
        <v>2003</v>
      </c>
      <c r="E3705" s="36" t="s">
        <v>28</v>
      </c>
      <c r="F3705" s="36">
        <v>353110</v>
      </c>
      <c r="G3705" s="36">
        <v>2.94907546754213</v>
      </c>
      <c r="H3705" s="36">
        <v>45.723862568978952</v>
      </c>
      <c r="I3705" s="36">
        <v>0.39749016970805778</v>
      </c>
      <c r="J3705" s="36">
        <v>33707663069.478527</v>
      </c>
      <c r="K3705" s="36">
        <v>56.382999420166001</v>
      </c>
      <c r="L3705" s="36">
        <v>1213090</v>
      </c>
      <c r="M3705" s="36">
        <v>0</v>
      </c>
    </row>
    <row r="3706" spans="3:13" x14ac:dyDescent="0.25">
      <c r="C3706" s="30" t="s">
        <v>4287</v>
      </c>
      <c r="D3706" s="36">
        <v>2004</v>
      </c>
      <c r="E3706" s="36" t="s">
        <v>28</v>
      </c>
      <c r="F3706" s="36">
        <v>379970</v>
      </c>
      <c r="G3706" s="36">
        <v>4.5545599072177367</v>
      </c>
      <c r="H3706" s="36">
        <v>45.64357522400406</v>
      </c>
      <c r="I3706" s="36">
        <v>0.27420008770458598</v>
      </c>
      <c r="J3706" s="36">
        <v>38048192412.965553</v>
      </c>
      <c r="K3706" s="36">
        <v>56.206001281738303</v>
      </c>
      <c r="L3706" s="36">
        <v>1213090</v>
      </c>
      <c r="M3706" s="36">
        <v>0</v>
      </c>
    </row>
    <row r="3707" spans="3:13" x14ac:dyDescent="0.25">
      <c r="C3707" s="30" t="s">
        <v>4288</v>
      </c>
      <c r="D3707" s="36">
        <v>2005</v>
      </c>
      <c r="E3707" s="36" t="s">
        <v>28</v>
      </c>
      <c r="F3707" s="36">
        <v>377640</v>
      </c>
      <c r="G3707" s="36">
        <v>5.2770519729546663</v>
      </c>
      <c r="H3707" s="36">
        <v>47.427781397032902</v>
      </c>
      <c r="I3707" s="36">
        <v>2.2578088039215451</v>
      </c>
      <c r="J3707" s="36">
        <v>42227305614.593704</v>
      </c>
      <c r="K3707" s="36">
        <v>56.053001403808601</v>
      </c>
      <c r="L3707" s="36">
        <v>1213090</v>
      </c>
      <c r="M3707" s="36">
        <v>0</v>
      </c>
    </row>
    <row r="3708" spans="3:13" x14ac:dyDescent="0.25">
      <c r="C3708" s="30" t="s">
        <v>4289</v>
      </c>
      <c r="D3708" s="36">
        <v>2006</v>
      </c>
      <c r="E3708" s="36" t="s">
        <v>28</v>
      </c>
      <c r="F3708" s="36">
        <v>379560</v>
      </c>
      <c r="G3708" s="36">
        <v>5.6038064589588856</v>
      </c>
      <c r="H3708" s="36">
        <v>53.768141274114534</v>
      </c>
      <c r="I3708" s="36">
        <v>0.20512405425315533</v>
      </c>
      <c r="J3708" s="36">
        <v>47355665116.424973</v>
      </c>
      <c r="K3708" s="36">
        <v>55.941001892089801</v>
      </c>
      <c r="L3708" s="36">
        <v>1213090</v>
      </c>
      <c r="M3708" s="36">
        <v>0</v>
      </c>
    </row>
    <row r="3709" spans="3:13" x14ac:dyDescent="0.25">
      <c r="C3709" s="30" t="s">
        <v>4290</v>
      </c>
      <c r="D3709" s="36">
        <v>2007</v>
      </c>
      <c r="E3709" s="36" t="s">
        <v>28</v>
      </c>
      <c r="F3709" s="36">
        <v>396900</v>
      </c>
      <c r="G3709" s="36">
        <v>5.3604740539416156</v>
      </c>
      <c r="H3709" s="36">
        <v>57.125139137746963</v>
      </c>
      <c r="I3709" s="36">
        <v>1.977567546314781</v>
      </c>
      <c r="J3709" s="36">
        <v>53871194554.024483</v>
      </c>
      <c r="K3709" s="36">
        <v>55.8549995422363</v>
      </c>
      <c r="L3709" s="36">
        <v>1213090</v>
      </c>
      <c r="M3709" s="36">
        <v>0</v>
      </c>
    </row>
    <row r="3710" spans="3:13" x14ac:dyDescent="0.25">
      <c r="C3710" s="30" t="s">
        <v>4291</v>
      </c>
      <c r="D3710" s="36">
        <v>2008</v>
      </c>
      <c r="E3710" s="36" t="s">
        <v>28</v>
      </c>
      <c r="F3710" s="36">
        <v>426560</v>
      </c>
      <c r="G3710" s="36">
        <v>3.1910438863287993</v>
      </c>
      <c r="H3710" s="36">
        <v>65.974523799623313</v>
      </c>
      <c r="I3710" s="36">
        <v>3.1268574376233547</v>
      </c>
      <c r="J3710" s="36">
        <v>60778837546.173935</v>
      </c>
      <c r="K3710" s="36">
        <v>55.790000915527301</v>
      </c>
      <c r="L3710" s="36">
        <v>1213090</v>
      </c>
      <c r="M3710" s="36">
        <v>0</v>
      </c>
    </row>
    <row r="3711" spans="3:13" x14ac:dyDescent="0.25">
      <c r="C3711" s="30" t="s">
        <v>4292</v>
      </c>
      <c r="D3711" s="36">
        <v>2009</v>
      </c>
      <c r="E3711" s="36" t="s">
        <v>28</v>
      </c>
      <c r="F3711" s="36">
        <v>404020</v>
      </c>
      <c r="G3711" s="36">
        <v>-1.5380891352558308</v>
      </c>
      <c r="H3711" s="36">
        <v>49.587535327880097</v>
      </c>
      <c r="I3711" s="36">
        <v>2.3121817979572681</v>
      </c>
      <c r="J3711" s="36">
        <v>56720786443.097244</v>
      </c>
      <c r="K3711" s="36">
        <v>53.959999084472699</v>
      </c>
      <c r="L3711" s="36">
        <v>1213090</v>
      </c>
      <c r="M3711" s="36">
        <v>0</v>
      </c>
    </row>
    <row r="3712" spans="3:13" x14ac:dyDescent="0.25">
      <c r="C3712" s="30" t="s">
        <v>4293</v>
      </c>
      <c r="D3712" s="36">
        <v>2010</v>
      </c>
      <c r="E3712" s="36" t="s">
        <v>28</v>
      </c>
      <c r="F3712" s="36">
        <v>425110</v>
      </c>
      <c r="G3712" s="36">
        <v>3.0397328812795621</v>
      </c>
      <c r="H3712" s="36">
        <v>50.406087162599924</v>
      </c>
      <c r="I3712" s="36">
        <v>0.88490195258054338</v>
      </c>
      <c r="J3712" s="36">
        <v>54501726336.593285</v>
      </c>
      <c r="K3712" s="36">
        <v>52.2700004577637</v>
      </c>
      <c r="L3712" s="36">
        <v>1213090</v>
      </c>
      <c r="M3712" s="36">
        <v>0</v>
      </c>
    </row>
    <row r="3713" spans="3:13" x14ac:dyDescent="0.25">
      <c r="C3713" s="30" t="s">
        <v>2363</v>
      </c>
      <c r="D3713" s="36">
        <v>2011</v>
      </c>
      <c r="E3713" s="36" t="s">
        <v>28</v>
      </c>
      <c r="F3713" s="36">
        <v>409120</v>
      </c>
      <c r="G3713" s="36">
        <v>3.1685562785881842</v>
      </c>
      <c r="H3713" s="36">
        <v>54.636350435897121</v>
      </c>
      <c r="I3713" s="36">
        <v>0.90337744310682377</v>
      </c>
      <c r="J3713" s="36">
        <v>58231557255.680077</v>
      </c>
      <c r="K3713" s="36">
        <v>52.169998168945298</v>
      </c>
      <c r="L3713" s="36">
        <v>1213090</v>
      </c>
      <c r="M3713" s="36">
        <v>15.555428546997357</v>
      </c>
    </row>
    <row r="3714" spans="3:13" x14ac:dyDescent="0.25">
      <c r="C3714" s="30" t="s">
        <v>2364</v>
      </c>
      <c r="D3714" s="36">
        <v>2012</v>
      </c>
      <c r="E3714" s="36" t="s">
        <v>28</v>
      </c>
      <c r="F3714" s="36">
        <v>426710</v>
      </c>
      <c r="G3714" s="36">
        <v>2.396232384657452</v>
      </c>
      <c r="H3714" s="36">
        <v>55.582617193334457</v>
      </c>
      <c r="I3714" s="36">
        <v>1.064922494856964</v>
      </c>
      <c r="J3714" s="36">
        <v>59254941038.531212</v>
      </c>
      <c r="K3714" s="36">
        <v>52.509998321533203</v>
      </c>
      <c r="L3714" s="36">
        <v>1213090</v>
      </c>
      <c r="M3714" s="36">
        <v>16.003273452656188</v>
      </c>
    </row>
    <row r="3715" spans="3:13" x14ac:dyDescent="0.25">
      <c r="C3715" s="30" t="s">
        <v>2365</v>
      </c>
      <c r="D3715" s="36">
        <v>2013</v>
      </c>
      <c r="E3715" s="36" t="s">
        <v>28</v>
      </c>
      <c r="F3715" s="36">
        <v>436870</v>
      </c>
      <c r="G3715" s="36">
        <v>2.4854680082658831</v>
      </c>
      <c r="H3715" s="36">
        <v>58.875027630051015</v>
      </c>
      <c r="I3715" s="36">
        <v>2.0535809522968447</v>
      </c>
      <c r="J3715" s="36">
        <v>62429743057.243912</v>
      </c>
      <c r="K3715" s="36">
        <v>53.080001831054702</v>
      </c>
      <c r="L3715" s="36">
        <v>1213090</v>
      </c>
      <c r="M3715" s="36">
        <v>16.385247493778429</v>
      </c>
    </row>
    <row r="3716" spans="3:13" x14ac:dyDescent="0.25">
      <c r="C3716" s="30" t="s">
        <v>2366</v>
      </c>
      <c r="D3716" s="36">
        <v>2014</v>
      </c>
      <c r="E3716" s="36" t="s">
        <v>28</v>
      </c>
      <c r="F3716" s="36">
        <v>447980</v>
      </c>
      <c r="G3716" s="36">
        <v>1.4138264522379274</v>
      </c>
      <c r="H3716" s="36">
        <v>59.499574055059256</v>
      </c>
      <c r="I3716" s="36">
        <v>1.5193274375397987</v>
      </c>
      <c r="J3716" s="36">
        <v>61607362615.385818</v>
      </c>
      <c r="K3716" s="36">
        <v>53.310001373291001</v>
      </c>
      <c r="L3716" s="36">
        <v>1213090</v>
      </c>
      <c r="M3716" s="36">
        <v>16.701893286551389</v>
      </c>
    </row>
    <row r="3717" spans="3:13" x14ac:dyDescent="0.25">
      <c r="C3717" s="30" t="s">
        <v>2367</v>
      </c>
      <c r="D3717" s="36">
        <v>2015</v>
      </c>
      <c r="E3717" s="36" t="s">
        <v>28</v>
      </c>
      <c r="F3717" s="36">
        <v>424880</v>
      </c>
      <c r="G3717" s="36">
        <v>1.3218622367822945</v>
      </c>
      <c r="H3717" s="36">
        <v>56.726676144715626</v>
      </c>
      <c r="I3717" s="36">
        <v>0.43873579205635921</v>
      </c>
      <c r="J3717" s="36">
        <v>62438804198.985153</v>
      </c>
      <c r="K3717" s="36">
        <v>54.590000152587898</v>
      </c>
      <c r="L3717" s="36">
        <v>1213090</v>
      </c>
      <c r="M3717" s="36">
        <v>16.956301304560778</v>
      </c>
    </row>
    <row r="3718" spans="3:13" x14ac:dyDescent="0.25">
      <c r="C3718" s="30" t="s">
        <v>2368</v>
      </c>
      <c r="D3718" s="36">
        <v>2016</v>
      </c>
      <c r="E3718" s="36" t="s">
        <v>28</v>
      </c>
      <c r="F3718" s="36">
        <v>425180</v>
      </c>
      <c r="G3718" s="36">
        <v>0.66455230785811636</v>
      </c>
      <c r="H3718" s="36">
        <v>55.861257504878189</v>
      </c>
      <c r="I3718" s="36">
        <v>0.68461255345579497</v>
      </c>
      <c r="J3718" s="36">
        <v>61232507956.425919</v>
      </c>
      <c r="K3718" s="36">
        <v>54.709999084472699</v>
      </c>
      <c r="L3718" s="36">
        <v>1213090</v>
      </c>
      <c r="M3718" s="36">
        <v>17.141552273634044</v>
      </c>
    </row>
    <row r="3719" spans="3:13" x14ac:dyDescent="0.25">
      <c r="C3719" s="30" t="s">
        <v>2369</v>
      </c>
      <c r="D3719" s="36">
        <v>2017</v>
      </c>
      <c r="E3719" s="36" t="s">
        <v>28</v>
      </c>
      <c r="F3719" s="36">
        <v>435140</v>
      </c>
      <c r="G3719" s="36">
        <v>1.1579469518173511</v>
      </c>
      <c r="H3719" s="36">
        <v>53.535931829374093</v>
      </c>
      <c r="I3719" s="36">
        <v>0.53967395675945551</v>
      </c>
      <c r="J3719" s="36">
        <v>59987567553.153946</v>
      </c>
      <c r="K3719" s="36">
        <v>55.360000610351598</v>
      </c>
      <c r="L3719" s="36">
        <v>1213090</v>
      </c>
      <c r="M3719" s="36">
        <v>17.265410572403812</v>
      </c>
    </row>
    <row r="3720" spans="3:13" x14ac:dyDescent="0.25">
      <c r="C3720" s="30" t="s">
        <v>2370</v>
      </c>
      <c r="D3720" s="36">
        <v>2018</v>
      </c>
      <c r="E3720" s="36" t="s">
        <v>28</v>
      </c>
      <c r="F3720" s="36">
        <v>433250</v>
      </c>
      <c r="G3720" s="36">
        <v>1.4876173727156754</v>
      </c>
      <c r="H3720" s="36">
        <v>54.507583575077334</v>
      </c>
      <c r="I3720" s="36">
        <v>1.3757121899832856</v>
      </c>
      <c r="J3720" s="36">
        <v>58928979514.850166</v>
      </c>
      <c r="K3720" s="36">
        <v>55.159999847412102</v>
      </c>
      <c r="L3720" s="36">
        <v>1213090</v>
      </c>
      <c r="M3720" s="36">
        <v>17.368943714505328</v>
      </c>
    </row>
    <row r="3721" spans="3:13" x14ac:dyDescent="0.25">
      <c r="C3721" s="30" t="s">
        <v>4294</v>
      </c>
      <c r="D3721" s="36">
        <v>2019</v>
      </c>
      <c r="E3721" s="36" t="s">
        <v>28</v>
      </c>
      <c r="F3721" s="36">
        <v>0</v>
      </c>
      <c r="G3721" s="36">
        <v>0.11305369674219889</v>
      </c>
      <c r="H3721" s="36">
        <v>54.150246250667621</v>
      </c>
      <c r="I3721" s="36">
        <v>1.3188044544316588</v>
      </c>
      <c r="J3721" s="36">
        <v>57507553271.585091</v>
      </c>
      <c r="K3721" s="36">
        <v>55.2700004577637</v>
      </c>
      <c r="L3721" s="36">
        <v>1213090</v>
      </c>
      <c r="M3721" s="36">
        <v>17.505335808578977</v>
      </c>
    </row>
    <row r="3722" spans="3:13" x14ac:dyDescent="0.25">
      <c r="C3722" s="30" t="s">
        <v>4295</v>
      </c>
      <c r="D3722" s="36">
        <v>2020</v>
      </c>
      <c r="E3722" s="36" t="s">
        <v>28</v>
      </c>
      <c r="F3722" s="36">
        <v>0</v>
      </c>
      <c r="G3722" s="36">
        <v>-6.4319748260548266</v>
      </c>
      <c r="H3722" s="36">
        <v>51.126845941760934</v>
      </c>
      <c r="I3722" s="36">
        <v>0.95400164995617009</v>
      </c>
      <c r="J3722" s="36">
        <v>48944108448.947899</v>
      </c>
      <c r="K3722" s="36">
        <v>50.549999237060497</v>
      </c>
      <c r="L3722" s="36">
        <v>1213090</v>
      </c>
      <c r="M3722" s="36">
        <v>17.713611077885197</v>
      </c>
    </row>
    <row r="3723" spans="3:13" x14ac:dyDescent="0.25">
      <c r="C3723" s="30" t="s">
        <v>4296</v>
      </c>
      <c r="D3723" s="36">
        <v>1990</v>
      </c>
      <c r="E3723" s="36" t="s">
        <v>19</v>
      </c>
      <c r="F3723" s="36">
        <v>0</v>
      </c>
      <c r="G3723" s="36">
        <v>0</v>
      </c>
      <c r="H3723" s="36">
        <v>0</v>
      </c>
      <c r="I3723" s="36">
        <v>0</v>
      </c>
      <c r="J3723" s="36">
        <v>0</v>
      </c>
      <c r="K3723" s="36">
        <v>74.253997802734403</v>
      </c>
      <c r="L3723" s="36">
        <v>0</v>
      </c>
      <c r="M3723" s="36">
        <v>276.28398979429119</v>
      </c>
    </row>
    <row r="3724" spans="3:13" x14ac:dyDescent="0.25">
      <c r="C3724" s="30" t="s">
        <v>4297</v>
      </c>
      <c r="D3724" s="36">
        <v>1991</v>
      </c>
      <c r="E3724" s="36" t="s">
        <v>19</v>
      </c>
      <c r="F3724" s="36">
        <v>0</v>
      </c>
      <c r="G3724" s="36">
        <v>0</v>
      </c>
      <c r="H3724" s="36">
        <v>0</v>
      </c>
      <c r="I3724" s="36">
        <v>0</v>
      </c>
      <c r="J3724" s="36">
        <v>0</v>
      </c>
      <c r="K3724" s="36">
        <v>74.290000915527301</v>
      </c>
      <c r="L3724" s="36">
        <v>0</v>
      </c>
      <c r="M3724" s="36">
        <v>279.63214798277789</v>
      </c>
    </row>
    <row r="3725" spans="3:13" x14ac:dyDescent="0.25">
      <c r="C3725" s="30" t="s">
        <v>4298</v>
      </c>
      <c r="D3725" s="36">
        <v>1992</v>
      </c>
      <c r="E3725" s="36" t="s">
        <v>19</v>
      </c>
      <c r="F3725" s="36">
        <v>0</v>
      </c>
      <c r="G3725" s="36">
        <v>0</v>
      </c>
      <c r="H3725" s="36">
        <v>0</v>
      </c>
      <c r="I3725" s="36">
        <v>0</v>
      </c>
      <c r="J3725" s="36">
        <v>0</v>
      </c>
      <c r="K3725" s="36">
        <v>74.291999816894503</v>
      </c>
      <c r="L3725" s="36">
        <v>0</v>
      </c>
      <c r="M3725" s="36">
        <v>282.83889331845</v>
      </c>
    </row>
    <row r="3726" spans="3:13" x14ac:dyDescent="0.25">
      <c r="C3726" s="30" t="s">
        <v>4299</v>
      </c>
      <c r="D3726" s="36">
        <v>1993</v>
      </c>
      <c r="E3726" s="36" t="s">
        <v>19</v>
      </c>
      <c r="F3726" s="36">
        <v>0</v>
      </c>
      <c r="G3726" s="36">
        <v>0</v>
      </c>
      <c r="H3726" s="36">
        <v>0</v>
      </c>
      <c r="I3726" s="36">
        <v>0</v>
      </c>
      <c r="J3726" s="36">
        <v>0</v>
      </c>
      <c r="K3726" s="36">
        <v>74.273002624511705</v>
      </c>
      <c r="L3726" s="36">
        <v>0</v>
      </c>
      <c r="M3726" s="36">
        <v>285.83682028384629</v>
      </c>
    </row>
    <row r="3727" spans="3:13" x14ac:dyDescent="0.25">
      <c r="C3727" s="30" t="s">
        <v>4300</v>
      </c>
      <c r="D3727" s="36">
        <v>1994</v>
      </c>
      <c r="E3727" s="36" t="s">
        <v>19</v>
      </c>
      <c r="F3727" s="36">
        <v>0</v>
      </c>
      <c r="G3727" s="36">
        <v>0</v>
      </c>
      <c r="H3727" s="36">
        <v>0</v>
      </c>
      <c r="I3727" s="36">
        <v>0</v>
      </c>
      <c r="J3727" s="36">
        <v>0</v>
      </c>
      <c r="K3727" s="36">
        <v>74.263999938964801</v>
      </c>
      <c r="L3727" s="36">
        <v>0</v>
      </c>
      <c r="M3727" s="36">
        <v>288.54208260245576</v>
      </c>
    </row>
    <row r="3728" spans="3:13" x14ac:dyDescent="0.25">
      <c r="C3728" s="30" t="s">
        <v>4301</v>
      </c>
      <c r="D3728" s="36">
        <v>1995</v>
      </c>
      <c r="E3728" s="36" t="s">
        <v>19</v>
      </c>
      <c r="F3728" s="36">
        <v>0</v>
      </c>
      <c r="G3728" s="36">
        <v>0</v>
      </c>
      <c r="H3728" s="36">
        <v>0</v>
      </c>
      <c r="I3728" s="36">
        <v>0</v>
      </c>
      <c r="J3728" s="36">
        <v>0</v>
      </c>
      <c r="K3728" s="36">
        <v>74.303001403808594</v>
      </c>
      <c r="L3728" s="36">
        <v>0</v>
      </c>
      <c r="M3728" s="36">
        <v>290.90921703077657</v>
      </c>
    </row>
    <row r="3729" spans="3:13" x14ac:dyDescent="0.25">
      <c r="C3729" s="30" t="s">
        <v>4302</v>
      </c>
      <c r="D3729" s="36">
        <v>1996</v>
      </c>
      <c r="E3729" s="36" t="s">
        <v>19</v>
      </c>
      <c r="F3729" s="36">
        <v>0</v>
      </c>
      <c r="G3729" s="36">
        <v>0</v>
      </c>
      <c r="H3729" s="36">
        <v>0</v>
      </c>
      <c r="I3729" s="36">
        <v>0</v>
      </c>
      <c r="J3729" s="36">
        <v>0</v>
      </c>
      <c r="K3729" s="36">
        <v>74.327003479003906</v>
      </c>
      <c r="L3729" s="36">
        <v>0</v>
      </c>
      <c r="M3729" s="36">
        <v>292.89252112900652</v>
      </c>
    </row>
    <row r="3730" spans="3:13" x14ac:dyDescent="0.25">
      <c r="C3730" s="30" t="s">
        <v>4303</v>
      </c>
      <c r="D3730" s="36">
        <v>1997</v>
      </c>
      <c r="E3730" s="36" t="s">
        <v>19</v>
      </c>
      <c r="F3730" s="36">
        <v>0</v>
      </c>
      <c r="G3730" s="36">
        <v>0</v>
      </c>
      <c r="H3730" s="36">
        <v>0</v>
      </c>
      <c r="I3730" s="36">
        <v>0</v>
      </c>
      <c r="J3730" s="36">
        <v>0</v>
      </c>
      <c r="K3730" s="36">
        <v>74.346000671386705</v>
      </c>
      <c r="L3730" s="36">
        <v>0</v>
      </c>
      <c r="M3730" s="36">
        <v>294.54468186892041</v>
      </c>
    </row>
    <row r="3731" spans="3:13" x14ac:dyDescent="0.25">
      <c r="C3731" s="30" t="s">
        <v>4304</v>
      </c>
      <c r="D3731" s="36">
        <v>1998</v>
      </c>
      <c r="E3731" s="36" t="s">
        <v>19</v>
      </c>
      <c r="F3731" s="36">
        <v>0</v>
      </c>
      <c r="G3731" s="36">
        <v>0</v>
      </c>
      <c r="H3731" s="36">
        <v>0</v>
      </c>
      <c r="I3731" s="36">
        <v>0</v>
      </c>
      <c r="J3731" s="36">
        <v>0</v>
      </c>
      <c r="K3731" s="36">
        <v>74.367996215820298</v>
      </c>
      <c r="L3731" s="36">
        <v>0</v>
      </c>
      <c r="M3731" s="36">
        <v>296.03882953276991</v>
      </c>
    </row>
    <row r="3732" spans="3:13" x14ac:dyDescent="0.25">
      <c r="C3732" s="30" t="s">
        <v>4305</v>
      </c>
      <c r="D3732" s="36">
        <v>1999</v>
      </c>
      <c r="E3732" s="36" t="s">
        <v>19</v>
      </c>
      <c r="F3732" s="36">
        <v>0</v>
      </c>
      <c r="G3732" s="36">
        <v>0</v>
      </c>
      <c r="H3732" s="36">
        <v>0</v>
      </c>
      <c r="I3732" s="36">
        <v>0</v>
      </c>
      <c r="J3732" s="36">
        <v>0</v>
      </c>
      <c r="K3732" s="36">
        <v>74.383003234863295</v>
      </c>
      <c r="L3732" s="36">
        <v>0</v>
      </c>
      <c r="M3732" s="36">
        <v>297.61270929676289</v>
      </c>
    </row>
    <row r="3733" spans="3:13" x14ac:dyDescent="0.25">
      <c r="C3733" s="30" t="s">
        <v>4306</v>
      </c>
      <c r="D3733" s="36">
        <v>2000</v>
      </c>
      <c r="E3733" s="36" t="s">
        <v>19</v>
      </c>
      <c r="F3733" s="36">
        <v>0</v>
      </c>
      <c r="G3733" s="36">
        <v>0</v>
      </c>
      <c r="H3733" s="36">
        <v>0</v>
      </c>
      <c r="I3733" s="36">
        <v>0</v>
      </c>
      <c r="J3733" s="36">
        <v>0</v>
      </c>
      <c r="K3733" s="36">
        <v>74.378997802734403</v>
      </c>
      <c r="L3733" s="36">
        <v>0</v>
      </c>
      <c r="M3733" s="36">
        <v>299.43559240950407</v>
      </c>
    </row>
    <row r="3734" spans="3:13" x14ac:dyDescent="0.25">
      <c r="C3734" s="30" t="s">
        <v>4307</v>
      </c>
      <c r="D3734" s="36">
        <v>2001</v>
      </c>
      <c r="E3734" s="36" t="s">
        <v>19</v>
      </c>
      <c r="F3734" s="36">
        <v>0</v>
      </c>
      <c r="G3734" s="36">
        <v>0</v>
      </c>
      <c r="H3734" s="36">
        <v>0</v>
      </c>
      <c r="I3734" s="36">
        <v>0</v>
      </c>
      <c r="J3734" s="36">
        <v>0</v>
      </c>
      <c r="K3734" s="36">
        <v>74.391998291015597</v>
      </c>
      <c r="L3734" s="36">
        <v>0</v>
      </c>
      <c r="M3734" s="36">
        <v>301.57434221017382</v>
      </c>
    </row>
    <row r="3735" spans="3:13" x14ac:dyDescent="0.25">
      <c r="C3735" s="30" t="s">
        <v>4308</v>
      </c>
      <c r="D3735" s="36">
        <v>2002</v>
      </c>
      <c r="E3735" s="36" t="s">
        <v>19</v>
      </c>
      <c r="F3735" s="36">
        <v>0</v>
      </c>
      <c r="G3735" s="36">
        <v>0</v>
      </c>
      <c r="H3735" s="36">
        <v>0</v>
      </c>
      <c r="I3735" s="36">
        <v>0</v>
      </c>
      <c r="J3735" s="36">
        <v>0</v>
      </c>
      <c r="K3735" s="36">
        <v>74.375</v>
      </c>
      <c r="L3735" s="36">
        <v>0</v>
      </c>
      <c r="M3735" s="36">
        <v>303.97824908308087</v>
      </c>
    </row>
    <row r="3736" spans="3:13" x14ac:dyDescent="0.25">
      <c r="C3736" s="30" t="s">
        <v>4309</v>
      </c>
      <c r="D3736" s="36">
        <v>2003</v>
      </c>
      <c r="E3736" s="36" t="s">
        <v>19</v>
      </c>
      <c r="F3736" s="36">
        <v>0</v>
      </c>
      <c r="G3736" s="36">
        <v>0</v>
      </c>
      <c r="H3736" s="36">
        <v>0</v>
      </c>
      <c r="I3736" s="36">
        <v>0</v>
      </c>
      <c r="J3736" s="36">
        <v>0</v>
      </c>
      <c r="K3736" s="36">
        <v>74.335998535156307</v>
      </c>
      <c r="L3736" s="36">
        <v>0</v>
      </c>
      <c r="M3736" s="36">
        <v>306.55455270291822</v>
      </c>
    </row>
    <row r="3737" spans="3:13" x14ac:dyDescent="0.25">
      <c r="C3737" s="30" t="s">
        <v>4310</v>
      </c>
      <c r="D3737" s="36">
        <v>2004</v>
      </c>
      <c r="E3737" s="36" t="s">
        <v>19</v>
      </c>
      <c r="F3737" s="36">
        <v>0</v>
      </c>
      <c r="G3737" s="36">
        <v>0</v>
      </c>
      <c r="H3737" s="36">
        <v>0</v>
      </c>
      <c r="I3737" s="36">
        <v>0</v>
      </c>
      <c r="J3737" s="36">
        <v>0</v>
      </c>
      <c r="K3737" s="36">
        <v>74.291999816894503</v>
      </c>
      <c r="L3737" s="36">
        <v>0</v>
      </c>
      <c r="M3737" s="36">
        <v>309.15568489874022</v>
      </c>
    </row>
    <row r="3738" spans="3:13" x14ac:dyDescent="0.25">
      <c r="C3738" s="30" t="s">
        <v>4311</v>
      </c>
      <c r="D3738" s="36">
        <v>2005</v>
      </c>
      <c r="E3738" s="36" t="s">
        <v>19</v>
      </c>
      <c r="F3738" s="36">
        <v>0</v>
      </c>
      <c r="G3738" s="36">
        <v>0</v>
      </c>
      <c r="H3738" s="36">
        <v>0</v>
      </c>
      <c r="I3738" s="36">
        <v>0</v>
      </c>
      <c r="J3738" s="36">
        <v>0</v>
      </c>
      <c r="K3738" s="36">
        <v>74.255996704101605</v>
      </c>
      <c r="L3738" s="36">
        <v>0</v>
      </c>
      <c r="M3738" s="36">
        <v>311.67258810397067</v>
      </c>
    </row>
    <row r="3739" spans="3:13" x14ac:dyDescent="0.25">
      <c r="C3739" s="30" t="s">
        <v>4312</v>
      </c>
      <c r="D3739" s="36">
        <v>2006</v>
      </c>
      <c r="E3739" s="36" t="s">
        <v>19</v>
      </c>
      <c r="F3739" s="36">
        <v>0</v>
      </c>
      <c r="G3739" s="36">
        <v>0</v>
      </c>
      <c r="H3739" s="36">
        <v>0</v>
      </c>
      <c r="I3739" s="36">
        <v>0</v>
      </c>
      <c r="J3739" s="36">
        <v>0</v>
      </c>
      <c r="K3739" s="36">
        <v>74.235000610351605</v>
      </c>
      <c r="L3739" s="36">
        <v>0</v>
      </c>
      <c r="M3739" s="36">
        <v>314.0803221176846</v>
      </c>
    </row>
    <row r="3740" spans="3:13" x14ac:dyDescent="0.25">
      <c r="C3740" s="30" t="s">
        <v>4313</v>
      </c>
      <c r="D3740" s="36">
        <v>2007</v>
      </c>
      <c r="E3740" s="36" t="s">
        <v>19</v>
      </c>
      <c r="F3740" s="36">
        <v>0</v>
      </c>
      <c r="G3740" s="36">
        <v>0</v>
      </c>
      <c r="H3740" s="36">
        <v>0</v>
      </c>
      <c r="I3740" s="36">
        <v>0</v>
      </c>
      <c r="J3740" s="36">
        <v>0</v>
      </c>
      <c r="K3740" s="36">
        <v>74.213996887207003</v>
      </c>
      <c r="L3740" s="36">
        <v>0</v>
      </c>
      <c r="M3740" s="36">
        <v>316.40956785201723</v>
      </c>
    </row>
    <row r="3741" spans="3:13" x14ac:dyDescent="0.25">
      <c r="C3741" s="30" t="s">
        <v>4314</v>
      </c>
      <c r="D3741" s="36">
        <v>2008</v>
      </c>
      <c r="E3741" s="36" t="s">
        <v>19</v>
      </c>
      <c r="F3741" s="36">
        <v>0</v>
      </c>
      <c r="G3741" s="36">
        <v>0</v>
      </c>
      <c r="H3741" s="36">
        <v>97.266297318348776</v>
      </c>
      <c r="I3741" s="36">
        <v>0</v>
      </c>
      <c r="J3741" s="36">
        <v>0</v>
      </c>
      <c r="K3741" s="36">
        <v>74.190002441406307</v>
      </c>
      <c r="L3741" s="36">
        <v>0</v>
      </c>
      <c r="M3741" s="36">
        <v>318.67300271089141</v>
      </c>
    </row>
    <row r="3742" spans="3:13" x14ac:dyDescent="0.25">
      <c r="C3742" s="30" t="s">
        <v>4315</v>
      </c>
      <c r="D3742" s="36">
        <v>2009</v>
      </c>
      <c r="E3742" s="36" t="s">
        <v>19</v>
      </c>
      <c r="F3742" s="36">
        <v>0</v>
      </c>
      <c r="G3742" s="36">
        <v>5.0416418798334206</v>
      </c>
      <c r="H3742" s="36">
        <v>94.835764087996338</v>
      </c>
      <c r="I3742" s="36">
        <v>0</v>
      </c>
      <c r="J3742" s="36">
        <v>0</v>
      </c>
      <c r="K3742" s="36">
        <v>74.1510009765625</v>
      </c>
      <c r="L3742" s="36">
        <v>0</v>
      </c>
      <c r="M3742" s="36">
        <v>320.89791101897623</v>
      </c>
    </row>
    <row r="3743" spans="3:13" x14ac:dyDescent="0.25">
      <c r="C3743" s="30" t="s">
        <v>4316</v>
      </c>
      <c r="D3743" s="36">
        <v>2010</v>
      </c>
      <c r="E3743" s="36" t="s">
        <v>19</v>
      </c>
      <c r="F3743" s="36">
        <v>0</v>
      </c>
      <c r="G3743" s="36">
        <v>5.4934163952994481</v>
      </c>
      <c r="H3743" s="36">
        <v>90.943448366113088</v>
      </c>
      <c r="I3743" s="36">
        <v>0</v>
      </c>
      <c r="J3743" s="36">
        <v>0</v>
      </c>
      <c r="K3743" s="36">
        <v>74.087997436523395</v>
      </c>
      <c r="L3743" s="36">
        <v>0</v>
      </c>
      <c r="M3743" s="36">
        <v>323.10218465954392</v>
      </c>
    </row>
    <row r="3744" spans="3:13" x14ac:dyDescent="0.25">
      <c r="C3744" s="30" t="s">
        <v>4317</v>
      </c>
      <c r="D3744" s="36">
        <v>2011</v>
      </c>
      <c r="E3744" s="36" t="s">
        <v>19</v>
      </c>
      <c r="F3744" s="36">
        <v>0</v>
      </c>
      <c r="G3744" s="36">
        <v>-4.640316736008586</v>
      </c>
      <c r="H3744" s="36">
        <v>93.226859754919047</v>
      </c>
      <c r="I3744" s="36">
        <v>0</v>
      </c>
      <c r="J3744" s="36">
        <v>0</v>
      </c>
      <c r="K3744" s="36">
        <v>74.064002990722699</v>
      </c>
      <c r="L3744" s="36">
        <v>631978.41</v>
      </c>
      <c r="M3744" s="36">
        <v>325.28298516982937</v>
      </c>
    </row>
    <row r="3745" spans="3:13" x14ac:dyDescent="0.25">
      <c r="C3745" s="30" t="s">
        <v>4318</v>
      </c>
      <c r="D3745" s="36">
        <v>2012</v>
      </c>
      <c r="E3745" s="36" t="s">
        <v>19</v>
      </c>
      <c r="F3745" s="36">
        <v>1420</v>
      </c>
      <c r="G3745" s="36">
        <v>-46.082122374300695</v>
      </c>
      <c r="H3745" s="36">
        <v>71.619811394748851</v>
      </c>
      <c r="I3745" s="36">
        <v>1.3493724639585796</v>
      </c>
      <c r="J3745" s="36">
        <v>0</v>
      </c>
      <c r="K3745" s="36">
        <v>74.028999328613295</v>
      </c>
      <c r="L3745" s="36">
        <v>631973.70400000003</v>
      </c>
      <c r="M3745" s="36">
        <v>325.70562908627011</v>
      </c>
    </row>
    <row r="3746" spans="3:13" x14ac:dyDescent="0.25">
      <c r="C3746" s="30" t="s">
        <v>4319</v>
      </c>
      <c r="D3746" s="36">
        <v>2013</v>
      </c>
      <c r="E3746" s="36" t="s">
        <v>19</v>
      </c>
      <c r="F3746" s="36">
        <v>1450</v>
      </c>
      <c r="G3746" s="36">
        <v>13.129731140694332</v>
      </c>
      <c r="H3746" s="36">
        <v>50.811246590746265</v>
      </c>
      <c r="I3746" s="36">
        <v>-4.303591747667868</v>
      </c>
      <c r="J3746" s="36">
        <v>0</v>
      </c>
      <c r="K3746" s="36">
        <v>73.981002807617202</v>
      </c>
      <c r="L3746" s="36">
        <v>631972.755</v>
      </c>
      <c r="M3746" s="36">
        <v>328.25705629086269</v>
      </c>
    </row>
    <row r="3747" spans="3:13" x14ac:dyDescent="0.25">
      <c r="C3747" s="30" t="s">
        <v>4320</v>
      </c>
      <c r="D3747" s="36">
        <v>2014</v>
      </c>
      <c r="E3747" s="36" t="s">
        <v>19</v>
      </c>
      <c r="F3747" s="36">
        <v>1530</v>
      </c>
      <c r="G3747" s="36">
        <v>3.37364847715736</v>
      </c>
      <c r="H3747" s="36">
        <v>64.63451780708094</v>
      </c>
      <c r="I3747" s="36">
        <v>7.4187791098501484E-3</v>
      </c>
      <c r="J3747" s="36">
        <v>0</v>
      </c>
      <c r="K3747" s="36">
        <v>73.924003601074205</v>
      </c>
      <c r="L3747" s="36">
        <v>631957.21700000006</v>
      </c>
      <c r="M3747" s="36">
        <v>331.33471535640251</v>
      </c>
    </row>
    <row r="3748" spans="3:13" x14ac:dyDescent="0.25">
      <c r="C3748" s="30" t="s">
        <v>2371</v>
      </c>
      <c r="D3748" s="36">
        <v>2015</v>
      </c>
      <c r="E3748" s="36" t="s">
        <v>19</v>
      </c>
      <c r="F3748" s="36">
        <v>1970</v>
      </c>
      <c r="G3748" s="36">
        <v>-10.793364627114315</v>
      </c>
      <c r="H3748" s="36">
        <v>65.551349184500282</v>
      </c>
      <c r="I3748" s="36">
        <v>1.2502291294692013E-3</v>
      </c>
      <c r="J3748" s="36">
        <v>689964291.65973032</v>
      </c>
      <c r="K3748" s="36">
        <v>73.857002258300795</v>
      </c>
      <c r="L3748" s="36">
        <v>631957.21799999999</v>
      </c>
      <c r="M3748" s="36">
        <v>338.81052784644464</v>
      </c>
    </row>
    <row r="3749" spans="3:13" x14ac:dyDescent="0.25">
      <c r="C3749" s="30" t="s">
        <v>4321</v>
      </c>
      <c r="D3749" s="36">
        <v>2016</v>
      </c>
      <c r="E3749" s="36" t="s">
        <v>19</v>
      </c>
      <c r="F3749" s="36">
        <v>1730</v>
      </c>
      <c r="G3749" s="36">
        <v>0</v>
      </c>
      <c r="H3749" s="36">
        <v>0</v>
      </c>
      <c r="I3749" s="36">
        <v>0</v>
      </c>
      <c r="J3749" s="36">
        <v>0</v>
      </c>
      <c r="K3749" s="36">
        <v>73.808998107910199</v>
      </c>
      <c r="L3749" s="36">
        <v>631945.10200000007</v>
      </c>
      <c r="M3749" s="36">
        <v>342.57508926696073</v>
      </c>
    </row>
    <row r="3750" spans="3:13" x14ac:dyDescent="0.25">
      <c r="C3750" s="30" t="s">
        <v>4322</v>
      </c>
      <c r="D3750" s="36">
        <v>2017</v>
      </c>
      <c r="E3750" s="36" t="s">
        <v>19</v>
      </c>
      <c r="F3750" s="36">
        <v>1520</v>
      </c>
      <c r="G3750" s="36">
        <v>0</v>
      </c>
      <c r="H3750" s="36">
        <v>0</v>
      </c>
      <c r="I3750" s="36">
        <v>0</v>
      </c>
      <c r="J3750" s="36">
        <v>0</v>
      </c>
      <c r="K3750" s="36">
        <v>73.760002136230497</v>
      </c>
      <c r="L3750" s="36">
        <v>631944.07999999996</v>
      </c>
      <c r="M3750" s="36">
        <v>346.46890601521983</v>
      </c>
    </row>
    <row r="3751" spans="3:13" x14ac:dyDescent="0.25">
      <c r="C3751" s="30" t="s">
        <v>4323</v>
      </c>
      <c r="D3751" s="36">
        <v>2018</v>
      </c>
      <c r="E3751" s="36" t="s">
        <v>19</v>
      </c>
      <c r="F3751" s="36">
        <v>1380</v>
      </c>
      <c r="G3751" s="36">
        <v>0</v>
      </c>
      <c r="H3751" s="36">
        <v>0</v>
      </c>
      <c r="I3751" s="36">
        <v>0</v>
      </c>
      <c r="J3751" s="36">
        <v>0</v>
      </c>
      <c r="K3751" s="36">
        <v>73.707000732421903</v>
      </c>
      <c r="L3751" s="36">
        <v>631928.12300000002</v>
      </c>
      <c r="M3751" s="36">
        <v>350.28449502133714</v>
      </c>
    </row>
    <row r="3752" spans="3:13" x14ac:dyDescent="0.25">
      <c r="C3752" s="30" t="s">
        <v>4324</v>
      </c>
      <c r="D3752" s="36">
        <v>2019</v>
      </c>
      <c r="E3752" s="36" t="s">
        <v>19</v>
      </c>
      <c r="F3752" s="36">
        <v>0</v>
      </c>
      <c r="G3752" s="36">
        <v>0</v>
      </c>
      <c r="H3752" s="36">
        <v>0</v>
      </c>
      <c r="I3752" s="36">
        <v>0</v>
      </c>
      <c r="J3752" s="36">
        <v>0</v>
      </c>
      <c r="K3752" s="36">
        <v>73.650001525878906</v>
      </c>
      <c r="L3752" s="36">
        <v>631928.12300000002</v>
      </c>
      <c r="M3752" s="36">
        <v>352.43437217121425</v>
      </c>
    </row>
    <row r="3753" spans="3:13" x14ac:dyDescent="0.25">
      <c r="C3753" s="30" t="s">
        <v>4325</v>
      </c>
      <c r="D3753" s="36">
        <v>2020</v>
      </c>
      <c r="E3753" s="36" t="s">
        <v>19</v>
      </c>
      <c r="F3753" s="36">
        <v>0</v>
      </c>
      <c r="G3753" s="36">
        <v>0</v>
      </c>
      <c r="H3753" s="36">
        <v>0</v>
      </c>
      <c r="I3753" s="36">
        <v>0</v>
      </c>
      <c r="J3753" s="36">
        <v>0</v>
      </c>
      <c r="K3753" s="36">
        <v>71.177001953125</v>
      </c>
      <c r="L3753" s="36">
        <v>631928.12300000002</v>
      </c>
      <c r="M3753" s="36">
        <v>354.30945299366351</v>
      </c>
    </row>
    <row r="3754" spans="3:13" x14ac:dyDescent="0.25">
      <c r="C3754" s="30" t="s">
        <v>2372</v>
      </c>
      <c r="D3754" s="36">
        <v>1990</v>
      </c>
      <c r="E3754" s="36" t="s">
        <v>36</v>
      </c>
      <c r="F3754" s="36">
        <v>3840</v>
      </c>
      <c r="G3754" s="36">
        <v>6.399995306939303</v>
      </c>
      <c r="H3754" s="36">
        <v>68.243915172911016</v>
      </c>
      <c r="I3754" s="36">
        <v>0.53974283870776241</v>
      </c>
      <c r="J3754" s="36">
        <v>4064797686.5427966</v>
      </c>
      <c r="K3754" s="36">
        <v>61.450000762939503</v>
      </c>
      <c r="L3754" s="36">
        <v>62710</v>
      </c>
      <c r="M3754" s="36">
        <v>154.84615384615384</v>
      </c>
    </row>
    <row r="3755" spans="3:13" x14ac:dyDescent="0.25">
      <c r="C3755" s="30" t="s">
        <v>2373</v>
      </c>
      <c r="D3755" s="36">
        <v>1991</v>
      </c>
      <c r="E3755" s="36" t="s">
        <v>36</v>
      </c>
      <c r="F3755" s="36">
        <v>3980</v>
      </c>
      <c r="G3755" s="36">
        <v>4.5999872445227794</v>
      </c>
      <c r="H3755" s="36">
        <v>67.595912393076318</v>
      </c>
      <c r="I3755" s="36">
        <v>0.53719139972034069</v>
      </c>
      <c r="J3755" s="36">
        <v>4333074649.3793583</v>
      </c>
      <c r="K3755" s="36">
        <v>59.056999206542997</v>
      </c>
      <c r="L3755" s="36">
        <v>62710</v>
      </c>
      <c r="M3755" s="36">
        <v>155.31153846153848</v>
      </c>
    </row>
    <row r="3756" spans="3:13" x14ac:dyDescent="0.25">
      <c r="C3756" s="30" t="s">
        <v>2374</v>
      </c>
      <c r="D3756" s="36">
        <v>1992</v>
      </c>
      <c r="E3756" s="36" t="s">
        <v>36</v>
      </c>
      <c r="F3756" s="36">
        <v>5250</v>
      </c>
      <c r="G3756" s="36">
        <v>4.3999912518561501</v>
      </c>
      <c r="H3756" s="36">
        <v>72.803756557398245</v>
      </c>
      <c r="I3756" s="36">
        <v>1.2637915703999616</v>
      </c>
      <c r="J3756" s="36">
        <v>4619059423.4100475</v>
      </c>
      <c r="K3756" s="36">
        <v>56.619998931884801</v>
      </c>
      <c r="L3756" s="36">
        <v>62710</v>
      </c>
      <c r="M3756" s="36">
        <v>156.50384615384615</v>
      </c>
    </row>
    <row r="3757" spans="3:13" x14ac:dyDescent="0.25">
      <c r="C3757" s="30" t="s">
        <v>2375</v>
      </c>
      <c r="D3757" s="36">
        <v>1993</v>
      </c>
      <c r="E3757" s="36" t="s">
        <v>36</v>
      </c>
      <c r="F3757" s="36">
        <v>5090</v>
      </c>
      <c r="G3757" s="36">
        <v>6.9000632519723268</v>
      </c>
      <c r="H3757" s="36">
        <v>77.147518340956637</v>
      </c>
      <c r="I3757" s="36">
        <v>1.8810822763682036</v>
      </c>
      <c r="J3757" s="36">
        <v>5219535725.6166086</v>
      </c>
      <c r="K3757" s="36">
        <v>56.720001220703097</v>
      </c>
      <c r="L3757" s="36">
        <v>62710</v>
      </c>
      <c r="M3757" s="36">
        <v>158.23461538461538</v>
      </c>
    </row>
    <row r="3758" spans="3:13" x14ac:dyDescent="0.25">
      <c r="C3758" s="30" t="s">
        <v>2376</v>
      </c>
      <c r="D3758" s="36">
        <v>1994</v>
      </c>
      <c r="E3758" s="36" t="s">
        <v>36</v>
      </c>
      <c r="F3758" s="36">
        <v>5770</v>
      </c>
      <c r="G3758" s="36">
        <v>5.5999187272134634</v>
      </c>
      <c r="H3758" s="36">
        <v>79.430790697031867</v>
      </c>
      <c r="I3758" s="36">
        <v>1.4201959473550534</v>
      </c>
      <c r="J3758" s="36">
        <v>5689295145.123868</v>
      </c>
      <c r="K3758" s="36">
        <v>57.040000915527301</v>
      </c>
      <c r="L3758" s="36">
        <v>62710</v>
      </c>
      <c r="M3758" s="36">
        <v>160.06923076923076</v>
      </c>
    </row>
    <row r="3759" spans="3:13" x14ac:dyDescent="0.25">
      <c r="C3759" s="30" t="s">
        <v>2377</v>
      </c>
      <c r="D3759" s="36">
        <v>1995</v>
      </c>
      <c r="E3759" s="36" t="s">
        <v>36</v>
      </c>
      <c r="F3759" s="36">
        <v>5820</v>
      </c>
      <c r="G3759" s="36">
        <v>5.5000852320522711</v>
      </c>
      <c r="H3759" s="36">
        <v>81.635049088611083</v>
      </c>
      <c r="I3759" s="36">
        <v>0.4297535480309897</v>
      </c>
      <c r="J3759" s="36">
        <v>5743421198.6082945</v>
      </c>
      <c r="K3759" s="36">
        <v>54.880001068115199</v>
      </c>
      <c r="L3759" s="36">
        <v>62710</v>
      </c>
      <c r="M3759" s="36">
        <v>161.83461538461538</v>
      </c>
    </row>
    <row r="3760" spans="3:13" x14ac:dyDescent="0.25">
      <c r="C3760" s="30" t="s">
        <v>2378</v>
      </c>
      <c r="D3760" s="36">
        <v>1996</v>
      </c>
      <c r="E3760" s="36" t="s">
        <v>36</v>
      </c>
      <c r="F3760" s="36">
        <v>8360</v>
      </c>
      <c r="G3760" s="36">
        <v>3.7999672052308426</v>
      </c>
      <c r="H3760" s="36">
        <v>78.873963714380935</v>
      </c>
      <c r="I3760" s="36">
        <v>0.8625457355909838</v>
      </c>
      <c r="J3760" s="36">
        <v>5884593331.0132809</v>
      </c>
      <c r="K3760" s="36">
        <v>55.400001525878899</v>
      </c>
      <c r="L3760" s="36">
        <v>62710</v>
      </c>
      <c r="M3760" s="36">
        <v>163.35384615384615</v>
      </c>
    </row>
    <row r="3761" spans="3:13" x14ac:dyDescent="0.25">
      <c r="C3761" s="30" t="s">
        <v>2379</v>
      </c>
      <c r="D3761" s="36">
        <v>1997</v>
      </c>
      <c r="E3761" s="36" t="s">
        <v>36</v>
      </c>
      <c r="F3761" s="36">
        <v>8340</v>
      </c>
      <c r="G3761" s="36">
        <v>6.405399697728086</v>
      </c>
      <c r="H3761" s="36">
        <v>80.137553309550341</v>
      </c>
      <c r="I3761" s="36">
        <v>2.8495799482212933</v>
      </c>
      <c r="J3761" s="36">
        <v>6185735589.3329716</v>
      </c>
      <c r="K3761" s="36">
        <v>55.240001678466797</v>
      </c>
      <c r="L3761" s="36">
        <v>62710</v>
      </c>
      <c r="M3761" s="36">
        <v>164.83461538461538</v>
      </c>
    </row>
    <row r="3762" spans="3:13" x14ac:dyDescent="0.25">
      <c r="C3762" s="30" t="s">
        <v>2380</v>
      </c>
      <c r="D3762" s="36">
        <v>1998</v>
      </c>
      <c r="E3762" s="36" t="s">
        <v>36</v>
      </c>
      <c r="F3762" s="36">
        <v>8610</v>
      </c>
      <c r="G3762" s="36">
        <v>4.6984230462325769</v>
      </c>
      <c r="H3762" s="36">
        <v>78.494989125587182</v>
      </c>
      <c r="I3762" s="36">
        <v>1.224592311837853</v>
      </c>
      <c r="J3762" s="36">
        <v>7129980743.2858782</v>
      </c>
      <c r="K3762" s="36">
        <v>58.819999694824197</v>
      </c>
      <c r="L3762" s="36">
        <v>62710</v>
      </c>
      <c r="M3762" s="36">
        <v>166.25</v>
      </c>
    </row>
    <row r="3763" spans="3:13" x14ac:dyDescent="0.25">
      <c r="C3763" s="30" t="s">
        <v>2381</v>
      </c>
      <c r="D3763" s="36">
        <v>1999</v>
      </c>
      <c r="E3763" s="36" t="s">
        <v>36</v>
      </c>
      <c r="F3763" s="36">
        <v>9500</v>
      </c>
      <c r="G3763" s="36">
        <v>4.3005404979237625</v>
      </c>
      <c r="H3763" s="36">
        <v>78.751478349637367</v>
      </c>
      <c r="I3763" s="36">
        <v>1.1267659498218316</v>
      </c>
      <c r="J3763" s="36">
        <v>7587065143.8474159</v>
      </c>
      <c r="K3763" s="36">
        <v>57.310001373291001</v>
      </c>
      <c r="L3763" s="36">
        <v>62710</v>
      </c>
      <c r="M3763" s="36">
        <v>167.77692307692308</v>
      </c>
    </row>
    <row r="3764" spans="3:13" x14ac:dyDescent="0.25">
      <c r="C3764" s="30" t="s">
        <v>2382</v>
      </c>
      <c r="D3764" s="36">
        <v>2000</v>
      </c>
      <c r="E3764" s="36" t="s">
        <v>36</v>
      </c>
      <c r="F3764" s="36">
        <v>10930</v>
      </c>
      <c r="G3764" s="36">
        <v>6.0000331601439854</v>
      </c>
      <c r="H3764" s="36">
        <v>88.636441704913025</v>
      </c>
      <c r="I3764" s="36">
        <v>1.0589882900176844</v>
      </c>
      <c r="J3764" s="36">
        <v>8342340864.8469954</v>
      </c>
      <c r="K3764" s="36">
        <v>55.569999694824197</v>
      </c>
      <c r="L3764" s="36">
        <v>62710</v>
      </c>
      <c r="M3764" s="36">
        <v>169.55</v>
      </c>
    </row>
    <row r="3765" spans="3:13" x14ac:dyDescent="0.25">
      <c r="C3765" s="30" t="s">
        <v>2383</v>
      </c>
      <c r="D3765" s="36">
        <v>2001</v>
      </c>
      <c r="E3765" s="36" t="s">
        <v>36</v>
      </c>
      <c r="F3765" s="36">
        <v>10850</v>
      </c>
      <c r="G3765" s="36">
        <v>-1.5454081341431589</v>
      </c>
      <c r="H3765" s="36">
        <v>80.898601532757624</v>
      </c>
      <c r="I3765" s="36">
        <v>1.0907472086787107</v>
      </c>
      <c r="J3765" s="36">
        <v>6884860319.2196665</v>
      </c>
      <c r="K3765" s="36">
        <v>55.3429985046387</v>
      </c>
      <c r="L3765" s="36">
        <v>62710</v>
      </c>
      <c r="M3765" s="36">
        <v>171.54615384615386</v>
      </c>
    </row>
    <row r="3766" spans="3:13" x14ac:dyDescent="0.25">
      <c r="C3766" s="30" t="s">
        <v>2384</v>
      </c>
      <c r="D3766" s="36">
        <v>2002</v>
      </c>
      <c r="E3766" s="36" t="s">
        <v>36</v>
      </c>
      <c r="F3766" s="36">
        <v>11380</v>
      </c>
      <c r="G3766" s="36">
        <v>3.9646756856609215</v>
      </c>
      <c r="H3766" s="36">
        <v>76.335131782651715</v>
      </c>
      <c r="I3766" s="36">
        <v>1.1882779089503976</v>
      </c>
      <c r="J3766" s="36">
        <v>7189209642.305768</v>
      </c>
      <c r="K3766" s="36">
        <v>55.116001129150398</v>
      </c>
      <c r="L3766" s="36">
        <v>62710</v>
      </c>
      <c r="M3766" s="36">
        <v>173.72307692307692</v>
      </c>
    </row>
    <row r="3767" spans="3:13" x14ac:dyDescent="0.25">
      <c r="C3767" s="30" t="s">
        <v>2385</v>
      </c>
      <c r="D3767" s="36">
        <v>2003</v>
      </c>
      <c r="E3767" s="36" t="s">
        <v>36</v>
      </c>
      <c r="F3767" s="36">
        <v>12410</v>
      </c>
      <c r="G3767" s="36">
        <v>5.940269077604782</v>
      </c>
      <c r="H3767" s="36">
        <v>75.336247330542989</v>
      </c>
      <c r="I3767" s="36">
        <v>1.2113274087665737</v>
      </c>
      <c r="J3767" s="36">
        <v>8182545867.7308216</v>
      </c>
      <c r="K3767" s="36">
        <v>54.8880004882813</v>
      </c>
      <c r="L3767" s="36">
        <v>62710</v>
      </c>
      <c r="M3767" s="36">
        <v>175.9576923076923</v>
      </c>
    </row>
    <row r="3768" spans="3:13" x14ac:dyDescent="0.25">
      <c r="C3768" s="30" t="s">
        <v>2386</v>
      </c>
      <c r="D3768" s="36">
        <v>2004</v>
      </c>
      <c r="E3768" s="36" t="s">
        <v>36</v>
      </c>
      <c r="F3768" s="36">
        <v>12870</v>
      </c>
      <c r="G3768" s="36">
        <v>5.445061277899697</v>
      </c>
      <c r="H3768" s="36">
        <v>79.482944901118742</v>
      </c>
      <c r="I3768" s="36">
        <v>1.126677351362442</v>
      </c>
      <c r="J3768" s="36">
        <v>9642646794.5188179</v>
      </c>
      <c r="K3768" s="36">
        <v>54.659999847412102</v>
      </c>
      <c r="L3768" s="36">
        <v>62710</v>
      </c>
      <c r="M3768" s="36">
        <v>178.16538461538462</v>
      </c>
    </row>
    <row r="3769" spans="3:13" x14ac:dyDescent="0.25">
      <c r="C3769" s="30" t="s">
        <v>2387</v>
      </c>
      <c r="D3769" s="36">
        <v>2005</v>
      </c>
      <c r="E3769" s="36" t="s">
        <v>36</v>
      </c>
      <c r="F3769" s="36">
        <v>13980</v>
      </c>
      <c r="G3769" s="36">
        <v>6.2417480446522546</v>
      </c>
      <c r="H3769" s="36">
        <v>73.603972958053347</v>
      </c>
      <c r="I3769" s="36">
        <v>1.1161285430176837</v>
      </c>
      <c r="J3769" s="36">
        <v>10588763647.917227</v>
      </c>
      <c r="K3769" s="36">
        <v>54.431999206542997</v>
      </c>
      <c r="L3769" s="36">
        <v>62710</v>
      </c>
      <c r="M3769" s="36">
        <v>180.2</v>
      </c>
    </row>
    <row r="3770" spans="3:13" x14ac:dyDescent="0.25">
      <c r="C3770" s="30" t="s">
        <v>2388</v>
      </c>
      <c r="D3770" s="36">
        <v>2006</v>
      </c>
      <c r="E3770" s="36" t="s">
        <v>36</v>
      </c>
      <c r="F3770" s="36">
        <v>12410</v>
      </c>
      <c r="G3770" s="36">
        <v>7.6682919001127061</v>
      </c>
      <c r="H3770" s="36">
        <v>71.261178488300871</v>
      </c>
      <c r="I3770" s="36">
        <v>1.696262869043244</v>
      </c>
      <c r="J3770" s="36">
        <v>11951623752.442724</v>
      </c>
      <c r="K3770" s="36">
        <v>54.2039985656738</v>
      </c>
      <c r="L3770" s="36">
        <v>62710</v>
      </c>
      <c r="M3770" s="36">
        <v>182.05</v>
      </c>
    </row>
    <row r="3771" spans="3:13" x14ac:dyDescent="0.25">
      <c r="C3771" s="30" t="s">
        <v>2389</v>
      </c>
      <c r="D3771" s="36">
        <v>2007</v>
      </c>
      <c r="E3771" s="36" t="s">
        <v>36</v>
      </c>
      <c r="F3771" s="36">
        <v>13590</v>
      </c>
      <c r="G3771" s="36">
        <v>6.7968261189581369</v>
      </c>
      <c r="H3771" s="36">
        <v>68.606511660139134</v>
      </c>
      <c r="I3771" s="36">
        <v>1.8639733220666346</v>
      </c>
      <c r="J3771" s="36">
        <v>13044411814.286259</v>
      </c>
      <c r="K3771" s="36">
        <v>53.976001739502003</v>
      </c>
      <c r="L3771" s="36">
        <v>62710</v>
      </c>
      <c r="M3771" s="36">
        <v>183.72692307692307</v>
      </c>
    </row>
    <row r="3772" spans="3:13" x14ac:dyDescent="0.25">
      <c r="C3772" s="30" t="s">
        <v>2390</v>
      </c>
      <c r="D3772" s="36">
        <v>2008</v>
      </c>
      <c r="E3772" s="36" t="s">
        <v>36</v>
      </c>
      <c r="F3772" s="36">
        <v>12810</v>
      </c>
      <c r="G3772" s="36">
        <v>5.9500881450784675</v>
      </c>
      <c r="H3772" s="36">
        <v>63.369043608222043</v>
      </c>
      <c r="I3772" s="36">
        <v>1.8475302540514142</v>
      </c>
      <c r="J3772" s="36">
        <v>13735364548.71998</v>
      </c>
      <c r="K3772" s="36">
        <v>53.747001647949197</v>
      </c>
      <c r="L3772" s="36">
        <v>62710</v>
      </c>
      <c r="M3772" s="36">
        <v>185.3</v>
      </c>
    </row>
    <row r="3773" spans="3:13" x14ac:dyDescent="0.25">
      <c r="C3773" s="30" t="s">
        <v>2391</v>
      </c>
      <c r="D3773" s="36">
        <v>2009</v>
      </c>
      <c r="E3773" s="36" t="s">
        <v>36</v>
      </c>
      <c r="F3773" s="36">
        <v>12290</v>
      </c>
      <c r="G3773" s="36">
        <v>3.5389120529913214</v>
      </c>
      <c r="H3773" s="36">
        <v>49.149141530823471</v>
      </c>
      <c r="I3773" s="36">
        <v>0.96039059473748534</v>
      </c>
      <c r="J3773" s="36">
        <v>13919973249.603004</v>
      </c>
      <c r="K3773" s="36">
        <v>53.519001007080099</v>
      </c>
      <c r="L3773" s="36">
        <v>62710</v>
      </c>
      <c r="M3773" s="36">
        <v>186.91923076923078</v>
      </c>
    </row>
    <row r="3774" spans="3:13" x14ac:dyDescent="0.25">
      <c r="C3774" s="30" t="s">
        <v>2392</v>
      </c>
      <c r="D3774" s="36">
        <v>2010</v>
      </c>
      <c r="E3774" s="36" t="s">
        <v>36</v>
      </c>
      <c r="F3774" s="36">
        <v>13070</v>
      </c>
      <c r="G3774" s="36">
        <v>8.0159673708806167</v>
      </c>
      <c r="H3774" s="36">
        <v>46.363886948079923</v>
      </c>
      <c r="I3774" s="36">
        <v>0.84187341119435299</v>
      </c>
      <c r="J3774" s="36">
        <v>14748510064.120613</v>
      </c>
      <c r="K3774" s="36">
        <v>53.290000915527301</v>
      </c>
      <c r="L3774" s="36">
        <v>62710</v>
      </c>
      <c r="M3774" s="36">
        <v>188.50384615384615</v>
      </c>
    </row>
    <row r="3775" spans="3:13" x14ac:dyDescent="0.25">
      <c r="C3775" s="30" t="s">
        <v>2393</v>
      </c>
      <c r="D3775" s="36">
        <v>2011</v>
      </c>
      <c r="E3775" s="36" t="s">
        <v>36</v>
      </c>
      <c r="F3775" s="36">
        <v>15420</v>
      </c>
      <c r="G3775" s="36">
        <v>8.4047330210110403</v>
      </c>
      <c r="H3775" s="36">
        <v>54.984576179037106</v>
      </c>
      <c r="I3775" s="36">
        <v>1.4640522201904524</v>
      </c>
      <c r="J3775" s="36">
        <v>17190089690.770905</v>
      </c>
      <c r="K3775" s="36">
        <v>52.869998931884801</v>
      </c>
      <c r="L3775" s="36">
        <v>62710</v>
      </c>
      <c r="M3775" s="36">
        <v>190.16153846153847</v>
      </c>
    </row>
    <row r="3776" spans="3:13" x14ac:dyDescent="0.25">
      <c r="C3776" s="30" t="s">
        <v>2394</v>
      </c>
      <c r="D3776" s="36">
        <v>2012</v>
      </c>
      <c r="E3776" s="36" t="s">
        <v>36</v>
      </c>
      <c r="F3776" s="36">
        <v>16830</v>
      </c>
      <c r="G3776" s="36">
        <v>9.1445722464256676</v>
      </c>
      <c r="H3776" s="36">
        <v>51.492080099740498</v>
      </c>
      <c r="I3776" s="36">
        <v>1.3752096359843673</v>
      </c>
      <c r="J3776" s="36">
        <v>19951474278.021469</v>
      </c>
      <c r="K3776" s="36">
        <v>52.569999694824197</v>
      </c>
      <c r="L3776" s="36">
        <v>62710</v>
      </c>
      <c r="M3776" s="36">
        <v>191.85</v>
      </c>
    </row>
    <row r="3777" spans="3:13" x14ac:dyDescent="0.25">
      <c r="C3777" s="30" t="s">
        <v>2395</v>
      </c>
      <c r="D3777" s="36">
        <v>2013</v>
      </c>
      <c r="E3777" s="36" t="s">
        <v>36</v>
      </c>
      <c r="F3777" s="36">
        <v>14480</v>
      </c>
      <c r="G3777" s="36">
        <v>3.3957326498342582</v>
      </c>
      <c r="H3777" s="36">
        <v>49.257792342603167</v>
      </c>
      <c r="I3777" s="36">
        <v>1.254815448706083</v>
      </c>
      <c r="J3777" s="36">
        <v>21055690040.193489</v>
      </c>
      <c r="K3777" s="36">
        <v>53.619998931884801</v>
      </c>
      <c r="L3777" s="36">
        <v>62710</v>
      </c>
      <c r="M3777" s="36">
        <v>193.56923076923076</v>
      </c>
    </row>
    <row r="3778" spans="3:13" x14ac:dyDescent="0.25">
      <c r="C3778" s="30" t="s">
        <v>2396</v>
      </c>
      <c r="D3778" s="36">
        <v>2014</v>
      </c>
      <c r="E3778" s="36" t="s">
        <v>36</v>
      </c>
      <c r="F3778" s="36">
        <v>17600</v>
      </c>
      <c r="G3778" s="36">
        <v>4.9607005916972895</v>
      </c>
      <c r="H3778" s="36">
        <v>50.250882701962006</v>
      </c>
      <c r="I3778" s="36">
        <v>1.1260949577284745</v>
      </c>
      <c r="J3778" s="36">
        <v>20702948735.222763</v>
      </c>
      <c r="K3778" s="36">
        <v>53.110000610351598</v>
      </c>
      <c r="L3778" s="36">
        <v>62710</v>
      </c>
      <c r="M3778" s="36">
        <v>195.2923076923077</v>
      </c>
    </row>
    <row r="3779" spans="3:13" x14ac:dyDescent="0.25">
      <c r="C3779" s="30" t="s">
        <v>2397</v>
      </c>
      <c r="D3779" s="36">
        <v>2015</v>
      </c>
      <c r="E3779" s="36" t="s">
        <v>36</v>
      </c>
      <c r="F3779" s="36">
        <v>20360</v>
      </c>
      <c r="G3779" s="36">
        <v>5.0076833047278342</v>
      </c>
      <c r="H3779" s="36">
        <v>49.558796593134034</v>
      </c>
      <c r="I3779" s="36">
        <v>0.84320252577622168</v>
      </c>
      <c r="J3779" s="36">
        <v>20715094075.45734</v>
      </c>
      <c r="K3779" s="36">
        <v>53.669998168945298</v>
      </c>
      <c r="L3779" s="36">
        <v>61893</v>
      </c>
      <c r="M3779" s="36">
        <v>196.93846153846152</v>
      </c>
    </row>
    <row r="3780" spans="3:13" x14ac:dyDescent="0.25">
      <c r="C3780" s="30" t="s">
        <v>2398</v>
      </c>
      <c r="D3780" s="36">
        <v>2016</v>
      </c>
      <c r="E3780" s="36" t="s">
        <v>36</v>
      </c>
      <c r="F3780" s="36">
        <v>21930</v>
      </c>
      <c r="G3780" s="36">
        <v>4.4866345309683595</v>
      </c>
      <c r="H3780" s="36">
        <v>49.63608671706578</v>
      </c>
      <c r="I3780" s="36">
        <v>1.088638432150886</v>
      </c>
      <c r="J3780" s="36">
        <v>22610044548.754963</v>
      </c>
      <c r="K3780" s="36">
        <v>53.7299995422363</v>
      </c>
      <c r="L3780" s="36">
        <v>61893</v>
      </c>
      <c r="M3780" s="36">
        <v>198.57307692307691</v>
      </c>
    </row>
    <row r="3781" spans="3:13" x14ac:dyDescent="0.25">
      <c r="C3781" s="30" t="s">
        <v>2399</v>
      </c>
      <c r="D3781" s="36">
        <v>2017</v>
      </c>
      <c r="E3781" s="36" t="s">
        <v>36</v>
      </c>
      <c r="F3781" s="36">
        <v>23310</v>
      </c>
      <c r="G3781" s="36">
        <v>3.5781696792193998</v>
      </c>
      <c r="H3781" s="36">
        <v>50.886768709177602</v>
      </c>
      <c r="I3781" s="36">
        <v>1.5701160171146054</v>
      </c>
      <c r="J3781" s="36">
        <v>23755061946.791054</v>
      </c>
      <c r="K3781" s="36">
        <v>53.990001678466797</v>
      </c>
      <c r="L3781" s="36">
        <v>61893</v>
      </c>
      <c r="M3781" s="36">
        <v>200.13846153846154</v>
      </c>
    </row>
    <row r="3782" spans="3:13" x14ac:dyDescent="0.25">
      <c r="C3782" s="30" t="s">
        <v>2400</v>
      </c>
      <c r="D3782" s="36">
        <v>2018</v>
      </c>
      <c r="E3782" s="36" t="s">
        <v>36</v>
      </c>
      <c r="F3782" s="36">
        <v>21630</v>
      </c>
      <c r="G3782" s="36">
        <v>3.272000478541031</v>
      </c>
      <c r="H3782" s="36">
        <v>53.507489150220955</v>
      </c>
      <c r="I3782" s="36">
        <v>1.8349115336129072</v>
      </c>
      <c r="J3782" s="36">
        <v>24402924916.734322</v>
      </c>
      <c r="K3782" s="36">
        <v>51.720001220703097</v>
      </c>
      <c r="L3782" s="36">
        <v>61864</v>
      </c>
      <c r="M3782" s="36">
        <v>201.6846153846154</v>
      </c>
    </row>
    <row r="3783" spans="3:13" x14ac:dyDescent="0.25">
      <c r="C3783" s="30" t="s">
        <v>4326</v>
      </c>
      <c r="D3783" s="36">
        <v>2019</v>
      </c>
      <c r="E3783" s="36" t="s">
        <v>36</v>
      </c>
      <c r="F3783" s="36">
        <v>0</v>
      </c>
      <c r="G3783" s="36">
        <v>2.2551765285503791</v>
      </c>
      <c r="H3783" s="36">
        <v>52.381985365542327</v>
      </c>
      <c r="I3783" s="36">
        <v>0.88517424622426311</v>
      </c>
      <c r="J3783" s="36">
        <v>25069954362.692738</v>
      </c>
      <c r="K3783" s="36">
        <v>51.153999328613303</v>
      </c>
      <c r="L3783" s="36">
        <v>61864</v>
      </c>
      <c r="M3783" s="36">
        <v>203.2076923076923</v>
      </c>
    </row>
    <row r="3784" spans="3:13" x14ac:dyDescent="0.25">
      <c r="C3784" s="30" t="s">
        <v>4327</v>
      </c>
      <c r="D3784" s="36">
        <v>2020</v>
      </c>
      <c r="E3784" s="36" t="s">
        <v>36</v>
      </c>
      <c r="F3784" s="36">
        <v>0</v>
      </c>
      <c r="G3784" s="36">
        <v>-3.5690761372374027</v>
      </c>
      <c r="H3784" s="36">
        <v>39.523379780466158</v>
      </c>
      <c r="I3784" s="36">
        <v>0.53778787827490793</v>
      </c>
      <c r="J3784" s="36">
        <v>22784207425.206417</v>
      </c>
      <c r="K3784" s="36">
        <v>48.457000732421903</v>
      </c>
      <c r="L3784" s="36">
        <v>61864</v>
      </c>
      <c r="M3784" s="36">
        <v>204.58461538461538</v>
      </c>
    </row>
    <row r="3785" spans="3:13" x14ac:dyDescent="0.25">
      <c r="C3785" s="30" t="s">
        <v>4328</v>
      </c>
      <c r="D3785" s="36">
        <v>1990</v>
      </c>
      <c r="E3785" s="36" t="s">
        <v>121</v>
      </c>
      <c r="F3785" s="36">
        <v>110</v>
      </c>
      <c r="G3785" s="36">
        <v>4.8772515160395926</v>
      </c>
      <c r="H3785" s="36">
        <v>0</v>
      </c>
      <c r="I3785" s="36">
        <v>22.454824411864994</v>
      </c>
      <c r="J3785" s="36">
        <v>0</v>
      </c>
      <c r="K3785" s="36">
        <v>0</v>
      </c>
      <c r="L3785" s="36">
        <v>260</v>
      </c>
      <c r="M3785" s="36">
        <v>226.26065573770492</v>
      </c>
    </row>
    <row r="3786" spans="3:13" x14ac:dyDescent="0.25">
      <c r="C3786" s="30" t="s">
        <v>4329</v>
      </c>
      <c r="D3786" s="36">
        <v>1991</v>
      </c>
      <c r="E3786" s="36" t="s">
        <v>121</v>
      </c>
      <c r="F3786" s="36">
        <v>110</v>
      </c>
      <c r="G3786" s="36">
        <v>-1.864689128916126</v>
      </c>
      <c r="H3786" s="36">
        <v>0</v>
      </c>
      <c r="I3786" s="36">
        <v>9.7252544251502844</v>
      </c>
      <c r="J3786" s="36">
        <v>0</v>
      </c>
      <c r="K3786" s="36">
        <v>0</v>
      </c>
      <c r="L3786" s="36">
        <v>260</v>
      </c>
      <c r="M3786" s="36">
        <v>229.50983606557378</v>
      </c>
    </row>
    <row r="3787" spans="3:13" x14ac:dyDescent="0.25">
      <c r="C3787" s="30" t="s">
        <v>4330</v>
      </c>
      <c r="D3787" s="36">
        <v>1992</v>
      </c>
      <c r="E3787" s="36" t="s">
        <v>121</v>
      </c>
      <c r="F3787" s="36">
        <v>150</v>
      </c>
      <c r="G3787" s="36">
        <v>4.2689738254298533</v>
      </c>
      <c r="H3787" s="36">
        <v>0</v>
      </c>
      <c r="I3787" s="36">
        <v>5.1746026890190624</v>
      </c>
      <c r="J3787" s="36">
        <v>0</v>
      </c>
      <c r="K3787" s="36">
        <v>0</v>
      </c>
      <c r="L3787" s="36">
        <v>260</v>
      </c>
      <c r="M3787" s="36">
        <v>232.39016393442623</v>
      </c>
    </row>
    <row r="3788" spans="3:13" x14ac:dyDescent="0.25">
      <c r="C3788" s="30" t="s">
        <v>4331</v>
      </c>
      <c r="D3788" s="36">
        <v>1993</v>
      </c>
      <c r="E3788" s="36" t="s">
        <v>121</v>
      </c>
      <c r="F3788" s="36">
        <v>140</v>
      </c>
      <c r="G3788" s="36">
        <v>6.8019494160154608</v>
      </c>
      <c r="H3788" s="36">
        <v>0</v>
      </c>
      <c r="I3788" s="36">
        <v>5.2166708793214971</v>
      </c>
      <c r="J3788" s="36">
        <v>0</v>
      </c>
      <c r="K3788" s="36">
        <v>0</v>
      </c>
      <c r="L3788" s="36">
        <v>260</v>
      </c>
      <c r="M3788" s="36">
        <v>235.08524590163935</v>
      </c>
    </row>
    <row r="3789" spans="3:13" x14ac:dyDescent="0.25">
      <c r="C3789" s="30" t="s">
        <v>4332</v>
      </c>
      <c r="D3789" s="36">
        <v>1994</v>
      </c>
      <c r="E3789" s="36" t="s">
        <v>121</v>
      </c>
      <c r="F3789" s="36">
        <v>150</v>
      </c>
      <c r="G3789" s="36">
        <v>5.3017190511781536</v>
      </c>
      <c r="H3789" s="36">
        <v>0</v>
      </c>
      <c r="I3789" s="36">
        <v>5.1999548266472431</v>
      </c>
      <c r="J3789" s="36">
        <v>0</v>
      </c>
      <c r="K3789" s="36">
        <v>0</v>
      </c>
      <c r="L3789" s="36">
        <v>260</v>
      </c>
      <c r="M3789" s="36">
        <v>237.8360655737705</v>
      </c>
    </row>
    <row r="3790" spans="3:13" x14ac:dyDescent="0.25">
      <c r="C3790" s="30" t="s">
        <v>4333</v>
      </c>
      <c r="D3790" s="36">
        <v>1995</v>
      </c>
      <c r="E3790" s="36" t="s">
        <v>121</v>
      </c>
      <c r="F3790" s="36">
        <v>150</v>
      </c>
      <c r="G3790" s="36">
        <v>5.3831426570161227</v>
      </c>
      <c r="H3790" s="36">
        <v>0</v>
      </c>
      <c r="I3790" s="36">
        <v>6.5299323023121278</v>
      </c>
      <c r="J3790" s="36">
        <v>0</v>
      </c>
      <c r="K3790" s="36">
        <v>0</v>
      </c>
      <c r="L3790" s="36">
        <v>260</v>
      </c>
      <c r="M3790" s="36">
        <v>240.77213114754099</v>
      </c>
    </row>
    <row r="3791" spans="3:13" x14ac:dyDescent="0.25">
      <c r="C3791" s="30" t="s">
        <v>4334</v>
      </c>
      <c r="D3791" s="36">
        <v>1996</v>
      </c>
      <c r="E3791" s="36" t="s">
        <v>121</v>
      </c>
      <c r="F3791" s="36">
        <v>150</v>
      </c>
      <c r="G3791" s="36">
        <v>5.842838025859848</v>
      </c>
      <c r="H3791" s="36">
        <v>0</v>
      </c>
      <c r="I3791" s="36">
        <v>10.532911883768655</v>
      </c>
      <c r="J3791" s="36">
        <v>0</v>
      </c>
      <c r="K3791" s="36">
        <v>0</v>
      </c>
      <c r="L3791" s="36">
        <v>260</v>
      </c>
      <c r="M3791" s="36">
        <v>243.99508196721311</v>
      </c>
    </row>
    <row r="3792" spans="3:13" x14ac:dyDescent="0.25">
      <c r="C3792" s="30" t="s">
        <v>4335</v>
      </c>
      <c r="D3792" s="36">
        <v>1997</v>
      </c>
      <c r="E3792" s="36" t="s">
        <v>121</v>
      </c>
      <c r="F3792" s="36">
        <v>160</v>
      </c>
      <c r="G3792" s="36">
        <v>6.8239667760734193</v>
      </c>
      <c r="H3792" s="36">
        <v>0</v>
      </c>
      <c r="I3792" s="36">
        <v>5.2504542215888925</v>
      </c>
      <c r="J3792" s="36">
        <v>0</v>
      </c>
      <c r="K3792" s="36">
        <v>0</v>
      </c>
      <c r="L3792" s="36">
        <v>260</v>
      </c>
      <c r="M3792" s="36">
        <v>247.40983606557376</v>
      </c>
    </row>
    <row r="3793" spans="3:13" x14ac:dyDescent="0.25">
      <c r="C3793" s="30" t="s">
        <v>4336</v>
      </c>
      <c r="D3793" s="36">
        <v>1998</v>
      </c>
      <c r="E3793" s="36" t="s">
        <v>121</v>
      </c>
      <c r="F3793" s="36">
        <v>180</v>
      </c>
      <c r="G3793" s="36">
        <v>-0.48674577918515638</v>
      </c>
      <c r="H3793" s="36">
        <v>0</v>
      </c>
      <c r="I3793" s="36">
        <v>8.3301540009286406</v>
      </c>
      <c r="J3793" s="36">
        <v>0</v>
      </c>
      <c r="K3793" s="36">
        <v>0</v>
      </c>
      <c r="L3793" s="36">
        <v>260</v>
      </c>
      <c r="M3793" s="36">
        <v>250.85737704918031</v>
      </c>
    </row>
    <row r="3794" spans="3:13" x14ac:dyDescent="0.25">
      <c r="C3794" s="30" t="s">
        <v>4337</v>
      </c>
      <c r="D3794" s="36">
        <v>1999</v>
      </c>
      <c r="E3794" s="36" t="s">
        <v>121</v>
      </c>
      <c r="F3794" s="36">
        <v>180</v>
      </c>
      <c r="G3794" s="36">
        <v>3.2198864218145644</v>
      </c>
      <c r="H3794" s="36">
        <v>0</v>
      </c>
      <c r="I3794" s="36">
        <v>14.200117624531543</v>
      </c>
      <c r="J3794" s="36">
        <v>0</v>
      </c>
      <c r="K3794" s="36">
        <v>0</v>
      </c>
      <c r="L3794" s="36">
        <v>260</v>
      </c>
      <c r="M3794" s="36">
        <v>254.07868852459018</v>
      </c>
    </row>
    <row r="3795" spans="3:13" x14ac:dyDescent="0.25">
      <c r="C3795" s="30" t="s">
        <v>4338</v>
      </c>
      <c r="D3795" s="36">
        <v>2000</v>
      </c>
      <c r="E3795" s="36" t="s">
        <v>121</v>
      </c>
      <c r="F3795" s="36">
        <v>190</v>
      </c>
      <c r="G3795" s="36">
        <v>10.042808415172956</v>
      </c>
      <c r="H3795" s="36">
        <v>0</v>
      </c>
      <c r="I3795" s="36">
        <v>22.816167885778587</v>
      </c>
      <c r="J3795" s="36">
        <v>0</v>
      </c>
      <c r="K3795" s="36">
        <v>0</v>
      </c>
      <c r="L3795" s="36">
        <v>260</v>
      </c>
      <c r="M3795" s="36">
        <v>256.94590163934424</v>
      </c>
    </row>
    <row r="3796" spans="3:13" x14ac:dyDescent="0.25">
      <c r="C3796" s="30" t="s">
        <v>4339</v>
      </c>
      <c r="D3796" s="36">
        <v>2001</v>
      </c>
      <c r="E3796" s="36" t="s">
        <v>121</v>
      </c>
      <c r="F3796" s="36">
        <v>210</v>
      </c>
      <c r="G3796" s="36">
        <v>5.2534498301088632</v>
      </c>
      <c r="H3796" s="36">
        <v>0</v>
      </c>
      <c r="I3796" s="36">
        <v>19.237311211704782</v>
      </c>
      <c r="J3796" s="36">
        <v>0</v>
      </c>
      <c r="K3796" s="36">
        <v>0</v>
      </c>
      <c r="L3796" s="36">
        <v>260</v>
      </c>
      <c r="M3796" s="36">
        <v>259.31803278688523</v>
      </c>
    </row>
    <row r="3797" spans="3:13" x14ac:dyDescent="0.25">
      <c r="C3797" s="30" t="s">
        <v>4340</v>
      </c>
      <c r="D3797" s="36">
        <v>2002</v>
      </c>
      <c r="E3797" s="36" t="s">
        <v>121</v>
      </c>
      <c r="F3797" s="36">
        <v>230</v>
      </c>
      <c r="G3797" s="36">
        <v>1.3677150725363276</v>
      </c>
      <c r="H3797" s="36">
        <v>0</v>
      </c>
      <c r="I3797" s="36">
        <v>16.581883342452663</v>
      </c>
      <c r="J3797" s="36">
        <v>0</v>
      </c>
      <c r="K3797" s="36">
        <v>0</v>
      </c>
      <c r="L3797" s="36">
        <v>260</v>
      </c>
      <c r="M3797" s="36">
        <v>261.29836065573772</v>
      </c>
    </row>
    <row r="3798" spans="3:13" x14ac:dyDescent="0.25">
      <c r="C3798" s="30" t="s">
        <v>4341</v>
      </c>
      <c r="D3798" s="36">
        <v>2003</v>
      </c>
      <c r="E3798" s="36" t="s">
        <v>121</v>
      </c>
      <c r="F3798" s="36">
        <v>230</v>
      </c>
      <c r="G3798" s="36">
        <v>-3.9333948603293862</v>
      </c>
      <c r="H3798" s="36">
        <v>0</v>
      </c>
      <c r="I3798" s="36">
        <v>16.09214972305071</v>
      </c>
      <c r="J3798" s="36">
        <v>0</v>
      </c>
      <c r="K3798" s="36">
        <v>0</v>
      </c>
      <c r="L3798" s="36">
        <v>260</v>
      </c>
      <c r="M3798" s="36">
        <v>263.1639344262295</v>
      </c>
    </row>
    <row r="3799" spans="3:13" x14ac:dyDescent="0.25">
      <c r="C3799" s="30" t="s">
        <v>4342</v>
      </c>
      <c r="D3799" s="36">
        <v>2004</v>
      </c>
      <c r="E3799" s="36" t="s">
        <v>121</v>
      </c>
      <c r="F3799" s="36">
        <v>240</v>
      </c>
      <c r="G3799" s="36">
        <v>3.9963466612543073</v>
      </c>
      <c r="H3799" s="36">
        <v>0</v>
      </c>
      <c r="I3799" s="36">
        <v>11.002460855015606</v>
      </c>
      <c r="J3799" s="36">
        <v>0</v>
      </c>
      <c r="K3799" s="36">
        <v>0</v>
      </c>
      <c r="L3799" s="36">
        <v>260</v>
      </c>
      <c r="M3799" s="36">
        <v>265.28032786885245</v>
      </c>
    </row>
    <row r="3800" spans="3:13" x14ac:dyDescent="0.25">
      <c r="C3800" s="30" t="s">
        <v>4343</v>
      </c>
      <c r="D3800" s="36">
        <v>2005</v>
      </c>
      <c r="E3800" s="36" t="s">
        <v>121</v>
      </c>
      <c r="F3800" s="36">
        <v>220</v>
      </c>
      <c r="G3800" s="36">
        <v>9.7328207029801632</v>
      </c>
      <c r="H3800" s="36">
        <v>0</v>
      </c>
      <c r="I3800" s="36">
        <v>16.994491860976684</v>
      </c>
      <c r="J3800" s="36">
        <v>0</v>
      </c>
      <c r="K3800" s="36">
        <v>0</v>
      </c>
      <c r="L3800" s="36">
        <v>260</v>
      </c>
      <c r="M3800" s="36">
        <v>267.88196721311476</v>
      </c>
    </row>
    <row r="3801" spans="3:13" x14ac:dyDescent="0.25">
      <c r="C3801" s="30" t="s">
        <v>4344</v>
      </c>
      <c r="D3801" s="36">
        <v>2006</v>
      </c>
      <c r="E3801" s="36" t="s">
        <v>121</v>
      </c>
      <c r="F3801" s="36">
        <v>230</v>
      </c>
      <c r="G3801" s="36">
        <v>3.1497883541422169</v>
      </c>
      <c r="H3801" s="36">
        <v>0</v>
      </c>
      <c r="I3801" s="36">
        <v>17.134346144340743</v>
      </c>
      <c r="J3801" s="36">
        <v>0</v>
      </c>
      <c r="K3801" s="36">
        <v>0</v>
      </c>
      <c r="L3801" s="36">
        <v>260</v>
      </c>
      <c r="M3801" s="36">
        <v>271.11147540983609</v>
      </c>
    </row>
    <row r="3802" spans="3:13" x14ac:dyDescent="0.25">
      <c r="C3802" s="30" t="s">
        <v>4345</v>
      </c>
      <c r="D3802" s="36">
        <v>2007</v>
      </c>
      <c r="E3802" s="36" t="s">
        <v>121</v>
      </c>
      <c r="F3802" s="36">
        <v>250</v>
      </c>
      <c r="G3802" s="36">
        <v>0.60060577845979424</v>
      </c>
      <c r="H3802" s="36">
        <v>0</v>
      </c>
      <c r="I3802" s="36">
        <v>19.510710666444549</v>
      </c>
      <c r="J3802" s="36">
        <v>0</v>
      </c>
      <c r="K3802" s="36">
        <v>0</v>
      </c>
      <c r="L3802" s="36">
        <v>260</v>
      </c>
      <c r="M3802" s="36">
        <v>274.82622950819672</v>
      </c>
    </row>
    <row r="3803" spans="3:13" x14ac:dyDescent="0.25">
      <c r="C3803" s="30" t="s">
        <v>4346</v>
      </c>
      <c r="D3803" s="36">
        <v>2008</v>
      </c>
      <c r="E3803" s="36" t="s">
        <v>121</v>
      </c>
      <c r="F3803" s="36">
        <v>250</v>
      </c>
      <c r="G3803" s="36">
        <v>6.1215978427294999</v>
      </c>
      <c r="H3803" s="36">
        <v>0</v>
      </c>
      <c r="I3803" s="36">
        <v>23.681860052358392</v>
      </c>
      <c r="J3803" s="36">
        <v>0</v>
      </c>
      <c r="K3803" s="36">
        <v>0</v>
      </c>
      <c r="L3803" s="36">
        <v>260</v>
      </c>
      <c r="M3803" s="36">
        <v>278.70655737704919</v>
      </c>
    </row>
    <row r="3804" spans="3:13" x14ac:dyDescent="0.25">
      <c r="C3804" s="30" t="s">
        <v>4347</v>
      </c>
      <c r="D3804" s="36">
        <v>2009</v>
      </c>
      <c r="E3804" s="36" t="s">
        <v>121</v>
      </c>
      <c r="F3804" s="36">
        <v>700</v>
      </c>
      <c r="G3804" s="36">
        <v>-4.0478920705675847</v>
      </c>
      <c r="H3804" s="36">
        <v>0</v>
      </c>
      <c r="I3804" s="36">
        <v>17.483261738385391</v>
      </c>
      <c r="J3804" s="36">
        <v>0</v>
      </c>
      <c r="K3804" s="36">
        <v>0</v>
      </c>
      <c r="L3804" s="36">
        <v>260</v>
      </c>
      <c r="M3804" s="36">
        <v>282.33278688524592</v>
      </c>
    </row>
    <row r="3805" spans="3:13" x14ac:dyDescent="0.25">
      <c r="C3805" s="30" t="s">
        <v>4348</v>
      </c>
      <c r="D3805" s="36">
        <v>2010</v>
      </c>
      <c r="E3805" s="36" t="s">
        <v>121</v>
      </c>
      <c r="F3805" s="36">
        <v>240</v>
      </c>
      <c r="G3805" s="36">
        <v>-0.60931819201938708</v>
      </c>
      <c r="H3805" s="36">
        <v>0</v>
      </c>
      <c r="I3805" s="36">
        <v>15.295055494382353</v>
      </c>
      <c r="J3805" s="36">
        <v>0</v>
      </c>
      <c r="K3805" s="36">
        <v>0</v>
      </c>
      <c r="L3805" s="36">
        <v>260</v>
      </c>
      <c r="M3805" s="36">
        <v>285.3967213114754</v>
      </c>
    </row>
    <row r="3806" spans="3:13" x14ac:dyDescent="0.25">
      <c r="C3806" s="30" t="s">
        <v>4349</v>
      </c>
      <c r="D3806" s="36">
        <v>2011</v>
      </c>
      <c r="E3806" s="36" t="s">
        <v>121</v>
      </c>
      <c r="F3806" s="36">
        <v>260</v>
      </c>
      <c r="G3806" s="36">
        <v>1.8284353019543147</v>
      </c>
      <c r="H3806" s="36">
        <v>0</v>
      </c>
      <c r="I3806" s="36">
        <v>13.406477003555331</v>
      </c>
      <c r="J3806" s="36">
        <v>0</v>
      </c>
      <c r="K3806" s="36">
        <v>0</v>
      </c>
      <c r="L3806" s="36">
        <v>260</v>
      </c>
      <c r="M3806" s="36">
        <v>287.7672131147541</v>
      </c>
    </row>
    <row r="3807" spans="3:13" x14ac:dyDescent="0.25">
      <c r="C3807" s="30" t="s">
        <v>4350</v>
      </c>
      <c r="D3807" s="36">
        <v>2012</v>
      </c>
      <c r="E3807" s="36" t="s">
        <v>121</v>
      </c>
      <c r="F3807" s="36">
        <v>350</v>
      </c>
      <c r="G3807" s="36">
        <v>-2.2280123070100046</v>
      </c>
      <c r="H3807" s="36">
        <v>0</v>
      </c>
      <c r="I3807" s="36">
        <v>11.546415747390238</v>
      </c>
      <c r="J3807" s="36">
        <v>0</v>
      </c>
      <c r="K3807" s="36">
        <v>0</v>
      </c>
      <c r="L3807" s="36">
        <v>260</v>
      </c>
      <c r="M3807" s="36">
        <v>289.59672131147539</v>
      </c>
    </row>
    <row r="3808" spans="3:13" x14ac:dyDescent="0.25">
      <c r="C3808" s="30" t="s">
        <v>4351</v>
      </c>
      <c r="D3808" s="36">
        <v>2013</v>
      </c>
      <c r="E3808" s="36" t="s">
        <v>121</v>
      </c>
      <c r="F3808" s="36">
        <v>230</v>
      </c>
      <c r="G3808" s="36">
        <v>5.3836907340417071</v>
      </c>
      <c r="H3808" s="36">
        <v>0</v>
      </c>
      <c r="I3808" s="36">
        <v>13.192888708553443</v>
      </c>
      <c r="J3808" s="36">
        <v>0</v>
      </c>
      <c r="K3808" s="36">
        <v>0</v>
      </c>
      <c r="L3808" s="36">
        <v>260</v>
      </c>
      <c r="M3808" s="36">
        <v>290.99180327868851</v>
      </c>
    </row>
    <row r="3809" spans="3:13" x14ac:dyDescent="0.25">
      <c r="C3809" s="30" t="s">
        <v>4352</v>
      </c>
      <c r="D3809" s="36">
        <v>2014</v>
      </c>
      <c r="E3809" s="36" t="s">
        <v>121</v>
      </c>
      <c r="F3809" s="36">
        <v>230</v>
      </c>
      <c r="G3809" s="36">
        <v>6.2848042354232376</v>
      </c>
      <c r="H3809" s="36">
        <v>0</v>
      </c>
      <c r="I3809" s="36">
        <v>17.091893020886932</v>
      </c>
      <c r="J3809" s="36">
        <v>0</v>
      </c>
      <c r="K3809" s="36">
        <v>0</v>
      </c>
      <c r="L3809" s="36">
        <v>260</v>
      </c>
      <c r="M3809" s="36">
        <v>292.30655737704916</v>
      </c>
    </row>
    <row r="3810" spans="3:13" x14ac:dyDescent="0.25">
      <c r="C3810" s="30" t="s">
        <v>4353</v>
      </c>
      <c r="D3810" s="36">
        <v>2015</v>
      </c>
      <c r="E3810" s="36" t="s">
        <v>121</v>
      </c>
      <c r="F3810" s="36">
        <v>240</v>
      </c>
      <c r="G3810" s="36">
        <v>1.0337042249243211</v>
      </c>
      <c r="H3810" s="36">
        <v>0</v>
      </c>
      <c r="I3810" s="36">
        <v>13.895448500356267</v>
      </c>
      <c r="J3810" s="36">
        <v>0</v>
      </c>
      <c r="K3810" s="36">
        <v>0</v>
      </c>
      <c r="L3810" s="36">
        <v>260</v>
      </c>
      <c r="M3810" s="36">
        <v>293.65737704918035</v>
      </c>
    </row>
    <row r="3811" spans="3:13" x14ac:dyDescent="0.25">
      <c r="C3811" s="30" t="s">
        <v>4354</v>
      </c>
      <c r="D3811" s="36">
        <v>2016</v>
      </c>
      <c r="E3811" s="36" t="s">
        <v>121</v>
      </c>
      <c r="F3811" s="36">
        <v>250</v>
      </c>
      <c r="G3811" s="36">
        <v>13.39486131152799</v>
      </c>
      <c r="H3811" s="36">
        <v>0</v>
      </c>
      <c r="I3811" s="36">
        <v>12.034550766821035</v>
      </c>
      <c r="J3811" s="36">
        <v>0</v>
      </c>
      <c r="K3811" s="36">
        <v>0</v>
      </c>
      <c r="L3811" s="36">
        <v>260</v>
      </c>
      <c r="M3811" s="36">
        <v>295.12786885245902</v>
      </c>
    </row>
    <row r="3812" spans="3:13" x14ac:dyDescent="0.25">
      <c r="C3812" s="30" t="s">
        <v>4355</v>
      </c>
      <c r="D3812" s="36">
        <v>2017</v>
      </c>
      <c r="E3812" s="36" t="s">
        <v>121</v>
      </c>
      <c r="F3812" s="36">
        <v>240</v>
      </c>
      <c r="G3812" s="36">
        <v>0.89999911628770235</v>
      </c>
      <c r="H3812" s="36">
        <v>0</v>
      </c>
      <c r="I3812" s="36">
        <v>4.5276017315286303</v>
      </c>
      <c r="J3812" s="36">
        <v>0</v>
      </c>
      <c r="K3812" s="36">
        <v>0</v>
      </c>
      <c r="L3812" s="36">
        <v>260</v>
      </c>
      <c r="M3812" s="36">
        <v>296.64754098360658</v>
      </c>
    </row>
    <row r="3813" spans="3:13" x14ac:dyDescent="0.25">
      <c r="C3813" s="30" t="s">
        <v>4356</v>
      </c>
      <c r="D3813" s="36">
        <v>2018</v>
      </c>
      <c r="E3813" s="36" t="s">
        <v>121</v>
      </c>
      <c r="F3813" s="36">
        <v>260</v>
      </c>
      <c r="G3813" s="36">
        <v>2.6999994657438009</v>
      </c>
      <c r="H3813" s="36">
        <v>0</v>
      </c>
      <c r="I3813" s="36">
        <v>3.7135910535270606</v>
      </c>
      <c r="J3813" s="36">
        <v>0</v>
      </c>
      <c r="K3813" s="36">
        <v>0</v>
      </c>
      <c r="L3813" s="36">
        <v>260</v>
      </c>
      <c r="M3813" s="36">
        <v>298.18032786885249</v>
      </c>
    </row>
    <row r="3814" spans="3:13" x14ac:dyDescent="0.25">
      <c r="C3814" s="30" t="s">
        <v>4357</v>
      </c>
      <c r="D3814" s="36">
        <v>2019</v>
      </c>
      <c r="E3814" s="36" t="s">
        <v>121</v>
      </c>
      <c r="F3814" s="36">
        <v>0</v>
      </c>
      <c r="G3814" s="36">
        <v>4.7999995224296867</v>
      </c>
      <c r="H3814" s="36">
        <v>0</v>
      </c>
      <c r="I3814" s="36">
        <v>4.1090277898569152</v>
      </c>
      <c r="J3814" s="36">
        <v>0</v>
      </c>
      <c r="K3814" s="36">
        <v>0</v>
      </c>
      <c r="L3814" s="36">
        <v>260</v>
      </c>
      <c r="M3814" s="36">
        <v>299.6639344262295</v>
      </c>
    </row>
    <row r="3815" spans="3:13" x14ac:dyDescent="0.25">
      <c r="C3815" s="30" t="s">
        <v>4358</v>
      </c>
      <c r="D3815" s="36">
        <v>2020</v>
      </c>
      <c r="E3815" s="36" t="s">
        <v>121</v>
      </c>
      <c r="F3815" s="36">
        <v>0</v>
      </c>
      <c r="G3815" s="36">
        <v>-14.399996549723724</v>
      </c>
      <c r="H3815" s="36">
        <v>0</v>
      </c>
      <c r="I3815" s="36">
        <v>1.4124646290785474</v>
      </c>
      <c r="J3815" s="36">
        <v>0</v>
      </c>
      <c r="K3815" s="36">
        <v>0</v>
      </c>
      <c r="L3815" s="36">
        <v>260</v>
      </c>
      <c r="M3815" s="36">
        <v>301.03114754098362</v>
      </c>
    </row>
    <row r="3816" spans="3:13" x14ac:dyDescent="0.25">
      <c r="C3816" s="30" t="s">
        <v>4359</v>
      </c>
      <c r="D3816" s="36">
        <v>1990</v>
      </c>
      <c r="E3816" s="36" t="s">
        <v>0</v>
      </c>
      <c r="F3816" s="36">
        <v>170</v>
      </c>
      <c r="G3816" s="36">
        <v>9.8907015292861473</v>
      </c>
      <c r="H3816" s="36">
        <v>0</v>
      </c>
      <c r="I3816" s="36">
        <v>7.7265175718849877</v>
      </c>
      <c r="J3816" s="36">
        <v>0</v>
      </c>
      <c r="K3816" s="36">
        <v>63.055999755859403</v>
      </c>
      <c r="L3816" s="36">
        <v>610</v>
      </c>
      <c r="M3816" s="36">
        <v>275.61282051282052</v>
      </c>
    </row>
    <row r="3817" spans="3:13" x14ac:dyDescent="0.25">
      <c r="C3817" s="30" t="s">
        <v>4360</v>
      </c>
      <c r="D3817" s="36">
        <v>1991</v>
      </c>
      <c r="E3817" s="36" t="s">
        <v>0</v>
      </c>
      <c r="F3817" s="36">
        <v>180</v>
      </c>
      <c r="G3817" s="36">
        <v>0.37567802836784381</v>
      </c>
      <c r="H3817" s="36">
        <v>0</v>
      </c>
      <c r="I3817" s="36">
        <v>9.4091732045865957</v>
      </c>
      <c r="J3817" s="36">
        <v>0</v>
      </c>
      <c r="K3817" s="36">
        <v>63.0200004577637</v>
      </c>
      <c r="L3817" s="36">
        <v>610</v>
      </c>
      <c r="M3817" s="36">
        <v>276.33846153846156</v>
      </c>
    </row>
    <row r="3818" spans="3:13" x14ac:dyDescent="0.25">
      <c r="C3818" s="30" t="s">
        <v>4361</v>
      </c>
      <c r="D3818" s="36">
        <v>1992</v>
      </c>
      <c r="E3818" s="36" t="s">
        <v>0</v>
      </c>
      <c r="F3818" s="36">
        <v>270</v>
      </c>
      <c r="G3818" s="36">
        <v>7.9530753604442026</v>
      </c>
      <c r="H3818" s="36">
        <v>0</v>
      </c>
      <c r="I3818" s="36">
        <v>6.073626373626368</v>
      </c>
      <c r="J3818" s="36">
        <v>0</v>
      </c>
      <c r="K3818" s="36">
        <v>63.133998870849602</v>
      </c>
      <c r="L3818" s="36">
        <v>610</v>
      </c>
      <c r="M3818" s="36">
        <v>276.7717948717949</v>
      </c>
    </row>
    <row r="3819" spans="3:13" x14ac:dyDescent="0.25">
      <c r="C3819" s="30" t="s">
        <v>4362</v>
      </c>
      <c r="D3819" s="36">
        <v>1993</v>
      </c>
      <c r="E3819" s="36" t="s">
        <v>0</v>
      </c>
      <c r="F3819" s="36">
        <v>260</v>
      </c>
      <c r="G3819" s="36">
        <v>0.58319975822205095</v>
      </c>
      <c r="H3819" s="36">
        <v>0</v>
      </c>
      <c r="I3819" s="36">
        <v>4.9886425094645812</v>
      </c>
      <c r="J3819" s="36">
        <v>0</v>
      </c>
      <c r="K3819" s="36">
        <v>63.247001647949197</v>
      </c>
      <c r="L3819" s="36">
        <v>610</v>
      </c>
      <c r="M3819" s="36">
        <v>277.01538461538462</v>
      </c>
    </row>
    <row r="3820" spans="3:13" x14ac:dyDescent="0.25">
      <c r="C3820" s="30" t="s">
        <v>4363</v>
      </c>
      <c r="D3820" s="36">
        <v>1994</v>
      </c>
      <c r="E3820" s="36" t="s">
        <v>0</v>
      </c>
      <c r="F3820" s="36">
        <v>280</v>
      </c>
      <c r="G3820" s="36">
        <v>1.5985601620634071</v>
      </c>
      <c r="H3820" s="36">
        <v>0</v>
      </c>
      <c r="I3820" s="36">
        <v>4.5568240788790844</v>
      </c>
      <c r="J3820" s="36">
        <v>0</v>
      </c>
      <c r="K3820" s="36">
        <v>63.361000061035199</v>
      </c>
      <c r="L3820" s="36">
        <v>610</v>
      </c>
      <c r="M3820" s="36">
        <v>277.07435897435897</v>
      </c>
    </row>
    <row r="3821" spans="3:13" x14ac:dyDescent="0.25">
      <c r="C3821" s="30" t="s">
        <v>4364</v>
      </c>
      <c r="D3821" s="36">
        <v>1995</v>
      </c>
      <c r="E3821" s="36" t="s">
        <v>0</v>
      </c>
      <c r="F3821" s="36">
        <v>310</v>
      </c>
      <c r="G3821" s="36">
        <v>1.7482258650376679</v>
      </c>
      <c r="H3821" s="36">
        <v>0</v>
      </c>
      <c r="I3821" s="36">
        <v>4.292718446601949</v>
      </c>
      <c r="J3821" s="36">
        <v>0</v>
      </c>
      <c r="K3821" s="36">
        <v>63.4739990234375</v>
      </c>
      <c r="L3821" s="36">
        <v>610</v>
      </c>
      <c r="M3821" s="36">
        <v>277.03333333333336</v>
      </c>
    </row>
    <row r="3822" spans="3:13" x14ac:dyDescent="0.25">
      <c r="C3822" s="30" t="s">
        <v>4365</v>
      </c>
      <c r="D3822" s="36">
        <v>1996</v>
      </c>
      <c r="E3822" s="36" t="s">
        <v>0</v>
      </c>
      <c r="F3822" s="36">
        <v>320</v>
      </c>
      <c r="G3822" s="36">
        <v>2.9225879574221949</v>
      </c>
      <c r="H3822" s="36">
        <v>0</v>
      </c>
      <c r="I3822" s="36">
        <v>2.3342723004694816</v>
      </c>
      <c r="J3822" s="36">
        <v>0</v>
      </c>
      <c r="K3822" s="36">
        <v>63.587001800537102</v>
      </c>
      <c r="L3822" s="36">
        <v>610</v>
      </c>
      <c r="M3822" s="36">
        <v>276.87948717948717</v>
      </c>
    </row>
    <row r="3823" spans="3:13" x14ac:dyDescent="0.25">
      <c r="C3823" s="30" t="s">
        <v>4366</v>
      </c>
      <c r="D3823" s="36">
        <v>1997</v>
      </c>
      <c r="E3823" s="36" t="s">
        <v>0</v>
      </c>
      <c r="F3823" s="36">
        <v>320</v>
      </c>
      <c r="G3823" s="36">
        <v>-0.69413014205930779</v>
      </c>
      <c r="H3823" s="36">
        <v>0</v>
      </c>
      <c r="I3823" s="36">
        <v>5.9342830882352917</v>
      </c>
      <c r="J3823" s="36">
        <v>0</v>
      </c>
      <c r="K3823" s="36">
        <v>63.700000762939503</v>
      </c>
      <c r="L3823" s="36">
        <v>610</v>
      </c>
      <c r="M3823" s="36">
        <v>276.65384615384613</v>
      </c>
    </row>
    <row r="3824" spans="3:13" x14ac:dyDescent="0.25">
      <c r="C3824" s="30" t="s">
        <v>4367</v>
      </c>
      <c r="D3824" s="36">
        <v>1998</v>
      </c>
      <c r="E3824" s="36" t="s">
        <v>0</v>
      </c>
      <c r="F3824" s="36">
        <v>360</v>
      </c>
      <c r="G3824" s="36">
        <v>6.2864712151186239</v>
      </c>
      <c r="H3824" s="36">
        <v>0</v>
      </c>
      <c r="I3824" s="36">
        <v>9.5048543689320386</v>
      </c>
      <c r="J3824" s="36">
        <v>0</v>
      </c>
      <c r="K3824" s="36">
        <v>63.812999725341797</v>
      </c>
      <c r="L3824" s="36">
        <v>610</v>
      </c>
      <c r="M3824" s="36">
        <v>276.42820512820515</v>
      </c>
    </row>
    <row r="3825" spans="3:13" x14ac:dyDescent="0.25">
      <c r="C3825" s="30" t="s">
        <v>4368</v>
      </c>
      <c r="D3825" s="36">
        <v>1999</v>
      </c>
      <c r="E3825" s="36" t="s">
        <v>0</v>
      </c>
      <c r="F3825" s="36">
        <v>370</v>
      </c>
      <c r="G3825" s="36">
        <v>2.6706035112741944</v>
      </c>
      <c r="H3825" s="36">
        <v>0</v>
      </c>
      <c r="I3825" s="36">
        <v>9.0200883889112138</v>
      </c>
      <c r="J3825" s="36">
        <v>0</v>
      </c>
      <c r="K3825" s="36">
        <v>63.924999237060497</v>
      </c>
      <c r="L3825" s="36">
        <v>610</v>
      </c>
      <c r="M3825" s="36">
        <v>276.31538461538463</v>
      </c>
    </row>
    <row r="3826" spans="3:13" x14ac:dyDescent="0.25">
      <c r="C3826" s="30" t="s">
        <v>4369</v>
      </c>
      <c r="D3826" s="36">
        <v>2000</v>
      </c>
      <c r="E3826" s="36" t="s">
        <v>0</v>
      </c>
      <c r="F3826" s="36">
        <v>360</v>
      </c>
      <c r="G3826" s="36">
        <v>4.8748553520113092E-2</v>
      </c>
      <c r="H3826" s="36">
        <v>0</v>
      </c>
      <c r="I3826" s="36">
        <v>5.7633042096902249</v>
      </c>
      <c r="J3826" s="36">
        <v>0</v>
      </c>
      <c r="K3826" s="36">
        <v>64.038002014160199</v>
      </c>
      <c r="L3826" s="36">
        <v>610</v>
      </c>
      <c r="M3826" s="36">
        <v>276.37692307692305</v>
      </c>
    </row>
    <row r="3827" spans="3:13" x14ac:dyDescent="0.25">
      <c r="C3827" s="30" t="s">
        <v>4370</v>
      </c>
      <c r="D3827" s="36">
        <v>2001</v>
      </c>
      <c r="E3827" s="36" t="s">
        <v>0</v>
      </c>
      <c r="F3827" s="36">
        <v>420</v>
      </c>
      <c r="G3827" s="36">
        <v>-3.4080639618940438</v>
      </c>
      <c r="H3827" s="36">
        <v>0</v>
      </c>
      <c r="I3827" s="36">
        <v>6.5883817427385898</v>
      </c>
      <c r="J3827" s="36">
        <v>0</v>
      </c>
      <c r="K3827" s="36">
        <v>64.150001525878906</v>
      </c>
      <c r="L3827" s="36">
        <v>610</v>
      </c>
      <c r="M3827" s="36">
        <v>276.64871794871794</v>
      </c>
    </row>
    <row r="3828" spans="3:13" x14ac:dyDescent="0.25">
      <c r="C3828" s="30" t="s">
        <v>4371</v>
      </c>
      <c r="D3828" s="36">
        <v>2002</v>
      </c>
      <c r="E3828" s="36" t="s">
        <v>0</v>
      </c>
      <c r="F3828" s="36">
        <v>380</v>
      </c>
      <c r="G3828" s="36">
        <v>0.41645049304321446</v>
      </c>
      <c r="H3828" s="36">
        <v>0</v>
      </c>
      <c r="I3828" s="36">
        <v>5.7706016460905332</v>
      </c>
      <c r="J3828" s="36">
        <v>0</v>
      </c>
      <c r="K3828" s="36">
        <v>64.446998596191406</v>
      </c>
      <c r="L3828" s="36">
        <v>610</v>
      </c>
      <c r="M3828" s="36">
        <v>277.16666666666669</v>
      </c>
    </row>
    <row r="3829" spans="3:13" x14ac:dyDescent="0.25">
      <c r="C3829" s="30" t="s">
        <v>4372</v>
      </c>
      <c r="D3829" s="36">
        <v>2003</v>
      </c>
      <c r="E3829" s="36" t="s">
        <v>0</v>
      </c>
      <c r="F3829" s="36">
        <v>430</v>
      </c>
      <c r="G3829" s="36">
        <v>4.2646114873822256</v>
      </c>
      <c r="H3829" s="36">
        <v>0</v>
      </c>
      <c r="I3829" s="36">
        <v>10.778319579894982</v>
      </c>
      <c r="J3829" s="36">
        <v>0</v>
      </c>
      <c r="K3829" s="36">
        <v>64.742996215820298</v>
      </c>
      <c r="L3829" s="36">
        <v>610</v>
      </c>
      <c r="M3829" s="36">
        <v>277.74871794871797</v>
      </c>
    </row>
    <row r="3830" spans="3:13" x14ac:dyDescent="0.25">
      <c r="C3830" s="30" t="s">
        <v>4373</v>
      </c>
      <c r="D3830" s="36">
        <v>2004</v>
      </c>
      <c r="E3830" s="36" t="s">
        <v>0</v>
      </c>
      <c r="F3830" s="36">
        <v>420</v>
      </c>
      <c r="G3830" s="36">
        <v>7.2674088699471042</v>
      </c>
      <c r="H3830" s="36">
        <v>0</v>
      </c>
      <c r="I3830" s="36">
        <v>7.1737767361111118</v>
      </c>
      <c r="J3830" s="36">
        <v>0</v>
      </c>
      <c r="K3830" s="36">
        <v>65.038002014160199</v>
      </c>
      <c r="L3830" s="36">
        <v>610</v>
      </c>
      <c r="M3830" s="36">
        <v>278.25641025641028</v>
      </c>
    </row>
    <row r="3831" spans="3:13" x14ac:dyDescent="0.25">
      <c r="C3831" s="30" t="s">
        <v>4374</v>
      </c>
      <c r="D3831" s="36">
        <v>2005</v>
      </c>
      <c r="E3831" s="36" t="s">
        <v>0</v>
      </c>
      <c r="F3831" s="36">
        <v>380</v>
      </c>
      <c r="G3831" s="36">
        <v>-0.41030472629023507</v>
      </c>
      <c r="H3831" s="36">
        <v>0</v>
      </c>
      <c r="I3831" s="36">
        <v>6.8894409654272639</v>
      </c>
      <c r="J3831" s="36">
        <v>0</v>
      </c>
      <c r="K3831" s="36">
        <v>65.332000732421903</v>
      </c>
      <c r="L3831" s="36">
        <v>610</v>
      </c>
      <c r="M3831" s="36">
        <v>278.50512820512819</v>
      </c>
    </row>
    <row r="3832" spans="3:13" x14ac:dyDescent="0.25">
      <c r="C3832" s="30" t="s">
        <v>4375</v>
      </c>
      <c r="D3832" s="36">
        <v>2006</v>
      </c>
      <c r="E3832" s="36" t="s">
        <v>0</v>
      </c>
      <c r="F3832" s="36">
        <v>410</v>
      </c>
      <c r="G3832" s="36">
        <v>6.1952572914104849</v>
      </c>
      <c r="H3832" s="36">
        <v>0</v>
      </c>
      <c r="I3832" s="36">
        <v>18.444468558533757</v>
      </c>
      <c r="J3832" s="36">
        <v>0</v>
      </c>
      <c r="K3832" s="36">
        <v>65.625</v>
      </c>
      <c r="L3832" s="36">
        <v>610</v>
      </c>
      <c r="M3832" s="36">
        <v>278.46666666666664</v>
      </c>
    </row>
    <row r="3833" spans="3:13" x14ac:dyDescent="0.25">
      <c r="C3833" s="30" t="s">
        <v>4376</v>
      </c>
      <c r="D3833" s="36">
        <v>2007</v>
      </c>
      <c r="E3833" s="36" t="s">
        <v>0</v>
      </c>
      <c r="F3833" s="36">
        <v>320</v>
      </c>
      <c r="G3833" s="36">
        <v>1.691618574339131</v>
      </c>
      <c r="H3833" s="36">
        <v>0</v>
      </c>
      <c r="I3833" s="36">
        <v>20.349775483432868</v>
      </c>
      <c r="J3833" s="36">
        <v>0</v>
      </c>
      <c r="K3833" s="36">
        <v>65.916000366210895</v>
      </c>
      <c r="L3833" s="36">
        <v>610</v>
      </c>
      <c r="M3833" s="36">
        <v>278.24615384615385</v>
      </c>
    </row>
    <row r="3834" spans="3:13" x14ac:dyDescent="0.25">
      <c r="C3834" s="30" t="s">
        <v>4377</v>
      </c>
      <c r="D3834" s="36">
        <v>2008</v>
      </c>
      <c r="E3834" s="36" t="s">
        <v>0</v>
      </c>
      <c r="F3834" s="36">
        <v>320</v>
      </c>
      <c r="G3834" s="36">
        <v>4.9493219402805693</v>
      </c>
      <c r="H3834" s="36">
        <v>0</v>
      </c>
      <c r="I3834" s="36">
        <v>11.212855105549517</v>
      </c>
      <c r="J3834" s="36">
        <v>0</v>
      </c>
      <c r="K3834" s="36">
        <v>66.207000732421903</v>
      </c>
      <c r="L3834" s="36">
        <v>610</v>
      </c>
      <c r="M3834" s="36">
        <v>277.95128205128208</v>
      </c>
    </row>
    <row r="3835" spans="3:13" x14ac:dyDescent="0.25">
      <c r="C3835" s="30" t="s">
        <v>4378</v>
      </c>
      <c r="D3835" s="36">
        <v>2009</v>
      </c>
      <c r="E3835" s="36" t="s">
        <v>0</v>
      </c>
      <c r="F3835" s="36">
        <v>1050</v>
      </c>
      <c r="G3835" s="36">
        <v>-2.828899548306282</v>
      </c>
      <c r="H3835" s="36">
        <v>0</v>
      </c>
      <c r="I3835" s="36">
        <v>10.445720089893646</v>
      </c>
      <c r="J3835" s="36">
        <v>0</v>
      </c>
      <c r="K3835" s="36">
        <v>66.496002197265597</v>
      </c>
      <c r="L3835" s="36">
        <v>610</v>
      </c>
      <c r="M3835" s="36">
        <v>277.674358974359</v>
      </c>
    </row>
    <row r="3836" spans="3:13" x14ac:dyDescent="0.25">
      <c r="C3836" s="30" t="s">
        <v>4379</v>
      </c>
      <c r="D3836" s="36">
        <v>2010</v>
      </c>
      <c r="E3836" s="36" t="s">
        <v>0</v>
      </c>
      <c r="F3836" s="36">
        <v>400</v>
      </c>
      <c r="G3836" s="36">
        <v>1.6038623849959066</v>
      </c>
      <c r="H3836" s="36">
        <v>0</v>
      </c>
      <c r="I3836" s="36">
        <v>8.1584877680786558</v>
      </c>
      <c r="J3836" s="36">
        <v>0</v>
      </c>
      <c r="K3836" s="36">
        <v>66.782997131347699</v>
      </c>
      <c r="L3836" s="36">
        <v>610</v>
      </c>
      <c r="M3836" s="36">
        <v>277.58974358974359</v>
      </c>
    </row>
    <row r="3837" spans="3:13" x14ac:dyDescent="0.25">
      <c r="C3837" s="30" t="s">
        <v>4380</v>
      </c>
      <c r="D3837" s="36">
        <v>2011</v>
      </c>
      <c r="E3837" s="36" t="s">
        <v>0</v>
      </c>
      <c r="F3837" s="36">
        <v>380</v>
      </c>
      <c r="G3837" s="36">
        <v>5.4834113334570844</v>
      </c>
      <c r="H3837" s="36">
        <v>0</v>
      </c>
      <c r="I3837" s="36">
        <v>6.1139591974736121</v>
      </c>
      <c r="J3837" s="36">
        <v>0</v>
      </c>
      <c r="K3837" s="36">
        <v>67.069999694824205</v>
      </c>
      <c r="L3837" s="36">
        <v>610</v>
      </c>
      <c r="M3837" s="36">
        <v>277.73076923076923</v>
      </c>
    </row>
    <row r="3838" spans="3:13" x14ac:dyDescent="0.25">
      <c r="C3838" s="30" t="s">
        <v>4381</v>
      </c>
      <c r="D3838" s="36">
        <v>2012</v>
      </c>
      <c r="E3838" s="36" t="s">
        <v>0</v>
      </c>
      <c r="F3838" s="36">
        <v>520</v>
      </c>
      <c r="G3838" s="36">
        <v>-0.19985174043647191</v>
      </c>
      <c r="H3838" s="36">
        <v>0</v>
      </c>
      <c r="I3838" s="36">
        <v>4.7197755285469096</v>
      </c>
      <c r="J3838" s="36">
        <v>0</v>
      </c>
      <c r="K3838" s="36">
        <v>69.029998779296903</v>
      </c>
      <c r="L3838" s="36">
        <v>610</v>
      </c>
      <c r="M3838" s="36">
        <v>278.03846153846155</v>
      </c>
    </row>
    <row r="3839" spans="3:13" x14ac:dyDescent="0.25">
      <c r="C3839" s="30" t="s">
        <v>4382</v>
      </c>
      <c r="D3839" s="36">
        <v>2013</v>
      </c>
      <c r="E3839" s="36" t="s">
        <v>0</v>
      </c>
      <c r="F3839" s="36">
        <v>320</v>
      </c>
      <c r="G3839" s="36">
        <v>-3.1743776044531558</v>
      </c>
      <c r="H3839" s="36">
        <v>0</v>
      </c>
      <c r="I3839" s="36">
        <v>5.0164705927370221</v>
      </c>
      <c r="J3839" s="36">
        <v>0</v>
      </c>
      <c r="K3839" s="36">
        <v>69.25</v>
      </c>
      <c r="L3839" s="36">
        <v>610</v>
      </c>
      <c r="M3839" s="36">
        <v>278.52307692307693</v>
      </c>
    </row>
    <row r="3840" spans="3:13" x14ac:dyDescent="0.25">
      <c r="C3840" s="30" t="s">
        <v>4383</v>
      </c>
      <c r="D3840" s="36">
        <v>2014</v>
      </c>
      <c r="E3840" s="36" t="s">
        <v>0</v>
      </c>
      <c r="F3840" s="36">
        <v>360</v>
      </c>
      <c r="G3840" s="36">
        <v>1.7586659011824111</v>
      </c>
      <c r="H3840" s="36">
        <v>0</v>
      </c>
      <c r="I3840" s="36">
        <v>3.7266421243585248</v>
      </c>
      <c r="J3840" s="36">
        <v>0</v>
      </c>
      <c r="K3840" s="36">
        <v>69.509002685546903</v>
      </c>
      <c r="L3840" s="36">
        <v>610</v>
      </c>
      <c r="M3840" s="36">
        <v>279.14871794871794</v>
      </c>
    </row>
    <row r="3841" spans="3:13" x14ac:dyDescent="0.25">
      <c r="C3841" s="30" t="s">
        <v>4384</v>
      </c>
      <c r="D3841" s="36">
        <v>2015</v>
      </c>
      <c r="E3841" s="36" t="s">
        <v>0</v>
      </c>
      <c r="F3841" s="36">
        <v>380</v>
      </c>
      <c r="G3841" s="36">
        <v>-1.3604846619909381</v>
      </c>
      <c r="H3841" s="36">
        <v>0</v>
      </c>
      <c r="I3841" s="36">
        <v>8.4199916742110599</v>
      </c>
      <c r="J3841" s="36">
        <v>0</v>
      </c>
      <c r="K3841" s="36">
        <v>69.766998291015597</v>
      </c>
      <c r="L3841" s="36">
        <v>610</v>
      </c>
      <c r="M3841" s="36">
        <v>279.83333333333331</v>
      </c>
    </row>
    <row r="3842" spans="3:13" x14ac:dyDescent="0.25">
      <c r="C3842" s="30" t="s">
        <v>4385</v>
      </c>
      <c r="D3842" s="36">
        <v>2016</v>
      </c>
      <c r="E3842" s="36" t="s">
        <v>0</v>
      </c>
      <c r="F3842" s="36">
        <v>350</v>
      </c>
      <c r="G3842" s="36">
        <v>3.6463151711384967</v>
      </c>
      <c r="H3842" s="36">
        <v>0</v>
      </c>
      <c r="I3842" s="36">
        <v>8.6631949003747799</v>
      </c>
      <c r="J3842" s="36">
        <v>0</v>
      </c>
      <c r="K3842" s="36">
        <v>70.024002075195298</v>
      </c>
      <c r="L3842" s="36">
        <v>610</v>
      </c>
      <c r="M3842" s="36">
        <v>280.68461538461537</v>
      </c>
    </row>
    <row r="3843" spans="3:13" x14ac:dyDescent="0.25">
      <c r="C3843" s="30" t="s">
        <v>4386</v>
      </c>
      <c r="D3843" s="36">
        <v>2017</v>
      </c>
      <c r="E3843" s="36" t="s">
        <v>0</v>
      </c>
      <c r="F3843" s="36">
        <v>370</v>
      </c>
      <c r="G3843" s="36">
        <v>3.5017526464705639</v>
      </c>
      <c r="H3843" s="36">
        <v>0</v>
      </c>
      <c r="I3843" s="36">
        <v>4.5043438667609168</v>
      </c>
      <c r="J3843" s="36">
        <v>0</v>
      </c>
      <c r="K3843" s="36">
        <v>70.279998779296903</v>
      </c>
      <c r="L3843" s="36">
        <v>610</v>
      </c>
      <c r="M3843" s="36">
        <v>281.60512820512821</v>
      </c>
    </row>
    <row r="3844" spans="3:13" x14ac:dyDescent="0.25">
      <c r="C3844" s="30" t="s">
        <v>4387</v>
      </c>
      <c r="D3844" s="36">
        <v>2018</v>
      </c>
      <c r="E3844" s="36" t="s">
        <v>0</v>
      </c>
      <c r="F3844" s="36">
        <v>390</v>
      </c>
      <c r="G3844" s="36">
        <v>2.9264208845485484</v>
      </c>
      <c r="H3844" s="36">
        <v>0</v>
      </c>
      <c r="I3844" s="36">
        <v>2.2043290862775091</v>
      </c>
      <c r="J3844" s="36">
        <v>0</v>
      </c>
      <c r="K3844" s="36">
        <v>70.599998474121094</v>
      </c>
      <c r="L3844" s="36">
        <v>610</v>
      </c>
      <c r="M3844" s="36">
        <v>282.58974358974359</v>
      </c>
    </row>
    <row r="3845" spans="3:13" x14ac:dyDescent="0.25">
      <c r="C3845" s="30" t="s">
        <v>4388</v>
      </c>
      <c r="D3845" s="36">
        <v>2019</v>
      </c>
      <c r="E3845" s="36" t="s">
        <v>0</v>
      </c>
      <c r="F3845" s="36">
        <v>0</v>
      </c>
      <c r="G3845" s="36">
        <v>-6.3943687373154035E-2</v>
      </c>
      <c r="H3845" s="36">
        <v>0</v>
      </c>
      <c r="I3845" s="36">
        <v>3.4384773684443322</v>
      </c>
      <c r="J3845" s="36">
        <v>0</v>
      </c>
      <c r="K3845" s="36">
        <v>69.5</v>
      </c>
      <c r="L3845" s="36">
        <v>610</v>
      </c>
      <c r="M3845" s="36">
        <v>283.57179487179485</v>
      </c>
    </row>
    <row r="3846" spans="3:13" x14ac:dyDescent="0.25">
      <c r="C3846" s="30" t="s">
        <v>4389</v>
      </c>
      <c r="D3846" s="36">
        <v>2020</v>
      </c>
      <c r="E3846" s="36" t="s">
        <v>0</v>
      </c>
      <c r="F3846" s="36">
        <v>0</v>
      </c>
      <c r="G3846" s="36">
        <v>-20.373641789815878</v>
      </c>
      <c r="H3846" s="36">
        <v>0</v>
      </c>
      <c r="I3846" s="36">
        <v>2.1715179971533898</v>
      </c>
      <c r="J3846" s="36">
        <v>0</v>
      </c>
      <c r="K3846" s="36">
        <v>67.867996215820298</v>
      </c>
      <c r="L3846" s="36">
        <v>610</v>
      </c>
      <c r="M3846" s="36">
        <v>284.47948717948719</v>
      </c>
    </row>
    <row r="3847" spans="3:13" x14ac:dyDescent="0.25">
      <c r="C3847" s="30" t="s">
        <v>4390</v>
      </c>
      <c r="D3847" s="36">
        <v>1990</v>
      </c>
      <c r="E3847" s="36" t="s">
        <v>120</v>
      </c>
      <c r="F3847" s="36">
        <v>80</v>
      </c>
      <c r="G3847" s="36">
        <v>6.9427273969563856</v>
      </c>
      <c r="H3847" s="36">
        <v>0</v>
      </c>
      <c r="I3847" s="36">
        <v>3.189571488004439</v>
      </c>
      <c r="J3847" s="36">
        <v>0</v>
      </c>
      <c r="K3847" s="36">
        <v>62.307998657226598</v>
      </c>
      <c r="L3847" s="36">
        <v>390</v>
      </c>
      <c r="M3847" s="36">
        <v>8.1195983802340255</v>
      </c>
    </row>
    <row r="3848" spans="3:13" x14ac:dyDescent="0.25">
      <c r="C3848" s="30" t="s">
        <v>4391</v>
      </c>
      <c r="D3848" s="36">
        <v>1991</v>
      </c>
      <c r="E3848" s="36" t="s">
        <v>120</v>
      </c>
      <c r="F3848" s="36">
        <v>90</v>
      </c>
      <c r="G3848" s="36">
        <v>-1.864689128916126</v>
      </c>
      <c r="H3848" s="36">
        <v>0</v>
      </c>
      <c r="I3848" s="36">
        <v>3.4910761002267332</v>
      </c>
      <c r="J3848" s="36">
        <v>0</v>
      </c>
      <c r="K3848" s="36">
        <v>62.340000152587898</v>
      </c>
      <c r="L3848" s="36">
        <v>390</v>
      </c>
      <c r="M3848" s="36">
        <v>8.4193743164916732</v>
      </c>
    </row>
    <row r="3849" spans="3:13" x14ac:dyDescent="0.25">
      <c r="C3849" s="30" t="s">
        <v>4392</v>
      </c>
      <c r="D3849" s="36">
        <v>1992</v>
      </c>
      <c r="E3849" s="36" t="s">
        <v>120</v>
      </c>
      <c r="F3849" s="36">
        <v>120</v>
      </c>
      <c r="G3849" s="36">
        <v>4.2689738254298533</v>
      </c>
      <c r="H3849" s="36">
        <v>0</v>
      </c>
      <c r="I3849" s="36">
        <v>5.0007994883274707</v>
      </c>
      <c r="J3849" s="36">
        <v>0</v>
      </c>
      <c r="K3849" s="36">
        <v>62.562000274658203</v>
      </c>
      <c r="L3849" s="36">
        <v>390</v>
      </c>
      <c r="M3849" s="36">
        <v>8.7437126561411755</v>
      </c>
    </row>
    <row r="3850" spans="3:13" x14ac:dyDescent="0.25">
      <c r="C3850" s="30" t="s">
        <v>4393</v>
      </c>
      <c r="D3850" s="36">
        <v>1993</v>
      </c>
      <c r="E3850" s="36" t="s">
        <v>120</v>
      </c>
      <c r="F3850" s="36">
        <v>120</v>
      </c>
      <c r="G3850" s="36">
        <v>6.8019494160154608</v>
      </c>
      <c r="H3850" s="36">
        <v>0</v>
      </c>
      <c r="I3850" s="36">
        <v>10.967232837017967</v>
      </c>
      <c r="J3850" s="36">
        <v>0</v>
      </c>
      <c r="K3850" s="36">
        <v>62.713001251220703</v>
      </c>
      <c r="L3850" s="36">
        <v>390</v>
      </c>
      <c r="M3850" s="36">
        <v>9.0788511508162451</v>
      </c>
    </row>
    <row r="3851" spans="3:13" x14ac:dyDescent="0.25">
      <c r="C3851" s="30" t="s">
        <v>4394</v>
      </c>
      <c r="D3851" s="36">
        <v>1994</v>
      </c>
      <c r="E3851" s="36" t="s">
        <v>120</v>
      </c>
      <c r="F3851" s="36">
        <v>140</v>
      </c>
      <c r="G3851" s="36">
        <v>-1.2971558947327111</v>
      </c>
      <c r="H3851" s="36">
        <v>0</v>
      </c>
      <c r="I3851" s="36">
        <v>16.208988073911037</v>
      </c>
      <c r="J3851" s="36">
        <v>0</v>
      </c>
      <c r="K3851" s="36">
        <v>62.666000366210902</v>
      </c>
      <c r="L3851" s="36">
        <v>390</v>
      </c>
      <c r="M3851" s="36">
        <v>9.4055390148434856</v>
      </c>
    </row>
    <row r="3852" spans="3:13" x14ac:dyDescent="0.25">
      <c r="C3852" s="30" t="s">
        <v>4395</v>
      </c>
      <c r="D3852" s="36">
        <v>1995</v>
      </c>
      <c r="E3852" s="36" t="s">
        <v>120</v>
      </c>
      <c r="F3852" s="36">
        <v>150</v>
      </c>
      <c r="G3852" s="36">
        <v>7.7666517212175563</v>
      </c>
      <c r="H3852" s="36">
        <v>0</v>
      </c>
      <c r="I3852" s="36">
        <v>9.696209652844507</v>
      </c>
      <c r="J3852" s="36">
        <v>0</v>
      </c>
      <c r="K3852" s="36">
        <v>62.942001342773402</v>
      </c>
      <c r="L3852" s="36">
        <v>390</v>
      </c>
      <c r="M3852" s="36">
        <v>9.7103227023734835</v>
      </c>
    </row>
    <row r="3853" spans="3:13" x14ac:dyDescent="0.25">
      <c r="C3853" s="30" t="s">
        <v>4396</v>
      </c>
      <c r="D3853" s="36">
        <v>1996</v>
      </c>
      <c r="E3853" s="36" t="s">
        <v>120</v>
      </c>
      <c r="F3853" s="36">
        <v>150</v>
      </c>
      <c r="G3853" s="36">
        <v>1.2879068047337228</v>
      </c>
      <c r="H3853" s="36">
        <v>0</v>
      </c>
      <c r="I3853" s="36">
        <v>12.864516994033639</v>
      </c>
      <c r="J3853" s="36">
        <v>0</v>
      </c>
      <c r="K3853" s="36">
        <v>62.991001129150398</v>
      </c>
      <c r="L3853" s="36">
        <v>390</v>
      </c>
      <c r="M3853" s="36">
        <v>9.9874468861955137</v>
      </c>
    </row>
    <row r="3854" spans="3:13" x14ac:dyDescent="0.25">
      <c r="C3854" s="30" t="s">
        <v>4397</v>
      </c>
      <c r="D3854" s="36">
        <v>1997</v>
      </c>
      <c r="E3854" s="36" t="s">
        <v>120</v>
      </c>
      <c r="F3854" s="36">
        <v>160</v>
      </c>
      <c r="G3854" s="36">
        <v>3.5051527571130094</v>
      </c>
      <c r="H3854" s="36">
        <v>0</v>
      </c>
      <c r="I3854" s="36">
        <v>26.589490723977093</v>
      </c>
      <c r="J3854" s="36">
        <v>0</v>
      </c>
      <c r="K3854" s="36">
        <v>63.119998931884801</v>
      </c>
      <c r="L3854" s="36">
        <v>390</v>
      </c>
      <c r="M3854" s="36">
        <v>10.241956394124424</v>
      </c>
    </row>
    <row r="3855" spans="3:13" x14ac:dyDescent="0.25">
      <c r="C3855" s="30" t="s">
        <v>4398</v>
      </c>
      <c r="D3855" s="36">
        <v>1998</v>
      </c>
      <c r="E3855" s="36" t="s">
        <v>120</v>
      </c>
      <c r="F3855" s="36">
        <v>190</v>
      </c>
      <c r="G3855" s="36">
        <v>4.0901995714021098</v>
      </c>
      <c r="H3855" s="36">
        <v>0</v>
      </c>
      <c r="I3855" s="36">
        <v>23.808202067864837</v>
      </c>
      <c r="J3855" s="36">
        <v>0</v>
      </c>
      <c r="K3855" s="36">
        <v>63.2700004577637</v>
      </c>
      <c r="L3855" s="36">
        <v>390</v>
      </c>
      <c r="M3855" s="36">
        <v>10.484407159612381</v>
      </c>
    </row>
    <row r="3856" spans="3:13" x14ac:dyDescent="0.25">
      <c r="C3856" s="30" t="s">
        <v>4399</v>
      </c>
      <c r="D3856" s="36">
        <v>1999</v>
      </c>
      <c r="E3856" s="36" t="s">
        <v>120</v>
      </c>
      <c r="F3856" s="36">
        <v>190</v>
      </c>
      <c r="G3856" s="36">
        <v>2.7103049198939289</v>
      </c>
      <c r="H3856" s="36">
        <v>0</v>
      </c>
      <c r="I3856" s="36">
        <v>14.53637173678124</v>
      </c>
      <c r="J3856" s="36">
        <v>0</v>
      </c>
      <c r="K3856" s="36">
        <v>63.369998931884801</v>
      </c>
      <c r="L3856" s="36">
        <v>390</v>
      </c>
      <c r="M3856" s="36">
        <v>10.730641344458526</v>
      </c>
    </row>
    <row r="3857" spans="3:13" x14ac:dyDescent="0.25">
      <c r="C3857" s="30" t="s">
        <v>4400</v>
      </c>
      <c r="D3857" s="36">
        <v>2000</v>
      </c>
      <c r="E3857" s="36" t="s">
        <v>120</v>
      </c>
      <c r="F3857" s="36">
        <v>160</v>
      </c>
      <c r="G3857" s="36">
        <v>1.6390332425967102</v>
      </c>
      <c r="H3857" s="36">
        <v>0</v>
      </c>
      <c r="I3857" s="36">
        <v>9.5251002420764266</v>
      </c>
      <c r="J3857" s="36">
        <v>0</v>
      </c>
      <c r="K3857" s="36">
        <v>63.428001403808601</v>
      </c>
      <c r="L3857" s="36">
        <v>390</v>
      </c>
      <c r="M3857" s="36">
        <v>10.991993489507445</v>
      </c>
    </row>
    <row r="3858" spans="3:13" x14ac:dyDescent="0.25">
      <c r="C3858" s="30" t="s">
        <v>4401</v>
      </c>
      <c r="D3858" s="36">
        <v>2001</v>
      </c>
      <c r="E3858" s="36" t="s">
        <v>120</v>
      </c>
      <c r="F3858" s="36">
        <v>210</v>
      </c>
      <c r="G3858" s="36">
        <v>1.709991316133312</v>
      </c>
      <c r="H3858" s="36">
        <v>0</v>
      </c>
      <c r="I3858" s="36">
        <v>4.8926458302830982</v>
      </c>
      <c r="J3858" s="36">
        <v>0</v>
      </c>
      <c r="K3858" s="36">
        <v>63.486000061035199</v>
      </c>
      <c r="L3858" s="36">
        <v>390</v>
      </c>
      <c r="M3858" s="36">
        <v>11.272508967950175</v>
      </c>
    </row>
    <row r="3859" spans="3:13" x14ac:dyDescent="0.25">
      <c r="C3859" s="30" t="s">
        <v>4402</v>
      </c>
      <c r="D3859" s="36">
        <v>2002</v>
      </c>
      <c r="E3859" s="36" t="s">
        <v>120</v>
      </c>
      <c r="F3859" s="36">
        <v>230</v>
      </c>
      <c r="G3859" s="36">
        <v>6.3212154096581799</v>
      </c>
      <c r="H3859" s="36">
        <v>0</v>
      </c>
      <c r="I3859" s="36">
        <v>7.3715778331956745</v>
      </c>
      <c r="J3859" s="36">
        <v>0</v>
      </c>
      <c r="K3859" s="36">
        <v>63.702999114990199</v>
      </c>
      <c r="L3859" s="36">
        <v>390</v>
      </c>
      <c r="M3859" s="36">
        <v>11.568198021409424</v>
      </c>
    </row>
    <row r="3860" spans="3:13" x14ac:dyDescent="0.25">
      <c r="C3860" s="30" t="s">
        <v>4403</v>
      </c>
      <c r="D3860" s="36">
        <v>2003</v>
      </c>
      <c r="E3860" s="36" t="s">
        <v>120</v>
      </c>
      <c r="F3860" s="36">
        <v>230</v>
      </c>
      <c r="G3860" s="36">
        <v>7.6895366465034698</v>
      </c>
      <c r="H3860" s="36">
        <v>0</v>
      </c>
      <c r="I3860" s="36">
        <v>11.449481120472285</v>
      </c>
      <c r="J3860" s="36">
        <v>0</v>
      </c>
      <c r="K3860" s="36">
        <v>63.965000152587898</v>
      </c>
      <c r="L3860" s="36">
        <v>390</v>
      </c>
      <c r="M3860" s="36">
        <v>11.872762070725722</v>
      </c>
    </row>
    <row r="3861" spans="3:13" x14ac:dyDescent="0.25">
      <c r="C3861" s="30" t="s">
        <v>4404</v>
      </c>
      <c r="D3861" s="36">
        <v>2004</v>
      </c>
      <c r="E3861" s="36" t="s">
        <v>120</v>
      </c>
      <c r="F3861" s="36">
        <v>250</v>
      </c>
      <c r="G3861" s="36">
        <v>4.1563292727120711</v>
      </c>
      <c r="H3861" s="36">
        <v>0</v>
      </c>
      <c r="I3861" s="36">
        <v>12.584181845274003</v>
      </c>
      <c r="J3861" s="36">
        <v>0</v>
      </c>
      <c r="K3861" s="36">
        <v>64.106002807617202</v>
      </c>
      <c r="L3861" s="36">
        <v>390</v>
      </c>
      <c r="M3861" s="36">
        <v>12.176496330900722</v>
      </c>
    </row>
    <row r="3862" spans="3:13" x14ac:dyDescent="0.25">
      <c r="C3862" s="30" t="s">
        <v>4405</v>
      </c>
      <c r="D3862" s="36">
        <v>2005</v>
      </c>
      <c r="E3862" s="36" t="s">
        <v>120</v>
      </c>
      <c r="F3862" s="36">
        <v>250</v>
      </c>
      <c r="G3862" s="36">
        <v>2.4883577775398891</v>
      </c>
      <c r="H3862" s="36">
        <v>0</v>
      </c>
      <c r="I3862" s="36">
        <v>7.2789464481462272</v>
      </c>
      <c r="J3862" s="36">
        <v>0</v>
      </c>
      <c r="K3862" s="36">
        <v>64.192001342773395</v>
      </c>
      <c r="L3862" s="36">
        <v>390</v>
      </c>
      <c r="M3862" s="36">
        <v>12.472836641889032</v>
      </c>
    </row>
    <row r="3863" spans="3:13" x14ac:dyDescent="0.25">
      <c r="C3863" s="30" t="s">
        <v>4406</v>
      </c>
      <c r="D3863" s="36">
        <v>2006</v>
      </c>
      <c r="E3863" s="36" t="s">
        <v>120</v>
      </c>
      <c r="F3863" s="36">
        <v>250</v>
      </c>
      <c r="G3863" s="36">
        <v>7.6879386322833483</v>
      </c>
      <c r="H3863" s="36">
        <v>0</v>
      </c>
      <c r="I3863" s="36">
        <v>17.860051166710043</v>
      </c>
      <c r="J3863" s="36">
        <v>0</v>
      </c>
      <c r="K3863" s="36">
        <v>64.459999084472699</v>
      </c>
      <c r="L3863" s="36">
        <v>390</v>
      </c>
      <c r="M3863" s="36">
        <v>12.759901772164874</v>
      </c>
    </row>
    <row r="3864" spans="3:13" x14ac:dyDescent="0.25">
      <c r="C3864" s="30" t="s">
        <v>4407</v>
      </c>
      <c r="D3864" s="36">
        <v>2007</v>
      </c>
      <c r="E3864" s="36" t="s">
        <v>120</v>
      </c>
      <c r="F3864" s="36">
        <v>300</v>
      </c>
      <c r="G3864" s="36">
        <v>3.3428108953567914</v>
      </c>
      <c r="H3864" s="36">
        <v>0</v>
      </c>
      <c r="I3864" s="36">
        <v>17.445813311688312</v>
      </c>
      <c r="J3864" s="36">
        <v>0</v>
      </c>
      <c r="K3864" s="36">
        <v>64.582000732421903</v>
      </c>
      <c r="L3864" s="36">
        <v>390</v>
      </c>
      <c r="M3864" s="36">
        <v>13.041520277746862</v>
      </c>
    </row>
    <row r="3865" spans="3:13" x14ac:dyDescent="0.25">
      <c r="C3865" s="30" t="s">
        <v>4408</v>
      </c>
      <c r="D3865" s="36">
        <v>2008</v>
      </c>
      <c r="E3865" s="36" t="s">
        <v>120</v>
      </c>
      <c r="F3865" s="36">
        <v>220</v>
      </c>
      <c r="G3865" s="36">
        <v>1.5844894846449336</v>
      </c>
      <c r="H3865" s="36">
        <v>0</v>
      </c>
      <c r="I3865" s="36">
        <v>22.898558418457014</v>
      </c>
      <c r="J3865" s="36">
        <v>0</v>
      </c>
      <c r="K3865" s="36">
        <v>64.641998291015597</v>
      </c>
      <c r="L3865" s="36">
        <v>390</v>
      </c>
      <c r="M3865" s="36">
        <v>13.323715081761126</v>
      </c>
    </row>
    <row r="3866" spans="3:13" x14ac:dyDescent="0.25">
      <c r="C3866" s="30" t="s">
        <v>4409</v>
      </c>
      <c r="D3866" s="36">
        <v>2009</v>
      </c>
      <c r="E3866" s="36" t="s">
        <v>120</v>
      </c>
      <c r="F3866" s="36">
        <v>990</v>
      </c>
      <c r="G3866" s="36">
        <v>-2.0991418638762838</v>
      </c>
      <c r="H3866" s="36">
        <v>0</v>
      </c>
      <c r="I3866" s="36">
        <v>16.331017510934</v>
      </c>
      <c r="J3866" s="36">
        <v>0</v>
      </c>
      <c r="K3866" s="36">
        <v>64.569000244140597</v>
      </c>
      <c r="L3866" s="36">
        <v>390</v>
      </c>
      <c r="M3866" s="36">
        <v>13.615062149689368</v>
      </c>
    </row>
    <row r="3867" spans="3:13" x14ac:dyDescent="0.25">
      <c r="C3867" s="30" t="s">
        <v>4410</v>
      </c>
      <c r="D3867" s="36">
        <v>2010</v>
      </c>
      <c r="E3867" s="36" t="s">
        <v>120</v>
      </c>
      <c r="F3867" s="36">
        <v>250</v>
      </c>
      <c r="G3867" s="36">
        <v>-3.3510095498758403</v>
      </c>
      <c r="H3867" s="36">
        <v>0</v>
      </c>
      <c r="I3867" s="36">
        <v>14.271052405521639</v>
      </c>
      <c r="J3867" s="36">
        <v>0</v>
      </c>
      <c r="K3867" s="36">
        <v>64.446998596191406</v>
      </c>
      <c r="L3867" s="36">
        <v>390</v>
      </c>
      <c r="M3867" s="36">
        <v>13.921844343461082</v>
      </c>
    </row>
    <row r="3868" spans="3:13" x14ac:dyDescent="0.25">
      <c r="C3868" s="30" t="s">
        <v>4411</v>
      </c>
      <c r="D3868" s="36">
        <v>2011</v>
      </c>
      <c r="E3868" s="36" t="s">
        <v>120</v>
      </c>
      <c r="F3868" s="36">
        <v>230</v>
      </c>
      <c r="G3868" s="36">
        <v>-0.4211168751907195</v>
      </c>
      <c r="H3868" s="36">
        <v>0</v>
      </c>
      <c r="I3868" s="36">
        <v>12.663823121798915</v>
      </c>
      <c r="J3868" s="36">
        <v>0</v>
      </c>
      <c r="K3868" s="36">
        <v>64.430000305175795</v>
      </c>
      <c r="L3868" s="36">
        <v>390</v>
      </c>
      <c r="M3868" s="36">
        <v>19.114391973991474</v>
      </c>
    </row>
    <row r="3869" spans="3:13" x14ac:dyDescent="0.25">
      <c r="C3869" s="30" t="s">
        <v>4412</v>
      </c>
      <c r="D3869" s="36">
        <v>2012</v>
      </c>
      <c r="E3869" s="36" t="s">
        <v>120</v>
      </c>
      <c r="F3869" s="36">
        <v>400</v>
      </c>
      <c r="G3869" s="36">
        <v>1.3790144643294866</v>
      </c>
      <c r="H3869" s="36">
        <v>0</v>
      </c>
      <c r="I3869" s="36">
        <v>16.654162925191844</v>
      </c>
      <c r="J3869" s="36">
        <v>0</v>
      </c>
      <c r="K3869" s="36">
        <v>64.475997924804702</v>
      </c>
      <c r="L3869" s="36">
        <v>390</v>
      </c>
      <c r="M3869" s="36">
        <v>19.570765960908119</v>
      </c>
    </row>
    <row r="3870" spans="3:13" x14ac:dyDescent="0.25">
      <c r="C3870" s="30" t="s">
        <v>4413</v>
      </c>
      <c r="D3870" s="36">
        <v>2013</v>
      </c>
      <c r="E3870" s="36" t="s">
        <v>120</v>
      </c>
      <c r="F3870" s="36">
        <v>220</v>
      </c>
      <c r="G3870" s="36">
        <v>1.8378574451363363</v>
      </c>
      <c r="H3870" s="36">
        <v>0</v>
      </c>
      <c r="I3870" s="36">
        <v>17.572616651089231</v>
      </c>
      <c r="J3870" s="36">
        <v>0</v>
      </c>
      <c r="K3870" s="36">
        <v>64.535003662109403</v>
      </c>
      <c r="L3870" s="36">
        <v>390</v>
      </c>
      <c r="M3870" s="36">
        <v>20.045956559960462</v>
      </c>
    </row>
    <row r="3871" spans="3:13" x14ac:dyDescent="0.25">
      <c r="C3871" s="30" t="s">
        <v>4414</v>
      </c>
      <c r="D3871" s="36">
        <v>2014</v>
      </c>
      <c r="E3871" s="36" t="s">
        <v>120</v>
      </c>
      <c r="F3871" s="36">
        <v>290</v>
      </c>
      <c r="G3871" s="36">
        <v>1.2110418521816655</v>
      </c>
      <c r="H3871" s="36">
        <v>0</v>
      </c>
      <c r="I3871" s="36">
        <v>17.097724994375092</v>
      </c>
      <c r="J3871" s="36">
        <v>0</v>
      </c>
      <c r="K3871" s="36">
        <v>64.570999145507798</v>
      </c>
      <c r="L3871" s="36">
        <v>390</v>
      </c>
      <c r="M3871" s="36">
        <v>20.535684966523384</v>
      </c>
    </row>
    <row r="3872" spans="3:13" x14ac:dyDescent="0.25">
      <c r="C3872" s="30" t="s">
        <v>4415</v>
      </c>
      <c r="D3872" s="36">
        <v>2015</v>
      </c>
      <c r="E3872" s="36" t="s">
        <v>120</v>
      </c>
      <c r="F3872" s="36">
        <v>220</v>
      </c>
      <c r="G3872" s="36">
        <v>1.3314563904041279</v>
      </c>
      <c r="H3872" s="36">
        <v>0</v>
      </c>
      <c r="I3872" s="36">
        <v>16.399153821129868</v>
      </c>
      <c r="J3872" s="36">
        <v>0</v>
      </c>
      <c r="K3872" s="36">
        <v>64.609001159667997</v>
      </c>
      <c r="L3872" s="36">
        <v>390</v>
      </c>
      <c r="M3872" s="36">
        <v>21.035997853616994</v>
      </c>
    </row>
    <row r="3873" spans="3:13" x14ac:dyDescent="0.25">
      <c r="C3873" s="30" t="s">
        <v>4416</v>
      </c>
      <c r="D3873" s="36">
        <v>2016</v>
      </c>
      <c r="E3873" s="36" t="s">
        <v>120</v>
      </c>
      <c r="F3873" s="36">
        <v>270</v>
      </c>
      <c r="G3873" s="36">
        <v>1.8985876360268605</v>
      </c>
      <c r="H3873" s="36">
        <v>0</v>
      </c>
      <c r="I3873" s="36">
        <v>10.361680347913973</v>
      </c>
      <c r="J3873" s="36">
        <v>0</v>
      </c>
      <c r="K3873" s="36">
        <v>64.666000366210895</v>
      </c>
      <c r="L3873" s="36">
        <v>390</v>
      </c>
      <c r="M3873" s="36">
        <v>21.548002784306764</v>
      </c>
    </row>
    <row r="3874" spans="3:13" x14ac:dyDescent="0.25">
      <c r="C3874" s="30" t="s">
        <v>4417</v>
      </c>
      <c r="D3874" s="36">
        <v>2017</v>
      </c>
      <c r="E3874" s="36" t="s">
        <v>120</v>
      </c>
      <c r="F3874" s="36">
        <v>270</v>
      </c>
      <c r="G3874" s="36">
        <v>0.99977277891387928</v>
      </c>
      <c r="H3874" s="36">
        <v>0</v>
      </c>
      <c r="I3874" s="36">
        <v>20.610927514803638</v>
      </c>
      <c r="J3874" s="36">
        <v>0</v>
      </c>
      <c r="K3874" s="36">
        <v>64.690002441406307</v>
      </c>
      <c r="L3874" s="36">
        <v>390</v>
      </c>
      <c r="M3874" s="36">
        <v>22.070375455691579</v>
      </c>
    </row>
    <row r="3875" spans="3:13" x14ac:dyDescent="0.25">
      <c r="C3875" s="30" t="s">
        <v>4418</v>
      </c>
      <c r="D3875" s="36">
        <v>2018</v>
      </c>
      <c r="E3875" s="36" t="s">
        <v>120</v>
      </c>
      <c r="F3875" s="36">
        <v>280</v>
      </c>
      <c r="G3875" s="36">
        <v>2.1597300337457881</v>
      </c>
      <c r="H3875" s="36">
        <v>0</v>
      </c>
      <c r="I3875" s="36">
        <v>5.125821399246246</v>
      </c>
      <c r="J3875" s="36">
        <v>0</v>
      </c>
      <c r="K3875" s="36">
        <v>64.754997253417997</v>
      </c>
      <c r="L3875" s="36">
        <v>390</v>
      </c>
      <c r="M3875" s="36">
        <v>22.604785788258244</v>
      </c>
    </row>
    <row r="3876" spans="3:13" x14ac:dyDescent="0.25">
      <c r="C3876" s="30" t="s">
        <v>4419</v>
      </c>
      <c r="D3876" s="36">
        <v>2019</v>
      </c>
      <c r="E3876" s="36" t="s">
        <v>120</v>
      </c>
      <c r="F3876" s="36">
        <v>0</v>
      </c>
      <c r="G3876" s="36">
        <v>0.53402334287602571</v>
      </c>
      <c r="H3876" s="36">
        <v>0</v>
      </c>
      <c r="I3876" s="36">
        <v>9.012467648735635</v>
      </c>
      <c r="J3876" s="36">
        <v>0</v>
      </c>
      <c r="K3876" s="36">
        <v>64.753997802734403</v>
      </c>
      <c r="L3876" s="36">
        <v>390</v>
      </c>
      <c r="M3876" s="36">
        <v>23.15187996667041</v>
      </c>
    </row>
    <row r="3877" spans="3:13" x14ac:dyDescent="0.25">
      <c r="C3877" s="30" t="s">
        <v>4420</v>
      </c>
      <c r="D3877" s="36">
        <v>2020</v>
      </c>
      <c r="E3877" s="36" t="s">
        <v>120</v>
      </c>
      <c r="F3877" s="36">
        <v>0</v>
      </c>
      <c r="G3877" s="36">
        <v>-3.2528339083292224</v>
      </c>
      <c r="H3877" s="36">
        <v>0</v>
      </c>
      <c r="I3877" s="36">
        <v>3.8217934348398956</v>
      </c>
      <c r="J3877" s="36">
        <v>0</v>
      </c>
      <c r="K3877" s="36">
        <v>63.411998748779297</v>
      </c>
      <c r="L3877" s="36">
        <v>390</v>
      </c>
      <c r="M3877" s="36">
        <v>23.712129323793992</v>
      </c>
    </row>
    <row r="3878" spans="3:13" x14ac:dyDescent="0.25">
      <c r="C3878" s="30" t="s">
        <v>2401</v>
      </c>
      <c r="D3878" s="36">
        <v>1990</v>
      </c>
      <c r="E3878" s="36" t="s">
        <v>25</v>
      </c>
      <c r="F3878" s="36">
        <v>5370</v>
      </c>
      <c r="G3878" s="36">
        <v>-5.4700537761546997</v>
      </c>
      <c r="H3878" s="36">
        <v>11.087455535701899</v>
      </c>
      <c r="I3878" s="36">
        <v>-0.25087343159021175</v>
      </c>
      <c r="J3878" s="36">
        <v>64915939022.7136</v>
      </c>
      <c r="K3878" s="36">
        <v>49.459999084472699</v>
      </c>
      <c r="L3878" s="36">
        <v>2481353.2709999997</v>
      </c>
      <c r="M3878" s="36">
        <v>2.5972371794871796</v>
      </c>
    </row>
    <row r="3879" spans="3:13" x14ac:dyDescent="0.25">
      <c r="C3879" s="30" t="s">
        <v>2402</v>
      </c>
      <c r="D3879" s="36">
        <v>1991</v>
      </c>
      <c r="E3879" s="36" t="s">
        <v>25</v>
      </c>
      <c r="F3879" s="36">
        <v>4800</v>
      </c>
      <c r="G3879" s="36">
        <v>7.5109106258897071</v>
      </c>
      <c r="H3879" s="36">
        <v>15.071328835206469</v>
      </c>
      <c r="I3879" s="36">
        <v>-5.4485270424653115E-3</v>
      </c>
      <c r="J3879" s="36">
        <v>57186153208.854294</v>
      </c>
      <c r="K3879" s="36">
        <v>49.759998321533203</v>
      </c>
      <c r="L3879" s="36">
        <v>2481353.2709999997</v>
      </c>
      <c r="M3879" s="36">
        <v>2.6474935897435898</v>
      </c>
    </row>
    <row r="3880" spans="3:13" x14ac:dyDescent="0.25">
      <c r="C3880" s="30" t="s">
        <v>2403</v>
      </c>
      <c r="D3880" s="36">
        <v>1992</v>
      </c>
      <c r="E3880" s="36" t="s">
        <v>25</v>
      </c>
      <c r="F3880" s="36">
        <v>4530</v>
      </c>
      <c r="G3880" s="36">
        <v>6.5778613849965666</v>
      </c>
      <c r="H3880" s="36">
        <v>19.670282996148192</v>
      </c>
      <c r="I3880" s="36">
        <v>1.2794596085723502E-3</v>
      </c>
      <c r="J3880" s="36">
        <v>69956357970.475845</v>
      </c>
      <c r="K3880" s="36">
        <v>50.060001373291001</v>
      </c>
      <c r="L3880" s="36">
        <v>2481353.2709999997</v>
      </c>
      <c r="M3880" s="36">
        <v>2.6965256410256409</v>
      </c>
    </row>
    <row r="3881" spans="3:13" x14ac:dyDescent="0.25">
      <c r="C3881" s="30" t="s">
        <v>2404</v>
      </c>
      <c r="D3881" s="36">
        <v>1993</v>
      </c>
      <c r="E3881" s="36" t="s">
        <v>25</v>
      </c>
      <c r="F3881" s="36">
        <v>3190</v>
      </c>
      <c r="G3881" s="36">
        <v>4.5687491895462387</v>
      </c>
      <c r="H3881" s="36">
        <v>11.466047904805288</v>
      </c>
      <c r="I3881" s="36">
        <v>-1.8014394977342416E-3</v>
      </c>
      <c r="J3881" s="36">
        <v>72312882358.865601</v>
      </c>
      <c r="K3881" s="36">
        <v>50.360000610351598</v>
      </c>
      <c r="L3881" s="36">
        <v>2481353.2709999997</v>
      </c>
      <c r="M3881" s="36">
        <v>2.7437692307692307</v>
      </c>
    </row>
    <row r="3882" spans="3:13" x14ac:dyDescent="0.25">
      <c r="C3882" s="30" t="s">
        <v>2405</v>
      </c>
      <c r="D3882" s="36">
        <v>1994</v>
      </c>
      <c r="E3882" s="36" t="s">
        <v>25</v>
      </c>
      <c r="F3882" s="36">
        <v>4660</v>
      </c>
      <c r="G3882" s="36">
        <v>1.0062282425583788</v>
      </c>
      <c r="H3882" s="36">
        <v>14.610209370451743</v>
      </c>
      <c r="I3882" s="36">
        <v>0.77519547470349837</v>
      </c>
      <c r="J3882" s="36">
        <v>72835569306.355133</v>
      </c>
      <c r="K3882" s="36">
        <v>50.659999847412102</v>
      </c>
      <c r="L3882" s="36">
        <v>2481353.2709999997</v>
      </c>
      <c r="M3882" s="36">
        <v>2.7890961538461538</v>
      </c>
    </row>
    <row r="3883" spans="3:13" x14ac:dyDescent="0.25">
      <c r="C3883" s="30" t="s">
        <v>2406</v>
      </c>
      <c r="D3883" s="36">
        <v>1995</v>
      </c>
      <c r="E3883" s="36" t="s">
        <v>25</v>
      </c>
      <c r="F3883" s="36">
        <v>4470</v>
      </c>
      <c r="G3883" s="36">
        <v>5.997092320201773</v>
      </c>
      <c r="H3883" s="36">
        <v>14.77246694884802</v>
      </c>
      <c r="I3883" s="36">
        <v>8.6769496511370323E-2</v>
      </c>
      <c r="J3883" s="36">
        <v>75103101123.440994</v>
      </c>
      <c r="K3883" s="36">
        <v>50.959999084472699</v>
      </c>
      <c r="L3883" s="36">
        <v>2481353.2709999997</v>
      </c>
      <c r="M3883" s="36">
        <v>2.8323782051282049</v>
      </c>
    </row>
    <row r="3884" spans="3:13" x14ac:dyDescent="0.25">
      <c r="C3884" s="30" t="s">
        <v>2407</v>
      </c>
      <c r="D3884" s="36">
        <v>1996</v>
      </c>
      <c r="E3884" s="36" t="s">
        <v>25</v>
      </c>
      <c r="F3884" s="36">
        <v>4260</v>
      </c>
      <c r="G3884" s="36">
        <v>5.9191247578964266</v>
      </c>
      <c r="H3884" s="36">
        <v>20.029812185412744</v>
      </c>
      <c r="I3884" s="36">
        <v>4.435453757770466E-3</v>
      </c>
      <c r="J3884" s="36">
        <v>124179166746.98621</v>
      </c>
      <c r="K3884" s="36">
        <v>51.259998321533203</v>
      </c>
      <c r="L3884" s="36">
        <v>2481353.2709999997</v>
      </c>
      <c r="M3884" s="36">
        <v>2.8731217948717949</v>
      </c>
    </row>
    <row r="3885" spans="3:13" x14ac:dyDescent="0.25">
      <c r="C3885" s="30" t="s">
        <v>2408</v>
      </c>
      <c r="D3885" s="36">
        <v>1997</v>
      </c>
      <c r="E3885" s="36" t="s">
        <v>25</v>
      </c>
      <c r="F3885" s="36">
        <v>5190</v>
      </c>
      <c r="G3885" s="36">
        <v>10.566736309578758</v>
      </c>
      <c r="H3885" s="36">
        <v>17.858613239732065</v>
      </c>
      <c r="I3885" s="36">
        <v>0.83807768645771608</v>
      </c>
      <c r="J3885" s="36">
        <v>181488640590.9155</v>
      </c>
      <c r="K3885" s="36">
        <v>51.162998199462898</v>
      </c>
      <c r="L3885" s="36">
        <v>2481353.2709999997</v>
      </c>
      <c r="M3885" s="36">
        <v>2.9113141025641025</v>
      </c>
    </row>
    <row r="3886" spans="3:13" x14ac:dyDescent="0.25">
      <c r="C3886" s="30" t="s">
        <v>2409</v>
      </c>
      <c r="D3886" s="36">
        <v>1998</v>
      </c>
      <c r="E3886" s="36" t="s">
        <v>25</v>
      </c>
      <c r="F3886" s="36">
        <v>4710</v>
      </c>
      <c r="G3886" s="36">
        <v>4.3085041036332541</v>
      </c>
      <c r="H3886" s="36">
        <v>21.875136035210591</v>
      </c>
      <c r="I3886" s="36">
        <v>3.295015046617543</v>
      </c>
      <c r="J3886" s="36">
        <v>216484075296.24323</v>
      </c>
      <c r="K3886" s="36">
        <v>51.067001342773402</v>
      </c>
      <c r="L3886" s="36">
        <v>2481353.2709999997</v>
      </c>
      <c r="M3886" s="36">
        <v>2.9476794871794874</v>
      </c>
    </row>
    <row r="3887" spans="3:13" x14ac:dyDescent="0.25">
      <c r="C3887" s="30" t="s">
        <v>2410</v>
      </c>
      <c r="D3887" s="36">
        <v>1999</v>
      </c>
      <c r="E3887" s="36" t="s">
        <v>25</v>
      </c>
      <c r="F3887" s="36">
        <v>5180</v>
      </c>
      <c r="G3887" s="36">
        <v>3.1040956799638195</v>
      </c>
      <c r="H3887" s="36">
        <v>24.714367491941516</v>
      </c>
      <c r="I3887" s="36">
        <v>3.4712453564043968</v>
      </c>
      <c r="J3887" s="36">
        <v>209312801574.62338</v>
      </c>
      <c r="K3887" s="36">
        <v>50.970001220703097</v>
      </c>
      <c r="L3887" s="36">
        <v>2481353.2709999997</v>
      </c>
      <c r="M3887" s="36">
        <v>2.9832051282051282</v>
      </c>
    </row>
    <row r="3888" spans="3:13" x14ac:dyDescent="0.25">
      <c r="C3888" s="30" t="s">
        <v>2411</v>
      </c>
      <c r="D3888" s="36">
        <v>2000</v>
      </c>
      <c r="E3888" s="36" t="s">
        <v>25</v>
      </c>
      <c r="F3888" s="36">
        <v>5550</v>
      </c>
      <c r="G3888" s="36">
        <v>6.3458677686992502</v>
      </c>
      <c r="H3888" s="36">
        <v>29.404234459949169</v>
      </c>
      <c r="I3888" s="36">
        <v>3.1996949893251978</v>
      </c>
      <c r="J3888" s="36">
        <v>246080605948.54416</v>
      </c>
      <c r="K3888" s="36">
        <v>50.873001098632798</v>
      </c>
      <c r="L3888" s="36">
        <v>2481353.2709999997</v>
      </c>
      <c r="M3888" s="36">
        <v>3.0188717948717949</v>
      </c>
    </row>
    <row r="3889" spans="3:13" x14ac:dyDescent="0.25">
      <c r="C3889" s="30" t="s">
        <v>2412</v>
      </c>
      <c r="D3889" s="36">
        <v>2001</v>
      </c>
      <c r="E3889" s="36" t="s">
        <v>25</v>
      </c>
      <c r="F3889" s="36">
        <v>6090</v>
      </c>
      <c r="G3889" s="36">
        <v>6.5003604206976604</v>
      </c>
      <c r="H3889" s="36">
        <v>21.641290131342089</v>
      </c>
      <c r="I3889" s="36">
        <v>3.6522151129904805</v>
      </c>
      <c r="J3889" s="36">
        <v>251771683634.08481</v>
      </c>
      <c r="K3889" s="36">
        <v>50.777000427246101</v>
      </c>
      <c r="L3889" s="36">
        <v>2481353.2709999997</v>
      </c>
      <c r="M3889" s="36">
        <v>3.0549615384615385</v>
      </c>
    </row>
    <row r="3890" spans="3:13" x14ac:dyDescent="0.25">
      <c r="C3890" s="30" t="s">
        <v>2413</v>
      </c>
      <c r="D3890" s="36">
        <v>2002</v>
      </c>
      <c r="E3890" s="36" t="s">
        <v>25</v>
      </c>
      <c r="F3890" s="36">
        <v>7540</v>
      </c>
      <c r="G3890" s="36">
        <v>6.0064715363131995</v>
      </c>
      <c r="H3890" s="36">
        <v>26.138934344967911</v>
      </c>
      <c r="I3890" s="36">
        <v>3.9322177176445545</v>
      </c>
      <c r="J3890" s="36">
        <v>284040219329.90131</v>
      </c>
      <c r="K3890" s="36">
        <v>50.680000305175803</v>
      </c>
      <c r="L3890" s="36">
        <v>2481353.2709999997</v>
      </c>
      <c r="M3890" s="36">
        <v>3.0912051282051283</v>
      </c>
    </row>
    <row r="3891" spans="3:13" x14ac:dyDescent="0.25">
      <c r="C3891" s="30" t="s">
        <v>2414</v>
      </c>
      <c r="D3891" s="36">
        <v>2003</v>
      </c>
      <c r="E3891" s="36" t="s">
        <v>25</v>
      </c>
      <c r="F3891" s="36">
        <v>7750</v>
      </c>
      <c r="G3891" s="36">
        <v>6.2888081614651554</v>
      </c>
      <c r="H3891" s="36">
        <v>26.965241226039851</v>
      </c>
      <c r="I3891" s="36">
        <v>6.3177408912339414</v>
      </c>
      <c r="J3891" s="36">
        <v>307331520283.10925</v>
      </c>
      <c r="K3891" s="36">
        <v>50.583000183105497</v>
      </c>
      <c r="L3891" s="36">
        <v>2481353.2709999997</v>
      </c>
      <c r="M3891" s="36">
        <v>3.1278076923076923</v>
      </c>
    </row>
    <row r="3892" spans="3:13" x14ac:dyDescent="0.25">
      <c r="C3892" s="30" t="s">
        <v>2415</v>
      </c>
      <c r="D3892" s="36">
        <v>2004</v>
      </c>
      <c r="E3892" s="36" t="s">
        <v>25</v>
      </c>
      <c r="F3892" s="36">
        <v>8510</v>
      </c>
      <c r="G3892" s="36">
        <v>5.1408885176267489</v>
      </c>
      <c r="H3892" s="36">
        <v>30.585879635574862</v>
      </c>
      <c r="I3892" s="36">
        <v>5.671015851906942</v>
      </c>
      <c r="J3892" s="36">
        <v>334991351961.11133</v>
      </c>
      <c r="K3892" s="36">
        <v>50.4869995117188</v>
      </c>
      <c r="L3892" s="36">
        <v>2481353.2709999997</v>
      </c>
      <c r="M3892" s="36">
        <v>3.1646153846153848</v>
      </c>
    </row>
    <row r="3893" spans="3:13" x14ac:dyDescent="0.25">
      <c r="C3893" s="30" t="s">
        <v>2416</v>
      </c>
      <c r="D3893" s="36">
        <v>2005</v>
      </c>
      <c r="E3893" s="36" t="s">
        <v>25</v>
      </c>
      <c r="F3893" s="36">
        <v>10060</v>
      </c>
      <c r="G3893" s="36">
        <v>5.6435155134363129</v>
      </c>
      <c r="H3893" s="36">
        <v>36.026834384496404</v>
      </c>
      <c r="I3893" s="36">
        <v>4.4388758958567429</v>
      </c>
      <c r="J3893" s="36">
        <v>362786194628.78241</v>
      </c>
      <c r="K3893" s="36">
        <v>50.389999389648402</v>
      </c>
      <c r="L3893" s="36">
        <v>2481353.2709999997</v>
      </c>
      <c r="M3893" s="36">
        <v>3.2016730769230768</v>
      </c>
    </row>
    <row r="3894" spans="3:13" x14ac:dyDescent="0.25">
      <c r="C3894" s="30" t="s">
        <v>2417</v>
      </c>
      <c r="D3894" s="36">
        <v>2006</v>
      </c>
      <c r="E3894" s="36" t="s">
        <v>25</v>
      </c>
      <c r="F3894" s="36">
        <v>12440</v>
      </c>
      <c r="G3894" s="36">
        <v>6.5314117467791988</v>
      </c>
      <c r="H3894" s="36">
        <v>36.400491095990475</v>
      </c>
      <c r="I3894" s="36">
        <v>4.0690453236246631</v>
      </c>
      <c r="J3894" s="36">
        <v>412068501580.7973</v>
      </c>
      <c r="K3894" s="36">
        <v>50.292999267578097</v>
      </c>
      <c r="L3894" s="36">
        <v>2481353.2709999997</v>
      </c>
      <c r="M3894" s="36">
        <v>3.2390512820512822</v>
      </c>
    </row>
    <row r="3895" spans="3:13" x14ac:dyDescent="0.25">
      <c r="C3895" s="30" t="s">
        <v>2418</v>
      </c>
      <c r="D3895" s="36">
        <v>2007</v>
      </c>
      <c r="E3895" s="36" t="s">
        <v>25</v>
      </c>
      <c r="F3895" s="36">
        <v>13420</v>
      </c>
      <c r="G3895" s="36">
        <v>5.735274236644841</v>
      </c>
      <c r="H3895" s="36">
        <v>34.624905469096575</v>
      </c>
      <c r="I3895" s="36">
        <v>2.5309157146755359</v>
      </c>
      <c r="J3895" s="36">
        <v>437194778101.16003</v>
      </c>
      <c r="K3895" s="36">
        <v>50.196998596191399</v>
      </c>
      <c r="L3895" s="36">
        <v>2481353.2709999997</v>
      </c>
      <c r="M3895" s="36">
        <v>3.2768012820512822</v>
      </c>
    </row>
    <row r="3896" spans="3:13" x14ac:dyDescent="0.25">
      <c r="C3896" s="30" t="s">
        <v>2419</v>
      </c>
      <c r="D3896" s="36">
        <v>2008</v>
      </c>
      <c r="E3896" s="36" t="s">
        <v>25</v>
      </c>
      <c r="F3896" s="36">
        <v>14510</v>
      </c>
      <c r="G3896" s="36">
        <v>3.8467447312105776</v>
      </c>
      <c r="H3896" s="36">
        <v>38.139204437383547</v>
      </c>
      <c r="I3896" s="36">
        <v>2.5498549442763698</v>
      </c>
      <c r="J3896" s="36">
        <v>454625134068.79718</v>
      </c>
      <c r="K3896" s="36">
        <v>50.099998474121101</v>
      </c>
      <c r="L3896" s="36">
        <v>2481353.2709999997</v>
      </c>
      <c r="M3896" s="36">
        <v>3.3148846153846154</v>
      </c>
    </row>
    <row r="3897" spans="3:13" x14ac:dyDescent="0.25">
      <c r="C3897" s="30" t="s">
        <v>2420</v>
      </c>
      <c r="D3897" s="36">
        <v>2009</v>
      </c>
      <c r="E3897" s="36" t="s">
        <v>25</v>
      </c>
      <c r="F3897" s="36">
        <v>14980</v>
      </c>
      <c r="G3897" s="36">
        <v>-2.7677043659913778</v>
      </c>
      <c r="H3897" s="36">
        <v>44.34436900408236</v>
      </c>
      <c r="I3897" s="36">
        <v>3.3441756822644026</v>
      </c>
      <c r="J3897" s="36">
        <v>325875295758.23993</v>
      </c>
      <c r="K3897" s="36">
        <v>50.002998352050803</v>
      </c>
      <c r="L3897" s="36">
        <v>2481353.2709999997</v>
      </c>
      <c r="M3897" s="36">
        <v>3.3532884615384617</v>
      </c>
    </row>
    <row r="3898" spans="3:13" x14ac:dyDescent="0.25">
      <c r="C3898" s="30" t="s">
        <v>2421</v>
      </c>
      <c r="D3898" s="36">
        <v>2010</v>
      </c>
      <c r="E3898" s="36" t="s">
        <v>25</v>
      </c>
      <c r="F3898" s="36">
        <v>15870</v>
      </c>
      <c r="G3898" s="36">
        <v>3.8582419523010714</v>
      </c>
      <c r="H3898" s="36">
        <v>43.658997612635794</v>
      </c>
      <c r="I3898" s="36">
        <v>3.5000453953584532</v>
      </c>
      <c r="J3898" s="36">
        <v>285727462283.63275</v>
      </c>
      <c r="K3898" s="36">
        <v>49.9070014953613</v>
      </c>
      <c r="L3898" s="36">
        <v>2481353.2709999997</v>
      </c>
      <c r="M3898" s="36">
        <v>3.3918333333333335</v>
      </c>
    </row>
    <row r="3899" spans="3:13" x14ac:dyDescent="0.25">
      <c r="C3899" s="30" t="s">
        <v>2422</v>
      </c>
      <c r="D3899" s="36">
        <v>2011</v>
      </c>
      <c r="E3899" s="36" t="s">
        <v>25</v>
      </c>
      <c r="F3899" s="36">
        <v>15350</v>
      </c>
      <c r="G3899" s="36">
        <v>-3.2135320925337112</v>
      </c>
      <c r="H3899" s="36">
        <v>29.58817026225779</v>
      </c>
      <c r="I3899" s="36">
        <v>3.1523485296288372</v>
      </c>
      <c r="J3899" s="36">
        <v>266240849367.92206</v>
      </c>
      <c r="K3899" s="36">
        <v>49.810001373291001</v>
      </c>
      <c r="L3899" s="36">
        <v>1849374.861</v>
      </c>
      <c r="M3899" s="36">
        <v>3.430621794871795</v>
      </c>
    </row>
    <row r="3900" spans="3:13" x14ac:dyDescent="0.25">
      <c r="C3900" s="30" t="s">
        <v>2423</v>
      </c>
      <c r="D3900" s="36">
        <v>2012</v>
      </c>
      <c r="E3900" s="36" t="s">
        <v>25</v>
      </c>
      <c r="F3900" s="36">
        <v>15210</v>
      </c>
      <c r="G3900" s="36">
        <v>-17.004688404894466</v>
      </c>
      <c r="H3900" s="36">
        <v>28.123660196200262</v>
      </c>
      <c r="I3900" s="36">
        <v>6.1421243469996609</v>
      </c>
      <c r="J3900" s="36">
        <v>106496342421.18329</v>
      </c>
      <c r="K3900" s="36">
        <v>49.730998992919901</v>
      </c>
      <c r="L3900" s="36">
        <v>1849379.89</v>
      </c>
      <c r="M3900" s="36">
        <v>3.4695320512820511</v>
      </c>
    </row>
    <row r="3901" spans="3:13" x14ac:dyDescent="0.25">
      <c r="C3901" s="30" t="s">
        <v>2424</v>
      </c>
      <c r="D3901" s="36">
        <v>2013</v>
      </c>
      <c r="E3901" s="36" t="s">
        <v>25</v>
      </c>
      <c r="F3901" s="36">
        <v>14500</v>
      </c>
      <c r="G3901" s="36">
        <v>1.9551446330242186</v>
      </c>
      <c r="H3901" s="36">
        <v>26.142179481959442</v>
      </c>
      <c r="I3901" s="36">
        <v>3.923120745191063</v>
      </c>
      <c r="J3901" s="36">
        <v>63897801441.688293</v>
      </c>
      <c r="K3901" s="36">
        <v>49.643001556396499</v>
      </c>
      <c r="L3901" s="36">
        <v>1849378.1969999999</v>
      </c>
      <c r="M3901" s="36">
        <v>3.5083012820512822</v>
      </c>
    </row>
    <row r="3902" spans="3:13" x14ac:dyDescent="0.25">
      <c r="C3902" s="30" t="s">
        <v>2425</v>
      </c>
      <c r="D3902" s="36">
        <v>2014</v>
      </c>
      <c r="E3902" s="36" t="s">
        <v>25</v>
      </c>
      <c r="F3902" s="36">
        <v>15330</v>
      </c>
      <c r="G3902" s="36">
        <v>4.6613795422987323</v>
      </c>
      <c r="H3902" s="36">
        <v>1.3777969625801976</v>
      </c>
      <c r="I3902" s="36">
        <v>2.5269851601757849</v>
      </c>
      <c r="J3902" s="36">
        <v>31948904063.362209</v>
      </c>
      <c r="K3902" s="36">
        <v>49.547000885009801</v>
      </c>
      <c r="L3902" s="36">
        <v>1849349.416</v>
      </c>
      <c r="M3902" s="36">
        <v>3.5466538461538462</v>
      </c>
    </row>
    <row r="3903" spans="3:13" x14ac:dyDescent="0.25">
      <c r="C3903" s="30" t="s">
        <v>2426</v>
      </c>
      <c r="D3903" s="36">
        <v>2015</v>
      </c>
      <c r="E3903" s="36" t="s">
        <v>25</v>
      </c>
      <c r="F3903" s="36">
        <v>17800</v>
      </c>
      <c r="G3903" s="36">
        <v>1.9101768905275094</v>
      </c>
      <c r="H3903" s="36">
        <v>1.5009959162630686</v>
      </c>
      <c r="I3903" s="36">
        <v>3.3413526144775503</v>
      </c>
      <c r="J3903" s="36">
        <v>19169341101.010101</v>
      </c>
      <c r="K3903" s="36">
        <v>49.448001861572301</v>
      </c>
      <c r="L3903" s="36">
        <v>1849351.206</v>
      </c>
      <c r="M3903" s="36">
        <v>3.5842051282051282</v>
      </c>
    </row>
    <row r="3904" spans="3:13" x14ac:dyDescent="0.25">
      <c r="C3904" s="30" t="s">
        <v>2427</v>
      </c>
      <c r="D3904" s="36">
        <v>2016</v>
      </c>
      <c r="E3904" s="36" t="s">
        <v>25</v>
      </c>
      <c r="F3904" s="36">
        <v>20480</v>
      </c>
      <c r="G3904" s="36">
        <v>3.4676421840928811</v>
      </c>
      <c r="H3904" s="36">
        <v>1.4559886280774692</v>
      </c>
      <c r="I3904" s="36">
        <v>2.4953275930192831</v>
      </c>
      <c r="J3904" s="36">
        <v>13418538770.707069</v>
      </c>
      <c r="K3904" s="36">
        <v>49.355998992919901</v>
      </c>
      <c r="L3904" s="36">
        <v>1849240.2009999999</v>
      </c>
      <c r="M3904" s="36">
        <v>3.6210448717948718</v>
      </c>
    </row>
    <row r="3905" spans="3:13" x14ac:dyDescent="0.25">
      <c r="C3905" s="30" t="s">
        <v>2428</v>
      </c>
      <c r="D3905" s="36">
        <v>2017</v>
      </c>
      <c r="E3905" s="36" t="s">
        <v>25</v>
      </c>
      <c r="F3905" s="36">
        <v>20340</v>
      </c>
      <c r="G3905" s="36">
        <v>0.70925628476643965</v>
      </c>
      <c r="H3905" s="36">
        <v>1.4623845418956121</v>
      </c>
      <c r="I3905" s="36">
        <v>2.5804387639500499</v>
      </c>
      <c r="J3905" s="36">
        <v>9406474227.440176</v>
      </c>
      <c r="K3905" s="36">
        <v>49.259998321533203</v>
      </c>
      <c r="L3905" s="36">
        <v>1849238.9530000002</v>
      </c>
      <c r="M3905" s="36">
        <v>3.6570576923076925</v>
      </c>
    </row>
    <row r="3906" spans="3:13" x14ac:dyDescent="0.25">
      <c r="C3906" s="30" t="s">
        <v>2429</v>
      </c>
      <c r="D3906" s="36">
        <v>2018</v>
      </c>
      <c r="E3906" s="36" t="s">
        <v>25</v>
      </c>
      <c r="F3906" s="36">
        <v>20200</v>
      </c>
      <c r="G3906" s="36">
        <v>-2.6809305497998963</v>
      </c>
      <c r="H3906" s="36">
        <v>1.2950535524610172</v>
      </c>
      <c r="I3906" s="36">
        <v>3.6680478537884671</v>
      </c>
      <c r="J3906" s="36">
        <v>9190126403.184906</v>
      </c>
      <c r="K3906" s="36">
        <v>49.159999847412102</v>
      </c>
      <c r="L3906" s="36">
        <v>1849233.7150000001</v>
      </c>
      <c r="M3906" s="36">
        <v>3.6922243589743591</v>
      </c>
    </row>
    <row r="3907" spans="3:13" x14ac:dyDescent="0.25">
      <c r="C3907" s="30" t="s">
        <v>4421</v>
      </c>
      <c r="D3907" s="36">
        <v>2019</v>
      </c>
      <c r="E3907" s="36" t="s">
        <v>25</v>
      </c>
      <c r="F3907" s="36">
        <v>0</v>
      </c>
      <c r="G3907" s="36">
        <v>-2.178251045300911</v>
      </c>
      <c r="H3907" s="36">
        <v>1.21884530715618</v>
      </c>
      <c r="I3907" s="36">
        <v>3.155533432792506</v>
      </c>
      <c r="J3907" s="36">
        <v>9171749238.8652287</v>
      </c>
      <c r="K3907" s="36">
        <v>49.057998657226598</v>
      </c>
      <c r="L3907" s="36">
        <v>1849233.7150000001</v>
      </c>
      <c r="M3907" s="36">
        <v>3.7266858974358974</v>
      </c>
    </row>
    <row r="3908" spans="3:13" x14ac:dyDescent="0.25">
      <c r="C3908" s="30" t="s">
        <v>4422</v>
      </c>
      <c r="D3908" s="36">
        <v>2020</v>
      </c>
      <c r="E3908" s="36" t="s">
        <v>25</v>
      </c>
      <c r="F3908" s="36">
        <v>0</v>
      </c>
      <c r="G3908" s="36">
        <v>-3.6298056261567524</v>
      </c>
      <c r="H3908" s="36">
        <v>0.78463082126592876</v>
      </c>
      <c r="I3908" s="36">
        <v>3.3613204051573478</v>
      </c>
      <c r="J3908" s="36">
        <v>8639787488.8694553</v>
      </c>
      <c r="K3908" s="36">
        <v>47.643001556396499</v>
      </c>
      <c r="L3908" s="36">
        <v>1849233.7150000001</v>
      </c>
      <c r="M3908" s="36">
        <v>3.760474358974359</v>
      </c>
    </row>
    <row r="3909" spans="3:13" x14ac:dyDescent="0.25">
      <c r="C3909" s="30" t="s">
        <v>4423</v>
      </c>
      <c r="D3909" s="36">
        <v>1990</v>
      </c>
      <c r="E3909" s="36" t="s">
        <v>118</v>
      </c>
      <c r="F3909" s="36">
        <v>1740</v>
      </c>
      <c r="G3909" s="36">
        <v>-4.4999999999997726</v>
      </c>
      <c r="H3909" s="36">
        <v>0</v>
      </c>
      <c r="I3909" s="36">
        <v>-19.773429428424304</v>
      </c>
      <c r="J3909" s="36">
        <v>0</v>
      </c>
      <c r="K3909" s="36">
        <v>48.330001831054702</v>
      </c>
      <c r="L3909" s="36">
        <v>156000</v>
      </c>
      <c r="M3909" s="36">
        <v>67.723190771574707</v>
      </c>
    </row>
    <row r="3910" spans="3:13" x14ac:dyDescent="0.25">
      <c r="C3910" s="30" t="s">
        <v>4424</v>
      </c>
      <c r="D3910" s="36">
        <v>1991</v>
      </c>
      <c r="E3910" s="36" t="s">
        <v>118</v>
      </c>
      <c r="F3910" s="36">
        <v>2020</v>
      </c>
      <c r="G3910" s="36">
        <v>2.6999991337150107</v>
      </c>
      <c r="H3910" s="36">
        <v>0</v>
      </c>
      <c r="I3910" s="36">
        <v>4.1285427359964295</v>
      </c>
      <c r="J3910" s="36">
        <v>0</v>
      </c>
      <c r="K3910" s="36">
        <v>48.358001708984403</v>
      </c>
      <c r="L3910" s="36">
        <v>156000</v>
      </c>
      <c r="M3910" s="36">
        <v>69.732288605941889</v>
      </c>
    </row>
    <row r="3911" spans="3:13" x14ac:dyDescent="0.25">
      <c r="C3911" s="30" t="s">
        <v>4425</v>
      </c>
      <c r="D3911" s="36">
        <v>1992</v>
      </c>
      <c r="E3911" s="36" t="s">
        <v>118</v>
      </c>
      <c r="F3911" s="36">
        <v>2030</v>
      </c>
      <c r="G3911" s="36">
        <v>0.40000000853616768</v>
      </c>
      <c r="H3911" s="36">
        <v>0</v>
      </c>
      <c r="I3911" s="36">
        <v>-13.42066235788433</v>
      </c>
      <c r="J3911" s="36">
        <v>0</v>
      </c>
      <c r="K3911" s="36">
        <v>48.303001403808601</v>
      </c>
      <c r="L3911" s="36">
        <v>156000</v>
      </c>
      <c r="M3911" s="36">
        <v>71.757911633474805</v>
      </c>
    </row>
    <row r="3912" spans="3:13" x14ac:dyDescent="0.25">
      <c r="C3912" s="30" t="s">
        <v>4426</v>
      </c>
      <c r="D3912" s="36">
        <v>1993</v>
      </c>
      <c r="E3912" s="36" t="s">
        <v>118</v>
      </c>
      <c r="F3912" s="36">
        <v>2040</v>
      </c>
      <c r="G3912" s="36">
        <v>-6.6999981497151992</v>
      </c>
      <c r="H3912" s="36">
        <v>0</v>
      </c>
      <c r="I3912" s="36">
        <v>-10.86843188366031</v>
      </c>
      <c r="J3912" s="36">
        <v>0</v>
      </c>
      <c r="K3912" s="36">
        <v>47.9739990234375</v>
      </c>
      <c r="L3912" s="36">
        <v>156000</v>
      </c>
      <c r="M3912" s="36">
        <v>73.811481118728921</v>
      </c>
    </row>
    <row r="3913" spans="3:13" x14ac:dyDescent="0.25">
      <c r="C3913" s="30" t="s">
        <v>4427</v>
      </c>
      <c r="D3913" s="36">
        <v>1994</v>
      </c>
      <c r="E3913" s="36" t="s">
        <v>118</v>
      </c>
      <c r="F3913" s="36">
        <v>2040</v>
      </c>
      <c r="G3913" s="36">
        <v>3.3999988973605753</v>
      </c>
      <c r="H3913" s="36">
        <v>0</v>
      </c>
      <c r="I3913" s="36">
        <v>-4.9876749982745023</v>
      </c>
      <c r="J3913" s="36">
        <v>0</v>
      </c>
      <c r="K3913" s="36">
        <v>48.037998199462898</v>
      </c>
      <c r="L3913" s="36">
        <v>156000</v>
      </c>
      <c r="M3913" s="36">
        <v>75.908619000979428</v>
      </c>
    </row>
    <row r="3914" spans="3:13" x14ac:dyDescent="0.25">
      <c r="C3914" s="30" t="s">
        <v>4428</v>
      </c>
      <c r="D3914" s="36">
        <v>1995</v>
      </c>
      <c r="E3914" s="36" t="s">
        <v>118</v>
      </c>
      <c r="F3914" s="36">
        <v>2060</v>
      </c>
      <c r="G3914" s="36">
        <v>0</v>
      </c>
      <c r="H3914" s="36">
        <v>0</v>
      </c>
      <c r="I3914" s="36">
        <v>-2.9786412721675721</v>
      </c>
      <c r="J3914" s="36">
        <v>0</v>
      </c>
      <c r="K3914" s="36">
        <v>47.9799995422363</v>
      </c>
      <c r="L3914" s="36">
        <v>156000</v>
      </c>
      <c r="M3914" s="36">
        <v>78.057955163782779</v>
      </c>
    </row>
    <row r="3915" spans="3:13" x14ac:dyDescent="0.25">
      <c r="C3915" s="30" t="s">
        <v>4429</v>
      </c>
      <c r="D3915" s="36">
        <v>1996</v>
      </c>
      <c r="E3915" s="36" t="s">
        <v>118</v>
      </c>
      <c r="F3915" s="36">
        <v>2080</v>
      </c>
      <c r="G3915" s="36">
        <v>1.0000012228145607</v>
      </c>
      <c r="H3915" s="36">
        <v>0</v>
      </c>
      <c r="I3915" s="36">
        <v>2.2172911130024957</v>
      </c>
      <c r="J3915" s="36">
        <v>0</v>
      </c>
      <c r="K3915" s="36">
        <v>47.637001037597699</v>
      </c>
      <c r="L3915" s="36">
        <v>156000</v>
      </c>
      <c r="M3915" s="36">
        <v>80.281575797148761</v>
      </c>
    </row>
    <row r="3916" spans="3:13" x14ac:dyDescent="0.25">
      <c r="C3916" s="30" t="s">
        <v>4430</v>
      </c>
      <c r="D3916" s="36">
        <v>1997</v>
      </c>
      <c r="E3916" s="36" t="s">
        <v>118</v>
      </c>
      <c r="F3916" s="36">
        <v>2100</v>
      </c>
      <c r="G3916" s="36">
        <v>5.699997683294896</v>
      </c>
      <c r="H3916" s="36">
        <v>0</v>
      </c>
      <c r="I3916" s="36">
        <v>-0.99306740714954578</v>
      </c>
      <c r="J3916" s="36">
        <v>0</v>
      </c>
      <c r="K3916" s="36">
        <v>47.293998718261697</v>
      </c>
      <c r="L3916" s="36">
        <v>156000</v>
      </c>
      <c r="M3916" s="36">
        <v>82.573228860594185</v>
      </c>
    </row>
    <row r="3917" spans="3:13" x14ac:dyDescent="0.25">
      <c r="C3917" s="30" t="s">
        <v>4431</v>
      </c>
      <c r="D3917" s="36">
        <v>1998</v>
      </c>
      <c r="E3917" s="36" t="s">
        <v>118</v>
      </c>
      <c r="F3917" s="36">
        <v>2100</v>
      </c>
      <c r="G3917" s="36">
        <v>2.3000016510538899</v>
      </c>
      <c r="H3917" s="36">
        <v>0</v>
      </c>
      <c r="I3917" s="36">
        <v>0.81919250123779086</v>
      </c>
      <c r="J3917" s="36">
        <v>0</v>
      </c>
      <c r="K3917" s="36">
        <v>46.951999664306598</v>
      </c>
      <c r="L3917" s="36">
        <v>156000</v>
      </c>
      <c r="M3917" s="36">
        <v>84.88185874415062</v>
      </c>
    </row>
    <row r="3918" spans="3:13" x14ac:dyDescent="0.25">
      <c r="C3918" s="30" t="s">
        <v>4432</v>
      </c>
      <c r="D3918" s="36">
        <v>1999</v>
      </c>
      <c r="E3918" s="36" t="s">
        <v>118</v>
      </c>
      <c r="F3918" s="36">
        <v>2120</v>
      </c>
      <c r="G3918" s="36">
        <v>-1.400000470058103</v>
      </c>
      <c r="H3918" s="36">
        <v>0</v>
      </c>
      <c r="I3918" s="36">
        <v>-6.9390325500846224</v>
      </c>
      <c r="J3918" s="36">
        <v>0</v>
      </c>
      <c r="K3918" s="36">
        <v>46.610000610351598</v>
      </c>
      <c r="L3918" s="36">
        <v>156000</v>
      </c>
      <c r="M3918" s="36">
        <v>87.136750462509525</v>
      </c>
    </row>
    <row r="3919" spans="3:13" x14ac:dyDescent="0.25">
      <c r="C3919" s="30" t="s">
        <v>4433</v>
      </c>
      <c r="D3919" s="36">
        <v>2000</v>
      </c>
      <c r="E3919" s="36" t="s">
        <v>118</v>
      </c>
      <c r="F3919" s="36">
        <v>1480</v>
      </c>
      <c r="G3919" s="36">
        <v>2.099998867504894</v>
      </c>
      <c r="H3919" s="36">
        <v>0</v>
      </c>
      <c r="I3919" s="36">
        <v>-10.256713621178534</v>
      </c>
      <c r="J3919" s="36">
        <v>0</v>
      </c>
      <c r="K3919" s="36">
        <v>47.168998718261697</v>
      </c>
      <c r="L3919" s="36">
        <v>156000</v>
      </c>
      <c r="M3919" s="36">
        <v>89.296153009032537</v>
      </c>
    </row>
    <row r="3920" spans="3:13" x14ac:dyDescent="0.25">
      <c r="C3920" s="30" t="s">
        <v>4434</v>
      </c>
      <c r="D3920" s="36">
        <v>2001</v>
      </c>
      <c r="E3920" s="36" t="s">
        <v>118</v>
      </c>
      <c r="F3920" s="36">
        <v>1520</v>
      </c>
      <c r="G3920" s="36">
        <v>4.2000004208353943</v>
      </c>
      <c r="H3920" s="36">
        <v>0</v>
      </c>
      <c r="I3920" s="36">
        <v>-3.2123532422917322</v>
      </c>
      <c r="J3920" s="36">
        <v>0</v>
      </c>
      <c r="K3920" s="36">
        <v>47.728000640869098</v>
      </c>
      <c r="L3920" s="36">
        <v>156000</v>
      </c>
      <c r="M3920" s="36">
        <v>91.231662857764718</v>
      </c>
    </row>
    <row r="3921" spans="3:13" x14ac:dyDescent="0.25">
      <c r="C3921" s="30" t="s">
        <v>4435</v>
      </c>
      <c r="D3921" s="36">
        <v>2002</v>
      </c>
      <c r="E3921" s="36" t="s">
        <v>118</v>
      </c>
      <c r="F3921" s="36">
        <v>1120</v>
      </c>
      <c r="G3921" s="36">
        <v>2.80000068850687</v>
      </c>
      <c r="H3921" s="36">
        <v>0</v>
      </c>
      <c r="I3921" s="36">
        <v>-6.7302229567298335</v>
      </c>
      <c r="J3921" s="36">
        <v>0</v>
      </c>
      <c r="K3921" s="36">
        <v>48.287998199462898</v>
      </c>
      <c r="L3921" s="36">
        <v>156000</v>
      </c>
      <c r="M3921" s="36">
        <v>92.962389813907933</v>
      </c>
    </row>
    <row r="3922" spans="3:13" x14ac:dyDescent="0.25">
      <c r="C3922" s="30" t="s">
        <v>4436</v>
      </c>
      <c r="D3922" s="36">
        <v>2003</v>
      </c>
      <c r="E3922" s="36" t="s">
        <v>118</v>
      </c>
      <c r="F3922" s="36">
        <v>1230</v>
      </c>
      <c r="G3922" s="36">
        <v>6.299999433141366</v>
      </c>
      <c r="H3922" s="36">
        <v>0</v>
      </c>
      <c r="I3922" s="36">
        <v>-5.9724202278127647</v>
      </c>
      <c r="J3922" s="36">
        <v>0</v>
      </c>
      <c r="K3922" s="36">
        <v>48.8489990234375</v>
      </c>
      <c r="L3922" s="36">
        <v>156000</v>
      </c>
      <c r="M3922" s="36">
        <v>94.859273380903105</v>
      </c>
    </row>
    <row r="3923" spans="3:13" x14ac:dyDescent="0.25">
      <c r="C3923" s="30" t="s">
        <v>4437</v>
      </c>
      <c r="D3923" s="36">
        <v>2004</v>
      </c>
      <c r="E3923" s="36" t="s">
        <v>118</v>
      </c>
      <c r="F3923" s="36">
        <v>1390</v>
      </c>
      <c r="G3923" s="36">
        <v>8.500000184794132</v>
      </c>
      <c r="H3923" s="36">
        <v>0</v>
      </c>
      <c r="I3923" s="36">
        <v>-2.5133203580472649</v>
      </c>
      <c r="J3923" s="36">
        <v>0</v>
      </c>
      <c r="K3923" s="36">
        <v>49.409000396728501</v>
      </c>
      <c r="L3923" s="36">
        <v>156000</v>
      </c>
      <c r="M3923" s="36">
        <v>97.117323092008505</v>
      </c>
    </row>
    <row r="3924" spans="3:13" x14ac:dyDescent="0.25">
      <c r="C3924" s="30" t="s">
        <v>4438</v>
      </c>
      <c r="D3924" s="36">
        <v>2005</v>
      </c>
      <c r="E3924" s="36" t="s">
        <v>118</v>
      </c>
      <c r="F3924" s="36">
        <v>1690</v>
      </c>
      <c r="G3924" s="36">
        <v>4.5000002108688761</v>
      </c>
      <c r="H3924" s="36">
        <v>0</v>
      </c>
      <c r="I3924" s="36">
        <v>1.5612900591957544</v>
      </c>
      <c r="J3924" s="36">
        <v>0</v>
      </c>
      <c r="K3924" s="36">
        <v>49.970001220703097</v>
      </c>
      <c r="L3924" s="36">
        <v>156000</v>
      </c>
      <c r="M3924" s="36">
        <v>100.0227597101923</v>
      </c>
    </row>
    <row r="3925" spans="3:13" x14ac:dyDescent="0.25">
      <c r="C3925" s="30" t="s">
        <v>4439</v>
      </c>
      <c r="D3925" s="36">
        <v>2006</v>
      </c>
      <c r="E3925" s="36" t="s">
        <v>118</v>
      </c>
      <c r="F3925" s="36">
        <v>1530</v>
      </c>
      <c r="G3925" s="36">
        <v>5.7935435846330421</v>
      </c>
      <c r="H3925" s="36">
        <v>98.168193172356368</v>
      </c>
      <c r="I3925" s="36">
        <v>-6.2214901470996402</v>
      </c>
      <c r="J3925" s="36">
        <v>0</v>
      </c>
      <c r="K3925" s="36">
        <v>50.530998229980497</v>
      </c>
      <c r="L3925" s="36">
        <v>156000</v>
      </c>
      <c r="M3925" s="36">
        <v>103.79162990796711</v>
      </c>
    </row>
    <row r="3926" spans="3:13" x14ac:dyDescent="0.25">
      <c r="C3926" s="30" t="s">
        <v>4440</v>
      </c>
      <c r="D3926" s="36">
        <v>2007</v>
      </c>
      <c r="E3926" s="36" t="s">
        <v>118</v>
      </c>
      <c r="F3926" s="36">
        <v>1410</v>
      </c>
      <c r="G3926" s="36">
        <v>5.1114877777345811</v>
      </c>
      <c r="H3926" s="36">
        <v>101.37700037216226</v>
      </c>
      <c r="I3926" s="36">
        <v>-8.4008373650911796</v>
      </c>
      <c r="J3926" s="36">
        <v>0</v>
      </c>
      <c r="K3926" s="36">
        <v>51.091999053955099</v>
      </c>
      <c r="L3926" s="36">
        <v>156000</v>
      </c>
      <c r="M3926" s="36">
        <v>108.24579067741233</v>
      </c>
    </row>
    <row r="3927" spans="3:13" x14ac:dyDescent="0.25">
      <c r="C3927" s="30" t="s">
        <v>4441</v>
      </c>
      <c r="D3927" s="36">
        <v>2008</v>
      </c>
      <c r="E3927" s="36" t="s">
        <v>118</v>
      </c>
      <c r="F3927" s="36">
        <v>1460</v>
      </c>
      <c r="G3927" s="36">
        <v>4.1434068116562628</v>
      </c>
      <c r="H3927" s="36">
        <v>109.16683852340689</v>
      </c>
      <c r="I3927" s="36">
        <v>-6.549731903485255</v>
      </c>
      <c r="J3927" s="36">
        <v>0</v>
      </c>
      <c r="K3927" s="36">
        <v>51.652999877929702</v>
      </c>
      <c r="L3927" s="36">
        <v>156000</v>
      </c>
      <c r="M3927" s="36">
        <v>112.5247059464169</v>
      </c>
    </row>
    <row r="3928" spans="3:13" x14ac:dyDescent="0.25">
      <c r="C3928" s="30" t="s">
        <v>4442</v>
      </c>
      <c r="D3928" s="36">
        <v>2009</v>
      </c>
      <c r="E3928" s="36" t="s">
        <v>118</v>
      </c>
      <c r="F3928" s="36">
        <v>1450</v>
      </c>
      <c r="G3928" s="36">
        <v>3.0136989826621061</v>
      </c>
      <c r="H3928" s="36">
        <v>87.920661778529791</v>
      </c>
      <c r="I3928" s="36">
        <v>-2.4100676818950935</v>
      </c>
      <c r="J3928" s="36">
        <v>0</v>
      </c>
      <c r="K3928" s="36">
        <v>52.213001251220703</v>
      </c>
      <c r="L3928" s="36">
        <v>156000</v>
      </c>
      <c r="M3928" s="36">
        <v>115.47523959921585</v>
      </c>
    </row>
    <row r="3929" spans="3:13" x14ac:dyDescent="0.25">
      <c r="C3929" s="30" t="s">
        <v>4443</v>
      </c>
      <c r="D3929" s="36">
        <v>2010</v>
      </c>
      <c r="E3929" s="36" t="s">
        <v>118</v>
      </c>
      <c r="F3929" s="36">
        <v>1740</v>
      </c>
      <c r="G3929" s="36">
        <v>5.1688251522581368</v>
      </c>
      <c r="H3929" s="36">
        <v>90.961394146585505</v>
      </c>
      <c r="I3929" s="36">
        <v>-5.8534043191861924</v>
      </c>
      <c r="J3929" s="36">
        <v>0</v>
      </c>
      <c r="K3929" s="36">
        <v>52.771999359130902</v>
      </c>
      <c r="L3929" s="36">
        <v>156000</v>
      </c>
      <c r="M3929" s="36">
        <v>116.33470021238359</v>
      </c>
    </row>
    <row r="3930" spans="3:13" x14ac:dyDescent="0.25">
      <c r="C3930" s="30" t="s">
        <v>4444</v>
      </c>
      <c r="D3930" s="36">
        <v>2011</v>
      </c>
      <c r="E3930" s="36" t="s">
        <v>118</v>
      </c>
      <c r="F3930" s="36">
        <v>1950</v>
      </c>
      <c r="G3930" s="36">
        <v>5.8493676717300929</v>
      </c>
      <c r="H3930" s="36">
        <v>0</v>
      </c>
      <c r="I3930" s="36">
        <v>3.2853838333905339</v>
      </c>
      <c r="J3930" s="36">
        <v>0</v>
      </c>
      <c r="K3930" s="36">
        <v>53.331001281738303</v>
      </c>
      <c r="L3930" s="36">
        <v>156000</v>
      </c>
      <c r="M3930" s="36">
        <v>114.8059358492621</v>
      </c>
    </row>
    <row r="3931" spans="3:13" x14ac:dyDescent="0.25">
      <c r="C3931" s="30" t="s">
        <v>4445</v>
      </c>
      <c r="D3931" s="36">
        <v>2012</v>
      </c>
      <c r="E3931" s="36" t="s">
        <v>118</v>
      </c>
      <c r="F3931" s="36">
        <v>2440</v>
      </c>
      <c r="G3931" s="36">
        <v>2.6903497466884687</v>
      </c>
      <c r="H3931" s="36">
        <v>0</v>
      </c>
      <c r="I3931" s="36">
        <v>3.4024535155179314</v>
      </c>
      <c r="J3931" s="36">
        <v>0</v>
      </c>
      <c r="K3931" s="36">
        <v>53.888999938964801</v>
      </c>
      <c r="L3931" s="36">
        <v>156000</v>
      </c>
      <c r="M3931" s="36">
        <v>111.30458530741164</v>
      </c>
    </row>
    <row r="3932" spans="3:13" x14ac:dyDescent="0.25">
      <c r="C3932" s="30" t="s">
        <v>4446</v>
      </c>
      <c r="D3932" s="36">
        <v>2013</v>
      </c>
      <c r="E3932" s="36" t="s">
        <v>118</v>
      </c>
      <c r="F3932" s="36">
        <v>2290</v>
      </c>
      <c r="G3932" s="36">
        <v>2.9334416518612016</v>
      </c>
      <c r="H3932" s="36">
        <v>0</v>
      </c>
      <c r="I3932" s="36">
        <v>3.6294953234867817</v>
      </c>
      <c r="J3932" s="36">
        <v>0</v>
      </c>
      <c r="K3932" s="36">
        <v>54.445999145507798</v>
      </c>
      <c r="L3932" s="36">
        <v>156000</v>
      </c>
      <c r="M3932" s="36">
        <v>106.61910363230409</v>
      </c>
    </row>
    <row r="3933" spans="3:13" x14ac:dyDescent="0.25">
      <c r="C3933" s="30" t="s">
        <v>4447</v>
      </c>
      <c r="D3933" s="36">
        <v>2014</v>
      </c>
      <c r="E3933" s="36" t="s">
        <v>118</v>
      </c>
      <c r="F3933" s="36">
        <v>2640</v>
      </c>
      <c r="G3933" s="36">
        <v>0.25550303164547472</v>
      </c>
      <c r="H3933" s="36">
        <v>0</v>
      </c>
      <c r="I3933" s="36">
        <v>-1.1386686462231885</v>
      </c>
      <c r="J3933" s="36">
        <v>0</v>
      </c>
      <c r="K3933" s="36">
        <v>55.001998901367202</v>
      </c>
      <c r="L3933" s="36">
        <v>156000</v>
      </c>
      <c r="M3933" s="36">
        <v>101.89354136034417</v>
      </c>
    </row>
    <row r="3934" spans="3:13" x14ac:dyDescent="0.25">
      <c r="C3934" s="30" t="s">
        <v>4448</v>
      </c>
      <c r="D3934" s="36">
        <v>2015</v>
      </c>
      <c r="E3934" s="36" t="s">
        <v>118</v>
      </c>
      <c r="F3934" s="36">
        <v>2750</v>
      </c>
      <c r="G3934" s="36">
        <v>-3.4110960130708889</v>
      </c>
      <c r="H3934" s="36">
        <v>0</v>
      </c>
      <c r="I3934" s="36">
        <v>3.5828211185369869</v>
      </c>
      <c r="J3934" s="36">
        <v>0</v>
      </c>
      <c r="K3934" s="36">
        <v>55.556999206542997</v>
      </c>
      <c r="L3934" s="36">
        <v>156000</v>
      </c>
      <c r="M3934" s="36">
        <v>98.0090998202908</v>
      </c>
    </row>
    <row r="3935" spans="3:13" x14ac:dyDescent="0.25">
      <c r="C3935" s="30" t="s">
        <v>4449</v>
      </c>
      <c r="D3935" s="36">
        <v>2016</v>
      </c>
      <c r="E3935" s="36" t="s">
        <v>118</v>
      </c>
      <c r="F3935" s="36">
        <v>2310</v>
      </c>
      <c r="G3935" s="36">
        <v>-4.9157864687410751</v>
      </c>
      <c r="H3935" s="36">
        <v>0</v>
      </c>
      <c r="I3935" s="36">
        <v>6.983304045100164</v>
      </c>
      <c r="J3935" s="36">
        <v>0</v>
      </c>
      <c r="K3935" s="36">
        <v>56.110000610351598</v>
      </c>
      <c r="L3935" s="36">
        <v>156000</v>
      </c>
      <c r="M3935" s="36">
        <v>95.112819256112829</v>
      </c>
    </row>
    <row r="3936" spans="3:13" x14ac:dyDescent="0.25">
      <c r="C3936" s="30" t="s">
        <v>4450</v>
      </c>
      <c r="D3936" s="36">
        <v>2017</v>
      </c>
      <c r="E3936" s="36" t="s">
        <v>118</v>
      </c>
      <c r="F3936" s="36">
        <v>2130</v>
      </c>
      <c r="G3936" s="36">
        <v>1.5671910652095562</v>
      </c>
      <c r="H3936" s="36">
        <v>0</v>
      </c>
      <c r="I3936" s="36">
        <v>2.6749895186018033</v>
      </c>
      <c r="J3936" s="36">
        <v>0</v>
      </c>
      <c r="K3936" s="36">
        <v>56.143001556396499</v>
      </c>
      <c r="L3936" s="36">
        <v>156000</v>
      </c>
      <c r="M3936" s="36">
        <v>93.09845341175189</v>
      </c>
    </row>
    <row r="3937" spans="3:13" x14ac:dyDescent="0.25">
      <c r="C3937" s="30" t="s">
        <v>4451</v>
      </c>
      <c r="D3937" s="36">
        <v>2018</v>
      </c>
      <c r="E3937" s="36" t="s">
        <v>118</v>
      </c>
      <c r="F3937" s="36">
        <v>2080</v>
      </c>
      <c r="G3937" s="36">
        <v>4.9482707655926816</v>
      </c>
      <c r="H3937" s="36">
        <v>0</v>
      </c>
      <c r="I3937" s="36">
        <v>3.2770931483835151</v>
      </c>
      <c r="J3937" s="36">
        <v>0</v>
      </c>
      <c r="K3937" s="36">
        <v>56.213001251220703</v>
      </c>
      <c r="L3937" s="36">
        <v>156000</v>
      </c>
      <c r="M3937" s="36">
        <v>92.278287861460541</v>
      </c>
    </row>
    <row r="3938" spans="3:13" x14ac:dyDescent="0.25">
      <c r="C3938" s="30" t="s">
        <v>4452</v>
      </c>
      <c r="D3938" s="36">
        <v>2019</v>
      </c>
      <c r="E3938" s="36" t="s">
        <v>118</v>
      </c>
      <c r="F3938" s="36">
        <v>0</v>
      </c>
      <c r="G3938" s="36">
        <v>1.0984677782785184</v>
      </c>
      <c r="H3938" s="36">
        <v>0</v>
      </c>
      <c r="I3938" s="36">
        <v>2.112202454444327</v>
      </c>
      <c r="J3938" s="36">
        <v>0</v>
      </c>
      <c r="K3938" s="36">
        <v>56.138999938964801</v>
      </c>
      <c r="L3938" s="36">
        <v>156000</v>
      </c>
      <c r="M3938" s="36">
        <v>92.959385721287376</v>
      </c>
    </row>
    <row r="3939" spans="3:13" x14ac:dyDescent="0.25">
      <c r="C3939" s="30" t="s">
        <v>4453</v>
      </c>
      <c r="D3939" s="36">
        <v>2020</v>
      </c>
      <c r="E3939" s="36" t="s">
        <v>118</v>
      </c>
      <c r="F3939" s="36">
        <v>0</v>
      </c>
      <c r="G3939" s="36">
        <v>-15.907951189613868</v>
      </c>
      <c r="H3939" s="36">
        <v>0</v>
      </c>
      <c r="I3939" s="36">
        <v>3.6054447745693233E-2</v>
      </c>
      <c r="J3939" s="36">
        <v>0</v>
      </c>
      <c r="K3939" s="36">
        <v>53.509998321533203</v>
      </c>
      <c r="L3939" s="36">
        <v>156000</v>
      </c>
      <c r="M3939" s="36">
        <v>95.303910036486414</v>
      </c>
    </row>
    <row r="3940" spans="3:13" x14ac:dyDescent="0.25">
      <c r="C3940" s="30" t="s">
        <v>2430</v>
      </c>
      <c r="D3940" s="36">
        <v>1990</v>
      </c>
      <c r="E3940" s="36" t="s">
        <v>53</v>
      </c>
      <c r="F3940" s="36">
        <v>29570</v>
      </c>
      <c r="G3940" s="36">
        <v>3.7395559023375142</v>
      </c>
      <c r="H3940" s="36">
        <v>56.290062908082646</v>
      </c>
      <c r="I3940" s="36">
        <v>0.16733251841030383</v>
      </c>
      <c r="J3940" s="36">
        <v>563467117.06301725</v>
      </c>
      <c r="K3940" s="36">
        <v>51.2820014953613</v>
      </c>
      <c r="L3940" s="36">
        <v>183780</v>
      </c>
      <c r="M3940" s="36">
        <v>37.752293512432125</v>
      </c>
    </row>
    <row r="3941" spans="3:13" x14ac:dyDescent="0.25">
      <c r="C3941" s="30" t="s">
        <v>2431</v>
      </c>
      <c r="D3941" s="36">
        <v>1991</v>
      </c>
      <c r="E3941" s="36" t="s">
        <v>53</v>
      </c>
      <c r="F3941" s="36">
        <v>32110</v>
      </c>
      <c r="G3941" s="36">
        <v>7.6664681871244227</v>
      </c>
      <c r="H3941" s="36">
        <v>56.479246639534729</v>
      </c>
      <c r="I3941" s="36">
        <v>0.19455071831148654</v>
      </c>
      <c r="J3941" s="36">
        <v>584205327.48554301</v>
      </c>
      <c r="K3941" s="36">
        <v>51.155998229980497</v>
      </c>
      <c r="L3941" s="36">
        <v>183780</v>
      </c>
      <c r="M3941" s="36">
        <v>38.586996284652756</v>
      </c>
    </row>
    <row r="3942" spans="3:13" x14ac:dyDescent="0.25">
      <c r="C3942" s="30" t="s">
        <v>2432</v>
      </c>
      <c r="D3942" s="36">
        <v>1992</v>
      </c>
      <c r="E3942" s="36" t="s">
        <v>53</v>
      </c>
      <c r="F3942" s="36">
        <v>31400</v>
      </c>
      <c r="G3942" s="36">
        <v>12.972790068566042</v>
      </c>
      <c r="H3942" s="36">
        <v>63.888006888571965</v>
      </c>
      <c r="I3942" s="36">
        <v>0.17216720932109894</v>
      </c>
      <c r="J3942" s="36">
        <v>774418542.90783834</v>
      </c>
      <c r="K3942" s="36">
        <v>50.800998687744098</v>
      </c>
      <c r="L3942" s="36">
        <v>183780</v>
      </c>
      <c r="M3942" s="36">
        <v>39.314732780794515</v>
      </c>
    </row>
    <row r="3943" spans="3:13" x14ac:dyDescent="0.25">
      <c r="C3943" s="30" t="s">
        <v>2433</v>
      </c>
      <c r="D3943" s="36">
        <v>1993</v>
      </c>
      <c r="E3943" s="36" t="s">
        <v>53</v>
      </c>
      <c r="F3943" s="36">
        <v>30760</v>
      </c>
      <c r="G3943" s="36">
        <v>6.1508955731007546</v>
      </c>
      <c r="H3943" s="36">
        <v>68.76919916375634</v>
      </c>
      <c r="I3943" s="36">
        <v>0.29571243852038037</v>
      </c>
      <c r="J3943" s="36">
        <v>785493605.71790731</v>
      </c>
      <c r="K3943" s="36">
        <v>50.799999237060497</v>
      </c>
      <c r="L3943" s="36">
        <v>183780</v>
      </c>
      <c r="M3943" s="36">
        <v>39.963682480708776</v>
      </c>
    </row>
    <row r="3944" spans="3:13" x14ac:dyDescent="0.25">
      <c r="C3944" s="30" t="s">
        <v>2434</v>
      </c>
      <c r="D3944" s="36">
        <v>1994</v>
      </c>
      <c r="E3944" s="36" t="s">
        <v>53</v>
      </c>
      <c r="F3944" s="36">
        <v>31880</v>
      </c>
      <c r="G3944" s="36">
        <v>7.2130292052743101</v>
      </c>
      <c r="H3944" s="36">
        <v>78.454498212807323</v>
      </c>
      <c r="I3944" s="36">
        <v>0.55670212072293879</v>
      </c>
      <c r="J3944" s="36">
        <v>948095407.53570151</v>
      </c>
      <c r="K3944" s="36">
        <v>49.994998931884801</v>
      </c>
      <c r="L3944" s="36">
        <v>183780</v>
      </c>
      <c r="M3944" s="36">
        <v>40.577086310374391</v>
      </c>
    </row>
    <row r="3945" spans="3:13" x14ac:dyDescent="0.25">
      <c r="C3945" s="30" t="s">
        <v>2435</v>
      </c>
      <c r="D3945" s="36">
        <v>1995</v>
      </c>
      <c r="E3945" s="36" t="s">
        <v>53</v>
      </c>
      <c r="F3945" s="36">
        <v>33690</v>
      </c>
      <c r="G3945" s="36">
        <v>7.0265895430311502</v>
      </c>
      <c r="H3945" s="36">
        <v>68.976575156530501</v>
      </c>
      <c r="I3945" s="36">
        <v>0.19659354612723851</v>
      </c>
      <c r="J3945" s="36">
        <v>947937273.03356898</v>
      </c>
      <c r="K3945" s="36">
        <v>49.189998626708999</v>
      </c>
      <c r="L3945" s="36">
        <v>183780</v>
      </c>
      <c r="M3945" s="36">
        <v>41.188953986853384</v>
      </c>
    </row>
    <row r="3946" spans="3:13" x14ac:dyDescent="0.25">
      <c r="C3946" s="30" t="s">
        <v>2436</v>
      </c>
      <c r="D3946" s="36">
        <v>1996</v>
      </c>
      <c r="E3946" s="36" t="s">
        <v>53</v>
      </c>
      <c r="F3946" s="36">
        <v>36810</v>
      </c>
      <c r="G3946" s="36">
        <v>9.8255694047096398</v>
      </c>
      <c r="H3946" s="36">
        <v>69.914179055868289</v>
      </c>
      <c r="I3946" s="36">
        <v>0.14460662626274323</v>
      </c>
      <c r="J3946" s="36">
        <v>945141680.9422971</v>
      </c>
      <c r="K3946" s="36">
        <v>49.367000579833999</v>
      </c>
      <c r="L3946" s="36">
        <v>183780</v>
      </c>
      <c r="M3946" s="36">
        <v>41.807330665904544</v>
      </c>
    </row>
    <row r="3947" spans="3:13" x14ac:dyDescent="0.25">
      <c r="C3947" s="30" t="s">
        <v>2437</v>
      </c>
      <c r="D3947" s="36">
        <v>1997</v>
      </c>
      <c r="E3947" s="36" t="s">
        <v>53</v>
      </c>
      <c r="F3947" s="36">
        <v>37150</v>
      </c>
      <c r="G3947" s="36">
        <v>5.0238045081104019</v>
      </c>
      <c r="H3947" s="36">
        <v>66.222978691442378</v>
      </c>
      <c r="I3947" s="36">
        <v>0.12044492193210822</v>
      </c>
      <c r="J3947" s="36">
        <v>897661796.67699909</v>
      </c>
      <c r="K3947" s="36">
        <v>49.542999267578097</v>
      </c>
      <c r="L3947" s="36">
        <v>183780</v>
      </c>
      <c r="M3947" s="36">
        <v>42.429294084024008</v>
      </c>
    </row>
    <row r="3948" spans="3:13" x14ac:dyDescent="0.25">
      <c r="C3948" s="30" t="s">
        <v>2438</v>
      </c>
      <c r="D3948" s="36">
        <v>1998</v>
      </c>
      <c r="E3948" s="36" t="s">
        <v>53</v>
      </c>
      <c r="F3948" s="36">
        <v>40050</v>
      </c>
      <c r="G3948" s="36">
        <v>6.7853045243386703</v>
      </c>
      <c r="H3948" s="36">
        <v>61.424844770787047</v>
      </c>
      <c r="I3948" s="36">
        <v>0.11644721194670339</v>
      </c>
      <c r="J3948" s="36">
        <v>926583467.58488441</v>
      </c>
      <c r="K3948" s="36">
        <v>49.720001220703097</v>
      </c>
      <c r="L3948" s="36">
        <v>183780</v>
      </c>
      <c r="M3948" s="36">
        <v>43.065125750214349</v>
      </c>
    </row>
    <row r="3949" spans="3:13" x14ac:dyDescent="0.25">
      <c r="C3949" s="30" t="s">
        <v>2439</v>
      </c>
      <c r="D3949" s="36">
        <v>1999</v>
      </c>
      <c r="E3949" s="36" t="s">
        <v>53</v>
      </c>
      <c r="F3949" s="36">
        <v>39280</v>
      </c>
      <c r="G3949" s="36">
        <v>-3.553449871090038</v>
      </c>
      <c r="H3949" s="36">
        <v>64.308404916663818</v>
      </c>
      <c r="I3949" s="36">
        <v>0.36042044117144351</v>
      </c>
      <c r="J3949" s="36">
        <v>902456660.68808973</v>
      </c>
      <c r="K3949" s="36">
        <v>50.305000305175803</v>
      </c>
      <c r="L3949" s="36">
        <v>183780</v>
      </c>
      <c r="M3949" s="36">
        <v>43.724378393826811</v>
      </c>
    </row>
    <row r="3950" spans="3:13" x14ac:dyDescent="0.25">
      <c r="C3950" s="30" t="s">
        <v>2440</v>
      </c>
      <c r="D3950" s="36">
        <v>2000</v>
      </c>
      <c r="E3950" s="36" t="s">
        <v>53</v>
      </c>
      <c r="F3950" s="36">
        <v>39530</v>
      </c>
      <c r="G3950" s="36">
        <v>0.6756425894105007</v>
      </c>
      <c r="H3950" s="36">
        <v>65.284986121290302</v>
      </c>
      <c r="I3950" s="36">
        <v>0.33502906735734111</v>
      </c>
      <c r="J3950" s="36">
        <v>881554668.10264087</v>
      </c>
      <c r="K3950" s="36">
        <v>50.889999389648402</v>
      </c>
      <c r="L3950" s="36">
        <v>183780</v>
      </c>
      <c r="M3950" s="36">
        <v>44.415040011431834</v>
      </c>
    </row>
    <row r="3951" spans="3:13" x14ac:dyDescent="0.25">
      <c r="C3951" s="30" t="s">
        <v>2441</v>
      </c>
      <c r="D3951" s="36">
        <v>2001</v>
      </c>
      <c r="E3951" s="36" t="s">
        <v>53</v>
      </c>
      <c r="F3951" s="36">
        <v>41300</v>
      </c>
      <c r="G3951" s="36">
        <v>1.0472871019198067</v>
      </c>
      <c r="H3951" s="36">
        <v>67.368132499938397</v>
      </c>
      <c r="I3951" s="36">
        <v>0.12677000599584398</v>
      </c>
      <c r="J3951" s="36">
        <v>1006119474.4967664</v>
      </c>
      <c r="K3951" s="36">
        <v>49.956001281738303</v>
      </c>
      <c r="L3951" s="36">
        <v>183780</v>
      </c>
      <c r="M3951" s="36">
        <v>45.14511288939697</v>
      </c>
    </row>
    <row r="3952" spans="3:13" x14ac:dyDescent="0.25">
      <c r="C3952" s="30" t="s">
        <v>2442</v>
      </c>
      <c r="D3952" s="36">
        <v>2002</v>
      </c>
      <c r="E3952" s="36" t="s">
        <v>53</v>
      </c>
      <c r="F3952" s="36">
        <v>41990</v>
      </c>
      <c r="G3952" s="36">
        <v>3.9548319270274419</v>
      </c>
      <c r="H3952" s="36">
        <v>71.64430768141078</v>
      </c>
      <c r="I3952" s="36">
        <v>0.12698975621705055</v>
      </c>
      <c r="J3952" s="36">
        <v>1006119474.4967664</v>
      </c>
      <c r="K3952" s="36">
        <v>49.022998809814503</v>
      </c>
      <c r="L3952" s="36">
        <v>183780</v>
      </c>
      <c r="M3952" s="36">
        <v>45.919269791368961</v>
      </c>
    </row>
    <row r="3953" spans="3:13" x14ac:dyDescent="0.25">
      <c r="C3953" s="30" t="s">
        <v>2443</v>
      </c>
      <c r="D3953" s="36">
        <v>2003</v>
      </c>
      <c r="E3953" s="36" t="s">
        <v>53</v>
      </c>
      <c r="F3953" s="36">
        <v>42280</v>
      </c>
      <c r="G3953" s="36">
        <v>7.204435052744131</v>
      </c>
      <c r="H3953" s="36">
        <v>61.546990540541799</v>
      </c>
      <c r="I3953" s="36">
        <v>0.16719995010068303</v>
      </c>
      <c r="J3953" s="36">
        <v>1309941034.3797181</v>
      </c>
      <c r="K3953" s="36">
        <v>48.090000152587898</v>
      </c>
      <c r="L3953" s="36">
        <v>183590</v>
      </c>
      <c r="M3953" s="36">
        <v>46.738711060302947</v>
      </c>
    </row>
    <row r="3954" spans="3:13" x14ac:dyDescent="0.25">
      <c r="C3954" s="30" t="s">
        <v>2444</v>
      </c>
      <c r="D3954" s="36">
        <v>2004</v>
      </c>
      <c r="E3954" s="36" t="s">
        <v>53</v>
      </c>
      <c r="F3954" s="36">
        <v>44680</v>
      </c>
      <c r="G3954" s="36">
        <v>6.9029594348920256</v>
      </c>
      <c r="H3954" s="36">
        <v>78.11492859290972</v>
      </c>
      <c r="I3954" s="36">
        <v>0.24365750486821675</v>
      </c>
      <c r="J3954" s="36">
        <v>1444485257.3905656</v>
      </c>
      <c r="K3954" s="36">
        <v>47.3289985656738</v>
      </c>
      <c r="L3954" s="36">
        <v>183570</v>
      </c>
      <c r="M3954" s="36">
        <v>47.602107745070022</v>
      </c>
    </row>
    <row r="3955" spans="3:13" x14ac:dyDescent="0.25">
      <c r="C3955" s="30" t="s">
        <v>2445</v>
      </c>
      <c r="D3955" s="36">
        <v>2005</v>
      </c>
      <c r="E3955" s="36" t="s">
        <v>53</v>
      </c>
      <c r="F3955" s="36">
        <v>55600</v>
      </c>
      <c r="G3955" s="36">
        <v>6.2150778353928189</v>
      </c>
      <c r="H3955" s="36">
        <v>80.133002486660587</v>
      </c>
      <c r="I3955" s="36">
        <v>0.37256760649957049</v>
      </c>
      <c r="J3955" s="36">
        <v>1627616306.1816392</v>
      </c>
      <c r="K3955" s="36">
        <v>46.569000244140597</v>
      </c>
      <c r="L3955" s="36">
        <v>183570</v>
      </c>
      <c r="M3955" s="36">
        <v>48.508988282366388</v>
      </c>
    </row>
    <row r="3956" spans="3:13" x14ac:dyDescent="0.25">
      <c r="C3956" s="30" t="s">
        <v>2446</v>
      </c>
      <c r="D3956" s="36">
        <v>2006</v>
      </c>
      <c r="E3956" s="36" t="s">
        <v>53</v>
      </c>
      <c r="F3956" s="36">
        <v>58830</v>
      </c>
      <c r="G3956" s="36">
        <v>5.0461955558552631</v>
      </c>
      <c r="H3956" s="36">
        <v>74.205226586592715</v>
      </c>
      <c r="I3956" s="36">
        <v>0.42847879175442133</v>
      </c>
      <c r="J3956" s="36">
        <v>1743257808.5268567</v>
      </c>
      <c r="K3956" s="36">
        <v>45.810001373291001</v>
      </c>
      <c r="L3956" s="36">
        <v>183630</v>
      </c>
      <c r="M3956" s="36">
        <v>49.461203200914547</v>
      </c>
    </row>
    <row r="3957" spans="3:13" x14ac:dyDescent="0.25">
      <c r="C3957" s="30" t="s">
        <v>2447</v>
      </c>
      <c r="D3957" s="36">
        <v>2007</v>
      </c>
      <c r="E3957" s="36" t="s">
        <v>53</v>
      </c>
      <c r="F3957" s="36">
        <v>62120</v>
      </c>
      <c r="G3957" s="36">
        <v>5.6745917768580512</v>
      </c>
      <c r="H3957" s="36">
        <v>76.379353515719714</v>
      </c>
      <c r="I3957" s="36">
        <v>0.68986188240300006</v>
      </c>
      <c r="J3957" s="36">
        <v>1598847122.1150961</v>
      </c>
      <c r="K3957" s="36">
        <v>44.25</v>
      </c>
      <c r="L3957" s="36">
        <v>183640</v>
      </c>
      <c r="M3957" s="36">
        <v>50.462039154044014</v>
      </c>
    </row>
    <row r="3958" spans="3:13" x14ac:dyDescent="0.25">
      <c r="C3958" s="30" t="s">
        <v>2448</v>
      </c>
      <c r="D3958" s="36">
        <v>2008</v>
      </c>
      <c r="E3958" s="36" t="s">
        <v>53</v>
      </c>
      <c r="F3958" s="36">
        <v>64060</v>
      </c>
      <c r="G3958" s="36">
        <v>4.4766727360801895</v>
      </c>
      <c r="H3958" s="36">
        <v>74.227960099017182</v>
      </c>
      <c r="I3958" s="36">
        <v>0.67202693197683183</v>
      </c>
      <c r="J3958" s="36">
        <v>1505033828.724961</v>
      </c>
      <c r="K3958" s="36">
        <v>44.299999237060497</v>
      </c>
      <c r="L3958" s="36">
        <v>183640</v>
      </c>
      <c r="M3958" s="36">
        <v>51.514175478708204</v>
      </c>
    </row>
    <row r="3959" spans="3:13" x14ac:dyDescent="0.25">
      <c r="C3959" s="30" t="s">
        <v>2449</v>
      </c>
      <c r="D3959" s="36">
        <v>2009</v>
      </c>
      <c r="E3959" s="36" t="s">
        <v>53</v>
      </c>
      <c r="F3959" s="36">
        <v>59160</v>
      </c>
      <c r="G3959" s="36">
        <v>5.9120427933770543</v>
      </c>
      <c r="H3959" s="36">
        <v>59.943825239367555</v>
      </c>
      <c r="I3959" s="36">
        <v>1.1442504913479452</v>
      </c>
      <c r="J3959" s="36">
        <v>1677920020.8421614</v>
      </c>
      <c r="K3959" s="36">
        <v>42.939998626708999</v>
      </c>
      <c r="L3959" s="36">
        <v>183640</v>
      </c>
      <c r="M3959" s="36">
        <v>52.62040583023721</v>
      </c>
    </row>
    <row r="3960" spans="3:13" x14ac:dyDescent="0.25">
      <c r="C3960" s="30" t="s">
        <v>2450</v>
      </c>
      <c r="D3960" s="36">
        <v>2010</v>
      </c>
      <c r="E3960" s="36" t="s">
        <v>53</v>
      </c>
      <c r="F3960" s="36">
        <v>59700</v>
      </c>
      <c r="G3960" s="36">
        <v>5.1919058407533072</v>
      </c>
      <c r="H3960" s="36">
        <v>64.010164694725773</v>
      </c>
      <c r="I3960" s="36">
        <v>0.58181816487886251</v>
      </c>
      <c r="J3960" s="36">
        <v>1905639351.5738235</v>
      </c>
      <c r="K3960" s="36">
        <v>42.700000762939503</v>
      </c>
      <c r="L3960" s="36">
        <v>183630</v>
      </c>
      <c r="M3960" s="36">
        <v>53.782487853672478</v>
      </c>
    </row>
    <row r="3961" spans="3:13" x14ac:dyDescent="0.25">
      <c r="C3961" s="30" t="s">
        <v>2451</v>
      </c>
      <c r="D3961" s="36">
        <v>2011</v>
      </c>
      <c r="E3961" s="36" t="s">
        <v>53</v>
      </c>
      <c r="F3961" s="36">
        <v>55920</v>
      </c>
      <c r="G3961" s="36">
        <v>2.850002843579702</v>
      </c>
      <c r="H3961" s="36">
        <v>50.696094345655332</v>
      </c>
      <c r="I3961" s="36">
        <v>1.2503415370701101</v>
      </c>
      <c r="J3961" s="36">
        <v>2153983939.5122023</v>
      </c>
      <c r="K3961" s="36">
        <v>43.400001525878899</v>
      </c>
      <c r="L3961" s="36">
        <v>183630</v>
      </c>
      <c r="M3961" s="36">
        <v>54.997906544727066</v>
      </c>
    </row>
    <row r="3962" spans="3:13" x14ac:dyDescent="0.25">
      <c r="C3962" s="30" t="s">
        <v>4454</v>
      </c>
      <c r="D3962" s="36">
        <v>2012</v>
      </c>
      <c r="E3962" s="36" t="s">
        <v>53</v>
      </c>
      <c r="F3962" s="36">
        <v>45990</v>
      </c>
      <c r="G3962" s="36">
        <v>-26.339017077253246</v>
      </c>
      <c r="H3962" s="36">
        <v>35.368690331594181</v>
      </c>
      <c r="I3962" s="36">
        <v>0</v>
      </c>
      <c r="J3962" s="36">
        <v>1050097809.0719868</v>
      </c>
      <c r="K3962" s="36">
        <v>43.501998901367202</v>
      </c>
      <c r="L3962" s="36">
        <v>183630</v>
      </c>
      <c r="M3962" s="36">
        <v>56.264918548156615</v>
      </c>
    </row>
    <row r="3963" spans="3:13" x14ac:dyDescent="0.25">
      <c r="C3963" s="30" t="s">
        <v>4455</v>
      </c>
      <c r="D3963" s="36">
        <v>2013</v>
      </c>
      <c r="E3963" s="36" t="s">
        <v>53</v>
      </c>
      <c r="F3963" s="36">
        <v>30530</v>
      </c>
      <c r="G3963" s="36">
        <v>-26.300087661506126</v>
      </c>
      <c r="H3963" s="36">
        <v>44.70525478335319</v>
      </c>
      <c r="I3963" s="36">
        <v>0</v>
      </c>
      <c r="J3963" s="36">
        <v>1107867731.2974815</v>
      </c>
      <c r="K3963" s="36">
        <v>43.631999969482401</v>
      </c>
      <c r="L3963" s="36">
        <v>183630</v>
      </c>
      <c r="M3963" s="36">
        <v>57.586324664189767</v>
      </c>
    </row>
    <row r="3964" spans="3:13" x14ac:dyDescent="0.25">
      <c r="C3964" s="30" t="s">
        <v>4456</v>
      </c>
      <c r="D3964" s="36">
        <v>2014</v>
      </c>
      <c r="E3964" s="36" t="s">
        <v>53</v>
      </c>
      <c r="F3964" s="36">
        <v>27070</v>
      </c>
      <c r="G3964" s="36">
        <v>-10.310339909052999</v>
      </c>
      <c r="H3964" s="36">
        <v>54.264422521094502</v>
      </c>
      <c r="I3964" s="36">
        <v>0</v>
      </c>
      <c r="J3964" s="36">
        <v>716908413.0787046</v>
      </c>
      <c r="K3964" s="36">
        <v>43.768001556396499</v>
      </c>
      <c r="L3964" s="36">
        <v>183630</v>
      </c>
      <c r="M3964" s="36">
        <v>59.46441283702967</v>
      </c>
    </row>
    <row r="3965" spans="3:13" x14ac:dyDescent="0.25">
      <c r="C3965" s="30" t="s">
        <v>4457</v>
      </c>
      <c r="D3965" s="36">
        <v>2015</v>
      </c>
      <c r="E3965" s="36" t="s">
        <v>53</v>
      </c>
      <c r="F3965" s="36">
        <v>26040</v>
      </c>
      <c r="G3965" s="36">
        <v>-3.1872812971191138</v>
      </c>
      <c r="H3965" s="36">
        <v>43.997664720986883</v>
      </c>
      <c r="I3965" s="36">
        <v>0</v>
      </c>
      <c r="J3965" s="36">
        <v>1392481466.9359207</v>
      </c>
      <c r="K3965" s="36">
        <v>43.884998321533203</v>
      </c>
      <c r="L3965" s="36">
        <v>183630</v>
      </c>
      <c r="M3965" s="36">
        <v>60.91230636212984</v>
      </c>
    </row>
    <row r="3966" spans="3:13" x14ac:dyDescent="0.25">
      <c r="C3966" s="30" t="s">
        <v>4458</v>
      </c>
      <c r="D3966" s="36">
        <v>2016</v>
      </c>
      <c r="E3966" s="36" t="s">
        <v>53</v>
      </c>
      <c r="F3966" s="36">
        <v>26460</v>
      </c>
      <c r="G3966" s="36">
        <v>-5.6304380499225601</v>
      </c>
      <c r="H3966" s="36">
        <v>54.812865450592263</v>
      </c>
      <c r="I3966" s="36">
        <v>0</v>
      </c>
      <c r="J3966" s="36">
        <v>1250561842.838886</v>
      </c>
      <c r="K3966" s="36">
        <v>43.9739990234375</v>
      </c>
      <c r="L3966" s="36">
        <v>183630</v>
      </c>
      <c r="M3966" s="36">
        <v>62.422184595431951</v>
      </c>
    </row>
    <row r="3967" spans="3:13" x14ac:dyDescent="0.25">
      <c r="C3967" s="30" t="s">
        <v>4459</v>
      </c>
      <c r="D3967" s="36">
        <v>2017</v>
      </c>
      <c r="E3967" s="36" t="s">
        <v>53</v>
      </c>
      <c r="F3967" s="36">
        <v>29100</v>
      </c>
      <c r="G3967" s="36">
        <v>-0.72748672359244893</v>
      </c>
      <c r="H3967" s="36">
        <v>50.855655537631826</v>
      </c>
      <c r="I3967" s="36">
        <v>0</v>
      </c>
      <c r="J3967" s="36">
        <v>1548186125.7024152</v>
      </c>
      <c r="K3967" s="36">
        <v>44.042999267578097</v>
      </c>
      <c r="L3967" s="36">
        <v>183630</v>
      </c>
      <c r="M3967" s="36">
        <v>63.983500252179553</v>
      </c>
    </row>
    <row r="3968" spans="3:13" x14ac:dyDescent="0.25">
      <c r="C3968" s="30" t="s">
        <v>4460</v>
      </c>
      <c r="D3968" s="36">
        <v>2018</v>
      </c>
      <c r="E3968" s="36" t="s">
        <v>53</v>
      </c>
      <c r="F3968" s="36">
        <v>27910</v>
      </c>
      <c r="G3968" s="36">
        <v>1.4757664755075126</v>
      </c>
      <c r="H3968" s="36">
        <v>50.619802620514221</v>
      </c>
      <c r="I3968" s="36">
        <v>0</v>
      </c>
      <c r="J3968" s="36">
        <v>2181713953.9933038</v>
      </c>
      <c r="K3968" s="36">
        <v>44.095001220703097</v>
      </c>
      <c r="L3968" s="36">
        <v>183630</v>
      </c>
      <c r="M3968" s="36">
        <v>65.57278622379134</v>
      </c>
    </row>
    <row r="3969" spans="3:13" x14ac:dyDescent="0.25">
      <c r="C3969" s="30" t="s">
        <v>4461</v>
      </c>
      <c r="D3969" s="36">
        <v>2019</v>
      </c>
      <c r="E3969" s="36" t="s">
        <v>53</v>
      </c>
      <c r="F3969" s="36">
        <v>0</v>
      </c>
      <c r="G3969" s="36">
        <v>3.7477753874378266</v>
      </c>
      <c r="H3969" s="36">
        <v>40.97689594649605</v>
      </c>
      <c r="I3969" s="36">
        <v>0</v>
      </c>
      <c r="J3969" s="36">
        <v>2455145451.1628537</v>
      </c>
      <c r="K3969" s="36">
        <v>44.141998291015597</v>
      </c>
      <c r="L3969" s="36">
        <v>183630</v>
      </c>
      <c r="M3969" s="36">
        <v>67.15918293825203</v>
      </c>
    </row>
    <row r="3970" spans="3:13" x14ac:dyDescent="0.25">
      <c r="C3970" s="30" t="s">
        <v>4462</v>
      </c>
      <c r="D3970" s="36">
        <v>2020</v>
      </c>
      <c r="E3970" s="36" t="s">
        <v>53</v>
      </c>
      <c r="F3970" s="36">
        <v>0</v>
      </c>
      <c r="G3970" s="36">
        <v>0</v>
      </c>
      <c r="H3970" s="36">
        <v>0</v>
      </c>
      <c r="I3970" s="36">
        <v>0</v>
      </c>
      <c r="J3970" s="36">
        <v>0</v>
      </c>
      <c r="K3970" s="36">
        <v>42.680000305175803</v>
      </c>
      <c r="L3970" s="36">
        <v>183630</v>
      </c>
      <c r="M3970" s="36">
        <v>68.719951005115647</v>
      </c>
    </row>
    <row r="3971" spans="3:13" x14ac:dyDescent="0.25">
      <c r="C3971" s="30" t="s">
        <v>4463</v>
      </c>
      <c r="D3971" s="36">
        <v>1990</v>
      </c>
      <c r="E3971" s="36" t="s">
        <v>42</v>
      </c>
      <c r="F3971" s="36">
        <v>11020</v>
      </c>
      <c r="G3971" s="36">
        <v>-0.59999963133662959</v>
      </c>
      <c r="H3971" s="36">
        <v>0</v>
      </c>
      <c r="I3971" s="36">
        <v>0</v>
      </c>
      <c r="J3971" s="36">
        <v>0</v>
      </c>
      <c r="K3971" s="36">
        <v>44.4609985351563</v>
      </c>
      <c r="L3971" s="36">
        <v>139960</v>
      </c>
      <c r="M3971" s="36">
        <v>28.453203883495146</v>
      </c>
    </row>
    <row r="3972" spans="3:13" x14ac:dyDescent="0.25">
      <c r="C3972" s="30" t="s">
        <v>4464</v>
      </c>
      <c r="D3972" s="36">
        <v>1991</v>
      </c>
      <c r="E3972" s="36" t="s">
        <v>42</v>
      </c>
      <c r="F3972" s="36">
        <v>10170</v>
      </c>
      <c r="G3972" s="36">
        <v>-7.0999990962252468</v>
      </c>
      <c r="H3972" s="36">
        <v>0</v>
      </c>
      <c r="I3972" s="36">
        <v>0</v>
      </c>
      <c r="J3972" s="36">
        <v>0</v>
      </c>
      <c r="K3972" s="36">
        <v>44.4609985351563</v>
      </c>
      <c r="L3972" s="36">
        <v>139960</v>
      </c>
      <c r="M3972" s="36">
        <v>29.415900880559946</v>
      </c>
    </row>
    <row r="3973" spans="3:13" x14ac:dyDescent="0.25">
      <c r="C3973" s="30" t="s">
        <v>4465</v>
      </c>
      <c r="D3973" s="36">
        <v>1992</v>
      </c>
      <c r="E3973" s="36" t="s">
        <v>42</v>
      </c>
      <c r="F3973" s="36">
        <v>7670</v>
      </c>
      <c r="G3973" s="36">
        <v>-29.000001055447086</v>
      </c>
      <c r="H3973" s="36">
        <v>0</v>
      </c>
      <c r="I3973" s="36">
        <v>0.41731066460587318</v>
      </c>
      <c r="J3973" s="36">
        <v>0</v>
      </c>
      <c r="K3973" s="36">
        <v>44.4609985351563</v>
      </c>
      <c r="L3973" s="36">
        <v>139960</v>
      </c>
      <c r="M3973" s="36">
        <v>30.437123504177016</v>
      </c>
    </row>
    <row r="3974" spans="3:13" x14ac:dyDescent="0.25">
      <c r="C3974" s="30" t="s">
        <v>4466</v>
      </c>
      <c r="D3974" s="36">
        <v>1993</v>
      </c>
      <c r="E3974" s="36" t="s">
        <v>42</v>
      </c>
      <c r="F3974" s="36">
        <v>5160</v>
      </c>
      <c r="G3974" s="36">
        <v>-16.399999844882245</v>
      </c>
      <c r="H3974" s="36">
        <v>70.196305829773991</v>
      </c>
      <c r="I3974" s="36">
        <v>0.5473368596724465</v>
      </c>
      <c r="J3974" s="36">
        <v>0</v>
      </c>
      <c r="K3974" s="36">
        <v>44.4609985351563</v>
      </c>
      <c r="L3974" s="36">
        <v>139960</v>
      </c>
      <c r="M3974" s="36">
        <v>31.48250620907654</v>
      </c>
    </row>
    <row r="3975" spans="3:13" x14ac:dyDescent="0.25">
      <c r="C3975" s="30" t="s">
        <v>4467</v>
      </c>
      <c r="D3975" s="36">
        <v>1994</v>
      </c>
      <c r="E3975" s="36" t="s">
        <v>42</v>
      </c>
      <c r="F3975" s="36">
        <v>3030</v>
      </c>
      <c r="G3975" s="36">
        <v>-21.299998013094864</v>
      </c>
      <c r="H3975" s="36">
        <v>86.365841584158417</v>
      </c>
      <c r="I3975" s="36">
        <v>0.79009900990099013</v>
      </c>
      <c r="J3975" s="36">
        <v>0</v>
      </c>
      <c r="K3975" s="36">
        <v>44.4609985351563</v>
      </c>
      <c r="L3975" s="36">
        <v>139960</v>
      </c>
      <c r="M3975" s="36">
        <v>32.504683901557911</v>
      </c>
    </row>
    <row r="3976" spans="3:13" x14ac:dyDescent="0.25">
      <c r="C3976" s="30" t="s">
        <v>4468</v>
      </c>
      <c r="D3976" s="36">
        <v>1995</v>
      </c>
      <c r="E3976" s="36" t="s">
        <v>42</v>
      </c>
      <c r="F3976" s="36">
        <v>2510</v>
      </c>
      <c r="G3976" s="36">
        <v>-12.416322231898974</v>
      </c>
      <c r="H3976" s="36">
        <v>137.51590257879656</v>
      </c>
      <c r="I3976" s="36">
        <v>0.81232091690544395</v>
      </c>
      <c r="J3976" s="36">
        <v>0</v>
      </c>
      <c r="K3976" s="36">
        <v>44.4609985351563</v>
      </c>
      <c r="L3976" s="36">
        <v>139960</v>
      </c>
      <c r="M3976" s="36">
        <v>33.471582750056449</v>
      </c>
    </row>
    <row r="3977" spans="3:13" x14ac:dyDescent="0.25">
      <c r="C3977" s="30" t="s">
        <v>4469</v>
      </c>
      <c r="D3977" s="36">
        <v>1996</v>
      </c>
      <c r="E3977" s="36" t="s">
        <v>42</v>
      </c>
      <c r="F3977" s="36">
        <v>2240</v>
      </c>
      <c r="G3977" s="36">
        <v>-16.69999843533887</v>
      </c>
      <c r="H3977" s="36">
        <v>156.67059014267187</v>
      </c>
      <c r="I3977" s="36">
        <v>1.7247081712062258</v>
      </c>
      <c r="J3977" s="36">
        <v>0</v>
      </c>
      <c r="K3977" s="36">
        <v>44.4609985351563</v>
      </c>
      <c r="L3977" s="36">
        <v>139960</v>
      </c>
      <c r="M3977" s="36">
        <v>34.369522465567847</v>
      </c>
    </row>
    <row r="3978" spans="3:13" x14ac:dyDescent="0.25">
      <c r="C3978" s="30" t="s">
        <v>4470</v>
      </c>
      <c r="D3978" s="36">
        <v>1997</v>
      </c>
      <c r="E3978" s="36" t="s">
        <v>42</v>
      </c>
      <c r="F3978" s="36">
        <v>2510</v>
      </c>
      <c r="G3978" s="36">
        <v>1.6806741358806647</v>
      </c>
      <c r="H3978" s="36">
        <v>181.59011964492473</v>
      </c>
      <c r="I3978" s="36">
        <v>1.9531840988035509</v>
      </c>
      <c r="J3978" s="36">
        <v>0</v>
      </c>
      <c r="K3978" s="36">
        <v>44.4609985351563</v>
      </c>
      <c r="L3978" s="36">
        <v>139960</v>
      </c>
      <c r="M3978" s="36">
        <v>35.214329419733573</v>
      </c>
    </row>
    <row r="3979" spans="3:13" x14ac:dyDescent="0.25">
      <c r="C3979" s="30" t="s">
        <v>4471</v>
      </c>
      <c r="D3979" s="36">
        <v>1998</v>
      </c>
      <c r="E3979" s="36" t="s">
        <v>42</v>
      </c>
      <c r="F3979" s="36">
        <v>2760</v>
      </c>
      <c r="G3979" s="36">
        <v>5.3128676594004247</v>
      </c>
      <c r="H3979" s="36">
        <v>106.89554276797035</v>
      </c>
      <c r="I3979" s="36">
        <v>2.2677962196430315</v>
      </c>
      <c r="J3979" s="36">
        <v>0</v>
      </c>
      <c r="K3979" s="36">
        <v>44.4609985351563</v>
      </c>
      <c r="L3979" s="36">
        <v>139960</v>
      </c>
      <c r="M3979" s="36">
        <v>36.039965003386769</v>
      </c>
    </row>
    <row r="3980" spans="3:13" x14ac:dyDescent="0.25">
      <c r="C3980" s="30" t="s">
        <v>4472</v>
      </c>
      <c r="D3980" s="36">
        <v>1999</v>
      </c>
      <c r="E3980" s="36" t="s">
        <v>42</v>
      </c>
      <c r="F3980" s="36">
        <v>2540</v>
      </c>
      <c r="G3980" s="36">
        <v>3.6995507166585071</v>
      </c>
      <c r="H3980" s="36">
        <v>133.60594795539035</v>
      </c>
      <c r="I3980" s="36">
        <v>0.61686613354795539</v>
      </c>
      <c r="J3980" s="36">
        <v>0</v>
      </c>
      <c r="K3980" s="36">
        <v>44.4609985351563</v>
      </c>
      <c r="L3980" s="36">
        <v>139960</v>
      </c>
      <c r="M3980" s="36">
        <v>36.895732671031837</v>
      </c>
    </row>
    <row r="3981" spans="3:13" x14ac:dyDescent="0.25">
      <c r="C3981" s="30" t="s">
        <v>4473</v>
      </c>
      <c r="D3981" s="36">
        <v>2000</v>
      </c>
      <c r="E3981" s="36" t="s">
        <v>42</v>
      </c>
      <c r="F3981" s="36">
        <v>2200</v>
      </c>
      <c r="G3981" s="36">
        <v>8.3243244947385904</v>
      </c>
      <c r="H3981" s="36">
        <v>175.3512061342139</v>
      </c>
      <c r="I3981" s="36">
        <v>2.7359351644019694</v>
      </c>
      <c r="J3981" s="36">
        <v>0</v>
      </c>
      <c r="K3981" s="36">
        <v>44.4609985351563</v>
      </c>
      <c r="L3981" s="36">
        <v>139960</v>
      </c>
      <c r="M3981" s="36">
        <v>37.817991645969748</v>
      </c>
    </row>
    <row r="3982" spans="3:13" x14ac:dyDescent="0.25">
      <c r="C3982" s="30" t="s">
        <v>4474</v>
      </c>
      <c r="D3982" s="36">
        <v>2001</v>
      </c>
      <c r="E3982" s="36" t="s">
        <v>42</v>
      </c>
      <c r="F3982" s="36">
        <v>2150</v>
      </c>
      <c r="G3982" s="36">
        <v>9.5808361784295073</v>
      </c>
      <c r="H3982" s="36">
        <v>146.65730556205631</v>
      </c>
      <c r="I3982" s="36">
        <v>0.87857819954754657</v>
      </c>
      <c r="J3982" s="36">
        <v>0</v>
      </c>
      <c r="K3982" s="36">
        <v>44.4609985351563</v>
      </c>
      <c r="L3982" s="36">
        <v>139960</v>
      </c>
      <c r="M3982" s="36">
        <v>38.818976066832242</v>
      </c>
    </row>
    <row r="3983" spans="3:13" x14ac:dyDescent="0.25">
      <c r="C3983" s="30" t="s">
        <v>4475</v>
      </c>
      <c r="D3983" s="36">
        <v>2002</v>
      </c>
      <c r="E3983" s="36" t="s">
        <v>42</v>
      </c>
      <c r="F3983" s="36">
        <v>2130</v>
      </c>
      <c r="G3983" s="36">
        <v>10.800003759166543</v>
      </c>
      <c r="H3983" s="36">
        <v>138.6839688324001</v>
      </c>
      <c r="I3983" s="36">
        <v>2.9535489064675735</v>
      </c>
      <c r="J3983" s="36">
        <v>0</v>
      </c>
      <c r="K3983" s="36">
        <v>44.4609985351563</v>
      </c>
      <c r="L3983" s="36">
        <v>139960</v>
      </c>
      <c r="M3983" s="36">
        <v>39.890257394445698</v>
      </c>
    </row>
    <row r="3984" spans="3:13" x14ac:dyDescent="0.25">
      <c r="C3984" s="30" t="s">
        <v>4476</v>
      </c>
      <c r="D3984" s="36">
        <v>2003</v>
      </c>
      <c r="E3984" s="36" t="s">
        <v>42</v>
      </c>
      <c r="F3984" s="36">
        <v>2170</v>
      </c>
      <c r="G3984" s="36">
        <v>10.999999078057201</v>
      </c>
      <c r="H3984" s="36">
        <v>137.66959297685554</v>
      </c>
      <c r="I3984" s="36">
        <v>2.0349559285084218</v>
      </c>
      <c r="J3984" s="36">
        <v>0</v>
      </c>
      <c r="K3984" s="36">
        <v>44.4609985351563</v>
      </c>
      <c r="L3984" s="36">
        <v>139960</v>
      </c>
      <c r="M3984" s="36">
        <v>41.022553623842853</v>
      </c>
    </row>
    <row r="3985" spans="3:13" x14ac:dyDescent="0.25">
      <c r="C3985" s="30" t="s">
        <v>4477</v>
      </c>
      <c r="D3985" s="36">
        <v>2004</v>
      </c>
      <c r="E3985" s="36" t="s">
        <v>42</v>
      </c>
      <c r="F3985" s="36">
        <v>2580</v>
      </c>
      <c r="G3985" s="36">
        <v>10.299998941011651</v>
      </c>
      <c r="H3985" s="36">
        <v>128.33817067436317</v>
      </c>
      <c r="I3985" s="36">
        <v>13.102176958312389</v>
      </c>
      <c r="J3985" s="36">
        <v>0</v>
      </c>
      <c r="K3985" s="36">
        <v>44.768001556396499</v>
      </c>
      <c r="L3985" s="36">
        <v>139960</v>
      </c>
      <c r="M3985" s="36">
        <v>42.198877850530593</v>
      </c>
    </row>
    <row r="3986" spans="3:13" x14ac:dyDescent="0.25">
      <c r="C3986" s="30" t="s">
        <v>4478</v>
      </c>
      <c r="D3986" s="36">
        <v>2005</v>
      </c>
      <c r="E3986" s="36" t="s">
        <v>42</v>
      </c>
      <c r="F3986" s="36">
        <v>2450</v>
      </c>
      <c r="G3986" s="36">
        <v>6.6999985165540892</v>
      </c>
      <c r="H3986" s="36">
        <v>126.99469930341631</v>
      </c>
      <c r="I3986" s="36">
        <v>2.3560373321677353</v>
      </c>
      <c r="J3986" s="36">
        <v>0</v>
      </c>
      <c r="K3986" s="36">
        <v>44.165000915527301</v>
      </c>
      <c r="L3986" s="36">
        <v>139960</v>
      </c>
      <c r="M3986" s="36">
        <v>43.407454278618196</v>
      </c>
    </row>
    <row r="3987" spans="3:13" x14ac:dyDescent="0.25">
      <c r="C3987" s="30" t="s">
        <v>4479</v>
      </c>
      <c r="D3987" s="36">
        <v>2006</v>
      </c>
      <c r="E3987" s="36" t="s">
        <v>42</v>
      </c>
      <c r="F3987" s="36">
        <v>2670</v>
      </c>
      <c r="G3987" s="36">
        <v>7.000003211089961</v>
      </c>
      <c r="H3987" s="36">
        <v>141.15391207472791</v>
      </c>
      <c r="I3987" s="36">
        <v>11.964699376124775</v>
      </c>
      <c r="J3987" s="36">
        <v>0</v>
      </c>
      <c r="K3987" s="36">
        <v>43.530998229980497</v>
      </c>
      <c r="L3987" s="36">
        <v>139960</v>
      </c>
      <c r="M3987" s="36">
        <v>44.647398961390834</v>
      </c>
    </row>
    <row r="3988" spans="3:13" x14ac:dyDescent="0.25">
      <c r="C3988" s="30" t="s">
        <v>4480</v>
      </c>
      <c r="D3988" s="36">
        <v>2007</v>
      </c>
      <c r="E3988" s="36" t="s">
        <v>42</v>
      </c>
      <c r="F3988" s="36">
        <v>3250</v>
      </c>
      <c r="G3988" s="36">
        <v>7.8000001187216128</v>
      </c>
      <c r="H3988" s="36">
        <v>145.5280997157227</v>
      </c>
      <c r="I3988" s="36">
        <v>9.6778277349973454</v>
      </c>
      <c r="J3988" s="36">
        <v>0</v>
      </c>
      <c r="K3988" s="36">
        <v>42.834999084472699</v>
      </c>
      <c r="L3988" s="36">
        <v>139960</v>
      </c>
      <c r="M3988" s="36">
        <v>45.926186498080831</v>
      </c>
    </row>
    <row r="3989" spans="3:13" x14ac:dyDescent="0.25">
      <c r="C3989" s="30" t="s">
        <v>4481</v>
      </c>
      <c r="D3989" s="36">
        <v>2008</v>
      </c>
      <c r="E3989" s="36" t="s">
        <v>42</v>
      </c>
      <c r="F3989" s="36">
        <v>3030</v>
      </c>
      <c r="G3989" s="36">
        <v>7.8999982715493928</v>
      </c>
      <c r="H3989" s="36">
        <v>114.48014909357882</v>
      </c>
      <c r="I3989" s="36">
        <v>9.4280669579149485</v>
      </c>
      <c r="J3989" s="36">
        <v>0</v>
      </c>
      <c r="K3989" s="36">
        <v>42.146999359130902</v>
      </c>
      <c r="L3989" s="36">
        <v>139960</v>
      </c>
      <c r="M3989" s="36">
        <v>47.249880334161212</v>
      </c>
    </row>
    <row r="3990" spans="3:13" x14ac:dyDescent="0.25">
      <c r="C3990" s="30" t="s">
        <v>4482</v>
      </c>
      <c r="D3990" s="36">
        <v>2009</v>
      </c>
      <c r="E3990" s="36" t="s">
        <v>42</v>
      </c>
      <c r="F3990" s="36">
        <v>2390</v>
      </c>
      <c r="G3990" s="36">
        <v>3.9000011482649626</v>
      </c>
      <c r="H3990" s="36">
        <v>85.978137043410811</v>
      </c>
      <c r="I3990" s="36">
        <v>2.9934951183314347</v>
      </c>
      <c r="J3990" s="36">
        <v>0</v>
      </c>
      <c r="K3990" s="36">
        <v>41.939998626708999</v>
      </c>
      <c r="L3990" s="36">
        <v>139960</v>
      </c>
      <c r="M3990" s="36">
        <v>48.627037706028446</v>
      </c>
    </row>
    <row r="3991" spans="3:13" x14ac:dyDescent="0.25">
      <c r="C3991" s="30" t="s">
        <v>4483</v>
      </c>
      <c r="D3991" s="36">
        <v>2010</v>
      </c>
      <c r="E3991" s="36" t="s">
        <v>42</v>
      </c>
      <c r="F3991" s="36">
        <v>2420</v>
      </c>
      <c r="G3991" s="36">
        <v>6.4999990858523518</v>
      </c>
      <c r="H3991" s="36">
        <v>73.493044509472981</v>
      </c>
      <c r="I3991" s="36">
        <v>1.664971582783896</v>
      </c>
      <c r="J3991" s="36">
        <v>0</v>
      </c>
      <c r="K3991" s="36">
        <v>42.002998352050803</v>
      </c>
      <c r="L3991" s="36">
        <v>139960</v>
      </c>
      <c r="M3991" s="36">
        <v>50.063820275457211</v>
      </c>
    </row>
    <row r="3992" spans="3:13" x14ac:dyDescent="0.25">
      <c r="C3992" s="30" t="s">
        <v>4484</v>
      </c>
      <c r="D3992" s="36">
        <v>2011</v>
      </c>
      <c r="E3992" s="36" t="s">
        <v>42</v>
      </c>
      <c r="F3992" s="36">
        <v>2540</v>
      </c>
      <c r="G3992" s="36">
        <v>7.4000005995670932</v>
      </c>
      <c r="H3992" s="36">
        <v>79.784244673457238</v>
      </c>
      <c r="I3992" s="36">
        <v>2.2365423793409618</v>
      </c>
      <c r="J3992" s="36">
        <v>0</v>
      </c>
      <c r="K3992" s="36">
        <v>42.066001892089801</v>
      </c>
      <c r="L3992" s="36">
        <v>139960</v>
      </c>
      <c r="M3992" s="36">
        <v>51.561887559268456</v>
      </c>
    </row>
    <row r="3993" spans="3:13" x14ac:dyDescent="0.25">
      <c r="C3993" s="30" t="s">
        <v>4485</v>
      </c>
      <c r="D3993" s="36">
        <v>2012</v>
      </c>
      <c r="E3993" s="36" t="s">
        <v>42</v>
      </c>
      <c r="F3993" s="36">
        <v>2990</v>
      </c>
      <c r="G3993" s="36">
        <v>7.4999994632152465</v>
      </c>
      <c r="H3993" s="36">
        <v>83.175944540152813</v>
      </c>
      <c r="I3993" s="36">
        <v>3.1669696462664989</v>
      </c>
      <c r="J3993" s="36">
        <v>0</v>
      </c>
      <c r="K3993" s="36">
        <v>42.127998352050803</v>
      </c>
      <c r="L3993" s="36">
        <v>139960</v>
      </c>
      <c r="M3993" s="36">
        <v>53.119251524046057</v>
      </c>
    </row>
    <row r="3994" spans="3:13" x14ac:dyDescent="0.25">
      <c r="C3994" s="30" t="s">
        <v>4486</v>
      </c>
      <c r="D3994" s="36">
        <v>2013</v>
      </c>
      <c r="E3994" s="36" t="s">
        <v>42</v>
      </c>
      <c r="F3994" s="36">
        <v>3160</v>
      </c>
      <c r="G3994" s="36">
        <v>7.3999997470037897</v>
      </c>
      <c r="H3994" s="36">
        <v>71.743742888234095</v>
      </c>
      <c r="I3994" s="36">
        <v>3.3513847530347673</v>
      </c>
      <c r="J3994" s="36">
        <v>0</v>
      </c>
      <c r="K3994" s="36">
        <v>42.191001892089801</v>
      </c>
      <c r="L3994" s="36">
        <v>139960</v>
      </c>
      <c r="M3994" s="36">
        <v>54.733723188078571</v>
      </c>
    </row>
    <row r="3995" spans="3:13" x14ac:dyDescent="0.25">
      <c r="C3995" s="30" t="s">
        <v>4487</v>
      </c>
      <c r="D3995" s="36">
        <v>2014</v>
      </c>
      <c r="E3995" s="36" t="s">
        <v>42</v>
      </c>
      <c r="F3995" s="36">
        <v>4470</v>
      </c>
      <c r="G3995" s="36">
        <v>6.7000006901625255</v>
      </c>
      <c r="H3995" s="36">
        <v>54.607159605370484</v>
      </c>
      <c r="I3995" s="36">
        <v>3.5840023386532902</v>
      </c>
      <c r="J3995" s="36">
        <v>0</v>
      </c>
      <c r="K3995" s="36">
        <v>42.254001617431598</v>
      </c>
      <c r="L3995" s="36">
        <v>138786</v>
      </c>
      <c r="M3995" s="36">
        <v>56.401629035899752</v>
      </c>
    </row>
    <row r="3996" spans="3:13" x14ac:dyDescent="0.25">
      <c r="C3996" s="30" t="s">
        <v>4488</v>
      </c>
      <c r="D3996" s="36">
        <v>2015</v>
      </c>
      <c r="E3996" s="36" t="s">
        <v>42</v>
      </c>
      <c r="F3996" s="36">
        <v>4760</v>
      </c>
      <c r="G3996" s="36">
        <v>5.9999992640910449</v>
      </c>
      <c r="H3996" s="36">
        <v>0</v>
      </c>
      <c r="I3996" s="36">
        <v>5.4889056204700868</v>
      </c>
      <c r="J3996" s="36">
        <v>3202430594.9927797</v>
      </c>
      <c r="K3996" s="36">
        <v>42.317001342773402</v>
      </c>
      <c r="L3996" s="36">
        <v>138790</v>
      </c>
      <c r="M3996" s="36">
        <v>58.11993452246557</v>
      </c>
    </row>
    <row r="3997" spans="3:13" x14ac:dyDescent="0.25">
      <c r="C3997" s="30" t="s">
        <v>4489</v>
      </c>
      <c r="D3997" s="36">
        <v>2016</v>
      </c>
      <c r="E3997" s="36" t="s">
        <v>42</v>
      </c>
      <c r="F3997" s="36">
        <v>5960</v>
      </c>
      <c r="G3997" s="36">
        <v>6.8999996199874403</v>
      </c>
      <c r="H3997" s="36">
        <v>0</v>
      </c>
      <c r="I3997" s="36">
        <v>3.4554156209580826</v>
      </c>
      <c r="J3997" s="36">
        <v>0</v>
      </c>
      <c r="K3997" s="36">
        <v>42.380001068115199</v>
      </c>
      <c r="L3997" s="36">
        <v>138790</v>
      </c>
      <c r="M3997" s="36">
        <v>59.888497403477082</v>
      </c>
    </row>
    <row r="3998" spans="3:13" x14ac:dyDescent="0.25">
      <c r="C3998" s="30" t="s">
        <v>4490</v>
      </c>
      <c r="D3998" s="36">
        <v>2017</v>
      </c>
      <c r="E3998" s="36" t="s">
        <v>42</v>
      </c>
      <c r="F3998" s="36">
        <v>6370</v>
      </c>
      <c r="G3998" s="36">
        <v>7.100001403137</v>
      </c>
      <c r="H3998" s="36">
        <v>53.786259802620648</v>
      </c>
      <c r="I3998" s="36">
        <v>2.4657143662111434</v>
      </c>
      <c r="J3998" s="36">
        <v>0</v>
      </c>
      <c r="K3998" s="36">
        <v>41.830001831054702</v>
      </c>
      <c r="L3998" s="36">
        <v>138790</v>
      </c>
      <c r="M3998" s="36">
        <v>61.707321065703319</v>
      </c>
    </row>
    <row r="3999" spans="3:13" x14ac:dyDescent="0.25">
      <c r="C3999" s="30" t="s">
        <v>4491</v>
      </c>
      <c r="D3999" s="36">
        <v>2018</v>
      </c>
      <c r="E3999" s="36" t="s">
        <v>42</v>
      </c>
      <c r="F3999" s="36">
        <v>7330</v>
      </c>
      <c r="G3999" s="36">
        <v>7.5999993872283511</v>
      </c>
      <c r="H3999" s="36">
        <v>55.84611141133027</v>
      </c>
      <c r="I3999" s="36">
        <v>2.8443248172914415</v>
      </c>
      <c r="J3999" s="36">
        <v>0</v>
      </c>
      <c r="K3999" s="36">
        <v>41.325000762939503</v>
      </c>
      <c r="L3999" s="36">
        <v>138790</v>
      </c>
      <c r="M3999" s="36">
        <v>63.573542560397378</v>
      </c>
    </row>
    <row r="4000" spans="3:13" x14ac:dyDescent="0.25">
      <c r="C4000" s="30" t="s">
        <v>4492</v>
      </c>
      <c r="D4000" s="36">
        <v>2019</v>
      </c>
      <c r="E4000" s="36" t="s">
        <v>42</v>
      </c>
      <c r="F4000" s="36">
        <v>0</v>
      </c>
      <c r="G4000" s="36">
        <v>7.3999996381363076</v>
      </c>
      <c r="H4000" s="36">
        <v>56.045015914589591</v>
      </c>
      <c r="I4000" s="36">
        <v>2.5637302299545444</v>
      </c>
      <c r="J4000" s="36">
        <v>0</v>
      </c>
      <c r="K4000" s="36">
        <v>40.855998992919901</v>
      </c>
      <c r="L4000" s="36">
        <v>138790</v>
      </c>
      <c r="M4000" s="36">
        <v>65.483699480695421</v>
      </c>
    </row>
    <row r="4001" spans="3:13" x14ac:dyDescent="0.25">
      <c r="C4001" s="30" t="s">
        <v>4493</v>
      </c>
      <c r="D4001" s="36">
        <v>2020</v>
      </c>
      <c r="E4001" s="36" t="s">
        <v>42</v>
      </c>
      <c r="F4001" s="36">
        <v>0</v>
      </c>
      <c r="G4001" s="36">
        <v>4.4999995166976134</v>
      </c>
      <c r="H4001" s="36">
        <v>55.271508834323335</v>
      </c>
      <c r="I4001" s="36">
        <v>1.3001322758834777</v>
      </c>
      <c r="J4001" s="36">
        <v>0</v>
      </c>
      <c r="K4001" s="36">
        <v>40.4679985046387</v>
      </c>
      <c r="L4001" s="36">
        <v>138790</v>
      </c>
      <c r="M4001" s="36">
        <v>67.43532738767216</v>
      </c>
    </row>
    <row r="4002" spans="3:13" x14ac:dyDescent="0.25">
      <c r="C4002" s="30" t="s">
        <v>2452</v>
      </c>
      <c r="D4002" s="36">
        <v>1990</v>
      </c>
      <c r="E4002" s="36" t="s">
        <v>49</v>
      </c>
      <c r="F4002" s="36">
        <v>1890</v>
      </c>
      <c r="G4002" s="36">
        <v>7.04507164384178</v>
      </c>
      <c r="H4002" s="36">
        <v>50.075780101674141</v>
      </c>
      <c r="I4002" s="36">
        <v>2.3481105534776386E-4</v>
      </c>
      <c r="J4002" s="36">
        <v>2905934248.226572</v>
      </c>
      <c r="K4002" s="36">
        <v>86.572998046875</v>
      </c>
      <c r="L4002" s="36">
        <v>885800</v>
      </c>
      <c r="M4002" s="36">
        <v>110.70523204603731</v>
      </c>
    </row>
    <row r="4003" spans="3:13" x14ac:dyDescent="0.25">
      <c r="C4003" s="30" t="s">
        <v>2453</v>
      </c>
      <c r="D4003" s="36">
        <v>1991</v>
      </c>
      <c r="E4003" s="36" t="s">
        <v>49</v>
      </c>
      <c r="F4003" s="36">
        <v>1860</v>
      </c>
      <c r="G4003" s="36">
        <v>2.0719882112220773</v>
      </c>
      <c r="H4003" s="36">
        <v>43.901210837423008</v>
      </c>
      <c r="I4003" s="36">
        <v>2.0175167752489479E-4</v>
      </c>
      <c r="J4003" s="36">
        <v>3249417225.2460728</v>
      </c>
      <c r="K4003" s="36">
        <v>86.573997497558594</v>
      </c>
      <c r="L4003" s="36">
        <v>885800</v>
      </c>
      <c r="M4003" s="36">
        <v>112.02503670065963</v>
      </c>
    </row>
    <row r="4004" spans="3:13" x14ac:dyDescent="0.25">
      <c r="C4004" s="30" t="s">
        <v>2454</v>
      </c>
      <c r="D4004" s="36">
        <v>1992</v>
      </c>
      <c r="E4004" s="36" t="s">
        <v>49</v>
      </c>
      <c r="F4004" s="36">
        <v>1860</v>
      </c>
      <c r="G4004" s="36">
        <v>0.58432213408326561</v>
      </c>
      <c r="H4004" s="36">
        <v>51.795415358155985</v>
      </c>
      <c r="I4004" s="36">
        <v>0.26447612143767318</v>
      </c>
      <c r="J4004" s="36">
        <v>3187615633.1930804</v>
      </c>
      <c r="K4004" s="36">
        <v>86.569000244140597</v>
      </c>
      <c r="L4004" s="36">
        <v>885800</v>
      </c>
      <c r="M4004" s="36">
        <v>113.15748008377537</v>
      </c>
    </row>
    <row r="4005" spans="3:13" x14ac:dyDescent="0.25">
      <c r="C4005" s="30" t="s">
        <v>2455</v>
      </c>
      <c r="D4005" s="36">
        <v>1993</v>
      </c>
      <c r="E4005" s="36" t="s">
        <v>49</v>
      </c>
      <c r="F4005" s="36">
        <v>1910</v>
      </c>
      <c r="G4005" s="36">
        <v>1.2058008083940308</v>
      </c>
      <c r="H4005" s="36">
        <v>65.690718710012433</v>
      </c>
      <c r="I4005" s="36">
        <v>0.48048836182181642</v>
      </c>
      <c r="J4005" s="36">
        <v>2823038029.1966777</v>
      </c>
      <c r="K4005" s="36">
        <v>86.557998657226605</v>
      </c>
      <c r="L4005" s="36">
        <v>885800</v>
      </c>
      <c r="M4005" s="36">
        <v>114.18852003366673</v>
      </c>
    </row>
    <row r="4006" spans="3:13" x14ac:dyDescent="0.25">
      <c r="C4006" s="30" t="s">
        <v>2456</v>
      </c>
      <c r="D4006" s="36">
        <v>1994</v>
      </c>
      <c r="E4006" s="36" t="s">
        <v>49</v>
      </c>
      <c r="F4006" s="36">
        <v>1910</v>
      </c>
      <c r="G4006" s="36">
        <v>1.567661765625644</v>
      </c>
      <c r="H4006" s="36">
        <v>64.238949012709298</v>
      </c>
      <c r="I4006" s="36">
        <v>1.1084591344353145</v>
      </c>
      <c r="J4006" s="36">
        <v>2857926581.5703702</v>
      </c>
      <c r="K4006" s="36">
        <v>86.541000366210895</v>
      </c>
      <c r="L4006" s="36">
        <v>885800</v>
      </c>
      <c r="M4006" s="36">
        <v>115.24060952455518</v>
      </c>
    </row>
    <row r="4007" spans="3:13" x14ac:dyDescent="0.25">
      <c r="C4007" s="30" t="s">
        <v>2457</v>
      </c>
      <c r="D4007" s="36">
        <v>1995</v>
      </c>
      <c r="E4007" s="36" t="s">
        <v>49</v>
      </c>
      <c r="F4007" s="36">
        <v>2730</v>
      </c>
      <c r="G4007" s="36">
        <v>3.5699118684430005</v>
      </c>
      <c r="H4007" s="36">
        <v>65.582420129117693</v>
      </c>
      <c r="I4007" s="36">
        <v>2.2822378746114378</v>
      </c>
      <c r="J4007" s="36">
        <v>2432358747.4785218</v>
      </c>
      <c r="K4007" s="36">
        <v>86.515998840332003</v>
      </c>
      <c r="L4007" s="36">
        <v>885800</v>
      </c>
      <c r="M4007" s="36">
        <v>116.39936581260154</v>
      </c>
    </row>
    <row r="4008" spans="3:13" x14ac:dyDescent="0.25">
      <c r="C4008" s="30" t="s">
        <v>2458</v>
      </c>
      <c r="D4008" s="36">
        <v>1996</v>
      </c>
      <c r="E4008" s="36" t="s">
        <v>49</v>
      </c>
      <c r="F4008" s="36">
        <v>3070</v>
      </c>
      <c r="G4008" s="36">
        <v>4.544366801874375</v>
      </c>
      <c r="H4008" s="36">
        <v>51.880672314407796</v>
      </c>
      <c r="I4008" s="36">
        <v>2.3100656857053257</v>
      </c>
      <c r="J4008" s="36">
        <v>2368079912.7845817</v>
      </c>
      <c r="K4008" s="36">
        <v>86.513000488281307</v>
      </c>
      <c r="L4008" s="36">
        <v>885800</v>
      </c>
      <c r="M4008" s="36">
        <v>117.69694063301297</v>
      </c>
    </row>
    <row r="4009" spans="3:13" x14ac:dyDescent="0.25">
      <c r="C4009" s="30" t="s">
        <v>2459</v>
      </c>
      <c r="D4009" s="36">
        <v>1997</v>
      </c>
      <c r="E4009" s="36" t="s">
        <v>49</v>
      </c>
      <c r="F4009" s="36">
        <v>2890</v>
      </c>
      <c r="G4009" s="36">
        <v>3.5252781913522426</v>
      </c>
      <c r="H4009" s="36">
        <v>41.907625855779756</v>
      </c>
      <c r="I4009" s="36">
        <v>2.054764376600513</v>
      </c>
      <c r="J4009" s="36">
        <v>2377885305.0957851</v>
      </c>
      <c r="K4009" s="36">
        <v>86.5</v>
      </c>
      <c r="L4009" s="36">
        <v>885800</v>
      </c>
      <c r="M4009" s="36">
        <v>119.09919552154084</v>
      </c>
    </row>
    <row r="4010" spans="3:13" x14ac:dyDescent="0.25">
      <c r="C4010" s="30" t="s">
        <v>2460</v>
      </c>
      <c r="D4010" s="36">
        <v>1998</v>
      </c>
      <c r="E4010" s="36" t="s">
        <v>49</v>
      </c>
      <c r="F4010" s="36">
        <v>2690</v>
      </c>
      <c r="G4010" s="36">
        <v>3.7085115960772299</v>
      </c>
      <c r="H4010" s="36">
        <v>25.935569083173672</v>
      </c>
      <c r="I4010" s="36">
        <v>1.4042375230793267</v>
      </c>
      <c r="J4010" s="36">
        <v>2712571999.3210778</v>
      </c>
      <c r="K4010" s="36">
        <v>86.481002807617202</v>
      </c>
      <c r="L4010" s="36">
        <v>885800</v>
      </c>
      <c r="M4010" s="36">
        <v>120.54474152948775</v>
      </c>
    </row>
    <row r="4011" spans="3:13" x14ac:dyDescent="0.25">
      <c r="C4011" s="30" t="s">
        <v>2461</v>
      </c>
      <c r="D4011" s="36">
        <v>1999</v>
      </c>
      <c r="E4011" s="36" t="s">
        <v>49</v>
      </c>
      <c r="F4011" s="36">
        <v>2520</v>
      </c>
      <c r="G4011" s="36">
        <v>4.8638637551705131</v>
      </c>
      <c r="H4011" s="36">
        <v>25.01345223165184</v>
      </c>
      <c r="I4011" s="36">
        <v>4.0649198736078764</v>
      </c>
      <c r="J4011" s="36">
        <v>2880751321.915184</v>
      </c>
      <c r="K4011" s="36">
        <v>86.461997985839801</v>
      </c>
      <c r="L4011" s="36">
        <v>885800</v>
      </c>
      <c r="M4011" s="36">
        <v>121.94125741353325</v>
      </c>
    </row>
    <row r="4012" spans="3:13" x14ac:dyDescent="0.25">
      <c r="C4012" s="30" t="s">
        <v>2462</v>
      </c>
      <c r="D4012" s="36">
        <v>2000</v>
      </c>
      <c r="E4012" s="36" t="s">
        <v>49</v>
      </c>
      <c r="F4012" s="36">
        <v>2950</v>
      </c>
      <c r="G4012" s="36">
        <v>4.5207846348832135</v>
      </c>
      <c r="H4012" s="36">
        <v>23.980867699182962</v>
      </c>
      <c r="I4012" s="36">
        <v>3.464426420387154</v>
      </c>
      <c r="J4012" s="36">
        <v>3050688424.222064</v>
      </c>
      <c r="K4012" s="36">
        <v>86.445999145507798</v>
      </c>
      <c r="L4012" s="36">
        <v>885800</v>
      </c>
      <c r="M4012" s="36">
        <v>123.22151343733485</v>
      </c>
    </row>
    <row r="4013" spans="3:13" x14ac:dyDescent="0.25">
      <c r="C4013" s="30" t="s">
        <v>2463</v>
      </c>
      <c r="D4013" s="36">
        <v>2001</v>
      </c>
      <c r="E4013" s="36" t="s">
        <v>49</v>
      </c>
      <c r="F4013" s="36">
        <v>3130</v>
      </c>
      <c r="G4013" s="36">
        <v>6.0708082884781618</v>
      </c>
      <c r="H4013" s="36">
        <v>28.020506467551964</v>
      </c>
      <c r="I4013" s="36">
        <v>4.0442110065758623</v>
      </c>
      <c r="J4013" s="36">
        <v>3416408172.8801627</v>
      </c>
      <c r="K4013" s="36">
        <v>86.440002441406307</v>
      </c>
      <c r="L4013" s="36">
        <v>885800</v>
      </c>
      <c r="M4013" s="36">
        <v>124.3696098964552</v>
      </c>
    </row>
    <row r="4014" spans="3:13" x14ac:dyDescent="0.25">
      <c r="C4014" s="30" t="s">
        <v>2464</v>
      </c>
      <c r="D4014" s="36">
        <v>2002</v>
      </c>
      <c r="E4014" s="36" t="s">
        <v>49</v>
      </c>
      <c r="F4014" s="36">
        <v>3570</v>
      </c>
      <c r="G4014" s="36">
        <v>7.0931949835368613</v>
      </c>
      <c r="H4014" s="36">
        <v>27.489763046366182</v>
      </c>
      <c r="I4014" s="36">
        <v>2.7971019146420555</v>
      </c>
      <c r="J4014" s="36">
        <v>3687413188.8212814</v>
      </c>
      <c r="K4014" s="36">
        <v>86.842002868652301</v>
      </c>
      <c r="L4014" s="36">
        <v>885800</v>
      </c>
      <c r="M4014" s="36">
        <v>125.40682534400752</v>
      </c>
    </row>
    <row r="4015" spans="3:13" x14ac:dyDescent="0.25">
      <c r="C4015" s="30" t="s">
        <v>2465</v>
      </c>
      <c r="D4015" s="36">
        <v>2003</v>
      </c>
      <c r="E4015" s="36" t="s">
        <v>49</v>
      </c>
      <c r="F4015" s="36">
        <v>3760</v>
      </c>
      <c r="G4015" s="36">
        <v>6.6727898290831433</v>
      </c>
      <c r="H4015" s="36">
        <v>30.438367518405645</v>
      </c>
      <c r="I4015" s="36">
        <v>2.0914077059517142</v>
      </c>
      <c r="J4015" s="36">
        <v>4202981444.8794837</v>
      </c>
      <c r="K4015" s="36">
        <v>87.234001159667997</v>
      </c>
      <c r="L4015" s="36">
        <v>885800</v>
      </c>
      <c r="M4015" s="36">
        <v>126.34787723384682</v>
      </c>
    </row>
    <row r="4016" spans="3:13" x14ac:dyDescent="0.25">
      <c r="C4016" s="30" t="s">
        <v>2466</v>
      </c>
      <c r="D4016" s="36">
        <v>2004</v>
      </c>
      <c r="E4016" s="36" t="s">
        <v>49</v>
      </c>
      <c r="F4016" s="36">
        <v>5100</v>
      </c>
      <c r="G4016" s="36">
        <v>7.5038146604771612</v>
      </c>
      <c r="H4016" s="36">
        <v>33.598231695208199</v>
      </c>
      <c r="I4016" s="36">
        <v>2.6537593985261783</v>
      </c>
      <c r="J4016" s="36">
        <v>4639376743.6430111</v>
      </c>
      <c r="K4016" s="36">
        <v>87.615997314453097</v>
      </c>
      <c r="L4016" s="36">
        <v>885800</v>
      </c>
      <c r="M4016" s="36">
        <v>127.2197596351465</v>
      </c>
    </row>
    <row r="4017" spans="3:13" x14ac:dyDescent="0.25">
      <c r="C4017" s="30" t="s">
        <v>2467</v>
      </c>
      <c r="D4017" s="36">
        <v>2005</v>
      </c>
      <c r="E4017" s="36" t="s">
        <v>49</v>
      </c>
      <c r="F4017" s="36">
        <v>5680</v>
      </c>
      <c r="G4017" s="36">
        <v>7.4763192578229223</v>
      </c>
      <c r="H4017" s="36">
        <v>36.959273288867543</v>
      </c>
      <c r="I4017" s="36">
        <v>5.0846146611361229</v>
      </c>
      <c r="J4017" s="36">
        <v>5506604719.3645039</v>
      </c>
      <c r="K4017" s="36">
        <v>87.987998962402301</v>
      </c>
      <c r="L4017" s="36">
        <v>885800</v>
      </c>
      <c r="M4017" s="36">
        <v>128.04358863943315</v>
      </c>
    </row>
    <row r="4018" spans="3:13" x14ac:dyDescent="0.25">
      <c r="C4018" s="30" t="s">
        <v>2468</v>
      </c>
      <c r="D4018" s="36">
        <v>2006</v>
      </c>
      <c r="E4018" s="36" t="s">
        <v>49</v>
      </c>
      <c r="F4018" s="36">
        <v>6060</v>
      </c>
      <c r="G4018" s="36">
        <v>6.5322213903017001</v>
      </c>
      <c r="H4018" s="36">
        <v>42.768166469513091</v>
      </c>
      <c r="I4018" s="36">
        <v>2.161114458788425</v>
      </c>
      <c r="J4018" s="36">
        <v>6389847039.3810148</v>
      </c>
      <c r="K4018" s="36">
        <v>88.349998474121094</v>
      </c>
      <c r="L4018" s="36">
        <v>885800</v>
      </c>
      <c r="M4018" s="36">
        <v>128.81939360723445</v>
      </c>
    </row>
    <row r="4019" spans="3:13" x14ac:dyDescent="0.25">
      <c r="C4019" s="30" t="s">
        <v>2469</v>
      </c>
      <c r="D4019" s="36">
        <v>2007</v>
      </c>
      <c r="E4019" s="36" t="s">
        <v>49</v>
      </c>
      <c r="F4019" s="36">
        <v>5910</v>
      </c>
      <c r="G4019" s="36">
        <v>6.7685352018066283</v>
      </c>
      <c r="H4019" s="36">
        <v>48.058394779125265</v>
      </c>
      <c r="I4019" s="36">
        <v>2.6621696810836331</v>
      </c>
      <c r="J4019" s="36">
        <v>7316374860.1354513</v>
      </c>
      <c r="K4019" s="36">
        <v>87.864997863769503</v>
      </c>
      <c r="L4019" s="36">
        <v>885800</v>
      </c>
      <c r="M4019" s="36">
        <v>129.54268824991681</v>
      </c>
    </row>
    <row r="4020" spans="3:13" x14ac:dyDescent="0.25">
      <c r="C4020" s="30" t="s">
        <v>2470</v>
      </c>
      <c r="D4020" s="36">
        <v>2008</v>
      </c>
      <c r="E4020" s="36" t="s">
        <v>49</v>
      </c>
      <c r="F4020" s="36">
        <v>6100</v>
      </c>
      <c r="G4020" s="36">
        <v>5.6864168597641935</v>
      </c>
      <c r="H4020" s="36">
        <v>49.026544550500226</v>
      </c>
      <c r="I4020" s="36">
        <v>4.9506145660547825</v>
      </c>
      <c r="J4020" s="36">
        <v>8234869201.4777594</v>
      </c>
      <c r="K4020" s="36">
        <v>87.363998413085895</v>
      </c>
      <c r="L4020" s="36">
        <v>885800</v>
      </c>
      <c r="M4020" s="36">
        <v>130.22564544226742</v>
      </c>
    </row>
    <row r="4021" spans="3:13" x14ac:dyDescent="0.25">
      <c r="C4021" s="30" t="s">
        <v>2471</v>
      </c>
      <c r="D4021" s="36">
        <v>2009</v>
      </c>
      <c r="E4021" s="36" t="s">
        <v>49</v>
      </c>
      <c r="F4021" s="36">
        <v>5930</v>
      </c>
      <c r="G4021" s="36">
        <v>5.2691052479185316</v>
      </c>
      <c r="H4021" s="36">
        <v>43.532600645178185</v>
      </c>
      <c r="I4021" s="36">
        <v>3.2757335335279194</v>
      </c>
      <c r="J4021" s="36">
        <v>8169371301.8688927</v>
      </c>
      <c r="K4021" s="36">
        <v>86.844001770019503</v>
      </c>
      <c r="L4021" s="36">
        <v>885800</v>
      </c>
      <c r="M4021" s="36">
        <v>130.88303548709115</v>
      </c>
    </row>
    <row r="4022" spans="3:13" x14ac:dyDescent="0.25">
      <c r="C4022" s="30" t="s">
        <v>2472</v>
      </c>
      <c r="D4022" s="36">
        <v>2010</v>
      </c>
      <c r="E4022" s="36" t="s">
        <v>49</v>
      </c>
      <c r="F4022" s="36">
        <v>6910</v>
      </c>
      <c r="G4022" s="36">
        <v>6.336523427474944</v>
      </c>
      <c r="H4022" s="36">
        <v>47.64043943032523</v>
      </c>
      <c r="I4022" s="36">
        <v>5.6637278992380455</v>
      </c>
      <c r="J4022" s="36">
        <v>9108191869.7031345</v>
      </c>
      <c r="K4022" s="36">
        <v>86.306999206542997</v>
      </c>
      <c r="L4022" s="36">
        <v>885800</v>
      </c>
      <c r="M4022" s="36">
        <v>131.52543991857348</v>
      </c>
    </row>
    <row r="4023" spans="3:13" x14ac:dyDescent="0.25">
      <c r="C4023" s="30" t="s">
        <v>2473</v>
      </c>
      <c r="D4023" s="36">
        <v>2011</v>
      </c>
      <c r="E4023" s="36" t="s">
        <v>49</v>
      </c>
      <c r="F4023" s="36">
        <v>8160</v>
      </c>
      <c r="G4023" s="36">
        <v>7.6721554349938401</v>
      </c>
      <c r="H4023" s="36">
        <v>56.166124182597073</v>
      </c>
      <c r="I4023" s="36">
        <v>3.5472085588793041</v>
      </c>
      <c r="J4023" s="36">
        <v>11086824474.450268</v>
      </c>
      <c r="K4023" s="36">
        <v>85.750999450683594</v>
      </c>
      <c r="L4023" s="36">
        <v>885800</v>
      </c>
      <c r="M4023" s="36">
        <v>132.15834915539548</v>
      </c>
    </row>
    <row r="4024" spans="3:13" x14ac:dyDescent="0.25">
      <c r="C4024" s="30" t="s">
        <v>2474</v>
      </c>
      <c r="D4024" s="36">
        <v>2012</v>
      </c>
      <c r="E4024" s="36" t="s">
        <v>49</v>
      </c>
      <c r="F4024" s="36">
        <v>9870</v>
      </c>
      <c r="G4024" s="36">
        <v>4.500153559821257</v>
      </c>
      <c r="H4024" s="36">
        <v>54.369588009896027</v>
      </c>
      <c r="I4024" s="36">
        <v>4.5387694129349443</v>
      </c>
      <c r="J4024" s="36">
        <v>11197438809.003353</v>
      </c>
      <c r="K4024" s="36">
        <v>85.176002502441406</v>
      </c>
      <c r="L4024" s="36">
        <v>885800</v>
      </c>
      <c r="M4024" s="36">
        <v>132.77998982168373</v>
      </c>
    </row>
    <row r="4025" spans="3:13" x14ac:dyDescent="0.25">
      <c r="C4025" s="30" t="s">
        <v>2475</v>
      </c>
      <c r="D4025" s="36">
        <v>2013</v>
      </c>
      <c r="E4025" s="36" t="s">
        <v>49</v>
      </c>
      <c r="F4025" s="36">
        <v>10810</v>
      </c>
      <c r="G4025" s="36">
        <v>6.781585600653159</v>
      </c>
      <c r="H4025" s="36">
        <v>48.630615350674759</v>
      </c>
      <c r="I4025" s="36">
        <v>4.5692578222857483</v>
      </c>
      <c r="J4025" s="36">
        <v>13151842621.062361</v>
      </c>
      <c r="K4025" s="36">
        <v>84.583000183105497</v>
      </c>
      <c r="L4025" s="36">
        <v>885800</v>
      </c>
      <c r="M4025" s="36">
        <v>133.3839358766075</v>
      </c>
    </row>
    <row r="4026" spans="3:13" x14ac:dyDescent="0.25">
      <c r="C4026" s="30" t="s">
        <v>2476</v>
      </c>
      <c r="D4026" s="36">
        <v>2014</v>
      </c>
      <c r="E4026" s="36" t="s">
        <v>49</v>
      </c>
      <c r="F4026" s="36">
        <v>10720</v>
      </c>
      <c r="G4026" s="36">
        <v>6.7324618683248332</v>
      </c>
      <c r="H4026" s="36">
        <v>45.356022104212194</v>
      </c>
      <c r="I4026" s="36">
        <v>2.8341720207803434</v>
      </c>
      <c r="J4026" s="36">
        <v>14101564308.817303</v>
      </c>
      <c r="K4026" s="36">
        <v>83.970001220703097</v>
      </c>
      <c r="L4026" s="36">
        <v>885800</v>
      </c>
      <c r="M4026" s="36">
        <v>133.95985045704555</v>
      </c>
    </row>
    <row r="4027" spans="3:13" x14ac:dyDescent="0.25">
      <c r="C4027" s="30" t="s">
        <v>2477</v>
      </c>
      <c r="D4027" s="36">
        <v>2015</v>
      </c>
      <c r="E4027" s="36" t="s">
        <v>49</v>
      </c>
      <c r="F4027" s="36">
        <v>11690</v>
      </c>
      <c r="G4027" s="36">
        <v>6.1606287740668222</v>
      </c>
      <c r="H4027" s="36">
        <v>40.757680226634271</v>
      </c>
      <c r="I4027" s="36">
        <v>3.1787028890547129</v>
      </c>
      <c r="J4027" s="36">
        <v>15100095716.160212</v>
      </c>
      <c r="K4027" s="36">
        <v>83.957000732421903</v>
      </c>
      <c r="L4027" s="36">
        <v>885800</v>
      </c>
      <c r="M4027" s="36">
        <v>134.49963592945645</v>
      </c>
    </row>
    <row r="4028" spans="3:13" x14ac:dyDescent="0.25">
      <c r="C4028" s="30" t="s">
        <v>2478</v>
      </c>
      <c r="D4028" s="36">
        <v>2016</v>
      </c>
      <c r="E4028" s="36" t="s">
        <v>49</v>
      </c>
      <c r="F4028" s="36">
        <v>10920</v>
      </c>
      <c r="G4028" s="36">
        <v>6.8671161964455081</v>
      </c>
      <c r="H4028" s="36">
        <v>35.420470024948649</v>
      </c>
      <c r="I4028" s="36">
        <v>1.7359256547640072</v>
      </c>
      <c r="J4028" s="36">
        <v>17514622837.755116</v>
      </c>
      <c r="K4028" s="36">
        <v>83.933998107910199</v>
      </c>
      <c r="L4028" s="36">
        <v>885800</v>
      </c>
      <c r="M4028" s="36">
        <v>135.00227641958151</v>
      </c>
    </row>
    <row r="4029" spans="3:13" x14ac:dyDescent="0.25">
      <c r="C4029" s="30" t="s">
        <v>2479</v>
      </c>
      <c r="D4029" s="36">
        <v>2017</v>
      </c>
      <c r="E4029" s="36" t="s">
        <v>49</v>
      </c>
      <c r="F4029" s="36">
        <v>11360</v>
      </c>
      <c r="G4029" s="36">
        <v>6.7856801140519849</v>
      </c>
      <c r="H4029" s="36">
        <v>32.238941006076757</v>
      </c>
      <c r="I4029" s="36">
        <v>1.7586065113502554</v>
      </c>
      <c r="J4029" s="36">
        <v>20275685717.470852</v>
      </c>
      <c r="K4029" s="36">
        <v>83.908996582031307</v>
      </c>
      <c r="L4029" s="36">
        <v>885800</v>
      </c>
      <c r="M4029" s="36">
        <v>135.46911663958974</v>
      </c>
    </row>
    <row r="4030" spans="3:13" x14ac:dyDescent="0.25">
      <c r="C4030" s="30" t="s">
        <v>2480</v>
      </c>
      <c r="D4030" s="36">
        <v>2018</v>
      </c>
      <c r="E4030" s="36" t="s">
        <v>49</v>
      </c>
      <c r="F4030" s="36">
        <v>11580</v>
      </c>
      <c r="G4030" s="36">
        <v>5.4449676008757137</v>
      </c>
      <c r="H4030" s="36">
        <v>32.642609983094047</v>
      </c>
      <c r="I4030" s="36">
        <v>1.7044097735052117</v>
      </c>
      <c r="J4030" s="36">
        <v>21839429118.691402</v>
      </c>
      <c r="K4030" s="36">
        <v>83.879997253417997</v>
      </c>
      <c r="L4030" s="36">
        <v>885800</v>
      </c>
      <c r="M4030" s="36">
        <v>135.89706981933489</v>
      </c>
    </row>
    <row r="4031" spans="3:13" x14ac:dyDescent="0.25">
      <c r="C4031" s="30" t="s">
        <v>4494</v>
      </c>
      <c r="D4031" s="36">
        <v>2019</v>
      </c>
      <c r="E4031" s="36" t="s">
        <v>49</v>
      </c>
      <c r="F4031" s="36">
        <v>0</v>
      </c>
      <c r="G4031" s="36">
        <v>5.7999999770991479</v>
      </c>
      <c r="H4031" s="36">
        <v>32.959122591376527</v>
      </c>
      <c r="I4031" s="36">
        <v>1.9910001589942043</v>
      </c>
      <c r="J4031" s="36">
        <v>23586583448.202782</v>
      </c>
      <c r="K4031" s="36">
        <v>83.847000122070298</v>
      </c>
      <c r="L4031" s="36">
        <v>885800</v>
      </c>
      <c r="M4031" s="36">
        <v>136.28292000234885</v>
      </c>
    </row>
    <row r="4032" spans="3:13" x14ac:dyDescent="0.25">
      <c r="C4032" s="30" t="s">
        <v>4495</v>
      </c>
      <c r="D4032" s="36">
        <v>2020</v>
      </c>
      <c r="E4032" s="36" t="s">
        <v>49</v>
      </c>
      <c r="F4032" s="36">
        <v>0</v>
      </c>
      <c r="G4032" s="36">
        <v>1.9963435062770145</v>
      </c>
      <c r="H4032" s="36">
        <v>29.604250002882797</v>
      </c>
      <c r="I4032" s="36">
        <v>1.0974056587246817</v>
      </c>
      <c r="J4032" s="36">
        <v>24150332212.558952</v>
      </c>
      <c r="K4032" s="36">
        <v>83.050003051757798</v>
      </c>
      <c r="L4032" s="36">
        <v>885800</v>
      </c>
      <c r="M4032" s="36">
        <v>136.62427919904479</v>
      </c>
    </row>
    <row r="4033" spans="3:13" x14ac:dyDescent="0.25">
      <c r="C4033" s="30" t="s">
        <v>2481</v>
      </c>
      <c r="D4033" s="36">
        <v>1990</v>
      </c>
      <c r="E4033" s="36" t="s">
        <v>154</v>
      </c>
      <c r="F4033" s="36">
        <v>88560</v>
      </c>
      <c r="G4033" s="36">
        <v>11.167163444629253</v>
      </c>
      <c r="H4033" s="36">
        <v>75.782364364539887</v>
      </c>
      <c r="I4033" s="36">
        <v>2.8632083610038226</v>
      </c>
      <c r="J4033" s="36">
        <v>64790900391.567459</v>
      </c>
      <c r="K4033" s="36">
        <v>75.021003723144503</v>
      </c>
      <c r="L4033" s="36">
        <v>510890</v>
      </c>
      <c r="M4033" s="36">
        <v>69.393454679168968</v>
      </c>
    </row>
    <row r="4034" spans="3:13" x14ac:dyDescent="0.25">
      <c r="C4034" s="30" t="s">
        <v>2482</v>
      </c>
      <c r="D4034" s="36">
        <v>1991</v>
      </c>
      <c r="E4034" s="36" t="s">
        <v>154</v>
      </c>
      <c r="F4034" s="36">
        <v>97670</v>
      </c>
      <c r="G4034" s="36">
        <v>8.558260321242301</v>
      </c>
      <c r="H4034" s="36">
        <v>78.471134977417492</v>
      </c>
      <c r="I4034" s="36">
        <v>2.0501778483640392</v>
      </c>
      <c r="J4034" s="36">
        <v>73006854162.027893</v>
      </c>
      <c r="K4034" s="36">
        <v>74.850997924804702</v>
      </c>
      <c r="L4034" s="36">
        <v>510890</v>
      </c>
      <c r="M4034" s="36">
        <v>71.024048538334256</v>
      </c>
    </row>
    <row r="4035" spans="3:13" x14ac:dyDescent="0.25">
      <c r="C4035" s="30" t="s">
        <v>2483</v>
      </c>
      <c r="D4035" s="36">
        <v>1992</v>
      </c>
      <c r="E4035" s="36" t="s">
        <v>154</v>
      </c>
      <c r="F4035" s="36">
        <v>107440</v>
      </c>
      <c r="G4035" s="36">
        <v>8.083388023453324</v>
      </c>
      <c r="H4035" s="36">
        <v>77.954645692609262</v>
      </c>
      <c r="I4035" s="36">
        <v>1.8958882612027228</v>
      </c>
      <c r="J4035" s="36">
        <v>77852081518.956146</v>
      </c>
      <c r="K4035" s="36">
        <v>74.689002990722699</v>
      </c>
      <c r="L4035" s="36">
        <v>510890</v>
      </c>
      <c r="M4035" s="36">
        <v>72.548299319727889</v>
      </c>
    </row>
    <row r="4036" spans="3:13" x14ac:dyDescent="0.25">
      <c r="C4036" s="30" t="s">
        <v>2484</v>
      </c>
      <c r="D4036" s="36">
        <v>1993</v>
      </c>
      <c r="E4036" s="36" t="s">
        <v>154</v>
      </c>
      <c r="F4036" s="36">
        <v>122060</v>
      </c>
      <c r="G4036" s="36">
        <v>8.251915915246272</v>
      </c>
      <c r="H4036" s="36">
        <v>77.746117117409739</v>
      </c>
      <c r="I4036" s="36">
        <v>1.3996823006751977</v>
      </c>
      <c r="J4036" s="36">
        <v>85073580616.733917</v>
      </c>
      <c r="K4036" s="36">
        <v>74.521003723144503</v>
      </c>
      <c r="L4036" s="36">
        <v>510890</v>
      </c>
      <c r="M4036" s="36">
        <v>74.076925905497333</v>
      </c>
    </row>
    <row r="4037" spans="3:13" x14ac:dyDescent="0.25">
      <c r="C4037" s="30" t="s">
        <v>2485</v>
      </c>
      <c r="D4037" s="36">
        <v>1994</v>
      </c>
      <c r="E4037" s="36" t="s">
        <v>154</v>
      </c>
      <c r="F4037" s="36">
        <v>136220</v>
      </c>
      <c r="G4037" s="36">
        <v>7.9970246672043288</v>
      </c>
      <c r="H4037" s="36">
        <v>81.248952993827743</v>
      </c>
      <c r="I4037" s="36">
        <v>0.93155728777397773</v>
      </c>
      <c r="J4037" s="36">
        <v>94879364611.602951</v>
      </c>
      <c r="K4037" s="36">
        <v>74.360000610351605</v>
      </c>
      <c r="L4037" s="36">
        <v>510890</v>
      </c>
      <c r="M4037" s="36">
        <v>75.760525831954396</v>
      </c>
    </row>
    <row r="4038" spans="3:13" x14ac:dyDescent="0.25">
      <c r="C4038" s="30" t="s">
        <v>2486</v>
      </c>
      <c r="D4038" s="36">
        <v>1995</v>
      </c>
      <c r="E4038" s="36" t="s">
        <v>154</v>
      </c>
      <c r="F4038" s="36">
        <v>154760</v>
      </c>
      <c r="G4038" s="36">
        <v>8.1203153462537756</v>
      </c>
      <c r="H4038" s="36">
        <v>89.756174936824479</v>
      </c>
      <c r="I4038" s="36">
        <v>1.221616054080745</v>
      </c>
      <c r="J4038" s="36">
        <v>106141489226.85574</v>
      </c>
      <c r="K4038" s="36">
        <v>74.514999389648395</v>
      </c>
      <c r="L4038" s="36">
        <v>510890</v>
      </c>
      <c r="M4038" s="36">
        <v>77.703493289207572</v>
      </c>
    </row>
    <row r="4039" spans="3:13" x14ac:dyDescent="0.25">
      <c r="C4039" s="30" t="s">
        <v>2487</v>
      </c>
      <c r="D4039" s="36">
        <v>1996</v>
      </c>
      <c r="E4039" s="36" t="s">
        <v>154</v>
      </c>
      <c r="F4039" s="36">
        <v>173590</v>
      </c>
      <c r="G4039" s="36">
        <v>5.6519444649947133</v>
      </c>
      <c r="H4039" s="36">
        <v>84.274147997975263</v>
      </c>
      <c r="I4039" s="36">
        <v>1.276169045168559</v>
      </c>
      <c r="J4039" s="36">
        <v>113557010528.49702</v>
      </c>
      <c r="K4039" s="36">
        <v>74.669998168945298</v>
      </c>
      <c r="L4039" s="36">
        <v>510890</v>
      </c>
      <c r="M4039" s="36">
        <v>79.956021327449903</v>
      </c>
    </row>
    <row r="4040" spans="3:13" x14ac:dyDescent="0.25">
      <c r="C4040" s="30" t="s">
        <v>2488</v>
      </c>
      <c r="D4040" s="36">
        <v>1997</v>
      </c>
      <c r="E4040" s="36" t="s">
        <v>154</v>
      </c>
      <c r="F4040" s="36">
        <v>176750</v>
      </c>
      <c r="G4040" s="36">
        <v>-2.7535751531408152</v>
      </c>
      <c r="H4040" s="36">
        <v>95.051790646475496</v>
      </c>
      <c r="I4040" s="36">
        <v>2.5933806156023267</v>
      </c>
      <c r="J4040" s="36">
        <v>88813330349.090225</v>
      </c>
      <c r="K4040" s="36">
        <v>74.779998779296903</v>
      </c>
      <c r="L4040" s="36">
        <v>510890</v>
      </c>
      <c r="M4040" s="36">
        <v>82.477385548814127</v>
      </c>
    </row>
    <row r="4041" spans="3:13" x14ac:dyDescent="0.25">
      <c r="C4041" s="30" t="s">
        <v>2489</v>
      </c>
      <c r="D4041" s="36">
        <v>1998</v>
      </c>
      <c r="E4041" s="36" t="s">
        <v>154</v>
      </c>
      <c r="F4041" s="36">
        <v>155690</v>
      </c>
      <c r="G4041" s="36">
        <v>-7.6340352860010228</v>
      </c>
      <c r="H4041" s="36">
        <v>100.24047373282828</v>
      </c>
      <c r="I4041" s="36">
        <v>6.4348087339833331</v>
      </c>
      <c r="J4041" s="36">
        <v>49711953857.972328</v>
      </c>
      <c r="K4041" s="36">
        <v>73.599998474121094</v>
      </c>
      <c r="L4041" s="36">
        <v>510890</v>
      </c>
      <c r="M4041" s="36">
        <v>85.171005699577123</v>
      </c>
    </row>
    <row r="4042" spans="3:13" x14ac:dyDescent="0.25">
      <c r="C4042" s="30" t="s">
        <v>2490</v>
      </c>
      <c r="D4042" s="36">
        <v>1999</v>
      </c>
      <c r="E4042" s="36" t="s">
        <v>154</v>
      </c>
      <c r="F4042" s="36">
        <v>162500</v>
      </c>
      <c r="G4042" s="36">
        <v>4.5723077511554209</v>
      </c>
      <c r="H4042" s="36">
        <v>100.70628870443311</v>
      </c>
      <c r="I4042" s="36">
        <v>4.8178122264720074</v>
      </c>
      <c r="J4042" s="36">
        <v>47480212974.553467</v>
      </c>
      <c r="K4042" s="36">
        <v>72.160003662109403</v>
      </c>
      <c r="L4042" s="36">
        <v>510890</v>
      </c>
      <c r="M4042" s="36">
        <v>87.892167677881957</v>
      </c>
    </row>
    <row r="4043" spans="3:13" x14ac:dyDescent="0.25">
      <c r="C4043" s="30" t="s">
        <v>2491</v>
      </c>
      <c r="D4043" s="36">
        <v>2000</v>
      </c>
      <c r="E4043" s="36" t="s">
        <v>154</v>
      </c>
      <c r="F4043" s="36">
        <v>163140</v>
      </c>
      <c r="G4043" s="36">
        <v>4.4552470433501412</v>
      </c>
      <c r="H4043" s="36">
        <v>121.29795535147205</v>
      </c>
      <c r="I4043" s="36">
        <v>2.6631284880933994</v>
      </c>
      <c r="J4043" s="36">
        <v>48948235471.571327</v>
      </c>
      <c r="K4043" s="36">
        <v>72.660003662109403</v>
      </c>
      <c r="L4043" s="36">
        <v>510890</v>
      </c>
      <c r="M4043" s="36">
        <v>90.538812281669422</v>
      </c>
    </row>
    <row r="4044" spans="3:13" x14ac:dyDescent="0.25">
      <c r="C4044" s="30" t="s">
        <v>2492</v>
      </c>
      <c r="D4044" s="36">
        <v>2001</v>
      </c>
      <c r="E4044" s="36" t="s">
        <v>154</v>
      </c>
      <c r="F4044" s="36">
        <v>171830</v>
      </c>
      <c r="G4044" s="36">
        <v>3.4442490096837162</v>
      </c>
      <c r="H4044" s="36">
        <v>120.26796627353298</v>
      </c>
      <c r="I4044" s="36">
        <v>4.2122350953084178</v>
      </c>
      <c r="J4044" s="36">
        <v>49846400115.578346</v>
      </c>
      <c r="K4044" s="36">
        <v>73.169998168945298</v>
      </c>
      <c r="L4044" s="36">
        <v>510890</v>
      </c>
      <c r="M4044" s="36">
        <v>93.0790770362199</v>
      </c>
    </row>
    <row r="4045" spans="3:13" x14ac:dyDescent="0.25">
      <c r="C4045" s="30" t="s">
        <v>2493</v>
      </c>
      <c r="D4045" s="36">
        <v>2002</v>
      </c>
      <c r="E4045" s="36" t="s">
        <v>154</v>
      </c>
      <c r="F4045" s="36">
        <v>182810</v>
      </c>
      <c r="G4045" s="36">
        <v>6.1490360521003566</v>
      </c>
      <c r="H4045" s="36">
        <v>114.96974302106671</v>
      </c>
      <c r="I4045" s="36">
        <v>2.488154003500755</v>
      </c>
      <c r="J4045" s="36">
        <v>52932969649.039047</v>
      </c>
      <c r="K4045" s="36">
        <v>73.074996948242202</v>
      </c>
      <c r="L4045" s="36">
        <v>510890</v>
      </c>
      <c r="M4045" s="36">
        <v>95.551388122816689</v>
      </c>
    </row>
    <row r="4046" spans="3:13" x14ac:dyDescent="0.25">
      <c r="C4046" s="30" t="s">
        <v>2494</v>
      </c>
      <c r="D4046" s="36">
        <v>2003</v>
      </c>
      <c r="E4046" s="36" t="s">
        <v>154</v>
      </c>
      <c r="F4046" s="36">
        <v>190850</v>
      </c>
      <c r="G4046" s="36">
        <v>7.189243303409711</v>
      </c>
      <c r="H4046" s="36">
        <v>116.69281970486456</v>
      </c>
      <c r="I4046" s="36">
        <v>3.4359384401035724</v>
      </c>
      <c r="J4046" s="36">
        <v>59622958483.599365</v>
      </c>
      <c r="K4046" s="36">
        <v>72.980003356933594</v>
      </c>
      <c r="L4046" s="36">
        <v>510890</v>
      </c>
      <c r="M4046" s="36">
        <v>98.007519764662618</v>
      </c>
    </row>
    <row r="4047" spans="3:13" x14ac:dyDescent="0.25">
      <c r="C4047" s="30" t="s">
        <v>2495</v>
      </c>
      <c r="D4047" s="36">
        <v>2004</v>
      </c>
      <c r="E4047" s="36" t="s">
        <v>154</v>
      </c>
      <c r="F4047" s="36">
        <v>208810</v>
      </c>
      <c r="G4047" s="36">
        <v>6.2893421428579472</v>
      </c>
      <c r="H4047" s="36">
        <v>127.41187372039271</v>
      </c>
      <c r="I4047" s="36">
        <v>3.3894736886665688</v>
      </c>
      <c r="J4047" s="36">
        <v>69082012656.221313</v>
      </c>
      <c r="K4047" s="36">
        <v>73.389999389648395</v>
      </c>
      <c r="L4047" s="36">
        <v>510890</v>
      </c>
      <c r="M4047" s="36">
        <v>100.52895752895753</v>
      </c>
    </row>
    <row r="4048" spans="3:13" x14ac:dyDescent="0.25">
      <c r="C4048" s="30" t="s">
        <v>2496</v>
      </c>
      <c r="D4048" s="36">
        <v>2005</v>
      </c>
      <c r="E4048" s="36" t="s">
        <v>154</v>
      </c>
      <c r="F4048" s="36">
        <v>216110</v>
      </c>
      <c r="G4048" s="36">
        <v>4.1876384288433712</v>
      </c>
      <c r="H4048" s="36">
        <v>137.85386683224743</v>
      </c>
      <c r="I4048" s="36">
        <v>4.3395838438283141</v>
      </c>
      <c r="J4048" s="36">
        <v>78946499127.939804</v>
      </c>
      <c r="K4048" s="36">
        <v>73.680000305175795</v>
      </c>
      <c r="L4048" s="36">
        <v>510890</v>
      </c>
      <c r="M4048" s="36">
        <v>103.17416804559662</v>
      </c>
    </row>
    <row r="4049" spans="3:13" x14ac:dyDescent="0.25">
      <c r="C4049" s="30" t="s">
        <v>2497</v>
      </c>
      <c r="D4049" s="36">
        <v>2006</v>
      </c>
      <c r="E4049" s="36" t="s">
        <v>154</v>
      </c>
      <c r="F4049" s="36">
        <v>218090</v>
      </c>
      <c r="G4049" s="36">
        <v>4.967810892461074</v>
      </c>
      <c r="H4049" s="36">
        <v>134.0869461912682</v>
      </c>
      <c r="I4049" s="36">
        <v>4.0212585111826948</v>
      </c>
      <c r="J4049" s="36">
        <v>81009376181.733932</v>
      </c>
      <c r="K4049" s="36">
        <v>72.949996948242202</v>
      </c>
      <c r="L4049" s="36">
        <v>510890</v>
      </c>
      <c r="M4049" s="36">
        <v>105.95478948336091</v>
      </c>
    </row>
    <row r="4050" spans="3:13" x14ac:dyDescent="0.25">
      <c r="C4050" s="30" t="s">
        <v>2498</v>
      </c>
      <c r="D4050" s="36">
        <v>2007</v>
      </c>
      <c r="E4050" s="36" t="s">
        <v>154</v>
      </c>
      <c r="F4050" s="36">
        <v>224150</v>
      </c>
      <c r="G4050" s="36">
        <v>5.4351516905080928</v>
      </c>
      <c r="H4050" s="36">
        <v>129.87322698971749</v>
      </c>
      <c r="I4050" s="36">
        <v>3.2835712009035283</v>
      </c>
      <c r="J4050" s="36">
        <v>82430964265.894409</v>
      </c>
      <c r="K4050" s="36">
        <v>73.580001831054702</v>
      </c>
      <c r="L4050" s="36">
        <v>510890</v>
      </c>
      <c r="M4050" s="36">
        <v>108.85015627872771</v>
      </c>
    </row>
    <row r="4051" spans="3:13" x14ac:dyDescent="0.25">
      <c r="C4051" s="30" t="s">
        <v>2499</v>
      </c>
      <c r="D4051" s="36">
        <v>2008</v>
      </c>
      <c r="E4051" s="36" t="s">
        <v>154</v>
      </c>
      <c r="F4051" s="36">
        <v>228310</v>
      </c>
      <c r="G4051" s="36">
        <v>1.7256988486633418</v>
      </c>
      <c r="H4051" s="36">
        <v>140.43701154093122</v>
      </c>
      <c r="I4051" s="36">
        <v>2.9382489657328028</v>
      </c>
      <c r="J4051" s="36">
        <v>84356422254.767044</v>
      </c>
      <c r="K4051" s="36">
        <v>73.400001525878906</v>
      </c>
      <c r="L4051" s="36">
        <v>510890</v>
      </c>
      <c r="M4051" s="36">
        <v>111.84807869093584</v>
      </c>
    </row>
    <row r="4052" spans="3:13" x14ac:dyDescent="0.25">
      <c r="C4052" s="30" t="s">
        <v>2500</v>
      </c>
      <c r="D4052" s="36">
        <v>2009</v>
      </c>
      <c r="E4052" s="36" t="s">
        <v>154</v>
      </c>
      <c r="F4052" s="36">
        <v>221300</v>
      </c>
      <c r="G4052" s="36">
        <v>-0.69061823230057939</v>
      </c>
      <c r="H4052" s="36">
        <v>119.26941885458935</v>
      </c>
      <c r="I4052" s="36">
        <v>2.275903966545767</v>
      </c>
      <c r="J4052" s="36">
        <v>75186274708.579681</v>
      </c>
      <c r="K4052" s="36">
        <v>72.75</v>
      </c>
      <c r="L4052" s="36">
        <v>510890</v>
      </c>
      <c r="M4052" s="36">
        <v>114.92627321198749</v>
      </c>
    </row>
    <row r="4053" spans="3:13" x14ac:dyDescent="0.25">
      <c r="C4053" s="30" t="s">
        <v>2501</v>
      </c>
      <c r="D4053" s="36">
        <v>2010</v>
      </c>
      <c r="E4053" s="36" t="s">
        <v>154</v>
      </c>
      <c r="F4053" s="36">
        <v>235520</v>
      </c>
      <c r="G4053" s="36">
        <v>7.513390532616242</v>
      </c>
      <c r="H4053" s="36">
        <v>127.25052263825106</v>
      </c>
      <c r="I4053" s="36">
        <v>4.3232085998898961</v>
      </c>
      <c r="J4053" s="36">
        <v>83907318997.500748</v>
      </c>
      <c r="K4053" s="36">
        <v>71.589996337890597</v>
      </c>
      <c r="L4053" s="36">
        <v>510890</v>
      </c>
      <c r="M4053" s="36">
        <v>118.06718146718147</v>
      </c>
    </row>
    <row r="4054" spans="3:13" x14ac:dyDescent="0.25">
      <c r="C4054" s="30" t="s">
        <v>2502</v>
      </c>
      <c r="D4054" s="36">
        <v>2011</v>
      </c>
      <c r="E4054" s="36" t="s">
        <v>154</v>
      </c>
      <c r="F4054" s="36">
        <v>234620</v>
      </c>
      <c r="G4054" s="36">
        <v>0.84013208305333364</v>
      </c>
      <c r="H4054" s="36">
        <v>139.67540722457585</v>
      </c>
      <c r="I4054" s="36">
        <v>0.66708692258594604</v>
      </c>
      <c r="J4054" s="36">
        <v>87993086753.169434</v>
      </c>
      <c r="K4054" s="36">
        <v>73.279998779296903</v>
      </c>
      <c r="L4054" s="36">
        <v>510890</v>
      </c>
      <c r="M4054" s="36">
        <v>121.27117117117118</v>
      </c>
    </row>
    <row r="4055" spans="3:13" x14ac:dyDescent="0.25">
      <c r="C4055" s="30" t="s">
        <v>2503</v>
      </c>
      <c r="D4055" s="36">
        <v>2012</v>
      </c>
      <c r="E4055" s="36" t="s">
        <v>154</v>
      </c>
      <c r="F4055" s="36">
        <v>252070</v>
      </c>
      <c r="G4055" s="36">
        <v>7.2427962024964216</v>
      </c>
      <c r="H4055" s="36">
        <v>137.67493851023951</v>
      </c>
      <c r="I4055" s="36">
        <v>3.2445652782147234</v>
      </c>
      <c r="J4055" s="36">
        <v>97431791850.364258</v>
      </c>
      <c r="K4055" s="36">
        <v>73</v>
      </c>
      <c r="L4055" s="36">
        <v>510890</v>
      </c>
      <c r="M4055" s="36">
        <v>124.5414046699761</v>
      </c>
    </row>
    <row r="4056" spans="3:13" x14ac:dyDescent="0.25">
      <c r="C4056" s="30" t="s">
        <v>2504</v>
      </c>
      <c r="D4056" s="36">
        <v>2013</v>
      </c>
      <c r="E4056" s="36" t="s">
        <v>154</v>
      </c>
      <c r="F4056" s="36">
        <v>262460</v>
      </c>
      <c r="G4056" s="36">
        <v>2.6874955632055588</v>
      </c>
      <c r="H4056" s="36">
        <v>132.46227417426871</v>
      </c>
      <c r="I4056" s="36">
        <v>3.7912685805846826</v>
      </c>
      <c r="J4056" s="36">
        <v>96446285290.017746</v>
      </c>
      <c r="K4056" s="36">
        <v>70.269996643066406</v>
      </c>
      <c r="L4056" s="36">
        <v>510890</v>
      </c>
      <c r="M4056" s="36">
        <v>127.86764111049825</v>
      </c>
    </row>
    <row r="4057" spans="3:13" x14ac:dyDescent="0.25">
      <c r="C4057" s="30" t="s">
        <v>2505</v>
      </c>
      <c r="D4057" s="36">
        <v>2014</v>
      </c>
      <c r="E4057" s="36" t="s">
        <v>154</v>
      </c>
      <c r="F4057" s="36">
        <v>258660</v>
      </c>
      <c r="G4057" s="36">
        <v>0.98446886361942632</v>
      </c>
      <c r="H4057" s="36">
        <v>130.90549544439796</v>
      </c>
      <c r="I4057" s="36">
        <v>1.2214519391251382</v>
      </c>
      <c r="J4057" s="36">
        <v>94313986904.828186</v>
      </c>
      <c r="K4057" s="36">
        <v>69.830001831054702</v>
      </c>
      <c r="L4057" s="36">
        <v>510890</v>
      </c>
      <c r="M4057" s="36">
        <v>131.23730465159036</v>
      </c>
    </row>
    <row r="4058" spans="3:13" x14ac:dyDescent="0.25">
      <c r="C4058" s="30" t="s">
        <v>2506</v>
      </c>
      <c r="D4058" s="36">
        <v>2015</v>
      </c>
      <c r="E4058" s="36" t="s">
        <v>154</v>
      </c>
      <c r="F4058" s="36">
        <v>263080</v>
      </c>
      <c r="G4058" s="36">
        <v>3.1340472491163496</v>
      </c>
      <c r="H4058" s="36">
        <v>124.83966215252616</v>
      </c>
      <c r="I4058" s="36">
        <v>2.2246843853007783</v>
      </c>
      <c r="J4058" s="36">
        <v>98431953094.66037</v>
      </c>
      <c r="K4058" s="36">
        <v>69.239997863769503</v>
      </c>
      <c r="L4058" s="36">
        <v>510890</v>
      </c>
      <c r="M4058" s="36">
        <v>134.64169884169885</v>
      </c>
    </row>
    <row r="4059" spans="3:13" x14ac:dyDescent="0.25">
      <c r="C4059" s="30" t="s">
        <v>2507</v>
      </c>
      <c r="D4059" s="36">
        <v>2016</v>
      </c>
      <c r="E4059" s="36" t="s">
        <v>154</v>
      </c>
      <c r="F4059" s="36">
        <v>260720</v>
      </c>
      <c r="G4059" s="36">
        <v>3.4351577169218217</v>
      </c>
      <c r="H4059" s="36">
        <v>120.5752272891298</v>
      </c>
      <c r="I4059" s="36">
        <v>0.84336474691303764</v>
      </c>
      <c r="J4059" s="36">
        <v>101265666524.20244</v>
      </c>
      <c r="K4059" s="36">
        <v>68.25</v>
      </c>
      <c r="L4059" s="36">
        <v>510890</v>
      </c>
      <c r="M4059" s="36">
        <v>138.07596984739843</v>
      </c>
    </row>
    <row r="4060" spans="3:13" x14ac:dyDescent="0.25">
      <c r="C4060" s="30" t="s">
        <v>2508</v>
      </c>
      <c r="D4060" s="36">
        <v>2017</v>
      </c>
      <c r="E4060" s="36" t="s">
        <v>154</v>
      </c>
      <c r="F4060" s="36">
        <v>260660</v>
      </c>
      <c r="G4060" s="36">
        <v>4.1776810321000966</v>
      </c>
      <c r="H4060" s="36">
        <v>120.89142743363792</v>
      </c>
      <c r="I4060" s="36">
        <v>1.8155020126097414</v>
      </c>
      <c r="J4060" s="36">
        <v>103133343187.78815</v>
      </c>
      <c r="K4060" s="36">
        <v>67.5</v>
      </c>
      <c r="L4060" s="36">
        <v>510890</v>
      </c>
      <c r="M4060" s="36">
        <v>141.54212171355027</v>
      </c>
    </row>
    <row r="4061" spans="3:13" x14ac:dyDescent="0.25">
      <c r="C4061" s="30" t="s">
        <v>2509</v>
      </c>
      <c r="D4061" s="36">
        <v>2018</v>
      </c>
      <c r="E4061" s="36" t="s">
        <v>154</v>
      </c>
      <c r="F4061" s="36">
        <v>257860</v>
      </c>
      <c r="G4061" s="36">
        <v>4.1895854956670746</v>
      </c>
      <c r="H4061" s="36">
        <v>120.87610473766861</v>
      </c>
      <c r="I4061" s="36">
        <v>2.6028504495435185</v>
      </c>
      <c r="J4061" s="36">
        <v>107015327095.50652</v>
      </c>
      <c r="K4061" s="36">
        <v>67.800003051757798</v>
      </c>
      <c r="L4061" s="36">
        <v>510890</v>
      </c>
      <c r="M4061" s="36">
        <v>145.04679168964884</v>
      </c>
    </row>
    <row r="4062" spans="3:13" x14ac:dyDescent="0.25">
      <c r="C4062" s="30" t="s">
        <v>4496</v>
      </c>
      <c r="D4062" s="36">
        <v>2019</v>
      </c>
      <c r="E4062" s="36" t="s">
        <v>154</v>
      </c>
      <c r="F4062" s="36">
        <v>0</v>
      </c>
      <c r="G4062" s="36">
        <v>2.2664336717559479</v>
      </c>
      <c r="H4062" s="36">
        <v>109.63166479327894</v>
      </c>
      <c r="I4062" s="36">
        <v>0.88015440714618687</v>
      </c>
      <c r="J4062" s="36">
        <v>109154659728.9919</v>
      </c>
      <c r="K4062" s="36">
        <v>66.959999084472699</v>
      </c>
      <c r="L4062" s="36">
        <v>510890</v>
      </c>
      <c r="M4062" s="36">
        <v>148.60009192866335</v>
      </c>
    </row>
    <row r="4063" spans="3:13" x14ac:dyDescent="0.25">
      <c r="C4063" s="30" t="s">
        <v>4497</v>
      </c>
      <c r="D4063" s="36">
        <v>2020</v>
      </c>
      <c r="E4063" s="36" t="s">
        <v>154</v>
      </c>
      <c r="F4063" s="36">
        <v>0</v>
      </c>
      <c r="G4063" s="36">
        <v>-6.0989838426712879</v>
      </c>
      <c r="H4063" s="36">
        <v>97.994265106394423</v>
      </c>
      <c r="I4063" s="36">
        <v>-0.96589650925715786</v>
      </c>
      <c r="J4063" s="36">
        <v>103883411782.85327</v>
      </c>
      <c r="K4063" s="36">
        <v>67.019996643066406</v>
      </c>
      <c r="L4063" s="36">
        <v>510890</v>
      </c>
      <c r="M4063" s="36">
        <v>152.21064533921677</v>
      </c>
    </row>
    <row r="4064" spans="3:13" x14ac:dyDescent="0.25">
      <c r="C4064" s="30" t="s">
        <v>2510</v>
      </c>
      <c r="D4064" s="36">
        <v>1990</v>
      </c>
      <c r="E4064" s="36" t="s">
        <v>35</v>
      </c>
      <c r="F4064" s="36">
        <v>970</v>
      </c>
      <c r="G4064" s="36">
        <v>-0.24365613566723709</v>
      </c>
      <c r="H4064" s="36">
        <v>78.809150226022282</v>
      </c>
      <c r="I4064" s="36">
        <v>1.1200742306376397</v>
      </c>
      <c r="J4064" s="36">
        <v>589284302.20232451</v>
      </c>
      <c r="K4064" s="36">
        <v>59.314998626708999</v>
      </c>
      <c r="L4064" s="36">
        <v>54390</v>
      </c>
      <c r="M4064" s="36">
        <v>132.04027777777779</v>
      </c>
    </row>
    <row r="4065" spans="3:13" x14ac:dyDescent="0.25">
      <c r="C4065" s="30" t="s">
        <v>2511</v>
      </c>
      <c r="D4065" s="36">
        <v>1991</v>
      </c>
      <c r="E4065" s="36" t="s">
        <v>35</v>
      </c>
      <c r="F4065" s="36">
        <v>920</v>
      </c>
      <c r="G4065" s="36">
        <v>-0.6999674929972457</v>
      </c>
      <c r="H4065" s="36">
        <v>74.976351171157162</v>
      </c>
      <c r="I4065" s="36">
        <v>0.40440700872846391</v>
      </c>
      <c r="J4065" s="36">
        <v>418622117.02181625</v>
      </c>
      <c r="K4065" s="36">
        <v>59.307998657226598</v>
      </c>
      <c r="L4065" s="36">
        <v>54390</v>
      </c>
      <c r="M4065" s="36">
        <v>132.28194444444443</v>
      </c>
    </row>
    <row r="4066" spans="3:13" x14ac:dyDescent="0.25">
      <c r="C4066" s="30" t="s">
        <v>2512</v>
      </c>
      <c r="D4066" s="36">
        <v>1992</v>
      </c>
      <c r="E4066" s="36" t="s">
        <v>35</v>
      </c>
      <c r="F4066" s="36">
        <v>750</v>
      </c>
      <c r="G4066" s="36">
        <v>-3.9806868137453506</v>
      </c>
      <c r="H4066" s="36">
        <v>63.086181627421723</v>
      </c>
      <c r="I4066" s="36">
        <v>-0.77435871434629477</v>
      </c>
      <c r="J4066" s="36">
        <v>366712982.70755374</v>
      </c>
      <c r="K4066" s="36">
        <v>59.277999877929702</v>
      </c>
      <c r="L4066" s="36">
        <v>54390</v>
      </c>
      <c r="M4066" s="36">
        <v>132.49722222222223</v>
      </c>
    </row>
    <row r="4067" spans="3:13" x14ac:dyDescent="0.25">
      <c r="C4067" s="30" t="s">
        <v>2513</v>
      </c>
      <c r="D4067" s="36">
        <v>1993</v>
      </c>
      <c r="E4067" s="36" t="s">
        <v>35</v>
      </c>
      <c r="F4067" s="36">
        <v>630</v>
      </c>
      <c r="G4067" s="36">
        <v>-15.095827485871922</v>
      </c>
      <c r="H4067" s="36">
        <v>56.478440870085443</v>
      </c>
      <c r="I4067" s="36">
        <v>-1.5059544660269419</v>
      </c>
      <c r="J4067" s="36">
        <v>198758428.02913684</v>
      </c>
      <c r="K4067" s="36">
        <v>59.230998992919901</v>
      </c>
      <c r="L4067" s="36">
        <v>54390</v>
      </c>
      <c r="M4067" s="36">
        <v>132.71666666666667</v>
      </c>
    </row>
    <row r="4068" spans="3:13" x14ac:dyDescent="0.25">
      <c r="C4068" s="30" t="s">
        <v>2514</v>
      </c>
      <c r="D4068" s="36">
        <v>1994</v>
      </c>
      <c r="E4068" s="36" t="s">
        <v>35</v>
      </c>
      <c r="F4068" s="36">
        <v>910</v>
      </c>
      <c r="G4068" s="36">
        <v>14.982414350239324</v>
      </c>
      <c r="H4068" s="36">
        <v>64.803051197578185</v>
      </c>
      <c r="I4068" s="36">
        <v>-0.33232052312924787</v>
      </c>
      <c r="J4068" s="36">
        <v>203131117.64692855</v>
      </c>
      <c r="K4068" s="36">
        <v>59.173999786377003</v>
      </c>
      <c r="L4068" s="36">
        <v>54390</v>
      </c>
      <c r="M4068" s="36">
        <v>132.97083333333333</v>
      </c>
    </row>
    <row r="4069" spans="3:13" x14ac:dyDescent="0.25">
      <c r="C4069" s="30" t="s">
        <v>2515</v>
      </c>
      <c r="D4069" s="36">
        <v>1995</v>
      </c>
      <c r="E4069" s="36" t="s">
        <v>35</v>
      </c>
      <c r="F4069" s="36">
        <v>980</v>
      </c>
      <c r="G4069" s="36">
        <v>7.8458323191036925</v>
      </c>
      <c r="H4069" s="36">
        <v>69.846466659034462</v>
      </c>
      <c r="I4069" s="36">
        <v>-0.59671676693227726</v>
      </c>
      <c r="J4069" s="36">
        <v>244163609.24361694</v>
      </c>
      <c r="K4069" s="36">
        <v>59.115001678466797</v>
      </c>
      <c r="L4069" s="36">
        <v>54390</v>
      </c>
      <c r="M4069" s="36">
        <v>133.29444444444445</v>
      </c>
    </row>
    <row r="4070" spans="3:13" x14ac:dyDescent="0.25">
      <c r="C4070" s="30" t="s">
        <v>2516</v>
      </c>
      <c r="D4070" s="36">
        <v>1996</v>
      </c>
      <c r="E4070" s="36" t="s">
        <v>35</v>
      </c>
      <c r="F4070" s="36">
        <v>1360</v>
      </c>
      <c r="G4070" s="36">
        <v>8.8362116315139616</v>
      </c>
      <c r="H4070" s="36">
        <v>77.422427230689308</v>
      </c>
      <c r="I4070" s="36">
        <v>0.15380436339510703</v>
      </c>
      <c r="J4070" s="36">
        <v>343311611.53952646</v>
      </c>
      <c r="K4070" s="36">
        <v>58.991001129150398</v>
      </c>
      <c r="L4070" s="36">
        <v>54390</v>
      </c>
      <c r="M4070" s="36">
        <v>133.70416666666668</v>
      </c>
    </row>
    <row r="4071" spans="3:13" x14ac:dyDescent="0.25">
      <c r="C4071" s="30" t="s">
        <v>2517</v>
      </c>
      <c r="D4071" s="36">
        <v>1997</v>
      </c>
      <c r="E4071" s="36" t="s">
        <v>35</v>
      </c>
      <c r="F4071" s="36">
        <v>760</v>
      </c>
      <c r="G4071" s="36">
        <v>14.377377570583889</v>
      </c>
      <c r="H4071" s="36">
        <v>73.78055563354647</v>
      </c>
      <c r="I4071" s="36">
        <v>0.81792977929336241</v>
      </c>
      <c r="J4071" s="36">
        <v>322142601.37367237</v>
      </c>
      <c r="K4071" s="36">
        <v>58.870998382568402</v>
      </c>
      <c r="L4071" s="36">
        <v>54390</v>
      </c>
      <c r="M4071" s="36">
        <v>134.19583333333333</v>
      </c>
    </row>
    <row r="4072" spans="3:13" x14ac:dyDescent="0.25">
      <c r="C4072" s="30" t="s">
        <v>2518</v>
      </c>
      <c r="D4072" s="36">
        <v>1998</v>
      </c>
      <c r="E4072" s="36" t="s">
        <v>35</v>
      </c>
      <c r="F4072" s="36">
        <v>1200</v>
      </c>
      <c r="G4072" s="36">
        <v>-2.2998765678462831</v>
      </c>
      <c r="H4072" s="36">
        <v>72.987822488719374</v>
      </c>
      <c r="I4072" s="36">
        <v>0.70029868685039265</v>
      </c>
      <c r="J4072" s="36">
        <v>413728106.82059914</v>
      </c>
      <c r="K4072" s="36">
        <v>58.754001617431598</v>
      </c>
      <c r="L4072" s="36">
        <v>54390</v>
      </c>
      <c r="M4072" s="36">
        <v>134.77222222222221</v>
      </c>
    </row>
    <row r="4073" spans="3:13" x14ac:dyDescent="0.25">
      <c r="C4073" s="30" t="s">
        <v>2519</v>
      </c>
      <c r="D4073" s="36">
        <v>1999</v>
      </c>
      <c r="E4073" s="36" t="s">
        <v>35</v>
      </c>
      <c r="F4073" s="36">
        <v>1710</v>
      </c>
      <c r="G4073" s="36">
        <v>2.4817514358491621</v>
      </c>
      <c r="H4073" s="36">
        <v>67.889528076951649</v>
      </c>
      <c r="I4073" s="36">
        <v>0.95702794697388549</v>
      </c>
      <c r="J4073" s="36">
        <v>400063715.03128284</v>
      </c>
      <c r="K4073" s="36">
        <v>58.639999389648402</v>
      </c>
      <c r="L4073" s="36">
        <v>54390</v>
      </c>
      <c r="M4073" s="36">
        <v>135.38194444444446</v>
      </c>
    </row>
    <row r="4074" spans="3:13" x14ac:dyDescent="0.25">
      <c r="C4074" s="30" t="s">
        <v>2520</v>
      </c>
      <c r="D4074" s="36">
        <v>2000</v>
      </c>
      <c r="E4074" s="36" t="s">
        <v>35</v>
      </c>
      <c r="F4074" s="36">
        <v>1270</v>
      </c>
      <c r="G4074" s="36">
        <v>-0.78347960638990344</v>
      </c>
      <c r="H4074" s="36">
        <v>68.666031807752887</v>
      </c>
      <c r="I4074" s="36">
        <v>3.5403610025326602</v>
      </c>
      <c r="J4074" s="36">
        <v>415251594.79556006</v>
      </c>
      <c r="K4074" s="36">
        <v>58.5260009765625</v>
      </c>
      <c r="L4074" s="36">
        <v>54390</v>
      </c>
      <c r="M4074" s="36">
        <v>136.05833333333334</v>
      </c>
    </row>
    <row r="4075" spans="3:13" x14ac:dyDescent="0.25">
      <c r="C4075" s="30" t="s">
        <v>2521</v>
      </c>
      <c r="D4075" s="36">
        <v>2001</v>
      </c>
      <c r="E4075" s="36" t="s">
        <v>35</v>
      </c>
      <c r="F4075" s="36">
        <v>1180</v>
      </c>
      <c r="G4075" s="36">
        <v>0.82343874878108636</v>
      </c>
      <c r="H4075" s="36">
        <v>72.603050102511304</v>
      </c>
      <c r="I4075" s="36">
        <v>4.8985295191480063</v>
      </c>
      <c r="J4075" s="36">
        <v>432479874.31168211</v>
      </c>
      <c r="K4075" s="36">
        <v>58.500999450683601</v>
      </c>
      <c r="L4075" s="36">
        <v>54390</v>
      </c>
      <c r="M4075" s="36">
        <v>136.78055555555557</v>
      </c>
    </row>
    <row r="4076" spans="3:13" x14ac:dyDescent="0.25">
      <c r="C4076" s="30" t="s">
        <v>2522</v>
      </c>
      <c r="D4076" s="36">
        <v>2002</v>
      </c>
      <c r="E4076" s="36" t="s">
        <v>35</v>
      </c>
      <c r="F4076" s="36">
        <v>1340</v>
      </c>
      <c r="G4076" s="36">
        <v>3.8266225796225655</v>
      </c>
      <c r="H4076" s="36">
        <v>72.876932393773771</v>
      </c>
      <c r="I4076" s="36">
        <v>3.3870259416366997</v>
      </c>
      <c r="J4076" s="36">
        <v>448408732.88688266</v>
      </c>
      <c r="K4076" s="36">
        <v>58.469001770019503</v>
      </c>
      <c r="L4076" s="36">
        <v>54390</v>
      </c>
      <c r="M4076" s="36">
        <v>137.53194444444443</v>
      </c>
    </row>
    <row r="4077" spans="3:13" x14ac:dyDescent="0.25">
      <c r="C4077" s="30" t="s">
        <v>2523</v>
      </c>
      <c r="D4077" s="36">
        <v>2003</v>
      </c>
      <c r="E4077" s="36" t="s">
        <v>35</v>
      </c>
      <c r="F4077" s="36">
        <v>1830</v>
      </c>
      <c r="G4077" s="36">
        <v>6.7201714230121183</v>
      </c>
      <c r="H4077" s="36">
        <v>78.217932334013597</v>
      </c>
      <c r="I4077" s="36">
        <v>2.1633815064444755</v>
      </c>
      <c r="J4077" s="36">
        <v>487576996.94873375</v>
      </c>
      <c r="K4077" s="36">
        <v>58.437000274658203</v>
      </c>
      <c r="L4077" s="36">
        <v>54390</v>
      </c>
      <c r="M4077" s="36">
        <v>138.32083333333333</v>
      </c>
    </row>
    <row r="4078" spans="3:13" x14ac:dyDescent="0.25">
      <c r="C4078" s="30" t="s">
        <v>2524</v>
      </c>
      <c r="D4078" s="36">
        <v>2004</v>
      </c>
      <c r="E4078" s="36" t="s">
        <v>35</v>
      </c>
      <c r="F4078" s="36">
        <v>1780</v>
      </c>
      <c r="G4078" s="36">
        <v>-0.97866533539263401</v>
      </c>
      <c r="H4078" s="36">
        <v>81.71684371276578</v>
      </c>
      <c r="I4078" s="36">
        <v>3.5384045224552776</v>
      </c>
      <c r="J4078" s="36">
        <v>449564237.37725389</v>
      </c>
      <c r="K4078" s="36">
        <v>58.410999298095703</v>
      </c>
      <c r="L4078" s="36">
        <v>54390</v>
      </c>
      <c r="M4078" s="36">
        <v>139.1861111111111</v>
      </c>
    </row>
    <row r="4079" spans="3:13" x14ac:dyDescent="0.25">
      <c r="C4079" s="30" t="s">
        <v>2525</v>
      </c>
      <c r="D4079" s="36">
        <v>2005</v>
      </c>
      <c r="E4079" s="36" t="s">
        <v>35</v>
      </c>
      <c r="F4079" s="36">
        <v>1750</v>
      </c>
      <c r="G4079" s="36">
        <v>-4.666299382419183</v>
      </c>
      <c r="H4079" s="36">
        <v>86.775301326510004</v>
      </c>
      <c r="I4079" s="36">
        <v>4.2079473873206625</v>
      </c>
      <c r="J4079" s="36">
        <v>486131573.52272725</v>
      </c>
      <c r="K4079" s="36">
        <v>58.393001556396499</v>
      </c>
      <c r="L4079" s="36">
        <v>54390</v>
      </c>
      <c r="M4079" s="36">
        <v>140.15</v>
      </c>
    </row>
    <row r="4080" spans="3:13" x14ac:dyDescent="0.25">
      <c r="C4080" s="30" t="s">
        <v>2526</v>
      </c>
      <c r="D4080" s="36">
        <v>2006</v>
      </c>
      <c r="E4080" s="36" t="s">
        <v>35</v>
      </c>
      <c r="F4080" s="36">
        <v>1570</v>
      </c>
      <c r="G4080" s="36">
        <v>2.6501320995314472</v>
      </c>
      <c r="H4080" s="36">
        <v>87.005994165375142</v>
      </c>
      <c r="I4080" s="36">
        <v>3.8866023179497771</v>
      </c>
      <c r="J4080" s="36">
        <v>530142944.81808585</v>
      </c>
      <c r="K4080" s="36">
        <v>58.4010009765625</v>
      </c>
      <c r="L4080" s="36">
        <v>54390</v>
      </c>
      <c r="M4080" s="36">
        <v>141.26944444444445</v>
      </c>
    </row>
    <row r="4081" spans="3:13" x14ac:dyDescent="0.25">
      <c r="C4081" s="30" t="s">
        <v>2527</v>
      </c>
      <c r="D4081" s="36">
        <v>2007</v>
      </c>
      <c r="E4081" s="36" t="s">
        <v>35</v>
      </c>
      <c r="F4081" s="36">
        <v>1500</v>
      </c>
      <c r="G4081" s="36">
        <v>-1.1751203909525145</v>
      </c>
      <c r="H4081" s="36">
        <v>85.880748515398437</v>
      </c>
      <c r="I4081" s="36">
        <v>2.3438185684226536</v>
      </c>
      <c r="J4081" s="36">
        <v>469403873.51200843</v>
      </c>
      <c r="K4081" s="36">
        <v>58.4070014953613</v>
      </c>
      <c r="L4081" s="36">
        <v>54390</v>
      </c>
      <c r="M4081" s="36">
        <v>142.46805555555557</v>
      </c>
    </row>
    <row r="4082" spans="3:13" x14ac:dyDescent="0.25">
      <c r="C4082" s="30" t="s">
        <v>2528</v>
      </c>
      <c r="D4082" s="36">
        <v>2008</v>
      </c>
      <c r="E4082" s="36" t="s">
        <v>35</v>
      </c>
      <c r="F4082" s="36">
        <v>1570</v>
      </c>
      <c r="G4082" s="36">
        <v>4.0622528272169234</v>
      </c>
      <c r="H4082" s="36">
        <v>84.648870719663236</v>
      </c>
      <c r="I4082" s="36">
        <v>1.5312068520053919</v>
      </c>
      <c r="J4082" s="36">
        <v>517901688.98602152</v>
      </c>
      <c r="K4082" s="36">
        <v>58.409999847412102</v>
      </c>
      <c r="L4082" s="36">
        <v>54390</v>
      </c>
      <c r="M4082" s="36">
        <v>143.5888888888889</v>
      </c>
    </row>
    <row r="4083" spans="3:13" x14ac:dyDescent="0.25">
      <c r="C4083" s="30" t="s">
        <v>2529</v>
      </c>
      <c r="D4083" s="36">
        <v>2009</v>
      </c>
      <c r="E4083" s="36" t="s">
        <v>35</v>
      </c>
      <c r="F4083" s="36">
        <v>2820</v>
      </c>
      <c r="G4083" s="36">
        <v>5.5379109730041733</v>
      </c>
      <c r="H4083" s="36">
        <v>85.760767862435145</v>
      </c>
      <c r="I4083" s="36">
        <v>1.3702560853933807</v>
      </c>
      <c r="J4083" s="36">
        <v>603267188.40677786</v>
      </c>
      <c r="K4083" s="36">
        <v>58.4070014953613</v>
      </c>
      <c r="L4083" s="36">
        <v>54390</v>
      </c>
      <c r="M4083" s="36">
        <v>144.30138888888888</v>
      </c>
    </row>
    <row r="4084" spans="3:13" x14ac:dyDescent="0.25">
      <c r="C4084" s="30" t="s">
        <v>2530</v>
      </c>
      <c r="D4084" s="36">
        <v>2010</v>
      </c>
      <c r="E4084" s="36" t="s">
        <v>35</v>
      </c>
      <c r="F4084" s="36">
        <v>2630</v>
      </c>
      <c r="G4084" s="36">
        <v>6.0992591626745281</v>
      </c>
      <c r="H4084" s="36">
        <v>91.203669326846125</v>
      </c>
      <c r="I4084" s="36">
        <v>3.6467562620620488</v>
      </c>
      <c r="J4084" s="36">
        <v>661878796.44728673</v>
      </c>
      <c r="K4084" s="36">
        <v>58.3950004577637</v>
      </c>
      <c r="L4084" s="36">
        <v>54390</v>
      </c>
      <c r="M4084" s="36">
        <v>144.41805555555555</v>
      </c>
    </row>
    <row r="4085" spans="3:13" x14ac:dyDescent="0.25">
      <c r="C4085" s="30" t="s">
        <v>2531</v>
      </c>
      <c r="D4085" s="36">
        <v>2011</v>
      </c>
      <c r="E4085" s="36" t="s">
        <v>35</v>
      </c>
      <c r="F4085" s="36">
        <v>2510</v>
      </c>
      <c r="G4085" s="36">
        <v>6.3981990530655395</v>
      </c>
      <c r="H4085" s="36">
        <v>108.10673075816584</v>
      </c>
      <c r="I4085" s="36">
        <v>18.817780418574642</v>
      </c>
      <c r="J4085" s="36">
        <v>894368797.30241752</v>
      </c>
      <c r="K4085" s="36">
        <v>58.383998870849602</v>
      </c>
      <c r="L4085" s="36">
        <v>54390</v>
      </c>
      <c r="M4085" s="36">
        <v>143.83055555555555</v>
      </c>
    </row>
    <row r="4086" spans="3:13" x14ac:dyDescent="0.25">
      <c r="C4086" s="30" t="s">
        <v>2532</v>
      </c>
      <c r="D4086" s="36">
        <v>2012</v>
      </c>
      <c r="E4086" s="36" t="s">
        <v>35</v>
      </c>
      <c r="F4086" s="36">
        <v>2230</v>
      </c>
      <c r="G4086" s="36">
        <v>6.5435070292660669</v>
      </c>
      <c r="H4086" s="36">
        <v>104.41082920109915</v>
      </c>
      <c r="I4086" s="36">
        <v>3.1371518444292805</v>
      </c>
      <c r="J4086" s="36">
        <v>889617463.17156672</v>
      </c>
      <c r="K4086" s="36">
        <v>58.360000610351598</v>
      </c>
      <c r="L4086" s="36">
        <v>54390</v>
      </c>
      <c r="M4086" s="36">
        <v>142.6888888888889</v>
      </c>
    </row>
    <row r="4087" spans="3:13" x14ac:dyDescent="0.25">
      <c r="C4087" s="30" t="s">
        <v>2533</v>
      </c>
      <c r="D4087" s="36">
        <v>2013</v>
      </c>
      <c r="E4087" s="36" t="s">
        <v>35</v>
      </c>
      <c r="F4087" s="36">
        <v>1750</v>
      </c>
      <c r="G4087" s="36">
        <v>6.1123430766482585</v>
      </c>
      <c r="H4087" s="36">
        <v>112.7610022937843</v>
      </c>
      <c r="I4087" s="36">
        <v>4.2483544168815683</v>
      </c>
      <c r="J4087" s="36">
        <v>1008463391.4338201</v>
      </c>
      <c r="K4087" s="36">
        <v>58.323001861572301</v>
      </c>
      <c r="L4087" s="36">
        <v>54390</v>
      </c>
      <c r="M4087" s="36">
        <v>141.34444444444443</v>
      </c>
    </row>
    <row r="4088" spans="3:13" x14ac:dyDescent="0.25">
      <c r="C4088" s="30" t="s">
        <v>2534</v>
      </c>
      <c r="D4088" s="36">
        <v>2014</v>
      </c>
      <c r="E4088" s="36" t="s">
        <v>35</v>
      </c>
      <c r="F4088" s="36">
        <v>1590</v>
      </c>
      <c r="G4088" s="36">
        <v>5.9205885732303187</v>
      </c>
      <c r="H4088" s="36">
        <v>97.464422362239162</v>
      </c>
      <c r="I4088" s="36">
        <v>1.180775985216268</v>
      </c>
      <c r="J4088" s="36">
        <v>1146988353.3913181</v>
      </c>
      <c r="K4088" s="36">
        <v>58.272998809814503</v>
      </c>
      <c r="L4088" s="36">
        <v>54390</v>
      </c>
      <c r="M4088" s="36">
        <v>140.30972222222223</v>
      </c>
    </row>
    <row r="4089" spans="3:13" x14ac:dyDescent="0.25">
      <c r="C4089" s="30" t="s">
        <v>2535</v>
      </c>
      <c r="D4089" s="36">
        <v>2015</v>
      </c>
      <c r="E4089" s="36" t="s">
        <v>35</v>
      </c>
      <c r="F4089" s="36">
        <v>1820</v>
      </c>
      <c r="G4089" s="36">
        <v>5.7428684528658493</v>
      </c>
      <c r="H4089" s="36">
        <v>93.659784033915685</v>
      </c>
      <c r="I4089" s="36">
        <v>6.1676223429623356</v>
      </c>
      <c r="J4089" s="36">
        <v>1307661874.7565382</v>
      </c>
      <c r="K4089" s="36">
        <v>58.2109985351563</v>
      </c>
      <c r="L4089" s="36">
        <v>54390</v>
      </c>
      <c r="M4089" s="36">
        <v>139.97222222222223</v>
      </c>
    </row>
    <row r="4090" spans="3:13" x14ac:dyDescent="0.25">
      <c r="C4090" s="30" t="s">
        <v>2536</v>
      </c>
      <c r="D4090" s="36">
        <v>2016</v>
      </c>
      <c r="E4090" s="36" t="s">
        <v>35</v>
      </c>
      <c r="F4090" s="36">
        <v>2300</v>
      </c>
      <c r="G4090" s="36">
        <v>5.5590793053514602</v>
      </c>
      <c r="H4090" s="36">
        <v>66.880568624647807</v>
      </c>
      <c r="I4090" s="36">
        <v>-0.76775788587041205</v>
      </c>
      <c r="J4090" s="36">
        <v>1315034994.3716559</v>
      </c>
      <c r="K4090" s="36">
        <v>58.145999908447301</v>
      </c>
      <c r="L4090" s="36">
        <v>54390</v>
      </c>
      <c r="M4090" s="36">
        <v>140.47638888888889</v>
      </c>
    </row>
    <row r="4091" spans="3:13" x14ac:dyDescent="0.25">
      <c r="C4091" s="30" t="s">
        <v>2537</v>
      </c>
      <c r="D4091" s="36">
        <v>2017</v>
      </c>
      <c r="E4091" s="36" t="s">
        <v>35</v>
      </c>
      <c r="F4091" s="36">
        <v>2070</v>
      </c>
      <c r="G4091" s="36">
        <v>4.3477482382254351</v>
      </c>
      <c r="H4091" s="36">
        <v>58.135612754720924</v>
      </c>
      <c r="I4091" s="36">
        <v>1.384709237226798</v>
      </c>
      <c r="J4091" s="36">
        <v>1027192290.4772322</v>
      </c>
      <c r="K4091" s="36">
        <v>58.069999694824197</v>
      </c>
      <c r="L4091" s="36">
        <v>54390</v>
      </c>
      <c r="M4091" s="36">
        <v>141.66944444444445</v>
      </c>
    </row>
    <row r="4092" spans="3:13" x14ac:dyDescent="0.25">
      <c r="C4092" s="30" t="s">
        <v>2538</v>
      </c>
      <c r="D4092" s="36">
        <v>2018</v>
      </c>
      <c r="E4092" s="36" t="s">
        <v>35</v>
      </c>
      <c r="F4092" s="36">
        <v>2260</v>
      </c>
      <c r="G4092" s="36">
        <v>4.9762130997398373</v>
      </c>
      <c r="H4092" s="36">
        <v>56.688934188966464</v>
      </c>
      <c r="I4092" s="36">
        <v>-2.5445389098698428</v>
      </c>
      <c r="J4092" s="36">
        <v>1199769006.0745447</v>
      </c>
      <c r="K4092" s="36">
        <v>57.984001159667997</v>
      </c>
      <c r="L4092" s="36">
        <v>54390</v>
      </c>
      <c r="M4092" s="36">
        <v>143.33194444444445</v>
      </c>
    </row>
    <row r="4093" spans="3:13" x14ac:dyDescent="0.25">
      <c r="C4093" s="30" t="s">
        <v>4498</v>
      </c>
      <c r="D4093" s="36">
        <v>2019</v>
      </c>
      <c r="E4093" s="36" t="s">
        <v>35</v>
      </c>
      <c r="F4093" s="36">
        <v>0</v>
      </c>
      <c r="G4093" s="36">
        <v>5.4599214483578322</v>
      </c>
      <c r="H4093" s="36">
        <v>54.372069649302247</v>
      </c>
      <c r="I4093" s="36">
        <v>4.787792566889201</v>
      </c>
      <c r="J4093" s="36">
        <v>1444330904.6301286</v>
      </c>
      <c r="K4093" s="36">
        <v>57.888999938964801</v>
      </c>
      <c r="L4093" s="36">
        <v>54390</v>
      </c>
      <c r="M4093" s="36">
        <v>145.13472222222222</v>
      </c>
    </row>
    <row r="4094" spans="3:13" x14ac:dyDescent="0.25">
      <c r="C4094" s="30" t="s">
        <v>4499</v>
      </c>
      <c r="D4094" s="36">
        <v>2020</v>
      </c>
      <c r="E4094" s="36" t="s">
        <v>35</v>
      </c>
      <c r="F4094" s="36">
        <v>0</v>
      </c>
      <c r="G4094" s="36">
        <v>1.7528249671906906</v>
      </c>
      <c r="H4094" s="36">
        <v>52.949143950888399</v>
      </c>
      <c r="I4094" s="36">
        <v>8.4424275156877897</v>
      </c>
      <c r="J4094" s="36">
        <v>1660937685.7774625</v>
      </c>
      <c r="K4094" s="36">
        <v>57.339000701904297</v>
      </c>
      <c r="L4094" s="36">
        <v>54390</v>
      </c>
      <c r="M4094" s="36">
        <v>146.80138888888888</v>
      </c>
    </row>
    <row r="4095" spans="3:13" x14ac:dyDescent="0.25">
      <c r="C4095" s="30" t="s">
        <v>4500</v>
      </c>
      <c r="D4095" s="36">
        <v>1990</v>
      </c>
      <c r="E4095" s="36" t="s">
        <v>132</v>
      </c>
      <c r="F4095" s="36">
        <v>80</v>
      </c>
      <c r="G4095" s="36">
        <v>-2.0440914345081325</v>
      </c>
      <c r="H4095" s="36">
        <v>98.965723449944278</v>
      </c>
      <c r="I4095" s="36">
        <v>8.7634796756622391E-2</v>
      </c>
      <c r="J4095" s="36">
        <v>0</v>
      </c>
      <c r="K4095" s="36">
        <v>55.369998931884801</v>
      </c>
      <c r="L4095" s="36">
        <v>720</v>
      </c>
      <c r="M4095" s="36">
        <v>238.03528265107212</v>
      </c>
    </row>
    <row r="4096" spans="3:13" x14ac:dyDescent="0.25">
      <c r="C4096" s="30" t="s">
        <v>4501</v>
      </c>
      <c r="D4096" s="36">
        <v>1991</v>
      </c>
      <c r="E4096" s="36" t="s">
        <v>132</v>
      </c>
      <c r="F4096" s="36">
        <v>90</v>
      </c>
      <c r="G4096" s="36">
        <v>6.4149475739797168</v>
      </c>
      <c r="H4096" s="36">
        <v>83.462067999906651</v>
      </c>
      <c r="I4096" s="36">
        <v>0.15150356518569577</v>
      </c>
      <c r="J4096" s="36">
        <v>0</v>
      </c>
      <c r="K4096" s="36">
        <v>56.422000885009801</v>
      </c>
      <c r="L4096" s="36">
        <v>720</v>
      </c>
      <c r="M4096" s="36">
        <v>239.59220272904483</v>
      </c>
    </row>
    <row r="4097" spans="3:13" x14ac:dyDescent="0.25">
      <c r="C4097" s="30" t="s">
        <v>4502</v>
      </c>
      <c r="D4097" s="36">
        <v>1992</v>
      </c>
      <c r="E4097" s="36" t="s">
        <v>132</v>
      </c>
      <c r="F4097" s="36">
        <v>80</v>
      </c>
      <c r="G4097" s="36">
        <v>0.25197566413316963</v>
      </c>
      <c r="H4097" s="36">
        <v>72.630820723345707</v>
      </c>
      <c r="I4097" s="36">
        <v>0.90767165212934986</v>
      </c>
      <c r="J4097" s="36">
        <v>0</v>
      </c>
      <c r="K4097" s="36">
        <v>57.4679985046387</v>
      </c>
      <c r="L4097" s="36">
        <v>720</v>
      </c>
      <c r="M4097" s="36">
        <v>241.06920077972708</v>
      </c>
    </row>
    <row r="4098" spans="3:13" x14ac:dyDescent="0.25">
      <c r="C4098" s="30" t="s">
        <v>4503</v>
      </c>
      <c r="D4098" s="36">
        <v>1993</v>
      </c>
      <c r="E4098" s="36" t="s">
        <v>132</v>
      </c>
      <c r="F4098" s="36">
        <v>90</v>
      </c>
      <c r="G4098" s="36">
        <v>3.7380553828981959</v>
      </c>
      <c r="H4098" s="36">
        <v>67.443522721343967</v>
      </c>
      <c r="I4098" s="36">
        <v>0.25367287547754191</v>
      </c>
      <c r="J4098" s="36">
        <v>0</v>
      </c>
      <c r="K4098" s="36">
        <v>58.507999420166001</v>
      </c>
      <c r="L4098" s="36">
        <v>720</v>
      </c>
      <c r="M4098" s="36">
        <v>242.41812865497076</v>
      </c>
    </row>
    <row r="4099" spans="3:13" x14ac:dyDescent="0.25">
      <c r="C4099" s="30" t="s">
        <v>4504</v>
      </c>
      <c r="D4099" s="36">
        <v>1994</v>
      </c>
      <c r="E4099" s="36" t="s">
        <v>132</v>
      </c>
      <c r="F4099" s="36">
        <v>90</v>
      </c>
      <c r="G4099" s="36">
        <v>4.952521321065035</v>
      </c>
      <c r="H4099" s="36">
        <v>62.959884025842975</v>
      </c>
      <c r="I4099" s="36">
        <v>1.2700442114369939</v>
      </c>
      <c r="J4099" s="36">
        <v>0</v>
      </c>
      <c r="K4099" s="36">
        <v>59.540000915527301</v>
      </c>
      <c r="L4099" s="36">
        <v>720</v>
      </c>
      <c r="M4099" s="36">
        <v>243.57251461988304</v>
      </c>
    </row>
    <row r="4100" spans="3:13" x14ac:dyDescent="0.25">
      <c r="C4100" s="30" t="s">
        <v>4505</v>
      </c>
      <c r="D4100" s="36">
        <v>1995</v>
      </c>
      <c r="E4100" s="36" t="s">
        <v>132</v>
      </c>
      <c r="F4100" s="36">
        <v>100</v>
      </c>
      <c r="G4100" s="36">
        <v>7.3785358261085463</v>
      </c>
      <c r="H4100" s="36">
        <v>71.119398768152791</v>
      </c>
      <c r="I4100" s="36">
        <v>0.49238430704021396</v>
      </c>
      <c r="J4100" s="36">
        <v>0</v>
      </c>
      <c r="K4100" s="36">
        <v>59.018001556396499</v>
      </c>
      <c r="L4100" s="36">
        <v>720</v>
      </c>
      <c r="M4100" s="36">
        <v>244.48343079922029</v>
      </c>
    </row>
    <row r="4101" spans="3:13" x14ac:dyDescent="0.25">
      <c r="C4101" s="30" t="s">
        <v>4506</v>
      </c>
      <c r="D4101" s="36">
        <v>1996</v>
      </c>
      <c r="E4101" s="36" t="s">
        <v>132</v>
      </c>
      <c r="F4101" s="36">
        <v>80</v>
      </c>
      <c r="G4101" s="36">
        <v>1.8055312169568793</v>
      </c>
      <c r="H4101" s="36">
        <v>77.833173797183321</v>
      </c>
      <c r="I4101" s="36">
        <v>0.1283160222676282</v>
      </c>
      <c r="J4101" s="36">
        <v>0</v>
      </c>
      <c r="K4101" s="36">
        <v>58.4939994812012</v>
      </c>
      <c r="L4101" s="36">
        <v>720</v>
      </c>
      <c r="M4101" s="36">
        <v>245.13586744639377</v>
      </c>
    </row>
    <row r="4102" spans="3:13" x14ac:dyDescent="0.25">
      <c r="C4102" s="30" t="s">
        <v>4507</v>
      </c>
      <c r="D4102" s="36">
        <v>1997</v>
      </c>
      <c r="E4102" s="36" t="s">
        <v>132</v>
      </c>
      <c r="F4102" s="36">
        <v>90</v>
      </c>
      <c r="G4102" s="36">
        <v>1.2234496173778524</v>
      </c>
      <c r="H4102" s="36">
        <v>71.850161444284879</v>
      </c>
      <c r="I4102" s="36">
        <v>-4.8960779075892993E-3</v>
      </c>
      <c r="J4102" s="36">
        <v>0</v>
      </c>
      <c r="K4102" s="36">
        <v>57.9679985046387</v>
      </c>
      <c r="L4102" s="36">
        <v>720</v>
      </c>
      <c r="M4102" s="36">
        <v>245.58245614035087</v>
      </c>
    </row>
    <row r="4103" spans="3:13" x14ac:dyDescent="0.25">
      <c r="C4103" s="30" t="s">
        <v>4508</v>
      </c>
      <c r="D4103" s="36">
        <v>1998</v>
      </c>
      <c r="E4103" s="36" t="s">
        <v>132</v>
      </c>
      <c r="F4103" s="36">
        <v>100</v>
      </c>
      <c r="G4103" s="36">
        <v>2.4587591030060878</v>
      </c>
      <c r="H4103" s="36">
        <v>78.291561860290287</v>
      </c>
      <c r="I4103" s="36">
        <v>2.3868085217514864E-2</v>
      </c>
      <c r="J4103" s="36">
        <v>0</v>
      </c>
      <c r="K4103" s="36">
        <v>57.439998626708999</v>
      </c>
      <c r="L4103" s="36">
        <v>720</v>
      </c>
      <c r="M4103" s="36">
        <v>245.94522417153996</v>
      </c>
    </row>
    <row r="4104" spans="3:13" x14ac:dyDescent="0.25">
      <c r="C4104" s="30" t="s">
        <v>4509</v>
      </c>
      <c r="D4104" s="36">
        <v>1999</v>
      </c>
      <c r="E4104" s="36" t="s">
        <v>132</v>
      </c>
      <c r="F4104" s="36">
        <v>110</v>
      </c>
      <c r="G4104" s="36">
        <v>3.7108809670907306</v>
      </c>
      <c r="H4104" s="36">
        <v>50.528485840334668</v>
      </c>
      <c r="I4104" s="36">
        <v>0.48096165251759454</v>
      </c>
      <c r="J4104" s="36">
        <v>0</v>
      </c>
      <c r="K4104" s="36">
        <v>56.910999298095703</v>
      </c>
      <c r="L4104" s="36">
        <v>720</v>
      </c>
      <c r="M4104" s="36">
        <v>246.37953216374268</v>
      </c>
    </row>
    <row r="4105" spans="3:13" x14ac:dyDescent="0.25">
      <c r="C4105" s="30" t="s">
        <v>4510</v>
      </c>
      <c r="D4105" s="36">
        <v>2000</v>
      </c>
      <c r="E4105" s="36" t="s">
        <v>132</v>
      </c>
      <c r="F4105" s="36">
        <v>100</v>
      </c>
      <c r="G4105" s="36">
        <v>0.87599006300844451</v>
      </c>
      <c r="H4105" s="36">
        <v>52.817979027247894</v>
      </c>
      <c r="I4105" s="36">
        <v>4.4971512298321761</v>
      </c>
      <c r="J4105" s="36">
        <v>0</v>
      </c>
      <c r="K4105" s="36">
        <v>56.380001068115199</v>
      </c>
      <c r="L4105" s="36">
        <v>720</v>
      </c>
      <c r="M4105" s="36">
        <v>247.00955165692008</v>
      </c>
    </row>
    <row r="4106" spans="3:13" x14ac:dyDescent="0.25">
      <c r="C4106" s="30" t="s">
        <v>4511</v>
      </c>
      <c r="D4106" s="36">
        <v>2001</v>
      </c>
      <c r="E4106" s="36" t="s">
        <v>132</v>
      </c>
      <c r="F4106" s="36">
        <v>100</v>
      </c>
      <c r="G4106" s="36">
        <v>3.7489256929814161</v>
      </c>
      <c r="H4106" s="36">
        <v>58.231431149838031</v>
      </c>
      <c r="I4106" s="36">
        <v>4.2120093610772447</v>
      </c>
      <c r="J4106" s="36">
        <v>0</v>
      </c>
      <c r="K4106" s="36">
        <v>55.847999572753899</v>
      </c>
      <c r="L4106" s="36">
        <v>720</v>
      </c>
      <c r="M4106" s="36">
        <v>247.88050682261209</v>
      </c>
    </row>
    <row r="4107" spans="3:13" x14ac:dyDescent="0.25">
      <c r="C4107" s="30" t="s">
        <v>4512</v>
      </c>
      <c r="D4107" s="36">
        <v>2002</v>
      </c>
      <c r="E4107" s="36" t="s">
        <v>132</v>
      </c>
      <c r="F4107" s="36">
        <v>100</v>
      </c>
      <c r="G4107" s="36">
        <v>4.8480128143897332</v>
      </c>
      <c r="H4107" s="36">
        <v>73.514633838393351</v>
      </c>
      <c r="I4107" s="36">
        <v>2.5672914939736935</v>
      </c>
      <c r="J4107" s="36">
        <v>0</v>
      </c>
      <c r="K4107" s="36">
        <v>55.313999176025398</v>
      </c>
      <c r="L4107" s="36">
        <v>720</v>
      </c>
      <c r="M4107" s="36">
        <v>248.96881091617934</v>
      </c>
    </row>
    <row r="4108" spans="3:13" x14ac:dyDescent="0.25">
      <c r="C4108" s="30" t="s">
        <v>4513</v>
      </c>
      <c r="D4108" s="36">
        <v>2003</v>
      </c>
      <c r="E4108" s="36" t="s">
        <v>132</v>
      </c>
      <c r="F4108" s="36">
        <v>120</v>
      </c>
      <c r="G4108" s="36">
        <v>2.3080454937043129</v>
      </c>
      <c r="H4108" s="36">
        <v>76.072622497597024</v>
      </c>
      <c r="I4108" s="36">
        <v>9.0124138763283512E-2</v>
      </c>
      <c r="J4108" s="36">
        <v>0</v>
      </c>
      <c r="K4108" s="36">
        <v>54.778999328613303</v>
      </c>
      <c r="L4108" s="36">
        <v>720</v>
      </c>
      <c r="M4108" s="36">
        <v>250.2074074074074</v>
      </c>
    </row>
    <row r="4109" spans="3:13" x14ac:dyDescent="0.25">
      <c r="C4109" s="30" t="s">
        <v>4514</v>
      </c>
      <c r="D4109" s="36">
        <v>2004</v>
      </c>
      <c r="E4109" s="36" t="s">
        <v>132</v>
      </c>
      <c r="F4109" s="36">
        <v>130</v>
      </c>
      <c r="G4109" s="36">
        <v>-2.4107006092002337</v>
      </c>
      <c r="H4109" s="36">
        <v>76.181406654982325</v>
      </c>
      <c r="I4109" s="36">
        <v>2.3990777983572285</v>
      </c>
      <c r="J4109" s="36">
        <v>0</v>
      </c>
      <c r="K4109" s="36">
        <v>54.243000030517599</v>
      </c>
      <c r="L4109" s="36">
        <v>720</v>
      </c>
      <c r="M4109" s="36">
        <v>251.48440545808967</v>
      </c>
    </row>
    <row r="4110" spans="3:13" x14ac:dyDescent="0.25">
      <c r="C4110" s="30" t="s">
        <v>4515</v>
      </c>
      <c r="D4110" s="36">
        <v>2005</v>
      </c>
      <c r="E4110" s="36" t="s">
        <v>132</v>
      </c>
      <c r="F4110" s="36">
        <v>130</v>
      </c>
      <c r="G4110" s="36">
        <v>8.1033893733064133E-2</v>
      </c>
      <c r="H4110" s="36">
        <v>74.709577818010047</v>
      </c>
      <c r="I4110" s="36">
        <v>2.2939436386626482</v>
      </c>
      <c r="J4110" s="36">
        <v>0</v>
      </c>
      <c r="K4110" s="36">
        <v>53.706001281738303</v>
      </c>
      <c r="L4110" s="36">
        <v>720</v>
      </c>
      <c r="M4110" s="36">
        <v>252.72846003898636</v>
      </c>
    </row>
    <row r="4111" spans="3:13" x14ac:dyDescent="0.25">
      <c r="C4111" s="30" t="s">
        <v>4516</v>
      </c>
      <c r="D4111" s="36">
        <v>2006</v>
      </c>
      <c r="E4111" s="36" t="s">
        <v>132</v>
      </c>
      <c r="F4111" s="36">
        <v>150</v>
      </c>
      <c r="G4111" s="36">
        <v>-0.14863532289669479</v>
      </c>
      <c r="H4111" s="36">
        <v>66.480974597195441</v>
      </c>
      <c r="I4111" s="36">
        <v>3.7598430583561022</v>
      </c>
      <c r="J4111" s="36">
        <v>0</v>
      </c>
      <c r="K4111" s="36">
        <v>53.167999267578097</v>
      </c>
      <c r="L4111" s="36">
        <v>720</v>
      </c>
      <c r="M4111" s="36">
        <v>253.90877192982455</v>
      </c>
    </row>
    <row r="4112" spans="3:13" x14ac:dyDescent="0.25">
      <c r="C4112" s="30" t="s">
        <v>4517</v>
      </c>
      <c r="D4112" s="36">
        <v>2007</v>
      </c>
      <c r="E4112" s="36" t="s">
        <v>132</v>
      </c>
      <c r="F4112" s="36">
        <v>130</v>
      </c>
      <c r="G4112" s="36">
        <v>0.2710952910968274</v>
      </c>
      <c r="H4112" s="36">
        <v>70.441405213053315</v>
      </c>
      <c r="I4112" s="36">
        <v>5.8904673768760265</v>
      </c>
      <c r="J4112" s="36">
        <v>0</v>
      </c>
      <c r="K4112" s="36">
        <v>52.629001617431598</v>
      </c>
      <c r="L4112" s="36">
        <v>720</v>
      </c>
      <c r="M4112" s="36">
        <v>255.05847953216374</v>
      </c>
    </row>
    <row r="4113" spans="3:13" x14ac:dyDescent="0.25">
      <c r="C4113" s="30" t="s">
        <v>4518</v>
      </c>
      <c r="D4113" s="36">
        <v>2008</v>
      </c>
      <c r="E4113" s="36" t="s">
        <v>132</v>
      </c>
      <c r="F4113" s="36">
        <v>130</v>
      </c>
      <c r="G4113" s="36">
        <v>4.7501696558175865</v>
      </c>
      <c r="H4113" s="36">
        <v>68.66244614435017</v>
      </c>
      <c r="I4113" s="36">
        <v>6.2473780581969889</v>
      </c>
      <c r="J4113" s="36">
        <v>0</v>
      </c>
      <c r="K4113" s="36">
        <v>52.089000701904297</v>
      </c>
      <c r="L4113" s="36">
        <v>720</v>
      </c>
      <c r="M4113" s="36">
        <v>256.2278752436647</v>
      </c>
    </row>
    <row r="4114" spans="3:13" x14ac:dyDescent="0.25">
      <c r="C4114" s="30" t="s">
        <v>4519</v>
      </c>
      <c r="D4114" s="36">
        <v>2009</v>
      </c>
      <c r="E4114" s="36" t="s">
        <v>132</v>
      </c>
      <c r="F4114" s="36">
        <v>140</v>
      </c>
      <c r="G4114" s="36">
        <v>-5.1991090371118815</v>
      </c>
      <c r="H4114" s="36">
        <v>78.138860259498671</v>
      </c>
      <c r="I4114" s="36">
        <v>7.9073102402592091E-2</v>
      </c>
      <c r="J4114" s="36">
        <v>0</v>
      </c>
      <c r="K4114" s="36">
        <v>51.549999237060497</v>
      </c>
      <c r="L4114" s="36">
        <v>720</v>
      </c>
      <c r="M4114" s="36">
        <v>257.48947368421051</v>
      </c>
    </row>
    <row r="4115" spans="3:13" x14ac:dyDescent="0.25">
      <c r="C4115" s="30" t="s">
        <v>4520</v>
      </c>
      <c r="D4115" s="36">
        <v>2010</v>
      </c>
      <c r="E4115" s="36" t="s">
        <v>132</v>
      </c>
      <c r="F4115" s="36">
        <v>120</v>
      </c>
      <c r="G4115" s="36">
        <v>0.80349018252383075</v>
      </c>
      <c r="H4115" s="36">
        <v>73.189610424115287</v>
      </c>
      <c r="I4115" s="36">
        <v>1.2705827730705748</v>
      </c>
      <c r="J4115" s="36">
        <v>0</v>
      </c>
      <c r="K4115" s="36">
        <v>51.008998870849602</v>
      </c>
      <c r="L4115" s="36">
        <v>720</v>
      </c>
      <c r="M4115" s="36">
        <v>258.89746588693959</v>
      </c>
    </row>
    <row r="4116" spans="3:13" x14ac:dyDescent="0.25">
      <c r="C4116" s="30" t="s">
        <v>2539</v>
      </c>
      <c r="D4116" s="36">
        <v>2011</v>
      </c>
      <c r="E4116" s="36" t="s">
        <v>132</v>
      </c>
      <c r="F4116" s="36">
        <v>110</v>
      </c>
      <c r="G4116" s="36">
        <v>6.8182761444729465</v>
      </c>
      <c r="H4116" s="36">
        <v>78.783806712987172</v>
      </c>
      <c r="I4116" s="36">
        <v>1.8434549583430084</v>
      </c>
      <c r="J4116" s="36">
        <v>102870090.74558336</v>
      </c>
      <c r="K4116" s="36">
        <v>50.469001770019503</v>
      </c>
      <c r="L4116" s="36">
        <v>720</v>
      </c>
      <c r="M4116" s="36">
        <v>260.46393762183237</v>
      </c>
    </row>
    <row r="4117" spans="3:13" x14ac:dyDescent="0.25">
      <c r="C4117" s="30" t="s">
        <v>2540</v>
      </c>
      <c r="D4117" s="36">
        <v>2012</v>
      </c>
      <c r="E4117" s="36" t="s">
        <v>132</v>
      </c>
      <c r="F4117" s="36">
        <v>110</v>
      </c>
      <c r="G4117" s="36">
        <v>0.82310271796481516</v>
      </c>
      <c r="H4117" s="36">
        <v>78.041487835395316</v>
      </c>
      <c r="I4117" s="36">
        <v>-0.17877391137103812</v>
      </c>
      <c r="J4117" s="36">
        <v>137194239.17012453</v>
      </c>
      <c r="K4117" s="36">
        <v>49.928001403808601</v>
      </c>
      <c r="L4117" s="36">
        <v>720</v>
      </c>
      <c r="M4117" s="36">
        <v>262.14697855750489</v>
      </c>
    </row>
    <row r="4118" spans="3:13" x14ac:dyDescent="0.25">
      <c r="C4118" s="30" t="s">
        <v>2541</v>
      </c>
      <c r="D4118" s="36">
        <v>2013</v>
      </c>
      <c r="E4118" s="36" t="s">
        <v>132</v>
      </c>
      <c r="F4118" s="36">
        <v>120</v>
      </c>
      <c r="G4118" s="36">
        <v>0.31230790929470231</v>
      </c>
      <c r="H4118" s="36">
        <v>82.940474772575314</v>
      </c>
      <c r="I4118" s="36">
        <v>1.3912353529212649</v>
      </c>
      <c r="J4118" s="36">
        <v>88569066.600520656</v>
      </c>
      <c r="K4118" s="36">
        <v>49.3880004882813</v>
      </c>
      <c r="L4118" s="36">
        <v>720</v>
      </c>
      <c r="M4118" s="36">
        <v>263.88070175438594</v>
      </c>
    </row>
    <row r="4119" spans="3:13" x14ac:dyDescent="0.25">
      <c r="C4119" s="30" t="s">
        <v>2542</v>
      </c>
      <c r="D4119" s="36">
        <v>2014</v>
      </c>
      <c r="E4119" s="36" t="s">
        <v>132</v>
      </c>
      <c r="F4119" s="36">
        <v>110</v>
      </c>
      <c r="G4119" s="36">
        <v>2.0187004603920542</v>
      </c>
      <c r="H4119" s="36">
        <v>74.920721415004081</v>
      </c>
      <c r="I4119" s="36">
        <v>3.0102488785176043</v>
      </c>
      <c r="J4119" s="36">
        <v>95827388.218898445</v>
      </c>
      <c r="K4119" s="36">
        <v>48.847999572753899</v>
      </c>
      <c r="L4119" s="36">
        <v>720</v>
      </c>
      <c r="M4119" s="36">
        <v>265.56276803118908</v>
      </c>
    </row>
    <row r="4120" spans="3:13" x14ac:dyDescent="0.25">
      <c r="C4120" s="30" t="s">
        <v>2543</v>
      </c>
      <c r="D4120" s="36">
        <v>2015</v>
      </c>
      <c r="E4120" s="36" t="s">
        <v>132</v>
      </c>
      <c r="F4120" s="36">
        <v>110</v>
      </c>
      <c r="G4120" s="36">
        <v>1.1718882558960075</v>
      </c>
      <c r="H4120" s="36">
        <v>81.451421530760769</v>
      </c>
      <c r="I4120" s="36">
        <v>1.452875241877259</v>
      </c>
      <c r="J4120" s="36">
        <v>102015387.78240955</v>
      </c>
      <c r="K4120" s="36">
        <v>48.306999206542997</v>
      </c>
      <c r="L4120" s="36">
        <v>720</v>
      </c>
      <c r="M4120" s="36">
        <v>267.12124756335282</v>
      </c>
    </row>
    <row r="4121" spans="3:13" x14ac:dyDescent="0.25">
      <c r="C4121" s="30" t="s">
        <v>2544</v>
      </c>
      <c r="D4121" s="36">
        <v>2016</v>
      </c>
      <c r="E4121" s="36" t="s">
        <v>132</v>
      </c>
      <c r="F4121" s="36">
        <v>150</v>
      </c>
      <c r="G4121" s="36">
        <v>6.5710005010744794</v>
      </c>
      <c r="H4121" s="36">
        <v>84.947682397464519</v>
      </c>
      <c r="I4121" s="36">
        <v>1.3612550877426126</v>
      </c>
      <c r="J4121" s="36">
        <v>119622612.81911537</v>
      </c>
      <c r="K4121" s="36">
        <v>47.768001556396499</v>
      </c>
      <c r="L4121" s="36">
        <v>720</v>
      </c>
      <c r="M4121" s="36">
        <v>268.53079922027291</v>
      </c>
    </row>
    <row r="4122" spans="3:13" x14ac:dyDescent="0.25">
      <c r="C4122" s="30" t="s">
        <v>2545</v>
      </c>
      <c r="D4122" s="36">
        <v>2017</v>
      </c>
      <c r="E4122" s="36" t="s">
        <v>132</v>
      </c>
      <c r="F4122" s="36">
        <v>180</v>
      </c>
      <c r="G4122" s="36">
        <v>3.322432544388306</v>
      </c>
      <c r="H4122" s="36">
        <v>87.967473675998193</v>
      </c>
      <c r="I4122" s="36">
        <v>-1.2193761206131952</v>
      </c>
      <c r="J4122" s="36">
        <v>138901975.3025983</v>
      </c>
      <c r="K4122" s="36">
        <v>47.229000091552699</v>
      </c>
      <c r="L4122" s="36">
        <v>720</v>
      </c>
      <c r="M4122" s="36">
        <v>269.79727095516569</v>
      </c>
    </row>
    <row r="4123" spans="3:13" x14ac:dyDescent="0.25">
      <c r="C4123" s="30" t="s">
        <v>2546</v>
      </c>
      <c r="D4123" s="36">
        <v>2018</v>
      </c>
      <c r="E4123" s="36" t="s">
        <v>132</v>
      </c>
      <c r="F4123" s="36">
        <v>190</v>
      </c>
      <c r="G4123" s="36">
        <v>0.30000940385180286</v>
      </c>
      <c r="H4123" s="36">
        <v>87.535292019354301</v>
      </c>
      <c r="I4123" s="36">
        <v>4.0698754008429852</v>
      </c>
      <c r="J4123" s="36">
        <v>100839723.28524967</v>
      </c>
      <c r="K4123" s="36">
        <v>46.689998626708999</v>
      </c>
      <c r="L4123" s="36">
        <v>720</v>
      </c>
      <c r="M4123" s="36">
        <v>270.92417153996104</v>
      </c>
    </row>
    <row r="4124" spans="3:13" x14ac:dyDescent="0.25">
      <c r="C4124" s="30" t="s">
        <v>4521</v>
      </c>
      <c r="D4124" s="36">
        <v>2019</v>
      </c>
      <c r="E4124" s="36" t="s">
        <v>132</v>
      </c>
      <c r="F4124" s="36">
        <v>0</v>
      </c>
      <c r="G4124" s="36">
        <v>0.73403001720744498</v>
      </c>
      <c r="H4124" s="36">
        <v>87.115675127998415</v>
      </c>
      <c r="I4124" s="36">
        <v>0.3400827351234561</v>
      </c>
      <c r="J4124" s="36">
        <v>114822938.56068292</v>
      </c>
      <c r="K4124" s="36">
        <v>46.7039985656738</v>
      </c>
      <c r="L4124" s="36">
        <v>720</v>
      </c>
      <c r="M4124" s="36">
        <v>271.92378167641323</v>
      </c>
    </row>
    <row r="4125" spans="3:13" x14ac:dyDescent="0.25">
      <c r="C4125" s="30" t="s">
        <v>4522</v>
      </c>
      <c r="D4125" s="36">
        <v>2020</v>
      </c>
      <c r="E4125" s="36" t="s">
        <v>132</v>
      </c>
      <c r="F4125" s="36">
        <v>0</v>
      </c>
      <c r="G4125" s="36">
        <v>0.65469859570035283</v>
      </c>
      <c r="H4125" s="36">
        <v>81.239312293888361</v>
      </c>
      <c r="I4125" s="36">
        <v>0.86459272417050326</v>
      </c>
      <c r="J4125" s="36">
        <v>108542323.68321912</v>
      </c>
      <c r="K4125" s="36">
        <v>46.259998321533203</v>
      </c>
      <c r="L4125" s="36">
        <v>720</v>
      </c>
      <c r="M4125" s="36">
        <v>272.80526315789473</v>
      </c>
    </row>
    <row r="4126" spans="3:13" x14ac:dyDescent="0.25">
      <c r="C4126" s="30" t="s">
        <v>4523</v>
      </c>
      <c r="D4126" s="36">
        <v>1990</v>
      </c>
      <c r="E4126" s="36" t="s">
        <v>138</v>
      </c>
      <c r="F4126" s="36">
        <v>14110</v>
      </c>
      <c r="G4126" s="36">
        <v>1.509167842030962</v>
      </c>
      <c r="H4126" s="36">
        <v>0</v>
      </c>
      <c r="I4126" s="36">
        <v>2.1588745995635752</v>
      </c>
      <c r="J4126" s="36">
        <v>0</v>
      </c>
      <c r="K4126" s="36">
        <v>58.005001068115199</v>
      </c>
      <c r="L4126" s="36">
        <v>5130</v>
      </c>
      <c r="M4126" s="36">
        <v>53.05425463439753</v>
      </c>
    </row>
    <row r="4127" spans="3:13" x14ac:dyDescent="0.25">
      <c r="C4127" s="30" t="s">
        <v>4524</v>
      </c>
      <c r="D4127" s="36">
        <v>1991</v>
      </c>
      <c r="E4127" s="36" t="s">
        <v>138</v>
      </c>
      <c r="F4127" s="36">
        <v>13000</v>
      </c>
      <c r="G4127" s="36">
        <v>3.1124078662282386</v>
      </c>
      <c r="H4127" s="36">
        <v>0</v>
      </c>
      <c r="I4127" s="36">
        <v>3.19035755764985</v>
      </c>
      <c r="J4127" s="36">
        <v>0</v>
      </c>
      <c r="K4127" s="36">
        <v>58.096000671386697</v>
      </c>
      <c r="L4127" s="36">
        <v>5130</v>
      </c>
      <c r="M4127" s="36">
        <v>54.247238671472708</v>
      </c>
    </row>
    <row r="4128" spans="3:13" x14ac:dyDescent="0.25">
      <c r="C4128" s="30" t="s">
        <v>4525</v>
      </c>
      <c r="D4128" s="36">
        <v>1992</v>
      </c>
      <c r="E4128" s="36" t="s">
        <v>138</v>
      </c>
      <c r="F4128" s="36">
        <v>11930</v>
      </c>
      <c r="G4128" s="36">
        <v>10.092979512968995</v>
      </c>
      <c r="H4128" s="36">
        <v>0</v>
      </c>
      <c r="I4128" s="36">
        <v>3.2701649356997429</v>
      </c>
      <c r="J4128" s="36">
        <v>0</v>
      </c>
      <c r="K4128" s="36">
        <v>58.437000274658203</v>
      </c>
      <c r="L4128" s="36">
        <v>5130</v>
      </c>
      <c r="M4128" s="36">
        <v>55.444483779608653</v>
      </c>
    </row>
    <row r="4129" spans="3:13" x14ac:dyDescent="0.25">
      <c r="C4129" s="30" t="s">
        <v>4526</v>
      </c>
      <c r="D4129" s="36">
        <v>1993</v>
      </c>
      <c r="E4129" s="36" t="s">
        <v>138</v>
      </c>
      <c r="F4129" s="36">
        <v>12470</v>
      </c>
      <c r="G4129" s="36">
        <v>-0.66911476645933021</v>
      </c>
      <c r="H4129" s="36">
        <v>0</v>
      </c>
      <c r="I4129" s="36">
        <v>8.1210604918575715</v>
      </c>
      <c r="J4129" s="36">
        <v>0</v>
      </c>
      <c r="K4129" s="36">
        <v>58.389999389648402</v>
      </c>
      <c r="L4129" s="36">
        <v>5130</v>
      </c>
      <c r="M4129" s="36">
        <v>56.61646498455201</v>
      </c>
    </row>
    <row r="4130" spans="3:13" x14ac:dyDescent="0.25">
      <c r="C4130" s="30" t="s">
        <v>4527</v>
      </c>
      <c r="D4130" s="36">
        <v>1994</v>
      </c>
      <c r="E4130" s="36" t="s">
        <v>138</v>
      </c>
      <c r="F4130" s="36">
        <v>13020</v>
      </c>
      <c r="G4130" s="36">
        <v>3.5671806058195159</v>
      </c>
      <c r="H4130" s="36">
        <v>0</v>
      </c>
      <c r="I4130" s="36">
        <v>10.433666231905246</v>
      </c>
      <c r="J4130" s="36">
        <v>0</v>
      </c>
      <c r="K4130" s="36">
        <v>59.400001525878899</v>
      </c>
      <c r="L4130" s="36">
        <v>5130</v>
      </c>
      <c r="M4130" s="36">
        <v>57.723455200823892</v>
      </c>
    </row>
    <row r="4131" spans="3:13" x14ac:dyDescent="0.25">
      <c r="C4131" s="30" t="s">
        <v>4528</v>
      </c>
      <c r="D4131" s="36">
        <v>1995</v>
      </c>
      <c r="E4131" s="36" t="s">
        <v>138</v>
      </c>
      <c r="F4131" s="36">
        <v>13160</v>
      </c>
      <c r="G4131" s="36">
        <v>3.8099131436476483</v>
      </c>
      <c r="H4131" s="36">
        <v>0</v>
      </c>
      <c r="I4131" s="36">
        <v>5.6093498949729037</v>
      </c>
      <c r="J4131" s="36">
        <v>0</v>
      </c>
      <c r="K4131" s="36">
        <v>60.240001678466797</v>
      </c>
      <c r="L4131" s="36">
        <v>5130</v>
      </c>
      <c r="M4131" s="36">
        <v>58.737126673532444</v>
      </c>
    </row>
    <row r="4132" spans="3:13" x14ac:dyDescent="0.25">
      <c r="C4132" s="30" t="s">
        <v>4529</v>
      </c>
      <c r="D4132" s="36">
        <v>1996</v>
      </c>
      <c r="E4132" s="36" t="s">
        <v>138</v>
      </c>
      <c r="F4132" s="36">
        <v>13300</v>
      </c>
      <c r="G4132" s="36">
        <v>7.134477464808711</v>
      </c>
      <c r="H4132" s="36">
        <v>0</v>
      </c>
      <c r="I4132" s="36">
        <v>6.1706329700839895</v>
      </c>
      <c r="J4132" s="36">
        <v>0</v>
      </c>
      <c r="K4132" s="36">
        <v>60.509998321533203</v>
      </c>
      <c r="L4132" s="36">
        <v>5130</v>
      </c>
      <c r="M4132" s="36">
        <v>59.650714469618947</v>
      </c>
    </row>
    <row r="4133" spans="3:13" x14ac:dyDescent="0.25">
      <c r="C4133" s="30" t="s">
        <v>4530</v>
      </c>
      <c r="D4133" s="36">
        <v>1997</v>
      </c>
      <c r="E4133" s="36" t="s">
        <v>138</v>
      </c>
      <c r="F4133" s="36">
        <v>13770</v>
      </c>
      <c r="G4133" s="36">
        <v>7.5228546262751763</v>
      </c>
      <c r="H4133" s="36">
        <v>0</v>
      </c>
      <c r="I4133" s="36">
        <v>17.417060867315772</v>
      </c>
      <c r="J4133" s="36">
        <v>0</v>
      </c>
      <c r="K4133" s="36">
        <v>60.825000762939503</v>
      </c>
      <c r="L4133" s="36">
        <v>5130</v>
      </c>
      <c r="M4133" s="36">
        <v>60.47321704428424</v>
      </c>
    </row>
    <row r="4134" spans="3:13" x14ac:dyDescent="0.25">
      <c r="C4134" s="30" t="s">
        <v>4531</v>
      </c>
      <c r="D4134" s="36">
        <v>1998</v>
      </c>
      <c r="E4134" s="36" t="s">
        <v>138</v>
      </c>
      <c r="F4134" s="36">
        <v>14100</v>
      </c>
      <c r="G4134" s="36">
        <v>8.1245639965458025</v>
      </c>
      <c r="H4134" s="36">
        <v>0</v>
      </c>
      <c r="I4134" s="36">
        <v>12.07485755088374</v>
      </c>
      <c r="J4134" s="36">
        <v>0</v>
      </c>
      <c r="K4134" s="36">
        <v>61.139999389648402</v>
      </c>
      <c r="L4134" s="36">
        <v>5130</v>
      </c>
      <c r="M4134" s="36">
        <v>61.211779093717816</v>
      </c>
    </row>
    <row r="4135" spans="3:13" x14ac:dyDescent="0.25">
      <c r="C4135" s="30" t="s">
        <v>4532</v>
      </c>
      <c r="D4135" s="36">
        <v>1999</v>
      </c>
      <c r="E4135" s="36" t="s">
        <v>138</v>
      </c>
      <c r="F4135" s="36">
        <v>14210</v>
      </c>
      <c r="G4135" s="36">
        <v>8.0248176435006258</v>
      </c>
      <c r="H4135" s="36">
        <v>0</v>
      </c>
      <c r="I4135" s="36">
        <v>9.4478139434028687</v>
      </c>
      <c r="J4135" s="36">
        <v>0</v>
      </c>
      <c r="K4135" s="36">
        <v>60.840000152587898</v>
      </c>
      <c r="L4135" s="36">
        <v>5130</v>
      </c>
      <c r="M4135" s="36">
        <v>61.879421987641607</v>
      </c>
    </row>
    <row r="4136" spans="3:13" x14ac:dyDescent="0.25">
      <c r="C4136" s="30" t="s">
        <v>4533</v>
      </c>
      <c r="D4136" s="36">
        <v>2000</v>
      </c>
      <c r="E4136" s="36" t="s">
        <v>138</v>
      </c>
      <c r="F4136" s="36">
        <v>14360</v>
      </c>
      <c r="G4136" s="36">
        <v>6.9013595907280347</v>
      </c>
      <c r="H4136" s="36">
        <v>0</v>
      </c>
      <c r="I4136" s="36">
        <v>8.3329881167671935</v>
      </c>
      <c r="J4136" s="36">
        <v>0</v>
      </c>
      <c r="K4136" s="36">
        <v>61.200000762939503</v>
      </c>
      <c r="L4136" s="36">
        <v>5130</v>
      </c>
      <c r="M4136" s="36">
        <v>62.489360195674564</v>
      </c>
    </row>
    <row r="4137" spans="3:13" x14ac:dyDescent="0.25">
      <c r="C4137" s="30" t="s">
        <v>4534</v>
      </c>
      <c r="D4137" s="36">
        <v>2001</v>
      </c>
      <c r="E4137" s="36" t="s">
        <v>138</v>
      </c>
      <c r="F4137" s="36">
        <v>15430</v>
      </c>
      <c r="G4137" s="36">
        <v>4.1685239818542357</v>
      </c>
      <c r="H4137" s="36">
        <v>0</v>
      </c>
      <c r="I4137" s="36">
        <v>9.4607596058320649</v>
      </c>
      <c r="J4137" s="36">
        <v>0</v>
      </c>
      <c r="K4137" s="36">
        <v>60.700000762939503</v>
      </c>
      <c r="L4137" s="36">
        <v>5130</v>
      </c>
      <c r="M4137" s="36">
        <v>63.040132595262612</v>
      </c>
    </row>
    <row r="4138" spans="3:13" x14ac:dyDescent="0.25">
      <c r="C4138" s="30" t="s">
        <v>4535</v>
      </c>
      <c r="D4138" s="36">
        <v>2002</v>
      </c>
      <c r="E4138" s="36" t="s">
        <v>138</v>
      </c>
      <c r="F4138" s="36">
        <v>16020</v>
      </c>
      <c r="G4138" s="36">
        <v>7.9367096871533249</v>
      </c>
      <c r="H4138" s="36">
        <v>0</v>
      </c>
      <c r="I4138" s="36">
        <v>11.187493089358679</v>
      </c>
      <c r="J4138" s="36">
        <v>0</v>
      </c>
      <c r="K4138" s="36">
        <v>60.950000762939503</v>
      </c>
      <c r="L4138" s="36">
        <v>5130</v>
      </c>
      <c r="M4138" s="36">
        <v>63.537982749742532</v>
      </c>
    </row>
    <row r="4139" spans="3:13" x14ac:dyDescent="0.25">
      <c r="C4139" s="30" t="s">
        <v>4536</v>
      </c>
      <c r="D4139" s="36">
        <v>2003</v>
      </c>
      <c r="E4139" s="36" t="s">
        <v>138</v>
      </c>
      <c r="F4139" s="36">
        <v>15320</v>
      </c>
      <c r="G4139" s="36">
        <v>14.44098953897344</v>
      </c>
      <c r="H4139" s="36">
        <v>0</v>
      </c>
      <c r="I4139" s="36">
        <v>7.1496428641683876</v>
      </c>
      <c r="J4139" s="36">
        <v>0</v>
      </c>
      <c r="K4139" s="36">
        <v>61.599998474121101</v>
      </c>
      <c r="L4139" s="36">
        <v>5130</v>
      </c>
      <c r="M4139" s="36">
        <v>64.014430998970127</v>
      </c>
    </row>
    <row r="4140" spans="3:13" x14ac:dyDescent="0.25">
      <c r="C4140" s="30" t="s">
        <v>4537</v>
      </c>
      <c r="D4140" s="36">
        <v>2004</v>
      </c>
      <c r="E4140" s="36" t="s">
        <v>138</v>
      </c>
      <c r="F4140" s="36">
        <v>15970</v>
      </c>
      <c r="G4140" s="36">
        <v>7.9500515106997227</v>
      </c>
      <c r="H4140" s="36">
        <v>0</v>
      </c>
      <c r="I4140" s="36">
        <v>7.5156575504127767</v>
      </c>
      <c r="J4140" s="36">
        <v>0</v>
      </c>
      <c r="K4140" s="36">
        <v>63</v>
      </c>
      <c r="L4140" s="36">
        <v>5130</v>
      </c>
      <c r="M4140" s="36">
        <v>64.510028321318231</v>
      </c>
    </row>
    <row r="4141" spans="3:13" x14ac:dyDescent="0.25">
      <c r="C4141" s="30" t="s">
        <v>4538</v>
      </c>
      <c r="D4141" s="36">
        <v>2005</v>
      </c>
      <c r="E4141" s="36" t="s">
        <v>138</v>
      </c>
      <c r="F4141" s="36">
        <v>19670</v>
      </c>
      <c r="G4141" s="36">
        <v>6.2089378795417502</v>
      </c>
      <c r="H4141" s="36">
        <v>0</v>
      </c>
      <c r="I4141" s="36">
        <v>5.8796357917713156</v>
      </c>
      <c r="J4141" s="36">
        <v>0</v>
      </c>
      <c r="K4141" s="36">
        <v>63.720001220703097</v>
      </c>
      <c r="L4141" s="36">
        <v>5130</v>
      </c>
      <c r="M4141" s="36">
        <v>65.053926364572604</v>
      </c>
    </row>
    <row r="4142" spans="3:13" x14ac:dyDescent="0.25">
      <c r="C4142" s="30" t="s">
        <v>4539</v>
      </c>
      <c r="D4142" s="36">
        <v>2006</v>
      </c>
      <c r="E4142" s="36" t="s">
        <v>138</v>
      </c>
      <c r="F4142" s="36">
        <v>22220</v>
      </c>
      <c r="G4142" s="36">
        <v>13.208058605173491</v>
      </c>
      <c r="H4142" s="36">
        <v>0</v>
      </c>
      <c r="I4142" s="36">
        <v>4.8052841656514742</v>
      </c>
      <c r="J4142" s="36">
        <v>0</v>
      </c>
      <c r="K4142" s="36">
        <v>63.919998168945298</v>
      </c>
      <c r="L4142" s="36">
        <v>5130</v>
      </c>
      <c r="M4142" s="36">
        <v>65.661759783728115</v>
      </c>
    </row>
    <row r="4143" spans="3:13" x14ac:dyDescent="0.25">
      <c r="C4143" s="30" t="s">
        <v>4540</v>
      </c>
      <c r="D4143" s="36">
        <v>2007</v>
      </c>
      <c r="E4143" s="36" t="s">
        <v>138</v>
      </c>
      <c r="F4143" s="36">
        <v>22070</v>
      </c>
      <c r="G4143" s="36">
        <v>4.7542097009272197</v>
      </c>
      <c r="H4143" s="36">
        <v>0</v>
      </c>
      <c r="I4143" s="36">
        <v>3.8352027162702398</v>
      </c>
      <c r="J4143" s="36">
        <v>0</v>
      </c>
      <c r="K4143" s="36">
        <v>63.459999084472699</v>
      </c>
      <c r="L4143" s="36">
        <v>5130</v>
      </c>
      <c r="M4143" s="36">
        <v>66.328070288362511</v>
      </c>
    </row>
    <row r="4144" spans="3:13" x14ac:dyDescent="0.25">
      <c r="C4144" s="30" t="s">
        <v>4541</v>
      </c>
      <c r="D4144" s="36">
        <v>2008</v>
      </c>
      <c r="E4144" s="36" t="s">
        <v>138</v>
      </c>
      <c r="F4144" s="36">
        <v>21140</v>
      </c>
      <c r="G4144" s="36">
        <v>3.3917370780738736</v>
      </c>
      <c r="H4144" s="36">
        <v>0</v>
      </c>
      <c r="I4144" s="36">
        <v>10.048943265680553</v>
      </c>
      <c r="J4144" s="36">
        <v>0</v>
      </c>
      <c r="K4144" s="36">
        <v>63.5</v>
      </c>
      <c r="L4144" s="36">
        <v>5130</v>
      </c>
      <c r="M4144" s="36">
        <v>67.0341464984552</v>
      </c>
    </row>
    <row r="4145" spans="3:13" x14ac:dyDescent="0.25">
      <c r="C4145" s="30" t="s">
        <v>4542</v>
      </c>
      <c r="D4145" s="36">
        <v>2009</v>
      </c>
      <c r="E4145" s="36" t="s">
        <v>138</v>
      </c>
      <c r="F4145" s="36">
        <v>20190</v>
      </c>
      <c r="G4145" s="36">
        <v>-4.3917292474613987</v>
      </c>
      <c r="H4145" s="36">
        <v>0</v>
      </c>
      <c r="I4145" s="36">
        <v>3.6985911171723238</v>
      </c>
      <c r="J4145" s="36">
        <v>0</v>
      </c>
      <c r="K4145" s="36">
        <v>62.680000305175803</v>
      </c>
      <c r="L4145" s="36">
        <v>5130</v>
      </c>
      <c r="M4145" s="36">
        <v>67.750328269824919</v>
      </c>
    </row>
    <row r="4146" spans="3:13" x14ac:dyDescent="0.25">
      <c r="C4146" s="30" t="s">
        <v>4543</v>
      </c>
      <c r="D4146" s="36">
        <v>2010</v>
      </c>
      <c r="E4146" s="36" t="s">
        <v>138</v>
      </c>
      <c r="F4146" s="36">
        <v>22620</v>
      </c>
      <c r="G4146" s="36">
        <v>3.3232247102737063</v>
      </c>
      <c r="H4146" s="36">
        <v>0</v>
      </c>
      <c r="I4146" s="36">
        <v>2.4794714301894274</v>
      </c>
      <c r="J4146" s="36">
        <v>0</v>
      </c>
      <c r="K4146" s="36">
        <v>60.860000610351598</v>
      </c>
      <c r="L4146" s="36">
        <v>5130</v>
      </c>
      <c r="M4146" s="36">
        <v>68.455490473738408</v>
      </c>
    </row>
    <row r="4147" spans="3:13" x14ac:dyDescent="0.25">
      <c r="C4147" s="30" t="s">
        <v>4544</v>
      </c>
      <c r="D4147" s="36">
        <v>2011</v>
      </c>
      <c r="E4147" s="36" t="s">
        <v>138</v>
      </c>
      <c r="F4147" s="36">
        <v>23190</v>
      </c>
      <c r="G4147" s="36">
        <v>-0.29435440904376264</v>
      </c>
      <c r="H4147" s="36">
        <v>0</v>
      </c>
      <c r="I4147" s="36">
        <v>0.16139439330595237</v>
      </c>
      <c r="J4147" s="36">
        <v>0</v>
      </c>
      <c r="K4147" s="36">
        <v>59.930000305175803</v>
      </c>
      <c r="L4147" s="36">
        <v>5130</v>
      </c>
      <c r="M4147" s="36">
        <v>69.141812564366631</v>
      </c>
    </row>
    <row r="4148" spans="3:13" x14ac:dyDescent="0.25">
      <c r="C4148" s="30" t="s">
        <v>4545</v>
      </c>
      <c r="D4148" s="36">
        <v>2012</v>
      </c>
      <c r="E4148" s="36" t="s">
        <v>138</v>
      </c>
      <c r="F4148" s="36">
        <v>22120</v>
      </c>
      <c r="G4148" s="36">
        <v>1.2699643652024122</v>
      </c>
      <c r="H4148" s="36">
        <v>0</v>
      </c>
      <c r="I4148" s="36">
        <v>-7.3917299209814296</v>
      </c>
      <c r="J4148" s="36">
        <v>0</v>
      </c>
      <c r="K4148" s="36">
        <v>61.080001831054702</v>
      </c>
      <c r="L4148" s="36">
        <v>5130</v>
      </c>
      <c r="M4148" s="36">
        <v>69.818441040164785</v>
      </c>
    </row>
    <row r="4149" spans="3:13" x14ac:dyDescent="0.25">
      <c r="C4149" s="30" t="s">
        <v>4546</v>
      </c>
      <c r="D4149" s="36">
        <v>2013</v>
      </c>
      <c r="E4149" s="36" t="s">
        <v>138</v>
      </c>
      <c r="F4149" s="36">
        <v>22730</v>
      </c>
      <c r="G4149" s="36">
        <v>2.2290748047658013</v>
      </c>
      <c r="H4149" s="36">
        <v>0</v>
      </c>
      <c r="I4149" s="36">
        <v>-4.143854314998169</v>
      </c>
      <c r="J4149" s="36">
        <v>0</v>
      </c>
      <c r="K4149" s="36">
        <v>60.740001678466797</v>
      </c>
      <c r="L4149" s="36">
        <v>5130</v>
      </c>
      <c r="M4149" s="36">
        <v>70.500444129763125</v>
      </c>
    </row>
    <row r="4150" spans="3:13" x14ac:dyDescent="0.25">
      <c r="C4150" s="30" t="s">
        <v>4547</v>
      </c>
      <c r="D4150" s="36">
        <v>2014</v>
      </c>
      <c r="E4150" s="36" t="s">
        <v>138</v>
      </c>
      <c r="F4150" s="36">
        <v>21920</v>
      </c>
      <c r="G4150" s="36">
        <v>-0.9125449688082341</v>
      </c>
      <c r="H4150" s="36">
        <v>0</v>
      </c>
      <c r="I4150" s="36">
        <v>2.3950509245288916</v>
      </c>
      <c r="J4150" s="36">
        <v>0</v>
      </c>
      <c r="K4150" s="36">
        <v>61.409999847412102</v>
      </c>
      <c r="L4150" s="36">
        <v>5130</v>
      </c>
      <c r="M4150" s="36">
        <v>71.210060504634399</v>
      </c>
    </row>
    <row r="4151" spans="3:13" x14ac:dyDescent="0.25">
      <c r="C4151" s="30" t="s">
        <v>4548</v>
      </c>
      <c r="D4151" s="36">
        <v>2015</v>
      </c>
      <c r="E4151" s="36" t="s">
        <v>138</v>
      </c>
      <c r="F4151" s="36">
        <v>21260</v>
      </c>
      <c r="G4151" s="36">
        <v>1.4837810342782802</v>
      </c>
      <c r="H4151" s="36">
        <v>0</v>
      </c>
      <c r="I4151" s="36">
        <v>0.70845652696120442</v>
      </c>
      <c r="J4151" s="36">
        <v>0</v>
      </c>
      <c r="K4151" s="36">
        <v>59.9799995422363</v>
      </c>
      <c r="L4151" s="36">
        <v>5130</v>
      </c>
      <c r="M4151" s="36">
        <v>71.961579557157563</v>
      </c>
    </row>
    <row r="4152" spans="3:13" x14ac:dyDescent="0.25">
      <c r="C4152" s="30" t="s">
        <v>4549</v>
      </c>
      <c r="D4152" s="36">
        <v>2016</v>
      </c>
      <c r="E4152" s="36" t="s">
        <v>138</v>
      </c>
      <c r="F4152" s="36">
        <v>18230</v>
      </c>
      <c r="G4152" s="36">
        <v>-5.6018181391087865</v>
      </c>
      <c r="H4152" s="36">
        <v>0</v>
      </c>
      <c r="I4152" s="36">
        <v>-0.10541366585176558</v>
      </c>
      <c r="J4152" s="36">
        <v>0</v>
      </c>
      <c r="K4152" s="36">
        <v>59.2700004577637</v>
      </c>
      <c r="L4152" s="36">
        <v>5130</v>
      </c>
      <c r="M4152" s="36">
        <v>72.759667868177132</v>
      </c>
    </row>
    <row r="4153" spans="3:13" x14ac:dyDescent="0.25">
      <c r="C4153" s="30" t="s">
        <v>4550</v>
      </c>
      <c r="D4153" s="36">
        <v>2017</v>
      </c>
      <c r="E4153" s="36" t="s">
        <v>138</v>
      </c>
      <c r="F4153" s="36">
        <v>18190</v>
      </c>
      <c r="G4153" s="36">
        <v>-2.9873401972067626</v>
      </c>
      <c r="H4153" s="36">
        <v>0</v>
      </c>
      <c r="I4153" s="36">
        <v>-2.1035229080973963</v>
      </c>
      <c r="J4153" s="36">
        <v>0</v>
      </c>
      <c r="K4153" s="36">
        <v>59.1710014343262</v>
      </c>
      <c r="L4153" s="36">
        <v>5130</v>
      </c>
      <c r="M4153" s="36">
        <v>73.593190010298656</v>
      </c>
    </row>
    <row r="4154" spans="3:13" x14ac:dyDescent="0.25">
      <c r="C4154" s="30" t="s">
        <v>4551</v>
      </c>
      <c r="D4154" s="36">
        <v>2018</v>
      </c>
      <c r="E4154" s="36" t="s">
        <v>138</v>
      </c>
      <c r="F4154" s="36">
        <v>17760</v>
      </c>
      <c r="G4154" s="36">
        <v>6.6049774597118471E-2</v>
      </c>
      <c r="H4154" s="36">
        <v>0</v>
      </c>
      <c r="I4154" s="36">
        <v>-2.9568753247541673</v>
      </c>
      <c r="J4154" s="36">
        <v>0</v>
      </c>
      <c r="K4154" s="36">
        <v>59.146999359130902</v>
      </c>
      <c r="L4154" s="36">
        <v>5130</v>
      </c>
      <c r="M4154" s="36">
        <v>74.441316941297629</v>
      </c>
    </row>
    <row r="4155" spans="3:13" x14ac:dyDescent="0.25">
      <c r="C4155" s="30" t="s">
        <v>4552</v>
      </c>
      <c r="D4155" s="36">
        <v>2019</v>
      </c>
      <c r="E4155" s="36" t="s">
        <v>138</v>
      </c>
      <c r="F4155" s="36">
        <v>0</v>
      </c>
      <c r="G4155" s="36">
        <v>-1.2464273355292619</v>
      </c>
      <c r="H4155" s="36">
        <v>0</v>
      </c>
      <c r="I4155" s="36">
        <v>0.79270155427651656</v>
      </c>
      <c r="J4155" s="36">
        <v>0</v>
      </c>
      <c r="K4155" s="36">
        <v>59.133998870849602</v>
      </c>
      <c r="L4155" s="36">
        <v>5130</v>
      </c>
      <c r="M4155" s="36">
        <v>75.274980690010295</v>
      </c>
    </row>
    <row r="4156" spans="3:13" x14ac:dyDescent="0.25">
      <c r="C4156" s="30" t="s">
        <v>4553</v>
      </c>
      <c r="D4156" s="36">
        <v>2020</v>
      </c>
      <c r="E4156" s="36" t="s">
        <v>138</v>
      </c>
      <c r="F4156" s="36">
        <v>0</v>
      </c>
      <c r="G4156" s="36">
        <v>-7.8539399484753574</v>
      </c>
      <c r="H4156" s="36">
        <v>0</v>
      </c>
      <c r="I4156" s="36">
        <v>-0.47518613808040477</v>
      </c>
      <c r="J4156" s="36">
        <v>0</v>
      </c>
      <c r="K4156" s="36">
        <v>56.754001617431598</v>
      </c>
      <c r="L4156" s="36">
        <v>5130</v>
      </c>
      <c r="M4156" s="36">
        <v>76.072463954685887</v>
      </c>
    </row>
    <row r="4157" spans="3:13" x14ac:dyDescent="0.25">
      <c r="C4157" s="30" t="s">
        <v>2547</v>
      </c>
      <c r="D4157" s="36">
        <v>1990</v>
      </c>
      <c r="E4157" s="36" t="s">
        <v>157</v>
      </c>
      <c r="F4157" s="36">
        <v>13750</v>
      </c>
      <c r="G4157" s="36">
        <v>7.9498194359295127</v>
      </c>
      <c r="H4157" s="36">
        <v>94.161265567647035</v>
      </c>
      <c r="I4157" s="36">
        <v>0.62990867219009894</v>
      </c>
      <c r="J4157" s="36">
        <v>3369146211.8978238</v>
      </c>
      <c r="K4157" s="36">
        <v>48.419998168945298</v>
      </c>
      <c r="L4157" s="36">
        <v>155360</v>
      </c>
      <c r="M4157" s="36">
        <v>70.061923261827118</v>
      </c>
    </row>
    <row r="4158" spans="3:13" x14ac:dyDescent="0.25">
      <c r="C4158" s="30" t="s">
        <v>2548</v>
      </c>
      <c r="D4158" s="36">
        <v>1991</v>
      </c>
      <c r="E4158" s="36" t="s">
        <v>157</v>
      </c>
      <c r="F4158" s="36">
        <v>14420</v>
      </c>
      <c r="G4158" s="36">
        <v>3.9045453013130782</v>
      </c>
      <c r="H4158" s="36">
        <v>85.686020218143128</v>
      </c>
      <c r="I4158" s="36">
        <v>0.95953282864088585</v>
      </c>
      <c r="J4158" s="36">
        <v>3436536755.7096252</v>
      </c>
      <c r="K4158" s="36">
        <v>48.418998718261697</v>
      </c>
      <c r="L4158" s="36">
        <v>155360</v>
      </c>
      <c r="M4158" s="36">
        <v>71.255791744084817</v>
      </c>
    </row>
    <row r="4159" spans="3:13" x14ac:dyDescent="0.25">
      <c r="C4159" s="30" t="s">
        <v>2549</v>
      </c>
      <c r="D4159" s="36">
        <v>1992</v>
      </c>
      <c r="E4159" s="36" t="s">
        <v>157</v>
      </c>
      <c r="F4159" s="36">
        <v>15180</v>
      </c>
      <c r="G4159" s="36">
        <v>7.8057288569589645</v>
      </c>
      <c r="H4159" s="36">
        <v>86.000087554174144</v>
      </c>
      <c r="I4159" s="36">
        <v>3.3925963800303847</v>
      </c>
      <c r="J4159" s="36">
        <v>4067604353.5889077</v>
      </c>
      <c r="K4159" s="36">
        <v>48.258998870849602</v>
      </c>
      <c r="L4159" s="36">
        <v>155360</v>
      </c>
      <c r="M4159" s="36">
        <v>72.436035497576754</v>
      </c>
    </row>
    <row r="4160" spans="3:13" x14ac:dyDescent="0.25">
      <c r="C4160" s="30" t="s">
        <v>2550</v>
      </c>
      <c r="D4160" s="36">
        <v>1993</v>
      </c>
      <c r="E4160" s="36" t="s">
        <v>157</v>
      </c>
      <c r="F4160" s="36">
        <v>16520</v>
      </c>
      <c r="G4160" s="36">
        <v>2.1898288887350503</v>
      </c>
      <c r="H4160" s="36">
        <v>88.41096774193548</v>
      </c>
      <c r="I4160" s="36">
        <v>3.8462564795839143</v>
      </c>
      <c r="J4160" s="36">
        <v>4226298225.9380102</v>
      </c>
      <c r="K4160" s="36">
        <v>48.356998443603501</v>
      </c>
      <c r="L4160" s="36">
        <v>155360</v>
      </c>
      <c r="M4160" s="36">
        <v>73.611745903875885</v>
      </c>
    </row>
    <row r="4161" spans="3:13" x14ac:dyDescent="0.25">
      <c r="C4161" s="30" t="s">
        <v>2551</v>
      </c>
      <c r="D4161" s="36">
        <v>1994</v>
      </c>
      <c r="E4161" s="36" t="s">
        <v>157</v>
      </c>
      <c r="F4161" s="36">
        <v>16650</v>
      </c>
      <c r="G4161" s="36">
        <v>3.1784113907657172</v>
      </c>
      <c r="H4161" s="36">
        <v>92.804386042570414</v>
      </c>
      <c r="I4161" s="36">
        <v>2.7635343838271829</v>
      </c>
      <c r="J4161" s="36">
        <v>4268753109.7063622</v>
      </c>
      <c r="K4161" s="36">
        <v>48.409999847412102</v>
      </c>
      <c r="L4161" s="36">
        <v>155360</v>
      </c>
      <c r="M4161" s="36">
        <v>74.794653274950306</v>
      </c>
    </row>
    <row r="4162" spans="3:13" x14ac:dyDescent="0.25">
      <c r="C4162" s="30" t="s">
        <v>2552</v>
      </c>
      <c r="D4162" s="36">
        <v>1995</v>
      </c>
      <c r="E4162" s="36" t="s">
        <v>157</v>
      </c>
      <c r="F4162" s="36">
        <v>17040</v>
      </c>
      <c r="G4162" s="36">
        <v>2.3516698875505142</v>
      </c>
      <c r="H4162" s="36">
        <v>93.71444656869069</v>
      </c>
      <c r="I4162" s="36">
        <v>1.5305492758971977</v>
      </c>
      <c r="J4162" s="36">
        <v>3980520850.3262644</v>
      </c>
      <c r="K4162" s="36">
        <v>48.483001708984403</v>
      </c>
      <c r="L4162" s="36">
        <v>155360</v>
      </c>
      <c r="M4162" s="36">
        <v>75.992948559697524</v>
      </c>
    </row>
    <row r="4163" spans="3:13" x14ac:dyDescent="0.25">
      <c r="C4163" s="30" t="s">
        <v>2553</v>
      </c>
      <c r="D4163" s="36">
        <v>1996</v>
      </c>
      <c r="E4163" s="36" t="s">
        <v>157</v>
      </c>
      <c r="F4163" s="36">
        <v>17600</v>
      </c>
      <c r="G4163" s="36">
        <v>7.1460808386833037</v>
      </c>
      <c r="H4163" s="36">
        <v>85.720354762067103</v>
      </c>
      <c r="I4163" s="36">
        <v>1.2167961998482786</v>
      </c>
      <c r="J4163" s="36">
        <v>4067860114.1924963</v>
      </c>
      <c r="K4163" s="36">
        <v>48.556999206542997</v>
      </c>
      <c r="L4163" s="36">
        <v>155360</v>
      </c>
      <c r="M4163" s="36">
        <v>77.2101893117472</v>
      </c>
    </row>
    <row r="4164" spans="3:13" x14ac:dyDescent="0.25">
      <c r="C4164" s="30" t="s">
        <v>2554</v>
      </c>
      <c r="D4164" s="36">
        <v>1997</v>
      </c>
      <c r="E4164" s="36" t="s">
        <v>157</v>
      </c>
      <c r="F4164" s="36">
        <v>18180</v>
      </c>
      <c r="G4164" s="36">
        <v>5.4409434364736597</v>
      </c>
      <c r="H4164" s="36">
        <v>80.500710443962092</v>
      </c>
      <c r="I4164" s="36">
        <v>1.6518787282067053</v>
      </c>
      <c r="J4164" s="36">
        <v>4416577640.7014685</v>
      </c>
      <c r="K4164" s="36">
        <v>48.630001068115199</v>
      </c>
      <c r="L4164" s="36">
        <v>155360</v>
      </c>
      <c r="M4164" s="36">
        <v>78.443630056000941</v>
      </c>
    </row>
    <row r="4165" spans="3:13" x14ac:dyDescent="0.25">
      <c r="C4165" s="30" t="s">
        <v>2555</v>
      </c>
      <c r="D4165" s="36">
        <v>1998</v>
      </c>
      <c r="E4165" s="36" t="s">
        <v>157</v>
      </c>
      <c r="F4165" s="36">
        <v>18920</v>
      </c>
      <c r="G4165" s="36">
        <v>4.7837625719057399</v>
      </c>
      <c r="H4165" s="36">
        <v>79.979458262007853</v>
      </c>
      <c r="I4165" s="36">
        <v>2.9845281716053105</v>
      </c>
      <c r="J4165" s="36">
        <v>4672736031.8107672</v>
      </c>
      <c r="K4165" s="36">
        <v>48.237998962402301</v>
      </c>
      <c r="L4165" s="36">
        <v>155360</v>
      </c>
      <c r="M4165" s="36">
        <v>79.687206839650216</v>
      </c>
    </row>
    <row r="4166" spans="3:13" x14ac:dyDescent="0.25">
      <c r="C4166" s="30" t="s">
        <v>2556</v>
      </c>
      <c r="D4166" s="36">
        <v>1999</v>
      </c>
      <c r="E4166" s="36" t="s">
        <v>157</v>
      </c>
      <c r="F4166" s="36">
        <v>19840</v>
      </c>
      <c r="G4166" s="36">
        <v>6.0546345154528041</v>
      </c>
      <c r="H4166" s="36">
        <v>77.905113941166519</v>
      </c>
      <c r="I4166" s="36">
        <v>1.5137946229505728</v>
      </c>
      <c r="J4166" s="36">
        <v>5069915834.013052</v>
      </c>
      <c r="K4166" s="36">
        <v>47.846000671386697</v>
      </c>
      <c r="L4166" s="36">
        <v>155360</v>
      </c>
      <c r="M4166" s="36">
        <v>80.931604797110296</v>
      </c>
    </row>
    <row r="4167" spans="3:13" x14ac:dyDescent="0.25">
      <c r="C4167" s="30" t="s">
        <v>2557</v>
      </c>
      <c r="D4167" s="36">
        <v>2000</v>
      </c>
      <c r="E4167" s="36" t="s">
        <v>157</v>
      </c>
      <c r="F4167" s="36">
        <v>20930</v>
      </c>
      <c r="G4167" s="36">
        <v>4.7099729029008301</v>
      </c>
      <c r="H4167" s="36">
        <v>82.639110670191002</v>
      </c>
      <c r="I4167" s="36">
        <v>3.4960708311217727</v>
      </c>
      <c r="J4167" s="36">
        <v>5287905995.1060371</v>
      </c>
      <c r="K4167" s="36">
        <v>47.4539985656738</v>
      </c>
      <c r="L4167" s="36">
        <v>155360</v>
      </c>
      <c r="M4167" s="36">
        <v>82.169608773046789</v>
      </c>
    </row>
    <row r="4168" spans="3:13" x14ac:dyDescent="0.25">
      <c r="C4168" s="30" t="s">
        <v>2558</v>
      </c>
      <c r="D4168" s="36">
        <v>2001</v>
      </c>
      <c r="E4168" s="36" t="s">
        <v>157</v>
      </c>
      <c r="F4168" s="36">
        <v>21650</v>
      </c>
      <c r="G4168" s="36">
        <v>3.7962715468418509</v>
      </c>
      <c r="H4168" s="36">
        <v>89.552201194466136</v>
      </c>
      <c r="I4168" s="36">
        <v>2.0461984857019528</v>
      </c>
      <c r="J4168" s="36">
        <v>5965059288.3360529</v>
      </c>
      <c r="K4168" s="36">
        <v>47.062000274658203</v>
      </c>
      <c r="L4168" s="36">
        <v>155360</v>
      </c>
      <c r="M4168" s="36">
        <v>83.406627860140588</v>
      </c>
    </row>
    <row r="4169" spans="3:13" x14ac:dyDescent="0.25">
      <c r="C4169" s="30" t="s">
        <v>2559</v>
      </c>
      <c r="D4169" s="36">
        <v>2002</v>
      </c>
      <c r="E4169" s="36" t="s">
        <v>157</v>
      </c>
      <c r="F4169" s="36">
        <v>21730</v>
      </c>
      <c r="G4169" s="36">
        <v>1.3225571470605786</v>
      </c>
      <c r="H4169" s="36">
        <v>85.342175969265568</v>
      </c>
      <c r="I4169" s="36">
        <v>3.4149929381586364</v>
      </c>
      <c r="J4169" s="36">
        <v>5863635909.4616642</v>
      </c>
      <c r="K4169" s="36">
        <v>46.6710014343262</v>
      </c>
      <c r="L4169" s="36">
        <v>155360</v>
      </c>
      <c r="M4169" s="36">
        <v>84.645033327702919</v>
      </c>
    </row>
    <row r="4170" spans="3:13" x14ac:dyDescent="0.25">
      <c r="C4170" s="30" t="s">
        <v>2560</v>
      </c>
      <c r="D4170" s="36">
        <v>2003</v>
      </c>
      <c r="E4170" s="36" t="s">
        <v>157</v>
      </c>
      <c r="F4170" s="36">
        <v>21870</v>
      </c>
      <c r="G4170" s="36">
        <v>4.7023996491497968</v>
      </c>
      <c r="H4170" s="36">
        <v>82.390340709915975</v>
      </c>
      <c r="I4170" s="36">
        <v>1.9651105311765042</v>
      </c>
      <c r="J4170" s="36">
        <v>5759714620.717782</v>
      </c>
      <c r="K4170" s="36">
        <v>46.279998779296903</v>
      </c>
      <c r="L4170" s="36">
        <v>155360</v>
      </c>
      <c r="M4170" s="36">
        <v>85.871655210945519</v>
      </c>
    </row>
    <row r="4171" spans="3:13" x14ac:dyDescent="0.25">
      <c r="C4171" s="30" t="s">
        <v>2561</v>
      </c>
      <c r="D4171" s="36">
        <v>2004</v>
      </c>
      <c r="E4171" s="36" t="s">
        <v>157</v>
      </c>
      <c r="F4171" s="36">
        <v>22830</v>
      </c>
      <c r="G4171" s="36">
        <v>6.2357906149210152</v>
      </c>
      <c r="H4171" s="36">
        <v>86.925344696628343</v>
      </c>
      <c r="I4171" s="36">
        <v>1.8989398103704345</v>
      </c>
      <c r="J4171" s="36">
        <v>5817307504.0783033</v>
      </c>
      <c r="K4171" s="36">
        <v>45.889999389648402</v>
      </c>
      <c r="L4171" s="36">
        <v>155360</v>
      </c>
      <c r="M4171" s="36">
        <v>87.069020178527339</v>
      </c>
    </row>
    <row r="4172" spans="3:13" x14ac:dyDescent="0.25">
      <c r="C4172" s="30" t="s">
        <v>2562</v>
      </c>
      <c r="D4172" s="36">
        <v>2005</v>
      </c>
      <c r="E4172" s="36" t="s">
        <v>157</v>
      </c>
      <c r="F4172" s="36">
        <v>23140</v>
      </c>
      <c r="G4172" s="36">
        <v>3.4865456217657993</v>
      </c>
      <c r="H4172" s="36">
        <v>90.251247880394544</v>
      </c>
      <c r="I4172" s="36">
        <v>2.208393023425347</v>
      </c>
      <c r="J4172" s="36">
        <v>5974407626.4274063</v>
      </c>
      <c r="K4172" s="36">
        <v>45.5</v>
      </c>
      <c r="L4172" s="36">
        <v>155360</v>
      </c>
      <c r="M4172" s="36">
        <v>88.228708600236473</v>
      </c>
    </row>
    <row r="4173" spans="3:13" x14ac:dyDescent="0.25">
      <c r="C4173" s="30" t="s">
        <v>2563</v>
      </c>
      <c r="D4173" s="36">
        <v>2006</v>
      </c>
      <c r="E4173" s="36" t="s">
        <v>157</v>
      </c>
      <c r="F4173" s="36">
        <v>24070</v>
      </c>
      <c r="G4173" s="36">
        <v>5.2440997615211984</v>
      </c>
      <c r="H4173" s="36">
        <v>93.940930409430862</v>
      </c>
      <c r="I4173" s="36">
        <v>9.4245566770682032</v>
      </c>
      <c r="J4173" s="36">
        <v>6539366435.5628052</v>
      </c>
      <c r="K4173" s="36">
        <v>45.639999389648402</v>
      </c>
      <c r="L4173" s="36">
        <v>155360</v>
      </c>
      <c r="M4173" s="36">
        <v>89.337485545002139</v>
      </c>
    </row>
    <row r="4174" spans="3:13" x14ac:dyDescent="0.25">
      <c r="C4174" s="30" t="s">
        <v>2564</v>
      </c>
      <c r="D4174" s="36">
        <v>2007</v>
      </c>
      <c r="E4174" s="36" t="s">
        <v>157</v>
      </c>
      <c r="F4174" s="36">
        <v>24520</v>
      </c>
      <c r="G4174" s="36">
        <v>6.709521019442775</v>
      </c>
      <c r="H4174" s="36">
        <v>104.05940097664671</v>
      </c>
      <c r="I4174" s="36">
        <v>3.8940792334763876</v>
      </c>
      <c r="J4174" s="36">
        <v>6951280587.2756929</v>
      </c>
      <c r="K4174" s="36">
        <v>45.860000610351598</v>
      </c>
      <c r="L4174" s="36">
        <v>155360</v>
      </c>
      <c r="M4174" s="36">
        <v>90.409487675896216</v>
      </c>
    </row>
    <row r="4175" spans="3:13" x14ac:dyDescent="0.25">
      <c r="C4175" s="30" t="s">
        <v>2565</v>
      </c>
      <c r="D4175" s="36">
        <v>2008</v>
      </c>
      <c r="E4175" s="36" t="s">
        <v>157</v>
      </c>
      <c r="F4175" s="36">
        <v>24790</v>
      </c>
      <c r="G4175" s="36">
        <v>4.2377815472181908</v>
      </c>
      <c r="H4175" s="36">
        <v>114.3436602186955</v>
      </c>
      <c r="I4175" s="36">
        <v>5.7971885806188732</v>
      </c>
      <c r="J4175" s="36">
        <v>7319703762.2349091</v>
      </c>
      <c r="K4175" s="36">
        <v>46.169998168945298</v>
      </c>
      <c r="L4175" s="36">
        <v>155360</v>
      </c>
      <c r="M4175" s="36">
        <v>91.496708808128588</v>
      </c>
    </row>
    <row r="4176" spans="3:13" x14ac:dyDescent="0.25">
      <c r="C4176" s="30" t="s">
        <v>2566</v>
      </c>
      <c r="D4176" s="36">
        <v>2009</v>
      </c>
      <c r="E4176" s="36" t="s">
        <v>157</v>
      </c>
      <c r="F4176" s="36">
        <v>25090</v>
      </c>
      <c r="G4176" s="36">
        <v>3.0434500926048003</v>
      </c>
      <c r="H4176" s="36">
        <v>93.016878787672212</v>
      </c>
      <c r="I4176" s="36">
        <v>3.5099461649864612</v>
      </c>
      <c r="J4176" s="36">
        <v>7574708605.2202263</v>
      </c>
      <c r="K4176" s="36">
        <v>46.509998321533203</v>
      </c>
      <c r="L4176" s="36">
        <v>155360</v>
      </c>
      <c r="M4176" s="36">
        <v>92.669732208983532</v>
      </c>
    </row>
    <row r="4177" spans="3:13" x14ac:dyDescent="0.25">
      <c r="C4177" s="30" t="s">
        <v>2567</v>
      </c>
      <c r="D4177" s="36">
        <v>2010</v>
      </c>
      <c r="E4177" s="36" t="s">
        <v>157</v>
      </c>
      <c r="F4177" s="36">
        <v>27440</v>
      </c>
      <c r="G4177" s="36">
        <v>3.5111640656524372</v>
      </c>
      <c r="H4177" s="36">
        <v>100.15049115973905</v>
      </c>
      <c r="I4177" s="36">
        <v>2.8881273586162983</v>
      </c>
      <c r="J4177" s="36">
        <v>10633735953.120207</v>
      </c>
      <c r="K4177" s="36">
        <v>46.889999389648402</v>
      </c>
      <c r="L4177" s="36">
        <v>155360</v>
      </c>
      <c r="M4177" s="36">
        <v>93.976315892052028</v>
      </c>
    </row>
    <row r="4178" spans="3:13" x14ac:dyDescent="0.25">
      <c r="C4178" s="30" t="s">
        <v>2568</v>
      </c>
      <c r="D4178" s="36">
        <v>2011</v>
      </c>
      <c r="E4178" s="36" t="s">
        <v>157</v>
      </c>
      <c r="F4178" s="36">
        <v>25720</v>
      </c>
      <c r="G4178" s="36">
        <v>-1.6641890849398493</v>
      </c>
      <c r="H4178" s="36">
        <v>100.10618487756493</v>
      </c>
      <c r="I4178" s="36">
        <v>0.89908664630116375</v>
      </c>
      <c r="J4178" s="36">
        <v>9236046111.3005695</v>
      </c>
      <c r="K4178" s="36">
        <v>47.189998626708999</v>
      </c>
      <c r="L4178" s="36">
        <v>155360</v>
      </c>
      <c r="M4178" s="36">
        <v>95.426703740758541</v>
      </c>
    </row>
    <row r="4179" spans="3:13" x14ac:dyDescent="0.25">
      <c r="C4179" s="30" t="s">
        <v>2569</v>
      </c>
      <c r="D4179" s="36">
        <v>2012</v>
      </c>
      <c r="E4179" s="36" t="s">
        <v>157</v>
      </c>
      <c r="F4179" s="36">
        <v>26680</v>
      </c>
      <c r="G4179" s="36">
        <v>3.9132758692377934</v>
      </c>
      <c r="H4179" s="36">
        <v>101.55064494905189</v>
      </c>
      <c r="I4179" s="36">
        <v>3.2852036075475546</v>
      </c>
      <c r="J4179" s="36">
        <v>9829422337.4196568</v>
      </c>
      <c r="K4179" s="36">
        <v>47.779998779296903</v>
      </c>
      <c r="L4179" s="36">
        <v>155360</v>
      </c>
      <c r="M4179" s="36">
        <v>96.996018866208445</v>
      </c>
    </row>
    <row r="4180" spans="3:13" x14ac:dyDescent="0.25">
      <c r="C4180" s="30" t="s">
        <v>2570</v>
      </c>
      <c r="D4180" s="36">
        <v>2013</v>
      </c>
      <c r="E4180" s="36" t="s">
        <v>157</v>
      </c>
      <c r="F4180" s="36">
        <v>26770</v>
      </c>
      <c r="G4180" s="36">
        <v>2.143064419941922</v>
      </c>
      <c r="H4180" s="36">
        <v>98.955528250131579</v>
      </c>
      <c r="I4180" s="36">
        <v>2.1744841737306566</v>
      </c>
      <c r="J4180" s="36">
        <v>9881255174.1799049</v>
      </c>
      <c r="K4180" s="36">
        <v>47.419998168945298</v>
      </c>
      <c r="L4180" s="36">
        <v>155360</v>
      </c>
      <c r="M4180" s="36">
        <v>98.651889869157912</v>
      </c>
    </row>
    <row r="4181" spans="3:13" x14ac:dyDescent="0.25">
      <c r="C4181" s="30" t="s">
        <v>2571</v>
      </c>
      <c r="D4181" s="36">
        <v>2014</v>
      </c>
      <c r="E4181" s="36" t="s">
        <v>157</v>
      </c>
      <c r="F4181" s="36">
        <v>28830</v>
      </c>
      <c r="G4181" s="36">
        <v>2.7066085664075814</v>
      </c>
      <c r="H4181" s="36">
        <v>96.106627414084073</v>
      </c>
      <c r="I4181" s="36">
        <v>2.0384465602998412</v>
      </c>
      <c r="J4181" s="36">
        <v>9634223792.6281605</v>
      </c>
      <c r="K4181" s="36">
        <v>47.244998931884801</v>
      </c>
      <c r="L4181" s="36">
        <v>155360</v>
      </c>
      <c r="M4181" s="36">
        <v>100.34596104621701</v>
      </c>
    </row>
    <row r="4182" spans="3:13" x14ac:dyDescent="0.25">
      <c r="C4182" s="30" t="s">
        <v>2572</v>
      </c>
      <c r="D4182" s="36">
        <v>2015</v>
      </c>
      <c r="E4182" s="36" t="s">
        <v>157</v>
      </c>
      <c r="F4182" s="36">
        <v>29670</v>
      </c>
      <c r="G4182" s="36">
        <v>1.0001807842535726</v>
      </c>
      <c r="H4182" s="36">
        <v>87.194584681533755</v>
      </c>
      <c r="I4182" s="36">
        <v>2.1199659785376208</v>
      </c>
      <c r="J4182" s="36">
        <v>9605320931.646616</v>
      </c>
      <c r="K4182" s="36">
        <v>47.069999694824197</v>
      </c>
      <c r="L4182" s="36">
        <v>155360</v>
      </c>
      <c r="M4182" s="36">
        <v>102.03528058937411</v>
      </c>
    </row>
    <row r="4183" spans="3:13" x14ac:dyDescent="0.25">
      <c r="C4183" s="30" t="s">
        <v>2573</v>
      </c>
      <c r="D4183" s="36">
        <v>2016</v>
      </c>
      <c r="E4183" s="36" t="s">
        <v>157</v>
      </c>
      <c r="F4183" s="36">
        <v>28990</v>
      </c>
      <c r="G4183" s="36">
        <v>1.1174258568585174</v>
      </c>
      <c r="H4183" s="36">
        <v>86.802905934576501</v>
      </c>
      <c r="I4183" s="36">
        <v>1.403423346529509</v>
      </c>
      <c r="J4183" s="36">
        <v>9728865821.8510914</v>
      </c>
      <c r="K4183" s="36">
        <v>47.169998168945298</v>
      </c>
      <c r="L4183" s="36">
        <v>155360</v>
      </c>
      <c r="M4183" s="36">
        <v>103.72239647622884</v>
      </c>
    </row>
    <row r="4184" spans="3:13" x14ac:dyDescent="0.25">
      <c r="C4184" s="30" t="s">
        <v>2574</v>
      </c>
      <c r="D4184" s="36">
        <v>2017</v>
      </c>
      <c r="E4184" s="36" t="s">
        <v>157</v>
      </c>
      <c r="F4184" s="36">
        <v>29890</v>
      </c>
      <c r="G4184" s="36">
        <v>2.2442009679090091</v>
      </c>
      <c r="H4184" s="36">
        <v>95.763029994769269</v>
      </c>
      <c r="I4184" s="36">
        <v>1.9232922979366838</v>
      </c>
      <c r="J4184" s="36">
        <v>9777510132.635807</v>
      </c>
      <c r="K4184" s="36">
        <v>46.9799995422363</v>
      </c>
      <c r="L4184" s="36">
        <v>155360</v>
      </c>
      <c r="M4184" s="36">
        <v>105.39668542026688</v>
      </c>
    </row>
    <row r="4185" spans="3:13" x14ac:dyDescent="0.25">
      <c r="C4185" s="30" t="s">
        <v>2575</v>
      </c>
      <c r="D4185" s="36">
        <v>2018</v>
      </c>
      <c r="E4185" s="36" t="s">
        <v>157</v>
      </c>
      <c r="F4185" s="36">
        <v>29980</v>
      </c>
      <c r="G4185" s="36">
        <v>2.5109070719392861</v>
      </c>
      <c r="H4185" s="36">
        <v>104.29803820680124</v>
      </c>
      <c r="I4185" s="36">
        <v>2.3230834536681524</v>
      </c>
      <c r="J4185" s="36">
        <v>9987739687.9318905</v>
      </c>
      <c r="K4185" s="36">
        <v>46.891998291015597</v>
      </c>
      <c r="L4185" s="36">
        <v>155360</v>
      </c>
      <c r="M4185" s="36">
        <v>106.98659095929213</v>
      </c>
    </row>
    <row r="4186" spans="3:13" x14ac:dyDescent="0.25">
      <c r="C4186" s="30" t="s">
        <v>4554</v>
      </c>
      <c r="D4186" s="36">
        <v>2019</v>
      </c>
      <c r="E4186" s="36" t="s">
        <v>157</v>
      </c>
      <c r="F4186" s="36">
        <v>0</v>
      </c>
      <c r="G4186" s="36">
        <v>1.4019766764607766</v>
      </c>
      <c r="H4186" s="36">
        <v>0</v>
      </c>
      <c r="I4186" s="36">
        <v>1.938001599139656</v>
      </c>
      <c r="J4186" s="36">
        <v>0</v>
      </c>
      <c r="K4186" s="36">
        <v>46.8880004882813</v>
      </c>
      <c r="L4186" s="36">
        <v>155360</v>
      </c>
      <c r="M4186" s="36">
        <v>108.40222834348972</v>
      </c>
    </row>
    <row r="4187" spans="3:13" x14ac:dyDescent="0.25">
      <c r="C4187" s="30" t="s">
        <v>4555</v>
      </c>
      <c r="D4187" s="36">
        <v>2020</v>
      </c>
      <c r="E4187" s="36" t="s">
        <v>157</v>
      </c>
      <c r="F4187" s="36">
        <v>0</v>
      </c>
      <c r="G4187" s="36">
        <v>-9.1823725939990339</v>
      </c>
      <c r="H4187" s="36">
        <v>0</v>
      </c>
      <c r="I4187" s="36">
        <v>1.422794499187318</v>
      </c>
      <c r="J4187" s="36">
        <v>0</v>
      </c>
      <c r="K4187" s="36">
        <v>45.994998931884801</v>
      </c>
      <c r="L4187" s="36">
        <v>155360</v>
      </c>
      <c r="M4187" s="36">
        <v>109.5839130491275</v>
      </c>
    </row>
    <row r="4188" spans="3:13" x14ac:dyDescent="0.25">
      <c r="C4188" s="30" t="s">
        <v>2576</v>
      </c>
      <c r="D4188" s="36">
        <v>1990</v>
      </c>
      <c r="E4188" s="36" t="s">
        <v>128</v>
      </c>
      <c r="F4188" s="36">
        <v>139220</v>
      </c>
      <c r="G4188" s="36">
        <v>9.2661466714932317</v>
      </c>
      <c r="H4188" s="36">
        <v>30.942995500434794</v>
      </c>
      <c r="I4188" s="36">
        <v>0.47452720982689173</v>
      </c>
      <c r="J4188" s="36">
        <v>51800726365.025696</v>
      </c>
      <c r="K4188" s="36">
        <v>56.610000610351598</v>
      </c>
      <c r="L4188" s="36">
        <v>769630</v>
      </c>
      <c r="M4188" s="36">
        <v>7.8394186368182499</v>
      </c>
    </row>
    <row r="4189" spans="3:13" x14ac:dyDescent="0.25">
      <c r="C4189" s="30" t="s">
        <v>2577</v>
      </c>
      <c r="D4189" s="36">
        <v>1991</v>
      </c>
      <c r="E4189" s="36" t="s">
        <v>128</v>
      </c>
      <c r="F4189" s="36">
        <v>143820</v>
      </c>
      <c r="G4189" s="36">
        <v>0.72027903561004791</v>
      </c>
      <c r="H4189" s="36">
        <v>30.476011673389493</v>
      </c>
      <c r="I4189" s="36">
        <v>0.53989981858921732</v>
      </c>
      <c r="J4189" s="36">
        <v>52433710265.707527</v>
      </c>
      <c r="K4189" s="36">
        <v>57</v>
      </c>
      <c r="L4189" s="36">
        <v>769630</v>
      </c>
      <c r="M4189" s="36">
        <v>8.063303045134381</v>
      </c>
    </row>
    <row r="4190" spans="3:13" x14ac:dyDescent="0.25">
      <c r="C4190" s="30" t="s">
        <v>2578</v>
      </c>
      <c r="D4190" s="36">
        <v>1992</v>
      </c>
      <c r="E4190" s="36" t="s">
        <v>128</v>
      </c>
      <c r="F4190" s="36">
        <v>149830</v>
      </c>
      <c r="G4190" s="36">
        <v>5.0356349389680304</v>
      </c>
      <c r="H4190" s="36">
        <v>31.737365644503956</v>
      </c>
      <c r="I4190" s="36">
        <v>0.53262945321245903</v>
      </c>
      <c r="J4190" s="36">
        <v>54698159040.294518</v>
      </c>
      <c r="K4190" s="36">
        <v>55.990001678466797</v>
      </c>
      <c r="L4190" s="36">
        <v>769630</v>
      </c>
      <c r="M4190" s="36">
        <v>8.2987742855318878</v>
      </c>
    </row>
    <row r="4191" spans="3:13" x14ac:dyDescent="0.25">
      <c r="C4191" s="30" t="s">
        <v>2579</v>
      </c>
      <c r="D4191" s="36">
        <v>1993</v>
      </c>
      <c r="E4191" s="36" t="s">
        <v>128</v>
      </c>
      <c r="F4191" s="36">
        <v>155630</v>
      </c>
      <c r="G4191" s="36">
        <v>7.6512652030150861</v>
      </c>
      <c r="H4191" s="36">
        <v>33.017087775461832</v>
      </c>
      <c r="I4191" s="36">
        <v>0.37631181222999255</v>
      </c>
      <c r="J4191" s="36">
        <v>68303496099.402992</v>
      </c>
      <c r="K4191" s="36">
        <v>52.150001525878899</v>
      </c>
      <c r="L4191" s="36">
        <v>769630</v>
      </c>
      <c r="M4191" s="36">
        <v>8.5348647670929711</v>
      </c>
    </row>
    <row r="4192" spans="3:13" x14ac:dyDescent="0.25">
      <c r="C4192" s="30" t="s">
        <v>2580</v>
      </c>
      <c r="D4192" s="36">
        <v>1994</v>
      </c>
      <c r="E4192" s="36" t="s">
        <v>128</v>
      </c>
      <c r="F4192" s="36">
        <v>153930</v>
      </c>
      <c r="G4192" s="36">
        <v>-4.6681473639483784</v>
      </c>
      <c r="H4192" s="36">
        <v>41.745852340941184</v>
      </c>
      <c r="I4192" s="36">
        <v>0.46522243357129134</v>
      </c>
      <c r="J4192" s="36">
        <v>57434477110.049591</v>
      </c>
      <c r="K4192" s="36">
        <v>54.650001525878899</v>
      </c>
      <c r="L4192" s="36">
        <v>769630</v>
      </c>
      <c r="M4192" s="36">
        <v>8.7568467644117209</v>
      </c>
    </row>
    <row r="4193" spans="3:13" x14ac:dyDescent="0.25">
      <c r="C4193" s="30" t="s">
        <v>2581</v>
      </c>
      <c r="D4193" s="36">
        <v>1995</v>
      </c>
      <c r="E4193" s="36" t="s">
        <v>128</v>
      </c>
      <c r="F4193" s="36">
        <v>168260</v>
      </c>
      <c r="G4193" s="36">
        <v>7.8782668761899117</v>
      </c>
      <c r="H4193" s="36">
        <v>44.242634750617135</v>
      </c>
      <c r="I4193" s="36">
        <v>0.52216720426927754</v>
      </c>
      <c r="J4193" s="36">
        <v>64118102790.13868</v>
      </c>
      <c r="K4193" s="36">
        <v>54.130001068115199</v>
      </c>
      <c r="L4193" s="36">
        <v>769630</v>
      </c>
      <c r="M4193" s="36">
        <v>8.9541867937777972</v>
      </c>
    </row>
    <row r="4194" spans="3:13" x14ac:dyDescent="0.25">
      <c r="C4194" s="30" t="s">
        <v>2582</v>
      </c>
      <c r="D4194" s="36">
        <v>1996</v>
      </c>
      <c r="E4194" s="36" t="s">
        <v>128</v>
      </c>
      <c r="F4194" s="36">
        <v>185450</v>
      </c>
      <c r="G4194" s="36">
        <v>7.3796644737568613</v>
      </c>
      <c r="H4194" s="36">
        <v>49.369314886372834</v>
      </c>
      <c r="I4194" s="36">
        <v>0.39784972630382898</v>
      </c>
      <c r="J4194" s="36">
        <v>73141475167.189621</v>
      </c>
      <c r="K4194" s="36">
        <v>53.7299995422363</v>
      </c>
      <c r="L4194" s="36">
        <v>769630</v>
      </c>
      <c r="M4194" s="36">
        <v>9.1233524141893465</v>
      </c>
    </row>
    <row r="4195" spans="3:13" x14ac:dyDescent="0.25">
      <c r="C4195" s="30" t="s">
        <v>2583</v>
      </c>
      <c r="D4195" s="36">
        <v>1997</v>
      </c>
      <c r="E4195" s="36" t="s">
        <v>128</v>
      </c>
      <c r="F4195" s="36">
        <v>193590</v>
      </c>
      <c r="G4195" s="36">
        <v>7.5776636440760825</v>
      </c>
      <c r="H4195" s="36">
        <v>54.970323572402314</v>
      </c>
      <c r="I4195" s="36">
        <v>0.42405325043069952</v>
      </c>
      <c r="J4195" s="36">
        <v>83992804437.990585</v>
      </c>
      <c r="K4195" s="36">
        <v>52.549999237060497</v>
      </c>
      <c r="L4195" s="36">
        <v>769630</v>
      </c>
      <c r="M4195" s="36">
        <v>9.2676036856553097</v>
      </c>
    </row>
    <row r="4196" spans="3:13" x14ac:dyDescent="0.25">
      <c r="C4196" s="30" t="s">
        <v>2584</v>
      </c>
      <c r="D4196" s="36">
        <v>1998</v>
      </c>
      <c r="E4196" s="36" t="s">
        <v>128</v>
      </c>
      <c r="F4196" s="36">
        <v>193850</v>
      </c>
      <c r="G4196" s="36">
        <v>2.4041502568693716</v>
      </c>
      <c r="H4196" s="36">
        <v>40.395410588384749</v>
      </c>
      <c r="I4196" s="36">
        <v>0.34061995027080488</v>
      </c>
      <c r="J4196" s="36">
        <v>79092052406.86171</v>
      </c>
      <c r="K4196" s="36">
        <v>52.799999237060497</v>
      </c>
      <c r="L4196" s="36">
        <v>769630</v>
      </c>
      <c r="M4196" s="36">
        <v>9.3917753707999072</v>
      </c>
    </row>
    <row r="4197" spans="3:13" x14ac:dyDescent="0.25">
      <c r="C4197" s="30" t="s">
        <v>2585</v>
      </c>
      <c r="D4197" s="36">
        <v>1999</v>
      </c>
      <c r="E4197" s="36" t="s">
        <v>128</v>
      </c>
      <c r="F4197" s="36">
        <v>192870</v>
      </c>
      <c r="G4197" s="36">
        <v>-3.2631684059710437</v>
      </c>
      <c r="H4197" s="36">
        <v>37.664922012932486</v>
      </c>
      <c r="I4197" s="36">
        <v>0.3053994564557545</v>
      </c>
      <c r="J4197" s="36">
        <v>67672826308.109039</v>
      </c>
      <c r="K4197" s="36">
        <v>52.700000762939503</v>
      </c>
      <c r="L4197" s="36">
        <v>769630</v>
      </c>
      <c r="M4197" s="36">
        <v>9.5038261017598362</v>
      </c>
    </row>
    <row r="4198" spans="3:13" x14ac:dyDescent="0.25">
      <c r="C4198" s="30" t="s">
        <v>2586</v>
      </c>
      <c r="D4198" s="36">
        <v>2000</v>
      </c>
      <c r="E4198" s="36" t="s">
        <v>128</v>
      </c>
      <c r="F4198" s="36">
        <v>216620</v>
      </c>
      <c r="G4198" s="36">
        <v>6.9332397045590426</v>
      </c>
      <c r="H4198" s="36">
        <v>42.354437039011408</v>
      </c>
      <c r="I4198" s="36">
        <v>0.35799832542451426</v>
      </c>
      <c r="J4198" s="36">
        <v>82498939312.077225</v>
      </c>
      <c r="K4198" s="36">
        <v>49.950000762939503</v>
      </c>
      <c r="L4198" s="36">
        <v>769630</v>
      </c>
      <c r="M4198" s="36">
        <v>9.6102142872342693</v>
      </c>
    </row>
    <row r="4199" spans="3:13" x14ac:dyDescent="0.25">
      <c r="C4199" s="30" t="s">
        <v>2587</v>
      </c>
      <c r="D4199" s="36">
        <v>2001</v>
      </c>
      <c r="E4199" s="36" t="s">
        <v>128</v>
      </c>
      <c r="F4199" s="36">
        <v>197780</v>
      </c>
      <c r="G4199" s="36">
        <v>-5.7500065546425674</v>
      </c>
      <c r="H4199" s="36">
        <v>49.871475138793478</v>
      </c>
      <c r="I4199" s="36">
        <v>1.6614527482490709</v>
      </c>
      <c r="J4199" s="36">
        <v>60216053225.961624</v>
      </c>
      <c r="K4199" s="36">
        <v>49.819999694824197</v>
      </c>
      <c r="L4199" s="36">
        <v>769630</v>
      </c>
      <c r="M4199" s="36">
        <v>9.7122699125401653</v>
      </c>
    </row>
    <row r="4200" spans="3:13" x14ac:dyDescent="0.25">
      <c r="C4200" s="30" t="s">
        <v>2588</v>
      </c>
      <c r="D4200" s="36">
        <v>2002</v>
      </c>
      <c r="E4200" s="36" t="s">
        <v>128</v>
      </c>
      <c r="F4200" s="36">
        <v>208120</v>
      </c>
      <c r="G4200" s="36">
        <v>6.4477220468159402</v>
      </c>
      <c r="H4200" s="36">
        <v>47.982394048757733</v>
      </c>
      <c r="I4200" s="36">
        <v>0.45035817488117103</v>
      </c>
      <c r="J4200" s="36">
        <v>70947167646.552826</v>
      </c>
      <c r="K4200" s="36">
        <v>49.580001831054702</v>
      </c>
      <c r="L4200" s="36">
        <v>769630</v>
      </c>
      <c r="M4200" s="36">
        <v>9.8100100014895837</v>
      </c>
    </row>
    <row r="4201" spans="3:13" x14ac:dyDescent="0.25">
      <c r="C4201" s="30" t="s">
        <v>2589</v>
      </c>
      <c r="D4201" s="36">
        <v>2003</v>
      </c>
      <c r="E4201" s="36" t="s">
        <v>128</v>
      </c>
      <c r="F4201" s="36">
        <v>219160</v>
      </c>
      <c r="G4201" s="36">
        <v>5.7632060665471414</v>
      </c>
      <c r="H4201" s="36">
        <v>46.225097627092325</v>
      </c>
      <c r="I4201" s="36">
        <v>0.54101747152865021</v>
      </c>
      <c r="J4201" s="36">
        <v>84706794416.266769</v>
      </c>
      <c r="K4201" s="36">
        <v>48.330001831054702</v>
      </c>
      <c r="L4201" s="36">
        <v>769630</v>
      </c>
      <c r="M4201" s="36">
        <v>9.9073308790670946</v>
      </c>
    </row>
    <row r="4202" spans="3:13" x14ac:dyDescent="0.25">
      <c r="C4202" s="30" t="s">
        <v>2590</v>
      </c>
      <c r="D4202" s="36">
        <v>2004</v>
      </c>
      <c r="E4202" s="36" t="s">
        <v>128</v>
      </c>
      <c r="F4202" s="36">
        <v>224600</v>
      </c>
      <c r="G4202" s="36">
        <v>9.7959363892028222</v>
      </c>
      <c r="H4202" s="36">
        <v>48.825838150886476</v>
      </c>
      <c r="I4202" s="36">
        <v>0.68113552996118853</v>
      </c>
      <c r="J4202" s="36">
        <v>111744063106.00192</v>
      </c>
      <c r="K4202" s="36">
        <v>46.310001373291001</v>
      </c>
      <c r="L4202" s="36">
        <v>769630</v>
      </c>
      <c r="M4202" s="36">
        <v>10.008716191773242</v>
      </c>
    </row>
    <row r="4203" spans="3:13" x14ac:dyDescent="0.25">
      <c r="C4203" s="30" t="s">
        <v>2591</v>
      </c>
      <c r="D4203" s="36">
        <v>2005</v>
      </c>
      <c r="E4203" s="36" t="s">
        <v>128</v>
      </c>
      <c r="F4203" s="36">
        <v>235010</v>
      </c>
      <c r="G4203" s="36">
        <v>8.992304936265171</v>
      </c>
      <c r="H4203" s="36">
        <v>46.142357052046407</v>
      </c>
      <c r="I4203" s="36">
        <v>1.9812038974325641</v>
      </c>
      <c r="J4203" s="36">
        <v>133611122642.43378</v>
      </c>
      <c r="K4203" s="36">
        <v>46.430000305175803</v>
      </c>
      <c r="L4203" s="36">
        <v>769630</v>
      </c>
      <c r="M4203" s="36">
        <v>10.117787755623178</v>
      </c>
    </row>
    <row r="4204" spans="3:13" x14ac:dyDescent="0.25">
      <c r="C4204" s="30" t="s">
        <v>2592</v>
      </c>
      <c r="D4204" s="36">
        <v>2006</v>
      </c>
      <c r="E4204" s="36" t="s">
        <v>128</v>
      </c>
      <c r="F4204" s="36">
        <v>261090</v>
      </c>
      <c r="G4204" s="36">
        <v>6.9479880857199277</v>
      </c>
      <c r="H4204" s="36">
        <v>48.762871070690714</v>
      </c>
      <c r="I4204" s="36">
        <v>3.6235017169349604</v>
      </c>
      <c r="J4204" s="36">
        <v>154168704682.14542</v>
      </c>
      <c r="K4204" s="36">
        <v>45.5200004577637</v>
      </c>
      <c r="L4204" s="36">
        <v>769630</v>
      </c>
      <c r="M4204" s="36">
        <v>10.235809588662141</v>
      </c>
    </row>
    <row r="4205" spans="3:13" x14ac:dyDescent="0.25">
      <c r="C4205" s="30" t="s">
        <v>2593</v>
      </c>
      <c r="D4205" s="36">
        <v>2007</v>
      </c>
      <c r="E4205" s="36" t="s">
        <v>128</v>
      </c>
      <c r="F4205" s="36">
        <v>288970</v>
      </c>
      <c r="G4205" s="36">
        <v>5.0435079315710425</v>
      </c>
      <c r="H4205" s="36">
        <v>47.850816748786244</v>
      </c>
      <c r="I4205" s="36">
        <v>3.2358420516163529</v>
      </c>
      <c r="J4205" s="36">
        <v>162643614255.0499</v>
      </c>
      <c r="K4205" s="36">
        <v>45.540000915527301</v>
      </c>
      <c r="L4205" s="36">
        <v>769630</v>
      </c>
      <c r="M4205" s="36">
        <v>10.363547762432702</v>
      </c>
    </row>
    <row r="4206" spans="3:13" x14ac:dyDescent="0.25">
      <c r="C4206" s="30" t="s">
        <v>2594</v>
      </c>
      <c r="D4206" s="36">
        <v>2008</v>
      </c>
      <c r="E4206" s="36" t="s">
        <v>128</v>
      </c>
      <c r="F4206" s="36">
        <v>287200</v>
      </c>
      <c r="G4206" s="36">
        <v>0.81502457300770459</v>
      </c>
      <c r="H4206" s="36">
        <v>50.548253895166518</v>
      </c>
      <c r="I4206" s="36">
        <v>2.5765055220615078</v>
      </c>
      <c r="J4206" s="36">
        <v>158222407608.43994</v>
      </c>
      <c r="K4206" s="36">
        <v>46.189998626708999</v>
      </c>
      <c r="L4206" s="36">
        <v>769630</v>
      </c>
      <c r="M4206" s="36">
        <v>10.50319196476071</v>
      </c>
    </row>
    <row r="4207" spans="3:13" x14ac:dyDescent="0.25">
      <c r="C4207" s="30" t="s">
        <v>2595</v>
      </c>
      <c r="D4207" s="36">
        <v>2009</v>
      </c>
      <c r="E4207" s="36" t="s">
        <v>128</v>
      </c>
      <c r="F4207" s="36">
        <v>287830</v>
      </c>
      <c r="G4207" s="36">
        <v>-4.8231539530176946</v>
      </c>
      <c r="H4207" s="36">
        <v>46.78706694676378</v>
      </c>
      <c r="I4207" s="36">
        <v>1.3222489926238858</v>
      </c>
      <c r="J4207" s="36">
        <v>125698873160.92769</v>
      </c>
      <c r="K4207" s="36">
        <v>47.060001373291001</v>
      </c>
      <c r="L4207" s="36">
        <v>769630</v>
      </c>
      <c r="M4207" s="36">
        <v>10.656806332858086</v>
      </c>
    </row>
    <row r="4208" spans="3:13" x14ac:dyDescent="0.25">
      <c r="C4208" s="30" t="s">
        <v>2596</v>
      </c>
      <c r="D4208" s="36">
        <v>2010</v>
      </c>
      <c r="E4208" s="36" t="s">
        <v>128</v>
      </c>
      <c r="F4208" s="36">
        <v>297120</v>
      </c>
      <c r="G4208" s="36">
        <v>8.427104322761906</v>
      </c>
      <c r="H4208" s="36">
        <v>46.694465226308481</v>
      </c>
      <c r="I4208" s="36">
        <v>1.1710536240143596</v>
      </c>
      <c r="J4208" s="36">
        <v>153306736834.07904</v>
      </c>
      <c r="K4208" s="36">
        <v>48.130001068115199</v>
      </c>
      <c r="L4208" s="36">
        <v>769630</v>
      </c>
      <c r="M4208" s="36">
        <v>10.825465494860937</v>
      </c>
    </row>
    <row r="4209" spans="3:13" x14ac:dyDescent="0.25">
      <c r="C4209" s="30" t="s">
        <v>2597</v>
      </c>
      <c r="D4209" s="36">
        <v>2011</v>
      </c>
      <c r="E4209" s="36" t="s">
        <v>128</v>
      </c>
      <c r="F4209" s="36">
        <v>317720</v>
      </c>
      <c r="G4209" s="36">
        <v>11.200110583350352</v>
      </c>
      <c r="H4209" s="36">
        <v>53.304175635646835</v>
      </c>
      <c r="I4209" s="36">
        <v>1.9292702138201814</v>
      </c>
      <c r="J4209" s="36">
        <v>189602951370.95389</v>
      </c>
      <c r="K4209" s="36">
        <v>49.310001373291001</v>
      </c>
      <c r="L4209" s="36">
        <v>769630</v>
      </c>
      <c r="M4209" s="36">
        <v>11.010312174153597</v>
      </c>
    </row>
    <row r="4210" spans="3:13" x14ac:dyDescent="0.25">
      <c r="C4210" s="30" t="s">
        <v>2598</v>
      </c>
      <c r="D4210" s="36">
        <v>2012</v>
      </c>
      <c r="E4210" s="36" t="s">
        <v>128</v>
      </c>
      <c r="F4210" s="36">
        <v>328880</v>
      </c>
      <c r="G4210" s="36">
        <v>4.7884927110800817</v>
      </c>
      <c r="H4210" s="36">
        <v>52.830802656722987</v>
      </c>
      <c r="I4210" s="36">
        <v>1.5608313536805822</v>
      </c>
      <c r="J4210" s="36">
        <v>195030144942.38818</v>
      </c>
      <c r="K4210" s="36">
        <v>49.380001068115199</v>
      </c>
      <c r="L4210" s="36">
        <v>769630</v>
      </c>
      <c r="M4210" s="36">
        <v>11.209980209818484</v>
      </c>
    </row>
    <row r="4211" spans="3:13" x14ac:dyDescent="0.25">
      <c r="C4211" s="30" t="s">
        <v>2599</v>
      </c>
      <c r="D4211" s="36">
        <v>2013</v>
      </c>
      <c r="E4211" s="36" t="s">
        <v>128</v>
      </c>
      <c r="F4211" s="36">
        <v>318170</v>
      </c>
      <c r="G4211" s="36">
        <v>8.4858169965302608</v>
      </c>
      <c r="H4211" s="36">
        <v>52.527298799813835</v>
      </c>
      <c r="I4211" s="36">
        <v>1.4160827353068317</v>
      </c>
      <c r="J4211" s="36">
        <v>222809692607.34985</v>
      </c>
      <c r="K4211" s="36">
        <v>50.290000915527301</v>
      </c>
      <c r="L4211" s="36">
        <v>769630</v>
      </c>
      <c r="M4211" s="36">
        <v>11.419522056476497</v>
      </c>
    </row>
    <row r="4212" spans="3:13" x14ac:dyDescent="0.25">
      <c r="C4212" s="30" t="s">
        <v>2600</v>
      </c>
      <c r="D4212" s="36">
        <v>2014</v>
      </c>
      <c r="E4212" s="36" t="s">
        <v>128</v>
      </c>
      <c r="F4212" s="36">
        <v>340640</v>
      </c>
      <c r="G4212" s="36">
        <v>4.9397151613657968</v>
      </c>
      <c r="H4212" s="36">
        <v>53.76630116625433</v>
      </c>
      <c r="I4212" s="36">
        <v>1.420412446134584</v>
      </c>
      <c r="J4212" s="36">
        <v>233750487645.18152</v>
      </c>
      <c r="K4212" s="36">
        <v>50.490001678466797</v>
      </c>
      <c r="L4212" s="36">
        <v>769630</v>
      </c>
      <c r="M4212" s="36">
        <v>11.632209052412062</v>
      </c>
    </row>
    <row r="4213" spans="3:13" x14ac:dyDescent="0.25">
      <c r="C4213" s="30" t="s">
        <v>2601</v>
      </c>
      <c r="D4213" s="36">
        <v>2015</v>
      </c>
      <c r="E4213" s="36" t="s">
        <v>128</v>
      </c>
      <c r="F4213" s="36">
        <v>351590</v>
      </c>
      <c r="G4213" s="36">
        <v>6.0844869044366305</v>
      </c>
      <c r="H4213" s="36">
        <v>51.088543600755173</v>
      </c>
      <c r="I4213" s="36">
        <v>2.2286970344590986</v>
      </c>
      <c r="J4213" s="36">
        <v>255445044191.17645</v>
      </c>
      <c r="K4213" s="36">
        <v>51.240001678466797</v>
      </c>
      <c r="L4213" s="36">
        <v>769630</v>
      </c>
      <c r="M4213" s="36">
        <v>11.842791479582065</v>
      </c>
    </row>
    <row r="4214" spans="3:13" x14ac:dyDescent="0.25">
      <c r="C4214" s="30" t="s">
        <v>2602</v>
      </c>
      <c r="D4214" s="36">
        <v>2016</v>
      </c>
      <c r="E4214" s="36" t="s">
        <v>128</v>
      </c>
      <c r="F4214" s="36">
        <v>374590</v>
      </c>
      <c r="G4214" s="36">
        <v>3.323084208457459</v>
      </c>
      <c r="H4214" s="36">
        <v>48.328186233897299</v>
      </c>
      <c r="I4214" s="36">
        <v>1.5907913057252814</v>
      </c>
      <c r="J4214" s="36">
        <v>261077632403.16077</v>
      </c>
      <c r="K4214" s="36">
        <v>51.970001220703097</v>
      </c>
      <c r="L4214" s="36">
        <v>769630</v>
      </c>
      <c r="M4214" s="36">
        <v>12.049392462707212</v>
      </c>
    </row>
    <row r="4215" spans="3:13" x14ac:dyDescent="0.25">
      <c r="C4215" s="30" t="s">
        <v>2603</v>
      </c>
      <c r="D4215" s="36">
        <v>2017</v>
      </c>
      <c r="E4215" s="36" t="s">
        <v>128</v>
      </c>
      <c r="F4215" s="36">
        <v>415900</v>
      </c>
      <c r="G4215" s="36">
        <v>7.5019974891749115</v>
      </c>
      <c r="H4215" s="36">
        <v>55.762168749567955</v>
      </c>
      <c r="I4215" s="36">
        <v>1.2854537876805394</v>
      </c>
      <c r="J4215" s="36">
        <v>282633532189.48962</v>
      </c>
      <c r="K4215" s="36">
        <v>52.790000915527301</v>
      </c>
      <c r="L4215" s="36">
        <v>769630</v>
      </c>
      <c r="M4215" s="36">
        <v>12.252180111931564</v>
      </c>
    </row>
    <row r="4216" spans="3:13" x14ac:dyDescent="0.25">
      <c r="C4216" s="30" t="s">
        <v>2604</v>
      </c>
      <c r="D4216" s="36">
        <v>2018</v>
      </c>
      <c r="E4216" s="36" t="s">
        <v>128</v>
      </c>
      <c r="F4216" s="36">
        <v>412970</v>
      </c>
      <c r="G4216" s="36">
        <v>2.9798852346789602</v>
      </c>
      <c r="H4216" s="36">
        <v>62.554369427286595</v>
      </c>
      <c r="I4216" s="36">
        <v>1.647072935140472</v>
      </c>
      <c r="J4216" s="36">
        <v>281942114568.5321</v>
      </c>
      <c r="K4216" s="36">
        <v>53.159999847412102</v>
      </c>
      <c r="L4216" s="36">
        <v>769630</v>
      </c>
      <c r="M4216" s="36">
        <v>12.450582001574702</v>
      </c>
    </row>
    <row r="4217" spans="3:13" x14ac:dyDescent="0.25">
      <c r="C4217" s="30" t="s">
        <v>4556</v>
      </c>
      <c r="D4217" s="36">
        <v>2019</v>
      </c>
      <c r="E4217" s="36" t="s">
        <v>128</v>
      </c>
      <c r="F4217" s="36">
        <v>0</v>
      </c>
      <c r="G4217" s="36">
        <v>0.88958516059167891</v>
      </c>
      <c r="H4217" s="36">
        <v>62.611880723868332</v>
      </c>
      <c r="I4217" s="36">
        <v>1.2176013290104675</v>
      </c>
      <c r="J4217" s="36">
        <v>246885586888.54852</v>
      </c>
      <c r="K4217" s="36">
        <v>52.909999847412102</v>
      </c>
      <c r="L4217" s="36">
        <v>769630</v>
      </c>
      <c r="M4217" s="36">
        <v>12.644636435213755</v>
      </c>
    </row>
    <row r="4218" spans="3:13" x14ac:dyDescent="0.25">
      <c r="C4218" s="30" t="s">
        <v>4557</v>
      </c>
      <c r="D4218" s="36">
        <v>2020</v>
      </c>
      <c r="E4218" s="36" t="s">
        <v>128</v>
      </c>
      <c r="F4218" s="36">
        <v>0</v>
      </c>
      <c r="G4218" s="36">
        <v>1.7935513961868423</v>
      </c>
      <c r="H4218" s="36">
        <v>61.140603607775127</v>
      </c>
      <c r="I4218" s="36">
        <v>1.0556217933551189</v>
      </c>
      <c r="J4218" s="36">
        <v>264773268691.62711</v>
      </c>
      <c r="K4218" s="36">
        <v>49.299999237060497</v>
      </c>
      <c r="L4218" s="36">
        <v>769630</v>
      </c>
      <c r="M4218" s="36">
        <v>12.834224246164322</v>
      </c>
    </row>
    <row r="4219" spans="3:13" x14ac:dyDescent="0.25">
      <c r="C4219" s="30" t="s">
        <v>4558</v>
      </c>
      <c r="D4219" s="36">
        <v>1990</v>
      </c>
      <c r="E4219" s="36" t="s">
        <v>119</v>
      </c>
      <c r="F4219" s="36">
        <v>44650</v>
      </c>
      <c r="G4219" s="36">
        <v>35.384558108446299</v>
      </c>
      <c r="H4219" s="36">
        <v>0</v>
      </c>
      <c r="I4219" s="36">
        <v>0</v>
      </c>
      <c r="J4219" s="36">
        <v>0</v>
      </c>
      <c r="K4219" s="36">
        <v>50.014999389648402</v>
      </c>
      <c r="L4219" s="36">
        <v>469930</v>
      </c>
      <c r="M4219" s="36">
        <v>297</v>
      </c>
    </row>
    <row r="4220" spans="3:13" x14ac:dyDescent="0.25">
      <c r="C4220" s="30" t="s">
        <v>4559</v>
      </c>
      <c r="D4220" s="36">
        <v>1991</v>
      </c>
      <c r="E4220" s="36" t="s">
        <v>119</v>
      </c>
      <c r="F4220" s="36">
        <v>37790</v>
      </c>
      <c r="G4220" s="36">
        <v>-4.6052632135837399</v>
      </c>
      <c r="H4220" s="36">
        <v>66.101694915254242</v>
      </c>
      <c r="I4220" s="36">
        <v>0</v>
      </c>
      <c r="J4220" s="36">
        <v>0</v>
      </c>
      <c r="K4220" s="36">
        <v>50.5260009765625</v>
      </c>
      <c r="L4220" s="36">
        <v>469930</v>
      </c>
      <c r="M4220" s="36">
        <v>300.46666666666664</v>
      </c>
    </row>
    <row r="4221" spans="3:13" x14ac:dyDescent="0.25">
      <c r="C4221" s="30" t="s">
        <v>4560</v>
      </c>
      <c r="D4221" s="36">
        <v>1992</v>
      </c>
      <c r="E4221" s="36" t="s">
        <v>119</v>
      </c>
      <c r="F4221" s="36">
        <v>28100</v>
      </c>
      <c r="G4221" s="36">
        <v>-14.965986595768044</v>
      </c>
      <c r="H4221" s="36">
        <v>105.31250000000001</v>
      </c>
      <c r="I4221" s="36">
        <v>6.2499999999999995E-7</v>
      </c>
      <c r="J4221" s="36">
        <v>0</v>
      </c>
      <c r="K4221" s="36">
        <v>51.956001281738303</v>
      </c>
      <c r="L4221" s="36">
        <v>469930</v>
      </c>
      <c r="M4221" s="36">
        <v>303.66666666666669</v>
      </c>
    </row>
    <row r="4222" spans="3:13" x14ac:dyDescent="0.25">
      <c r="C4222" s="30" t="s">
        <v>4561</v>
      </c>
      <c r="D4222" s="36">
        <v>1993</v>
      </c>
      <c r="E4222" s="36" t="s">
        <v>119</v>
      </c>
      <c r="F4222" s="36">
        <v>26630</v>
      </c>
      <c r="G4222" s="36">
        <v>1.5000001739180675</v>
      </c>
      <c r="H4222" s="36">
        <v>146.06786427145707</v>
      </c>
      <c r="I4222" s="36">
        <v>2.365269461077844</v>
      </c>
      <c r="J4222" s="36">
        <v>0</v>
      </c>
      <c r="K4222" s="36">
        <v>52.062000274658203</v>
      </c>
      <c r="L4222" s="36">
        <v>469930</v>
      </c>
      <c r="M4222" s="36">
        <v>306.46666666666664</v>
      </c>
    </row>
    <row r="4223" spans="3:13" x14ac:dyDescent="0.25">
      <c r="C4223" s="30" t="s">
        <v>4562</v>
      </c>
      <c r="D4223" s="36">
        <v>1994</v>
      </c>
      <c r="E4223" s="36" t="s">
        <v>119</v>
      </c>
      <c r="F4223" s="36">
        <v>32870</v>
      </c>
      <c r="G4223" s="36">
        <v>-17.299860472134057</v>
      </c>
      <c r="H4223" s="36">
        <v>170.25802752293578</v>
      </c>
      <c r="I4223" s="36">
        <v>4.0160550458715587</v>
      </c>
      <c r="J4223" s="36">
        <v>0</v>
      </c>
      <c r="K4223" s="36">
        <v>53.917999267578097</v>
      </c>
      <c r="L4223" s="36">
        <v>469930</v>
      </c>
      <c r="M4223" s="36">
        <v>308.63333333333333</v>
      </c>
    </row>
    <row r="4224" spans="3:13" x14ac:dyDescent="0.25">
      <c r="C4224" s="30" t="s">
        <v>4563</v>
      </c>
      <c r="D4224" s="36">
        <v>1995</v>
      </c>
      <c r="E4224" s="36" t="s">
        <v>119</v>
      </c>
      <c r="F4224" s="36">
        <v>33430</v>
      </c>
      <c r="G4224" s="36">
        <v>-7.2000409344549041</v>
      </c>
      <c r="H4224" s="36">
        <v>168.17952453987729</v>
      </c>
      <c r="I4224" s="36">
        <v>9.3807515337423304</v>
      </c>
      <c r="J4224" s="36">
        <v>0</v>
      </c>
      <c r="K4224" s="36">
        <v>54.830001831054702</v>
      </c>
      <c r="L4224" s="36">
        <v>469930</v>
      </c>
      <c r="M4224" s="36">
        <v>309.93333333333334</v>
      </c>
    </row>
    <row r="4225" spans="3:13" x14ac:dyDescent="0.25">
      <c r="C4225" s="30" t="s">
        <v>4564</v>
      </c>
      <c r="D4225" s="36">
        <v>1996</v>
      </c>
      <c r="E4225" s="36" t="s">
        <v>119</v>
      </c>
      <c r="F4225" s="36">
        <v>29690</v>
      </c>
      <c r="G4225" s="36">
        <v>6.6999921606475397</v>
      </c>
      <c r="H4225" s="36">
        <v>152.51612903225805</v>
      </c>
      <c r="I4225" s="36">
        <v>4.5427029677419357</v>
      </c>
      <c r="J4225" s="36">
        <v>0</v>
      </c>
      <c r="K4225" s="36">
        <v>54.389999389648402</v>
      </c>
      <c r="L4225" s="36">
        <v>469930</v>
      </c>
      <c r="M4225" s="36">
        <v>310.56666666666666</v>
      </c>
    </row>
    <row r="4226" spans="3:13" x14ac:dyDescent="0.25">
      <c r="C4226" s="30" t="s">
        <v>4565</v>
      </c>
      <c r="D4226" s="36">
        <v>1997</v>
      </c>
      <c r="E4226" s="36" t="s">
        <v>119</v>
      </c>
      <c r="F4226" s="36">
        <v>29940</v>
      </c>
      <c r="G4226" s="36">
        <v>-11.400000227661252</v>
      </c>
      <c r="H4226" s="36">
        <v>103.69036903690369</v>
      </c>
      <c r="I4226" s="36">
        <v>4.4017753375337536</v>
      </c>
      <c r="J4226" s="36">
        <v>0</v>
      </c>
      <c r="K4226" s="36">
        <v>55.722000122070298</v>
      </c>
      <c r="L4226" s="36">
        <v>469930</v>
      </c>
      <c r="M4226" s="36">
        <v>310.93333333333334</v>
      </c>
    </row>
    <row r="4227" spans="3:13" x14ac:dyDescent="0.25">
      <c r="C4227" s="30" t="s">
        <v>4566</v>
      </c>
      <c r="D4227" s="36">
        <v>1998</v>
      </c>
      <c r="E4227" s="36" t="s">
        <v>119</v>
      </c>
      <c r="F4227" s="36">
        <v>30590</v>
      </c>
      <c r="G4227" s="36">
        <v>7.1000003438649344</v>
      </c>
      <c r="H4227" s="36">
        <v>96.320114326545195</v>
      </c>
      <c r="I4227" s="36">
        <v>2.3909489064873171</v>
      </c>
      <c r="J4227" s="36">
        <v>0</v>
      </c>
      <c r="K4227" s="36">
        <v>55.173000335693402</v>
      </c>
      <c r="L4227" s="36">
        <v>469930</v>
      </c>
      <c r="M4227" s="36">
        <v>311.06666666666666</v>
      </c>
    </row>
    <row r="4228" spans="3:13" x14ac:dyDescent="0.25">
      <c r="C4228" s="30" t="s">
        <v>4567</v>
      </c>
      <c r="D4228" s="36">
        <v>1999</v>
      </c>
      <c r="E4228" s="36" t="s">
        <v>119</v>
      </c>
      <c r="F4228" s="36">
        <v>35770</v>
      </c>
      <c r="G4228" s="36">
        <v>16.499999497227066</v>
      </c>
      <c r="H4228" s="36">
        <v>90.476190476190482</v>
      </c>
      <c r="I4228" s="36">
        <v>5.100972326103216</v>
      </c>
      <c r="J4228" s="36">
        <v>0</v>
      </c>
      <c r="K4228" s="36">
        <v>53.840000152587898</v>
      </c>
      <c r="L4228" s="36">
        <v>469930</v>
      </c>
      <c r="M4228" s="36">
        <v>311.46666666666664</v>
      </c>
    </row>
    <row r="4229" spans="3:13" x14ac:dyDescent="0.25">
      <c r="C4229" s="30" t="s">
        <v>4568</v>
      </c>
      <c r="D4229" s="36">
        <v>2000</v>
      </c>
      <c r="E4229" s="36" t="s">
        <v>119</v>
      </c>
      <c r="F4229" s="36">
        <v>36850</v>
      </c>
      <c r="G4229" s="36">
        <v>5.4690641325285441</v>
      </c>
      <c r="H4229" s="36">
        <v>103.58031782500478</v>
      </c>
      <c r="I4229" s="36">
        <v>4.5098812942753215</v>
      </c>
      <c r="J4229" s="36">
        <v>0</v>
      </c>
      <c r="K4229" s="36">
        <v>53.4609985351563</v>
      </c>
      <c r="L4229" s="36">
        <v>469930</v>
      </c>
      <c r="M4229" s="36">
        <v>313.06666666666666</v>
      </c>
    </row>
    <row r="4230" spans="3:13" x14ac:dyDescent="0.25">
      <c r="C4230" s="30" t="s">
        <v>4569</v>
      </c>
      <c r="D4230" s="36">
        <v>2001</v>
      </c>
      <c r="E4230" s="36" t="s">
        <v>119</v>
      </c>
      <c r="F4230" s="36">
        <v>38090</v>
      </c>
      <c r="G4230" s="36">
        <v>4.3438457143272728</v>
      </c>
      <c r="H4230" s="36">
        <v>81.985854943835804</v>
      </c>
      <c r="I4230" s="36">
        <v>4.8093190958258214</v>
      </c>
      <c r="J4230" s="36">
        <v>0</v>
      </c>
      <c r="K4230" s="36">
        <v>53.179000854492202</v>
      </c>
      <c r="L4230" s="36">
        <v>469930</v>
      </c>
      <c r="M4230" s="36">
        <v>315.93333333333334</v>
      </c>
    </row>
    <row r="4231" spans="3:13" x14ac:dyDescent="0.25">
      <c r="C4231" s="30" t="s">
        <v>4570</v>
      </c>
      <c r="D4231" s="36">
        <v>2002</v>
      </c>
      <c r="E4231" s="36" t="s">
        <v>119</v>
      </c>
      <c r="F4231" s="36">
        <v>39910</v>
      </c>
      <c r="G4231" s="36">
        <v>0.25717992500628384</v>
      </c>
      <c r="H4231" s="36">
        <v>63.704686118479223</v>
      </c>
      <c r="I4231" s="36">
        <v>6.185596816976128</v>
      </c>
      <c r="J4231" s="36">
        <v>0</v>
      </c>
      <c r="K4231" s="36">
        <v>53.2439994812012</v>
      </c>
      <c r="L4231" s="36">
        <v>469930</v>
      </c>
      <c r="M4231" s="36">
        <v>319.76666666666665</v>
      </c>
    </row>
    <row r="4232" spans="3:13" x14ac:dyDescent="0.25">
      <c r="C4232" s="30" t="s">
        <v>4571</v>
      </c>
      <c r="D4232" s="36">
        <v>2003</v>
      </c>
      <c r="E4232" s="36" t="s">
        <v>119</v>
      </c>
      <c r="F4232" s="36">
        <v>44410</v>
      </c>
      <c r="G4232" s="36">
        <v>3.268828559553441</v>
      </c>
      <c r="H4232" s="36">
        <v>63.201750694385993</v>
      </c>
      <c r="I4232" s="36">
        <v>3.7808063294335494</v>
      </c>
      <c r="J4232" s="36">
        <v>0</v>
      </c>
      <c r="K4232" s="36">
        <v>53.049999237060497</v>
      </c>
      <c r="L4232" s="36">
        <v>469930</v>
      </c>
      <c r="M4232" s="36">
        <v>324.13333333333333</v>
      </c>
    </row>
    <row r="4233" spans="3:13" x14ac:dyDescent="0.25">
      <c r="C4233" s="30" t="s">
        <v>4572</v>
      </c>
      <c r="D4233" s="36">
        <v>2004</v>
      </c>
      <c r="E4233" s="36" t="s">
        <v>119</v>
      </c>
      <c r="F4233" s="36">
        <v>46820</v>
      </c>
      <c r="G4233" s="36">
        <v>5.0004074376674765</v>
      </c>
      <c r="H4233" s="36">
        <v>59.319967488485503</v>
      </c>
      <c r="I4233" s="36">
        <v>5.1722995108649412</v>
      </c>
      <c r="J4233" s="36">
        <v>0</v>
      </c>
      <c r="K4233" s="36">
        <v>52.719001770019503</v>
      </c>
      <c r="L4233" s="36">
        <v>469930</v>
      </c>
      <c r="M4233" s="36">
        <v>329.03333333333336</v>
      </c>
    </row>
    <row r="4234" spans="3:13" x14ac:dyDescent="0.25">
      <c r="C4234" s="30" t="s">
        <v>4573</v>
      </c>
      <c r="D4234" s="36">
        <v>2005</v>
      </c>
      <c r="E4234" s="36" t="s">
        <v>119</v>
      </c>
      <c r="F4234" s="36">
        <v>48360</v>
      </c>
      <c r="G4234" s="36">
        <v>13.034034870021998</v>
      </c>
      <c r="H4234" s="36">
        <v>53.972341974133585</v>
      </c>
      <c r="I4234" s="36">
        <v>5.1604770157303621</v>
      </c>
      <c r="J4234" s="36">
        <v>0</v>
      </c>
      <c r="K4234" s="36">
        <v>51.805000305175803</v>
      </c>
      <c r="L4234" s="36">
        <v>469930</v>
      </c>
      <c r="M4234" s="36">
        <v>333.23333333333335</v>
      </c>
    </row>
    <row r="4235" spans="3:13" x14ac:dyDescent="0.25">
      <c r="C4235" s="30" t="s">
        <v>4574</v>
      </c>
      <c r="D4235" s="36">
        <v>2006</v>
      </c>
      <c r="E4235" s="36" t="s">
        <v>119</v>
      </c>
      <c r="F4235" s="36">
        <v>49730</v>
      </c>
      <c r="G4235" s="36">
        <v>10.973308325401703</v>
      </c>
      <c r="H4235" s="36">
        <v>52.447301002292235</v>
      </c>
      <c r="I4235" s="36">
        <v>7.1122230202863044</v>
      </c>
      <c r="J4235" s="36">
        <v>0</v>
      </c>
      <c r="K4235" s="36">
        <v>51.097999572753899</v>
      </c>
      <c r="L4235" s="36">
        <v>469930</v>
      </c>
      <c r="M4235" s="36">
        <v>337.26666666666665</v>
      </c>
    </row>
    <row r="4236" spans="3:13" x14ac:dyDescent="0.25">
      <c r="C4236" s="30" t="s">
        <v>4575</v>
      </c>
      <c r="D4236" s="36">
        <v>2007</v>
      </c>
      <c r="E4236" s="36" t="s">
        <v>119</v>
      </c>
      <c r="F4236" s="36">
        <v>56200</v>
      </c>
      <c r="G4236" s="36">
        <v>11.059299470450014</v>
      </c>
      <c r="H4236" s="36">
        <v>56.277777777777786</v>
      </c>
      <c r="I4236" s="36">
        <v>6.7592296296296306</v>
      </c>
      <c r="J4236" s="36">
        <v>0</v>
      </c>
      <c r="K4236" s="36">
        <v>50.435001373291001</v>
      </c>
      <c r="L4236" s="36">
        <v>469930</v>
      </c>
      <c r="M4236" s="36">
        <v>340.63333333333333</v>
      </c>
    </row>
    <row r="4237" spans="3:13" x14ac:dyDescent="0.25">
      <c r="C4237" s="30" t="s">
        <v>4576</v>
      </c>
      <c r="D4237" s="36">
        <v>2008</v>
      </c>
      <c r="E4237" s="36" t="s">
        <v>119</v>
      </c>
      <c r="F4237" s="36">
        <v>56850</v>
      </c>
      <c r="G4237" s="36">
        <v>14.700000000000003</v>
      </c>
      <c r="H4237" s="36">
        <v>94.724075197089135</v>
      </c>
      <c r="I4237" s="36">
        <v>6.6263573883161522</v>
      </c>
      <c r="J4237" s="36">
        <v>0</v>
      </c>
      <c r="K4237" s="36">
        <v>49.6189994812012</v>
      </c>
      <c r="L4237" s="36">
        <v>469930</v>
      </c>
      <c r="M4237" s="36">
        <v>343.83333333333331</v>
      </c>
    </row>
    <row r="4238" spans="3:13" x14ac:dyDescent="0.25">
      <c r="C4238" s="30" t="s">
        <v>4577</v>
      </c>
      <c r="D4238" s="36">
        <v>2009</v>
      </c>
      <c r="E4238" s="36" t="s">
        <v>119</v>
      </c>
      <c r="F4238" s="36">
        <v>50380</v>
      </c>
      <c r="G4238" s="36">
        <v>6.100000114856428</v>
      </c>
      <c r="H4238" s="36">
        <v>104.95217927131972</v>
      </c>
      <c r="I4238" s="36">
        <v>22.523563208415059</v>
      </c>
      <c r="J4238" s="36">
        <v>0</v>
      </c>
      <c r="K4238" s="36">
        <v>49.345001220703097</v>
      </c>
      <c r="L4238" s="36">
        <v>469930</v>
      </c>
      <c r="M4238" s="36">
        <v>347.1</v>
      </c>
    </row>
    <row r="4239" spans="3:13" x14ac:dyDescent="0.25">
      <c r="C4239" s="30" t="s">
        <v>4578</v>
      </c>
      <c r="D4239" s="36">
        <v>2010</v>
      </c>
      <c r="E4239" s="36" t="s">
        <v>119</v>
      </c>
      <c r="F4239" s="36">
        <v>57360</v>
      </c>
      <c r="G4239" s="36">
        <v>9.1999999880548273</v>
      </c>
      <c r="H4239" s="36">
        <v>96.863055840402723</v>
      </c>
      <c r="I4239" s="36">
        <v>16.0841101892421</v>
      </c>
      <c r="J4239" s="36">
        <v>0</v>
      </c>
      <c r="K4239" s="36">
        <v>48.923000335693402</v>
      </c>
      <c r="L4239" s="36">
        <v>469930</v>
      </c>
      <c r="M4239" s="36">
        <v>350.7</v>
      </c>
    </row>
    <row r="4240" spans="3:13" x14ac:dyDescent="0.25">
      <c r="C4240" s="30" t="s">
        <v>4579</v>
      </c>
      <c r="D4240" s="36">
        <v>2011</v>
      </c>
      <c r="E4240" s="36" t="s">
        <v>119</v>
      </c>
      <c r="F4240" s="36">
        <v>63410</v>
      </c>
      <c r="G4240" s="36">
        <v>14.699999927872341</v>
      </c>
      <c r="H4240" s="36">
        <v>111.06283382344115</v>
      </c>
      <c r="I4240" s="36">
        <v>11.600001140250855</v>
      </c>
      <c r="J4240" s="36">
        <v>0</v>
      </c>
      <c r="K4240" s="36">
        <v>48.283000946044901</v>
      </c>
      <c r="L4240" s="36">
        <v>469930</v>
      </c>
      <c r="M4240" s="36">
        <v>354.2</v>
      </c>
    </row>
    <row r="4241" spans="3:13" x14ac:dyDescent="0.25">
      <c r="C4241" s="30" t="s">
        <v>4580</v>
      </c>
      <c r="D4241" s="36">
        <v>2012</v>
      </c>
      <c r="E4241" s="36" t="s">
        <v>119</v>
      </c>
      <c r="F4241" s="36">
        <v>66300</v>
      </c>
      <c r="G4241" s="36">
        <v>11.099999961554488</v>
      </c>
      <c r="H4241" s="36">
        <v>109.33365263725079</v>
      </c>
      <c r="I4241" s="36">
        <v>8.9000000004490207</v>
      </c>
      <c r="J4241" s="36">
        <v>0</v>
      </c>
      <c r="K4241" s="36">
        <v>47.867000579833999</v>
      </c>
      <c r="L4241" s="36">
        <v>469930</v>
      </c>
      <c r="M4241" s="36">
        <v>358.13333333333333</v>
      </c>
    </row>
    <row r="4242" spans="3:13" x14ac:dyDescent="0.25">
      <c r="C4242" s="30" t="s">
        <v>4581</v>
      </c>
      <c r="D4242" s="36">
        <v>2013</v>
      </c>
      <c r="E4242" s="36" t="s">
        <v>119</v>
      </c>
      <c r="F4242" s="36">
        <v>67780</v>
      </c>
      <c r="G4242" s="36">
        <v>10.200000101398984</v>
      </c>
      <c r="H4242" s="36">
        <v>98.592822679544895</v>
      </c>
      <c r="I4242" s="36">
        <v>7.3000000261384077</v>
      </c>
      <c r="J4242" s="36">
        <v>0</v>
      </c>
      <c r="K4242" s="36">
        <v>47.5260009765625</v>
      </c>
      <c r="L4242" s="36">
        <v>469930</v>
      </c>
      <c r="M4242" s="36">
        <v>361.63333333333333</v>
      </c>
    </row>
    <row r="4243" spans="3:13" x14ac:dyDescent="0.25">
      <c r="C4243" s="30" t="s">
        <v>4582</v>
      </c>
      <c r="D4243" s="36">
        <v>2014</v>
      </c>
      <c r="E4243" s="36" t="s">
        <v>119</v>
      </c>
      <c r="F4243" s="36">
        <v>69490</v>
      </c>
      <c r="G4243" s="36">
        <v>10.299999970545912</v>
      </c>
      <c r="H4243" s="36">
        <v>91.093482957660186</v>
      </c>
      <c r="I4243" s="36">
        <v>8.8000010883234996</v>
      </c>
      <c r="J4243" s="36">
        <v>0</v>
      </c>
      <c r="K4243" s="36">
        <v>47.215000152587898</v>
      </c>
      <c r="L4243" s="36">
        <v>469930</v>
      </c>
      <c r="M4243" s="36">
        <v>365.76666666666665</v>
      </c>
    </row>
    <row r="4244" spans="3:13" x14ac:dyDescent="0.25">
      <c r="C4244" s="30" t="s">
        <v>4583</v>
      </c>
      <c r="D4244" s="36">
        <v>2015</v>
      </c>
      <c r="E4244" s="36" t="s">
        <v>119</v>
      </c>
      <c r="F4244" s="36">
        <v>72080</v>
      </c>
      <c r="G4244" s="36">
        <v>6.4999999095166601</v>
      </c>
      <c r="H4244" s="36">
        <v>81.299930566085919</v>
      </c>
      <c r="I4244" s="36">
        <v>8.4999784515439067</v>
      </c>
      <c r="J4244" s="36">
        <v>0</v>
      </c>
      <c r="K4244" s="36">
        <v>47.054000854492202</v>
      </c>
      <c r="L4244" s="36">
        <v>469930</v>
      </c>
      <c r="M4244" s="36">
        <v>369.96666666666664</v>
      </c>
    </row>
    <row r="4245" spans="3:13" x14ac:dyDescent="0.25">
      <c r="C4245" s="30" t="s">
        <v>4584</v>
      </c>
      <c r="D4245" s="36">
        <v>2016</v>
      </c>
      <c r="E4245" s="36" t="s">
        <v>119</v>
      </c>
      <c r="F4245" s="36">
        <v>72020</v>
      </c>
      <c r="G4245" s="36">
        <v>6.1999999664300987</v>
      </c>
      <c r="H4245" s="36">
        <v>62.046084696626188</v>
      </c>
      <c r="I4245" s="36">
        <v>6.2018121065145779</v>
      </c>
      <c r="J4245" s="36">
        <v>0</v>
      </c>
      <c r="K4245" s="36">
        <v>46.910999298095703</v>
      </c>
      <c r="L4245" s="36">
        <v>469930</v>
      </c>
      <c r="M4245" s="36">
        <v>374.4</v>
      </c>
    </row>
    <row r="4246" spans="3:13" x14ac:dyDescent="0.25">
      <c r="C4246" s="30" t="s">
        <v>4585</v>
      </c>
      <c r="D4246" s="36">
        <v>2017</v>
      </c>
      <c r="E4246" s="36" t="s">
        <v>119</v>
      </c>
      <c r="F4246" s="36">
        <v>71960</v>
      </c>
      <c r="G4246" s="36">
        <v>6.5000000468297543</v>
      </c>
      <c r="H4246" s="36">
        <v>53.575356706995528</v>
      </c>
      <c r="I4246" s="36">
        <v>5.4999958359072485</v>
      </c>
      <c r="J4246" s="36">
        <v>0</v>
      </c>
      <c r="K4246" s="36">
        <v>46.766998291015597</v>
      </c>
      <c r="L4246" s="36">
        <v>469930</v>
      </c>
      <c r="M4246" s="36">
        <v>378.83333333333331</v>
      </c>
    </row>
    <row r="4247" spans="3:13" x14ac:dyDescent="0.25">
      <c r="C4247" s="30" t="s">
        <v>4586</v>
      </c>
      <c r="D4247" s="36">
        <v>2018</v>
      </c>
      <c r="E4247" s="36" t="s">
        <v>119</v>
      </c>
      <c r="F4247" s="36">
        <v>71730</v>
      </c>
      <c r="G4247" s="36">
        <v>6.199999941371189</v>
      </c>
      <c r="H4247" s="36">
        <v>35.159694138590822</v>
      </c>
      <c r="I4247" s="36">
        <v>4.8994882403857609</v>
      </c>
      <c r="J4247" s="36">
        <v>0</v>
      </c>
      <c r="K4247" s="36">
        <v>46.640998840332003</v>
      </c>
      <c r="L4247" s="36">
        <v>469930</v>
      </c>
      <c r="M4247" s="36">
        <v>383.5</v>
      </c>
    </row>
    <row r="4248" spans="3:13" x14ac:dyDescent="0.25">
      <c r="C4248" s="30" t="s">
        <v>4587</v>
      </c>
      <c r="D4248" s="36">
        <v>2019</v>
      </c>
      <c r="E4248" s="36" t="s">
        <v>119</v>
      </c>
      <c r="F4248" s="36">
        <v>0</v>
      </c>
      <c r="G4248" s="36">
        <v>6.2999999999999972</v>
      </c>
      <c r="H4248" s="36">
        <v>0</v>
      </c>
      <c r="I4248" s="36">
        <v>4.7078692742088304</v>
      </c>
      <c r="J4248" s="36">
        <v>0</v>
      </c>
      <c r="K4248" s="36">
        <v>46.5200004577637</v>
      </c>
      <c r="L4248" s="36">
        <v>469930</v>
      </c>
      <c r="M4248" s="36">
        <v>388.5</v>
      </c>
    </row>
    <row r="4249" spans="3:13" x14ac:dyDescent="0.25">
      <c r="C4249" s="30" t="s">
        <v>4588</v>
      </c>
      <c r="D4249" s="36">
        <v>2020</v>
      </c>
      <c r="E4249" s="36" t="s">
        <v>119</v>
      </c>
      <c r="F4249" s="36">
        <v>0</v>
      </c>
      <c r="G4249" s="36">
        <v>0</v>
      </c>
      <c r="H4249" s="36">
        <v>0</v>
      </c>
      <c r="I4249" s="36">
        <v>0</v>
      </c>
      <c r="J4249" s="36">
        <v>0</v>
      </c>
      <c r="K4249" s="36">
        <v>46.029998779296903</v>
      </c>
      <c r="L4249" s="36">
        <v>469930</v>
      </c>
      <c r="M4249" s="36">
        <v>393.06666666666666</v>
      </c>
    </row>
    <row r="4250" spans="3:13" x14ac:dyDescent="0.25">
      <c r="C4250" s="30" t="s">
        <v>4589</v>
      </c>
      <c r="D4250" s="36">
        <v>1990</v>
      </c>
      <c r="E4250" s="36" t="s">
        <v>30</v>
      </c>
      <c r="F4250" s="36">
        <v>10</v>
      </c>
      <c r="G4250" s="36">
        <v>0</v>
      </c>
      <c r="H4250" s="36">
        <v>0</v>
      </c>
      <c r="I4250" s="36">
        <v>0</v>
      </c>
      <c r="J4250" s="36">
        <v>0</v>
      </c>
      <c r="K4250" s="36">
        <v>0</v>
      </c>
      <c r="L4250" s="36">
        <v>30</v>
      </c>
      <c r="M4250" s="36">
        <v>86.854486762424301</v>
      </c>
    </row>
    <row r="4251" spans="3:13" x14ac:dyDescent="0.25">
      <c r="C4251" s="30" t="s">
        <v>4590</v>
      </c>
      <c r="D4251" s="36">
        <v>1991</v>
      </c>
      <c r="E4251" s="36" t="s">
        <v>30</v>
      </c>
      <c r="F4251" s="36">
        <v>10</v>
      </c>
      <c r="G4251" s="36">
        <v>3.6091649849598184</v>
      </c>
      <c r="H4251" s="36">
        <v>0</v>
      </c>
      <c r="I4251" s="36">
        <v>0</v>
      </c>
      <c r="J4251" s="36">
        <v>0</v>
      </c>
      <c r="K4251" s="36">
        <v>0</v>
      </c>
      <c r="L4251" s="36">
        <v>30</v>
      </c>
      <c r="M4251" s="36">
        <v>89.853030378859913</v>
      </c>
    </row>
    <row r="4252" spans="3:13" x14ac:dyDescent="0.25">
      <c r="C4252" s="30" t="s">
        <v>4591</v>
      </c>
      <c r="D4252" s="36">
        <v>1992</v>
      </c>
      <c r="E4252" s="36" t="s">
        <v>30</v>
      </c>
      <c r="F4252" s="36">
        <v>10</v>
      </c>
      <c r="G4252" s="36">
        <v>2.7888665836728705</v>
      </c>
      <c r="H4252" s="36">
        <v>0</v>
      </c>
      <c r="I4252" s="36">
        <v>0</v>
      </c>
      <c r="J4252" s="36">
        <v>0</v>
      </c>
      <c r="K4252" s="36">
        <v>0</v>
      </c>
      <c r="L4252" s="36">
        <v>30</v>
      </c>
      <c r="M4252" s="36">
        <v>92.896591762174069</v>
      </c>
    </row>
    <row r="4253" spans="3:13" x14ac:dyDescent="0.25">
      <c r="C4253" s="30" t="s">
        <v>4592</v>
      </c>
      <c r="D4253" s="36">
        <v>1993</v>
      </c>
      <c r="E4253" s="36" t="s">
        <v>30</v>
      </c>
      <c r="F4253" s="36">
        <v>10</v>
      </c>
      <c r="G4253" s="36">
        <v>4.1106910143994924</v>
      </c>
      <c r="H4253" s="36">
        <v>0</v>
      </c>
      <c r="I4253" s="36">
        <v>0</v>
      </c>
      <c r="J4253" s="36">
        <v>0</v>
      </c>
      <c r="K4253" s="36">
        <v>0</v>
      </c>
      <c r="L4253" s="36">
        <v>30</v>
      </c>
      <c r="M4253" s="36">
        <v>95.971102547420045</v>
      </c>
    </row>
    <row r="4254" spans="3:13" x14ac:dyDescent="0.25">
      <c r="C4254" s="30" t="s">
        <v>4593</v>
      </c>
      <c r="D4254" s="36">
        <v>1994</v>
      </c>
      <c r="E4254" s="36" t="s">
        <v>30</v>
      </c>
      <c r="F4254" s="36">
        <v>10</v>
      </c>
      <c r="G4254" s="36">
        <v>10.283487010422562</v>
      </c>
      <c r="H4254" s="36">
        <v>0</v>
      </c>
      <c r="I4254" s="36">
        <v>0</v>
      </c>
      <c r="J4254" s="36">
        <v>0</v>
      </c>
      <c r="K4254" s="36">
        <v>0</v>
      </c>
      <c r="L4254" s="36">
        <v>30</v>
      </c>
      <c r="M4254" s="36">
        <v>99.061813723036892</v>
      </c>
    </row>
    <row r="4255" spans="3:13" x14ac:dyDescent="0.25">
      <c r="C4255" s="30" t="s">
        <v>4594</v>
      </c>
      <c r="D4255" s="36">
        <v>1995</v>
      </c>
      <c r="E4255" s="36" t="s">
        <v>30</v>
      </c>
      <c r="F4255" s="36">
        <v>10</v>
      </c>
      <c r="G4255" s="36">
        <v>-5.0044373170579917</v>
      </c>
      <c r="H4255" s="36">
        <v>0</v>
      </c>
      <c r="I4255" s="36">
        <v>0</v>
      </c>
      <c r="J4255" s="36">
        <v>0</v>
      </c>
      <c r="K4255" s="36">
        <v>0</v>
      </c>
      <c r="L4255" s="36">
        <v>30</v>
      </c>
      <c r="M4255" s="36">
        <v>102.16283969771283</v>
      </c>
    </row>
    <row r="4256" spans="3:13" x14ac:dyDescent="0.25">
      <c r="C4256" s="30" t="s">
        <v>4595</v>
      </c>
      <c r="D4256" s="36">
        <v>1996</v>
      </c>
      <c r="E4256" s="36" t="s">
        <v>30</v>
      </c>
      <c r="F4256" s="36">
        <v>10</v>
      </c>
      <c r="G4256" s="36">
        <v>-5.9613611685890504</v>
      </c>
      <c r="H4256" s="36">
        <v>0</v>
      </c>
      <c r="I4256" s="36">
        <v>0</v>
      </c>
      <c r="J4256" s="36">
        <v>0</v>
      </c>
      <c r="K4256" s="36">
        <v>0</v>
      </c>
      <c r="L4256" s="36">
        <v>30</v>
      </c>
      <c r="M4256" s="36">
        <v>105.2640858815875</v>
      </c>
    </row>
    <row r="4257" spans="3:13" x14ac:dyDescent="0.25">
      <c r="C4257" s="30" t="s">
        <v>4596</v>
      </c>
      <c r="D4257" s="36">
        <v>1997</v>
      </c>
      <c r="E4257" s="36" t="s">
        <v>30</v>
      </c>
      <c r="F4257" s="36">
        <v>10</v>
      </c>
      <c r="G4257" s="36">
        <v>10.003224316575611</v>
      </c>
      <c r="H4257" s="36">
        <v>0</v>
      </c>
      <c r="I4257" s="36">
        <v>0</v>
      </c>
      <c r="J4257" s="36">
        <v>0</v>
      </c>
      <c r="K4257" s="36">
        <v>0</v>
      </c>
      <c r="L4257" s="36">
        <v>30</v>
      </c>
      <c r="M4257" s="36">
        <v>108.37992092487863</v>
      </c>
    </row>
    <row r="4258" spans="3:13" x14ac:dyDescent="0.25">
      <c r="C4258" s="30" t="s">
        <v>4597</v>
      </c>
      <c r="D4258" s="36">
        <v>1998</v>
      </c>
      <c r="E4258" s="36" t="s">
        <v>30</v>
      </c>
      <c r="F4258" s="36">
        <v>10</v>
      </c>
      <c r="G4258" s="36">
        <v>15.501219975917351</v>
      </c>
      <c r="H4258" s="36">
        <v>0</v>
      </c>
      <c r="I4258" s="36">
        <v>0</v>
      </c>
      <c r="J4258" s="36">
        <v>0</v>
      </c>
      <c r="K4258" s="36">
        <v>0</v>
      </c>
      <c r="L4258" s="36">
        <v>30</v>
      </c>
      <c r="M4258" s="36">
        <v>111.55991692107501</v>
      </c>
    </row>
    <row r="4259" spans="3:13" x14ac:dyDescent="0.25">
      <c r="C4259" s="30" t="s">
        <v>4598</v>
      </c>
      <c r="D4259" s="36">
        <v>1999</v>
      </c>
      <c r="E4259" s="36" t="s">
        <v>30</v>
      </c>
      <c r="F4259" s="36">
        <v>10</v>
      </c>
      <c r="G4259" s="36">
        <v>-1.5637913710266389</v>
      </c>
      <c r="H4259" s="36">
        <v>0</v>
      </c>
      <c r="I4259" s="36">
        <v>0</v>
      </c>
      <c r="J4259" s="36">
        <v>0</v>
      </c>
      <c r="K4259" s="36">
        <v>0</v>
      </c>
      <c r="L4259" s="36">
        <v>30</v>
      </c>
      <c r="M4259" s="36">
        <v>114.87115759971974</v>
      </c>
    </row>
    <row r="4260" spans="3:13" x14ac:dyDescent="0.25">
      <c r="C4260" s="30" t="s">
        <v>4599</v>
      </c>
      <c r="D4260" s="36">
        <v>2000</v>
      </c>
      <c r="E4260" s="36" t="s">
        <v>30</v>
      </c>
      <c r="F4260" s="36">
        <v>10</v>
      </c>
      <c r="G4260" s="36">
        <v>-0.97059981396256489</v>
      </c>
      <c r="H4260" s="36">
        <v>0</v>
      </c>
      <c r="I4260" s="36">
        <v>0</v>
      </c>
      <c r="J4260" s="36">
        <v>0</v>
      </c>
      <c r="K4260" s="36">
        <v>0</v>
      </c>
      <c r="L4260" s="36">
        <v>30</v>
      </c>
      <c r="M4260" s="36">
        <v>118.36324007807417</v>
      </c>
    </row>
    <row r="4261" spans="3:13" x14ac:dyDescent="0.25">
      <c r="C4261" s="30" t="s">
        <v>4600</v>
      </c>
      <c r="D4261" s="36">
        <v>2001</v>
      </c>
      <c r="E4261" s="36" t="s">
        <v>30</v>
      </c>
      <c r="F4261" s="36">
        <v>10</v>
      </c>
      <c r="G4261" s="36">
        <v>1.6341076435429045</v>
      </c>
      <c r="H4261" s="36">
        <v>0</v>
      </c>
      <c r="I4261" s="36">
        <v>-7.0547398439639072E-2</v>
      </c>
      <c r="J4261" s="36">
        <v>0</v>
      </c>
      <c r="K4261" s="36">
        <v>0</v>
      </c>
      <c r="L4261" s="36">
        <v>30</v>
      </c>
      <c r="M4261" s="36">
        <v>122.06082778639708</v>
      </c>
    </row>
    <row r="4262" spans="3:13" x14ac:dyDescent="0.25">
      <c r="C4262" s="30" t="s">
        <v>4601</v>
      </c>
      <c r="D4262" s="36">
        <v>2002</v>
      </c>
      <c r="E4262" s="36" t="s">
        <v>30</v>
      </c>
      <c r="F4262" s="36">
        <v>10</v>
      </c>
      <c r="G4262" s="36">
        <v>7.8861743591163531</v>
      </c>
      <c r="H4262" s="36">
        <v>0</v>
      </c>
      <c r="I4262" s="36">
        <v>-6.3294431735577361E-2</v>
      </c>
      <c r="J4262" s="36">
        <v>0</v>
      </c>
      <c r="K4262" s="36">
        <v>0</v>
      </c>
      <c r="L4262" s="36">
        <v>30</v>
      </c>
      <c r="M4262" s="36">
        <v>125.95596316500675</v>
      </c>
    </row>
    <row r="4263" spans="3:13" x14ac:dyDescent="0.25">
      <c r="C4263" s="30" t="s">
        <v>4602</v>
      </c>
      <c r="D4263" s="36">
        <v>2003</v>
      </c>
      <c r="E4263" s="36" t="s">
        <v>30</v>
      </c>
      <c r="F4263" s="36">
        <v>10</v>
      </c>
      <c r="G4263" s="36">
        <v>-3.3335365325444855</v>
      </c>
      <c r="H4263" s="36">
        <v>0</v>
      </c>
      <c r="I4263" s="36">
        <v>-6.0190478802852783E-2</v>
      </c>
      <c r="J4263" s="36">
        <v>0</v>
      </c>
      <c r="K4263" s="36">
        <v>0</v>
      </c>
      <c r="L4263" s="36">
        <v>30</v>
      </c>
      <c r="M4263" s="36">
        <v>130.02625994694961</v>
      </c>
    </row>
    <row r="4264" spans="3:13" x14ac:dyDescent="0.25">
      <c r="C4264" s="30" t="s">
        <v>4603</v>
      </c>
      <c r="D4264" s="36">
        <v>2004</v>
      </c>
      <c r="E4264" s="36" t="s">
        <v>30</v>
      </c>
      <c r="F4264" s="36">
        <v>10</v>
      </c>
      <c r="G4264" s="36">
        <v>-1.3521811139396789</v>
      </c>
      <c r="H4264" s="36">
        <v>0</v>
      </c>
      <c r="I4264" s="36">
        <v>-5.4315633536090237E-2</v>
      </c>
      <c r="J4264" s="36">
        <v>0</v>
      </c>
      <c r="K4264" s="36">
        <v>0</v>
      </c>
      <c r="L4264" s="36">
        <v>30</v>
      </c>
      <c r="M4264" s="36">
        <v>134.23402232120515</v>
      </c>
    </row>
    <row r="4265" spans="3:13" x14ac:dyDescent="0.25">
      <c r="C4265" s="30" t="s">
        <v>4604</v>
      </c>
      <c r="D4265" s="36">
        <v>2005</v>
      </c>
      <c r="E4265" s="36" t="s">
        <v>30</v>
      </c>
      <c r="F4265" s="36">
        <v>10</v>
      </c>
      <c r="G4265" s="36">
        <v>-3.779729961610542</v>
      </c>
      <c r="H4265" s="36">
        <v>0</v>
      </c>
      <c r="I4265" s="36">
        <v>-5.2278689497366637E-2</v>
      </c>
      <c r="J4265" s="36">
        <v>0</v>
      </c>
      <c r="K4265" s="36">
        <v>0</v>
      </c>
      <c r="L4265" s="36">
        <v>30</v>
      </c>
      <c r="M4265" s="36">
        <v>138.55457684800561</v>
      </c>
    </row>
    <row r="4266" spans="3:13" x14ac:dyDescent="0.25">
      <c r="C4266" s="30" t="s">
        <v>4605</v>
      </c>
      <c r="D4266" s="36">
        <v>2006</v>
      </c>
      <c r="E4266" s="36" t="s">
        <v>30</v>
      </c>
      <c r="F4266" s="36">
        <v>10</v>
      </c>
      <c r="G4266" s="36">
        <v>2.13893832850205</v>
      </c>
      <c r="H4266" s="36">
        <v>0</v>
      </c>
      <c r="I4266" s="36">
        <v>-4.6206682064625054E-2</v>
      </c>
      <c r="J4266" s="36">
        <v>0</v>
      </c>
      <c r="K4266" s="36">
        <v>0</v>
      </c>
      <c r="L4266" s="36">
        <v>30</v>
      </c>
      <c r="M4266" s="36">
        <v>142.99321855762975</v>
      </c>
    </row>
    <row r="4267" spans="3:13" x14ac:dyDescent="0.25">
      <c r="C4267" s="30" t="s">
        <v>4606</v>
      </c>
      <c r="D4267" s="36">
        <v>2007</v>
      </c>
      <c r="E4267" s="36" t="s">
        <v>30</v>
      </c>
      <c r="F4267" s="36">
        <v>10</v>
      </c>
      <c r="G4267" s="36">
        <v>6.3505648750427923</v>
      </c>
      <c r="H4267" s="36">
        <v>0</v>
      </c>
      <c r="I4267" s="36">
        <v>-4.0894552955801362E-2</v>
      </c>
      <c r="J4267" s="36">
        <v>0</v>
      </c>
      <c r="K4267" s="36">
        <v>0</v>
      </c>
      <c r="L4267" s="36">
        <v>30</v>
      </c>
      <c r="M4267" s="36">
        <v>147.57186827486112</v>
      </c>
    </row>
    <row r="4268" spans="3:13" x14ac:dyDescent="0.25">
      <c r="C4268" s="30" t="s">
        <v>4607</v>
      </c>
      <c r="D4268" s="36">
        <v>2008</v>
      </c>
      <c r="E4268" s="36" t="s">
        <v>30</v>
      </c>
      <c r="F4268" s="36">
        <v>10</v>
      </c>
      <c r="G4268" s="36">
        <v>7.9832609045549674</v>
      </c>
      <c r="H4268" s="36">
        <v>0</v>
      </c>
      <c r="I4268" s="36">
        <v>5.5720954473306588</v>
      </c>
      <c r="J4268" s="36">
        <v>0</v>
      </c>
      <c r="K4268" s="36">
        <v>0</v>
      </c>
      <c r="L4268" s="36">
        <v>30</v>
      </c>
      <c r="M4268" s="36">
        <v>152.30335819028076</v>
      </c>
    </row>
    <row r="4269" spans="3:13" x14ac:dyDescent="0.25">
      <c r="C4269" s="30" t="s">
        <v>4608</v>
      </c>
      <c r="D4269" s="36">
        <v>2009</v>
      </c>
      <c r="E4269" s="36" t="s">
        <v>30</v>
      </c>
      <c r="F4269" s="36">
        <v>10</v>
      </c>
      <c r="G4269" s="36">
        <v>-4.43285139365031</v>
      </c>
      <c r="H4269" s="36">
        <v>0</v>
      </c>
      <c r="I4269" s="36">
        <v>6.461273546317944</v>
      </c>
      <c r="J4269" s="36">
        <v>0</v>
      </c>
      <c r="K4269" s="36">
        <v>0</v>
      </c>
      <c r="L4269" s="36">
        <v>30</v>
      </c>
      <c r="M4269" s="36">
        <v>157.2048245833542</v>
      </c>
    </row>
    <row r="4270" spans="3:13" x14ac:dyDescent="0.25">
      <c r="C4270" s="30" t="s">
        <v>4609</v>
      </c>
      <c r="D4270" s="36">
        <v>2010</v>
      </c>
      <c r="E4270" s="36" t="s">
        <v>30</v>
      </c>
      <c r="F4270" s="36">
        <v>10</v>
      </c>
      <c r="G4270" s="36">
        <v>-2.7294279119096672</v>
      </c>
      <c r="H4270" s="36">
        <v>0</v>
      </c>
      <c r="I4270" s="36">
        <v>1.4304940300093856</v>
      </c>
      <c r="J4270" s="36">
        <v>0</v>
      </c>
      <c r="K4270" s="36">
        <v>0</v>
      </c>
      <c r="L4270" s="36">
        <v>30</v>
      </c>
      <c r="M4270" s="36">
        <v>161.72034709754638</v>
      </c>
    </row>
    <row r="4271" spans="3:13" x14ac:dyDescent="0.25">
      <c r="C4271" s="30" t="s">
        <v>4610</v>
      </c>
      <c r="D4271" s="36">
        <v>2011</v>
      </c>
      <c r="E4271" s="36" t="s">
        <v>30</v>
      </c>
      <c r="F4271" s="36">
        <v>10</v>
      </c>
      <c r="G4271" s="36">
        <v>7.5159542058172804</v>
      </c>
      <c r="H4271" s="36">
        <v>0</v>
      </c>
      <c r="I4271" s="36">
        <v>-0.30762619881637115</v>
      </c>
      <c r="J4271" s="36">
        <v>0</v>
      </c>
      <c r="K4271" s="36">
        <v>0</v>
      </c>
      <c r="L4271" s="36">
        <v>30</v>
      </c>
      <c r="M4271" s="36">
        <v>166.94979054458409</v>
      </c>
    </row>
    <row r="4272" spans="3:13" x14ac:dyDescent="0.25">
      <c r="C4272" s="30" t="s">
        <v>4611</v>
      </c>
      <c r="D4272" s="36">
        <v>2012</v>
      </c>
      <c r="E4272" s="36" t="s">
        <v>30</v>
      </c>
      <c r="F4272" s="36">
        <v>10</v>
      </c>
      <c r="G4272" s="36">
        <v>-3.8357488210888704</v>
      </c>
      <c r="H4272" s="36">
        <v>0</v>
      </c>
      <c r="I4272" s="36">
        <v>3.5173350377297283</v>
      </c>
      <c r="J4272" s="36">
        <v>0</v>
      </c>
      <c r="K4272" s="36">
        <v>0</v>
      </c>
      <c r="L4272" s="36">
        <v>30</v>
      </c>
      <c r="M4272" s="36">
        <v>172.34540195491721</v>
      </c>
    </row>
    <row r="4273" spans="3:13" x14ac:dyDescent="0.25">
      <c r="C4273" s="30" t="s">
        <v>4612</v>
      </c>
      <c r="D4273" s="36">
        <v>2013</v>
      </c>
      <c r="E4273" s="36" t="s">
        <v>30</v>
      </c>
      <c r="F4273" s="36">
        <v>10</v>
      </c>
      <c r="G4273" s="36">
        <v>4.5768237041999669</v>
      </c>
      <c r="H4273" s="36">
        <v>0</v>
      </c>
      <c r="I4273" s="36">
        <v>0.89844923929074261</v>
      </c>
      <c r="J4273" s="36">
        <v>0</v>
      </c>
      <c r="K4273" s="36">
        <v>0</v>
      </c>
      <c r="L4273" s="36">
        <v>30</v>
      </c>
      <c r="M4273" s="36">
        <v>178.0097695990425</v>
      </c>
    </row>
    <row r="4274" spans="3:13" x14ac:dyDescent="0.25">
      <c r="C4274" s="30" t="s">
        <v>4613</v>
      </c>
      <c r="D4274" s="36">
        <v>2014</v>
      </c>
      <c r="E4274" s="36" t="s">
        <v>30</v>
      </c>
      <c r="F4274" s="36">
        <v>10</v>
      </c>
      <c r="G4274" s="36">
        <v>1.3480126822931453</v>
      </c>
      <c r="H4274" s="36">
        <v>0</v>
      </c>
      <c r="I4274" s="36">
        <v>0.80449212234893708</v>
      </c>
      <c r="J4274" s="36">
        <v>0</v>
      </c>
      <c r="K4274" s="36">
        <v>0</v>
      </c>
      <c r="L4274" s="36">
        <v>30</v>
      </c>
      <c r="M4274" s="36">
        <v>184.07904448434073</v>
      </c>
    </row>
    <row r="4275" spans="3:13" x14ac:dyDescent="0.25">
      <c r="C4275" s="30" t="s">
        <v>4614</v>
      </c>
      <c r="D4275" s="36">
        <v>2015</v>
      </c>
      <c r="E4275" s="36" t="s">
        <v>30</v>
      </c>
      <c r="F4275" s="36">
        <v>10</v>
      </c>
      <c r="G4275" s="36">
        <v>9.1428939328315408</v>
      </c>
      <c r="H4275" s="36">
        <v>0</v>
      </c>
      <c r="I4275" s="36">
        <v>0.84525913617746351</v>
      </c>
      <c r="J4275" s="36">
        <v>0</v>
      </c>
      <c r="K4275" s="36">
        <v>0</v>
      </c>
      <c r="L4275" s="36">
        <v>30</v>
      </c>
      <c r="M4275" s="36">
        <v>190.63159285856773</v>
      </c>
    </row>
    <row r="4276" spans="3:13" x14ac:dyDescent="0.25">
      <c r="C4276" s="30" t="s">
        <v>4615</v>
      </c>
      <c r="D4276" s="36">
        <v>2016</v>
      </c>
      <c r="E4276" s="36" t="s">
        <v>30</v>
      </c>
      <c r="F4276" s="36">
        <v>10</v>
      </c>
      <c r="G4276" s="36">
        <v>3.0347231532376924</v>
      </c>
      <c r="H4276" s="36">
        <v>0</v>
      </c>
      <c r="I4276" s="36">
        <v>0.82084285077932884</v>
      </c>
      <c r="J4276" s="36">
        <v>0</v>
      </c>
      <c r="K4276" s="36">
        <v>0</v>
      </c>
      <c r="L4276" s="36">
        <v>30</v>
      </c>
      <c r="M4276" s="36">
        <v>197.73176241771395</v>
      </c>
    </row>
    <row r="4277" spans="3:13" x14ac:dyDescent="0.25">
      <c r="C4277" s="30" t="s">
        <v>4616</v>
      </c>
      <c r="D4277" s="36">
        <v>2017</v>
      </c>
      <c r="E4277" s="36" t="s">
        <v>30</v>
      </c>
      <c r="F4277" s="36">
        <v>10</v>
      </c>
      <c r="G4277" s="36">
        <v>4.0940177168018295</v>
      </c>
      <c r="H4277" s="36">
        <v>0</v>
      </c>
      <c r="I4277" s="36">
        <v>0.73856603773584906</v>
      </c>
      <c r="J4277" s="36">
        <v>0</v>
      </c>
      <c r="K4277" s="36">
        <v>0</v>
      </c>
      <c r="L4277" s="36">
        <v>30</v>
      </c>
      <c r="M4277" s="36">
        <v>205.29916217833633</v>
      </c>
    </row>
    <row r="4278" spans="3:13" x14ac:dyDescent="0.25">
      <c r="C4278" s="30" t="s">
        <v>4617</v>
      </c>
      <c r="D4278" s="36">
        <v>2018</v>
      </c>
      <c r="E4278" s="36" t="s">
        <v>30</v>
      </c>
      <c r="F4278" s="36">
        <v>10</v>
      </c>
      <c r="G4278" s="36">
        <v>2.4999999999999858</v>
      </c>
      <c r="H4278" s="36">
        <v>0</v>
      </c>
      <c r="I4278" s="36">
        <v>0.70174894877192984</v>
      </c>
      <c r="J4278" s="36">
        <v>0</v>
      </c>
      <c r="K4278" s="36">
        <v>0</v>
      </c>
      <c r="L4278" s="36">
        <v>30</v>
      </c>
      <c r="M4278" s="36">
        <v>213.09112307999203</v>
      </c>
    </row>
    <row r="4279" spans="3:13" x14ac:dyDescent="0.25">
      <c r="C4279" s="30" t="s">
        <v>4618</v>
      </c>
      <c r="D4279" s="36">
        <v>2019</v>
      </c>
      <c r="E4279" s="36" t="s">
        <v>30</v>
      </c>
      <c r="F4279" s="36">
        <v>0</v>
      </c>
      <c r="G4279" s="36">
        <v>9.7560975609756184</v>
      </c>
      <c r="H4279" s="36">
        <v>0</v>
      </c>
      <c r="I4279" s="36">
        <v>0.6322249808823529</v>
      </c>
      <c r="J4279" s="36">
        <v>0</v>
      </c>
      <c r="K4279" s="36">
        <v>0</v>
      </c>
      <c r="L4279" s="36">
        <v>30</v>
      </c>
      <c r="M4279" s="36">
        <v>220.77392280071814</v>
      </c>
    </row>
    <row r="4280" spans="3:13" x14ac:dyDescent="0.25">
      <c r="C4280" s="30" t="s">
        <v>4619</v>
      </c>
      <c r="D4280" s="36">
        <v>2020</v>
      </c>
      <c r="E4280" s="36" t="s">
        <v>30</v>
      </c>
      <c r="F4280" s="36">
        <v>0</v>
      </c>
      <c r="G4280" s="36">
        <v>4.4000000000000057</v>
      </c>
      <c r="H4280" s="36">
        <v>0</v>
      </c>
      <c r="I4280" s="36">
        <v>0.20468503493351362</v>
      </c>
      <c r="J4280" s="36">
        <v>0</v>
      </c>
      <c r="K4280" s="36">
        <v>0</v>
      </c>
      <c r="L4280" s="36">
        <v>30</v>
      </c>
      <c r="M4280" s="36">
        <v>228.1119090365051</v>
      </c>
    </row>
    <row r="4281" spans="3:13" x14ac:dyDescent="0.25">
      <c r="C4281" s="30" t="s">
        <v>2605</v>
      </c>
      <c r="D4281" s="36">
        <v>1990</v>
      </c>
      <c r="E4281" s="36" t="s">
        <v>71</v>
      </c>
      <c r="F4281" s="36">
        <v>790</v>
      </c>
      <c r="G4281" s="36">
        <v>6.4741401508584602</v>
      </c>
      <c r="H4281" s="36">
        <v>26.609543760589698</v>
      </c>
      <c r="I4281" s="36">
        <v>-0.13730140222003026</v>
      </c>
      <c r="J4281" s="36">
        <v>1194474047.1057081</v>
      </c>
      <c r="K4281" s="36">
        <v>69.255996704101605</v>
      </c>
      <c r="L4281" s="36">
        <v>199810</v>
      </c>
      <c r="M4281" s="36">
        <v>89.568309312160181</v>
      </c>
    </row>
    <row r="4282" spans="3:13" x14ac:dyDescent="0.25">
      <c r="C4282" s="30" t="s">
        <v>2606</v>
      </c>
      <c r="D4282" s="36">
        <v>1991</v>
      </c>
      <c r="E4282" s="36" t="s">
        <v>71</v>
      </c>
      <c r="F4282" s="36">
        <v>810</v>
      </c>
      <c r="G4282" s="36">
        <v>5.5540954960379167</v>
      </c>
      <c r="H4282" s="36">
        <v>29.402201859126698</v>
      </c>
      <c r="I4282" s="36">
        <v>3.0104803335958105E-2</v>
      </c>
      <c r="J4282" s="36">
        <v>1228754099.5051427</v>
      </c>
      <c r="K4282" s="36">
        <v>69.330001831054702</v>
      </c>
      <c r="L4282" s="36">
        <v>199810</v>
      </c>
      <c r="M4282" s="36">
        <v>89.75662380253732</v>
      </c>
    </row>
    <row r="4283" spans="3:13" x14ac:dyDescent="0.25">
      <c r="C4283" s="30" t="s">
        <v>2607</v>
      </c>
      <c r="D4283" s="36">
        <v>1992</v>
      </c>
      <c r="E4283" s="36" t="s">
        <v>71</v>
      </c>
      <c r="F4283" s="36">
        <v>820</v>
      </c>
      <c r="G4283" s="36">
        <v>3.4183568912032882</v>
      </c>
      <c r="H4283" s="36">
        <v>33.052144051006252</v>
      </c>
      <c r="I4283" s="36">
        <v>0.10498842491929476</v>
      </c>
      <c r="J4283" s="36">
        <v>1171831803.2549508</v>
      </c>
      <c r="K4283" s="36">
        <v>69.369003295898395</v>
      </c>
      <c r="L4283" s="36">
        <v>199810</v>
      </c>
      <c r="M4283" s="36">
        <v>90.015362043669626</v>
      </c>
    </row>
    <row r="4284" spans="3:13" x14ac:dyDescent="0.25">
      <c r="C4284" s="30" t="s">
        <v>2608</v>
      </c>
      <c r="D4284" s="36">
        <v>1993</v>
      </c>
      <c r="E4284" s="36" t="s">
        <v>71</v>
      </c>
      <c r="F4284" s="36">
        <v>820</v>
      </c>
      <c r="G4284" s="36">
        <v>8.326292520681605</v>
      </c>
      <c r="H4284" s="36">
        <v>28.239834538031339</v>
      </c>
      <c r="I4284" s="36">
        <v>1.6954210047388623</v>
      </c>
      <c r="J4284" s="36">
        <v>1235717817.3012619</v>
      </c>
      <c r="K4284" s="36">
        <v>69.407997131347699</v>
      </c>
      <c r="L4284" s="36">
        <v>199810</v>
      </c>
      <c r="M4284" s="36">
        <v>90.065072926555629</v>
      </c>
    </row>
    <row r="4285" spans="3:13" x14ac:dyDescent="0.25">
      <c r="C4285" s="30" t="s">
        <v>2609</v>
      </c>
      <c r="D4285" s="36">
        <v>1994</v>
      </c>
      <c r="E4285" s="36" t="s">
        <v>71</v>
      </c>
      <c r="F4285" s="36">
        <v>730</v>
      </c>
      <c r="G4285" s="36">
        <v>6.4036357432269142</v>
      </c>
      <c r="H4285" s="36">
        <v>27.839359857463293</v>
      </c>
      <c r="I4285" s="36">
        <v>2.2102878668808961</v>
      </c>
      <c r="J4285" s="36">
        <v>1362223098.9915354</v>
      </c>
      <c r="K4285" s="36">
        <v>69.445999145507798</v>
      </c>
      <c r="L4285" s="36">
        <v>199810</v>
      </c>
      <c r="M4285" s="36">
        <v>89.620091481833086</v>
      </c>
    </row>
    <row r="4286" spans="3:13" x14ac:dyDescent="0.25">
      <c r="C4286" s="30" t="s">
        <v>2610</v>
      </c>
      <c r="D4286" s="36">
        <v>1995</v>
      </c>
      <c r="E4286" s="36" t="s">
        <v>71</v>
      </c>
      <c r="F4286" s="36">
        <v>960</v>
      </c>
      <c r="G4286" s="36">
        <v>11.52324380823444</v>
      </c>
      <c r="H4286" s="36">
        <v>32.623145862769995</v>
      </c>
      <c r="I4286" s="36">
        <v>2.1056951427268338</v>
      </c>
      <c r="J4286" s="36">
        <v>1919757447.5751433</v>
      </c>
      <c r="K4286" s="36">
        <v>69.485000610351605</v>
      </c>
      <c r="L4286" s="36">
        <v>199810</v>
      </c>
      <c r="M4286" s="36">
        <v>88.914818330888068</v>
      </c>
    </row>
    <row r="4287" spans="3:13" x14ac:dyDescent="0.25">
      <c r="C4287" s="30" t="s">
        <v>2611</v>
      </c>
      <c r="D4287" s="36">
        <v>1996</v>
      </c>
      <c r="E4287" s="36" t="s">
        <v>71</v>
      </c>
      <c r="F4287" s="36">
        <v>1070</v>
      </c>
      <c r="G4287" s="36">
        <v>9.0721145819169493</v>
      </c>
      <c r="H4287" s="36">
        <v>35.385486882010376</v>
      </c>
      <c r="I4287" s="36">
        <v>2.0017915780054816</v>
      </c>
      <c r="J4287" s="36">
        <v>2109007316.7899404</v>
      </c>
      <c r="K4287" s="36">
        <v>69.524002075195298</v>
      </c>
      <c r="L4287" s="36">
        <v>199810</v>
      </c>
      <c r="M4287" s="36">
        <v>88.129455424182268</v>
      </c>
    </row>
    <row r="4288" spans="3:13" x14ac:dyDescent="0.25">
      <c r="C4288" s="30" t="s">
        <v>2612</v>
      </c>
      <c r="D4288" s="36">
        <v>1997</v>
      </c>
      <c r="E4288" s="36" t="s">
        <v>71</v>
      </c>
      <c r="F4288" s="36">
        <v>1130</v>
      </c>
      <c r="G4288" s="36">
        <v>5.1000018634941995</v>
      </c>
      <c r="H4288" s="36">
        <v>34.158566965278382</v>
      </c>
      <c r="I4288" s="36">
        <v>2.791365385412623</v>
      </c>
      <c r="J4288" s="36">
        <v>2072603601.4324684</v>
      </c>
      <c r="K4288" s="36">
        <v>69.563003540039105</v>
      </c>
      <c r="L4288" s="36">
        <v>199810</v>
      </c>
      <c r="M4288" s="36">
        <v>87.329938724432552</v>
      </c>
    </row>
    <row r="4289" spans="3:13" x14ac:dyDescent="0.25">
      <c r="C4289" s="30" t="s">
        <v>2613</v>
      </c>
      <c r="D4289" s="36">
        <v>1998</v>
      </c>
      <c r="E4289" s="36" t="s">
        <v>71</v>
      </c>
      <c r="F4289" s="36">
        <v>1290</v>
      </c>
      <c r="G4289" s="36">
        <v>4.905265484084893</v>
      </c>
      <c r="H4289" s="36">
        <v>30.043921931244018</v>
      </c>
      <c r="I4289" s="36">
        <v>3.1891552458637422</v>
      </c>
      <c r="J4289" s="36">
        <v>2112390952.0361404</v>
      </c>
      <c r="K4289" s="36">
        <v>69.600997924804702</v>
      </c>
      <c r="L4289" s="36">
        <v>199810</v>
      </c>
      <c r="M4289" s="36">
        <v>86.553033572106671</v>
      </c>
    </row>
    <row r="4290" spans="3:13" x14ac:dyDescent="0.25">
      <c r="C4290" s="30" t="s">
        <v>2614</v>
      </c>
      <c r="D4290" s="36">
        <v>1999</v>
      </c>
      <c r="E4290" s="36" t="s">
        <v>71</v>
      </c>
      <c r="F4290" s="36">
        <v>1320</v>
      </c>
      <c r="G4290" s="36">
        <v>8.0539483765032145</v>
      </c>
      <c r="H4290" s="36">
        <v>36.024710157024494</v>
      </c>
      <c r="I4290" s="36">
        <v>2.3372263318932283</v>
      </c>
      <c r="J4290" s="36">
        <v>2446905871.8091693</v>
      </c>
      <c r="K4290" s="36">
        <v>69.639999389648395</v>
      </c>
      <c r="L4290" s="36">
        <v>199810</v>
      </c>
      <c r="M4290" s="36">
        <v>85.740916544403206</v>
      </c>
    </row>
    <row r="4291" spans="3:13" x14ac:dyDescent="0.25">
      <c r="C4291" s="30" t="s">
        <v>2615</v>
      </c>
      <c r="D4291" s="36">
        <v>2000</v>
      </c>
      <c r="E4291" s="36" t="s">
        <v>71</v>
      </c>
      <c r="F4291" s="36">
        <v>1330</v>
      </c>
      <c r="G4291" s="36">
        <v>3.1419073383465843</v>
      </c>
      <c r="H4291" s="36">
        <v>32.749033338382176</v>
      </c>
      <c r="I4291" s="36">
        <v>2.5947617498050382</v>
      </c>
      <c r="J4291" s="36">
        <v>2252388888.3068404</v>
      </c>
      <c r="K4291" s="36">
        <v>69.679000854492202</v>
      </c>
      <c r="L4291" s="36">
        <v>199810</v>
      </c>
      <c r="M4291" s="36">
        <v>84.882195563994131</v>
      </c>
    </row>
    <row r="4292" spans="3:13" x14ac:dyDescent="0.25">
      <c r="C4292" s="30" t="s">
        <v>2616</v>
      </c>
      <c r="D4292" s="36">
        <v>2001</v>
      </c>
      <c r="E4292" s="36" t="s">
        <v>71</v>
      </c>
      <c r="F4292" s="36">
        <v>1350</v>
      </c>
      <c r="G4292" s="36">
        <v>5.1836611263942842</v>
      </c>
      <c r="H4292" s="36">
        <v>35.329976781629355</v>
      </c>
      <c r="I4292" s="36">
        <v>2.5938883709524174</v>
      </c>
      <c r="J4292" s="36">
        <v>2338653213.3083663</v>
      </c>
      <c r="K4292" s="36">
        <v>69.717002868652301</v>
      </c>
      <c r="L4292" s="36">
        <v>199810</v>
      </c>
      <c r="M4292" s="36">
        <v>83.994821783032705</v>
      </c>
    </row>
    <row r="4293" spans="3:13" x14ac:dyDescent="0.25">
      <c r="C4293" s="30" t="s">
        <v>2617</v>
      </c>
      <c r="D4293" s="36">
        <v>2002</v>
      </c>
      <c r="E4293" s="36" t="s">
        <v>71</v>
      </c>
      <c r="F4293" s="36">
        <v>1540</v>
      </c>
      <c r="G4293" s="36">
        <v>8.7326857637832092</v>
      </c>
      <c r="H4293" s="36">
        <v>36.277794157521676</v>
      </c>
      <c r="I4293" s="36">
        <v>2.9885272924871891</v>
      </c>
      <c r="J4293" s="36">
        <v>2491825987.4776478</v>
      </c>
      <c r="K4293" s="36">
        <v>69.755996704101605</v>
      </c>
      <c r="L4293" s="36">
        <v>199810</v>
      </c>
      <c r="M4293" s="36">
        <v>83.202385473124593</v>
      </c>
    </row>
    <row r="4294" spans="3:13" x14ac:dyDescent="0.25">
      <c r="C4294" s="30" t="s">
        <v>2618</v>
      </c>
      <c r="D4294" s="36">
        <v>2003</v>
      </c>
      <c r="E4294" s="36" t="s">
        <v>71</v>
      </c>
      <c r="F4294" s="36">
        <v>1620</v>
      </c>
      <c r="G4294" s="36">
        <v>6.4732586715893916</v>
      </c>
      <c r="H4294" s="36">
        <v>36.585726465302891</v>
      </c>
      <c r="I4294" s="36">
        <v>3.0603319455787181</v>
      </c>
      <c r="J4294" s="36">
        <v>2823746247.0210762</v>
      </c>
      <c r="K4294" s="36">
        <v>69.793998718261705</v>
      </c>
      <c r="L4294" s="36">
        <v>199810</v>
      </c>
      <c r="M4294" s="36">
        <v>82.530032450719787</v>
      </c>
    </row>
    <row r="4295" spans="3:13" x14ac:dyDescent="0.25">
      <c r="C4295" s="30" t="s">
        <v>2619</v>
      </c>
      <c r="D4295" s="36">
        <v>2004</v>
      </c>
      <c r="E4295" s="36" t="s">
        <v>71</v>
      </c>
      <c r="F4295" s="36">
        <v>1770</v>
      </c>
      <c r="G4295" s="36">
        <v>6.8072333442767246</v>
      </c>
      <c r="H4295" s="36">
        <v>35.460086245874464</v>
      </c>
      <c r="I4295" s="36">
        <v>3.7208507573467933</v>
      </c>
      <c r="J4295" s="36">
        <v>3137084250.3518586</v>
      </c>
      <c r="K4295" s="36">
        <v>69.833000183105497</v>
      </c>
      <c r="L4295" s="36">
        <v>199810</v>
      </c>
      <c r="M4295" s="36">
        <v>81.906352055787622</v>
      </c>
    </row>
    <row r="4296" spans="3:13" x14ac:dyDescent="0.25">
      <c r="C4296" s="30" t="s">
        <v>2620</v>
      </c>
      <c r="D4296" s="36">
        <v>2005</v>
      </c>
      <c r="E4296" s="36" t="s">
        <v>71</v>
      </c>
      <c r="F4296" s="36">
        <v>2230</v>
      </c>
      <c r="G4296" s="36">
        <v>6.332565116204151</v>
      </c>
      <c r="H4296" s="36">
        <v>38.994285484877885</v>
      </c>
      <c r="I4296" s="36">
        <v>4.1108260682715452</v>
      </c>
      <c r="J4296" s="36">
        <v>3541376139.9762311</v>
      </c>
      <c r="K4296" s="36">
        <v>69.871002197265597</v>
      </c>
      <c r="L4296" s="36">
        <v>199810</v>
      </c>
      <c r="M4296" s="36">
        <v>81.302721875107878</v>
      </c>
    </row>
    <row r="4297" spans="3:13" x14ac:dyDescent="0.25">
      <c r="C4297" s="30" t="s">
        <v>2621</v>
      </c>
      <c r="D4297" s="36">
        <v>2006</v>
      </c>
      <c r="E4297" s="36" t="s">
        <v>71</v>
      </c>
      <c r="F4297" s="36">
        <v>2600</v>
      </c>
      <c r="G4297" s="36">
        <v>10.784744386187811</v>
      </c>
      <c r="H4297" s="36">
        <v>43.633285789620437</v>
      </c>
      <c r="I4297" s="36">
        <v>6.4570580450269421</v>
      </c>
      <c r="J4297" s="36">
        <v>4255840771.2298346</v>
      </c>
      <c r="K4297" s="36">
        <v>69.910003662109403</v>
      </c>
      <c r="L4297" s="36">
        <v>199810</v>
      </c>
      <c r="M4297" s="36">
        <v>80.757708505937586</v>
      </c>
    </row>
    <row r="4298" spans="3:13" x14ac:dyDescent="0.25">
      <c r="C4298" s="30" t="s">
        <v>2622</v>
      </c>
      <c r="D4298" s="36">
        <v>2007</v>
      </c>
      <c r="E4298" s="36" t="s">
        <v>71</v>
      </c>
      <c r="F4298" s="36">
        <v>2940</v>
      </c>
      <c r="G4298" s="36">
        <v>8.4124259654817308</v>
      </c>
      <c r="H4298" s="36">
        <v>46.777416652061468</v>
      </c>
      <c r="I4298" s="36">
        <v>6.656597302704963</v>
      </c>
      <c r="J4298" s="36">
        <v>4933774668.8306894</v>
      </c>
      <c r="K4298" s="36">
        <v>69.947998046875</v>
      </c>
      <c r="L4298" s="36">
        <v>199810</v>
      </c>
      <c r="M4298" s="36">
        <v>80.281281825557116</v>
      </c>
    </row>
    <row r="4299" spans="3:13" x14ac:dyDescent="0.25">
      <c r="C4299" s="30" t="s">
        <v>2623</v>
      </c>
      <c r="D4299" s="36">
        <v>2008</v>
      </c>
      <c r="E4299" s="36" t="s">
        <v>71</v>
      </c>
      <c r="F4299" s="36">
        <v>3180</v>
      </c>
      <c r="G4299" s="36">
        <v>8.7087519013969654</v>
      </c>
      <c r="H4299" s="36">
        <v>56.258268205293071</v>
      </c>
      <c r="I4299" s="36">
        <v>5.0473719403405983</v>
      </c>
      <c r="J4299" s="36">
        <v>5232126518.7668819</v>
      </c>
      <c r="K4299" s="36">
        <v>69.986999511718807</v>
      </c>
      <c r="L4299" s="36">
        <v>199810</v>
      </c>
      <c r="M4299" s="36">
        <v>79.849114479044403</v>
      </c>
    </row>
    <row r="4300" spans="3:13" x14ac:dyDescent="0.25">
      <c r="C4300" s="30" t="s">
        <v>2624</v>
      </c>
      <c r="D4300" s="36">
        <v>2009</v>
      </c>
      <c r="E4300" s="36" t="s">
        <v>71</v>
      </c>
      <c r="F4300" s="36">
        <v>3410</v>
      </c>
      <c r="G4300" s="36">
        <v>6.8015173479871578</v>
      </c>
      <c r="H4300" s="36">
        <v>47.063878075256916</v>
      </c>
      <c r="I4300" s="36">
        <v>3.3491615514241095</v>
      </c>
      <c r="J4300" s="36">
        <v>5363194211.5496788</v>
      </c>
      <c r="K4300" s="36">
        <v>70.025001525878906</v>
      </c>
      <c r="L4300" s="36">
        <v>199810</v>
      </c>
      <c r="M4300" s="36">
        <v>79.495496444106891</v>
      </c>
    </row>
    <row r="4301" spans="3:13" x14ac:dyDescent="0.25">
      <c r="C4301" s="30" t="s">
        <v>2625</v>
      </c>
      <c r="D4301" s="36">
        <v>2010</v>
      </c>
      <c r="E4301" s="36" t="s">
        <v>71</v>
      </c>
      <c r="F4301" s="36">
        <v>3850</v>
      </c>
      <c r="G4301" s="36">
        <v>5.6376116379862395</v>
      </c>
      <c r="H4301" s="36">
        <v>38.269249037716122</v>
      </c>
      <c r="I4301" s="36">
        <v>2.0390046925962855</v>
      </c>
      <c r="J4301" s="36">
        <v>5940008460.2897692</v>
      </c>
      <c r="K4301" s="36">
        <v>70.063003540039105</v>
      </c>
      <c r="L4301" s="36">
        <v>200520</v>
      </c>
      <c r="M4301" s="36">
        <v>79.180316578057031</v>
      </c>
    </row>
    <row r="4302" spans="3:13" x14ac:dyDescent="0.25">
      <c r="C4302" s="30" t="s">
        <v>2626</v>
      </c>
      <c r="D4302" s="36">
        <v>2011</v>
      </c>
      <c r="E4302" s="36" t="s">
        <v>71</v>
      </c>
      <c r="F4302" s="36">
        <v>4160</v>
      </c>
      <c r="G4302" s="36">
        <v>9.3916554928836149</v>
      </c>
      <c r="H4302" s="36">
        <v>39.755225560624531</v>
      </c>
      <c r="I4302" s="36">
        <v>3.2086060385698723</v>
      </c>
      <c r="J4302" s="36">
        <v>6471244996.488471</v>
      </c>
      <c r="K4302" s="36">
        <v>70.101997375488295</v>
      </c>
      <c r="L4302" s="36">
        <v>200520</v>
      </c>
      <c r="M4302" s="36">
        <v>78.896095422219148</v>
      </c>
    </row>
    <row r="4303" spans="3:13" x14ac:dyDescent="0.25">
      <c r="C4303" s="30" t="s">
        <v>2627</v>
      </c>
      <c r="D4303" s="36">
        <v>2012</v>
      </c>
      <c r="E4303" s="36" t="s">
        <v>71</v>
      </c>
      <c r="F4303" s="36">
        <v>3910</v>
      </c>
      <c r="G4303" s="36">
        <v>3.8374556059454221</v>
      </c>
      <c r="H4303" s="36">
        <v>43.502137140037483</v>
      </c>
      <c r="I4303" s="36">
        <v>4.4143858727602776</v>
      </c>
      <c r="J4303" s="36">
        <v>6668573424.4476786</v>
      </c>
      <c r="K4303" s="36">
        <v>70.139999389648395</v>
      </c>
      <c r="L4303" s="36">
        <v>200520</v>
      </c>
      <c r="M4303" s="36">
        <v>78.701481046744462</v>
      </c>
    </row>
    <row r="4304" spans="3:13" x14ac:dyDescent="0.25">
      <c r="C4304" s="30" t="s">
        <v>2628</v>
      </c>
      <c r="D4304" s="36">
        <v>2013</v>
      </c>
      <c r="E4304" s="36" t="s">
        <v>71</v>
      </c>
      <c r="F4304" s="36">
        <v>4270</v>
      </c>
      <c r="G4304" s="36">
        <v>3.5869058263229334</v>
      </c>
      <c r="H4304" s="36">
        <v>43.109154872702689</v>
      </c>
      <c r="I4304" s="36">
        <v>3.7903170338442234</v>
      </c>
      <c r="J4304" s="36">
        <v>7533286742.5808315</v>
      </c>
      <c r="K4304" s="36">
        <v>70.083999633789105</v>
      </c>
      <c r="L4304" s="36">
        <v>200520</v>
      </c>
      <c r="M4304" s="36">
        <v>78.522488434716564</v>
      </c>
    </row>
    <row r="4305" spans="3:13" x14ac:dyDescent="0.25">
      <c r="C4305" s="30" t="s">
        <v>2629</v>
      </c>
      <c r="D4305" s="36">
        <v>2014</v>
      </c>
      <c r="E4305" s="36" t="s">
        <v>71</v>
      </c>
      <c r="F4305" s="36">
        <v>4740</v>
      </c>
      <c r="G4305" s="36">
        <v>5.1063073242908246</v>
      </c>
      <c r="H4305" s="36">
        <v>36.014401081935979</v>
      </c>
      <c r="I4305" s="36">
        <v>3.2458960797288778</v>
      </c>
      <c r="J4305" s="36">
        <v>7347203943.5989494</v>
      </c>
      <c r="K4305" s="36">
        <v>70.021003723144503</v>
      </c>
      <c r="L4305" s="36">
        <v>200520</v>
      </c>
      <c r="M4305" s="36">
        <v>78.151107390080966</v>
      </c>
    </row>
    <row r="4306" spans="3:13" x14ac:dyDescent="0.25">
      <c r="C4306" s="30" t="s">
        <v>2630</v>
      </c>
      <c r="D4306" s="36">
        <v>2015</v>
      </c>
      <c r="E4306" s="36" t="s">
        <v>71</v>
      </c>
      <c r="F4306" s="36">
        <v>4860</v>
      </c>
      <c r="G4306" s="36">
        <v>5.1878598625472847</v>
      </c>
      <c r="H4306" s="36">
        <v>37.689298332081577</v>
      </c>
      <c r="I4306" s="36">
        <v>2.2776050665273009</v>
      </c>
      <c r="J4306" s="36">
        <v>7268751550.1851168</v>
      </c>
      <c r="K4306" s="36">
        <v>69.954002380371094</v>
      </c>
      <c r="L4306" s="36">
        <v>200520</v>
      </c>
      <c r="M4306" s="36">
        <v>77.947204336342764</v>
      </c>
    </row>
    <row r="4307" spans="3:13" x14ac:dyDescent="0.25">
      <c r="C4307" s="30" t="s">
        <v>2631</v>
      </c>
      <c r="D4307" s="36">
        <v>2016</v>
      </c>
      <c r="E4307" s="36" t="s">
        <v>71</v>
      </c>
      <c r="F4307" s="36">
        <v>5670</v>
      </c>
      <c r="G4307" s="36">
        <v>4.7810002914467731</v>
      </c>
      <c r="H4307" s="36">
        <v>31.209362023534936</v>
      </c>
      <c r="I4307" s="36">
        <v>2.1425304804523466</v>
      </c>
      <c r="J4307" s="36">
        <v>8153003949.0767622</v>
      </c>
      <c r="K4307" s="36">
        <v>69.875999450683594</v>
      </c>
      <c r="L4307" s="36">
        <v>200520</v>
      </c>
      <c r="M4307" s="36">
        <v>77.689366293221013</v>
      </c>
    </row>
    <row r="4308" spans="3:13" x14ac:dyDescent="0.25">
      <c r="C4308" s="30" t="s">
        <v>2632</v>
      </c>
      <c r="D4308" s="36">
        <v>2017</v>
      </c>
      <c r="E4308" s="36" t="s">
        <v>71</v>
      </c>
      <c r="F4308" s="36">
        <v>5840</v>
      </c>
      <c r="G4308" s="36">
        <v>3.131405517858795</v>
      </c>
      <c r="H4308" s="36">
        <v>36.83705293317734</v>
      </c>
      <c r="I4308" s="36">
        <v>2.6108891741598512</v>
      </c>
      <c r="J4308" s="36">
        <v>8314083446.0920238</v>
      </c>
      <c r="K4308" s="36">
        <v>69.788002014160199</v>
      </c>
      <c r="L4308" s="36">
        <v>200520</v>
      </c>
      <c r="M4308" s="36">
        <v>77.388460210598993</v>
      </c>
    </row>
    <row r="4309" spans="3:13" x14ac:dyDescent="0.25">
      <c r="C4309" s="30" t="s">
        <v>2633</v>
      </c>
      <c r="D4309" s="36">
        <v>2018</v>
      </c>
      <c r="E4309" s="36" t="s">
        <v>71</v>
      </c>
      <c r="F4309" s="36">
        <v>6130</v>
      </c>
      <c r="G4309" s="36">
        <v>6.3039237809080646</v>
      </c>
      <c r="H4309" s="36">
        <v>36.638405600691534</v>
      </c>
      <c r="I4309" s="36">
        <v>3.2051281105753566</v>
      </c>
      <c r="J4309" s="36">
        <v>9126084719.4972572</v>
      </c>
      <c r="K4309" s="36">
        <v>69.691001892089801</v>
      </c>
      <c r="L4309" s="36">
        <v>200520</v>
      </c>
      <c r="M4309" s="36">
        <v>77.015046599930969</v>
      </c>
    </row>
    <row r="4310" spans="3:13" x14ac:dyDescent="0.25">
      <c r="C4310" s="30" t="s">
        <v>4620</v>
      </c>
      <c r="D4310" s="36">
        <v>2019</v>
      </c>
      <c r="E4310" s="36" t="s">
        <v>71</v>
      </c>
      <c r="F4310" s="36">
        <v>0</v>
      </c>
      <c r="G4310" s="36">
        <v>6.4387450336560619</v>
      </c>
      <c r="H4310" s="36">
        <v>39.361053964906141</v>
      </c>
      <c r="I4310" s="36">
        <v>3.603324757173767</v>
      </c>
      <c r="J4310" s="36">
        <v>10010796548.998037</v>
      </c>
      <c r="K4310" s="36">
        <v>69.583000183105497</v>
      </c>
      <c r="L4310" s="36">
        <v>200520</v>
      </c>
      <c r="M4310" s="36">
        <v>76.607185018985163</v>
      </c>
    </row>
    <row r="4311" spans="3:13" x14ac:dyDescent="0.25">
      <c r="C4311" s="30" t="s">
        <v>4621</v>
      </c>
      <c r="D4311" s="36">
        <v>2020</v>
      </c>
      <c r="E4311" s="36" t="s">
        <v>71</v>
      </c>
      <c r="F4311" s="36">
        <v>0</v>
      </c>
      <c r="G4311" s="36">
        <v>2.9513064215776978</v>
      </c>
      <c r="H4311" s="36">
        <v>37.000692391636903</v>
      </c>
      <c r="I4311" s="36">
        <v>2.3238943574979474</v>
      </c>
      <c r="J4311" s="36">
        <v>10003455989.384773</v>
      </c>
      <c r="K4311" s="36">
        <v>66.809997558593807</v>
      </c>
      <c r="L4311" s="36">
        <v>200520</v>
      </c>
      <c r="M4311" s="36">
        <v>76.173098032447356</v>
      </c>
    </row>
    <row r="4312" spans="3:13" x14ac:dyDescent="0.25">
      <c r="C4312" s="30" t="s">
        <v>4622</v>
      </c>
      <c r="D4312" s="36">
        <v>1990</v>
      </c>
      <c r="E4312" s="36" t="s">
        <v>44</v>
      </c>
      <c r="F4312" s="36">
        <v>688620</v>
      </c>
      <c r="G4312" s="36">
        <v>-6.3452351284913391</v>
      </c>
      <c r="H4312" s="36">
        <v>56.407185628742518</v>
      </c>
      <c r="I4312" s="36">
        <v>0</v>
      </c>
      <c r="J4312" s="36">
        <v>71465878411.203384</v>
      </c>
      <c r="K4312" s="36">
        <v>59.5</v>
      </c>
      <c r="L4312" s="36">
        <v>579350</v>
      </c>
      <c r="M4312" s="36">
        <v>17.76710090275397</v>
      </c>
    </row>
    <row r="4313" spans="3:13" x14ac:dyDescent="0.25">
      <c r="C4313" s="30" t="s">
        <v>4623</v>
      </c>
      <c r="D4313" s="36">
        <v>1991</v>
      </c>
      <c r="E4313" s="36" t="s">
        <v>44</v>
      </c>
      <c r="F4313" s="36">
        <v>651930</v>
      </c>
      <c r="G4313" s="36">
        <v>-8.7000000000001734</v>
      </c>
      <c r="H4313" s="36">
        <v>50.133779264214049</v>
      </c>
      <c r="I4313" s="36">
        <v>0</v>
      </c>
      <c r="J4313" s="36">
        <v>59204816424.030075</v>
      </c>
      <c r="K4313" s="36">
        <v>59.271999359130902</v>
      </c>
      <c r="L4313" s="36">
        <v>579350</v>
      </c>
      <c r="M4313" s="36">
        <v>17.893137927094045</v>
      </c>
    </row>
    <row r="4314" spans="3:13" x14ac:dyDescent="0.25">
      <c r="C4314" s="30" t="s">
        <v>2634</v>
      </c>
      <c r="D4314" s="36">
        <v>1992</v>
      </c>
      <c r="E4314" s="36" t="s">
        <v>44</v>
      </c>
      <c r="F4314" s="36">
        <v>574640</v>
      </c>
      <c r="G4314" s="36">
        <v>-9.8999999999999631</v>
      </c>
      <c r="H4314" s="36">
        <v>45.968607192529305</v>
      </c>
      <c r="I4314" s="36">
        <v>0.27816411682892905</v>
      </c>
      <c r="J4314" s="36">
        <v>51489871808.161682</v>
      </c>
      <c r="K4314" s="36">
        <v>59.043998718261697</v>
      </c>
      <c r="L4314" s="36">
        <v>579350</v>
      </c>
      <c r="M4314" s="36">
        <v>18.023420180550794</v>
      </c>
    </row>
    <row r="4315" spans="3:13" x14ac:dyDescent="0.25">
      <c r="C4315" s="30" t="s">
        <v>2635</v>
      </c>
      <c r="D4315" s="36">
        <v>1993</v>
      </c>
      <c r="E4315" s="36" t="s">
        <v>44</v>
      </c>
      <c r="F4315" s="36">
        <v>499320</v>
      </c>
      <c r="G4315" s="36">
        <v>-14.199999999999918</v>
      </c>
      <c r="H4315" s="36">
        <v>52.068819002785403</v>
      </c>
      <c r="I4315" s="36">
        <v>0.30484309348296723</v>
      </c>
      <c r="J4315" s="36">
        <v>33660449053.715168</v>
      </c>
      <c r="K4315" s="36">
        <v>58.814998626708999</v>
      </c>
      <c r="L4315" s="36">
        <v>579350</v>
      </c>
      <c r="M4315" s="36">
        <v>18.156404982287739</v>
      </c>
    </row>
    <row r="4316" spans="3:13" x14ac:dyDescent="0.25">
      <c r="C4316" s="30" t="s">
        <v>2636</v>
      </c>
      <c r="D4316" s="36">
        <v>1994</v>
      </c>
      <c r="E4316" s="36" t="s">
        <v>44</v>
      </c>
      <c r="F4316" s="36">
        <v>415670</v>
      </c>
      <c r="G4316" s="36">
        <v>-22.900000000000034</v>
      </c>
      <c r="H4316" s="36">
        <v>73.944004206787184</v>
      </c>
      <c r="I4316" s="36">
        <v>0.30260706165385554</v>
      </c>
      <c r="J4316" s="36">
        <v>16742749866.719</v>
      </c>
      <c r="K4316" s="36">
        <v>58.5859985351563</v>
      </c>
      <c r="L4316" s="36">
        <v>579350</v>
      </c>
      <c r="M4316" s="36">
        <v>18.29018969260656</v>
      </c>
    </row>
    <row r="4317" spans="3:13" x14ac:dyDescent="0.25">
      <c r="C4317" s="30" t="s">
        <v>2637</v>
      </c>
      <c r="D4317" s="36">
        <v>1995</v>
      </c>
      <c r="E4317" s="36" t="s">
        <v>44</v>
      </c>
      <c r="F4317" s="36">
        <v>399250</v>
      </c>
      <c r="G4317" s="36">
        <v>-12.199999999999804</v>
      </c>
      <c r="H4317" s="36">
        <v>97.229696484105148</v>
      </c>
      <c r="I4317" s="36">
        <v>0.55377242306079533</v>
      </c>
      <c r="J4317" s="36">
        <v>15074648109.232243</v>
      </c>
      <c r="K4317" s="36">
        <v>58.355998992919901</v>
      </c>
      <c r="L4317" s="36">
        <v>579350</v>
      </c>
      <c r="M4317" s="36">
        <v>18.422323163067077</v>
      </c>
    </row>
    <row r="4318" spans="3:13" x14ac:dyDescent="0.25">
      <c r="C4318" s="30" t="s">
        <v>2638</v>
      </c>
      <c r="D4318" s="36">
        <v>1996</v>
      </c>
      <c r="E4318" s="36" t="s">
        <v>44</v>
      </c>
      <c r="F4318" s="36">
        <v>346110</v>
      </c>
      <c r="G4318" s="36">
        <v>-10.000000000000341</v>
      </c>
      <c r="H4318" s="36">
        <v>93.856645076607904</v>
      </c>
      <c r="I4318" s="36">
        <v>1.1692605404874938</v>
      </c>
      <c r="J4318" s="36">
        <v>12054749227.00906</v>
      </c>
      <c r="K4318" s="36">
        <v>58.125999450683601</v>
      </c>
      <c r="L4318" s="36">
        <v>579350</v>
      </c>
      <c r="M4318" s="36">
        <v>18.554353788138499</v>
      </c>
    </row>
    <row r="4319" spans="3:13" x14ac:dyDescent="0.25">
      <c r="C4319" s="30" t="s">
        <v>2639</v>
      </c>
      <c r="D4319" s="36">
        <v>1997</v>
      </c>
      <c r="E4319" s="36" t="s">
        <v>44</v>
      </c>
      <c r="F4319" s="36">
        <v>328250</v>
      </c>
      <c r="G4319" s="36">
        <v>-2.9999999999997868</v>
      </c>
      <c r="H4319" s="36">
        <v>84.241416162373483</v>
      </c>
      <c r="I4319" s="36">
        <v>1.2422632678198469</v>
      </c>
      <c r="J4319" s="36">
        <v>12492305162.591305</v>
      </c>
      <c r="K4319" s="36">
        <v>57.895999908447301</v>
      </c>
      <c r="L4319" s="36">
        <v>579350</v>
      </c>
      <c r="M4319" s="36">
        <v>18.6844817735116</v>
      </c>
    </row>
    <row r="4320" spans="3:13" x14ac:dyDescent="0.25">
      <c r="C4320" s="30" t="s">
        <v>2640</v>
      </c>
      <c r="D4320" s="36">
        <v>1998</v>
      </c>
      <c r="E4320" s="36" t="s">
        <v>44</v>
      </c>
      <c r="F4320" s="36">
        <v>309290</v>
      </c>
      <c r="G4320" s="36">
        <v>-1.9000000000000199</v>
      </c>
      <c r="H4320" s="36">
        <v>86.049728441511604</v>
      </c>
      <c r="I4320" s="36">
        <v>1.7739792188550878</v>
      </c>
      <c r="J4320" s="36">
        <v>13032249586.966608</v>
      </c>
      <c r="K4320" s="36">
        <v>57.666000366210902</v>
      </c>
      <c r="L4320" s="36">
        <v>579350</v>
      </c>
      <c r="M4320" s="36">
        <v>18.803868129356644</v>
      </c>
    </row>
    <row r="4321" spans="3:13" x14ac:dyDescent="0.25">
      <c r="C4321" s="30" t="s">
        <v>2641</v>
      </c>
      <c r="D4321" s="36">
        <v>1999</v>
      </c>
      <c r="E4321" s="36" t="s">
        <v>44</v>
      </c>
      <c r="F4321" s="36">
        <v>305730</v>
      </c>
      <c r="G4321" s="36">
        <v>-0.19999999999986073</v>
      </c>
      <c r="H4321" s="36">
        <v>101.95170696554791</v>
      </c>
      <c r="I4321" s="36">
        <v>1.5705665353183791</v>
      </c>
      <c r="J4321" s="36">
        <v>13125806379.06304</v>
      </c>
      <c r="K4321" s="36">
        <v>57.435001373291001</v>
      </c>
      <c r="L4321" s="36">
        <v>579350</v>
      </c>
      <c r="M4321" s="36">
        <v>18.900725631356416</v>
      </c>
    </row>
    <row r="4322" spans="3:13" x14ac:dyDescent="0.25">
      <c r="C4322" s="30" t="s">
        <v>2642</v>
      </c>
      <c r="D4322" s="36">
        <v>2000</v>
      </c>
      <c r="E4322" s="36" t="s">
        <v>44</v>
      </c>
      <c r="F4322" s="36">
        <v>297380</v>
      </c>
      <c r="G4322" s="36">
        <v>5.8999999999999204</v>
      </c>
      <c r="H4322" s="36">
        <v>115.73571493459302</v>
      </c>
      <c r="I4322" s="36">
        <v>1.8378219249636629</v>
      </c>
      <c r="J4322" s="36">
        <v>14785580102.017</v>
      </c>
      <c r="K4322" s="36">
        <v>57.2039985656738</v>
      </c>
      <c r="L4322" s="36">
        <v>579350</v>
      </c>
      <c r="M4322" s="36">
        <v>18.967740829619473</v>
      </c>
    </row>
    <row r="4323" spans="3:13" x14ac:dyDescent="0.25">
      <c r="C4323" s="30" t="s">
        <v>2643</v>
      </c>
      <c r="D4323" s="36">
        <v>2001</v>
      </c>
      <c r="E4323" s="36" t="s">
        <v>44</v>
      </c>
      <c r="F4323" s="36">
        <v>300550</v>
      </c>
      <c r="G4323" s="36">
        <v>8.7999999999996135</v>
      </c>
      <c r="H4323" s="36">
        <v>99.926127619273117</v>
      </c>
      <c r="I4323" s="36">
        <v>2.0147759914762635</v>
      </c>
      <c r="J4323" s="36">
        <v>15653753529.883766</v>
      </c>
      <c r="K4323" s="36">
        <v>56.972000122070298</v>
      </c>
      <c r="L4323" s="36">
        <v>579350</v>
      </c>
      <c r="M4323" s="36">
        <v>19.000519940578219</v>
      </c>
    </row>
    <row r="4324" spans="3:13" x14ac:dyDescent="0.25">
      <c r="C4324" s="30" t="s">
        <v>2644</v>
      </c>
      <c r="D4324" s="36">
        <v>2002</v>
      </c>
      <c r="E4324" s="36" t="s">
        <v>44</v>
      </c>
      <c r="F4324" s="36">
        <v>303940</v>
      </c>
      <c r="G4324" s="36">
        <v>5.3396472120282681</v>
      </c>
      <c r="H4324" s="36">
        <v>95.994669810111986</v>
      </c>
      <c r="I4324" s="36">
        <v>1.5765633088178763</v>
      </c>
      <c r="J4324" s="36">
        <v>16104802421.890841</v>
      </c>
      <c r="K4324" s="36">
        <v>56.740001678466797</v>
      </c>
      <c r="L4324" s="36">
        <v>579340</v>
      </c>
      <c r="M4324" s="36">
        <v>19.003805279396641</v>
      </c>
    </row>
    <row r="4325" spans="3:13" x14ac:dyDescent="0.25">
      <c r="C4325" s="30" t="s">
        <v>2645</v>
      </c>
      <c r="D4325" s="36">
        <v>2003</v>
      </c>
      <c r="E4325" s="36" t="s">
        <v>44</v>
      </c>
      <c r="F4325" s="36">
        <v>330230</v>
      </c>
      <c r="G4325" s="36">
        <v>9.5166098625598607</v>
      </c>
      <c r="H4325" s="36">
        <v>102.59018225739575</v>
      </c>
      <c r="I4325" s="36">
        <v>2.7379224459627554</v>
      </c>
      <c r="J4325" s="36">
        <v>19673628572.511894</v>
      </c>
      <c r="K4325" s="36">
        <v>56.507999420166001</v>
      </c>
      <c r="L4325" s="36">
        <v>579340</v>
      </c>
      <c r="M4325" s="36">
        <v>18.990178265341104</v>
      </c>
    </row>
    <row r="4326" spans="3:13" x14ac:dyDescent="0.25">
      <c r="C4326" s="30" t="s">
        <v>2646</v>
      </c>
      <c r="D4326" s="36">
        <v>2004</v>
      </c>
      <c r="E4326" s="36" t="s">
        <v>44</v>
      </c>
      <c r="F4326" s="36">
        <v>307140</v>
      </c>
      <c r="G4326" s="36">
        <v>11.795352526545045</v>
      </c>
      <c r="H4326" s="36">
        <v>109.9817085449623</v>
      </c>
      <c r="I4326" s="36">
        <v>2.551318159443313</v>
      </c>
      <c r="J4326" s="36">
        <v>23534075257.330997</v>
      </c>
      <c r="K4326" s="36">
        <v>56.2760009765625</v>
      </c>
      <c r="L4326" s="36">
        <v>579340</v>
      </c>
      <c r="M4326" s="36">
        <v>18.977751114158384</v>
      </c>
    </row>
    <row r="4327" spans="3:13" x14ac:dyDescent="0.25">
      <c r="C4327" s="30" t="s">
        <v>2647</v>
      </c>
      <c r="D4327" s="36">
        <v>2005</v>
      </c>
      <c r="E4327" s="36" t="s">
        <v>44</v>
      </c>
      <c r="F4327" s="36">
        <v>295410</v>
      </c>
      <c r="G4327" s="36">
        <v>3.0712303940215691</v>
      </c>
      <c r="H4327" s="36">
        <v>94.647570108784791</v>
      </c>
      <c r="I4327" s="36">
        <v>8.7495014705078429</v>
      </c>
      <c r="J4327" s="36">
        <v>24465101411.551582</v>
      </c>
      <c r="K4327" s="36">
        <v>56.042999267578097</v>
      </c>
      <c r="L4327" s="36">
        <v>579380</v>
      </c>
      <c r="M4327" s="36">
        <v>18.979539481202149</v>
      </c>
    </row>
    <row r="4328" spans="3:13" x14ac:dyDescent="0.25">
      <c r="C4328" s="30" t="s">
        <v>2648</v>
      </c>
      <c r="D4328" s="36">
        <v>2006</v>
      </c>
      <c r="E4328" s="36" t="s">
        <v>44</v>
      </c>
      <c r="F4328" s="36">
        <v>303990</v>
      </c>
      <c r="G4328" s="36">
        <v>7.571420762039935</v>
      </c>
      <c r="H4328" s="36">
        <v>89.181052639030966</v>
      </c>
      <c r="I4328" s="36">
        <v>5.0087253857399237</v>
      </c>
      <c r="J4328" s="36">
        <v>29616567269.803711</v>
      </c>
      <c r="K4328" s="36">
        <v>55.810001373291001</v>
      </c>
      <c r="L4328" s="36">
        <v>579360</v>
      </c>
      <c r="M4328" s="36">
        <v>19.000131413552737</v>
      </c>
    </row>
    <row r="4329" spans="3:13" x14ac:dyDescent="0.25">
      <c r="C4329" s="30" t="s">
        <v>2649</v>
      </c>
      <c r="D4329" s="36">
        <v>2007</v>
      </c>
      <c r="E4329" s="36" t="s">
        <v>44</v>
      </c>
      <c r="F4329" s="36">
        <v>312140</v>
      </c>
      <c r="G4329" s="36">
        <v>8.2158444509734068</v>
      </c>
      <c r="H4329" s="36">
        <v>88.046560671862565</v>
      </c>
      <c r="I4329" s="36">
        <v>6.8531805098082028</v>
      </c>
      <c r="J4329" s="36">
        <v>36581374573.5728</v>
      </c>
      <c r="K4329" s="36">
        <v>56.240001678466797</v>
      </c>
      <c r="L4329" s="36">
        <v>579330</v>
      </c>
      <c r="M4329" s="36">
        <v>19.036412981373559</v>
      </c>
    </row>
    <row r="4330" spans="3:13" x14ac:dyDescent="0.25">
      <c r="C4330" s="30" t="s">
        <v>2650</v>
      </c>
      <c r="D4330" s="36">
        <v>2008</v>
      </c>
      <c r="E4330" s="36" t="s">
        <v>44</v>
      </c>
      <c r="F4330" s="36">
        <v>301330</v>
      </c>
      <c r="G4330" s="36">
        <v>2.2434915977239029</v>
      </c>
      <c r="H4330" s="36">
        <v>94.171892141753446</v>
      </c>
      <c r="I4330" s="36">
        <v>5.6881266911514619</v>
      </c>
      <c r="J4330" s="36">
        <v>36133508608.092621</v>
      </c>
      <c r="K4330" s="36">
        <v>56.247001647949197</v>
      </c>
      <c r="L4330" s="36">
        <v>579320</v>
      </c>
      <c r="M4330" s="36">
        <v>19.084796023311622</v>
      </c>
    </row>
    <row r="4331" spans="3:13" x14ac:dyDescent="0.25">
      <c r="C4331" s="30" t="s">
        <v>2651</v>
      </c>
      <c r="D4331" s="36">
        <v>2009</v>
      </c>
      <c r="E4331" s="36" t="s">
        <v>44</v>
      </c>
      <c r="F4331" s="36">
        <v>252290</v>
      </c>
      <c r="G4331" s="36">
        <v>-15.136467911899203</v>
      </c>
      <c r="H4331" s="36">
        <v>87.476162620031644</v>
      </c>
      <c r="I4331" s="36">
        <v>3.9233986243482337</v>
      </c>
      <c r="J4331" s="36">
        <v>18184985922.94714</v>
      </c>
      <c r="K4331" s="36">
        <v>56.252998352050803</v>
      </c>
      <c r="L4331" s="36">
        <v>579320</v>
      </c>
      <c r="M4331" s="36">
        <v>19.138818420751914</v>
      </c>
    </row>
    <row r="4332" spans="3:13" x14ac:dyDescent="0.25">
      <c r="C4332" s="30" t="s">
        <v>2652</v>
      </c>
      <c r="D4332" s="36">
        <v>2010</v>
      </c>
      <c r="E4332" s="36" t="s">
        <v>44</v>
      </c>
      <c r="F4332" s="36">
        <v>269460</v>
      </c>
      <c r="G4332" s="36">
        <v>4.0920043672826978</v>
      </c>
      <c r="H4332" s="36">
        <v>95.729730453290017</v>
      </c>
      <c r="I4332" s="36">
        <v>4.5683777312742899</v>
      </c>
      <c r="J4332" s="36">
        <v>18794455917.533207</v>
      </c>
      <c r="K4332" s="36">
        <v>56.259998321533203</v>
      </c>
      <c r="L4332" s="36">
        <v>579320</v>
      </c>
      <c r="M4332" s="36">
        <v>19.193652154039537</v>
      </c>
    </row>
    <row r="4333" spans="3:13" x14ac:dyDescent="0.25">
      <c r="C4333" s="30" t="s">
        <v>2653</v>
      </c>
      <c r="D4333" s="36">
        <v>2011</v>
      </c>
      <c r="E4333" s="36" t="s">
        <v>44</v>
      </c>
      <c r="F4333" s="36">
        <v>283520</v>
      </c>
      <c r="G4333" s="36">
        <v>5.445280813146681</v>
      </c>
      <c r="H4333" s="36">
        <v>104.80507390425875</v>
      </c>
      <c r="I4333" s="36">
        <v>4.256109512606935</v>
      </c>
      <c r="J4333" s="36">
        <v>20024717455.490868</v>
      </c>
      <c r="K4333" s="36">
        <v>56.266998291015597</v>
      </c>
      <c r="L4333" s="36">
        <v>579320</v>
      </c>
      <c r="M4333" s="36">
        <v>19.248805850759915</v>
      </c>
    </row>
    <row r="4334" spans="3:13" x14ac:dyDescent="0.25">
      <c r="C4334" s="30" t="s">
        <v>2654</v>
      </c>
      <c r="D4334" s="36">
        <v>2012</v>
      </c>
      <c r="E4334" s="36" t="s">
        <v>44</v>
      </c>
      <c r="F4334" s="36">
        <v>277290</v>
      </c>
      <c r="G4334" s="36">
        <v>0.1523149651120832</v>
      </c>
      <c r="H4334" s="36">
        <v>102.6227883566263</v>
      </c>
      <c r="I4334" s="36">
        <v>4.4771848459594157</v>
      </c>
      <c r="J4334" s="36">
        <v>20677217393.503784</v>
      </c>
      <c r="K4334" s="36">
        <v>56.272998809814503</v>
      </c>
      <c r="L4334" s="36">
        <v>579320</v>
      </c>
      <c r="M4334" s="36">
        <v>19.306222146040451</v>
      </c>
    </row>
    <row r="4335" spans="3:13" x14ac:dyDescent="0.25">
      <c r="C4335" s="30" t="s">
        <v>2655</v>
      </c>
      <c r="D4335" s="36">
        <v>2013</v>
      </c>
      <c r="E4335" s="36" t="s">
        <v>44</v>
      </c>
      <c r="F4335" s="36">
        <v>268600</v>
      </c>
      <c r="G4335" s="36">
        <v>4.5439093794882979E-2</v>
      </c>
      <c r="H4335" s="36">
        <v>94.001669450178198</v>
      </c>
      <c r="I4335" s="36">
        <v>2.3669439013513878</v>
      </c>
      <c r="J4335" s="36">
        <v>19026164910.649124</v>
      </c>
      <c r="K4335" s="36">
        <v>56.279998779296903</v>
      </c>
      <c r="L4335" s="36">
        <v>579320</v>
      </c>
      <c r="M4335" s="36">
        <v>19.365992458004801</v>
      </c>
    </row>
    <row r="4336" spans="3:13" x14ac:dyDescent="0.25">
      <c r="C4336" s="30" t="s">
        <v>2656</v>
      </c>
      <c r="D4336" s="36">
        <v>2014</v>
      </c>
      <c r="E4336" s="36" t="s">
        <v>44</v>
      </c>
      <c r="F4336" s="36">
        <v>237610</v>
      </c>
      <c r="G4336" s="36">
        <v>-10.078894984228057</v>
      </c>
      <c r="H4336" s="36">
        <v>100.6917824836239</v>
      </c>
      <c r="I4336" s="36">
        <v>0.63444071673656122</v>
      </c>
      <c r="J4336" s="36">
        <v>13582313004.224121</v>
      </c>
      <c r="K4336" s="36">
        <v>56.286998748779297</v>
      </c>
      <c r="L4336" s="36">
        <v>579290</v>
      </c>
      <c r="M4336" s="36">
        <v>19.428859558907554</v>
      </c>
    </row>
    <row r="4337" spans="3:13" x14ac:dyDescent="0.25">
      <c r="C4337" s="30" t="s">
        <v>2657</v>
      </c>
      <c r="D4337" s="36">
        <v>2015</v>
      </c>
      <c r="E4337" s="36" t="s">
        <v>44</v>
      </c>
      <c r="F4337" s="36">
        <v>190870</v>
      </c>
      <c r="G4337" s="36">
        <v>-9.7729872110351863</v>
      </c>
      <c r="H4337" s="36">
        <v>107.80661629815584</v>
      </c>
      <c r="I4337" s="36">
        <v>-0.21750841821956166</v>
      </c>
      <c r="J4337" s="36">
        <v>12333517970.033922</v>
      </c>
      <c r="K4337" s="36">
        <v>56.292999267578097</v>
      </c>
      <c r="L4337" s="36">
        <v>579290</v>
      </c>
      <c r="M4337" s="36">
        <v>19.494989144097818</v>
      </c>
    </row>
    <row r="4338" spans="3:13" x14ac:dyDescent="0.25">
      <c r="C4338" s="30" t="s">
        <v>2658</v>
      </c>
      <c r="D4338" s="36">
        <v>2016</v>
      </c>
      <c r="E4338" s="36" t="s">
        <v>44</v>
      </c>
      <c r="F4338" s="36">
        <v>201250</v>
      </c>
      <c r="G4338" s="36">
        <v>2.4409819445783967</v>
      </c>
      <c r="H4338" s="36">
        <v>105.52120491312238</v>
      </c>
      <c r="I4338" s="36">
        <v>4.4217835829874392</v>
      </c>
      <c r="J4338" s="36">
        <v>14854637520.587805</v>
      </c>
      <c r="K4338" s="36">
        <v>56.299999237060497</v>
      </c>
      <c r="L4338" s="36">
        <v>579290</v>
      </c>
      <c r="M4338" s="36">
        <v>19.564272654553765</v>
      </c>
    </row>
    <row r="4339" spans="3:13" x14ac:dyDescent="0.25">
      <c r="C4339" s="30" t="s">
        <v>2659</v>
      </c>
      <c r="D4339" s="36">
        <v>2017</v>
      </c>
      <c r="E4339" s="36" t="s">
        <v>44</v>
      </c>
      <c r="F4339" s="36">
        <v>174840</v>
      </c>
      <c r="G4339" s="36">
        <v>2.35997228099491</v>
      </c>
      <c r="H4339" s="36">
        <v>104.03498291139857</v>
      </c>
      <c r="I4339" s="36">
        <v>3.2830605653309863</v>
      </c>
      <c r="J4339" s="36">
        <v>17240946031.154579</v>
      </c>
      <c r="K4339" s="36">
        <v>56.306999206542997</v>
      </c>
      <c r="L4339" s="36">
        <v>579300</v>
      </c>
      <c r="M4339" s="36">
        <v>19.635727345446234</v>
      </c>
    </row>
    <row r="4340" spans="3:13" x14ac:dyDescent="0.25">
      <c r="C4340" s="30" t="s">
        <v>2660</v>
      </c>
      <c r="D4340" s="36">
        <v>2018</v>
      </c>
      <c r="E4340" s="36" t="s">
        <v>44</v>
      </c>
      <c r="F4340" s="36">
        <v>185370</v>
      </c>
      <c r="G4340" s="36">
        <v>3.488362342082695</v>
      </c>
      <c r="H4340" s="36">
        <v>99.199815071867505</v>
      </c>
      <c r="I4340" s="36">
        <v>3.8008710356593345</v>
      </c>
      <c r="J4340" s="36">
        <v>20101188272.554691</v>
      </c>
      <c r="K4340" s="36">
        <v>56.312999725341797</v>
      </c>
      <c r="L4340" s="36">
        <v>579400</v>
      </c>
      <c r="M4340" s="36">
        <v>19.707976231287851</v>
      </c>
    </row>
    <row r="4341" spans="3:13" x14ac:dyDescent="0.25">
      <c r="C4341" s="30" t="s">
        <v>4624</v>
      </c>
      <c r="D4341" s="36">
        <v>2019</v>
      </c>
      <c r="E4341" s="36" t="s">
        <v>44</v>
      </c>
      <c r="F4341" s="36">
        <v>0</v>
      </c>
      <c r="G4341" s="36">
        <v>3.1995038623129375</v>
      </c>
      <c r="H4341" s="36">
        <v>90.511234291076278</v>
      </c>
      <c r="I4341" s="36">
        <v>3.7664983639235468</v>
      </c>
      <c r="J4341" s="36">
        <v>22458729573.751831</v>
      </c>
      <c r="K4341" s="36">
        <v>56.319999694824197</v>
      </c>
      <c r="L4341" s="36">
        <v>579400</v>
      </c>
      <c r="M4341" s="36">
        <v>19.779059536053023</v>
      </c>
    </row>
    <row r="4342" spans="3:13" x14ac:dyDescent="0.25">
      <c r="C4342" s="30" t="s">
        <v>4625</v>
      </c>
      <c r="D4342" s="36">
        <v>2020</v>
      </c>
      <c r="E4342" s="36" t="s">
        <v>44</v>
      </c>
      <c r="F4342" s="36">
        <v>0</v>
      </c>
      <c r="G4342" s="36">
        <v>-4.0000061007113459</v>
      </c>
      <c r="H4342" s="36">
        <v>79.175397865961301</v>
      </c>
      <c r="I4342" s="36">
        <v>0.19549966315701084</v>
      </c>
      <c r="J4342" s="36">
        <v>16978799557.756384</v>
      </c>
      <c r="K4342" s="36">
        <v>55.090000152587898</v>
      </c>
      <c r="L4342" s="36">
        <v>579400</v>
      </c>
      <c r="M4342" s="36">
        <v>19.847600274254372</v>
      </c>
    </row>
    <row r="4343" spans="3:13" x14ac:dyDescent="0.25">
      <c r="C4343" s="30" t="s">
        <v>2661</v>
      </c>
      <c r="D4343" s="36">
        <v>1990</v>
      </c>
      <c r="E4343" s="36" t="s">
        <v>46</v>
      </c>
      <c r="F4343" s="36">
        <v>3850</v>
      </c>
      <c r="G4343" s="36">
        <v>0.2973483783111277</v>
      </c>
      <c r="H4343" s="36">
        <v>41.628472119091406</v>
      </c>
      <c r="I4343" s="36">
        <v>0.44672240236587185</v>
      </c>
      <c r="J4343" s="36">
        <v>3009673807.4094906</v>
      </c>
      <c r="K4343" s="36">
        <v>57.220001220703097</v>
      </c>
      <c r="L4343" s="36">
        <v>175020</v>
      </c>
      <c r="M4343" s="36">
        <v>48.213446168312174</v>
      </c>
    </row>
    <row r="4344" spans="3:13" x14ac:dyDescent="0.25">
      <c r="C4344" s="30" t="s">
        <v>2662</v>
      </c>
      <c r="D4344" s="36">
        <v>1991</v>
      </c>
      <c r="E4344" s="36" t="s">
        <v>46</v>
      </c>
      <c r="F4344" s="36">
        <v>4370</v>
      </c>
      <c r="G4344" s="36">
        <v>3.5388085044840665</v>
      </c>
      <c r="H4344" s="36">
        <v>38.554904740709183</v>
      </c>
      <c r="I4344" s="36">
        <v>0.28859613818276003</v>
      </c>
      <c r="J4344" s="36">
        <v>3656034096.4258413</v>
      </c>
      <c r="K4344" s="36">
        <v>57.5200004577637</v>
      </c>
      <c r="L4344" s="36">
        <v>175020</v>
      </c>
      <c r="M4344" s="36">
        <v>49.2524682651622</v>
      </c>
    </row>
    <row r="4345" spans="3:13" x14ac:dyDescent="0.25">
      <c r="C4345" s="30" t="s">
        <v>2663</v>
      </c>
      <c r="D4345" s="36">
        <v>1992</v>
      </c>
      <c r="E4345" s="36" t="s">
        <v>46</v>
      </c>
      <c r="F4345" s="36">
        <v>4770</v>
      </c>
      <c r="G4345" s="36">
        <v>7.9315884139544295</v>
      </c>
      <c r="H4345" s="36">
        <v>40.073043629252872</v>
      </c>
      <c r="I4345" s="36">
        <v>8.7745182590974843E-2</v>
      </c>
      <c r="J4345" s="36">
        <v>4293695363.4780402</v>
      </c>
      <c r="K4345" s="36">
        <v>57.610000610351598</v>
      </c>
      <c r="L4345" s="36">
        <v>175020</v>
      </c>
      <c r="M4345" s="36">
        <v>50.420780441936998</v>
      </c>
    </row>
    <row r="4346" spans="3:13" x14ac:dyDescent="0.25">
      <c r="C4346" s="30" t="s">
        <v>2664</v>
      </c>
      <c r="D4346" s="36">
        <v>1993</v>
      </c>
      <c r="E4346" s="36" t="s">
        <v>46</v>
      </c>
      <c r="F4346" s="36">
        <v>4490</v>
      </c>
      <c r="G4346" s="36">
        <v>2.6575461069854498</v>
      </c>
      <c r="H4346" s="36">
        <v>38.684966758958453</v>
      </c>
      <c r="I4346" s="36">
        <v>0.67657165262050267</v>
      </c>
      <c r="J4346" s="36">
        <v>4921252832.6586895</v>
      </c>
      <c r="K4346" s="36">
        <v>56.590000152587898</v>
      </c>
      <c r="L4346" s="36">
        <v>175020</v>
      </c>
      <c r="M4346" s="36">
        <v>51.579689703808178</v>
      </c>
    </row>
    <row r="4347" spans="3:13" x14ac:dyDescent="0.25">
      <c r="C4347" s="30" t="s">
        <v>2665</v>
      </c>
      <c r="D4347" s="36">
        <v>1994</v>
      </c>
      <c r="E4347" s="36" t="s">
        <v>46</v>
      </c>
      <c r="F4347" s="36">
        <v>4270</v>
      </c>
      <c r="G4347" s="36">
        <v>7.2813426441012723</v>
      </c>
      <c r="H4347" s="36">
        <v>40.148833719520326</v>
      </c>
      <c r="I4347" s="36">
        <v>0.88413799142404381</v>
      </c>
      <c r="J4347" s="36">
        <v>5235797403.3091068</v>
      </c>
      <c r="K4347" s="36">
        <v>58.110000610351598</v>
      </c>
      <c r="L4347" s="36">
        <v>175020</v>
      </c>
      <c r="M4347" s="36">
        <v>52.60225669957687</v>
      </c>
    </row>
    <row r="4348" spans="3:13" x14ac:dyDescent="0.25">
      <c r="C4348" s="30" t="s">
        <v>2666</v>
      </c>
      <c r="D4348" s="36">
        <v>1995</v>
      </c>
      <c r="E4348" s="36" t="s">
        <v>46</v>
      </c>
      <c r="F4348" s="36">
        <v>4690</v>
      </c>
      <c r="G4348" s="36">
        <v>-1.447598968944078</v>
      </c>
      <c r="H4348" s="36">
        <v>38.097674842528654</v>
      </c>
      <c r="I4348" s="36">
        <v>0.81149722231388477</v>
      </c>
      <c r="J4348" s="36">
        <v>4964341185.8777733</v>
      </c>
      <c r="K4348" s="36">
        <v>59.189998626708999</v>
      </c>
      <c r="L4348" s="36">
        <v>175020</v>
      </c>
      <c r="M4348" s="36">
        <v>53.561354019746119</v>
      </c>
    </row>
    <row r="4349" spans="3:13" x14ac:dyDescent="0.25">
      <c r="C4349" s="30" t="s">
        <v>2667</v>
      </c>
      <c r="D4349" s="36">
        <v>1996</v>
      </c>
      <c r="E4349" s="36" t="s">
        <v>46</v>
      </c>
      <c r="F4349" s="36">
        <v>5450</v>
      </c>
      <c r="G4349" s="36">
        <v>5.5779577638586773</v>
      </c>
      <c r="H4349" s="36">
        <v>39.528436455288862</v>
      </c>
      <c r="I4349" s="36">
        <v>0.66681149866967548</v>
      </c>
      <c r="J4349" s="36">
        <v>5466817863.7825708</v>
      </c>
      <c r="K4349" s="36">
        <v>60.310001373291001</v>
      </c>
      <c r="L4349" s="36">
        <v>175020</v>
      </c>
      <c r="M4349" s="36">
        <v>54.595674659144336</v>
      </c>
    </row>
    <row r="4350" spans="3:13" x14ac:dyDescent="0.25">
      <c r="C4350" s="30" t="s">
        <v>2668</v>
      </c>
      <c r="D4350" s="36">
        <v>1997</v>
      </c>
      <c r="E4350" s="36" t="s">
        <v>46</v>
      </c>
      <c r="F4350" s="36">
        <v>5560</v>
      </c>
      <c r="G4350" s="36">
        <v>8.5476832011159587</v>
      </c>
      <c r="H4350" s="36">
        <v>37.706397080706985</v>
      </c>
      <c r="I4350" s="36">
        <v>0.47226047497589868</v>
      </c>
      <c r="J4350" s="36">
        <v>6019166153.0199652</v>
      </c>
      <c r="K4350" s="36">
        <v>60.660999298095703</v>
      </c>
      <c r="L4350" s="36">
        <v>175020</v>
      </c>
      <c r="M4350" s="36">
        <v>55.634696755994355</v>
      </c>
    </row>
    <row r="4351" spans="3:13" x14ac:dyDescent="0.25">
      <c r="C4351" s="30" t="s">
        <v>2669</v>
      </c>
      <c r="D4351" s="36">
        <v>1998</v>
      </c>
      <c r="E4351" s="36" t="s">
        <v>46</v>
      </c>
      <c r="F4351" s="36">
        <v>5780</v>
      </c>
      <c r="G4351" s="36">
        <v>4.518890096790912</v>
      </c>
      <c r="H4351" s="36">
        <v>35.64001540069561</v>
      </c>
      <c r="I4351" s="36">
        <v>0.64642111479926545</v>
      </c>
      <c r="J4351" s="36">
        <v>6474667903.707777</v>
      </c>
      <c r="K4351" s="36">
        <v>61.009998321533203</v>
      </c>
      <c r="L4351" s="36">
        <v>175020</v>
      </c>
      <c r="M4351" s="36">
        <v>56.537376586741892</v>
      </c>
    </row>
    <row r="4352" spans="3:13" x14ac:dyDescent="0.25">
      <c r="C4352" s="30" t="s">
        <v>2670</v>
      </c>
      <c r="D4352" s="36">
        <v>1999</v>
      </c>
      <c r="E4352" s="36" t="s">
        <v>46</v>
      </c>
      <c r="F4352" s="36">
        <v>6780</v>
      </c>
      <c r="G4352" s="36">
        <v>-1.9392121536065758</v>
      </c>
      <c r="H4352" s="36">
        <v>33.386448946902654</v>
      </c>
      <c r="I4352" s="36">
        <v>0.98107295580387821</v>
      </c>
      <c r="J4352" s="36">
        <v>5802669636.7085123</v>
      </c>
      <c r="K4352" s="36">
        <v>59.790000915527301</v>
      </c>
      <c r="L4352" s="36">
        <v>175020</v>
      </c>
      <c r="M4352" s="36">
        <v>57.150094029149038</v>
      </c>
    </row>
    <row r="4353" spans="3:13" x14ac:dyDescent="0.25">
      <c r="C4353" s="30" t="s">
        <v>2671</v>
      </c>
      <c r="D4353" s="36">
        <v>2000</v>
      </c>
      <c r="E4353" s="36" t="s">
        <v>46</v>
      </c>
      <c r="F4353" s="36">
        <v>5460</v>
      </c>
      <c r="G4353" s="36">
        <v>-1.9299306377203465</v>
      </c>
      <c r="H4353" s="36">
        <v>36.713738150790235</v>
      </c>
      <c r="I4353" s="36">
        <v>1.1515666401055593</v>
      </c>
      <c r="J4353" s="36">
        <v>5282082359.6576529</v>
      </c>
      <c r="K4353" s="36">
        <v>60.159999847412102</v>
      </c>
      <c r="L4353" s="36">
        <v>175020</v>
      </c>
      <c r="M4353" s="36">
        <v>57.946403385049365</v>
      </c>
    </row>
    <row r="4354" spans="3:13" x14ac:dyDescent="0.25">
      <c r="C4354" s="30" t="s">
        <v>2672</v>
      </c>
      <c r="D4354" s="36">
        <v>2001</v>
      </c>
      <c r="E4354" s="36" t="s">
        <v>46</v>
      </c>
      <c r="F4354" s="36">
        <v>4950</v>
      </c>
      <c r="G4354" s="36">
        <v>-3.8441299493225074</v>
      </c>
      <c r="H4354" s="36">
        <v>36.309512643505663</v>
      </c>
      <c r="I4354" s="36">
        <v>1.485267576275189</v>
      </c>
      <c r="J4354" s="36">
        <v>4917810263.0980921</v>
      </c>
      <c r="K4354" s="36">
        <v>61.549999237060497</v>
      </c>
      <c r="L4354" s="36">
        <v>175020</v>
      </c>
      <c r="M4354" s="36">
        <v>58.68464974141984</v>
      </c>
    </row>
    <row r="4355" spans="3:13" x14ac:dyDescent="0.25">
      <c r="C4355" s="30" t="s">
        <v>2673</v>
      </c>
      <c r="D4355" s="36">
        <v>2002</v>
      </c>
      <c r="E4355" s="36" t="s">
        <v>46</v>
      </c>
      <c r="F4355" s="36">
        <v>4530</v>
      </c>
      <c r="G4355" s="36">
        <v>-7.7320072059307421</v>
      </c>
      <c r="H4355" s="36">
        <v>40.029067307559956</v>
      </c>
      <c r="I4355" s="36">
        <v>1.3218113341720084</v>
      </c>
      <c r="J4355" s="36">
        <v>3857683602.8123236</v>
      </c>
      <c r="K4355" s="36">
        <v>59.970001220703097</v>
      </c>
      <c r="L4355" s="36">
        <v>175020</v>
      </c>
      <c r="M4355" s="36">
        <v>59.407263751763047</v>
      </c>
    </row>
    <row r="4356" spans="3:13" x14ac:dyDescent="0.25">
      <c r="C4356" s="30" t="s">
        <v>2674</v>
      </c>
      <c r="D4356" s="36">
        <v>2003</v>
      </c>
      <c r="E4356" s="36" t="s">
        <v>46</v>
      </c>
      <c r="F4356" s="36">
        <v>4490</v>
      </c>
      <c r="G4356" s="36">
        <v>0.80528391523932896</v>
      </c>
      <c r="H4356" s="36">
        <v>51.759199582647241</v>
      </c>
      <c r="I4356" s="36">
        <v>3.3432650075204386</v>
      </c>
      <c r="J4356" s="36">
        <v>3762923721.6253905</v>
      </c>
      <c r="K4356" s="36">
        <v>59.110000610351598</v>
      </c>
      <c r="L4356" s="36">
        <v>175020</v>
      </c>
      <c r="M4356" s="36">
        <v>60.102609308885754</v>
      </c>
    </row>
    <row r="4357" spans="3:13" x14ac:dyDescent="0.25">
      <c r="C4357" s="30" t="s">
        <v>2675</v>
      </c>
      <c r="D4357" s="36">
        <v>2004</v>
      </c>
      <c r="E4357" s="36" t="s">
        <v>46</v>
      </c>
      <c r="F4357" s="36">
        <v>5460</v>
      </c>
      <c r="G4357" s="36">
        <v>5.0041603342368575</v>
      </c>
      <c r="H4357" s="36">
        <v>61.476688086024197</v>
      </c>
      <c r="I4357" s="36">
        <v>2.5771173658484949</v>
      </c>
      <c r="J4357" s="36">
        <v>4478506783.9964209</v>
      </c>
      <c r="K4357" s="36">
        <v>59.4799995422363</v>
      </c>
      <c r="L4357" s="36">
        <v>175020</v>
      </c>
      <c r="M4357" s="36">
        <v>60.800070521861777</v>
      </c>
    </row>
    <row r="4358" spans="3:13" x14ac:dyDescent="0.25">
      <c r="C4358" s="30" t="s">
        <v>2676</v>
      </c>
      <c r="D4358" s="36">
        <v>2005</v>
      </c>
      <c r="E4358" s="36" t="s">
        <v>46</v>
      </c>
      <c r="F4358" s="36">
        <v>5410</v>
      </c>
      <c r="G4358" s="36">
        <v>7.4601321377591319</v>
      </c>
      <c r="H4358" s="36">
        <v>58.877696325577446</v>
      </c>
      <c r="I4358" s="36">
        <v>4.7608908588027186</v>
      </c>
      <c r="J4358" s="36">
        <v>5327615525.1321592</v>
      </c>
      <c r="K4358" s="36">
        <v>59.509998321533203</v>
      </c>
      <c r="L4358" s="36">
        <v>175020</v>
      </c>
      <c r="M4358" s="36">
        <v>61.511518570756934</v>
      </c>
    </row>
    <row r="4359" spans="3:13" x14ac:dyDescent="0.25">
      <c r="C4359" s="30" t="s">
        <v>2677</v>
      </c>
      <c r="D4359" s="36">
        <v>2006</v>
      </c>
      <c r="E4359" s="36" t="s">
        <v>46</v>
      </c>
      <c r="F4359" s="36">
        <v>6330</v>
      </c>
      <c r="G4359" s="36">
        <v>4.0985773641570233</v>
      </c>
      <c r="H4359" s="36">
        <v>61.971574503351491</v>
      </c>
      <c r="I4359" s="36">
        <v>7.7037386385102451</v>
      </c>
      <c r="J4359" s="36">
        <v>6068534570.6233282</v>
      </c>
      <c r="K4359" s="36">
        <v>61.9799995422363</v>
      </c>
      <c r="L4359" s="36">
        <v>175020</v>
      </c>
      <c r="M4359" s="36">
        <v>62.266690173953926</v>
      </c>
    </row>
    <row r="4360" spans="3:13" x14ac:dyDescent="0.25">
      <c r="C4360" s="30" t="s">
        <v>2678</v>
      </c>
      <c r="D4360" s="36">
        <v>2007</v>
      </c>
      <c r="E4360" s="36" t="s">
        <v>46</v>
      </c>
      <c r="F4360" s="36">
        <v>5850</v>
      </c>
      <c r="G4360" s="36">
        <v>6.541510841689842</v>
      </c>
      <c r="H4360" s="36">
        <v>59.210447844174197</v>
      </c>
      <c r="I4360" s="36">
        <v>5.803943915240394</v>
      </c>
      <c r="J4360" s="36">
        <v>6631553090.9931355</v>
      </c>
      <c r="K4360" s="36">
        <v>63.819999694824197</v>
      </c>
      <c r="L4360" s="36">
        <v>175020</v>
      </c>
      <c r="M4360" s="36">
        <v>63.159379407616363</v>
      </c>
    </row>
    <row r="4361" spans="3:13" x14ac:dyDescent="0.25">
      <c r="C4361" s="30" t="s">
        <v>2679</v>
      </c>
      <c r="D4361" s="36">
        <v>2008</v>
      </c>
      <c r="E4361" s="36" t="s">
        <v>46</v>
      </c>
      <c r="F4361" s="36">
        <v>7750</v>
      </c>
      <c r="G4361" s="36">
        <v>7.1761446678717817</v>
      </c>
      <c r="H4361" s="36">
        <v>65.208095006595428</v>
      </c>
      <c r="I4361" s="36">
        <v>7.0537914383133229</v>
      </c>
      <c r="J4361" s="36">
        <v>7912491202.9899292</v>
      </c>
      <c r="K4361" s="36">
        <v>64.010002136230497</v>
      </c>
      <c r="L4361" s="36">
        <v>175020</v>
      </c>
      <c r="M4361" s="36">
        <v>64.181476257639872</v>
      </c>
    </row>
    <row r="4362" spans="3:13" x14ac:dyDescent="0.25">
      <c r="C4362" s="30" t="s">
        <v>2680</v>
      </c>
      <c r="D4362" s="36">
        <v>2009</v>
      </c>
      <c r="E4362" s="36" t="s">
        <v>46</v>
      </c>
      <c r="F4362" s="36">
        <v>7670</v>
      </c>
      <c r="G4362" s="36">
        <v>4.2434941753021036</v>
      </c>
      <c r="H4362" s="36">
        <v>53.394419272867808</v>
      </c>
      <c r="I4362" s="36">
        <v>5.0617362170961266</v>
      </c>
      <c r="J4362" s="36">
        <v>7450659012.3994818</v>
      </c>
      <c r="K4362" s="36">
        <v>64.739997863769503</v>
      </c>
      <c r="L4362" s="36">
        <v>175020</v>
      </c>
      <c r="M4362" s="36">
        <v>65.273624823695343</v>
      </c>
    </row>
    <row r="4363" spans="3:13" x14ac:dyDescent="0.25">
      <c r="C4363" s="30" t="s">
        <v>2681</v>
      </c>
      <c r="D4363" s="36">
        <v>2010</v>
      </c>
      <c r="E4363" s="36" t="s">
        <v>46</v>
      </c>
      <c r="F4363" s="36">
        <v>6280</v>
      </c>
      <c r="G4363" s="36">
        <v>7.8034096656469245</v>
      </c>
      <c r="H4363" s="36">
        <v>51.699037203987849</v>
      </c>
      <c r="I4363" s="36">
        <v>5.4389876117764677</v>
      </c>
      <c r="J4363" s="36">
        <v>8644241466.2765541</v>
      </c>
      <c r="K4363" s="36">
        <v>64.279998779296903</v>
      </c>
      <c r="L4363" s="36">
        <v>175020</v>
      </c>
      <c r="M4363" s="36">
        <v>67.142454160789839</v>
      </c>
    </row>
    <row r="4364" spans="3:13" x14ac:dyDescent="0.25">
      <c r="C4364" s="30" t="s">
        <v>2682</v>
      </c>
      <c r="D4364" s="36">
        <v>2011</v>
      </c>
      <c r="E4364" s="36" t="s">
        <v>46</v>
      </c>
      <c r="F4364" s="36">
        <v>7610</v>
      </c>
      <c r="G4364" s="36">
        <v>5.1621330293569088</v>
      </c>
      <c r="H4364" s="36">
        <v>53.247034011255565</v>
      </c>
      <c r="I4364" s="36">
        <v>5.6087518393874918</v>
      </c>
      <c r="J4364" s="36">
        <v>9247458944.0625992</v>
      </c>
      <c r="K4364" s="36">
        <v>66.019996643066406</v>
      </c>
      <c r="L4364" s="36">
        <v>175020</v>
      </c>
      <c r="M4364" s="36">
        <v>68.96897038081805</v>
      </c>
    </row>
    <row r="4365" spans="3:13" x14ac:dyDescent="0.25">
      <c r="C4365" s="30" t="s">
        <v>2683</v>
      </c>
      <c r="D4365" s="36">
        <v>2012</v>
      </c>
      <c r="E4365" s="36" t="s">
        <v>46</v>
      </c>
      <c r="F4365" s="36">
        <v>8520</v>
      </c>
      <c r="G4365" s="36">
        <v>3.5381787065877006</v>
      </c>
      <c r="H4365" s="36">
        <v>55.061154160624312</v>
      </c>
      <c r="I4365" s="36">
        <v>12.47273167043079</v>
      </c>
      <c r="J4365" s="36">
        <v>10926256462.731754</v>
      </c>
      <c r="K4365" s="36">
        <v>65.220001220703097</v>
      </c>
      <c r="L4365" s="36">
        <v>175020</v>
      </c>
      <c r="M4365" s="36">
        <v>69.991772449459333</v>
      </c>
    </row>
    <row r="4366" spans="3:13" x14ac:dyDescent="0.25">
      <c r="C4366" s="30" t="s">
        <v>2684</v>
      </c>
      <c r="D4366" s="36">
        <v>2013</v>
      </c>
      <c r="E4366" s="36" t="s">
        <v>46</v>
      </c>
      <c r="F4366" s="36">
        <v>7360</v>
      </c>
      <c r="G4366" s="36">
        <v>4.6375386412851043</v>
      </c>
      <c r="H4366" s="36">
        <v>49.717846471022867</v>
      </c>
      <c r="I4366" s="36">
        <v>1.715468265009672</v>
      </c>
      <c r="J4366" s="36">
        <v>11341047488.619352</v>
      </c>
      <c r="K4366" s="36">
        <v>64.839996337890597</v>
      </c>
      <c r="L4366" s="36">
        <v>175020</v>
      </c>
      <c r="M4366" s="36">
        <v>71.09355900329102</v>
      </c>
    </row>
    <row r="4367" spans="3:13" x14ac:dyDescent="0.25">
      <c r="C4367" s="30" t="s">
        <v>2685</v>
      </c>
      <c r="D4367" s="36">
        <v>2014</v>
      </c>
      <c r="E4367" s="36" t="s">
        <v>46</v>
      </c>
      <c r="F4367" s="36">
        <v>6500</v>
      </c>
      <c r="G4367" s="36">
        <v>3.2387912174465612</v>
      </c>
      <c r="H4367" s="36">
        <v>49.087624064370758</v>
      </c>
      <c r="I4367" s="36">
        <v>7.1375125667791997</v>
      </c>
      <c r="J4367" s="36">
        <v>11613882524.878914</v>
      </c>
      <c r="K4367" s="36">
        <v>65.870002746582003</v>
      </c>
      <c r="L4367" s="36">
        <v>175020</v>
      </c>
      <c r="M4367" s="36">
        <v>72.30300893276916</v>
      </c>
    </row>
    <row r="4368" spans="3:13" x14ac:dyDescent="0.25">
      <c r="C4368" s="30" t="s">
        <v>2686</v>
      </c>
      <c r="D4368" s="36">
        <v>2015</v>
      </c>
      <c r="E4368" s="36" t="s">
        <v>46</v>
      </c>
      <c r="F4368" s="36">
        <v>6590</v>
      </c>
      <c r="G4368" s="36">
        <v>0.37074126500149873</v>
      </c>
      <c r="H4368" s="36">
        <v>45.32824080768949</v>
      </c>
      <c r="I4368" s="36">
        <v>5.0175058659934288</v>
      </c>
      <c r="J4368" s="36">
        <v>10540979840.745918</v>
      </c>
      <c r="K4368" s="36">
        <v>64.930000305175795</v>
      </c>
      <c r="L4368" s="36">
        <v>175020</v>
      </c>
      <c r="M4368" s="36">
        <v>71.038446087187438</v>
      </c>
    </row>
    <row r="4369" spans="3:13" x14ac:dyDescent="0.25">
      <c r="C4369" s="30" t="s">
        <v>2687</v>
      </c>
      <c r="D4369" s="36">
        <v>2016</v>
      </c>
      <c r="E4369" s="36" t="s">
        <v>46</v>
      </c>
      <c r="F4369" s="36">
        <v>6530</v>
      </c>
      <c r="G4369" s="36">
        <v>1.6897981642922844</v>
      </c>
      <c r="H4369" s="36">
        <v>48.573185318506575</v>
      </c>
      <c r="I4369" s="36">
        <v>-0.90090926416464667</v>
      </c>
      <c r="J4369" s="36">
        <v>10367992814.303324</v>
      </c>
      <c r="K4369" s="36">
        <v>64.610000610351605</v>
      </c>
      <c r="L4369" s="36">
        <v>175020</v>
      </c>
      <c r="M4369" s="36">
        <v>72.284991874494992</v>
      </c>
    </row>
    <row r="4370" spans="3:13" x14ac:dyDescent="0.25">
      <c r="C4370" s="30" t="s">
        <v>2688</v>
      </c>
      <c r="D4370" s="36">
        <v>2017</v>
      </c>
      <c r="E4370" s="36" t="s">
        <v>46</v>
      </c>
      <c r="F4370" s="36">
        <v>6080</v>
      </c>
      <c r="G4370" s="36">
        <v>1.6277539732249409</v>
      </c>
      <c r="H4370" s="36">
        <v>46.804705123456671</v>
      </c>
      <c r="I4370" s="36">
        <v>4.182381199078784</v>
      </c>
      <c r="J4370" s="36">
        <v>10406596708.227894</v>
      </c>
      <c r="K4370" s="36">
        <v>64.110000610351605</v>
      </c>
      <c r="L4370" s="36">
        <v>175020</v>
      </c>
      <c r="M4370" s="36">
        <v>73.512382344463177</v>
      </c>
    </row>
    <row r="4371" spans="3:13" x14ac:dyDescent="0.25">
      <c r="C4371" s="30" t="s">
        <v>2689</v>
      </c>
      <c r="D4371" s="36">
        <v>2018</v>
      </c>
      <c r="E4371" s="36" t="s">
        <v>46</v>
      </c>
      <c r="F4371" s="36">
        <v>6520</v>
      </c>
      <c r="G4371" s="36">
        <v>0.47790718389906317</v>
      </c>
      <c r="H4371" s="36">
        <v>47.825350339847503</v>
      </c>
      <c r="I4371" s="36">
        <v>2.8290908016696377</v>
      </c>
      <c r="J4371" s="36">
        <v>9470815521.2020035</v>
      </c>
      <c r="K4371" s="36">
        <v>63.680000305175803</v>
      </c>
      <c r="L4371" s="36">
        <v>175020</v>
      </c>
      <c r="M4371" s="36">
        <v>74.805869868688362</v>
      </c>
    </row>
    <row r="4372" spans="3:13" x14ac:dyDescent="0.25">
      <c r="C4372" s="30" t="s">
        <v>4626</v>
      </c>
      <c r="D4372" s="36">
        <v>2019</v>
      </c>
      <c r="E4372" s="36" t="s">
        <v>46</v>
      </c>
      <c r="F4372" s="36">
        <v>0</v>
      </c>
      <c r="G4372" s="36">
        <v>0.3504471530861224</v>
      </c>
      <c r="H4372" s="36">
        <v>49.607043579737606</v>
      </c>
      <c r="I4372" s="36">
        <v>2.2448941044591444</v>
      </c>
      <c r="J4372" s="36">
        <v>9543260936.9274426</v>
      </c>
      <c r="K4372" s="36">
        <v>63.360000610351598</v>
      </c>
      <c r="L4372" s="36">
        <v>175020</v>
      </c>
      <c r="M4372" s="36">
        <v>76.222832563471073</v>
      </c>
    </row>
    <row r="4373" spans="3:13" x14ac:dyDescent="0.25">
      <c r="C4373" s="30" t="s">
        <v>4627</v>
      </c>
      <c r="D4373" s="36">
        <v>2020</v>
      </c>
      <c r="E4373" s="36" t="s">
        <v>46</v>
      </c>
      <c r="F4373" s="36">
        <v>0</v>
      </c>
      <c r="G4373" s="36">
        <v>-5.8587212434502618</v>
      </c>
      <c r="H4373" s="36">
        <v>46.368307937221346</v>
      </c>
      <c r="I4373" s="36">
        <v>0.56410434717209723</v>
      </c>
      <c r="J4373" s="36">
        <v>9492070889.5903854</v>
      </c>
      <c r="K4373" s="36">
        <v>60.950000762939503</v>
      </c>
      <c r="L4373" s="36">
        <v>175020</v>
      </c>
      <c r="M4373" s="36">
        <v>77.70210302913371</v>
      </c>
    </row>
    <row r="4374" spans="3:13" x14ac:dyDescent="0.25">
      <c r="C4374" s="30" t="s">
        <v>4628</v>
      </c>
      <c r="D4374" s="36">
        <v>1990</v>
      </c>
      <c r="E4374" s="36" t="s">
        <v>57</v>
      </c>
      <c r="F4374" s="36">
        <v>117770</v>
      </c>
      <c r="G4374" s="36">
        <v>1.600000005559437</v>
      </c>
      <c r="H4374" s="36">
        <v>0</v>
      </c>
      <c r="I4374" s="36">
        <v>0</v>
      </c>
      <c r="J4374" s="36">
        <v>5784749568.7868271</v>
      </c>
      <c r="K4374" s="36">
        <v>65.155998229980497</v>
      </c>
      <c r="L4374" s="36">
        <v>425400</v>
      </c>
      <c r="M4374" s="36">
        <v>12.024200164068908</v>
      </c>
    </row>
    <row r="4375" spans="3:13" x14ac:dyDescent="0.25">
      <c r="C4375" s="30" t="s">
        <v>4629</v>
      </c>
      <c r="D4375" s="36">
        <v>1991</v>
      </c>
      <c r="E4375" s="36" t="s">
        <v>57</v>
      </c>
      <c r="F4375" s="36">
        <v>118590</v>
      </c>
      <c r="G4375" s="36">
        <v>-0.49200000403203603</v>
      </c>
      <c r="H4375" s="36">
        <v>0</v>
      </c>
      <c r="I4375" s="36">
        <v>0</v>
      </c>
      <c r="J4375" s="36">
        <v>6073987047.1058302</v>
      </c>
      <c r="K4375" s="36">
        <v>65.411003112792997</v>
      </c>
      <c r="L4375" s="36">
        <v>425400</v>
      </c>
      <c r="M4375" s="36">
        <v>12.364068908941755</v>
      </c>
    </row>
    <row r="4376" spans="3:13" x14ac:dyDescent="0.25">
      <c r="C4376" s="30" t="s">
        <v>4630</v>
      </c>
      <c r="D4376" s="36">
        <v>1992</v>
      </c>
      <c r="E4376" s="36" t="s">
        <v>57</v>
      </c>
      <c r="F4376" s="36">
        <v>113070</v>
      </c>
      <c r="G4376" s="36">
        <v>-11.199999997395977</v>
      </c>
      <c r="H4376" s="36">
        <v>0</v>
      </c>
      <c r="I4376" s="36">
        <v>6.9544804809337515E-2</v>
      </c>
      <c r="J4376" s="36">
        <v>4130311191.1509271</v>
      </c>
      <c r="K4376" s="36">
        <v>66.833000183105497</v>
      </c>
      <c r="L4376" s="36">
        <v>425400</v>
      </c>
      <c r="M4376" s="36">
        <v>12.729778506972929</v>
      </c>
    </row>
    <row r="4377" spans="3:13" x14ac:dyDescent="0.25">
      <c r="C4377" s="30" t="s">
        <v>4631</v>
      </c>
      <c r="D4377" s="36">
        <v>1993</v>
      </c>
      <c r="E4377" s="36" t="s">
        <v>57</v>
      </c>
      <c r="F4377" s="36">
        <v>113740</v>
      </c>
      <c r="G4377" s="36">
        <v>-2.300000005517461</v>
      </c>
      <c r="H4377" s="36">
        <v>0</v>
      </c>
      <c r="I4377" s="36">
        <v>0.36643979923032854</v>
      </c>
      <c r="J4377" s="36">
        <v>3923795631.5476427</v>
      </c>
      <c r="K4377" s="36">
        <v>67.306999206542997</v>
      </c>
      <c r="L4377" s="36">
        <v>425400</v>
      </c>
      <c r="M4377" s="36">
        <v>13.104429860541428</v>
      </c>
    </row>
    <row r="4378" spans="3:13" x14ac:dyDescent="0.25">
      <c r="C4378" s="30" t="s">
        <v>4632</v>
      </c>
      <c r="D4378" s="36">
        <v>1994</v>
      </c>
      <c r="E4378" s="36" t="s">
        <v>57</v>
      </c>
      <c r="F4378" s="36">
        <v>107170</v>
      </c>
      <c r="G4378" s="36">
        <v>-5.1999999921484061</v>
      </c>
      <c r="H4378" s="36">
        <v>0</v>
      </c>
      <c r="I4378" s="36">
        <v>0.56592845604646291</v>
      </c>
      <c r="J4378" s="36">
        <v>3060560593.4755263</v>
      </c>
      <c r="K4378" s="36">
        <v>68.072998046875</v>
      </c>
      <c r="L4378" s="36">
        <v>425400</v>
      </c>
      <c r="M4378" s="36">
        <v>13.464150943396227</v>
      </c>
    </row>
    <row r="4379" spans="3:13" x14ac:dyDescent="0.25">
      <c r="C4379" s="30" t="s">
        <v>4633</v>
      </c>
      <c r="D4379" s="36">
        <v>1995</v>
      </c>
      <c r="E4379" s="36" t="s">
        <v>57</v>
      </c>
      <c r="F4379" s="36">
        <v>96130</v>
      </c>
      <c r="G4379" s="36">
        <v>-0.90000000620096898</v>
      </c>
      <c r="H4379" s="36">
        <v>0</v>
      </c>
      <c r="I4379" s="36">
        <v>-0.17976896653195162</v>
      </c>
      <c r="J4379" s="36">
        <v>3182983015.880331</v>
      </c>
      <c r="K4379" s="36">
        <v>68.361000061035199</v>
      </c>
      <c r="L4379" s="36">
        <v>425400</v>
      </c>
      <c r="M4379" s="36">
        <v>13.794995898277277</v>
      </c>
    </row>
    <row r="4380" spans="3:13" x14ac:dyDescent="0.25">
      <c r="C4380" s="30" t="s">
        <v>4634</v>
      </c>
      <c r="D4380" s="36">
        <v>1996</v>
      </c>
      <c r="E4380" s="36" t="s">
        <v>57</v>
      </c>
      <c r="F4380" s="36">
        <v>97100</v>
      </c>
      <c r="G4380" s="36">
        <v>1.7000000036972978</v>
      </c>
      <c r="H4380" s="36">
        <v>0</v>
      </c>
      <c r="I4380" s="36">
        <v>0.64521252733996859</v>
      </c>
      <c r="J4380" s="36">
        <v>3405791827.9236574</v>
      </c>
      <c r="K4380" s="36">
        <v>68.385002136230497</v>
      </c>
      <c r="L4380" s="36">
        <v>425400</v>
      </c>
      <c r="M4380" s="36">
        <v>14.087038556193601</v>
      </c>
    </row>
    <row r="4381" spans="3:13" x14ac:dyDescent="0.25">
      <c r="C4381" s="30" t="s">
        <v>2690</v>
      </c>
      <c r="D4381" s="36">
        <v>1997</v>
      </c>
      <c r="E4381" s="36" t="s">
        <v>57</v>
      </c>
      <c r="F4381" s="36">
        <v>98450</v>
      </c>
      <c r="G4381" s="36">
        <v>5.1999999972335047</v>
      </c>
      <c r="H4381" s="36">
        <v>57.198591361854156</v>
      </c>
      <c r="I4381" s="36">
        <v>1.131261324897884</v>
      </c>
      <c r="J4381" s="36">
        <v>3984776438.8142343</v>
      </c>
      <c r="K4381" s="36">
        <v>68.0469970703125</v>
      </c>
      <c r="L4381" s="36">
        <v>425400</v>
      </c>
      <c r="M4381" s="36">
        <v>14.349220672682527</v>
      </c>
    </row>
    <row r="4382" spans="3:13" x14ac:dyDescent="0.25">
      <c r="C4382" s="30" t="s">
        <v>2691</v>
      </c>
      <c r="D4382" s="36">
        <v>1998</v>
      </c>
      <c r="E4382" s="36" t="s">
        <v>57</v>
      </c>
      <c r="F4382" s="36">
        <v>113730</v>
      </c>
      <c r="G4382" s="36">
        <v>4.3000000002096499</v>
      </c>
      <c r="H4382" s="36">
        <v>45.417954776232591</v>
      </c>
      <c r="I4382" s="36">
        <v>0.93135144458118369</v>
      </c>
      <c r="J4382" s="36">
        <v>4151972473.3716946</v>
      </c>
      <c r="K4382" s="36">
        <v>67.773002624511705</v>
      </c>
      <c r="L4382" s="36">
        <v>425400</v>
      </c>
      <c r="M4382" s="36">
        <v>14.601066447908121</v>
      </c>
    </row>
    <row r="4383" spans="3:13" x14ac:dyDescent="0.25">
      <c r="C4383" s="30" t="s">
        <v>2692</v>
      </c>
      <c r="D4383" s="36">
        <v>1999</v>
      </c>
      <c r="E4383" s="36" t="s">
        <v>57</v>
      </c>
      <c r="F4383" s="36">
        <v>114940</v>
      </c>
      <c r="G4383" s="36">
        <v>4.3000000028097674</v>
      </c>
      <c r="H4383" s="36">
        <v>36.618858812586325</v>
      </c>
      <c r="I4383" s="36">
        <v>0.70966561122959981</v>
      </c>
      <c r="J4383" s="36">
        <v>4197644170.038414</v>
      </c>
      <c r="K4383" s="36">
        <v>67.444999694824205</v>
      </c>
      <c r="L4383" s="36">
        <v>425400</v>
      </c>
      <c r="M4383" s="36">
        <v>14.869483182936834</v>
      </c>
    </row>
    <row r="4384" spans="3:13" x14ac:dyDescent="0.25">
      <c r="C4384" s="30" t="s">
        <v>2693</v>
      </c>
      <c r="D4384" s="36">
        <v>2000</v>
      </c>
      <c r="E4384" s="36" t="s">
        <v>57</v>
      </c>
      <c r="F4384" s="36">
        <v>121690</v>
      </c>
      <c r="G4384" s="36">
        <v>3.8349999992699679</v>
      </c>
      <c r="H4384" s="36">
        <v>44.054029979112912</v>
      </c>
      <c r="I4384" s="36">
        <v>0.54285762992996689</v>
      </c>
      <c r="J4384" s="36">
        <v>4235422966.7561951</v>
      </c>
      <c r="K4384" s="36">
        <v>67.197998046875</v>
      </c>
      <c r="L4384" s="36">
        <v>425400</v>
      </c>
      <c r="M4384" s="36">
        <v>15.173420836751436</v>
      </c>
    </row>
    <row r="4385" spans="3:13" x14ac:dyDescent="0.25">
      <c r="C4385" s="30" t="s">
        <v>2694</v>
      </c>
      <c r="D4385" s="36">
        <v>2001</v>
      </c>
      <c r="E4385" s="36" t="s">
        <v>57</v>
      </c>
      <c r="F4385" s="36">
        <v>122740</v>
      </c>
      <c r="G4385" s="36">
        <v>4.1638382500250657</v>
      </c>
      <c r="H4385" s="36">
        <v>56.776277587152045</v>
      </c>
      <c r="I4385" s="36">
        <v>0.72622524428564761</v>
      </c>
      <c r="J4385" s="36">
        <v>4404839886.0456972</v>
      </c>
      <c r="K4385" s="36">
        <v>66.907997131347699</v>
      </c>
      <c r="L4385" s="36">
        <v>425400</v>
      </c>
      <c r="M4385" s="36">
        <v>15.521657095980311</v>
      </c>
    </row>
    <row r="4386" spans="3:13" x14ac:dyDescent="0.25">
      <c r="C4386" s="30" t="s">
        <v>2695</v>
      </c>
      <c r="D4386" s="36">
        <v>2002</v>
      </c>
      <c r="E4386" s="36" t="s">
        <v>57</v>
      </c>
      <c r="F4386" s="36">
        <v>125390</v>
      </c>
      <c r="G4386" s="36">
        <v>3.9734881922450285</v>
      </c>
      <c r="H4386" s="36">
        <v>58.954524710746028</v>
      </c>
      <c r="I4386" s="36">
        <v>0.6740444407277254</v>
      </c>
      <c r="J4386" s="36">
        <v>4563414122.0553751</v>
      </c>
      <c r="K4386" s="36">
        <v>66.635002136230497</v>
      </c>
      <c r="L4386" s="36">
        <v>425400</v>
      </c>
      <c r="M4386" s="36">
        <v>15.908695652173913</v>
      </c>
    </row>
    <row r="4387" spans="3:13" x14ac:dyDescent="0.25">
      <c r="C4387" s="30" t="s">
        <v>2696</v>
      </c>
      <c r="D4387" s="36">
        <v>2003</v>
      </c>
      <c r="E4387" s="36" t="s">
        <v>57</v>
      </c>
      <c r="F4387" s="36">
        <v>118310</v>
      </c>
      <c r="G4387" s="36">
        <v>4.2326273816060791</v>
      </c>
      <c r="H4387" s="36">
        <v>70.459274685087365</v>
      </c>
      <c r="I4387" s="36">
        <v>0.81504148621359218</v>
      </c>
      <c r="J4387" s="36">
        <v>4768767757.7621422</v>
      </c>
      <c r="K4387" s="36">
        <v>66.333000183105497</v>
      </c>
      <c r="L4387" s="36">
        <v>425400</v>
      </c>
      <c r="M4387" s="36">
        <v>16.321575061525841</v>
      </c>
    </row>
    <row r="4388" spans="3:13" x14ac:dyDescent="0.25">
      <c r="C4388" s="30" t="s">
        <v>2697</v>
      </c>
      <c r="D4388" s="36">
        <v>2004</v>
      </c>
      <c r="E4388" s="36" t="s">
        <v>57</v>
      </c>
      <c r="F4388" s="36">
        <v>121430</v>
      </c>
      <c r="G4388" s="36">
        <v>7.4490006050185684</v>
      </c>
      <c r="H4388" s="36">
        <v>76.595669195008568</v>
      </c>
      <c r="I4388" s="36">
        <v>1.4679938006531281</v>
      </c>
      <c r="J4388" s="36">
        <v>5002333989.5349569</v>
      </c>
      <c r="K4388" s="36">
        <v>65.732002258300795</v>
      </c>
      <c r="L4388" s="36">
        <v>425400</v>
      </c>
      <c r="M4388" s="36">
        <v>16.745118949958982</v>
      </c>
    </row>
    <row r="4389" spans="3:13" x14ac:dyDescent="0.25">
      <c r="C4389" s="30" t="s">
        <v>2698</v>
      </c>
      <c r="D4389" s="36">
        <v>2005</v>
      </c>
      <c r="E4389" s="36" t="s">
        <v>57</v>
      </c>
      <c r="F4389" s="36">
        <v>114810</v>
      </c>
      <c r="G4389" s="36">
        <v>6.9500071968832628</v>
      </c>
      <c r="H4389" s="36">
        <v>69.525258424708298</v>
      </c>
      <c r="I4389" s="36">
        <v>1.3391568627849957</v>
      </c>
      <c r="J4389" s="36">
        <v>5352497368.6919231</v>
      </c>
      <c r="K4389" s="36">
        <v>65.189002990722699</v>
      </c>
      <c r="L4389" s="36">
        <v>425400</v>
      </c>
      <c r="M4389" s="36">
        <v>17.168334700574242</v>
      </c>
    </row>
    <row r="4390" spans="3:13" x14ac:dyDescent="0.25">
      <c r="C4390" s="30" t="s">
        <v>2699</v>
      </c>
      <c r="D4390" s="36">
        <v>2006</v>
      </c>
      <c r="E4390" s="36" t="s">
        <v>57</v>
      </c>
      <c r="F4390" s="36">
        <v>121930</v>
      </c>
      <c r="G4390" s="36">
        <v>7.4514184756454824</v>
      </c>
      <c r="H4390" s="36">
        <v>67.471292171797259</v>
      </c>
      <c r="I4390" s="36">
        <v>1.0028369175712075</v>
      </c>
      <c r="J4390" s="36">
        <v>5839574629.468771</v>
      </c>
      <c r="K4390" s="36">
        <v>64.617996215820298</v>
      </c>
      <c r="L4390" s="36">
        <v>425400</v>
      </c>
      <c r="M4390" s="36">
        <v>17.586464315012304</v>
      </c>
    </row>
    <row r="4391" spans="3:13" x14ac:dyDescent="0.25">
      <c r="C4391" s="30" t="s">
        <v>2700</v>
      </c>
      <c r="D4391" s="36">
        <v>2007</v>
      </c>
      <c r="E4391" s="36" t="s">
        <v>57</v>
      </c>
      <c r="F4391" s="36">
        <v>118350</v>
      </c>
      <c r="G4391" s="36">
        <v>9.4730053048952527</v>
      </c>
      <c r="H4391" s="36">
        <v>74.414192976232712</v>
      </c>
      <c r="I4391" s="36">
        <v>3.1607169067045056</v>
      </c>
      <c r="J4391" s="36">
        <v>7176837219.081811</v>
      </c>
      <c r="K4391" s="36">
        <v>63.909000396728501</v>
      </c>
      <c r="L4391" s="36">
        <v>425400</v>
      </c>
      <c r="M4391" s="36">
        <v>18.003609515996718</v>
      </c>
    </row>
    <row r="4392" spans="3:13" x14ac:dyDescent="0.25">
      <c r="C4392" s="30" t="s">
        <v>2701</v>
      </c>
      <c r="D4392" s="36">
        <v>2008</v>
      </c>
      <c r="E4392" s="36" t="s">
        <v>57</v>
      </c>
      <c r="F4392" s="36">
        <v>124200</v>
      </c>
      <c r="G4392" s="36">
        <v>9.0291610172225063</v>
      </c>
      <c r="H4392" s="36">
        <v>79.747992034857759</v>
      </c>
      <c r="I4392" s="36">
        <v>2.4071523073459957</v>
      </c>
      <c r="J4392" s="36">
        <v>9207882153.8052521</v>
      </c>
      <c r="K4392" s="36">
        <v>63.275001525878899</v>
      </c>
      <c r="L4392" s="36">
        <v>425400</v>
      </c>
      <c r="M4392" s="36">
        <v>18.433141919606236</v>
      </c>
    </row>
    <row r="4393" spans="3:13" x14ac:dyDescent="0.25">
      <c r="C4393" s="30" t="s">
        <v>2702</v>
      </c>
      <c r="D4393" s="36">
        <v>2009</v>
      </c>
      <c r="E4393" s="36" t="s">
        <v>57</v>
      </c>
      <c r="F4393" s="36">
        <v>114360</v>
      </c>
      <c r="G4393" s="36">
        <v>8.0509333283446125</v>
      </c>
      <c r="H4393" s="36">
        <v>68.673142199790988</v>
      </c>
      <c r="I4393" s="36">
        <v>2.4993155323682141</v>
      </c>
      <c r="J4393" s="36">
        <v>11491436927.246931</v>
      </c>
      <c r="K4393" s="36">
        <v>62.744998931884801</v>
      </c>
      <c r="L4393" s="36">
        <v>425400</v>
      </c>
      <c r="M4393" s="36">
        <v>18.887940935192781</v>
      </c>
    </row>
    <row r="4394" spans="3:13" x14ac:dyDescent="0.25">
      <c r="C4394" s="30" t="s">
        <v>2703</v>
      </c>
      <c r="D4394" s="36">
        <v>2010</v>
      </c>
      <c r="E4394" s="36" t="s">
        <v>57</v>
      </c>
      <c r="F4394" s="36">
        <v>122560</v>
      </c>
      <c r="G4394" s="36">
        <v>7.5971679608442457</v>
      </c>
      <c r="H4394" s="36">
        <v>49.255869804238344</v>
      </c>
      <c r="I4394" s="36">
        <v>3.3411546601291851</v>
      </c>
      <c r="J4394" s="36">
        <v>12548649124.796612</v>
      </c>
      <c r="K4394" s="36">
        <v>62.3619995117188</v>
      </c>
      <c r="L4394" s="36">
        <v>425400</v>
      </c>
      <c r="M4394" s="36">
        <v>19.377850697292864</v>
      </c>
    </row>
    <row r="4395" spans="3:13" x14ac:dyDescent="0.25">
      <c r="C4395" s="30" t="s">
        <v>2704</v>
      </c>
      <c r="D4395" s="36">
        <v>2011</v>
      </c>
      <c r="E4395" s="36" t="s">
        <v>57</v>
      </c>
      <c r="F4395" s="36">
        <v>125040</v>
      </c>
      <c r="G4395" s="36">
        <v>7.5251398942297669</v>
      </c>
      <c r="H4395" s="36">
        <v>49.643472718163686</v>
      </c>
      <c r="I4395" s="36">
        <v>2.6837511159327874</v>
      </c>
      <c r="J4395" s="36">
        <v>12874914002.041285</v>
      </c>
      <c r="K4395" s="36">
        <v>61.962001800537102</v>
      </c>
      <c r="L4395" s="36">
        <v>425400</v>
      </c>
      <c r="M4395" s="36">
        <v>19.906316652994256</v>
      </c>
    </row>
    <row r="4396" spans="3:13" x14ac:dyDescent="0.25">
      <c r="C4396" s="30" t="s">
        <v>2705</v>
      </c>
      <c r="D4396" s="36">
        <v>2012</v>
      </c>
      <c r="E4396" s="36" t="s">
        <v>57</v>
      </c>
      <c r="F4396" s="36">
        <v>111290</v>
      </c>
      <c r="G4396" s="36">
        <v>7.1024448870695522</v>
      </c>
      <c r="H4396" s="36">
        <v>44.227954995431524</v>
      </c>
      <c r="I4396" s="36">
        <v>1.1023012024760717</v>
      </c>
      <c r="J4396" s="36">
        <v>14239654886.257654</v>
      </c>
      <c r="K4396" s="36">
        <v>61.505001068115199</v>
      </c>
      <c r="L4396" s="36">
        <v>425400</v>
      </c>
      <c r="M4396" s="36">
        <v>20.468006562756358</v>
      </c>
    </row>
    <row r="4397" spans="3:13" x14ac:dyDescent="0.25">
      <c r="C4397" s="30" t="s">
        <v>2706</v>
      </c>
      <c r="D4397" s="36">
        <v>2013</v>
      </c>
      <c r="E4397" s="36" t="s">
        <v>57</v>
      </c>
      <c r="F4397" s="36">
        <v>113130</v>
      </c>
      <c r="G4397" s="36">
        <v>7.2965503696402294</v>
      </c>
      <c r="H4397" s="36">
        <v>42.366905588047729</v>
      </c>
      <c r="I4397" s="36">
        <v>0.94503399732141635</v>
      </c>
      <c r="J4397" s="36">
        <v>15848735888.404816</v>
      </c>
      <c r="K4397" s="36">
        <v>61.055000305175803</v>
      </c>
      <c r="L4397" s="36">
        <v>425400</v>
      </c>
      <c r="M4397" s="36">
        <v>21.053076292042658</v>
      </c>
    </row>
    <row r="4398" spans="3:13" x14ac:dyDescent="0.25">
      <c r="C4398" s="30" t="s">
        <v>2707</v>
      </c>
      <c r="D4398" s="36">
        <v>2014</v>
      </c>
      <c r="E4398" s="36" t="s">
        <v>57</v>
      </c>
      <c r="F4398" s="36">
        <v>105410</v>
      </c>
      <c r="G4398" s="36">
        <v>6.8738384408295872</v>
      </c>
      <c r="H4398" s="36">
        <v>36.359079141656672</v>
      </c>
      <c r="I4398" s="36">
        <v>1.0002747872633262</v>
      </c>
      <c r="J4398" s="36">
        <v>17399429882.369072</v>
      </c>
      <c r="K4398" s="36">
        <v>60.6570014953613</v>
      </c>
      <c r="L4398" s="36">
        <v>425400</v>
      </c>
      <c r="M4398" s="36">
        <v>21.647908121410993</v>
      </c>
    </row>
    <row r="4399" spans="3:13" x14ac:dyDescent="0.25">
      <c r="C4399" s="30" t="s">
        <v>2708</v>
      </c>
      <c r="D4399" s="36">
        <v>2015</v>
      </c>
      <c r="E4399" s="36" t="s">
        <v>57</v>
      </c>
      <c r="F4399" s="36">
        <v>101530</v>
      </c>
      <c r="G4399" s="36">
        <v>7.21877350826054</v>
      </c>
      <c r="H4399" s="36">
        <v>30.750508663314047</v>
      </c>
      <c r="I4399" s="36">
        <v>1.2079401454097083</v>
      </c>
      <c r="J4399" s="36">
        <v>19041252419.90147</v>
      </c>
      <c r="K4399" s="36">
        <v>60.257999420166001</v>
      </c>
      <c r="L4399" s="36">
        <v>440591</v>
      </c>
      <c r="M4399" s="36">
        <v>22.241837571780149</v>
      </c>
    </row>
    <row r="4400" spans="3:13" x14ac:dyDescent="0.25">
      <c r="C4400" s="30" t="s">
        <v>2709</v>
      </c>
      <c r="D4400" s="36">
        <v>2016</v>
      </c>
      <c r="E4400" s="36" t="s">
        <v>57</v>
      </c>
      <c r="F4400" s="36">
        <v>107350</v>
      </c>
      <c r="G4400" s="36">
        <v>5.9321507999214447</v>
      </c>
      <c r="H4400" s="36">
        <v>29.192297038805705</v>
      </c>
      <c r="I4400" s="36">
        <v>1.9301367995146341</v>
      </c>
      <c r="J4400" s="36">
        <v>19826542248.461597</v>
      </c>
      <c r="K4400" s="36">
        <v>59.9609985351563</v>
      </c>
      <c r="L4400" s="36">
        <v>440588</v>
      </c>
      <c r="M4400" s="36">
        <v>22.832321575061528</v>
      </c>
    </row>
    <row r="4401" spans="3:13" x14ac:dyDescent="0.25">
      <c r="C4401" s="30" t="s">
        <v>2710</v>
      </c>
      <c r="D4401" s="36">
        <v>2017</v>
      </c>
      <c r="E4401" s="36" t="s">
        <v>57</v>
      </c>
      <c r="F4401" s="36">
        <v>111380</v>
      </c>
      <c r="G4401" s="36">
        <v>4.3952746334570776</v>
      </c>
      <c r="H4401" s="36">
        <v>47.784659356784594</v>
      </c>
      <c r="I4401" s="36">
        <v>2.8951403419614676</v>
      </c>
      <c r="J4401" s="36">
        <v>23667266711.967705</v>
      </c>
      <c r="K4401" s="36">
        <v>59.775001525878899</v>
      </c>
      <c r="L4401" s="36">
        <v>440587</v>
      </c>
      <c r="M4401" s="36">
        <v>23.420754716981133</v>
      </c>
    </row>
    <row r="4402" spans="3:13" x14ac:dyDescent="0.25">
      <c r="C4402" s="30" t="s">
        <v>2711</v>
      </c>
      <c r="D4402" s="36">
        <v>2018</v>
      </c>
      <c r="E4402" s="36" t="s">
        <v>57</v>
      </c>
      <c r="F4402" s="36">
        <v>112090</v>
      </c>
      <c r="G4402" s="36">
        <v>5.3549968882173431</v>
      </c>
      <c r="H4402" s="36">
        <v>71.526143200206988</v>
      </c>
      <c r="I4402" s="36">
        <v>1.1868691290435174</v>
      </c>
      <c r="J4402" s="36">
        <v>30743779458.846069</v>
      </c>
      <c r="K4402" s="36">
        <v>59.533000946044901</v>
      </c>
      <c r="L4402" s="36">
        <v>440555</v>
      </c>
      <c r="M4402" s="36">
        <v>24.009433962264151</v>
      </c>
    </row>
    <row r="4403" spans="3:13" x14ac:dyDescent="0.25">
      <c r="C4403" s="30" t="s">
        <v>4635</v>
      </c>
      <c r="D4403" s="36">
        <v>2019</v>
      </c>
      <c r="E4403" s="36" t="s">
        <v>57</v>
      </c>
      <c r="F4403" s="36">
        <v>0</v>
      </c>
      <c r="G4403" s="36">
        <v>5.7096322218392004</v>
      </c>
      <c r="H4403" s="36">
        <v>72.857286863480027</v>
      </c>
      <c r="I4403" s="36">
        <v>3.8667549690280199</v>
      </c>
      <c r="J4403" s="36">
        <v>42457167260.170761</v>
      </c>
      <c r="K4403" s="36">
        <v>59.298999786377003</v>
      </c>
      <c r="L4403" s="36">
        <v>440555</v>
      </c>
      <c r="M4403" s="36">
        <v>24.600656275635767</v>
      </c>
    </row>
    <row r="4404" spans="3:13" x14ac:dyDescent="0.25">
      <c r="C4404" s="30" t="s">
        <v>4636</v>
      </c>
      <c r="D4404" s="36">
        <v>2020</v>
      </c>
      <c r="E4404" s="36" t="s">
        <v>57</v>
      </c>
      <c r="F4404" s="36">
        <v>0</v>
      </c>
      <c r="G4404" s="36">
        <v>1.7147705756486431</v>
      </c>
      <c r="H4404" s="36">
        <v>61.992372321282453</v>
      </c>
      <c r="I4404" s="36">
        <v>2.8892211796786409</v>
      </c>
      <c r="J4404" s="36">
        <v>38990886086.868584</v>
      </c>
      <c r="K4404" s="36">
        <v>57.632999420166001</v>
      </c>
      <c r="L4404" s="36">
        <v>440555</v>
      </c>
      <c r="M4404" s="36">
        <v>25.196882690730106</v>
      </c>
    </row>
    <row r="4405" spans="3:13" x14ac:dyDescent="0.25">
      <c r="C4405" s="30" t="s">
        <v>4637</v>
      </c>
      <c r="D4405" s="36">
        <v>1990</v>
      </c>
      <c r="E4405" s="36" t="s">
        <v>137</v>
      </c>
      <c r="F4405" s="36">
        <v>70</v>
      </c>
      <c r="G4405" s="36">
        <v>11.695699798593679</v>
      </c>
      <c r="H4405" s="36">
        <v>112.57524406899691</v>
      </c>
      <c r="I4405" s="36">
        <v>7.7636537291517316</v>
      </c>
      <c r="J4405" s="36">
        <v>0</v>
      </c>
      <c r="K4405" s="36">
        <v>69.636001586914105</v>
      </c>
      <c r="L4405" s="36">
        <v>12190</v>
      </c>
      <c r="M4405" s="36">
        <v>208.88154782020953</v>
      </c>
    </row>
    <row r="4406" spans="3:13" x14ac:dyDescent="0.25">
      <c r="C4406" s="30" t="s">
        <v>4638</v>
      </c>
      <c r="D4406" s="36">
        <v>1991</v>
      </c>
      <c r="E4406" s="36" t="s">
        <v>137</v>
      </c>
      <c r="F4406" s="36">
        <v>70</v>
      </c>
      <c r="G4406" s="36">
        <v>3.1476384802758588</v>
      </c>
      <c r="H4406" s="36">
        <v>94.222815210140098</v>
      </c>
      <c r="I4406" s="36">
        <v>12.652854010758913</v>
      </c>
      <c r="J4406" s="36">
        <v>0</v>
      </c>
      <c r="K4406" s="36">
        <v>69.626998901367202</v>
      </c>
      <c r="L4406" s="36">
        <v>12190</v>
      </c>
      <c r="M4406" s="36">
        <v>213.33053550032258</v>
      </c>
    </row>
    <row r="4407" spans="3:13" x14ac:dyDescent="0.25">
      <c r="C4407" s="30" t="s">
        <v>4639</v>
      </c>
      <c r="D4407" s="36">
        <v>1992</v>
      </c>
      <c r="E4407" s="36" t="s">
        <v>137</v>
      </c>
      <c r="F4407" s="36">
        <v>60</v>
      </c>
      <c r="G4407" s="36">
        <v>2.5854137275347995</v>
      </c>
      <c r="H4407" s="36">
        <v>94.639166561221472</v>
      </c>
      <c r="I4407" s="36">
        <v>12.651510030148053</v>
      </c>
      <c r="J4407" s="36">
        <v>0</v>
      </c>
      <c r="K4407" s="36">
        <v>69.638000488281307</v>
      </c>
      <c r="L4407" s="36">
        <v>12190</v>
      </c>
      <c r="M4407" s="36">
        <v>217.77470275584503</v>
      </c>
    </row>
    <row r="4408" spans="3:13" x14ac:dyDescent="0.25">
      <c r="C4408" s="30" t="s">
        <v>4640</v>
      </c>
      <c r="D4408" s="36">
        <v>1993</v>
      </c>
      <c r="E4408" s="36" t="s">
        <v>137</v>
      </c>
      <c r="F4408" s="36">
        <v>60</v>
      </c>
      <c r="G4408" s="36">
        <v>0.73544799545577177</v>
      </c>
      <c r="H4408" s="36">
        <v>94.970462750246142</v>
      </c>
      <c r="I4408" s="36">
        <v>12.952107976265589</v>
      </c>
      <c r="J4408" s="36">
        <v>0</v>
      </c>
      <c r="K4408" s="36">
        <v>69.699996948242202</v>
      </c>
      <c r="L4408" s="36">
        <v>12190</v>
      </c>
      <c r="M4408" s="36">
        <v>222.12758610095548</v>
      </c>
    </row>
    <row r="4409" spans="3:13" x14ac:dyDescent="0.25">
      <c r="C4409" s="30" t="s">
        <v>4641</v>
      </c>
      <c r="D4409" s="36">
        <v>1994</v>
      </c>
      <c r="E4409" s="36" t="s">
        <v>137</v>
      </c>
      <c r="F4409" s="36">
        <v>60</v>
      </c>
      <c r="G4409" s="36">
        <v>9.0814660928921143</v>
      </c>
      <c r="H4409" s="36">
        <v>92.872371710042643</v>
      </c>
      <c r="I4409" s="36">
        <v>12.745404225414775</v>
      </c>
      <c r="J4409" s="36">
        <v>0</v>
      </c>
      <c r="K4409" s="36">
        <v>69.527000427246094</v>
      </c>
      <c r="L4409" s="36">
        <v>12190</v>
      </c>
      <c r="M4409" s="36">
        <v>226.27798089034994</v>
      </c>
    </row>
    <row r="4410" spans="3:13" x14ac:dyDescent="0.25">
      <c r="C4410" s="30" t="s">
        <v>4642</v>
      </c>
      <c r="D4410" s="36">
        <v>1995</v>
      </c>
      <c r="E4410" s="36" t="s">
        <v>137</v>
      </c>
      <c r="F4410" s="36">
        <v>70</v>
      </c>
      <c r="G4410" s="36">
        <v>1.003945041490951</v>
      </c>
      <c r="H4410" s="36">
        <v>91.961506815010907</v>
      </c>
      <c r="I4410" s="36">
        <v>12.451173140833625</v>
      </c>
      <c r="J4410" s="36">
        <v>0</v>
      </c>
      <c r="K4410" s="36">
        <v>69.568000793457003</v>
      </c>
      <c r="L4410" s="36">
        <v>12190</v>
      </c>
      <c r="M4410" s="36">
        <v>230.14673876309564</v>
      </c>
    </row>
    <row r="4411" spans="3:13" x14ac:dyDescent="0.25">
      <c r="C4411" s="30" t="s">
        <v>4643</v>
      </c>
      <c r="D4411" s="36">
        <v>1996</v>
      </c>
      <c r="E4411" s="36" t="s">
        <v>137</v>
      </c>
      <c r="F4411" s="36">
        <v>90</v>
      </c>
      <c r="G4411" s="36">
        <v>2.327335416442196</v>
      </c>
      <c r="H4411" s="36">
        <v>92.941780821917803</v>
      </c>
      <c r="I4411" s="36">
        <v>12.523285011714988</v>
      </c>
      <c r="J4411" s="36">
        <v>0</v>
      </c>
      <c r="K4411" s="36">
        <v>69.561996459960895</v>
      </c>
      <c r="L4411" s="36">
        <v>12190</v>
      </c>
      <c r="M4411" s="36">
        <v>233.70530277427878</v>
      </c>
    </row>
    <row r="4412" spans="3:13" x14ac:dyDescent="0.25">
      <c r="C4412" s="30" t="s">
        <v>4644</v>
      </c>
      <c r="D4412" s="36">
        <v>1997</v>
      </c>
      <c r="E4412" s="36" t="s">
        <v>137</v>
      </c>
      <c r="F4412" s="36">
        <v>90</v>
      </c>
      <c r="G4412" s="36">
        <v>4.9068126776876824</v>
      </c>
      <c r="H4412" s="36">
        <v>96.196924634563047</v>
      </c>
      <c r="I4412" s="36">
        <v>11.08375787118614</v>
      </c>
      <c r="J4412" s="36">
        <v>0</v>
      </c>
      <c r="K4412" s="36">
        <v>69.476997375488295</v>
      </c>
      <c r="L4412" s="36">
        <v>12190</v>
      </c>
      <c r="M4412" s="36">
        <v>236.97567359980337</v>
      </c>
    </row>
    <row r="4413" spans="3:13" x14ac:dyDescent="0.25">
      <c r="C4413" s="30" t="s">
        <v>4645</v>
      </c>
      <c r="D4413" s="36">
        <v>1998</v>
      </c>
      <c r="E4413" s="36" t="s">
        <v>137</v>
      </c>
      <c r="F4413" s="36">
        <v>80</v>
      </c>
      <c r="G4413" s="36">
        <v>1.1768543611362077</v>
      </c>
      <c r="H4413" s="36">
        <v>94.74093341704787</v>
      </c>
      <c r="I4413" s="36">
        <v>7.7712129196293738</v>
      </c>
      <c r="J4413" s="36">
        <v>0</v>
      </c>
      <c r="K4413" s="36">
        <v>69.405998229980497</v>
      </c>
      <c r="L4413" s="36">
        <v>12190</v>
      </c>
      <c r="M4413" s="36">
        <v>239.99419951457801</v>
      </c>
    </row>
    <row r="4414" spans="3:13" x14ac:dyDescent="0.25">
      <c r="C4414" s="30" t="s">
        <v>4646</v>
      </c>
      <c r="D4414" s="36">
        <v>1999</v>
      </c>
      <c r="E4414" s="36" t="s">
        <v>137</v>
      </c>
      <c r="F4414" s="36">
        <v>90</v>
      </c>
      <c r="G4414" s="36">
        <v>0.33729322189431343</v>
      </c>
      <c r="H4414" s="36">
        <v>91.232330240222012</v>
      </c>
      <c r="I4414" s="36">
        <v>5.0011260834796527</v>
      </c>
      <c r="J4414" s="36">
        <v>0</v>
      </c>
      <c r="K4414" s="36">
        <v>69.448997497558594</v>
      </c>
      <c r="L4414" s="36">
        <v>12190</v>
      </c>
      <c r="M4414" s="36">
        <v>242.82119573566007</v>
      </c>
    </row>
    <row r="4415" spans="3:13" x14ac:dyDescent="0.25">
      <c r="C4415" s="30" t="s">
        <v>4647</v>
      </c>
      <c r="D4415" s="36">
        <v>2000</v>
      </c>
      <c r="E4415" s="36" t="s">
        <v>137</v>
      </c>
      <c r="F4415" s="36">
        <v>90</v>
      </c>
      <c r="G4415" s="36">
        <v>5.924809056529142</v>
      </c>
      <c r="H4415" s="36">
        <v>87.155791779065723</v>
      </c>
      <c r="I4415" s="36">
        <v>7.4466895201681034</v>
      </c>
      <c r="J4415" s="36">
        <v>0</v>
      </c>
      <c r="K4415" s="36">
        <v>69.341003417968807</v>
      </c>
      <c r="L4415" s="36">
        <v>12190</v>
      </c>
      <c r="M4415" s="36">
        <v>256.89709702308238</v>
      </c>
    </row>
    <row r="4416" spans="3:13" x14ac:dyDescent="0.25">
      <c r="C4416" s="30" t="s">
        <v>4648</v>
      </c>
      <c r="D4416" s="36">
        <v>2001</v>
      </c>
      <c r="E4416" s="36" t="s">
        <v>137</v>
      </c>
      <c r="F4416" s="36">
        <v>90</v>
      </c>
      <c r="G4416" s="36">
        <v>-3.3975824893825575</v>
      </c>
      <c r="H4416" s="36">
        <v>87.772145144076845</v>
      </c>
      <c r="I4416" s="36">
        <v>6.9803976836493487</v>
      </c>
      <c r="J4416" s="36">
        <v>0</v>
      </c>
      <c r="K4416" s="36">
        <v>69.509002685546903</v>
      </c>
      <c r="L4416" s="36">
        <v>12190</v>
      </c>
      <c r="M4416" s="36">
        <v>259.54707640875631</v>
      </c>
    </row>
    <row r="4417" spans="3:13" x14ac:dyDescent="0.25">
      <c r="C4417" s="30" t="s">
        <v>2712</v>
      </c>
      <c r="D4417" s="36">
        <v>2002</v>
      </c>
      <c r="E4417" s="36" t="s">
        <v>137</v>
      </c>
      <c r="F4417" s="36">
        <v>80</v>
      </c>
      <c r="G4417" s="36">
        <v>-5.1983187593603475</v>
      </c>
      <c r="H4417" s="36">
        <v>91.699723688890103</v>
      </c>
      <c r="I4417" s="36">
        <v>5.3932704866881256</v>
      </c>
      <c r="J4417" s="36">
        <v>70312653.002595559</v>
      </c>
      <c r="K4417" s="36">
        <v>69.732002258300795</v>
      </c>
      <c r="L4417" s="36">
        <v>12190</v>
      </c>
      <c r="M4417" s="36">
        <v>262.54840122363549</v>
      </c>
    </row>
    <row r="4418" spans="3:13" x14ac:dyDescent="0.25">
      <c r="C4418" s="30" t="s">
        <v>2713</v>
      </c>
      <c r="D4418" s="36">
        <v>2003</v>
      </c>
      <c r="E4418" s="36" t="s">
        <v>137</v>
      </c>
      <c r="F4418" s="36">
        <v>90</v>
      </c>
      <c r="G4418" s="36">
        <v>4.2883351169545847</v>
      </c>
      <c r="H4418" s="36">
        <v>91.567989590110614</v>
      </c>
      <c r="I4418" s="36">
        <v>5.7273050945597248</v>
      </c>
      <c r="J4418" s="36">
        <v>62879287.529779658</v>
      </c>
      <c r="K4418" s="36">
        <v>69.684997558593807</v>
      </c>
      <c r="L4418" s="36">
        <v>12190</v>
      </c>
      <c r="M4418" s="36">
        <v>265.42925790950432</v>
      </c>
    </row>
    <row r="4419" spans="3:13" x14ac:dyDescent="0.25">
      <c r="C4419" s="30" t="s">
        <v>2714</v>
      </c>
      <c r="D4419" s="36">
        <v>2004</v>
      </c>
      <c r="E4419" s="36" t="s">
        <v>137</v>
      </c>
      <c r="F4419" s="36">
        <v>70</v>
      </c>
      <c r="G4419" s="36">
        <v>3.987392802169623</v>
      </c>
      <c r="H4419" s="36">
        <v>98.705977501654289</v>
      </c>
      <c r="I4419" s="36">
        <v>5.435894163054698</v>
      </c>
      <c r="J4419" s="36">
        <v>92353329.954877898</v>
      </c>
      <c r="K4419" s="36">
        <v>69.646003723144503</v>
      </c>
      <c r="L4419" s="36">
        <v>12190</v>
      </c>
      <c r="M4419" s="36">
        <v>267.88408746412102</v>
      </c>
    </row>
    <row r="4420" spans="3:13" x14ac:dyDescent="0.25">
      <c r="C4420" s="30" t="s">
        <v>2715</v>
      </c>
      <c r="D4420" s="36">
        <v>2005</v>
      </c>
      <c r="E4420" s="36" t="s">
        <v>137</v>
      </c>
      <c r="F4420" s="36">
        <v>70</v>
      </c>
      <c r="G4420" s="36">
        <v>5.3053264725922702</v>
      </c>
      <c r="H4420" s="36">
        <v>100.17382033929729</v>
      </c>
      <c r="I4420" s="36">
        <v>3.3551642630843448</v>
      </c>
      <c r="J4420" s="36">
        <v>99577164.320406362</v>
      </c>
      <c r="K4420" s="36">
        <v>69.568000793457003</v>
      </c>
      <c r="L4420" s="36">
        <v>12190</v>
      </c>
      <c r="M4420" s="36">
        <v>270.36689134711514</v>
      </c>
    </row>
    <row r="4421" spans="3:13" x14ac:dyDescent="0.25">
      <c r="C4421" s="30" t="s">
        <v>2716</v>
      </c>
      <c r="D4421" s="36">
        <v>2006</v>
      </c>
      <c r="E4421" s="36" t="s">
        <v>137</v>
      </c>
      <c r="F4421" s="36">
        <v>70</v>
      </c>
      <c r="G4421" s="36">
        <v>8.4651598652357336</v>
      </c>
      <c r="H4421" s="36">
        <v>89.537777960627821</v>
      </c>
      <c r="I4421" s="36">
        <v>9.8883264233921491</v>
      </c>
      <c r="J4421" s="36">
        <v>133471315.34209177</v>
      </c>
      <c r="K4421" s="36">
        <v>69.402999877929702</v>
      </c>
      <c r="L4421" s="36">
        <v>12190</v>
      </c>
      <c r="M4421" s="36">
        <v>272.89820040635988</v>
      </c>
    </row>
    <row r="4422" spans="3:13" x14ac:dyDescent="0.25">
      <c r="C4422" s="30" t="s">
        <v>2717</v>
      </c>
      <c r="D4422" s="36">
        <v>2007</v>
      </c>
      <c r="E4422" s="36" t="s">
        <v>137</v>
      </c>
      <c r="F4422" s="36">
        <v>110</v>
      </c>
      <c r="G4422" s="36">
        <v>2.8716598440746282</v>
      </c>
      <c r="H4422" s="36">
        <v>90.171651102121061</v>
      </c>
      <c r="I4422" s="36">
        <v>6.6141949641456437</v>
      </c>
      <c r="J4422" s="36">
        <v>161777970.16944575</v>
      </c>
      <c r="K4422" s="36">
        <v>69.324996948242202</v>
      </c>
      <c r="L4422" s="36">
        <v>12190</v>
      </c>
      <c r="M4422" s="36">
        <v>275.48485180765636</v>
      </c>
    </row>
    <row r="4423" spans="3:13" x14ac:dyDescent="0.25">
      <c r="C4423" s="30" t="s">
        <v>2718</v>
      </c>
      <c r="D4423" s="36">
        <v>2008</v>
      </c>
      <c r="E4423" s="36" t="s">
        <v>137</v>
      </c>
      <c r="F4423" s="36">
        <v>100</v>
      </c>
      <c r="G4423" s="36">
        <v>5.6029914615369307</v>
      </c>
      <c r="H4423" s="36">
        <v>105.77485258005778</v>
      </c>
      <c r="I4423" s="36">
        <v>6.3808057526024076</v>
      </c>
      <c r="J4423" s="36">
        <v>219039828.48956722</v>
      </c>
      <c r="K4423" s="36">
        <v>69.213996887207003</v>
      </c>
      <c r="L4423" s="36">
        <v>12190</v>
      </c>
      <c r="M4423" s="36">
        <v>278.14178733834297</v>
      </c>
    </row>
    <row r="4424" spans="3:13" x14ac:dyDescent="0.25">
      <c r="C4424" s="30" t="s">
        <v>2719</v>
      </c>
      <c r="D4424" s="36">
        <v>2009</v>
      </c>
      <c r="E4424" s="36" t="s">
        <v>137</v>
      </c>
      <c r="F4424" s="36">
        <v>130</v>
      </c>
      <c r="G4424" s="36">
        <v>3.0372460282895588</v>
      </c>
      <c r="H4424" s="36">
        <v>108.4891790631867</v>
      </c>
      <c r="I4424" s="36">
        <v>5.4234940964045473</v>
      </c>
      <c r="J4424" s="36">
        <v>216754941.65295669</v>
      </c>
      <c r="K4424" s="36">
        <v>69.190002441406307</v>
      </c>
      <c r="L4424" s="36">
        <v>12190</v>
      </c>
      <c r="M4424" s="36">
        <v>280.87931757345115</v>
      </c>
    </row>
    <row r="4425" spans="3:13" x14ac:dyDescent="0.25">
      <c r="C4425" s="30" t="s">
        <v>2720</v>
      </c>
      <c r="D4425" s="36">
        <v>2010</v>
      </c>
      <c r="E4425" s="36" t="s">
        <v>137</v>
      </c>
      <c r="F4425" s="36">
        <v>130</v>
      </c>
      <c r="G4425" s="36">
        <v>1.2606817972985453</v>
      </c>
      <c r="H4425" s="36">
        <v>103.82331220382792</v>
      </c>
      <c r="I4425" s="36">
        <v>9.4092971573026993</v>
      </c>
      <c r="J4425" s="36">
        <v>206168631.89905375</v>
      </c>
      <c r="K4425" s="36">
        <v>69.217002868652301</v>
      </c>
      <c r="L4425" s="36">
        <v>12190</v>
      </c>
      <c r="M4425" s="36">
        <v>283.70256716225367</v>
      </c>
    </row>
    <row r="4426" spans="3:13" x14ac:dyDescent="0.25">
      <c r="C4426" s="30" t="s">
        <v>2721</v>
      </c>
      <c r="D4426" s="36">
        <v>2011</v>
      </c>
      <c r="E4426" s="36" t="s">
        <v>137</v>
      </c>
      <c r="F4426" s="36">
        <v>130</v>
      </c>
      <c r="G4426" s="36">
        <v>3.1378740857697807</v>
      </c>
      <c r="H4426" s="36">
        <v>96.998766417531385</v>
      </c>
      <c r="I4426" s="36">
        <v>7.9357876631865558</v>
      </c>
      <c r="J4426" s="36">
        <v>166178123.42248175</v>
      </c>
      <c r="K4426" s="36">
        <v>69.259002685546903</v>
      </c>
      <c r="L4426" s="36">
        <v>12190</v>
      </c>
      <c r="M4426" s="36">
        <v>286.61716386622373</v>
      </c>
    </row>
    <row r="4427" spans="3:13" x14ac:dyDescent="0.25">
      <c r="C4427" s="30" t="s">
        <v>2722</v>
      </c>
      <c r="D4427" s="36">
        <v>2012</v>
      </c>
      <c r="E4427" s="36" t="s">
        <v>137</v>
      </c>
      <c r="F4427" s="36">
        <v>120</v>
      </c>
      <c r="G4427" s="36">
        <v>1.0100299137779416</v>
      </c>
      <c r="H4427" s="36">
        <v>104.45162966598343</v>
      </c>
      <c r="I4427" s="36">
        <v>8.0750648022651088</v>
      </c>
      <c r="J4427" s="36">
        <v>147210569.37708169</v>
      </c>
      <c r="K4427" s="36">
        <v>69.289001464843807</v>
      </c>
      <c r="L4427" s="36">
        <v>12190</v>
      </c>
      <c r="M4427" s="36">
        <v>289.61823459218886</v>
      </c>
    </row>
    <row r="4428" spans="3:13" x14ac:dyDescent="0.25">
      <c r="C4428" s="30" t="s">
        <v>2723</v>
      </c>
      <c r="D4428" s="36">
        <v>2013</v>
      </c>
      <c r="E4428" s="36" t="s">
        <v>137</v>
      </c>
      <c r="F4428" s="36">
        <v>110</v>
      </c>
      <c r="G4428" s="36">
        <v>0.46860845934079975</v>
      </c>
      <c r="H4428" s="36">
        <v>106.410757127713</v>
      </c>
      <c r="I4428" s="36">
        <v>7.8305239446740575</v>
      </c>
      <c r="J4428" s="36">
        <v>172284458.54914391</v>
      </c>
      <c r="K4428" s="36">
        <v>69.314002990722699</v>
      </c>
      <c r="L4428" s="36">
        <v>12190</v>
      </c>
      <c r="M4428" s="36">
        <v>292.68421001709294</v>
      </c>
    </row>
    <row r="4429" spans="3:13" x14ac:dyDescent="0.25">
      <c r="C4429" s="30" t="s">
        <v>2724</v>
      </c>
      <c r="D4429" s="36">
        <v>2014</v>
      </c>
      <c r="E4429" s="36" t="s">
        <v>137</v>
      </c>
      <c r="F4429" s="36">
        <v>160</v>
      </c>
      <c r="G4429" s="36">
        <v>3.1262462504117963</v>
      </c>
      <c r="H4429" s="36">
        <v>105.39015606242496</v>
      </c>
      <c r="I4429" s="36">
        <v>1.7177124781952293</v>
      </c>
      <c r="J4429" s="36">
        <v>159403284.28685486</v>
      </c>
      <c r="K4429" s="36">
        <v>69.329002380371094</v>
      </c>
      <c r="L4429" s="36">
        <v>12190</v>
      </c>
      <c r="M4429" s="36">
        <v>295.78433902022124</v>
      </c>
    </row>
    <row r="4430" spans="3:13" x14ac:dyDescent="0.25">
      <c r="C4430" s="30" t="s">
        <v>2725</v>
      </c>
      <c r="D4430" s="36">
        <v>2015</v>
      </c>
      <c r="E4430" s="36" t="s">
        <v>137</v>
      </c>
      <c r="F4430" s="36">
        <v>140</v>
      </c>
      <c r="G4430" s="36">
        <v>0.37157845181251048</v>
      </c>
      <c r="H4430" s="36">
        <v>113.0471898263806</v>
      </c>
      <c r="I4430" s="36">
        <v>4.2444239173949878</v>
      </c>
      <c r="J4430" s="36">
        <v>234215867.26024231</v>
      </c>
      <c r="K4430" s="36">
        <v>69.402000427246094</v>
      </c>
      <c r="L4430" s="36">
        <v>12190</v>
      </c>
      <c r="M4430" s="36">
        <v>298.89083755281064</v>
      </c>
    </row>
    <row r="4431" spans="3:13" x14ac:dyDescent="0.25">
      <c r="C4431" s="30" t="s">
        <v>2726</v>
      </c>
      <c r="D4431" s="36">
        <v>2016</v>
      </c>
      <c r="E4431" s="36" t="s">
        <v>137</v>
      </c>
      <c r="F4431" s="36">
        <v>180</v>
      </c>
      <c r="G4431" s="36">
        <v>4.6886778230061736</v>
      </c>
      <c r="H4431" s="36">
        <v>109.54348519012595</v>
      </c>
      <c r="I4431" s="36">
        <v>6.2784476271159502</v>
      </c>
      <c r="J4431" s="36">
        <v>176325415.6182586</v>
      </c>
      <c r="K4431" s="36">
        <v>69.378997802734403</v>
      </c>
      <c r="L4431" s="36">
        <v>12190</v>
      </c>
      <c r="M4431" s="36">
        <v>301.99772631986326</v>
      </c>
    </row>
    <row r="4432" spans="3:13" x14ac:dyDescent="0.25">
      <c r="C4432" s="30" t="s">
        <v>2727</v>
      </c>
      <c r="D4432" s="36">
        <v>2017</v>
      </c>
      <c r="E4432" s="36" t="s">
        <v>137</v>
      </c>
      <c r="F4432" s="36">
        <v>170</v>
      </c>
      <c r="G4432" s="36">
        <v>6.3156041986687228</v>
      </c>
      <c r="H4432" s="36">
        <v>105.52657371399665</v>
      </c>
      <c r="I4432" s="36">
        <v>4.3432725573606961</v>
      </c>
      <c r="J4432" s="36">
        <v>228588460.37880853</v>
      </c>
      <c r="K4432" s="36">
        <v>69.3280029296875</v>
      </c>
      <c r="L4432" s="36">
        <v>12190</v>
      </c>
      <c r="M4432" s="36">
        <v>305.09447221595121</v>
      </c>
    </row>
    <row r="4433" spans="3:13" x14ac:dyDescent="0.25">
      <c r="C4433" s="30" t="s">
        <v>2728</v>
      </c>
      <c r="D4433" s="36">
        <v>2018</v>
      </c>
      <c r="E4433" s="36" t="s">
        <v>137</v>
      </c>
      <c r="F4433" s="36">
        <v>180</v>
      </c>
      <c r="G4433" s="36">
        <v>2.9002302725644569</v>
      </c>
      <c r="H4433" s="36">
        <v>116.63375375852181</v>
      </c>
      <c r="I4433" s="36">
        <v>4.1087046851439215</v>
      </c>
      <c r="J4433" s="36">
        <v>263630043.65468699</v>
      </c>
      <c r="K4433" s="36">
        <v>69.319999694824205</v>
      </c>
      <c r="L4433" s="36">
        <v>12190</v>
      </c>
      <c r="M4433" s="36">
        <v>308.14319024736352</v>
      </c>
    </row>
    <row r="4434" spans="3:13" x14ac:dyDescent="0.25">
      <c r="C4434" s="30" t="s">
        <v>4649</v>
      </c>
      <c r="D4434" s="36">
        <v>2019</v>
      </c>
      <c r="E4434" s="36" t="s">
        <v>137</v>
      </c>
      <c r="F4434" s="36">
        <v>0</v>
      </c>
      <c r="G4434" s="36">
        <v>3.9125347374579462</v>
      </c>
      <c r="H4434" s="36">
        <v>91.008207423988068</v>
      </c>
      <c r="I4434" s="36">
        <v>2.8694001045976303</v>
      </c>
      <c r="J4434" s="36">
        <v>284283824.23016202</v>
      </c>
      <c r="K4434" s="36">
        <v>69.307998657226605</v>
      </c>
      <c r="L4434" s="36">
        <v>12190</v>
      </c>
      <c r="M4434" s="36">
        <v>311.09784242267875</v>
      </c>
    </row>
    <row r="4435" spans="3:13" x14ac:dyDescent="0.25">
      <c r="C4435" s="30" t="s">
        <v>4650</v>
      </c>
      <c r="D4435" s="36">
        <v>2020</v>
      </c>
      <c r="E4435" s="36" t="s">
        <v>137</v>
      </c>
      <c r="F4435" s="36">
        <v>0</v>
      </c>
      <c r="G4435" s="36">
        <v>-6.8139911323808775</v>
      </c>
      <c r="H4435" s="36">
        <v>61.673532390156616</v>
      </c>
      <c r="I4435" s="36">
        <v>2.7917411883321486</v>
      </c>
      <c r="J4435" s="36">
        <v>341266307.74056691</v>
      </c>
      <c r="K4435" s="36">
        <v>68.649002075195298</v>
      </c>
      <c r="L4435" s="36">
        <v>12190</v>
      </c>
      <c r="M4435" s="36">
        <v>313.92454284516401</v>
      </c>
    </row>
    <row r="4436" spans="3:13" x14ac:dyDescent="0.25">
      <c r="C4436" s="30" t="s">
        <v>4651</v>
      </c>
      <c r="D4436" s="36">
        <v>1990</v>
      </c>
      <c r="E4436" s="36" t="s">
        <v>77</v>
      </c>
      <c r="F4436" s="36">
        <v>18410</v>
      </c>
      <c r="G4436" s="36">
        <v>5.100918140390462</v>
      </c>
      <c r="H4436" s="36">
        <v>81.315697940889038</v>
      </c>
      <c r="I4436" s="36">
        <v>2.7813227601001071</v>
      </c>
      <c r="J4436" s="36">
        <v>0</v>
      </c>
      <c r="K4436" s="36">
        <v>76.745002746582003</v>
      </c>
      <c r="L4436" s="36">
        <v>325490</v>
      </c>
      <c r="M4436" s="36">
        <v>22.179265867378827</v>
      </c>
    </row>
    <row r="4437" spans="3:13" x14ac:dyDescent="0.25">
      <c r="C4437" s="30" t="s">
        <v>4652</v>
      </c>
      <c r="D4437" s="36">
        <v>1991</v>
      </c>
      <c r="E4437" s="36" t="s">
        <v>77</v>
      </c>
      <c r="F4437" s="36">
        <v>18310</v>
      </c>
      <c r="G4437" s="36">
        <v>5.9608439317528479</v>
      </c>
      <c r="H4437" s="36">
        <v>66.946952393784144</v>
      </c>
      <c r="I4437" s="36">
        <v>3.9027967998431121</v>
      </c>
      <c r="J4437" s="36">
        <v>0</v>
      </c>
      <c r="K4437" s="36">
        <v>76.650001525878906</v>
      </c>
      <c r="L4437" s="36">
        <v>325490</v>
      </c>
      <c r="M4437" s="36">
        <v>23.300806864026367</v>
      </c>
    </row>
    <row r="4438" spans="3:13" x14ac:dyDescent="0.25">
      <c r="C4438" s="30" t="s">
        <v>4653</v>
      </c>
      <c r="D4438" s="36">
        <v>1992</v>
      </c>
      <c r="E4438" s="36" t="s">
        <v>77</v>
      </c>
      <c r="F4438" s="36">
        <v>19310</v>
      </c>
      <c r="G4438" s="36">
        <v>8.6460474595585879</v>
      </c>
      <c r="H4438" s="36">
        <v>73.576885126117318</v>
      </c>
      <c r="I4438" s="36">
        <v>4.8033477751894216</v>
      </c>
      <c r="J4438" s="36">
        <v>0</v>
      </c>
      <c r="K4438" s="36">
        <v>76.490997314453097</v>
      </c>
      <c r="L4438" s="36">
        <v>325490</v>
      </c>
      <c r="M4438" s="36">
        <v>24.535782336117581</v>
      </c>
    </row>
    <row r="4439" spans="3:13" x14ac:dyDescent="0.25">
      <c r="C4439" s="30" t="s">
        <v>4654</v>
      </c>
      <c r="D4439" s="36">
        <v>1993</v>
      </c>
      <c r="E4439" s="36" t="s">
        <v>77</v>
      </c>
      <c r="F4439" s="36">
        <v>24250</v>
      </c>
      <c r="G4439" s="36">
        <v>8.0727306571156845</v>
      </c>
      <c r="H4439" s="36">
        <v>66.212267151178537</v>
      </c>
      <c r="I4439" s="36">
        <v>7.0275925637769703</v>
      </c>
      <c r="J4439" s="36">
        <v>0</v>
      </c>
      <c r="K4439" s="36">
        <v>76.344001770019503</v>
      </c>
      <c r="L4439" s="36">
        <v>325490</v>
      </c>
      <c r="M4439" s="36">
        <v>25.823592249559635</v>
      </c>
    </row>
    <row r="4440" spans="3:13" x14ac:dyDescent="0.25">
      <c r="C4440" s="30" t="s">
        <v>2729</v>
      </c>
      <c r="D4440" s="36">
        <v>1994</v>
      </c>
      <c r="E4440" s="36" t="s">
        <v>77</v>
      </c>
      <c r="F4440" s="36">
        <v>26750</v>
      </c>
      <c r="G4440" s="36">
        <v>8.8389809524012293</v>
      </c>
      <c r="H4440" s="36">
        <v>77.473197943024857</v>
      </c>
      <c r="I4440" s="36">
        <v>11.939482834111198</v>
      </c>
      <c r="J4440" s="36">
        <v>7681386804.8254633</v>
      </c>
      <c r="K4440" s="36">
        <v>76.175003051757798</v>
      </c>
      <c r="L4440" s="36">
        <v>325490</v>
      </c>
      <c r="M4440" s="36">
        <v>27.08035873250374</v>
      </c>
    </row>
    <row r="4441" spans="3:13" x14ac:dyDescent="0.25">
      <c r="C4441" s="30" t="s">
        <v>2730</v>
      </c>
      <c r="D4441" s="36">
        <v>1995</v>
      </c>
      <c r="E4441" s="36" t="s">
        <v>77</v>
      </c>
      <c r="F4441" s="36">
        <v>30320</v>
      </c>
      <c r="G4441" s="36">
        <v>9.5404801749010772</v>
      </c>
      <c r="H4441" s="36">
        <v>74.721265920303026</v>
      </c>
      <c r="I4441" s="36">
        <v>8.5859658546039181</v>
      </c>
      <c r="J4441" s="36">
        <v>8814313992.4093456</v>
      </c>
      <c r="K4441" s="36">
        <v>75.986999511718807</v>
      </c>
      <c r="L4441" s="36">
        <v>325490</v>
      </c>
      <c r="M4441" s="36">
        <v>28.246515900524653</v>
      </c>
    </row>
    <row r="4442" spans="3:13" x14ac:dyDescent="0.25">
      <c r="C4442" s="30" t="s">
        <v>2731</v>
      </c>
      <c r="D4442" s="36">
        <v>1996</v>
      </c>
      <c r="E4442" s="36" t="s">
        <v>77</v>
      </c>
      <c r="F4442" s="36">
        <v>34170</v>
      </c>
      <c r="G4442" s="36">
        <v>9.3400174959913187</v>
      </c>
      <c r="H4442" s="36">
        <v>92.705746802371749</v>
      </c>
      <c r="I4442" s="36">
        <v>9.713080637121557</v>
      </c>
      <c r="J4442" s="36">
        <v>10048831655.757666</v>
      </c>
      <c r="K4442" s="36">
        <v>75.800003051757798</v>
      </c>
      <c r="L4442" s="36">
        <v>325490</v>
      </c>
      <c r="M4442" s="36">
        <v>29.299532170388471</v>
      </c>
    </row>
    <row r="4443" spans="3:13" x14ac:dyDescent="0.25">
      <c r="C4443" s="30" t="s">
        <v>2732</v>
      </c>
      <c r="D4443" s="36">
        <v>1997</v>
      </c>
      <c r="E4443" s="36" t="s">
        <v>77</v>
      </c>
      <c r="F4443" s="36">
        <v>40140</v>
      </c>
      <c r="G4443" s="36">
        <v>8.1520841432948714</v>
      </c>
      <c r="H4443" s="36">
        <v>94.344484070014005</v>
      </c>
      <c r="I4443" s="36">
        <v>8.2700967582096983</v>
      </c>
      <c r="J4443" s="36">
        <v>11070061597.673313</v>
      </c>
      <c r="K4443" s="36">
        <v>74.300003051757798</v>
      </c>
      <c r="L4443" s="36">
        <v>325490</v>
      </c>
      <c r="M4443" s="36">
        <v>30.258681364471467</v>
      </c>
    </row>
    <row r="4444" spans="3:13" x14ac:dyDescent="0.25">
      <c r="C4444" s="30" t="s">
        <v>2733</v>
      </c>
      <c r="D4444" s="36">
        <v>1998</v>
      </c>
      <c r="E4444" s="36" t="s">
        <v>77</v>
      </c>
      <c r="F4444" s="36">
        <v>44870</v>
      </c>
      <c r="G4444" s="36">
        <v>5.7644554639502985</v>
      </c>
      <c r="H4444" s="36">
        <v>97.001248511898325</v>
      </c>
      <c r="I4444" s="36">
        <v>6.1412144026458586</v>
      </c>
      <c r="J4444" s="36">
        <v>12443935339.710495</v>
      </c>
      <c r="K4444" s="36">
        <v>73.699996948242202</v>
      </c>
      <c r="L4444" s="36">
        <v>325490</v>
      </c>
      <c r="M4444" s="36">
        <v>31.157652896944903</v>
      </c>
    </row>
    <row r="4445" spans="3:13" x14ac:dyDescent="0.25">
      <c r="C4445" s="30" t="s">
        <v>2734</v>
      </c>
      <c r="D4445" s="36">
        <v>1999</v>
      </c>
      <c r="E4445" s="36" t="s">
        <v>77</v>
      </c>
      <c r="F4445" s="36">
        <v>45170</v>
      </c>
      <c r="G4445" s="36">
        <v>4.7735868805724522</v>
      </c>
      <c r="H4445" s="36">
        <v>102.78740660365753</v>
      </c>
      <c r="I4445" s="36">
        <v>4.922663456801236</v>
      </c>
      <c r="J4445" s="36">
        <v>12640202698.437666</v>
      </c>
      <c r="K4445" s="36">
        <v>73.5</v>
      </c>
      <c r="L4445" s="36">
        <v>325490</v>
      </c>
      <c r="M4445" s="36">
        <v>32.049466825766615</v>
      </c>
    </row>
    <row r="4446" spans="3:13" x14ac:dyDescent="0.25">
      <c r="C4446" s="30" t="s">
        <v>2735</v>
      </c>
      <c r="D4446" s="36">
        <v>2000</v>
      </c>
      <c r="E4446" s="36" t="s">
        <v>77</v>
      </c>
      <c r="F4446" s="36">
        <v>50310</v>
      </c>
      <c r="G4446" s="36">
        <v>6.7873164082219688</v>
      </c>
      <c r="H4446" s="36">
        <v>111.41709441978418</v>
      </c>
      <c r="I4446" s="36">
        <v>4.1639240795569306</v>
      </c>
      <c r="J4446" s="36">
        <v>13927023323.603577</v>
      </c>
      <c r="K4446" s="36">
        <v>72.300003051757798</v>
      </c>
      <c r="L4446" s="36">
        <v>311060</v>
      </c>
      <c r="M4446" s="36">
        <v>32.973598878724168</v>
      </c>
    </row>
    <row r="4447" spans="3:13" x14ac:dyDescent="0.25">
      <c r="C4447" s="30" t="s">
        <v>2736</v>
      </c>
      <c r="D4447" s="36">
        <v>2001</v>
      </c>
      <c r="E4447" s="36" t="s">
        <v>77</v>
      </c>
      <c r="F4447" s="36">
        <v>55920</v>
      </c>
      <c r="G4447" s="36">
        <v>6.1928933118122984</v>
      </c>
      <c r="H4447" s="36">
        <v>111.95593799871182</v>
      </c>
      <c r="I4447" s="36">
        <v>3.9773354616191732</v>
      </c>
      <c r="J4447" s="36">
        <v>15419862618.932035</v>
      </c>
      <c r="K4447" s="36">
        <v>73</v>
      </c>
      <c r="L4447" s="36">
        <v>311090</v>
      </c>
      <c r="M4447" s="36">
        <v>33.938233232948839</v>
      </c>
    </row>
    <row r="4448" spans="3:13" x14ac:dyDescent="0.25">
      <c r="C4448" s="30" t="s">
        <v>2737</v>
      </c>
      <c r="D4448" s="36">
        <v>2002</v>
      </c>
      <c r="E4448" s="36" t="s">
        <v>77</v>
      </c>
      <c r="F4448" s="36">
        <v>66280</v>
      </c>
      <c r="G4448" s="36">
        <v>6.3208209877104906</v>
      </c>
      <c r="H4448" s="36">
        <v>116.69686865339462</v>
      </c>
      <c r="I4448" s="36">
        <v>3.9926870513399613</v>
      </c>
      <c r="J4448" s="36">
        <v>17403460662.976818</v>
      </c>
      <c r="K4448" s="36">
        <v>72.5</v>
      </c>
      <c r="L4448" s="36">
        <v>310550</v>
      </c>
      <c r="M4448" s="36">
        <v>34.933204538136636</v>
      </c>
    </row>
    <row r="4449" spans="3:13" x14ac:dyDescent="0.25">
      <c r="C4449" s="30" t="s">
        <v>2738</v>
      </c>
      <c r="D4449" s="36">
        <v>2003</v>
      </c>
      <c r="E4449" s="36" t="s">
        <v>77</v>
      </c>
      <c r="F4449" s="36">
        <v>70460</v>
      </c>
      <c r="G4449" s="36">
        <v>6.899063491742325</v>
      </c>
      <c r="H4449" s="36">
        <v>124.3279544397931</v>
      </c>
      <c r="I4449" s="36">
        <v>3.6660122920955982</v>
      </c>
      <c r="J4449" s="36">
        <v>19474819766.281448</v>
      </c>
      <c r="K4449" s="36">
        <v>72</v>
      </c>
      <c r="L4449" s="36">
        <v>310070</v>
      </c>
      <c r="M4449" s="36">
        <v>35.958484383582402</v>
      </c>
    </row>
    <row r="4450" spans="3:13" x14ac:dyDescent="0.25">
      <c r="C4450" s="30" t="s">
        <v>2739</v>
      </c>
      <c r="D4450" s="36">
        <v>2004</v>
      </c>
      <c r="E4450" s="36" t="s">
        <v>77</v>
      </c>
      <c r="F4450" s="36">
        <v>84460</v>
      </c>
      <c r="G4450" s="36">
        <v>7.5364106118205711</v>
      </c>
      <c r="H4450" s="36">
        <v>133.01649786888709</v>
      </c>
      <c r="I4450" s="36">
        <v>3.5440810728819931</v>
      </c>
      <c r="J4450" s="36">
        <v>21508237024.707302</v>
      </c>
      <c r="K4450" s="36">
        <v>71.410003662109403</v>
      </c>
      <c r="L4450" s="36">
        <v>310070</v>
      </c>
      <c r="M4450" s="36">
        <v>37.009860408735342</v>
      </c>
    </row>
    <row r="4451" spans="3:13" x14ac:dyDescent="0.25">
      <c r="C4451" s="30" t="s">
        <v>2740</v>
      </c>
      <c r="D4451" s="36">
        <v>2005</v>
      </c>
      <c r="E4451" s="36" t="s">
        <v>77</v>
      </c>
      <c r="F4451" s="36">
        <v>92040</v>
      </c>
      <c r="G4451" s="36">
        <v>7.5472477272280969</v>
      </c>
      <c r="H4451" s="36">
        <v>130.71484604502621</v>
      </c>
      <c r="I4451" s="36">
        <v>3.3904036463636253</v>
      </c>
      <c r="J4451" s="36">
        <v>23605482160.388458</v>
      </c>
      <c r="K4451" s="36">
        <v>72.412002563476605</v>
      </c>
      <c r="L4451" s="36">
        <v>310070</v>
      </c>
      <c r="M4451" s="36">
        <v>38.084391158588559</v>
      </c>
    </row>
    <row r="4452" spans="3:13" x14ac:dyDescent="0.25">
      <c r="C4452" s="30" t="s">
        <v>2741</v>
      </c>
      <c r="D4452" s="36">
        <v>2006</v>
      </c>
      <c r="E4452" s="36" t="s">
        <v>77</v>
      </c>
      <c r="F4452" s="36">
        <v>95760</v>
      </c>
      <c r="G4452" s="36">
        <v>6.9779548118334702</v>
      </c>
      <c r="H4452" s="36">
        <v>138.31362186959819</v>
      </c>
      <c r="I4452" s="36">
        <v>3.6160009043252179</v>
      </c>
      <c r="J4452" s="36">
        <v>25942976034.446335</v>
      </c>
      <c r="K4452" s="36">
        <v>73.391998291015597</v>
      </c>
      <c r="L4452" s="36">
        <v>310070</v>
      </c>
      <c r="M4452" s="36">
        <v>39.183377843438073</v>
      </c>
    </row>
    <row r="4453" spans="3:13" x14ac:dyDescent="0.25">
      <c r="C4453" s="30" t="s">
        <v>2742</v>
      </c>
      <c r="D4453" s="36">
        <v>2007</v>
      </c>
      <c r="E4453" s="36" t="s">
        <v>77</v>
      </c>
      <c r="F4453" s="36">
        <v>105380</v>
      </c>
      <c r="G4453" s="36">
        <v>7.1295044839632311</v>
      </c>
      <c r="H4453" s="36">
        <v>154.60538399655431</v>
      </c>
      <c r="I4453" s="36">
        <v>8.6547177143480489</v>
      </c>
      <c r="J4453" s="36">
        <v>32210070190.53537</v>
      </c>
      <c r="K4453" s="36">
        <v>74.349998474121094</v>
      </c>
      <c r="L4453" s="36">
        <v>310070</v>
      </c>
      <c r="M4453" s="36">
        <v>40.310082012235547</v>
      </c>
    </row>
    <row r="4454" spans="3:13" x14ac:dyDescent="0.25">
      <c r="C4454" s="30" t="s">
        <v>2743</v>
      </c>
      <c r="D4454" s="36">
        <v>2008</v>
      </c>
      <c r="E4454" s="36" t="s">
        <v>77</v>
      </c>
      <c r="F4454" s="36">
        <v>117620</v>
      </c>
      <c r="G4454" s="36">
        <v>5.6617712080243194</v>
      </c>
      <c r="H4454" s="36">
        <v>154.31747962775836</v>
      </c>
      <c r="I4454" s="36">
        <v>9.6630390545572009</v>
      </c>
      <c r="J4454" s="36">
        <v>33446543193.031128</v>
      </c>
      <c r="K4454" s="36">
        <v>75.097000122070298</v>
      </c>
      <c r="L4454" s="36">
        <v>310070</v>
      </c>
      <c r="M4454" s="36">
        <v>41.464759361327346</v>
      </c>
    </row>
    <row r="4455" spans="3:13" x14ac:dyDescent="0.25">
      <c r="C4455" s="30" t="s">
        <v>2744</v>
      </c>
      <c r="D4455" s="36">
        <v>2009</v>
      </c>
      <c r="E4455" s="36" t="s">
        <v>77</v>
      </c>
      <c r="F4455" s="36">
        <v>131720</v>
      </c>
      <c r="G4455" s="36">
        <v>5.3978975427667564</v>
      </c>
      <c r="H4455" s="36">
        <v>134.70631772175759</v>
      </c>
      <c r="I4455" s="36">
        <v>7.1688198749798921</v>
      </c>
      <c r="J4455" s="36">
        <v>36364889696.189934</v>
      </c>
      <c r="K4455" s="36">
        <v>75.830001831054702</v>
      </c>
      <c r="L4455" s="36">
        <v>310070</v>
      </c>
      <c r="M4455" s="36">
        <v>42.647241320529574</v>
      </c>
    </row>
    <row r="4456" spans="3:13" x14ac:dyDescent="0.25">
      <c r="C4456" s="30" t="s">
        <v>2745</v>
      </c>
      <c r="D4456" s="36">
        <v>2010</v>
      </c>
      <c r="E4456" s="36" t="s">
        <v>77</v>
      </c>
      <c r="F4456" s="36">
        <v>149440</v>
      </c>
      <c r="G4456" s="36">
        <v>6.4232382171749691</v>
      </c>
      <c r="H4456" s="36">
        <v>152.21736857617938</v>
      </c>
      <c r="I4456" s="36">
        <v>6.9006118003844614</v>
      </c>
      <c r="J4456" s="36">
        <v>40326549654.181725</v>
      </c>
      <c r="K4456" s="36">
        <v>76.169998168945298</v>
      </c>
      <c r="L4456" s="36">
        <v>310070</v>
      </c>
      <c r="M4456" s="36">
        <v>43.85638199140103</v>
      </c>
    </row>
    <row r="4457" spans="3:13" x14ac:dyDescent="0.25">
      <c r="C4457" s="30" t="s">
        <v>2746</v>
      </c>
      <c r="D4457" s="36">
        <v>2011</v>
      </c>
      <c r="E4457" s="36" t="s">
        <v>77</v>
      </c>
      <c r="F4457" s="36">
        <v>149020</v>
      </c>
      <c r="G4457" s="36">
        <v>6.2403027488752656</v>
      </c>
      <c r="H4457" s="36">
        <v>162.91455026835692</v>
      </c>
      <c r="I4457" s="36">
        <v>5.4817993042865156</v>
      </c>
      <c r="J4457" s="36">
        <v>37175770500.308372</v>
      </c>
      <c r="K4457" s="36">
        <v>76.269996643066406</v>
      </c>
      <c r="L4457" s="36">
        <v>310070</v>
      </c>
      <c r="M4457" s="36">
        <v>45.092687084493434</v>
      </c>
    </row>
    <row r="4458" spans="3:13" x14ac:dyDescent="0.25">
      <c r="C4458" s="30" t="s">
        <v>2747</v>
      </c>
      <c r="D4458" s="36">
        <v>2012</v>
      </c>
      <c r="E4458" s="36" t="s">
        <v>77</v>
      </c>
      <c r="F4458" s="36">
        <v>147270</v>
      </c>
      <c r="G4458" s="36">
        <v>5.2473671560486963</v>
      </c>
      <c r="H4458" s="36">
        <v>156.55393032455902</v>
      </c>
      <c r="I4458" s="36">
        <v>5.3702989968321502</v>
      </c>
      <c r="J4458" s="36">
        <v>37871980713.446205</v>
      </c>
      <c r="K4458" s="36">
        <v>76.190002441406307</v>
      </c>
      <c r="L4458" s="36">
        <v>310070</v>
      </c>
      <c r="M4458" s="36">
        <v>46.353345834043601</v>
      </c>
    </row>
    <row r="4459" spans="3:13" x14ac:dyDescent="0.25">
      <c r="C4459" s="30" t="s">
        <v>2748</v>
      </c>
      <c r="D4459" s="36">
        <v>2013</v>
      </c>
      <c r="E4459" s="36" t="s">
        <v>77</v>
      </c>
      <c r="F4459" s="36">
        <v>153630</v>
      </c>
      <c r="G4459" s="36">
        <v>5.4218829913071289</v>
      </c>
      <c r="H4459" s="36">
        <v>165.09423697263202</v>
      </c>
      <c r="I4459" s="36">
        <v>5.1979294100152273</v>
      </c>
      <c r="J4459" s="36">
        <v>39878687430.896034</v>
      </c>
      <c r="K4459" s="36">
        <v>77.019996643066406</v>
      </c>
      <c r="L4459" s="36">
        <v>310070</v>
      </c>
      <c r="M4459" s="36">
        <v>47.629812299941285</v>
      </c>
    </row>
    <row r="4460" spans="3:13" x14ac:dyDescent="0.25">
      <c r="C4460" s="30" t="s">
        <v>2749</v>
      </c>
      <c r="D4460" s="36">
        <v>2014</v>
      </c>
      <c r="E4460" s="36" t="s">
        <v>77</v>
      </c>
      <c r="F4460" s="36">
        <v>168560</v>
      </c>
      <c r="G4460" s="36">
        <v>5.983654636978514</v>
      </c>
      <c r="H4460" s="36">
        <v>169.53451319702904</v>
      </c>
      <c r="I4460" s="36">
        <v>4.9408002730419804</v>
      </c>
      <c r="J4460" s="36">
        <v>43569786623.548676</v>
      </c>
      <c r="K4460" s="36">
        <v>77.040000915527301</v>
      </c>
      <c r="L4460" s="36">
        <v>310070</v>
      </c>
      <c r="M4460" s="36">
        <v>48.910900240543967</v>
      </c>
    </row>
    <row r="4461" spans="3:13" x14ac:dyDescent="0.25">
      <c r="C4461" s="30" t="s">
        <v>2750</v>
      </c>
      <c r="D4461" s="36">
        <v>2015</v>
      </c>
      <c r="E4461" s="36" t="s">
        <v>77</v>
      </c>
      <c r="F4461" s="36">
        <v>209200</v>
      </c>
      <c r="G4461" s="36">
        <v>6.6792887889142776</v>
      </c>
      <c r="H4461" s="36">
        <v>178.76741471577171</v>
      </c>
      <c r="I4461" s="36">
        <v>6.1063611561744695</v>
      </c>
      <c r="J4461" s="36">
        <v>47644972184.093903</v>
      </c>
      <c r="K4461" s="36">
        <v>77.199996948242202</v>
      </c>
      <c r="L4461" s="36">
        <v>310070</v>
      </c>
      <c r="M4461" s="36">
        <v>50.188232285925338</v>
      </c>
    </row>
    <row r="4462" spans="3:13" x14ac:dyDescent="0.25">
      <c r="C4462" s="30" t="s">
        <v>2751</v>
      </c>
      <c r="D4462" s="36">
        <v>2016</v>
      </c>
      <c r="E4462" s="36" t="s">
        <v>77</v>
      </c>
      <c r="F4462" s="36">
        <v>223870</v>
      </c>
      <c r="G4462" s="36">
        <v>6.2108116678999181</v>
      </c>
      <c r="H4462" s="36">
        <v>184.68627831141663</v>
      </c>
      <c r="I4462" s="36">
        <v>6.1380723680484719</v>
      </c>
      <c r="J4462" s="36">
        <v>52370453921.847641</v>
      </c>
      <c r="K4462" s="36">
        <v>76.559997558593807</v>
      </c>
      <c r="L4462" s="36">
        <v>310070</v>
      </c>
      <c r="M4462" s="36">
        <v>51.457866924257061</v>
      </c>
    </row>
    <row r="4463" spans="3:13" x14ac:dyDescent="0.25">
      <c r="C4463" s="30" t="s">
        <v>2752</v>
      </c>
      <c r="D4463" s="36">
        <v>2017</v>
      </c>
      <c r="E4463" s="36" t="s">
        <v>77</v>
      </c>
      <c r="F4463" s="36">
        <v>222130</v>
      </c>
      <c r="G4463" s="36">
        <v>6.8122456596397996</v>
      </c>
      <c r="H4463" s="36">
        <v>200.38458042639044</v>
      </c>
      <c r="I4463" s="36">
        <v>6.3008349516327984</v>
      </c>
      <c r="J4463" s="36">
        <v>57712225680.523071</v>
      </c>
      <c r="K4463" s="36">
        <v>76.129997253417997</v>
      </c>
      <c r="L4463" s="36">
        <v>310070</v>
      </c>
      <c r="M4463" s="36">
        <v>52.720440555334584</v>
      </c>
    </row>
    <row r="4464" spans="3:13" x14ac:dyDescent="0.25">
      <c r="C4464" s="30" t="s">
        <v>2753</v>
      </c>
      <c r="D4464" s="36">
        <v>2018</v>
      </c>
      <c r="E4464" s="36" t="s">
        <v>77</v>
      </c>
      <c r="F4464" s="36">
        <v>257860</v>
      </c>
      <c r="G4464" s="36">
        <v>7.0757886167498469</v>
      </c>
      <c r="H4464" s="36">
        <v>208.30666585834265</v>
      </c>
      <c r="I4464" s="36">
        <v>6.3210174886672243</v>
      </c>
      <c r="J4464" s="36">
        <v>62704317973.542244</v>
      </c>
      <c r="K4464" s="36">
        <v>75.610000610351605</v>
      </c>
      <c r="L4464" s="36">
        <v>310070</v>
      </c>
      <c r="M4464" s="36">
        <v>53.977845332121142</v>
      </c>
    </row>
    <row r="4465" spans="3:13" x14ac:dyDescent="0.25">
      <c r="C4465" s="30" t="s">
        <v>4655</v>
      </c>
      <c r="D4465" s="36">
        <v>2019</v>
      </c>
      <c r="E4465" s="36" t="s">
        <v>77</v>
      </c>
      <c r="F4465" s="36">
        <v>0</v>
      </c>
      <c r="G4465" s="36">
        <v>7.0174348821877999</v>
      </c>
      <c r="H4465" s="36">
        <v>211.49981746952471</v>
      </c>
      <c r="I4465" s="36">
        <v>6.1545217569701132</v>
      </c>
      <c r="J4465" s="36">
        <v>67908805619.800568</v>
      </c>
      <c r="K4465" s="36">
        <v>75.468002319335895</v>
      </c>
      <c r="L4465" s="36">
        <v>310070</v>
      </c>
      <c r="M4465" s="36">
        <v>55.234051177150214</v>
      </c>
    </row>
    <row r="4466" spans="3:13" x14ac:dyDescent="0.25">
      <c r="C4466" s="30" t="s">
        <v>4656</v>
      </c>
      <c r="D4466" s="36">
        <v>2020</v>
      </c>
      <c r="E4466" s="36" t="s">
        <v>77</v>
      </c>
      <c r="F4466" s="36">
        <v>0</v>
      </c>
      <c r="G4466" s="36">
        <v>2.905835584208404</v>
      </c>
      <c r="H4466" s="36">
        <v>208.25407645938557</v>
      </c>
      <c r="I4466" s="36">
        <v>5.8268515843826894</v>
      </c>
      <c r="J4466" s="36">
        <v>70693073978.138336</v>
      </c>
      <c r="K4466" s="36">
        <v>74.750999450683594</v>
      </c>
      <c r="L4466" s="36">
        <v>310070</v>
      </c>
      <c r="M4466" s="36">
        <v>56.491785518116558</v>
      </c>
    </row>
    <row r="4467" spans="3:13" x14ac:dyDescent="0.25">
      <c r="C4467" s="30" t="s">
        <v>4657</v>
      </c>
      <c r="D4467" s="36">
        <v>1990</v>
      </c>
      <c r="E4467" s="36" t="s">
        <v>22</v>
      </c>
      <c r="F4467" s="36">
        <v>6640</v>
      </c>
      <c r="G4467" s="36">
        <v>0</v>
      </c>
      <c r="H4467" s="36">
        <v>0</v>
      </c>
      <c r="I4467" s="36">
        <v>-2.3179960381853491</v>
      </c>
      <c r="J4467" s="36">
        <v>0</v>
      </c>
      <c r="K4467" s="36">
        <v>45.8489990234375</v>
      </c>
      <c r="L4467" s="36">
        <v>527970</v>
      </c>
      <c r="M4467" s="36">
        <v>10.811080321231117</v>
      </c>
    </row>
    <row r="4468" spans="3:13" x14ac:dyDescent="0.25">
      <c r="C4468" s="30" t="s">
        <v>4658</v>
      </c>
      <c r="D4468" s="36">
        <v>1991</v>
      </c>
      <c r="E4468" s="36" t="s">
        <v>22</v>
      </c>
      <c r="F4468" s="36">
        <v>8500</v>
      </c>
      <c r="G4468" s="36">
        <v>6.2934938599292707</v>
      </c>
      <c r="H4468" s="36">
        <v>0</v>
      </c>
      <c r="I4468" s="36">
        <v>4.7636147889083187</v>
      </c>
      <c r="J4468" s="36">
        <v>0</v>
      </c>
      <c r="K4468" s="36">
        <v>45.826999664306598</v>
      </c>
      <c r="L4468" s="36">
        <v>527970</v>
      </c>
      <c r="M4468" s="36">
        <v>11.093318446575822</v>
      </c>
    </row>
    <row r="4469" spans="3:13" x14ac:dyDescent="0.25">
      <c r="C4469" s="30" t="s">
        <v>4659</v>
      </c>
      <c r="D4469" s="36">
        <v>1992</v>
      </c>
      <c r="E4469" s="36" t="s">
        <v>22</v>
      </c>
      <c r="F4469" s="36">
        <v>9130</v>
      </c>
      <c r="G4469" s="36">
        <v>8.2075981372268672</v>
      </c>
      <c r="H4469" s="36">
        <v>0</v>
      </c>
      <c r="I4469" s="36">
        <v>11.108274762160859</v>
      </c>
      <c r="J4469" s="36">
        <v>0</v>
      </c>
      <c r="K4469" s="36">
        <v>45.738998413085902</v>
      </c>
      <c r="L4469" s="36">
        <v>527970</v>
      </c>
      <c r="M4469" s="36">
        <v>11.368657097889399</v>
      </c>
    </row>
    <row r="4470" spans="3:13" x14ac:dyDescent="0.25">
      <c r="C4470" s="30" t="s">
        <v>4660</v>
      </c>
      <c r="D4470" s="36">
        <v>1993</v>
      </c>
      <c r="E4470" s="36" t="s">
        <v>22</v>
      </c>
      <c r="F4470" s="36">
        <v>8120</v>
      </c>
      <c r="G4470" s="36">
        <v>4.001966381266314</v>
      </c>
      <c r="H4470" s="36">
        <v>0</v>
      </c>
      <c r="I4470" s="36">
        <v>16.821059607215229</v>
      </c>
      <c r="J4470" s="36">
        <v>0</v>
      </c>
      <c r="K4470" s="36">
        <v>45.818000793457003</v>
      </c>
      <c r="L4470" s="36">
        <v>527970</v>
      </c>
      <c r="M4470" s="36">
        <v>11.644606464978006</v>
      </c>
    </row>
    <row r="4471" spans="3:13" x14ac:dyDescent="0.25">
      <c r="C4471" s="30" t="s">
        <v>4661</v>
      </c>
      <c r="D4471" s="36">
        <v>1994</v>
      </c>
      <c r="E4471" s="36" t="s">
        <v>22</v>
      </c>
      <c r="F4471" s="36">
        <v>8480</v>
      </c>
      <c r="G4471" s="36">
        <v>6.721949122316957</v>
      </c>
      <c r="H4471" s="36">
        <v>0</v>
      </c>
      <c r="I4471" s="36">
        <v>0.37913727214915277</v>
      </c>
      <c r="J4471" s="36">
        <v>0</v>
      </c>
      <c r="K4471" s="36">
        <v>45.790000915527301</v>
      </c>
      <c r="L4471" s="36">
        <v>527970</v>
      </c>
      <c r="M4471" s="36">
        <v>11.931482801759508</v>
      </c>
    </row>
    <row r="4472" spans="3:13" x14ac:dyDescent="0.25">
      <c r="C4472" s="30" t="s">
        <v>4662</v>
      </c>
      <c r="D4472" s="36">
        <v>1995</v>
      </c>
      <c r="E4472" s="36" t="s">
        <v>22</v>
      </c>
      <c r="F4472" s="36">
        <v>9870</v>
      </c>
      <c r="G4472" s="36">
        <v>5.6693713222843343</v>
      </c>
      <c r="H4472" s="36">
        <v>0</v>
      </c>
      <c r="I4472" s="36">
        <v>-5.1117821036543996</v>
      </c>
      <c r="J4472" s="36">
        <v>0</v>
      </c>
      <c r="K4472" s="36">
        <v>45.812000274658203</v>
      </c>
      <c r="L4472" s="36">
        <v>527970</v>
      </c>
      <c r="M4472" s="36">
        <v>12.236656398391155</v>
      </c>
    </row>
    <row r="4473" spans="3:13" x14ac:dyDescent="0.25">
      <c r="C4473" s="30" t="s">
        <v>4663</v>
      </c>
      <c r="D4473" s="36">
        <v>1996</v>
      </c>
      <c r="E4473" s="36" t="s">
        <v>22</v>
      </c>
      <c r="F4473" s="36">
        <v>10080</v>
      </c>
      <c r="G4473" s="36">
        <v>4.6349673166895116</v>
      </c>
      <c r="H4473" s="36">
        <v>0</v>
      </c>
      <c r="I4473" s="36">
        <v>-1.0387706342603891</v>
      </c>
      <c r="J4473" s="36">
        <v>0</v>
      </c>
      <c r="K4473" s="36">
        <v>45.833999633789098</v>
      </c>
      <c r="L4473" s="36">
        <v>527970</v>
      </c>
      <c r="M4473" s="36">
        <v>12.563714873754019</v>
      </c>
    </row>
    <row r="4474" spans="3:13" x14ac:dyDescent="0.25">
      <c r="C4474" s="30" t="s">
        <v>4664</v>
      </c>
      <c r="D4474" s="36">
        <v>1997</v>
      </c>
      <c r="E4474" s="36" t="s">
        <v>22</v>
      </c>
      <c r="F4474" s="36">
        <v>10850</v>
      </c>
      <c r="G4474" s="36">
        <v>5.2311120404037865</v>
      </c>
      <c r="H4474" s="36">
        <v>0</v>
      </c>
      <c r="I4474" s="36">
        <v>-2.0252809505681935</v>
      </c>
      <c r="J4474" s="36">
        <v>0</v>
      </c>
      <c r="K4474" s="36">
        <v>45.855998992919901</v>
      </c>
      <c r="L4474" s="36">
        <v>527970</v>
      </c>
      <c r="M4474" s="36">
        <v>12.910598743593537</v>
      </c>
    </row>
    <row r="4475" spans="3:13" x14ac:dyDescent="0.25">
      <c r="C4475" s="30" t="s">
        <v>4665</v>
      </c>
      <c r="D4475" s="36">
        <v>1998</v>
      </c>
      <c r="E4475" s="36" t="s">
        <v>22</v>
      </c>
      <c r="F4475" s="36">
        <v>11730</v>
      </c>
      <c r="G4475" s="36">
        <v>6.0066945987187665</v>
      </c>
      <c r="H4475" s="36">
        <v>0</v>
      </c>
      <c r="I4475" s="36">
        <v>-3.4686970070093528</v>
      </c>
      <c r="J4475" s="36">
        <v>0</v>
      </c>
      <c r="K4475" s="36">
        <v>45.877998352050803</v>
      </c>
      <c r="L4475" s="36">
        <v>527970</v>
      </c>
      <c r="M4475" s="36">
        <v>13.272271620549105</v>
      </c>
    </row>
    <row r="4476" spans="3:13" x14ac:dyDescent="0.25">
      <c r="C4476" s="30" t="s">
        <v>4666</v>
      </c>
      <c r="D4476" s="36">
        <v>1999</v>
      </c>
      <c r="E4476" s="36" t="s">
        <v>22</v>
      </c>
      <c r="F4476" s="36">
        <v>13170</v>
      </c>
      <c r="G4476" s="36">
        <v>3.7755304961263363</v>
      </c>
      <c r="H4476" s="36">
        <v>0</v>
      </c>
      <c r="I4476" s="36">
        <v>-4.0255970793225337</v>
      </c>
      <c r="J4476" s="36">
        <v>0</v>
      </c>
      <c r="K4476" s="36">
        <v>45.900001525878899</v>
      </c>
      <c r="L4476" s="36">
        <v>527970</v>
      </c>
      <c r="M4476" s="36">
        <v>13.640974454862185</v>
      </c>
    </row>
    <row r="4477" spans="3:13" x14ac:dyDescent="0.25">
      <c r="C4477" s="30" t="s">
        <v>4667</v>
      </c>
      <c r="D4477" s="36">
        <v>2000</v>
      </c>
      <c r="E4477" s="36" t="s">
        <v>22</v>
      </c>
      <c r="F4477" s="36">
        <v>13890</v>
      </c>
      <c r="G4477" s="36">
        <v>6.1819155928913005</v>
      </c>
      <c r="H4477" s="36">
        <v>0</v>
      </c>
      <c r="I4477" s="36">
        <v>6.6299428257236767E-2</v>
      </c>
      <c r="J4477" s="36">
        <v>0</v>
      </c>
      <c r="K4477" s="36">
        <v>45.240001678466797</v>
      </c>
      <c r="L4477" s="36">
        <v>527970</v>
      </c>
      <c r="M4477" s="36">
        <v>14.011409892519405</v>
      </c>
    </row>
    <row r="4478" spans="3:13" x14ac:dyDescent="0.25">
      <c r="C4478" s="30" t="s">
        <v>4668</v>
      </c>
      <c r="D4478" s="36">
        <v>2001</v>
      </c>
      <c r="E4478" s="36" t="s">
        <v>22</v>
      </c>
      <c r="F4478" s="36">
        <v>15080</v>
      </c>
      <c r="G4478" s="36">
        <v>3.8036458718812725</v>
      </c>
      <c r="H4478" s="36">
        <v>0</v>
      </c>
      <c r="I4478" s="36">
        <v>1.573189215596307</v>
      </c>
      <c r="J4478" s="36">
        <v>0</v>
      </c>
      <c r="K4478" s="36">
        <v>44.582000732421903</v>
      </c>
      <c r="L4478" s="36">
        <v>527970</v>
      </c>
      <c r="M4478" s="36">
        <v>14.3830250608698</v>
      </c>
    </row>
    <row r="4479" spans="3:13" x14ac:dyDescent="0.25">
      <c r="C4479" s="30" t="s">
        <v>4669</v>
      </c>
      <c r="D4479" s="36">
        <v>2002</v>
      </c>
      <c r="E4479" s="36" t="s">
        <v>22</v>
      </c>
      <c r="F4479" s="36">
        <v>15140</v>
      </c>
      <c r="G4479" s="36">
        <v>3.9352315052777982</v>
      </c>
      <c r="H4479" s="36">
        <v>0</v>
      </c>
      <c r="I4479" s="36">
        <v>1.0687795687724904</v>
      </c>
      <c r="J4479" s="36">
        <v>0</v>
      </c>
      <c r="K4479" s="36">
        <v>43.925998687744098</v>
      </c>
      <c r="L4479" s="36">
        <v>527970</v>
      </c>
      <c r="M4479" s="36">
        <v>14.759014783626361</v>
      </c>
    </row>
    <row r="4480" spans="3:13" x14ac:dyDescent="0.25">
      <c r="C4480" s="30" t="s">
        <v>4670</v>
      </c>
      <c r="D4480" s="36">
        <v>2003</v>
      </c>
      <c r="E4480" s="36" t="s">
        <v>22</v>
      </c>
      <c r="F4480" s="36">
        <v>17400</v>
      </c>
      <c r="G4480" s="36">
        <v>3.7473981848911109</v>
      </c>
      <c r="H4480" s="36">
        <v>0</v>
      </c>
      <c r="I4480" s="36">
        <v>-0.75655673318656735</v>
      </c>
      <c r="J4480" s="36">
        <v>0</v>
      </c>
      <c r="K4480" s="36">
        <v>43.271999359130902</v>
      </c>
      <c r="L4480" s="36">
        <v>527970</v>
      </c>
      <c r="M4480" s="36">
        <v>15.142442055986763</v>
      </c>
    </row>
    <row r="4481" spans="3:13" x14ac:dyDescent="0.25">
      <c r="C4481" s="30" t="s">
        <v>4671</v>
      </c>
      <c r="D4481" s="36">
        <v>2004</v>
      </c>
      <c r="E4481" s="36" t="s">
        <v>22</v>
      </c>
      <c r="F4481" s="36">
        <v>18400</v>
      </c>
      <c r="G4481" s="36">
        <v>3.9726964011830006</v>
      </c>
      <c r="H4481" s="36">
        <v>0</v>
      </c>
      <c r="I4481" s="36">
        <v>1.034961120543636</v>
      </c>
      <c r="J4481" s="36">
        <v>0</v>
      </c>
      <c r="K4481" s="36">
        <v>42.619998931884801</v>
      </c>
      <c r="L4481" s="36">
        <v>527970</v>
      </c>
      <c r="M4481" s="36">
        <v>15.537794428227444</v>
      </c>
    </row>
    <row r="4482" spans="3:13" x14ac:dyDescent="0.25">
      <c r="C4482" s="30" t="s">
        <v>4672</v>
      </c>
      <c r="D4482" s="36">
        <v>2005</v>
      </c>
      <c r="E4482" s="36" t="s">
        <v>22</v>
      </c>
      <c r="F4482" s="36">
        <v>19380</v>
      </c>
      <c r="G4482" s="36">
        <v>5.5917480756326796</v>
      </c>
      <c r="H4482" s="36">
        <v>0</v>
      </c>
      <c r="I4482" s="36">
        <v>-1.8037174140059706</v>
      </c>
      <c r="J4482" s="36">
        <v>0</v>
      </c>
      <c r="K4482" s="36">
        <v>41.971000671386697</v>
      </c>
      <c r="L4482" s="36">
        <v>527970</v>
      </c>
      <c r="M4482" s="36">
        <v>15.948888201347879</v>
      </c>
    </row>
    <row r="4483" spans="3:13" x14ac:dyDescent="0.25">
      <c r="C4483" s="30" t="s">
        <v>4673</v>
      </c>
      <c r="D4483" s="36">
        <v>2006</v>
      </c>
      <c r="E4483" s="36" t="s">
        <v>22</v>
      </c>
      <c r="F4483" s="36">
        <v>19410</v>
      </c>
      <c r="G4483" s="36">
        <v>3.1704093592236404</v>
      </c>
      <c r="H4483" s="36">
        <v>0</v>
      </c>
      <c r="I4483" s="36">
        <v>5.8806592134972782</v>
      </c>
      <c r="J4483" s="36">
        <v>0</v>
      </c>
      <c r="K4483" s="36">
        <v>41.324001312255902</v>
      </c>
      <c r="L4483" s="36">
        <v>527970</v>
      </c>
      <c r="M4483" s="36">
        <v>16.375681674491183</v>
      </c>
    </row>
    <row r="4484" spans="3:13" x14ac:dyDescent="0.25">
      <c r="C4484" s="30" t="s">
        <v>4674</v>
      </c>
      <c r="D4484" s="36">
        <v>2007</v>
      </c>
      <c r="E4484" s="36" t="s">
        <v>22</v>
      </c>
      <c r="F4484" s="36">
        <v>20630</v>
      </c>
      <c r="G4484" s="36">
        <v>3.338427956050964</v>
      </c>
      <c r="H4484" s="36">
        <v>0</v>
      </c>
      <c r="I4484" s="36">
        <v>4.2368473384621002</v>
      </c>
      <c r="J4484" s="36">
        <v>0</v>
      </c>
      <c r="K4484" s="36">
        <v>40.680999755859403</v>
      </c>
      <c r="L4484" s="36">
        <v>527970</v>
      </c>
      <c r="M4484" s="36">
        <v>16.818840716178592</v>
      </c>
    </row>
    <row r="4485" spans="3:13" x14ac:dyDescent="0.25">
      <c r="C4485" s="30" t="s">
        <v>4675</v>
      </c>
      <c r="D4485" s="36">
        <v>2008</v>
      </c>
      <c r="E4485" s="36" t="s">
        <v>22</v>
      </c>
      <c r="F4485" s="36">
        <v>22010</v>
      </c>
      <c r="G4485" s="36">
        <v>3.6475694701263279</v>
      </c>
      <c r="H4485" s="36">
        <v>0</v>
      </c>
      <c r="I4485" s="36">
        <v>5.7769632744111918</v>
      </c>
      <c r="J4485" s="36">
        <v>0</v>
      </c>
      <c r="K4485" s="36">
        <v>40.040000915527301</v>
      </c>
      <c r="L4485" s="36">
        <v>527970</v>
      </c>
      <c r="M4485" s="36">
        <v>17.283701690902486</v>
      </c>
    </row>
    <row r="4486" spans="3:13" x14ac:dyDescent="0.25">
      <c r="C4486" s="30" t="s">
        <v>4676</v>
      </c>
      <c r="D4486" s="36">
        <v>2009</v>
      </c>
      <c r="E4486" s="36" t="s">
        <v>22</v>
      </c>
      <c r="F4486" s="36">
        <v>25650</v>
      </c>
      <c r="G4486" s="36">
        <v>3.8662295158774214</v>
      </c>
      <c r="H4486" s="36">
        <v>0</v>
      </c>
      <c r="I4486" s="36">
        <v>0.51412093382345181</v>
      </c>
      <c r="J4486" s="36">
        <v>0</v>
      </c>
      <c r="K4486" s="36">
        <v>39.402999877929702</v>
      </c>
      <c r="L4486" s="36">
        <v>527970</v>
      </c>
      <c r="M4486" s="36">
        <v>17.77686275037329</v>
      </c>
    </row>
    <row r="4487" spans="3:13" x14ac:dyDescent="0.25">
      <c r="C4487" s="30" t="s">
        <v>4677</v>
      </c>
      <c r="D4487" s="36">
        <v>2010</v>
      </c>
      <c r="E4487" s="36" t="s">
        <v>22</v>
      </c>
      <c r="F4487" s="36">
        <v>23990</v>
      </c>
      <c r="G4487" s="36">
        <v>7.7023070396186455</v>
      </c>
      <c r="H4487" s="36">
        <v>64.385636779008976</v>
      </c>
      <c r="I4487" s="36">
        <v>0.61035792707641734</v>
      </c>
      <c r="J4487" s="36">
        <v>0</v>
      </c>
      <c r="K4487" s="36">
        <v>38.7700004577637</v>
      </c>
      <c r="L4487" s="36">
        <v>527970</v>
      </c>
      <c r="M4487" s="36">
        <v>18.302621773228051</v>
      </c>
    </row>
    <row r="4488" spans="3:13" x14ac:dyDescent="0.25">
      <c r="C4488" s="30" t="s">
        <v>4678</v>
      </c>
      <c r="D4488" s="36">
        <v>2011</v>
      </c>
      <c r="E4488" s="36" t="s">
        <v>22</v>
      </c>
      <c r="F4488" s="36">
        <v>20690</v>
      </c>
      <c r="G4488" s="36">
        <v>-12.714823017498844</v>
      </c>
      <c r="H4488" s="36">
        <v>63.059459238649552</v>
      </c>
      <c r="I4488" s="36">
        <v>-1.5823392005205779</v>
      </c>
      <c r="J4488" s="36">
        <v>0</v>
      </c>
      <c r="K4488" s="36">
        <v>38.133998870849602</v>
      </c>
      <c r="L4488" s="36">
        <v>527970</v>
      </c>
      <c r="M4488" s="36">
        <v>18.863852083025062</v>
      </c>
    </row>
    <row r="4489" spans="3:13" x14ac:dyDescent="0.25">
      <c r="C4489" s="30" t="s">
        <v>4679</v>
      </c>
      <c r="D4489" s="36">
        <v>2012</v>
      </c>
      <c r="E4489" s="36" t="s">
        <v>22</v>
      </c>
      <c r="F4489" s="36">
        <v>19680</v>
      </c>
      <c r="G4489" s="36">
        <v>2.3928856820532047</v>
      </c>
      <c r="H4489" s="36">
        <v>61.361634072992601</v>
      </c>
      <c r="I4489" s="36">
        <v>-4.022217150898949E-2</v>
      </c>
      <c r="J4489" s="36">
        <v>0</v>
      </c>
      <c r="K4489" s="36">
        <v>37.501998901367202</v>
      </c>
      <c r="L4489" s="36">
        <v>527970</v>
      </c>
      <c r="M4489" s="36">
        <v>19.458356986238716</v>
      </c>
    </row>
    <row r="4490" spans="3:13" x14ac:dyDescent="0.25">
      <c r="C4490" s="30" t="s">
        <v>4680</v>
      </c>
      <c r="D4490" s="36">
        <v>2013</v>
      </c>
      <c r="E4490" s="36" t="s">
        <v>22</v>
      </c>
      <c r="F4490" s="36">
        <v>26350</v>
      </c>
      <c r="G4490" s="36">
        <v>4.8234149812497691</v>
      </c>
      <c r="H4490" s="36">
        <v>52.511875192582124</v>
      </c>
      <c r="I4490" s="36">
        <v>-0.33049639153551147</v>
      </c>
      <c r="J4490" s="36">
        <v>0</v>
      </c>
      <c r="K4490" s="36">
        <v>36.874000549316399</v>
      </c>
      <c r="L4490" s="36">
        <v>527970</v>
      </c>
      <c r="M4490" s="36">
        <v>20.079031194931328</v>
      </c>
    </row>
    <row r="4491" spans="3:13" x14ac:dyDescent="0.25">
      <c r="C4491" s="30" t="s">
        <v>4681</v>
      </c>
      <c r="D4491" s="36">
        <v>2014</v>
      </c>
      <c r="E4491" s="36" t="s">
        <v>22</v>
      </c>
      <c r="F4491" s="36">
        <v>26710</v>
      </c>
      <c r="G4491" s="36">
        <v>-0.18857371215852936</v>
      </c>
      <c r="H4491" s="36">
        <v>49.837171254463563</v>
      </c>
      <c r="I4491" s="36">
        <v>-0.53923732837449756</v>
      </c>
      <c r="J4491" s="36">
        <v>0</v>
      </c>
      <c r="K4491" s="36">
        <v>36.25</v>
      </c>
      <c r="L4491" s="36">
        <v>527970</v>
      </c>
      <c r="M4491" s="36">
        <v>20.715631095387348</v>
      </c>
    </row>
    <row r="4492" spans="3:13" x14ac:dyDescent="0.25">
      <c r="C4492" s="30" t="s">
        <v>4682</v>
      </c>
      <c r="D4492" s="36">
        <v>2015</v>
      </c>
      <c r="E4492" s="36" t="s">
        <v>22</v>
      </c>
      <c r="F4492" s="36">
        <v>14210</v>
      </c>
      <c r="G4492" s="36">
        <v>-27.994546253687517</v>
      </c>
      <c r="H4492" s="36">
        <v>30.891678962743363</v>
      </c>
      <c r="I4492" s="36">
        <v>-3.6387727879353605E-2</v>
      </c>
      <c r="J4492" s="36">
        <v>0</v>
      </c>
      <c r="K4492" s="36">
        <v>36.571998596191399</v>
      </c>
      <c r="L4492" s="36">
        <v>527970</v>
      </c>
      <c r="M4492" s="36">
        <v>21.360752767726225</v>
      </c>
    </row>
    <row r="4493" spans="3:13" x14ac:dyDescent="0.25">
      <c r="C4493" s="30" t="s">
        <v>4683</v>
      </c>
      <c r="D4493" s="36">
        <v>2016</v>
      </c>
      <c r="E4493" s="36" t="s">
        <v>22</v>
      </c>
      <c r="F4493" s="36">
        <v>10880</v>
      </c>
      <c r="G4493" s="36">
        <v>-9.375123817616938</v>
      </c>
      <c r="H4493" s="36">
        <v>25.276642986010394</v>
      </c>
      <c r="I4493" s="36">
        <v>-1.7913384321223709</v>
      </c>
      <c r="J4493" s="36">
        <v>0</v>
      </c>
      <c r="K4493" s="36">
        <v>36.755001068115199</v>
      </c>
      <c r="L4493" s="36">
        <v>527970</v>
      </c>
      <c r="M4493" s="36">
        <v>22.011930480636007</v>
      </c>
    </row>
    <row r="4494" spans="3:13" x14ac:dyDescent="0.25">
      <c r="C4494" s="30" t="s">
        <v>4684</v>
      </c>
      <c r="D4494" s="36">
        <v>2017</v>
      </c>
      <c r="E4494" s="36" t="s">
        <v>22</v>
      </c>
      <c r="F4494" s="36">
        <v>10060</v>
      </c>
      <c r="G4494" s="36">
        <v>-5.0717956388386654</v>
      </c>
      <c r="H4494" s="36">
        <v>32.905210102862831</v>
      </c>
      <c r="I4494" s="36">
        <v>-1.0053975614631221</v>
      </c>
      <c r="J4494" s="36">
        <v>0</v>
      </c>
      <c r="K4494" s="36">
        <v>36.909000396728501</v>
      </c>
      <c r="L4494" s="36">
        <v>527970</v>
      </c>
      <c r="M4494" s="36">
        <v>22.67128694225104</v>
      </c>
    </row>
    <row r="4495" spans="3:13" x14ac:dyDescent="0.25">
      <c r="C4495" s="30" t="s">
        <v>4685</v>
      </c>
      <c r="D4495" s="36">
        <v>2018</v>
      </c>
      <c r="E4495" s="36" t="s">
        <v>22</v>
      </c>
      <c r="F4495" s="36">
        <v>9310</v>
      </c>
      <c r="G4495" s="36">
        <v>0.75244741049714037</v>
      </c>
      <c r="H4495" s="36">
        <v>49.303494422683173</v>
      </c>
      <c r="I4495" s="36">
        <v>-1.3056396073154817</v>
      </c>
      <c r="J4495" s="36">
        <v>0</v>
      </c>
      <c r="K4495" s="36">
        <v>37.025001525878899</v>
      </c>
      <c r="L4495" s="36">
        <v>527970</v>
      </c>
      <c r="M4495" s="36">
        <v>23.341333620306973</v>
      </c>
    </row>
    <row r="4496" spans="3:13" x14ac:dyDescent="0.25">
      <c r="C4496" s="30" t="s">
        <v>4686</v>
      </c>
      <c r="D4496" s="36">
        <v>2019</v>
      </c>
      <c r="E4496" s="36" t="s">
        <v>22</v>
      </c>
      <c r="F4496" s="36">
        <v>0</v>
      </c>
      <c r="G4496" s="36">
        <v>0</v>
      </c>
      <c r="H4496" s="36">
        <v>0</v>
      </c>
      <c r="I4496" s="36">
        <v>0</v>
      </c>
      <c r="J4496" s="36">
        <v>0</v>
      </c>
      <c r="K4496" s="36">
        <v>37.1310005187988</v>
      </c>
      <c r="L4496" s="36">
        <v>527970</v>
      </c>
      <c r="M4496" s="36">
        <v>24.026465247043948</v>
      </c>
    </row>
    <row r="4497" spans="3:13" x14ac:dyDescent="0.25">
      <c r="C4497" s="30" t="s">
        <v>4687</v>
      </c>
      <c r="D4497" s="36">
        <v>2020</v>
      </c>
      <c r="E4497" s="36" t="s">
        <v>22</v>
      </c>
      <c r="F4497" s="36">
        <v>0</v>
      </c>
      <c r="G4497" s="36">
        <v>0</v>
      </c>
      <c r="H4497" s="36">
        <v>0</v>
      </c>
      <c r="I4497" s="36">
        <v>0</v>
      </c>
      <c r="J4497" s="36">
        <v>0</v>
      </c>
      <c r="K4497" s="36">
        <v>36.777999877929702</v>
      </c>
      <c r="L4497" s="36">
        <v>527970</v>
      </c>
      <c r="M4497" s="36">
        <v>24.729894133631067</v>
      </c>
    </row>
    <row r="4498" spans="3:13" x14ac:dyDescent="0.25">
      <c r="C4498" s="30" t="s">
        <v>4688</v>
      </c>
      <c r="D4498" s="36">
        <v>1990</v>
      </c>
      <c r="E4498" s="36" t="s">
        <v>103</v>
      </c>
      <c r="F4498" s="36">
        <v>2740</v>
      </c>
      <c r="G4498" s="36">
        <v>-0.48107202778166425</v>
      </c>
      <c r="H4498" s="36">
        <v>0</v>
      </c>
      <c r="I4498" s="36">
        <v>6.1700635256749612</v>
      </c>
      <c r="J4498" s="36">
        <v>0</v>
      </c>
      <c r="K4498" s="36">
        <v>79.682998657226605</v>
      </c>
      <c r="L4498" s="36">
        <v>743390</v>
      </c>
      <c r="M4498" s="36">
        <v>26.967581750032313</v>
      </c>
    </row>
    <row r="4499" spans="3:13" x14ac:dyDescent="0.25">
      <c r="C4499" s="30" t="s">
        <v>4689</v>
      </c>
      <c r="D4499" s="36">
        <v>1991</v>
      </c>
      <c r="E4499" s="36" t="s">
        <v>103</v>
      </c>
      <c r="F4499" s="36">
        <v>2880</v>
      </c>
      <c r="G4499" s="36">
        <v>-3.6133383882329895E-2</v>
      </c>
      <c r="H4499" s="36">
        <v>0</v>
      </c>
      <c r="I4499" s="36">
        <v>1.0151285667032259</v>
      </c>
      <c r="J4499" s="36">
        <v>0</v>
      </c>
      <c r="K4499" s="36">
        <v>79.682998657226605</v>
      </c>
      <c r="L4499" s="36">
        <v>743390</v>
      </c>
      <c r="M4499" s="36">
        <v>27.610205506010082</v>
      </c>
    </row>
    <row r="4500" spans="3:13" x14ac:dyDescent="0.25">
      <c r="C4500" s="30" t="s">
        <v>4690</v>
      </c>
      <c r="D4500" s="36">
        <v>1992</v>
      </c>
      <c r="E4500" s="36" t="s">
        <v>103</v>
      </c>
      <c r="F4500" s="36">
        <v>2850</v>
      </c>
      <c r="G4500" s="36">
        <v>-1.7309221735256557</v>
      </c>
      <c r="H4500" s="36">
        <v>0</v>
      </c>
      <c r="I4500" s="36">
        <v>1.4142396640237092</v>
      </c>
      <c r="J4500" s="36">
        <v>0</v>
      </c>
      <c r="K4500" s="36">
        <v>79.668998718261705</v>
      </c>
      <c r="L4500" s="36">
        <v>743390</v>
      </c>
      <c r="M4500" s="36">
        <v>28.177616647279308</v>
      </c>
    </row>
    <row r="4501" spans="3:13" x14ac:dyDescent="0.25">
      <c r="C4501" s="30" t="s">
        <v>4691</v>
      </c>
      <c r="D4501" s="36">
        <v>1993</v>
      </c>
      <c r="E4501" s="36" t="s">
        <v>103</v>
      </c>
      <c r="F4501" s="36">
        <v>2520</v>
      </c>
      <c r="G4501" s="36">
        <v>6.7972740490711772</v>
      </c>
      <c r="H4501" s="36">
        <v>0</v>
      </c>
      <c r="I4501" s="36">
        <v>9.6051681541433034</v>
      </c>
      <c r="J4501" s="36">
        <v>0</v>
      </c>
      <c r="K4501" s="36">
        <v>79.646003723144503</v>
      </c>
      <c r="L4501" s="36">
        <v>743390</v>
      </c>
      <c r="M4501" s="36">
        <v>28.674615484037741</v>
      </c>
    </row>
    <row r="4502" spans="3:13" x14ac:dyDescent="0.25">
      <c r="C4502" s="30" t="s">
        <v>4692</v>
      </c>
      <c r="D4502" s="36">
        <v>1994</v>
      </c>
      <c r="E4502" s="36" t="s">
        <v>103</v>
      </c>
      <c r="F4502" s="36">
        <v>2140</v>
      </c>
      <c r="G4502" s="36">
        <v>-8.6254419523127694</v>
      </c>
      <c r="H4502" s="36">
        <v>66.650594829558457</v>
      </c>
      <c r="I4502" s="36">
        <v>1.0938980945844363</v>
      </c>
      <c r="J4502" s="36">
        <v>0</v>
      </c>
      <c r="K4502" s="36">
        <v>79.619003295898395</v>
      </c>
      <c r="L4502" s="36">
        <v>743390</v>
      </c>
      <c r="M4502" s="36">
        <v>29.111417862220499</v>
      </c>
    </row>
    <row r="4503" spans="3:13" x14ac:dyDescent="0.25">
      <c r="C4503" s="30" t="s">
        <v>4693</v>
      </c>
      <c r="D4503" s="36">
        <v>1995</v>
      </c>
      <c r="E4503" s="36" t="s">
        <v>103</v>
      </c>
      <c r="F4503" s="36">
        <v>2130</v>
      </c>
      <c r="G4503" s="36">
        <v>2.8976688934169772</v>
      </c>
      <c r="H4503" s="36">
        <v>69.22677469559639</v>
      </c>
      <c r="I4503" s="36">
        <v>2.8105624769677915</v>
      </c>
      <c r="J4503" s="36">
        <v>0</v>
      </c>
      <c r="K4503" s="36">
        <v>79.591003417968807</v>
      </c>
      <c r="L4503" s="36">
        <v>743390</v>
      </c>
      <c r="M4503" s="36">
        <v>29.496499935375468</v>
      </c>
    </row>
    <row r="4504" spans="3:13" x14ac:dyDescent="0.25">
      <c r="C4504" s="30" t="s">
        <v>4694</v>
      </c>
      <c r="D4504" s="36">
        <v>1996</v>
      </c>
      <c r="E4504" s="36" t="s">
        <v>103</v>
      </c>
      <c r="F4504" s="36">
        <v>1760</v>
      </c>
      <c r="G4504" s="36">
        <v>6.218546488942934</v>
      </c>
      <c r="H4504" s="36">
        <v>63.821482175531187</v>
      </c>
      <c r="I4504" s="36">
        <v>3.5332830911039865</v>
      </c>
      <c r="J4504" s="36">
        <v>0</v>
      </c>
      <c r="K4504" s="36">
        <v>79.580001831054702</v>
      </c>
      <c r="L4504" s="36">
        <v>743390</v>
      </c>
      <c r="M4504" s="36">
        <v>29.83382447977252</v>
      </c>
    </row>
    <row r="4505" spans="3:13" x14ac:dyDescent="0.25">
      <c r="C4505" s="30" t="s">
        <v>4695</v>
      </c>
      <c r="D4505" s="36">
        <v>1997</v>
      </c>
      <c r="E4505" s="36" t="s">
        <v>103</v>
      </c>
      <c r="F4505" s="36">
        <v>2280</v>
      </c>
      <c r="G4505" s="36">
        <v>3.8140074971835531</v>
      </c>
      <c r="H4505" s="36">
        <v>58.272862622336021</v>
      </c>
      <c r="I4505" s="36">
        <v>4.819577319431076</v>
      </c>
      <c r="J4505" s="36">
        <v>0</v>
      </c>
      <c r="K4505" s="36">
        <v>79.564002990722699</v>
      </c>
      <c r="L4505" s="36">
        <v>743390</v>
      </c>
      <c r="M4505" s="36">
        <v>30.123443195036835</v>
      </c>
    </row>
    <row r="4506" spans="3:13" x14ac:dyDescent="0.25">
      <c r="C4506" s="30" t="s">
        <v>4696</v>
      </c>
      <c r="D4506" s="36">
        <v>1998</v>
      </c>
      <c r="E4506" s="36" t="s">
        <v>103</v>
      </c>
      <c r="F4506" s="36">
        <v>2170</v>
      </c>
      <c r="G4506" s="36">
        <v>-0.38574614579034971</v>
      </c>
      <c r="H4506" s="36">
        <v>56.250307019959379</v>
      </c>
      <c r="I4506" s="36">
        <v>5.5968835371662502</v>
      </c>
      <c r="J4506" s="36">
        <v>0</v>
      </c>
      <c r="K4506" s="36">
        <v>79.544998168945298</v>
      </c>
      <c r="L4506" s="36">
        <v>743390</v>
      </c>
      <c r="M4506" s="36">
        <v>30.365979061651803</v>
      </c>
    </row>
    <row r="4507" spans="3:13" x14ac:dyDescent="0.25">
      <c r="C4507" s="30" t="s">
        <v>4697</v>
      </c>
      <c r="D4507" s="36">
        <v>1999</v>
      </c>
      <c r="E4507" s="36" t="s">
        <v>103</v>
      </c>
      <c r="F4507" s="36">
        <v>1760</v>
      </c>
      <c r="G4507" s="36">
        <v>4.650189746374096</v>
      </c>
      <c r="H4507" s="36">
        <v>59.767534202915627</v>
      </c>
      <c r="I4507" s="36">
        <v>4.7586708009117906</v>
      </c>
      <c r="J4507" s="36">
        <v>0</v>
      </c>
      <c r="K4507" s="36">
        <v>79.524002075195298</v>
      </c>
      <c r="L4507" s="36">
        <v>743390</v>
      </c>
      <c r="M4507" s="36">
        <v>30.561514799017708</v>
      </c>
    </row>
    <row r="4508" spans="3:13" x14ac:dyDescent="0.25">
      <c r="C4508" s="30" t="s">
        <v>4698</v>
      </c>
      <c r="D4508" s="36">
        <v>2000</v>
      </c>
      <c r="E4508" s="36" t="s">
        <v>103</v>
      </c>
      <c r="F4508" s="36">
        <v>1810</v>
      </c>
      <c r="G4508" s="36">
        <v>3.8973229434189562</v>
      </c>
      <c r="H4508" s="36">
        <v>60.387468988496465</v>
      </c>
      <c r="I4508" s="36">
        <v>3.3799142734051859</v>
      </c>
      <c r="J4508" s="36">
        <v>0</v>
      </c>
      <c r="K4508" s="36">
        <v>79.501998901367202</v>
      </c>
      <c r="L4508" s="36">
        <v>743390</v>
      </c>
      <c r="M4508" s="36">
        <v>30.71340829778984</v>
      </c>
    </row>
    <row r="4509" spans="3:13" x14ac:dyDescent="0.25">
      <c r="C4509" s="30" t="s">
        <v>4699</v>
      </c>
      <c r="D4509" s="36">
        <v>2001</v>
      </c>
      <c r="E4509" s="36" t="s">
        <v>103</v>
      </c>
      <c r="F4509" s="36">
        <v>1830</v>
      </c>
      <c r="G4509" s="36">
        <v>5.3168682741841877</v>
      </c>
      <c r="H4509" s="36">
        <v>64.668282708978992</v>
      </c>
      <c r="I4509" s="36">
        <v>3.5413523819193999</v>
      </c>
      <c r="J4509" s="36">
        <v>0</v>
      </c>
      <c r="K4509" s="36">
        <v>79.533996582031307</v>
      </c>
      <c r="L4509" s="36">
        <v>743390</v>
      </c>
      <c r="M4509" s="36">
        <v>30.823073542716816</v>
      </c>
    </row>
    <row r="4510" spans="3:13" x14ac:dyDescent="0.25">
      <c r="C4510" s="30" t="s">
        <v>4700</v>
      </c>
      <c r="D4510" s="36">
        <v>2002</v>
      </c>
      <c r="E4510" s="36" t="s">
        <v>103</v>
      </c>
      <c r="F4510" s="36">
        <v>1920</v>
      </c>
      <c r="G4510" s="36">
        <v>4.5060142803260419</v>
      </c>
      <c r="H4510" s="36">
        <v>64.916496999064819</v>
      </c>
      <c r="I4510" s="36">
        <v>7.1149494496941132</v>
      </c>
      <c r="J4510" s="36">
        <v>0</v>
      </c>
      <c r="K4510" s="36">
        <v>79.564002990722699</v>
      </c>
      <c r="L4510" s="36">
        <v>743390</v>
      </c>
      <c r="M4510" s="36">
        <v>30.901623368230581</v>
      </c>
    </row>
    <row r="4511" spans="3:13" x14ac:dyDescent="0.25">
      <c r="C4511" s="30" t="s">
        <v>4701</v>
      </c>
      <c r="D4511" s="36">
        <v>2003</v>
      </c>
      <c r="E4511" s="36" t="s">
        <v>103</v>
      </c>
      <c r="F4511" s="36">
        <v>2090</v>
      </c>
      <c r="G4511" s="36">
        <v>6.9449739822122325</v>
      </c>
      <c r="H4511" s="36">
        <v>62.312844675762882</v>
      </c>
      <c r="I4511" s="36">
        <v>7.0789748140215201</v>
      </c>
      <c r="J4511" s="36">
        <v>0</v>
      </c>
      <c r="K4511" s="36">
        <v>79.589996337890597</v>
      </c>
      <c r="L4511" s="36">
        <v>743390</v>
      </c>
      <c r="M4511" s="36">
        <v>30.973811554866227</v>
      </c>
    </row>
    <row r="4512" spans="3:13" x14ac:dyDescent="0.25">
      <c r="C4512" s="30" t="s">
        <v>4702</v>
      </c>
      <c r="D4512" s="36">
        <v>2004</v>
      </c>
      <c r="E4512" s="36" t="s">
        <v>103</v>
      </c>
      <c r="F4512" s="36">
        <v>2110</v>
      </c>
      <c r="G4512" s="36">
        <v>7.032395115152184</v>
      </c>
      <c r="H4512" s="36">
        <v>70.813074931772164</v>
      </c>
      <c r="I4512" s="36">
        <v>5.8517192523713186</v>
      </c>
      <c r="J4512" s="36">
        <v>0</v>
      </c>
      <c r="K4512" s="36">
        <v>79.611999511718807</v>
      </c>
      <c r="L4512" s="36">
        <v>743390</v>
      </c>
      <c r="M4512" s="36">
        <v>31.071244668476155</v>
      </c>
    </row>
    <row r="4513" spans="3:13" x14ac:dyDescent="0.25">
      <c r="C4513" s="30" t="s">
        <v>4703</v>
      </c>
      <c r="D4513" s="36">
        <v>2005</v>
      </c>
      <c r="E4513" s="36" t="s">
        <v>103</v>
      </c>
      <c r="F4513" s="36">
        <v>2290</v>
      </c>
      <c r="G4513" s="36">
        <v>7.2355990065554323</v>
      </c>
      <c r="H4513" s="36">
        <v>62.200282191364032</v>
      </c>
      <c r="I4513" s="36">
        <v>4.2840321890952371</v>
      </c>
      <c r="J4513" s="36">
        <v>0</v>
      </c>
      <c r="K4513" s="36">
        <v>79.629997253417997</v>
      </c>
      <c r="L4513" s="36">
        <v>743390</v>
      </c>
      <c r="M4513" s="36">
        <v>31.218035414243246</v>
      </c>
    </row>
    <row r="4514" spans="3:13" x14ac:dyDescent="0.25">
      <c r="C4514" s="30" t="s">
        <v>4704</v>
      </c>
      <c r="D4514" s="36">
        <v>2006</v>
      </c>
      <c r="E4514" s="36" t="s">
        <v>103</v>
      </c>
      <c r="F4514" s="36">
        <v>2180</v>
      </c>
      <c r="G4514" s="36">
        <v>7.9036944448007915</v>
      </c>
      <c r="H4514" s="36">
        <v>57.856818873902668</v>
      </c>
      <c r="I4514" s="36">
        <v>4.827128722374586</v>
      </c>
      <c r="J4514" s="36">
        <v>0</v>
      </c>
      <c r="K4514" s="36">
        <v>78.957000732421903</v>
      </c>
      <c r="L4514" s="36">
        <v>743390</v>
      </c>
      <c r="M4514" s="36">
        <v>31.421729352462194</v>
      </c>
    </row>
    <row r="4515" spans="3:13" x14ac:dyDescent="0.25">
      <c r="C4515" s="30" t="s">
        <v>4705</v>
      </c>
      <c r="D4515" s="36">
        <v>2007</v>
      </c>
      <c r="E4515" s="36" t="s">
        <v>103</v>
      </c>
      <c r="F4515" s="36">
        <v>1980</v>
      </c>
      <c r="G4515" s="36">
        <v>8.3524362444740632</v>
      </c>
      <c r="H4515" s="36">
        <v>65.771458690906783</v>
      </c>
      <c r="I4515" s="36">
        <v>9.4181116727773144</v>
      </c>
      <c r="J4515" s="36">
        <v>0</v>
      </c>
      <c r="K4515" s="36">
        <v>78.267997741699205</v>
      </c>
      <c r="L4515" s="36">
        <v>743390</v>
      </c>
      <c r="M4515" s="36">
        <v>31.68132351040455</v>
      </c>
    </row>
    <row r="4516" spans="3:13" x14ac:dyDescent="0.25">
      <c r="C4516" s="30" t="s">
        <v>4706</v>
      </c>
      <c r="D4516" s="36">
        <v>2008</v>
      </c>
      <c r="E4516" s="36" t="s">
        <v>103</v>
      </c>
      <c r="F4516" s="36">
        <v>2180</v>
      </c>
      <c r="G4516" s="36">
        <v>7.7738958154236286</v>
      </c>
      <c r="H4516" s="36">
        <v>59.454889120587438</v>
      </c>
      <c r="I4516" s="36">
        <v>5.2405081128472313</v>
      </c>
      <c r="J4516" s="36">
        <v>0</v>
      </c>
      <c r="K4516" s="36">
        <v>77.561996459960895</v>
      </c>
      <c r="L4516" s="36">
        <v>743390</v>
      </c>
      <c r="M4516" s="36">
        <v>32.000912498384388</v>
      </c>
    </row>
    <row r="4517" spans="3:13" x14ac:dyDescent="0.25">
      <c r="C4517" s="30" t="s">
        <v>4707</v>
      </c>
      <c r="D4517" s="36">
        <v>2009</v>
      </c>
      <c r="E4517" s="36" t="s">
        <v>103</v>
      </c>
      <c r="F4517" s="36">
        <v>2470</v>
      </c>
      <c r="G4517" s="36">
        <v>9.2203484058663037</v>
      </c>
      <c r="H4517" s="36">
        <v>56.121380955516486</v>
      </c>
      <c r="I4517" s="36">
        <v>4.5327797763272466</v>
      </c>
      <c r="J4517" s="36">
        <v>0</v>
      </c>
      <c r="K4517" s="36">
        <v>76.841003417968807</v>
      </c>
      <c r="L4517" s="36">
        <v>743390</v>
      </c>
      <c r="M4517" s="36">
        <v>32.381967170738015</v>
      </c>
    </row>
    <row r="4518" spans="3:13" x14ac:dyDescent="0.25">
      <c r="C4518" s="30" t="s">
        <v>4708</v>
      </c>
      <c r="D4518" s="36">
        <v>2010</v>
      </c>
      <c r="E4518" s="36" t="s">
        <v>103</v>
      </c>
      <c r="F4518" s="36">
        <v>2640</v>
      </c>
      <c r="G4518" s="36">
        <v>10.298223324121267</v>
      </c>
      <c r="H4518" s="36">
        <v>67.900919029971917</v>
      </c>
      <c r="I4518" s="36">
        <v>8.5331964379157625</v>
      </c>
      <c r="J4518" s="36">
        <v>0</v>
      </c>
      <c r="K4518" s="36">
        <v>76.102996826171903</v>
      </c>
      <c r="L4518" s="36">
        <v>743390</v>
      </c>
      <c r="M4518" s="36">
        <v>32.823388910430403</v>
      </c>
    </row>
    <row r="4519" spans="3:13" x14ac:dyDescent="0.25">
      <c r="C4519" s="30" t="s">
        <v>4709</v>
      </c>
      <c r="D4519" s="36">
        <v>2011</v>
      </c>
      <c r="E4519" s="36" t="s">
        <v>103</v>
      </c>
      <c r="F4519" s="36">
        <v>3060</v>
      </c>
      <c r="G4519" s="36">
        <v>5.564602336707523</v>
      </c>
      <c r="H4519" s="36">
        <v>76.214728258710082</v>
      </c>
      <c r="I4519" s="36">
        <v>4.7251615686791197</v>
      </c>
      <c r="J4519" s="36">
        <v>0</v>
      </c>
      <c r="K4519" s="36">
        <v>75.3489990234375</v>
      </c>
      <c r="L4519" s="36">
        <v>743390</v>
      </c>
      <c r="M4519" s="36">
        <v>33.33158330102107</v>
      </c>
    </row>
    <row r="4520" spans="3:13" x14ac:dyDescent="0.25">
      <c r="C4520" s="30" t="s">
        <v>4710</v>
      </c>
      <c r="D4520" s="36">
        <v>2012</v>
      </c>
      <c r="E4520" s="36" t="s">
        <v>103</v>
      </c>
      <c r="F4520" s="36">
        <v>4020</v>
      </c>
      <c r="G4520" s="36">
        <v>7.5975932105319117</v>
      </c>
      <c r="H4520" s="36">
        <v>79.100704496605573</v>
      </c>
      <c r="I4520" s="36">
        <v>6.7893812408504379</v>
      </c>
      <c r="J4520" s="36">
        <v>0</v>
      </c>
      <c r="K4520" s="36">
        <v>74.580001831054702</v>
      </c>
      <c r="L4520" s="36">
        <v>743390</v>
      </c>
      <c r="M4520" s="36">
        <v>33.902414372495798</v>
      </c>
    </row>
    <row r="4521" spans="3:13" x14ac:dyDescent="0.25">
      <c r="C4521" s="30" t="s">
        <v>4711</v>
      </c>
      <c r="D4521" s="36">
        <v>2013</v>
      </c>
      <c r="E4521" s="36" t="s">
        <v>103</v>
      </c>
      <c r="F4521" s="36">
        <v>4240</v>
      </c>
      <c r="G4521" s="36">
        <v>5.057231739797345</v>
      </c>
      <c r="H4521" s="36">
        <v>80.456020247008212</v>
      </c>
      <c r="I4521" s="36">
        <v>7.4893250556726647</v>
      </c>
      <c r="J4521" s="36">
        <v>0</v>
      </c>
      <c r="K4521" s="36">
        <v>74.541000366210895</v>
      </c>
      <c r="L4521" s="36">
        <v>743390</v>
      </c>
      <c r="M4521" s="36">
        <v>34.510476929042262</v>
      </c>
    </row>
    <row r="4522" spans="3:13" x14ac:dyDescent="0.25">
      <c r="C4522" s="30" t="s">
        <v>4712</v>
      </c>
      <c r="D4522" s="36">
        <v>2014</v>
      </c>
      <c r="E4522" s="36" t="s">
        <v>103</v>
      </c>
      <c r="F4522" s="36">
        <v>4800</v>
      </c>
      <c r="G4522" s="36">
        <v>4.6979923625298596</v>
      </c>
      <c r="H4522" s="36">
        <v>76.193663088959795</v>
      </c>
      <c r="I4522" s="36">
        <v>5.5554279180858774</v>
      </c>
      <c r="J4522" s="36">
        <v>0</v>
      </c>
      <c r="K4522" s="36">
        <v>74.490997314453097</v>
      </c>
      <c r="L4522" s="36">
        <v>743390</v>
      </c>
      <c r="M4522" s="36">
        <v>35.121390719917279</v>
      </c>
    </row>
    <row r="4523" spans="3:13" x14ac:dyDescent="0.25">
      <c r="C4523" s="30" t="s">
        <v>2754</v>
      </c>
      <c r="D4523" s="36">
        <v>2015</v>
      </c>
      <c r="E4523" s="36" t="s">
        <v>103</v>
      </c>
      <c r="F4523" s="36">
        <v>5070</v>
      </c>
      <c r="G4523" s="36">
        <v>2.9203751121796131</v>
      </c>
      <c r="H4523" s="36">
        <v>79.865416809811265</v>
      </c>
      <c r="I4523" s="36">
        <v>7.4474166898424761</v>
      </c>
      <c r="J4523" s="36">
        <v>8171788810.0866814</v>
      </c>
      <c r="K4523" s="36">
        <v>74.426002502441406</v>
      </c>
      <c r="L4523" s="36">
        <v>743390</v>
      </c>
      <c r="M4523" s="36">
        <v>35.710590668217655</v>
      </c>
    </row>
    <row r="4524" spans="3:13" x14ac:dyDescent="0.25">
      <c r="C4524" s="30" t="s">
        <v>4713</v>
      </c>
      <c r="D4524" s="36">
        <v>2016</v>
      </c>
      <c r="E4524" s="36" t="s">
        <v>103</v>
      </c>
      <c r="F4524" s="36">
        <v>5590</v>
      </c>
      <c r="G4524" s="36">
        <v>3.7766791462673126</v>
      </c>
      <c r="H4524" s="36">
        <v>73.958561254615958</v>
      </c>
      <c r="I4524" s="36">
        <v>3.1625197481389944</v>
      </c>
      <c r="J4524" s="36">
        <v>0</v>
      </c>
      <c r="K4524" s="36">
        <v>74.357002258300795</v>
      </c>
      <c r="L4524" s="36">
        <v>743390</v>
      </c>
      <c r="M4524" s="36">
        <v>36.268160785834304</v>
      </c>
    </row>
    <row r="4525" spans="3:13" x14ac:dyDescent="0.25">
      <c r="C4525" s="30" t="s">
        <v>4714</v>
      </c>
      <c r="D4525" s="36">
        <v>2017</v>
      </c>
      <c r="E4525" s="36" t="s">
        <v>103</v>
      </c>
      <c r="F4525" s="36">
        <v>6990</v>
      </c>
      <c r="G4525" s="36">
        <v>3.5043360955868224</v>
      </c>
      <c r="H4525" s="36">
        <v>71.585694654256613</v>
      </c>
      <c r="I4525" s="36">
        <v>4.280501170595743</v>
      </c>
      <c r="J4525" s="36">
        <v>0</v>
      </c>
      <c r="K4525" s="36">
        <v>74.272003173828097</v>
      </c>
      <c r="L4525" s="36">
        <v>743390</v>
      </c>
      <c r="M4525" s="36">
        <v>36.801341605273365</v>
      </c>
    </row>
    <row r="4526" spans="3:13" x14ac:dyDescent="0.25">
      <c r="C4526" s="30" t="s">
        <v>4715</v>
      </c>
      <c r="D4526" s="36">
        <v>2018</v>
      </c>
      <c r="E4526" s="36" t="s">
        <v>103</v>
      </c>
      <c r="F4526" s="36">
        <v>7740</v>
      </c>
      <c r="G4526" s="36">
        <v>4.0344938966716484</v>
      </c>
      <c r="H4526" s="36">
        <v>74.88836952746648</v>
      </c>
      <c r="I4526" s="36">
        <v>1.5523139692302412</v>
      </c>
      <c r="J4526" s="36">
        <v>0</v>
      </c>
      <c r="K4526" s="36">
        <v>74.177001953125</v>
      </c>
      <c r="L4526" s="36">
        <v>743390</v>
      </c>
      <c r="M4526" s="36">
        <v>37.324058420576449</v>
      </c>
    </row>
    <row r="4527" spans="3:13" x14ac:dyDescent="0.25">
      <c r="C4527" s="30" t="s">
        <v>4716</v>
      </c>
      <c r="D4527" s="36">
        <v>2019</v>
      </c>
      <c r="E4527" s="36" t="s">
        <v>103</v>
      </c>
      <c r="F4527" s="36">
        <v>0</v>
      </c>
      <c r="G4527" s="36">
        <v>1.4413060260378501</v>
      </c>
      <c r="H4527" s="36">
        <v>68.791204936095994</v>
      </c>
      <c r="I4527" s="36">
        <v>2.3509190433173073</v>
      </c>
      <c r="J4527" s="36">
        <v>0</v>
      </c>
      <c r="K4527" s="36">
        <v>74.081001281738295</v>
      </c>
      <c r="L4527" s="36">
        <v>743390</v>
      </c>
      <c r="M4527" s="36">
        <v>37.858273232519068</v>
      </c>
    </row>
    <row r="4528" spans="3:13" x14ac:dyDescent="0.25">
      <c r="C4528" s="30" t="s">
        <v>4717</v>
      </c>
      <c r="D4528" s="36">
        <v>2020</v>
      </c>
      <c r="E4528" s="36" t="s">
        <v>103</v>
      </c>
      <c r="F4528" s="36">
        <v>0</v>
      </c>
      <c r="G4528" s="36">
        <v>-2.7850550654516724</v>
      </c>
      <c r="H4528" s="36">
        <v>79.32548782281475</v>
      </c>
      <c r="I4528" s="36">
        <v>-0.95387515717013771</v>
      </c>
      <c r="J4528" s="36">
        <v>0</v>
      </c>
      <c r="K4528" s="36">
        <v>73.377998352050795</v>
      </c>
      <c r="L4528" s="36">
        <v>743390</v>
      </c>
      <c r="M4528" s="36">
        <v>38.420387747188833</v>
      </c>
    </row>
    <row r="4529" spans="3:13" x14ac:dyDescent="0.25">
      <c r="C4529" s="30" t="s">
        <v>4718</v>
      </c>
      <c r="D4529" s="36">
        <v>1990</v>
      </c>
      <c r="E4529" s="36" t="s">
        <v>10</v>
      </c>
      <c r="F4529" s="36">
        <v>16530</v>
      </c>
      <c r="G4529" s="36">
        <v>6.9885529331853888</v>
      </c>
      <c r="H4529" s="36">
        <v>45.659251974144674</v>
      </c>
      <c r="I4529" s="36">
        <v>-0.13895836213594145</v>
      </c>
      <c r="J4529" s="36">
        <v>0</v>
      </c>
      <c r="K4529" s="36">
        <v>83.374000549316406</v>
      </c>
      <c r="L4529" s="36">
        <v>386850</v>
      </c>
      <c r="M4529" s="36">
        <v>6.925081339791344</v>
      </c>
    </row>
    <row r="4530" spans="3:13" x14ac:dyDescent="0.25">
      <c r="C4530" s="30" t="s">
        <v>4719</v>
      </c>
      <c r="D4530" s="36">
        <v>1991</v>
      </c>
      <c r="E4530" s="36" t="s">
        <v>10</v>
      </c>
      <c r="F4530" s="36">
        <v>18300</v>
      </c>
      <c r="G4530" s="36">
        <v>5.5317823960983219</v>
      </c>
      <c r="H4530" s="36">
        <v>51.0515482547397</v>
      </c>
      <c r="I4530" s="36">
        <v>3.229175264607724E-2</v>
      </c>
      <c r="J4530" s="36">
        <v>0</v>
      </c>
      <c r="K4530" s="36">
        <v>83.341003417968807</v>
      </c>
      <c r="L4530" s="36">
        <v>386850</v>
      </c>
      <c r="M4530" s="36">
        <v>7.0771994525442761</v>
      </c>
    </row>
    <row r="4531" spans="3:13" x14ac:dyDescent="0.25">
      <c r="C4531" s="30" t="s">
        <v>4720</v>
      </c>
      <c r="D4531" s="36">
        <v>1992</v>
      </c>
      <c r="E4531" s="36" t="s">
        <v>10</v>
      </c>
      <c r="F4531" s="36">
        <v>18470</v>
      </c>
      <c r="G4531" s="36">
        <v>-9.0155700862609223</v>
      </c>
      <c r="H4531" s="36">
        <v>63.712493698781728</v>
      </c>
      <c r="I4531" s="36">
        <v>0.22143169820899658</v>
      </c>
      <c r="J4531" s="36">
        <v>0</v>
      </c>
      <c r="K4531" s="36">
        <v>83.279998779296903</v>
      </c>
      <c r="L4531" s="36">
        <v>386850</v>
      </c>
      <c r="M4531" s="36">
        <v>7.2532425278030468</v>
      </c>
    </row>
    <row r="4532" spans="3:13" x14ac:dyDescent="0.25">
      <c r="C4532" s="30" t="s">
        <v>4721</v>
      </c>
      <c r="D4532" s="36">
        <v>1993</v>
      </c>
      <c r="E4532" s="36" t="s">
        <v>10</v>
      </c>
      <c r="F4532" s="36">
        <v>17080</v>
      </c>
      <c r="G4532" s="36">
        <v>1.0514586257693423</v>
      </c>
      <c r="H4532" s="36">
        <v>63.167064791437625</v>
      </c>
      <c r="I4532" s="36">
        <v>0.42589778341755546</v>
      </c>
      <c r="J4532" s="36">
        <v>0</v>
      </c>
      <c r="K4532" s="36">
        <v>83.198997497558594</v>
      </c>
      <c r="L4532" s="36">
        <v>386850</v>
      </c>
      <c r="M4532" s="36">
        <v>7.4473426269679308</v>
      </c>
    </row>
    <row r="4533" spans="3:13" x14ac:dyDescent="0.25">
      <c r="C4533" s="30" t="s">
        <v>4722</v>
      </c>
      <c r="D4533" s="36">
        <v>1994</v>
      </c>
      <c r="E4533" s="36" t="s">
        <v>10</v>
      </c>
      <c r="F4533" s="36">
        <v>15960</v>
      </c>
      <c r="G4533" s="36">
        <v>9.2351988610601694</v>
      </c>
      <c r="H4533" s="36">
        <v>71.119501355092211</v>
      </c>
      <c r="I4533" s="36">
        <v>0.50283723505444533</v>
      </c>
      <c r="J4533" s="36">
        <v>0</v>
      </c>
      <c r="K4533" s="36">
        <v>83.113998413085895</v>
      </c>
      <c r="L4533" s="36">
        <v>386850</v>
      </c>
      <c r="M4533" s="36">
        <v>7.6503601898065057</v>
      </c>
    </row>
    <row r="4534" spans="3:13" x14ac:dyDescent="0.25">
      <c r="C4534" s="30" t="s">
        <v>4723</v>
      </c>
      <c r="D4534" s="36">
        <v>1995</v>
      </c>
      <c r="E4534" s="36" t="s">
        <v>10</v>
      </c>
      <c r="F4534" s="36">
        <v>15480</v>
      </c>
      <c r="G4534" s="36">
        <v>0.15802565144909408</v>
      </c>
      <c r="H4534" s="36">
        <v>79.15679261091833</v>
      </c>
      <c r="I4534" s="36">
        <v>1.6551191055066992</v>
      </c>
      <c r="J4534" s="36">
        <v>0</v>
      </c>
      <c r="K4534" s="36">
        <v>83.030998229980497</v>
      </c>
      <c r="L4534" s="36">
        <v>386850</v>
      </c>
      <c r="M4534" s="36">
        <v>7.8558749047279521</v>
      </c>
    </row>
    <row r="4535" spans="3:13" x14ac:dyDescent="0.25">
      <c r="C4535" s="30" t="s">
        <v>4724</v>
      </c>
      <c r="D4535" s="36">
        <v>1996</v>
      </c>
      <c r="E4535" s="36" t="s">
        <v>10</v>
      </c>
      <c r="F4535" s="36">
        <v>14860</v>
      </c>
      <c r="G4535" s="36">
        <v>10.360696769806481</v>
      </c>
      <c r="H4535" s="36">
        <v>72.069620553446384</v>
      </c>
      <c r="I4535" s="36">
        <v>0.94585073521363472</v>
      </c>
      <c r="J4535" s="36">
        <v>0</v>
      </c>
      <c r="K4535" s="36">
        <v>82.976997375488295</v>
      </c>
      <c r="L4535" s="36">
        <v>386850</v>
      </c>
      <c r="M4535" s="36">
        <v>8.0623304567321483</v>
      </c>
    </row>
    <row r="4536" spans="3:13" x14ac:dyDescent="0.25">
      <c r="C4536" s="30" t="s">
        <v>4725</v>
      </c>
      <c r="D4536" s="36">
        <v>1997</v>
      </c>
      <c r="E4536" s="36" t="s">
        <v>10</v>
      </c>
      <c r="F4536" s="36">
        <v>13830</v>
      </c>
      <c r="G4536" s="36">
        <v>2.6805941737397774</v>
      </c>
      <c r="H4536" s="36">
        <v>82.205064085516327</v>
      </c>
      <c r="I4536" s="36">
        <v>1.5839013520913527</v>
      </c>
      <c r="J4536" s="36">
        <v>0</v>
      </c>
      <c r="K4536" s="36">
        <v>82.933998107910199</v>
      </c>
      <c r="L4536" s="36">
        <v>386850</v>
      </c>
      <c r="M4536" s="36">
        <v>8.2727796490710457</v>
      </c>
    </row>
    <row r="4537" spans="3:13" x14ac:dyDescent="0.25">
      <c r="C4537" s="30" t="s">
        <v>4726</v>
      </c>
      <c r="D4537" s="36">
        <v>1998</v>
      </c>
      <c r="E4537" s="36" t="s">
        <v>10</v>
      </c>
      <c r="F4537" s="36">
        <v>14070</v>
      </c>
      <c r="G4537" s="36">
        <v>2.88521180627896</v>
      </c>
      <c r="H4537" s="36">
        <v>88.514041666123859</v>
      </c>
      <c r="I4537" s="36">
        <v>6.9400532167591829</v>
      </c>
      <c r="J4537" s="36">
        <v>0</v>
      </c>
      <c r="K4537" s="36">
        <v>82.892997741699205</v>
      </c>
      <c r="L4537" s="36">
        <v>386850</v>
      </c>
      <c r="M4537" s="36">
        <v>8.490943213761792</v>
      </c>
    </row>
    <row r="4538" spans="3:13" x14ac:dyDescent="0.25">
      <c r="C4538" s="30" t="s">
        <v>4727</v>
      </c>
      <c r="D4538" s="36">
        <v>1999</v>
      </c>
      <c r="E4538" s="36" t="s">
        <v>10</v>
      </c>
      <c r="F4538" s="36">
        <v>15820</v>
      </c>
      <c r="G4538" s="36">
        <v>-0.81782101628289183</v>
      </c>
      <c r="H4538" s="36">
        <v>70.922659800693594</v>
      </c>
      <c r="I4538" s="36">
        <v>0.8603074846853237</v>
      </c>
      <c r="J4538" s="36">
        <v>0</v>
      </c>
      <c r="K4538" s="36">
        <v>82.844001770019503</v>
      </c>
      <c r="L4538" s="36">
        <v>386850</v>
      </c>
      <c r="M4538" s="36">
        <v>8.7223604520607445</v>
      </c>
    </row>
    <row r="4539" spans="3:13" x14ac:dyDescent="0.25">
      <c r="C4539" s="30" t="s">
        <v>4728</v>
      </c>
      <c r="D4539" s="36">
        <v>2000</v>
      </c>
      <c r="E4539" s="36" t="s">
        <v>10</v>
      </c>
      <c r="F4539" s="36">
        <v>13700</v>
      </c>
      <c r="G4539" s="36">
        <v>-3.0591897618037933</v>
      </c>
      <c r="H4539" s="36">
        <v>74.067411129780552</v>
      </c>
      <c r="I4539" s="36">
        <v>0.34678844451869167</v>
      </c>
      <c r="J4539" s="36">
        <v>0</v>
      </c>
      <c r="K4539" s="36">
        <v>82.782997131347699</v>
      </c>
      <c r="L4539" s="36">
        <v>386850</v>
      </c>
      <c r="M4539" s="36">
        <v>8.9711012219408452</v>
      </c>
    </row>
    <row r="4540" spans="3:13" x14ac:dyDescent="0.25">
      <c r="C4540" s="30" t="s">
        <v>4729</v>
      </c>
      <c r="D4540" s="36">
        <v>2001</v>
      </c>
      <c r="E4540" s="36" t="s">
        <v>10</v>
      </c>
      <c r="F4540" s="36">
        <v>13900</v>
      </c>
      <c r="G4540" s="36">
        <v>1.4396153844897555</v>
      </c>
      <c r="H4540" s="36">
        <v>67.89787216889134</v>
      </c>
      <c r="I4540" s="36">
        <v>5.6068824011126298E-2</v>
      </c>
      <c r="J4540" s="36">
        <v>0</v>
      </c>
      <c r="K4540" s="36">
        <v>82.753997802734403</v>
      </c>
      <c r="L4540" s="36">
        <v>386850</v>
      </c>
      <c r="M4540" s="36">
        <v>9.2375802129176598</v>
      </c>
    </row>
    <row r="4541" spans="3:13" x14ac:dyDescent="0.25">
      <c r="C4541" s="30" t="s">
        <v>4730</v>
      </c>
      <c r="D4541" s="36">
        <v>2002</v>
      </c>
      <c r="E4541" s="36" t="s">
        <v>10</v>
      </c>
      <c r="F4541" s="36">
        <v>12490</v>
      </c>
      <c r="G4541" s="36">
        <v>-8.894023633042849</v>
      </c>
      <c r="H4541" s="36">
        <v>66.807351564849867</v>
      </c>
      <c r="I4541" s="36">
        <v>0.40838102403796939</v>
      </c>
      <c r="J4541" s="36">
        <v>0</v>
      </c>
      <c r="K4541" s="36">
        <v>82.722000122070298</v>
      </c>
      <c r="L4541" s="36">
        <v>386850</v>
      </c>
      <c r="M4541" s="36">
        <v>9.5205582737114707</v>
      </c>
    </row>
    <row r="4542" spans="3:13" x14ac:dyDescent="0.25">
      <c r="C4542" s="30" t="s">
        <v>4731</v>
      </c>
      <c r="D4542" s="36">
        <v>2003</v>
      </c>
      <c r="E4542" s="36" t="s">
        <v>10</v>
      </c>
      <c r="F4542" s="36">
        <v>10180</v>
      </c>
      <c r="G4542" s="36">
        <v>-16.995074694026187</v>
      </c>
      <c r="H4542" s="36">
        <v>70.451988216059675</v>
      </c>
      <c r="I4542" s="36">
        <v>6.6345508421183225E-2</v>
      </c>
      <c r="J4542" s="36">
        <v>0</v>
      </c>
      <c r="K4542" s="36">
        <v>82.691001892089801</v>
      </c>
      <c r="L4542" s="36">
        <v>386850</v>
      </c>
      <c r="M4542" s="36">
        <v>9.8203492898646925</v>
      </c>
    </row>
    <row r="4543" spans="3:13" x14ac:dyDescent="0.25">
      <c r="C4543" s="30" t="s">
        <v>4732</v>
      </c>
      <c r="D4543" s="36">
        <v>2004</v>
      </c>
      <c r="E4543" s="36" t="s">
        <v>10</v>
      </c>
      <c r="F4543" s="36">
        <v>9770</v>
      </c>
      <c r="G4543" s="36">
        <v>-5.8075380553470808</v>
      </c>
      <c r="H4543" s="36">
        <v>76.039608595730641</v>
      </c>
      <c r="I4543" s="36">
        <v>0.14985535168950026</v>
      </c>
      <c r="J4543" s="36">
        <v>0</v>
      </c>
      <c r="K4543" s="36">
        <v>82.669998168945298</v>
      </c>
      <c r="L4543" s="36">
        <v>386850</v>
      </c>
      <c r="M4543" s="36">
        <v>10.137009809947632</v>
      </c>
    </row>
    <row r="4544" spans="3:13" x14ac:dyDescent="0.25">
      <c r="C4544" s="30" t="s">
        <v>4733</v>
      </c>
      <c r="D4544" s="36">
        <v>2005</v>
      </c>
      <c r="E4544" s="36" t="s">
        <v>10</v>
      </c>
      <c r="F4544" s="36">
        <v>10510</v>
      </c>
      <c r="G4544" s="36">
        <v>-5.7110836797259878</v>
      </c>
      <c r="H4544" s="36">
        <v>76.043707279616584</v>
      </c>
      <c r="I4544" s="36">
        <v>1.7862060136343818</v>
      </c>
      <c r="J4544" s="36">
        <v>0</v>
      </c>
      <c r="K4544" s="36">
        <v>82.628997802734403</v>
      </c>
      <c r="L4544" s="36">
        <v>386850</v>
      </c>
      <c r="M4544" s="36">
        <v>10.470098099476312</v>
      </c>
    </row>
    <row r="4545" spans="3:13" x14ac:dyDescent="0.25">
      <c r="C4545" s="30" t="s">
        <v>4734</v>
      </c>
      <c r="D4545" s="36">
        <v>2006</v>
      </c>
      <c r="E4545" s="36" t="s">
        <v>10</v>
      </c>
      <c r="F4545" s="36">
        <v>9830</v>
      </c>
      <c r="G4545" s="36">
        <v>-3.4614951923160646</v>
      </c>
      <c r="H4545" s="36">
        <v>82.820648776111</v>
      </c>
      <c r="I4545" s="36">
        <v>0.73476782668443463</v>
      </c>
      <c r="J4545" s="36">
        <v>0</v>
      </c>
      <c r="K4545" s="36">
        <v>82.587997436523395</v>
      </c>
      <c r="L4545" s="36">
        <v>386850</v>
      </c>
      <c r="M4545" s="36">
        <v>10.820755783935288</v>
      </c>
    </row>
    <row r="4546" spans="3:13" x14ac:dyDescent="0.25">
      <c r="C4546" s="30" t="s">
        <v>4735</v>
      </c>
      <c r="D4546" s="36">
        <v>2007</v>
      </c>
      <c r="E4546" s="36" t="s">
        <v>10</v>
      </c>
      <c r="F4546" s="36">
        <v>9760</v>
      </c>
      <c r="G4546" s="36">
        <v>-3.6533268588292032</v>
      </c>
      <c r="H4546" s="36">
        <v>84.17290442704666</v>
      </c>
      <c r="I4546" s="36">
        <v>1.3019775073086952</v>
      </c>
      <c r="J4546" s="36">
        <v>0</v>
      </c>
      <c r="K4546" s="36">
        <v>82.545997619628906</v>
      </c>
      <c r="L4546" s="36">
        <v>386850</v>
      </c>
      <c r="M4546" s="36">
        <v>11.187974823593047</v>
      </c>
    </row>
    <row r="4547" spans="3:13" x14ac:dyDescent="0.25">
      <c r="C4547" s="30" t="s">
        <v>4736</v>
      </c>
      <c r="D4547" s="36">
        <v>2008</v>
      </c>
      <c r="E4547" s="36" t="s">
        <v>10</v>
      </c>
      <c r="F4547" s="36">
        <v>7600</v>
      </c>
      <c r="G4547" s="36">
        <v>-17.668946285205351</v>
      </c>
      <c r="H4547" s="36">
        <v>109.52163718989421</v>
      </c>
      <c r="I4547" s="36">
        <v>1.168556905596092</v>
      </c>
      <c r="J4547" s="36">
        <v>0</v>
      </c>
      <c r="K4547" s="36">
        <v>82.504997253417997</v>
      </c>
      <c r="L4547" s="36">
        <v>386850</v>
      </c>
      <c r="M4547" s="36">
        <v>11.566705185258034</v>
      </c>
    </row>
    <row r="4548" spans="3:13" x14ac:dyDescent="0.25">
      <c r="C4548" s="30" t="s">
        <v>2755</v>
      </c>
      <c r="D4548" s="36">
        <v>2009</v>
      </c>
      <c r="E4548" s="36" t="s">
        <v>10</v>
      </c>
      <c r="F4548" s="36">
        <v>7750</v>
      </c>
      <c r="G4548" s="36">
        <v>12.019559926898538</v>
      </c>
      <c r="H4548" s="36">
        <v>61.778437782235628</v>
      </c>
      <c r="I4548" s="36">
        <v>1.0863050423393596</v>
      </c>
      <c r="J4548" s="36">
        <v>1012323653.2936392</v>
      </c>
      <c r="K4548" s="36">
        <v>82.462997436523395</v>
      </c>
      <c r="L4548" s="36">
        <v>386850</v>
      </c>
      <c r="M4548" s="36">
        <v>11.950128258713807</v>
      </c>
    </row>
    <row r="4549" spans="3:13" x14ac:dyDescent="0.25">
      <c r="C4549" s="30" t="s">
        <v>2756</v>
      </c>
      <c r="D4549" s="36">
        <v>2010</v>
      </c>
      <c r="E4549" s="36" t="s">
        <v>10</v>
      </c>
      <c r="F4549" s="36">
        <v>9810</v>
      </c>
      <c r="G4549" s="36">
        <v>19.675323142464492</v>
      </c>
      <c r="H4549" s="36">
        <v>83.124190435215255</v>
      </c>
      <c r="I4549" s="36">
        <v>1.01802173065599</v>
      </c>
      <c r="J4549" s="36">
        <v>1865460113.1488667</v>
      </c>
      <c r="K4549" s="36">
        <v>82.4219970703125</v>
      </c>
      <c r="L4549" s="36">
        <v>386850</v>
      </c>
      <c r="M4549" s="36">
        <v>12.333613617551364</v>
      </c>
    </row>
    <row r="4550" spans="3:13" x14ac:dyDescent="0.25">
      <c r="C4550" s="30" t="s">
        <v>2757</v>
      </c>
      <c r="D4550" s="36">
        <v>2011</v>
      </c>
      <c r="E4550" s="36" t="s">
        <v>10</v>
      </c>
      <c r="F4550" s="36">
        <v>11490</v>
      </c>
      <c r="G4550" s="36">
        <v>14.19391295721617</v>
      </c>
      <c r="H4550" s="36">
        <v>89.46652676798918</v>
      </c>
      <c r="I4550" s="36">
        <v>2.441511458549372</v>
      </c>
      <c r="J4550" s="36">
        <v>1760499633.5544062</v>
      </c>
      <c r="K4550" s="36">
        <v>82.379997253417997</v>
      </c>
      <c r="L4550" s="36">
        <v>386850</v>
      </c>
      <c r="M4550" s="36">
        <v>12.714899318958523</v>
      </c>
    </row>
    <row r="4551" spans="3:13" x14ac:dyDescent="0.25">
      <c r="C4551" s="30" t="s">
        <v>2758</v>
      </c>
      <c r="D4551" s="36">
        <v>2012</v>
      </c>
      <c r="E4551" s="36" t="s">
        <v>10</v>
      </c>
      <c r="F4551" s="36">
        <v>12110</v>
      </c>
      <c r="G4551" s="36">
        <v>16.665428768467862</v>
      </c>
      <c r="H4551" s="36">
        <v>74.162534723719659</v>
      </c>
      <c r="I4551" s="36">
        <v>2.0441312780663066</v>
      </c>
      <c r="J4551" s="36">
        <v>2193094847.0577769</v>
      </c>
      <c r="K4551" s="36">
        <v>83.117996215820298</v>
      </c>
      <c r="L4551" s="36">
        <v>386850</v>
      </c>
      <c r="M4551" s="36">
        <v>13.095904736147649</v>
      </c>
    </row>
    <row r="4552" spans="3:13" x14ac:dyDescent="0.25">
      <c r="C4552" s="30" t="s">
        <v>2759</v>
      </c>
      <c r="D4552" s="36">
        <v>2013</v>
      </c>
      <c r="E4552" s="36" t="s">
        <v>10</v>
      </c>
      <c r="F4552" s="36">
        <v>12360</v>
      </c>
      <c r="G4552" s="36">
        <v>1.989492762072075</v>
      </c>
      <c r="H4552" s="36">
        <v>58.656493995606304</v>
      </c>
      <c r="I4552" s="36">
        <v>1.9540600764128895</v>
      </c>
      <c r="J4552" s="36">
        <v>1676951669.4020402</v>
      </c>
      <c r="K4552" s="36">
        <v>83.831001281738295</v>
      </c>
      <c r="L4552" s="36">
        <v>386850</v>
      </c>
      <c r="M4552" s="36">
        <v>13.481387324924807</v>
      </c>
    </row>
    <row r="4553" spans="3:13" x14ac:dyDescent="0.25">
      <c r="C4553" s="30" t="s">
        <v>2760</v>
      </c>
      <c r="D4553" s="36">
        <v>2014</v>
      </c>
      <c r="E4553" s="36" t="s">
        <v>10</v>
      </c>
      <c r="F4553" s="36">
        <v>12150</v>
      </c>
      <c r="G4553" s="36">
        <v>2.3769293269800329</v>
      </c>
      <c r="H4553" s="36">
        <v>54.671615420806738</v>
      </c>
      <c r="I4553" s="36">
        <v>2.4251726022218971</v>
      </c>
      <c r="J4553" s="36">
        <v>1890430446.4738481</v>
      </c>
      <c r="K4553" s="36">
        <v>84.519996643066406</v>
      </c>
      <c r="L4553" s="36">
        <v>386850</v>
      </c>
      <c r="M4553" s="36">
        <v>13.878341078028832</v>
      </c>
    </row>
    <row r="4554" spans="3:13" x14ac:dyDescent="0.25">
      <c r="C4554" s="30" t="s">
        <v>2761</v>
      </c>
      <c r="D4554" s="36">
        <v>2015</v>
      </c>
      <c r="E4554" s="36" t="s">
        <v>10</v>
      </c>
      <c r="F4554" s="36">
        <v>12400</v>
      </c>
      <c r="G4554" s="36">
        <v>1.7798727034029866</v>
      </c>
      <c r="H4554" s="36">
        <v>56.748811105213683</v>
      </c>
      <c r="I4554" s="36">
        <v>1.9996873635076871</v>
      </c>
      <c r="J4554" s="36">
        <v>1995427000</v>
      </c>
      <c r="K4554" s="36">
        <v>84.541000366210895</v>
      </c>
      <c r="L4554" s="36">
        <v>386850</v>
      </c>
      <c r="M4554" s="36">
        <v>14.29184962997566</v>
      </c>
    </row>
    <row r="4555" spans="3:13" x14ac:dyDescent="0.25">
      <c r="C4555" s="30" t="s">
        <v>2762</v>
      </c>
      <c r="D4555" s="36">
        <v>2016</v>
      </c>
      <c r="E4555" s="36" t="s">
        <v>10</v>
      </c>
      <c r="F4555" s="36">
        <v>10990</v>
      </c>
      <c r="G4555" s="36">
        <v>0.75586925093060131</v>
      </c>
      <c r="H4555" s="36">
        <v>51.219024643731217</v>
      </c>
      <c r="I4555" s="36">
        <v>1.6692743528840426</v>
      </c>
      <c r="J4555" s="36">
        <v>2005404184.5752861</v>
      </c>
      <c r="K4555" s="36">
        <v>84.558998107910199</v>
      </c>
      <c r="L4555" s="36">
        <v>386850</v>
      </c>
      <c r="M4555" s="36">
        <v>14.723484047566362</v>
      </c>
    </row>
    <row r="4556" spans="3:13" x14ac:dyDescent="0.25">
      <c r="C4556" s="30" t="s">
        <v>2763</v>
      </c>
      <c r="D4556" s="36">
        <v>2017</v>
      </c>
      <c r="E4556" s="36" t="s">
        <v>10</v>
      </c>
      <c r="F4556" s="36">
        <v>10230</v>
      </c>
      <c r="G4556" s="36">
        <v>4.7094921789897484</v>
      </c>
      <c r="H4556" s="36">
        <v>50.029712259102929</v>
      </c>
      <c r="I4556" s="36">
        <v>1.7468845265780211</v>
      </c>
      <c r="J4556" s="36">
        <v>2095368561.9987433</v>
      </c>
      <c r="K4556" s="36">
        <v>84.547996520996094</v>
      </c>
      <c r="L4556" s="36">
        <v>386850</v>
      </c>
      <c r="M4556" s="36">
        <v>15.171759316172071</v>
      </c>
    </row>
    <row r="4557" spans="3:13" x14ac:dyDescent="0.25">
      <c r="C4557" s="30" t="s">
        <v>2764</v>
      </c>
      <c r="D4557" s="36">
        <v>2018</v>
      </c>
      <c r="E4557" s="36" t="s">
        <v>10</v>
      </c>
      <c r="F4557" s="36">
        <v>12270</v>
      </c>
      <c r="G4557" s="36">
        <v>4.8242105395636088</v>
      </c>
      <c r="H4557" s="36">
        <v>69.447021322640794</v>
      </c>
      <c r="I4557" s="36">
        <v>3.9627036899327965</v>
      </c>
      <c r="J4557" s="36">
        <v>5469836995.2881699</v>
      </c>
      <c r="K4557" s="36">
        <v>84.514999389648395</v>
      </c>
      <c r="L4557" s="36">
        <v>386850</v>
      </c>
      <c r="M4557" s="36">
        <v>15.635069128578337</v>
      </c>
    </row>
    <row r="4558" spans="3:13" x14ac:dyDescent="0.25">
      <c r="C4558" s="30" t="s">
        <v>4737</v>
      </c>
      <c r="D4558" s="36">
        <v>2019</v>
      </c>
      <c r="E4558" s="36" t="s">
        <v>10</v>
      </c>
      <c r="F4558" s="36">
        <v>0</v>
      </c>
      <c r="G4558" s="36">
        <v>-6.1442363143911649</v>
      </c>
      <c r="H4558" s="36">
        <v>63.281915178124351</v>
      </c>
      <c r="I4558" s="36">
        <v>1.2937992706817172</v>
      </c>
      <c r="J4558" s="36">
        <v>0</v>
      </c>
      <c r="K4558" s="36">
        <v>84.474998474121094</v>
      </c>
      <c r="L4558" s="36">
        <v>386850</v>
      </c>
      <c r="M4558" s="36">
        <v>16.110624574861291</v>
      </c>
    </row>
    <row r="4559" spans="3:13" x14ac:dyDescent="0.25">
      <c r="C4559" s="30" t="s">
        <v>4738</v>
      </c>
      <c r="D4559" s="36">
        <v>2020</v>
      </c>
      <c r="E4559" s="36" t="s">
        <v>10</v>
      </c>
      <c r="F4559" s="36">
        <v>0</v>
      </c>
      <c r="G4559" s="36">
        <v>-6.2487482237828118</v>
      </c>
      <c r="H4559" s="36">
        <v>76.001938361580784</v>
      </c>
      <c r="I4559" s="36">
        <v>0.8329653609439045</v>
      </c>
      <c r="J4559" s="36">
        <v>0</v>
      </c>
      <c r="K4559" s="36">
        <v>83.443000793457003</v>
      </c>
      <c r="L4559" s="36">
        <v>386850</v>
      </c>
      <c r="M4559" s="36">
        <v>16.596459567772232</v>
      </c>
    </row>
    <row r="4560" spans="3:13" x14ac:dyDescent="0.25">
      <c r="C4560" s="30" t="s">
        <v>4739</v>
      </c>
      <c r="D4560" s="36">
        <v>1990</v>
      </c>
      <c r="E4560" s="36" t="s">
        <v>100</v>
      </c>
      <c r="F4560" s="36">
        <v>103120</v>
      </c>
      <c r="G4560" s="36">
        <v>6.4679408530580815</v>
      </c>
      <c r="H4560" s="36">
        <v>57.707217383178147</v>
      </c>
      <c r="I4560" s="36">
        <v>0.92801570333542316</v>
      </c>
      <c r="J4560" s="36">
        <v>0</v>
      </c>
      <c r="K4560" s="36">
        <v>63.898998260497997</v>
      </c>
      <c r="L4560" s="36">
        <v>882050</v>
      </c>
      <c r="M4560" s="36">
        <v>22.257995578481946</v>
      </c>
    </row>
    <row r="4561" spans="3:13" x14ac:dyDescent="0.25">
      <c r="C4561" s="30" t="s">
        <v>4740</v>
      </c>
      <c r="D4561" s="36">
        <v>1991</v>
      </c>
      <c r="E4561" s="36" t="s">
        <v>100</v>
      </c>
      <c r="F4561" s="36">
        <v>102390</v>
      </c>
      <c r="G4561" s="36">
        <v>9.7298879771459497</v>
      </c>
      <c r="H4561" s="36">
        <v>55.719639755429803</v>
      </c>
      <c r="I4561" s="36">
        <v>3.5828505885776818</v>
      </c>
      <c r="J4561" s="36">
        <v>0</v>
      </c>
      <c r="K4561" s="36">
        <v>64.644996643066406</v>
      </c>
      <c r="L4561" s="36">
        <v>882050</v>
      </c>
      <c r="M4561" s="36">
        <v>22.783644918088545</v>
      </c>
    </row>
    <row r="4562" spans="3:13" x14ac:dyDescent="0.25">
      <c r="C4562" s="30" t="s">
        <v>4741</v>
      </c>
      <c r="D4562" s="36">
        <v>1992</v>
      </c>
      <c r="E4562" s="36" t="s">
        <v>100</v>
      </c>
      <c r="F4562" s="36">
        <v>104750</v>
      </c>
      <c r="G4562" s="36">
        <v>6.0604732624884861</v>
      </c>
      <c r="H4562" s="36">
        <v>53.476139197474616</v>
      </c>
      <c r="I4562" s="36">
        <v>1.041359724825202</v>
      </c>
      <c r="J4562" s="36">
        <v>0</v>
      </c>
      <c r="K4562" s="36">
        <v>65.030998229980497</v>
      </c>
      <c r="L4562" s="36">
        <v>882050</v>
      </c>
      <c r="M4562" s="36">
        <v>23.306721841165466</v>
      </c>
    </row>
    <row r="4563" spans="3:13" x14ac:dyDescent="0.25">
      <c r="C4563" s="30" t="s">
        <v>4742</v>
      </c>
      <c r="D4563" s="36">
        <v>1993</v>
      </c>
      <c r="E4563" s="36" t="s">
        <v>100</v>
      </c>
      <c r="F4563" s="36">
        <v>110140</v>
      </c>
      <c r="G4563" s="36">
        <v>0.2753881575618351</v>
      </c>
      <c r="H4563" s="36">
        <v>52.390185524018307</v>
      </c>
      <c r="I4563" s="36">
        <v>0.61932894662776361</v>
      </c>
      <c r="J4563" s="36">
        <v>0</v>
      </c>
      <c r="K4563" s="36">
        <v>64.824996948242202</v>
      </c>
      <c r="L4563" s="36">
        <v>882050</v>
      </c>
      <c r="M4563" s="36">
        <v>23.827334051357631</v>
      </c>
    </row>
    <row r="4564" spans="3:13" x14ac:dyDescent="0.25">
      <c r="C4564" s="30" t="s">
        <v>4743</v>
      </c>
      <c r="D4564" s="36">
        <v>1994</v>
      </c>
      <c r="E4564" s="36" t="s">
        <v>100</v>
      </c>
      <c r="F4564" s="36">
        <v>110330</v>
      </c>
      <c r="G4564" s="36">
        <v>-2.3495079282346865</v>
      </c>
      <c r="H4564" s="36">
        <v>51.444814004840481</v>
      </c>
      <c r="I4564" s="36">
        <v>1.3711370794723148</v>
      </c>
      <c r="J4564" s="36">
        <v>0</v>
      </c>
      <c r="K4564" s="36">
        <v>64.338996887207003</v>
      </c>
      <c r="L4564" s="36">
        <v>882050</v>
      </c>
      <c r="M4564" s="36">
        <v>24.346185590386032</v>
      </c>
    </row>
    <row r="4565" spans="3:13" x14ac:dyDescent="0.25">
      <c r="C4565" s="30" t="s">
        <v>4744</v>
      </c>
      <c r="D4565" s="36">
        <v>1995</v>
      </c>
      <c r="E4565" s="36" t="s">
        <v>100</v>
      </c>
      <c r="F4565" s="36">
        <v>116940</v>
      </c>
      <c r="G4565" s="36">
        <v>3.9516627239124062</v>
      </c>
      <c r="H4565" s="36">
        <v>47.342342941376856</v>
      </c>
      <c r="I4565" s="36">
        <v>1.2866932647731362</v>
      </c>
      <c r="J4565" s="36">
        <v>0</v>
      </c>
      <c r="K4565" s="36">
        <v>64.528999328613295</v>
      </c>
      <c r="L4565" s="36">
        <v>882050</v>
      </c>
      <c r="M4565" s="36">
        <v>24.863768493849555</v>
      </c>
    </row>
    <row r="4566" spans="3:13" x14ac:dyDescent="0.25">
      <c r="C4566" s="30" t="s">
        <v>4745</v>
      </c>
      <c r="D4566" s="36">
        <v>1996</v>
      </c>
      <c r="E4566" s="36" t="s">
        <v>100</v>
      </c>
      <c r="F4566" s="36">
        <v>130630</v>
      </c>
      <c r="G4566" s="36">
        <v>-0.19783725666346186</v>
      </c>
      <c r="H4566" s="36">
        <v>55.972427788302085</v>
      </c>
      <c r="I4566" s="36">
        <v>3.0945571733535271</v>
      </c>
      <c r="J4566" s="36">
        <v>0</v>
      </c>
      <c r="K4566" s="36">
        <v>64.288002014160199</v>
      </c>
      <c r="L4566" s="36">
        <v>882050</v>
      </c>
      <c r="M4566" s="36">
        <v>25.379116830111673</v>
      </c>
    </row>
    <row r="4567" spans="3:13" x14ac:dyDescent="0.25">
      <c r="C4567" s="30" t="s">
        <v>4746</v>
      </c>
      <c r="D4567" s="36">
        <v>1997</v>
      </c>
      <c r="E4567" s="36" t="s">
        <v>100</v>
      </c>
      <c r="F4567" s="36">
        <v>135930</v>
      </c>
      <c r="G4567" s="36">
        <v>6.3709314010188081</v>
      </c>
      <c r="H4567" s="36">
        <v>51.245036406539889</v>
      </c>
      <c r="I4567" s="36">
        <v>7.2247724068227477</v>
      </c>
      <c r="J4567" s="36">
        <v>0</v>
      </c>
      <c r="K4567" s="36">
        <v>64.736000061035199</v>
      </c>
      <c r="L4567" s="36">
        <v>882050</v>
      </c>
      <c r="M4567" s="36">
        <v>25.891664871605919</v>
      </c>
    </row>
    <row r="4568" spans="3:13" x14ac:dyDescent="0.25">
      <c r="C4568" s="30" t="s">
        <v>4747</v>
      </c>
      <c r="D4568" s="36">
        <v>1998</v>
      </c>
      <c r="E4568" s="36" t="s">
        <v>100</v>
      </c>
      <c r="F4568" s="36">
        <v>132520</v>
      </c>
      <c r="G4568" s="36">
        <v>0.29405516051951963</v>
      </c>
      <c r="H4568" s="36">
        <v>43.59939293343664</v>
      </c>
      <c r="I4568" s="36">
        <v>5.5008582074324837</v>
      </c>
      <c r="J4568" s="36">
        <v>0</v>
      </c>
      <c r="K4568" s="36">
        <v>64.557998657226605</v>
      </c>
      <c r="L4568" s="36">
        <v>882050</v>
      </c>
      <c r="M4568" s="36">
        <v>26.402774219148576</v>
      </c>
    </row>
    <row r="4569" spans="3:13" x14ac:dyDescent="0.25">
      <c r="C4569" s="30" t="s">
        <v>4748</v>
      </c>
      <c r="D4569" s="36">
        <v>1999</v>
      </c>
      <c r="E4569" s="36" t="s">
        <v>100</v>
      </c>
      <c r="F4569" s="36">
        <v>127480</v>
      </c>
      <c r="G4569" s="36">
        <v>-5.9704581464099959</v>
      </c>
      <c r="H4569" s="36">
        <v>42.070230484323758</v>
      </c>
      <c r="I4569" s="36">
        <v>2.9925425396750507</v>
      </c>
      <c r="J4569" s="36">
        <v>0</v>
      </c>
      <c r="K4569" s="36">
        <v>63.688999176025398</v>
      </c>
      <c r="L4569" s="36">
        <v>882050</v>
      </c>
      <c r="M4569" s="36">
        <v>26.9143869395159</v>
      </c>
    </row>
    <row r="4570" spans="3:13" x14ac:dyDescent="0.25">
      <c r="C4570" s="30" t="s">
        <v>4749</v>
      </c>
      <c r="D4570" s="36">
        <v>2000</v>
      </c>
      <c r="E4570" s="36" t="s">
        <v>100</v>
      </c>
      <c r="F4570" s="36">
        <v>134390</v>
      </c>
      <c r="G4570" s="36">
        <v>3.6869441668768275</v>
      </c>
      <c r="H4570" s="36">
        <v>47.857221552980796</v>
      </c>
      <c r="I4570" s="36">
        <v>4.0148292227503344</v>
      </c>
      <c r="J4570" s="36">
        <v>0</v>
      </c>
      <c r="K4570" s="36">
        <v>63.875999450683601</v>
      </c>
      <c r="L4570" s="36">
        <v>882050</v>
      </c>
      <c r="M4570" s="36">
        <v>27.427525650473328</v>
      </c>
    </row>
    <row r="4571" spans="3:13" x14ac:dyDescent="0.25">
      <c r="C4571" s="30" t="s">
        <v>4750</v>
      </c>
      <c r="D4571" s="36">
        <v>2001</v>
      </c>
      <c r="E4571" s="36" t="s">
        <v>100</v>
      </c>
      <c r="F4571" s="36">
        <v>137290</v>
      </c>
      <c r="G4571" s="36">
        <v>3.3942361077907037</v>
      </c>
      <c r="H4571" s="36">
        <v>42.14126801736198</v>
      </c>
      <c r="I4571" s="36">
        <v>3.0137352725142232</v>
      </c>
      <c r="J4571" s="36">
        <v>0</v>
      </c>
      <c r="K4571" s="36">
        <v>64.036003112792997</v>
      </c>
      <c r="L4571" s="36">
        <v>882050</v>
      </c>
      <c r="M4571" s="36">
        <v>27.942260642820703</v>
      </c>
    </row>
    <row r="4572" spans="3:13" x14ac:dyDescent="0.25">
      <c r="C4572" s="30" t="s">
        <v>4751</v>
      </c>
      <c r="D4572" s="36">
        <v>2002</v>
      </c>
      <c r="E4572" s="36" t="s">
        <v>100</v>
      </c>
      <c r="F4572" s="36">
        <v>145580</v>
      </c>
      <c r="G4572" s="36">
        <v>-8.8556473528677913</v>
      </c>
      <c r="H4572" s="36">
        <v>48.57571064940683</v>
      </c>
      <c r="I4572" s="36">
        <v>0.81921693258521133</v>
      </c>
      <c r="J4572" s="36">
        <v>0</v>
      </c>
      <c r="K4572" s="36">
        <v>62.833999633789098</v>
      </c>
      <c r="L4572" s="36">
        <v>882050</v>
      </c>
      <c r="M4572" s="36">
        <v>28.456898135026361</v>
      </c>
    </row>
    <row r="4573" spans="3:13" x14ac:dyDescent="0.25">
      <c r="C4573" s="30" t="s">
        <v>4752</v>
      </c>
      <c r="D4573" s="36">
        <v>2003</v>
      </c>
      <c r="E4573" s="36" t="s">
        <v>100</v>
      </c>
      <c r="F4573" s="36">
        <v>138100</v>
      </c>
      <c r="G4573" s="36">
        <v>-7.75530004959883</v>
      </c>
      <c r="H4573" s="36">
        <v>50.577007378194061</v>
      </c>
      <c r="I4573" s="36">
        <v>1.8811147759496347</v>
      </c>
      <c r="J4573" s="36">
        <v>0</v>
      </c>
      <c r="K4573" s="36">
        <v>61.755001068115199</v>
      </c>
      <c r="L4573" s="36">
        <v>882050</v>
      </c>
      <c r="M4573" s="36">
        <v>28.968453035542204</v>
      </c>
    </row>
    <row r="4574" spans="3:13" x14ac:dyDescent="0.25">
      <c r="C4574" s="30" t="s">
        <v>4753</v>
      </c>
      <c r="D4574" s="36">
        <v>2004</v>
      </c>
      <c r="E4574" s="36" t="s">
        <v>100</v>
      </c>
      <c r="F4574" s="36">
        <v>142740</v>
      </c>
      <c r="G4574" s="36">
        <v>18.286606689124454</v>
      </c>
      <c r="H4574" s="36">
        <v>55.367455602321961</v>
      </c>
      <c r="I4574" s="36">
        <v>1.3241042369322069</v>
      </c>
      <c r="J4574" s="36">
        <v>0</v>
      </c>
      <c r="K4574" s="36">
        <v>63.400001525878899</v>
      </c>
      <c r="L4574" s="36">
        <v>882050</v>
      </c>
      <c r="M4574" s="36">
        <v>29.47292557111275</v>
      </c>
    </row>
    <row r="4575" spans="3:13" x14ac:dyDescent="0.25">
      <c r="C4575" s="30" t="s">
        <v>4754</v>
      </c>
      <c r="D4575" s="36">
        <v>2005</v>
      </c>
      <c r="E4575" s="36" t="s">
        <v>100</v>
      </c>
      <c r="F4575" s="36">
        <v>157570</v>
      </c>
      <c r="G4575" s="36">
        <v>10.317913804314841</v>
      </c>
      <c r="H4575" s="36">
        <v>60.127329756142181</v>
      </c>
      <c r="I4575" s="36">
        <v>1.6837329826352383</v>
      </c>
      <c r="J4575" s="36">
        <v>0</v>
      </c>
      <c r="K4575" s="36">
        <v>64.279998779296903</v>
      </c>
      <c r="L4575" s="36">
        <v>882050</v>
      </c>
      <c r="M4575" s="36">
        <v>29.967059690493738</v>
      </c>
    </row>
    <row r="4576" spans="3:13" x14ac:dyDescent="0.25">
      <c r="C4576" s="30" t="s">
        <v>4755</v>
      </c>
      <c r="D4576" s="36">
        <v>2006</v>
      </c>
      <c r="E4576" s="36" t="s">
        <v>100</v>
      </c>
      <c r="F4576" s="36">
        <v>149890</v>
      </c>
      <c r="G4576" s="36">
        <v>9.8721491085103708</v>
      </c>
      <c r="H4576" s="36">
        <v>58.665591558460285</v>
      </c>
      <c r="I4576" s="36">
        <v>0.10791512644600673</v>
      </c>
      <c r="J4576" s="36">
        <v>0</v>
      </c>
      <c r="K4576" s="36">
        <v>64.860000610351605</v>
      </c>
      <c r="L4576" s="36">
        <v>882050</v>
      </c>
      <c r="M4576" s="36">
        <v>30.440666628875913</v>
      </c>
    </row>
    <row r="4577" spans="3:13" x14ac:dyDescent="0.25">
      <c r="C4577" s="30" t="s">
        <v>4756</v>
      </c>
      <c r="D4577" s="36">
        <v>2007</v>
      </c>
      <c r="E4577" s="36" t="s">
        <v>100</v>
      </c>
      <c r="F4577" s="36">
        <v>152780</v>
      </c>
      <c r="G4577" s="36">
        <v>8.7535788078585028</v>
      </c>
      <c r="H4577" s="36">
        <v>56.199095481890929</v>
      </c>
      <c r="I4577" s="36">
        <v>1.8917885442580413</v>
      </c>
      <c r="J4577" s="36">
        <v>0</v>
      </c>
      <c r="K4577" s="36">
        <v>64.419998168945298</v>
      </c>
      <c r="L4577" s="36">
        <v>882050</v>
      </c>
      <c r="M4577" s="36">
        <v>30.891220452355309</v>
      </c>
    </row>
    <row r="4578" spans="3:13" x14ac:dyDescent="0.25">
      <c r="C4578" s="30" t="s">
        <v>4757</v>
      </c>
      <c r="D4578" s="36">
        <v>2008</v>
      </c>
      <c r="E4578" s="36" t="s">
        <v>100</v>
      </c>
      <c r="F4578" s="36">
        <v>163490</v>
      </c>
      <c r="G4578" s="36">
        <v>5.2778541239878223</v>
      </c>
      <c r="H4578" s="36">
        <v>51.82901237899317</v>
      </c>
      <c r="I4578" s="36">
        <v>0.65927446128010203</v>
      </c>
      <c r="J4578" s="36">
        <v>0</v>
      </c>
      <c r="K4578" s="36">
        <v>64.290000915527301</v>
      </c>
      <c r="L4578" s="36">
        <v>882050</v>
      </c>
      <c r="M4578" s="36">
        <v>31.331361033954991</v>
      </c>
    </row>
    <row r="4579" spans="3:13" x14ac:dyDescent="0.25">
      <c r="C4579" s="30" t="s">
        <v>4758</v>
      </c>
      <c r="D4579" s="36">
        <v>2009</v>
      </c>
      <c r="E4579" s="36" t="s">
        <v>100</v>
      </c>
      <c r="F4579" s="36">
        <v>163930</v>
      </c>
      <c r="G4579" s="36">
        <v>-3.2023026574900229</v>
      </c>
      <c r="H4579" s="36">
        <v>38.520929658329749</v>
      </c>
      <c r="I4579" s="36">
        <v>-0.3447673291124595</v>
      </c>
      <c r="J4579" s="36">
        <v>0</v>
      </c>
      <c r="K4579" s="36">
        <v>64.040000915527301</v>
      </c>
      <c r="L4579" s="36">
        <v>882050</v>
      </c>
      <c r="M4579" s="36">
        <v>31.779388923530412</v>
      </c>
    </row>
    <row r="4580" spans="3:13" x14ac:dyDescent="0.25">
      <c r="C4580" s="30" t="s">
        <v>4759</v>
      </c>
      <c r="D4580" s="36">
        <v>2010</v>
      </c>
      <c r="E4580" s="36" t="s">
        <v>100</v>
      </c>
      <c r="F4580" s="36">
        <v>171400</v>
      </c>
      <c r="G4580" s="36">
        <v>-1.4887912507834784</v>
      </c>
      <c r="H4580" s="36">
        <v>46.13689352402028</v>
      </c>
      <c r="I4580" s="36">
        <v>0.40260192799784222</v>
      </c>
      <c r="J4580" s="36">
        <v>0</v>
      </c>
      <c r="K4580" s="36">
        <v>63.849998474121101</v>
      </c>
      <c r="L4580" s="36">
        <v>882050</v>
      </c>
      <c r="M4580" s="36">
        <v>32.243004364831926</v>
      </c>
    </row>
    <row r="4581" spans="3:13" x14ac:dyDescent="0.25">
      <c r="C4581" s="30" t="s">
        <v>4760</v>
      </c>
      <c r="D4581" s="36">
        <v>2011</v>
      </c>
      <c r="E4581" s="36" t="s">
        <v>100</v>
      </c>
      <c r="F4581" s="36">
        <v>170180</v>
      </c>
      <c r="G4581" s="36">
        <v>4.1764253592392748</v>
      </c>
      <c r="H4581" s="36">
        <v>49.638121596799515</v>
      </c>
      <c r="I4581" s="36">
        <v>1.8500251104787511</v>
      </c>
      <c r="J4581" s="36">
        <v>0</v>
      </c>
      <c r="K4581" s="36">
        <v>63.630001068115199</v>
      </c>
      <c r="L4581" s="36">
        <v>882050</v>
      </c>
      <c r="M4581" s="36">
        <v>32.750833852956184</v>
      </c>
    </row>
    <row r="4582" spans="3:13" x14ac:dyDescent="0.25">
      <c r="C4582" s="30" t="s">
        <v>4761</v>
      </c>
      <c r="D4582" s="36">
        <v>2012</v>
      </c>
      <c r="E4582" s="36" t="s">
        <v>100</v>
      </c>
      <c r="F4582" s="36">
        <v>183930</v>
      </c>
      <c r="G4582" s="36">
        <v>5.6259569750864102</v>
      </c>
      <c r="H4582" s="36">
        <v>50.403567380365388</v>
      </c>
      <c r="I4582" s="36">
        <v>1.3076789836805021</v>
      </c>
      <c r="J4582" s="36">
        <v>0</v>
      </c>
      <c r="K4582" s="36">
        <v>63.110000610351598</v>
      </c>
      <c r="L4582" s="36">
        <v>882050</v>
      </c>
      <c r="M4582" s="36">
        <v>33.287032481151861</v>
      </c>
    </row>
    <row r="4583" spans="3:13" x14ac:dyDescent="0.25">
      <c r="C4583" s="30" t="s">
        <v>4762</v>
      </c>
      <c r="D4583" s="36">
        <v>2013</v>
      </c>
      <c r="E4583" s="36" t="s">
        <v>100</v>
      </c>
      <c r="F4583" s="36">
        <v>187680</v>
      </c>
      <c r="G4583" s="36">
        <v>1.3430940360747599</v>
      </c>
      <c r="H4583" s="36">
        <v>54.277761267231327</v>
      </c>
      <c r="I4583" s="36">
        <v>0.57815873215476987</v>
      </c>
      <c r="J4583" s="36">
        <v>0</v>
      </c>
      <c r="K4583" s="36">
        <v>64.419998168945298</v>
      </c>
      <c r="L4583" s="36">
        <v>882050</v>
      </c>
      <c r="M4583" s="36">
        <v>33.763444249192226</v>
      </c>
    </row>
    <row r="4584" spans="3:13" x14ac:dyDescent="0.25">
      <c r="C4584" s="30" t="s">
        <v>4763</v>
      </c>
      <c r="D4584" s="36">
        <v>2014</v>
      </c>
      <c r="E4584" s="36" t="s">
        <v>100</v>
      </c>
      <c r="F4584" s="36">
        <v>188350</v>
      </c>
      <c r="G4584" s="36">
        <v>-3.8943864745066179</v>
      </c>
      <c r="H4584" s="36">
        <v>48.090813525564563</v>
      </c>
      <c r="I4584" s="36">
        <v>0.23530176692752952</v>
      </c>
      <c r="J4584" s="36">
        <v>0</v>
      </c>
      <c r="K4584" s="36">
        <v>63.353000640869098</v>
      </c>
      <c r="L4584" s="36">
        <v>882050</v>
      </c>
      <c r="M4584" s="36">
        <v>34.060396802902332</v>
      </c>
    </row>
    <row r="4585" spans="3:13" x14ac:dyDescent="0.25">
      <c r="C4585" s="30" t="s">
        <v>4764</v>
      </c>
      <c r="D4585" s="36">
        <v>2015</v>
      </c>
      <c r="E4585" s="36" t="s">
        <v>100</v>
      </c>
      <c r="F4585" s="36">
        <v>173880</v>
      </c>
      <c r="G4585" s="36">
        <v>0</v>
      </c>
      <c r="H4585" s="36">
        <v>0</v>
      </c>
      <c r="I4585" s="36">
        <v>0</v>
      </c>
      <c r="J4585" s="36">
        <v>0</v>
      </c>
      <c r="K4585" s="36">
        <v>62.272998809814503</v>
      </c>
      <c r="L4585" s="36">
        <v>882050</v>
      </c>
      <c r="M4585" s="36">
        <v>34.104446459951248</v>
      </c>
    </row>
    <row r="4586" spans="3:13" x14ac:dyDescent="0.25">
      <c r="C4586" s="30" t="s">
        <v>4765</v>
      </c>
      <c r="D4586" s="36">
        <v>2016</v>
      </c>
      <c r="E4586" s="36" t="s">
        <v>100</v>
      </c>
      <c r="F4586" s="36">
        <v>162060</v>
      </c>
      <c r="G4586" s="36">
        <v>0</v>
      </c>
      <c r="H4586" s="36">
        <v>0</v>
      </c>
      <c r="I4586" s="36">
        <v>0</v>
      </c>
      <c r="J4586" s="36">
        <v>0</v>
      </c>
      <c r="K4586" s="36">
        <v>61.180000305175803</v>
      </c>
      <c r="L4586" s="36">
        <v>882050</v>
      </c>
      <c r="M4586" s="36">
        <v>33.843034975341531</v>
      </c>
    </row>
    <row r="4587" spans="3:13" x14ac:dyDescent="0.25">
      <c r="C4587" s="30" t="s">
        <v>4766</v>
      </c>
      <c r="D4587" s="36">
        <v>2017</v>
      </c>
      <c r="E4587" s="36" t="s">
        <v>100</v>
      </c>
      <c r="F4587" s="36">
        <v>148740</v>
      </c>
      <c r="G4587" s="36">
        <v>0</v>
      </c>
      <c r="H4587" s="36">
        <v>0</v>
      </c>
      <c r="I4587" s="36">
        <v>0</v>
      </c>
      <c r="J4587" s="36">
        <v>0</v>
      </c>
      <c r="K4587" s="36">
        <v>59.5260009765625</v>
      </c>
      <c r="L4587" s="36">
        <v>882050</v>
      </c>
      <c r="M4587" s="36">
        <v>33.334255427696846</v>
      </c>
    </row>
    <row r="4588" spans="3:13" x14ac:dyDescent="0.25">
      <c r="C4588" s="30" t="s">
        <v>4767</v>
      </c>
      <c r="D4588" s="36">
        <v>2018</v>
      </c>
      <c r="E4588" s="36" t="s">
        <v>100</v>
      </c>
      <c r="F4588" s="36">
        <v>138160</v>
      </c>
      <c r="G4588" s="36">
        <v>0</v>
      </c>
      <c r="H4588" s="36">
        <v>0</v>
      </c>
      <c r="I4588" s="36">
        <v>0</v>
      </c>
      <c r="J4588" s="36">
        <v>0</v>
      </c>
      <c r="K4588" s="36">
        <v>57.355998992919901</v>
      </c>
      <c r="L4588" s="36">
        <v>882050</v>
      </c>
      <c r="M4588" s="36">
        <v>32.749976758687147</v>
      </c>
    </row>
    <row r="4589" spans="3:13" x14ac:dyDescent="0.25">
      <c r="C4589" s="30" t="s">
        <v>4768</v>
      </c>
      <c r="D4589" s="36">
        <v>2019</v>
      </c>
      <c r="E4589" s="36" t="s">
        <v>100</v>
      </c>
      <c r="F4589" s="36">
        <v>0</v>
      </c>
      <c r="G4589" s="36">
        <v>0</v>
      </c>
      <c r="H4589" s="36">
        <v>0</v>
      </c>
      <c r="I4589" s="36">
        <v>0</v>
      </c>
      <c r="J4589" s="36">
        <v>0</v>
      </c>
      <c r="K4589" s="36">
        <v>52.754001617431598</v>
      </c>
      <c r="L4589" s="36">
        <v>882050</v>
      </c>
      <c r="M4589" s="36">
        <v>32.329039170115074</v>
      </c>
    </row>
    <row r="4590" spans="3:13" x14ac:dyDescent="0.25">
      <c r="C4590" s="30" t="s">
        <v>4769</v>
      </c>
      <c r="D4590" s="36">
        <v>2020</v>
      </c>
      <c r="E4590" s="36" t="s">
        <v>100</v>
      </c>
      <c r="F4590" s="36">
        <v>0</v>
      </c>
      <c r="G4590" s="36">
        <v>0</v>
      </c>
      <c r="H4590" s="36">
        <v>0</v>
      </c>
      <c r="I4590" s="36">
        <v>0</v>
      </c>
      <c r="J4590" s="36">
        <v>0</v>
      </c>
      <c r="K4590" s="36">
        <v>50.570999145507798</v>
      </c>
      <c r="L4590" s="36">
        <v>882050</v>
      </c>
      <c r="M4590" s="36">
        <v>32.23847060824216</v>
      </c>
    </row>
  </sheetData>
  <mergeCells count="27">
    <mergeCell ref="B4:C4"/>
    <mergeCell ref="D4:E4"/>
    <mergeCell ref="B3:E3"/>
    <mergeCell ref="J3:M3"/>
    <mergeCell ref="C24:E24"/>
    <mergeCell ref="C18:O18"/>
    <mergeCell ref="C19:E19"/>
    <mergeCell ref="C20:E20"/>
    <mergeCell ref="F19:O19"/>
    <mergeCell ref="C22:O22"/>
    <mergeCell ref="C23:E23"/>
    <mergeCell ref="C12:I12"/>
    <mergeCell ref="C13:E13"/>
    <mergeCell ref="C14:E14"/>
    <mergeCell ref="C15:E15"/>
    <mergeCell ref="C16:E16"/>
    <mergeCell ref="C26:E26"/>
    <mergeCell ref="C27:E27"/>
    <mergeCell ref="C28:E28"/>
    <mergeCell ref="F26:O26"/>
    <mergeCell ref="F27:O27"/>
    <mergeCell ref="F28:O28"/>
    <mergeCell ref="F13:I13"/>
    <mergeCell ref="F14:I14"/>
    <mergeCell ref="F15:I15"/>
    <mergeCell ref="F16:I16"/>
    <mergeCell ref="C25:E25"/>
  </mergeCells>
  <hyperlinks>
    <hyperlink ref="B4" location="'Imputation'!$B$10:$B$10" display="Inputs" xr:uid="{9BEB7083-8C29-4A8F-A11D-69A4B5F78695}"/>
    <hyperlink ref="D4" location="'Imputation'!$B$31:$B$31" display="Transformed Data" xr:uid="{0091884B-D2F6-416F-B169-11F7423C2F7F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F05C-FD71-42D5-90DF-447E616FBEE1}">
  <dimension ref="A1:I9"/>
  <sheetViews>
    <sheetView workbookViewId="0">
      <selection sqref="A1:I9"/>
    </sheetView>
  </sheetViews>
  <sheetFormatPr defaultRowHeight="15" x14ac:dyDescent="0.25"/>
  <cols>
    <col min="1" max="1" width="9.140625" style="22"/>
  </cols>
  <sheetData>
    <row r="1" spans="1:9" s="22" customFormat="1" x14ac:dyDescent="0.25">
      <c r="A1" s="44"/>
      <c r="B1" s="44" t="s">
        <v>161</v>
      </c>
      <c r="C1" s="44" t="s">
        <v>160</v>
      </c>
      <c r="D1" s="44" t="s">
        <v>162</v>
      </c>
      <c r="E1" s="44" t="s">
        <v>163</v>
      </c>
      <c r="F1" s="44" t="s">
        <v>164</v>
      </c>
      <c r="G1" s="44" t="s">
        <v>165</v>
      </c>
      <c r="H1" s="44" t="s">
        <v>166</v>
      </c>
      <c r="I1" s="44" t="s">
        <v>172</v>
      </c>
    </row>
    <row r="2" spans="1:9" x14ac:dyDescent="0.25">
      <c r="A2" s="41" t="s">
        <v>161</v>
      </c>
      <c r="B2" s="23">
        <v>1</v>
      </c>
      <c r="C2" s="23"/>
      <c r="D2" s="23"/>
      <c r="E2" s="23"/>
      <c r="F2" s="23"/>
      <c r="G2" s="23"/>
      <c r="H2" s="23"/>
      <c r="I2" s="23"/>
    </row>
    <row r="3" spans="1:9" x14ac:dyDescent="0.25">
      <c r="A3" s="41" t="s">
        <v>160</v>
      </c>
      <c r="B3" s="23">
        <v>5.4636427340747667E-2</v>
      </c>
      <c r="C3" s="23">
        <v>1</v>
      </c>
      <c r="D3" s="23"/>
      <c r="E3" s="23"/>
      <c r="F3" s="23"/>
      <c r="G3" s="23"/>
      <c r="H3" s="23"/>
      <c r="I3" s="23"/>
    </row>
    <row r="4" spans="1:9" x14ac:dyDescent="0.25">
      <c r="A4" s="41" t="s">
        <v>162</v>
      </c>
      <c r="B4" s="23">
        <v>-4.2484052366160596E-2</v>
      </c>
      <c r="C4" s="23">
        <v>5.297674246355067E-2</v>
      </c>
      <c r="D4" s="23">
        <v>1</v>
      </c>
      <c r="E4" s="23"/>
      <c r="F4" s="23"/>
      <c r="G4" s="23"/>
      <c r="H4" s="23"/>
      <c r="I4" s="23"/>
    </row>
    <row r="5" spans="1:9" x14ac:dyDescent="0.25">
      <c r="A5" s="41" t="s">
        <v>163</v>
      </c>
      <c r="B5" s="23">
        <v>-2.8937378231994396E-2</v>
      </c>
      <c r="C5" s="23">
        <v>0.18325453824272503</v>
      </c>
      <c r="D5" s="23">
        <v>0.10328506969357397</v>
      </c>
      <c r="E5" s="23">
        <v>1</v>
      </c>
      <c r="F5" s="23"/>
      <c r="G5" s="23"/>
      <c r="H5" s="23"/>
      <c r="I5" s="23"/>
    </row>
    <row r="6" spans="1:9" x14ac:dyDescent="0.25">
      <c r="A6" s="41" t="s">
        <v>164</v>
      </c>
      <c r="B6" s="23">
        <v>0.3483139227038215</v>
      </c>
      <c r="C6" s="23">
        <v>9.8784383644284109E-3</v>
      </c>
      <c r="D6" s="23">
        <v>-5.1364269783663971E-2</v>
      </c>
      <c r="E6" s="23">
        <v>-4.2063040801275008E-2</v>
      </c>
      <c r="F6" s="23">
        <v>1</v>
      </c>
      <c r="G6" s="23"/>
      <c r="H6" s="23"/>
      <c r="I6" s="23"/>
    </row>
    <row r="7" spans="1:9" x14ac:dyDescent="0.25">
      <c r="A7" s="41" t="s">
        <v>165</v>
      </c>
      <c r="B7" s="23">
        <v>5.8313130176457971E-2</v>
      </c>
      <c r="C7" s="23">
        <v>5.6821447698049837E-2</v>
      </c>
      <c r="D7" s="23">
        <v>-7.7338868378617398E-3</v>
      </c>
      <c r="E7" s="23">
        <v>-4.6601686327504853E-2</v>
      </c>
      <c r="F7" s="23">
        <v>2.1576738641095536E-2</v>
      </c>
      <c r="G7" s="23">
        <v>1</v>
      </c>
      <c r="H7" s="23"/>
      <c r="I7" s="23"/>
    </row>
    <row r="8" spans="1:9" x14ac:dyDescent="0.25">
      <c r="A8" s="41" t="s">
        <v>166</v>
      </c>
      <c r="B8" s="23">
        <v>0.55897189874396735</v>
      </c>
      <c r="C8" s="23">
        <v>4.9380140518928981E-3</v>
      </c>
      <c r="D8" s="23">
        <v>-0.10810274316844327</v>
      </c>
      <c r="E8" s="23">
        <v>-5.8334603176272155E-2</v>
      </c>
      <c r="F8" s="23">
        <v>0.39005545139150871</v>
      </c>
      <c r="G8" s="23">
        <v>0.1054260898013724</v>
      </c>
      <c r="H8" s="23">
        <v>1</v>
      </c>
      <c r="I8" s="23"/>
    </row>
    <row r="9" spans="1:9" ht="15.75" thickBot="1" x14ac:dyDescent="0.3">
      <c r="A9" s="42" t="s">
        <v>172</v>
      </c>
      <c r="B9" s="24">
        <v>2.6973964809234818E-2</v>
      </c>
      <c r="C9" s="24">
        <v>-1.0706922668753229E-2</v>
      </c>
      <c r="D9" s="24">
        <v>4.5857771394096733E-2</v>
      </c>
      <c r="E9" s="24">
        <v>2.3897922703388825E-2</v>
      </c>
      <c r="F9" s="24">
        <v>2.895652397927484E-2</v>
      </c>
      <c r="G9" s="24">
        <v>-8.2109168251305917E-2</v>
      </c>
      <c r="H9" s="24">
        <v>1.4715303996786552E-2</v>
      </c>
      <c r="I9" s="2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761CB-818A-4C0A-84CD-2E91F1FFA194}">
  <dimension ref="A1:K4558"/>
  <sheetViews>
    <sheetView workbookViewId="0">
      <selection activeCell="D1" sqref="D1:K4558"/>
    </sheetView>
  </sheetViews>
  <sheetFormatPr defaultRowHeight="15" x14ac:dyDescent="0.25"/>
  <cols>
    <col min="3" max="3" width="28.85546875" bestFit="1" customWidth="1"/>
  </cols>
  <sheetData>
    <row r="1" spans="1:11" x14ac:dyDescent="0.25">
      <c r="A1" s="30" t="s">
        <v>201</v>
      </c>
      <c r="B1" s="35" t="s">
        <v>158</v>
      </c>
      <c r="C1" s="35" t="s">
        <v>159</v>
      </c>
      <c r="D1" s="22" t="s">
        <v>161</v>
      </c>
      <c r="E1" s="22" t="s">
        <v>160</v>
      </c>
      <c r="F1" s="22" t="s">
        <v>162</v>
      </c>
      <c r="G1" s="22" t="s">
        <v>163</v>
      </c>
      <c r="H1" s="22" t="s">
        <v>164</v>
      </c>
      <c r="I1" s="22" t="s">
        <v>165</v>
      </c>
      <c r="J1" s="22" t="s">
        <v>166</v>
      </c>
      <c r="K1" s="22" t="s">
        <v>172</v>
      </c>
    </row>
    <row r="2" spans="1:11" x14ac:dyDescent="0.25">
      <c r="A2" s="30" t="s">
        <v>2776</v>
      </c>
      <c r="B2" s="36">
        <v>1990</v>
      </c>
      <c r="C2" s="36" t="s">
        <v>117</v>
      </c>
      <c r="D2" s="36">
        <v>2960</v>
      </c>
      <c r="E2" s="36">
        <v>0</v>
      </c>
      <c r="F2" s="36">
        <v>0</v>
      </c>
      <c r="G2" s="36">
        <v>0</v>
      </c>
      <c r="H2" s="36">
        <v>0</v>
      </c>
      <c r="I2" s="36">
        <v>46.838001251220703</v>
      </c>
      <c r="J2" s="36">
        <v>652860</v>
      </c>
      <c r="K2" s="36">
        <v>19.012209355757744</v>
      </c>
    </row>
    <row r="3" spans="1:11" x14ac:dyDescent="0.25">
      <c r="A3" s="30" t="s">
        <v>2777</v>
      </c>
      <c r="B3" s="36">
        <v>1991</v>
      </c>
      <c r="C3" s="36" t="s">
        <v>117</v>
      </c>
      <c r="D3" s="36">
        <v>2740</v>
      </c>
      <c r="E3" s="36">
        <v>0</v>
      </c>
      <c r="F3" s="36">
        <v>0</v>
      </c>
      <c r="G3" s="36">
        <v>0</v>
      </c>
      <c r="H3" s="36">
        <v>0</v>
      </c>
      <c r="I3" s="36">
        <v>46.856998443603501</v>
      </c>
      <c r="J3" s="36">
        <v>652860</v>
      </c>
      <c r="K3" s="36">
        <v>20.370394877921761</v>
      </c>
    </row>
    <row r="4" spans="1:11" x14ac:dyDescent="0.25">
      <c r="A4" s="30" t="s">
        <v>2778</v>
      </c>
      <c r="B4" s="36">
        <v>1992</v>
      </c>
      <c r="C4" s="36" t="s">
        <v>117</v>
      </c>
      <c r="D4" s="36">
        <v>1430</v>
      </c>
      <c r="E4" s="36">
        <v>0</v>
      </c>
      <c r="F4" s="36">
        <v>0</v>
      </c>
      <c r="G4" s="36">
        <v>0</v>
      </c>
      <c r="H4" s="36">
        <v>0</v>
      </c>
      <c r="I4" s="36">
        <v>46.860000610351598</v>
      </c>
      <c r="J4" s="36">
        <v>652860</v>
      </c>
      <c r="K4" s="36">
        <v>22.187824342125417</v>
      </c>
    </row>
    <row r="5" spans="1:11" x14ac:dyDescent="0.25">
      <c r="A5" s="30" t="s">
        <v>2779</v>
      </c>
      <c r="B5" s="36">
        <v>1993</v>
      </c>
      <c r="C5" s="36" t="s">
        <v>117</v>
      </c>
      <c r="D5" s="36">
        <v>1360</v>
      </c>
      <c r="E5" s="36">
        <v>0</v>
      </c>
      <c r="F5" s="36">
        <v>0</v>
      </c>
      <c r="G5" s="36">
        <v>0</v>
      </c>
      <c r="H5" s="36">
        <v>0</v>
      </c>
      <c r="I5" s="36">
        <v>46.837001800537102</v>
      </c>
      <c r="J5" s="36">
        <v>652860</v>
      </c>
      <c r="K5" s="36">
        <v>24.226635113194252</v>
      </c>
    </row>
    <row r="6" spans="1:11" x14ac:dyDescent="0.25">
      <c r="A6" s="30" t="s">
        <v>2780</v>
      </c>
      <c r="B6" s="36">
        <v>1994</v>
      </c>
      <c r="C6" s="36" t="s">
        <v>117</v>
      </c>
      <c r="D6" s="36">
        <v>1300</v>
      </c>
      <c r="E6" s="36">
        <v>0</v>
      </c>
      <c r="F6" s="36">
        <v>0</v>
      </c>
      <c r="G6" s="36">
        <v>0</v>
      </c>
      <c r="H6" s="36">
        <v>0</v>
      </c>
      <c r="I6" s="36">
        <v>46.798000335693402</v>
      </c>
      <c r="J6" s="36">
        <v>652860</v>
      </c>
      <c r="K6" s="36">
        <v>26.155267591826732</v>
      </c>
    </row>
    <row r="7" spans="1:11" x14ac:dyDescent="0.25">
      <c r="A7" s="30" t="s">
        <v>2781</v>
      </c>
      <c r="B7" s="36">
        <v>1995</v>
      </c>
      <c r="C7" s="36" t="s">
        <v>117</v>
      </c>
      <c r="D7" s="36">
        <v>1250</v>
      </c>
      <c r="E7" s="36">
        <v>0</v>
      </c>
      <c r="F7" s="36">
        <v>0</v>
      </c>
      <c r="G7" s="36">
        <v>0</v>
      </c>
      <c r="H7" s="36">
        <v>0</v>
      </c>
      <c r="I7" s="36">
        <v>46.758998870849602</v>
      </c>
      <c r="J7" s="36">
        <v>652860</v>
      </c>
      <c r="K7" s="36">
        <v>27.740498728670772</v>
      </c>
    </row>
    <row r="8" spans="1:11" x14ac:dyDescent="0.25">
      <c r="A8" s="30" t="s">
        <v>2782</v>
      </c>
      <c r="B8" s="36">
        <v>1996</v>
      </c>
      <c r="C8" s="36" t="s">
        <v>117</v>
      </c>
      <c r="D8" s="36">
        <v>1180</v>
      </c>
      <c r="E8" s="36">
        <v>0</v>
      </c>
      <c r="F8" s="36">
        <v>0</v>
      </c>
      <c r="G8" s="36">
        <v>0</v>
      </c>
      <c r="H8" s="36">
        <v>0</v>
      </c>
      <c r="I8" s="36">
        <v>46.698001861572301</v>
      </c>
      <c r="J8" s="36">
        <v>652860</v>
      </c>
      <c r="K8" s="36">
        <v>28.878234230922402</v>
      </c>
    </row>
    <row r="9" spans="1:11" x14ac:dyDescent="0.25">
      <c r="A9" s="30" t="s">
        <v>2783</v>
      </c>
      <c r="B9" s="36">
        <v>1997</v>
      </c>
      <c r="C9" s="36" t="s">
        <v>117</v>
      </c>
      <c r="D9" s="36">
        <v>1100</v>
      </c>
      <c r="E9" s="36">
        <v>0</v>
      </c>
      <c r="F9" s="36">
        <v>0</v>
      </c>
      <c r="G9" s="36">
        <v>0</v>
      </c>
      <c r="H9" s="36">
        <v>0</v>
      </c>
      <c r="I9" s="36">
        <v>46.654998779296903</v>
      </c>
      <c r="J9" s="36">
        <v>652860</v>
      </c>
      <c r="K9" s="36">
        <v>29.649735012100603</v>
      </c>
    </row>
    <row r="10" spans="1:11" x14ac:dyDescent="0.25">
      <c r="A10" s="30" t="s">
        <v>2784</v>
      </c>
      <c r="B10" s="36">
        <v>1998</v>
      </c>
      <c r="C10" s="36" t="s">
        <v>117</v>
      </c>
      <c r="D10" s="36">
        <v>1050</v>
      </c>
      <c r="E10" s="36">
        <v>0</v>
      </c>
      <c r="F10" s="36">
        <v>0</v>
      </c>
      <c r="G10" s="36">
        <v>0</v>
      </c>
      <c r="H10" s="36">
        <v>0</v>
      </c>
      <c r="I10" s="36">
        <v>46.636001586914098</v>
      </c>
      <c r="J10" s="36">
        <v>652860</v>
      </c>
      <c r="K10" s="36">
        <v>30.232775786539229</v>
      </c>
    </row>
    <row r="11" spans="1:11" x14ac:dyDescent="0.25">
      <c r="A11" s="30" t="s">
        <v>2785</v>
      </c>
      <c r="B11" s="36">
        <v>1999</v>
      </c>
      <c r="C11" s="36" t="s">
        <v>117</v>
      </c>
      <c r="D11" s="36">
        <v>820</v>
      </c>
      <c r="E11" s="36">
        <v>0</v>
      </c>
      <c r="F11" s="36">
        <v>0</v>
      </c>
      <c r="G11" s="36">
        <v>0</v>
      </c>
      <c r="H11" s="36">
        <v>0</v>
      </c>
      <c r="I11" s="36">
        <v>46.639999389648402</v>
      </c>
      <c r="J11" s="36">
        <v>652860</v>
      </c>
      <c r="K11" s="36">
        <v>30.896129338602456</v>
      </c>
    </row>
    <row r="12" spans="1:11" x14ac:dyDescent="0.25">
      <c r="A12" s="30" t="s">
        <v>2786</v>
      </c>
      <c r="B12" s="36">
        <v>2000</v>
      </c>
      <c r="C12" s="36" t="s">
        <v>117</v>
      </c>
      <c r="D12" s="36">
        <v>770</v>
      </c>
      <c r="E12" s="36">
        <v>0</v>
      </c>
      <c r="F12" s="36">
        <v>0</v>
      </c>
      <c r="G12" s="36">
        <v>0</v>
      </c>
      <c r="H12" s="36">
        <v>0</v>
      </c>
      <c r="I12" s="36">
        <v>46.659999847412102</v>
      </c>
      <c r="J12" s="36">
        <v>652860</v>
      </c>
      <c r="K12" s="36">
        <v>31.829116502772418</v>
      </c>
    </row>
    <row r="13" spans="1:11" x14ac:dyDescent="0.25">
      <c r="A13" s="30" t="s">
        <v>2787</v>
      </c>
      <c r="B13" s="36">
        <v>2001</v>
      </c>
      <c r="C13" s="36" t="s">
        <v>117</v>
      </c>
      <c r="D13" s="36">
        <v>810</v>
      </c>
      <c r="E13" s="36">
        <v>0</v>
      </c>
      <c r="F13" s="36">
        <v>0</v>
      </c>
      <c r="G13" s="36">
        <v>0</v>
      </c>
      <c r="H13" s="36">
        <v>0</v>
      </c>
      <c r="I13" s="36">
        <v>46.750999450683601</v>
      </c>
      <c r="J13" s="36">
        <v>652860</v>
      </c>
      <c r="K13" s="36">
        <v>33.095904175474068</v>
      </c>
    </row>
    <row r="14" spans="1:11" x14ac:dyDescent="0.25">
      <c r="A14" s="30" t="s">
        <v>2788</v>
      </c>
      <c r="B14" s="36">
        <v>2002</v>
      </c>
      <c r="C14" s="36" t="s">
        <v>117</v>
      </c>
      <c r="D14" s="36">
        <v>1100</v>
      </c>
      <c r="E14" s="36">
        <v>0</v>
      </c>
      <c r="F14" s="36">
        <v>0</v>
      </c>
      <c r="G14" s="36">
        <v>1.2329910225160872</v>
      </c>
      <c r="H14" s="36">
        <v>0</v>
      </c>
      <c r="I14" s="36">
        <v>46.852001190185497</v>
      </c>
      <c r="J14" s="36">
        <v>652860</v>
      </c>
      <c r="K14" s="36">
        <v>34.618101890144899</v>
      </c>
    </row>
    <row r="15" spans="1:11" x14ac:dyDescent="0.25">
      <c r="A15" s="30" t="s">
        <v>2789</v>
      </c>
      <c r="B15" s="36">
        <v>2003</v>
      </c>
      <c r="C15" s="36" t="s">
        <v>117</v>
      </c>
      <c r="D15" s="36">
        <v>1350</v>
      </c>
      <c r="E15" s="36">
        <v>8.8322778126357093</v>
      </c>
      <c r="F15" s="36">
        <v>0</v>
      </c>
      <c r="G15" s="36">
        <v>1.2800187608273683</v>
      </c>
      <c r="H15" s="36">
        <v>0</v>
      </c>
      <c r="I15" s="36">
        <v>46.951000213622997</v>
      </c>
      <c r="J15" s="36">
        <v>652860</v>
      </c>
      <c r="K15" s="36">
        <v>36.272510185951049</v>
      </c>
    </row>
    <row r="16" spans="1:11" x14ac:dyDescent="0.25">
      <c r="A16" s="30" t="s">
        <v>2790</v>
      </c>
      <c r="B16" s="36">
        <v>2004</v>
      </c>
      <c r="C16" s="36" t="s">
        <v>117</v>
      </c>
      <c r="D16" s="36">
        <v>1130</v>
      </c>
      <c r="E16" s="36">
        <v>1.4141179805897934</v>
      </c>
      <c r="F16" s="36">
        <v>0</v>
      </c>
      <c r="G16" s="36">
        <v>3.5758161352080804</v>
      </c>
      <c r="H16" s="36">
        <v>0</v>
      </c>
      <c r="I16" s="36">
        <v>47.037998199462898</v>
      </c>
      <c r="J16" s="36">
        <v>652860</v>
      </c>
      <c r="K16" s="36">
        <v>37.874412584627642</v>
      </c>
    </row>
    <row r="17" spans="1:11" x14ac:dyDescent="0.25">
      <c r="A17" s="30" t="s">
        <v>2791</v>
      </c>
      <c r="B17" s="36">
        <v>2005</v>
      </c>
      <c r="C17" s="36" t="s">
        <v>117</v>
      </c>
      <c r="D17" s="36">
        <v>1640</v>
      </c>
      <c r="E17" s="36">
        <v>11.229714823642894</v>
      </c>
      <c r="F17" s="36">
        <v>0</v>
      </c>
      <c r="G17" s="36">
        <v>4.3645352442958494</v>
      </c>
      <c r="H17" s="36">
        <v>0</v>
      </c>
      <c r="I17" s="36">
        <v>47.112998962402301</v>
      </c>
      <c r="J17" s="36">
        <v>652860</v>
      </c>
      <c r="K17" s="36">
        <v>39.295214900591247</v>
      </c>
    </row>
    <row r="18" spans="1:11" x14ac:dyDescent="0.25">
      <c r="A18" s="30" t="s">
        <v>2792</v>
      </c>
      <c r="B18" s="36">
        <v>2006</v>
      </c>
      <c r="C18" s="36" t="s">
        <v>117</v>
      </c>
      <c r="D18" s="36">
        <v>1940</v>
      </c>
      <c r="E18" s="36">
        <v>5.3574032512635057</v>
      </c>
      <c r="F18" s="36">
        <v>0</v>
      </c>
      <c r="G18" s="36">
        <v>3.4140044439094663</v>
      </c>
      <c r="H18" s="36">
        <v>0</v>
      </c>
      <c r="I18" s="36">
        <v>46.995998382568402</v>
      </c>
      <c r="J18" s="36">
        <v>652860</v>
      </c>
      <c r="K18" s="36">
        <v>40.48809545691266</v>
      </c>
    </row>
    <row r="19" spans="1:11" x14ac:dyDescent="0.25">
      <c r="A19" s="30" t="s">
        <v>2793</v>
      </c>
      <c r="B19" s="36">
        <v>2007</v>
      </c>
      <c r="C19" s="36" t="s">
        <v>117</v>
      </c>
      <c r="D19" s="36">
        <v>2360</v>
      </c>
      <c r="E19" s="36">
        <v>13.826319547976325</v>
      </c>
      <c r="F19" s="36">
        <v>0</v>
      </c>
      <c r="G19" s="36">
        <v>1.9357030355496785</v>
      </c>
      <c r="H19" s="36">
        <v>0</v>
      </c>
      <c r="I19" s="36">
        <v>46.887001037597699</v>
      </c>
      <c r="J19" s="36">
        <v>652860</v>
      </c>
      <c r="K19" s="36">
        <v>41.510495358882459</v>
      </c>
    </row>
    <row r="20" spans="1:11" x14ac:dyDescent="0.25">
      <c r="A20" s="30" t="s">
        <v>2794</v>
      </c>
      <c r="B20" s="36">
        <v>2008</v>
      </c>
      <c r="C20" s="36" t="s">
        <v>117</v>
      </c>
      <c r="D20" s="36">
        <v>4390</v>
      </c>
      <c r="E20" s="36">
        <v>3.9249838216157258</v>
      </c>
      <c r="F20" s="36">
        <v>0</v>
      </c>
      <c r="G20" s="36">
        <v>0.4553600783328805</v>
      </c>
      <c r="H20" s="36">
        <v>0</v>
      </c>
      <c r="I20" s="36">
        <v>46.797000885009801</v>
      </c>
      <c r="J20" s="36">
        <v>652860</v>
      </c>
      <c r="K20" s="36">
        <v>42.462826639708361</v>
      </c>
    </row>
    <row r="21" spans="1:11" x14ac:dyDescent="0.25">
      <c r="A21" s="30" t="s">
        <v>2795</v>
      </c>
      <c r="B21" s="36">
        <v>2009</v>
      </c>
      <c r="C21" s="36" t="s">
        <v>117</v>
      </c>
      <c r="D21" s="36">
        <v>6000</v>
      </c>
      <c r="E21" s="36">
        <v>21.390528393106621</v>
      </c>
      <c r="F21" s="36">
        <v>0</v>
      </c>
      <c r="G21" s="36">
        <v>0.45188884293053333</v>
      </c>
      <c r="H21" s="36">
        <v>0</v>
      </c>
      <c r="I21" s="36">
        <v>46.737998962402301</v>
      </c>
      <c r="J21" s="36">
        <v>652860</v>
      </c>
      <c r="K21" s="36">
        <v>43.492947952087739</v>
      </c>
    </row>
    <row r="22" spans="1:11" x14ac:dyDescent="0.25">
      <c r="A22" s="30" t="s">
        <v>2796</v>
      </c>
      <c r="B22" s="36">
        <v>2010</v>
      </c>
      <c r="C22" s="36" t="s">
        <v>117</v>
      </c>
      <c r="D22" s="36">
        <v>8670</v>
      </c>
      <c r="E22" s="36">
        <v>14.362441469268148</v>
      </c>
      <c r="F22" s="36">
        <v>0</v>
      </c>
      <c r="G22" s="36">
        <v>1.2031172280072824</v>
      </c>
      <c r="H22" s="36">
        <v>0</v>
      </c>
      <c r="I22" s="36">
        <v>46.716999053955099</v>
      </c>
      <c r="J22" s="36">
        <v>652860</v>
      </c>
      <c r="K22" s="36">
        <v>44.704088165916126</v>
      </c>
    </row>
    <row r="23" spans="1:11" x14ac:dyDescent="0.25">
      <c r="A23" s="30" t="s">
        <v>2797</v>
      </c>
      <c r="B23" s="36">
        <v>2011</v>
      </c>
      <c r="C23" s="36" t="s">
        <v>117</v>
      </c>
      <c r="D23" s="36">
        <v>12260</v>
      </c>
      <c r="E23" s="36">
        <v>0.4263547845292095</v>
      </c>
      <c r="F23" s="36">
        <v>0</v>
      </c>
      <c r="G23" s="36">
        <v>0.29302493419509107</v>
      </c>
      <c r="H23" s="36">
        <v>0</v>
      </c>
      <c r="I23" s="36">
        <v>46.826000213622997</v>
      </c>
      <c r="J23" s="36">
        <v>652860</v>
      </c>
      <c r="K23" s="36">
        <v>46.13149986214502</v>
      </c>
    </row>
    <row r="24" spans="1:11" x14ac:dyDescent="0.25">
      <c r="A24" s="30" t="s">
        <v>2798</v>
      </c>
      <c r="B24" s="36">
        <v>2012</v>
      </c>
      <c r="C24" s="36" t="s">
        <v>117</v>
      </c>
      <c r="D24" s="36">
        <v>10450</v>
      </c>
      <c r="E24" s="36">
        <v>12.752287088717054</v>
      </c>
      <c r="F24" s="36">
        <v>0</v>
      </c>
      <c r="G24" s="36">
        <v>0.28544107582433337</v>
      </c>
      <c r="H24" s="36">
        <v>0</v>
      </c>
      <c r="I24" s="36">
        <v>46.959999084472699</v>
      </c>
      <c r="J24" s="36">
        <v>652860</v>
      </c>
      <c r="K24" s="36">
        <v>47.730567043470266</v>
      </c>
    </row>
    <row r="25" spans="1:11" x14ac:dyDescent="0.25">
      <c r="A25" s="30" t="s">
        <v>2799</v>
      </c>
      <c r="B25" s="36">
        <v>2013</v>
      </c>
      <c r="C25" s="36" t="s">
        <v>117</v>
      </c>
      <c r="D25" s="36">
        <v>8510</v>
      </c>
      <c r="E25" s="36">
        <v>5.6007446580815383</v>
      </c>
      <c r="F25" s="36">
        <v>0</v>
      </c>
      <c r="G25" s="36">
        <v>0.23980132440034455</v>
      </c>
      <c r="H25" s="36">
        <v>0</v>
      </c>
      <c r="I25" s="36">
        <v>47.029998779296903</v>
      </c>
      <c r="J25" s="36">
        <v>652860</v>
      </c>
      <c r="K25" s="36">
        <v>49.428042765677176</v>
      </c>
    </row>
    <row r="26" spans="1:11" x14ac:dyDescent="0.25">
      <c r="A26" s="30" t="s">
        <v>2800</v>
      </c>
      <c r="B26" s="36">
        <v>2014</v>
      </c>
      <c r="C26" s="36" t="s">
        <v>117</v>
      </c>
      <c r="D26" s="36">
        <v>7810</v>
      </c>
      <c r="E26" s="36">
        <v>2.7245433639485412</v>
      </c>
      <c r="F26" s="36">
        <v>0</v>
      </c>
      <c r="G26" s="36">
        <v>0.20966481293670627</v>
      </c>
      <c r="H26" s="36">
        <v>0</v>
      </c>
      <c r="I26" s="36">
        <v>47.099998474121101</v>
      </c>
      <c r="J26" s="36">
        <v>652860</v>
      </c>
      <c r="K26" s="36">
        <v>51.114793370707346</v>
      </c>
    </row>
    <row r="27" spans="1:11" x14ac:dyDescent="0.25">
      <c r="A27" s="30" t="s">
        <v>2801</v>
      </c>
      <c r="B27" s="36">
        <v>2015</v>
      </c>
      <c r="C27" s="36" t="s">
        <v>117</v>
      </c>
      <c r="D27" s="36">
        <v>7990</v>
      </c>
      <c r="E27" s="36">
        <v>1.4513146600975517</v>
      </c>
      <c r="F27" s="36">
        <v>0</v>
      </c>
      <c r="G27" s="36">
        <v>0.88400091985752216</v>
      </c>
      <c r="H27" s="36">
        <v>0</v>
      </c>
      <c r="I27" s="36">
        <v>47.169998168945298</v>
      </c>
      <c r="J27" s="36">
        <v>652860</v>
      </c>
      <c r="K27" s="36">
        <v>52.712071500781178</v>
      </c>
    </row>
    <row r="28" spans="1:11" x14ac:dyDescent="0.25">
      <c r="A28" s="30" t="s">
        <v>2802</v>
      </c>
      <c r="B28" s="36">
        <v>2016</v>
      </c>
      <c r="C28" s="36" t="s">
        <v>117</v>
      </c>
      <c r="D28" s="36">
        <v>7390</v>
      </c>
      <c r="E28" s="36">
        <v>2.2603142013045243</v>
      </c>
      <c r="F28" s="36">
        <v>0</v>
      </c>
      <c r="G28" s="36">
        <v>0.51660636768859058</v>
      </c>
      <c r="H28" s="36">
        <v>0</v>
      </c>
      <c r="I28" s="36">
        <v>47.240001678466797</v>
      </c>
      <c r="J28" s="36">
        <v>652860</v>
      </c>
      <c r="K28" s="36">
        <v>54.196961063627732</v>
      </c>
    </row>
    <row r="29" spans="1:11" x14ac:dyDescent="0.25">
      <c r="A29" s="30" t="s">
        <v>2803</v>
      </c>
      <c r="B29" s="36">
        <v>2017</v>
      </c>
      <c r="C29" s="36" t="s">
        <v>117</v>
      </c>
      <c r="D29" s="36">
        <v>7380</v>
      </c>
      <c r="E29" s="36">
        <v>2.6470032019578582</v>
      </c>
      <c r="F29" s="36">
        <v>0</v>
      </c>
      <c r="G29" s="36">
        <v>0.27479659914158211</v>
      </c>
      <c r="H29" s="36">
        <v>0</v>
      </c>
      <c r="I29" s="36">
        <v>47.310001373291001</v>
      </c>
      <c r="J29" s="36">
        <v>652860</v>
      </c>
      <c r="K29" s="36">
        <v>55.595550347700886</v>
      </c>
    </row>
    <row r="30" spans="1:11" x14ac:dyDescent="0.25">
      <c r="A30" s="30" t="s">
        <v>2804</v>
      </c>
      <c r="B30" s="36">
        <v>2018</v>
      </c>
      <c r="C30" s="36" t="s">
        <v>117</v>
      </c>
      <c r="D30" s="36">
        <v>7440</v>
      </c>
      <c r="E30" s="36">
        <v>1.1892281283803356</v>
      </c>
      <c r="F30" s="36">
        <v>0</v>
      </c>
      <c r="G30" s="36">
        <v>0.6615720018902862</v>
      </c>
      <c r="H30" s="36">
        <v>0</v>
      </c>
      <c r="I30" s="36">
        <v>47.375999450683601</v>
      </c>
      <c r="J30" s="36">
        <v>652860</v>
      </c>
      <c r="K30" s="36">
        <v>56.93704929081273</v>
      </c>
    </row>
    <row r="31" spans="1:11" x14ac:dyDescent="0.25">
      <c r="A31" s="30" t="s">
        <v>2805</v>
      </c>
      <c r="B31" s="36">
        <v>2019</v>
      </c>
      <c r="C31" s="36" t="s">
        <v>117</v>
      </c>
      <c r="D31" s="36">
        <v>0</v>
      </c>
      <c r="E31" s="36">
        <v>3.9116034194230025</v>
      </c>
      <c r="F31" s="36">
        <v>0</v>
      </c>
      <c r="G31" s="36">
        <v>0.12449594388407735</v>
      </c>
      <c r="H31" s="36">
        <v>0</v>
      </c>
      <c r="I31" s="36">
        <v>47.439998626708999</v>
      </c>
      <c r="J31" s="36">
        <v>652860</v>
      </c>
      <c r="K31" s="36">
        <v>58.269394663480682</v>
      </c>
    </row>
    <row r="32" spans="1:11" x14ac:dyDescent="0.25">
      <c r="A32" s="30" t="s">
        <v>2806</v>
      </c>
      <c r="B32" s="36">
        <v>2020</v>
      </c>
      <c r="C32" s="36" t="s">
        <v>117</v>
      </c>
      <c r="D32" s="36">
        <v>0</v>
      </c>
      <c r="E32" s="36">
        <v>-2.3511006734462256</v>
      </c>
      <c r="F32" s="36">
        <v>0</v>
      </c>
      <c r="G32" s="36">
        <v>6.4476334462838722E-2</v>
      </c>
      <c r="H32" s="36">
        <v>0</v>
      </c>
      <c r="I32" s="36">
        <v>41.580001831054702</v>
      </c>
      <c r="J32" s="36">
        <v>652860</v>
      </c>
      <c r="K32" s="36">
        <v>59.62739484728732</v>
      </c>
    </row>
    <row r="33" spans="1:11" x14ac:dyDescent="0.25">
      <c r="A33" s="30" t="s">
        <v>2807</v>
      </c>
      <c r="B33" s="36">
        <v>1990</v>
      </c>
      <c r="C33" s="36" t="s">
        <v>107</v>
      </c>
      <c r="D33" s="36">
        <v>6050</v>
      </c>
      <c r="E33" s="36">
        <v>-9.5756401694864621</v>
      </c>
      <c r="F33" s="36">
        <v>39.43696340311417</v>
      </c>
      <c r="G33" s="36">
        <v>0</v>
      </c>
      <c r="H33" s="36">
        <v>0</v>
      </c>
      <c r="I33" s="36">
        <v>62.132999420166001</v>
      </c>
      <c r="J33" s="36">
        <v>27400</v>
      </c>
      <c r="K33" s="36">
        <v>119.94678832116789</v>
      </c>
    </row>
    <row r="34" spans="1:11" x14ac:dyDescent="0.25">
      <c r="A34" s="30" t="s">
        <v>2808</v>
      </c>
      <c r="B34" s="36">
        <v>1991</v>
      </c>
      <c r="C34" s="36" t="s">
        <v>107</v>
      </c>
      <c r="D34" s="36">
        <v>4110</v>
      </c>
      <c r="E34" s="36">
        <v>-28.002141656045936</v>
      </c>
      <c r="F34" s="36">
        <v>36.070520063282949</v>
      </c>
      <c r="G34" s="36">
        <v>0</v>
      </c>
      <c r="H34" s="36">
        <v>0</v>
      </c>
      <c r="I34" s="36">
        <v>65.027999877929702</v>
      </c>
      <c r="J34" s="36">
        <v>27400</v>
      </c>
      <c r="K34" s="36">
        <v>119.22591240875913</v>
      </c>
    </row>
    <row r="35" spans="1:11" x14ac:dyDescent="0.25">
      <c r="A35" s="30" t="s">
        <v>2809</v>
      </c>
      <c r="B35" s="36">
        <v>1992</v>
      </c>
      <c r="C35" s="36" t="s">
        <v>107</v>
      </c>
      <c r="D35" s="36">
        <v>2240</v>
      </c>
      <c r="E35" s="36">
        <v>-7.1871109163694484</v>
      </c>
      <c r="F35" s="36">
        <v>108.78547224115917</v>
      </c>
      <c r="G35" s="36">
        <v>3.0666615986489645</v>
      </c>
      <c r="H35" s="36">
        <v>0</v>
      </c>
      <c r="I35" s="36">
        <v>65.695999145507798</v>
      </c>
      <c r="J35" s="36">
        <v>27400</v>
      </c>
      <c r="K35" s="36">
        <v>118.50507299270073</v>
      </c>
    </row>
    <row r="36" spans="1:11" x14ac:dyDescent="0.25">
      <c r="A36" s="30" t="s">
        <v>2810</v>
      </c>
      <c r="B36" s="36">
        <v>1993</v>
      </c>
      <c r="C36" s="36" t="s">
        <v>107</v>
      </c>
      <c r="D36" s="36">
        <v>2070</v>
      </c>
      <c r="E36" s="36">
        <v>9.559411694347375</v>
      </c>
      <c r="F36" s="36">
        <v>80.518332770412968</v>
      </c>
      <c r="G36" s="36">
        <v>4.8932121062429932</v>
      </c>
      <c r="H36" s="36">
        <v>0</v>
      </c>
      <c r="I36" s="36">
        <v>64.750999450683594</v>
      </c>
      <c r="J36" s="36">
        <v>27400</v>
      </c>
      <c r="K36" s="36">
        <v>117.78419708029197</v>
      </c>
    </row>
    <row r="37" spans="1:11" x14ac:dyDescent="0.25">
      <c r="A37" s="30" t="s">
        <v>2811</v>
      </c>
      <c r="B37" s="36">
        <v>1994</v>
      </c>
      <c r="C37" s="36" t="s">
        <v>107</v>
      </c>
      <c r="D37" s="36">
        <v>2140</v>
      </c>
      <c r="E37" s="36">
        <v>8.3028665911288044</v>
      </c>
      <c r="F37" s="36">
        <v>53.102584735611224</v>
      </c>
      <c r="G37" s="36">
        <v>2.8177228081246941</v>
      </c>
      <c r="H37" s="36">
        <v>0</v>
      </c>
      <c r="I37" s="36">
        <v>63.948001861572301</v>
      </c>
      <c r="J37" s="36">
        <v>27400</v>
      </c>
      <c r="K37" s="36">
        <v>117.06335766423358</v>
      </c>
    </row>
    <row r="38" spans="1:11" x14ac:dyDescent="0.25">
      <c r="A38" s="30" t="s">
        <v>2812</v>
      </c>
      <c r="B38" s="36">
        <v>1995</v>
      </c>
      <c r="C38" s="36" t="s">
        <v>107</v>
      </c>
      <c r="D38" s="36">
        <v>1950</v>
      </c>
      <c r="E38" s="36">
        <v>13.322333320080233</v>
      </c>
      <c r="F38" s="36">
        <v>47.610594872971248</v>
      </c>
      <c r="G38" s="36">
        <v>2.9254859665761539</v>
      </c>
      <c r="H38" s="36">
        <v>0</v>
      </c>
      <c r="I38" s="36">
        <v>62.779998779296903</v>
      </c>
      <c r="J38" s="36">
        <v>27400</v>
      </c>
      <c r="K38" s="36">
        <v>116.34248175182482</v>
      </c>
    </row>
    <row r="39" spans="1:11" x14ac:dyDescent="0.25">
      <c r="A39" s="30" t="s">
        <v>202</v>
      </c>
      <c r="B39" s="36">
        <v>1996</v>
      </c>
      <c r="C39" s="36" t="s">
        <v>107</v>
      </c>
      <c r="D39" s="36">
        <v>1970</v>
      </c>
      <c r="E39" s="36">
        <v>9.0999994436022007</v>
      </c>
      <c r="F39" s="36">
        <v>44.895444716607003</v>
      </c>
      <c r="G39" s="36">
        <v>2.8159406177192778</v>
      </c>
      <c r="H39" s="36">
        <v>926558222.7763232</v>
      </c>
      <c r="I39" s="36">
        <v>61.9939994812012</v>
      </c>
      <c r="J39" s="36">
        <v>27400</v>
      </c>
      <c r="K39" s="36">
        <v>115.62164233576642</v>
      </c>
    </row>
    <row r="40" spans="1:11" x14ac:dyDescent="0.25">
      <c r="A40" s="30" t="s">
        <v>203</v>
      </c>
      <c r="B40" s="36">
        <v>1997</v>
      </c>
      <c r="C40" s="36" t="s">
        <v>107</v>
      </c>
      <c r="D40" s="36">
        <v>1480</v>
      </c>
      <c r="E40" s="36">
        <v>-10.919984085103522</v>
      </c>
      <c r="F40" s="36">
        <v>45.425556253093646</v>
      </c>
      <c r="G40" s="36">
        <v>2.1031528051091977</v>
      </c>
      <c r="H40" s="36">
        <v>735513999.87949085</v>
      </c>
      <c r="I40" s="36">
        <v>62.918998718261697</v>
      </c>
      <c r="J40" s="36">
        <v>27400</v>
      </c>
      <c r="K40" s="36">
        <v>114.90076642335767</v>
      </c>
    </row>
    <row r="41" spans="1:11" x14ac:dyDescent="0.25">
      <c r="A41" s="30" t="s">
        <v>204</v>
      </c>
      <c r="B41" s="36">
        <v>1998</v>
      </c>
      <c r="C41" s="36" t="s">
        <v>107</v>
      </c>
      <c r="D41" s="36">
        <v>1800</v>
      </c>
      <c r="E41" s="36">
        <v>8.8294237664642026</v>
      </c>
      <c r="F41" s="36">
        <v>48.137534818941504</v>
      </c>
      <c r="G41" s="36">
        <v>1.7678957926246204</v>
      </c>
      <c r="H41" s="36">
        <v>829729773.02417612</v>
      </c>
      <c r="I41" s="36">
        <v>62.146999359130902</v>
      </c>
      <c r="J41" s="36">
        <v>27400</v>
      </c>
      <c r="K41" s="36">
        <v>114.17992700729927</v>
      </c>
    </row>
    <row r="42" spans="1:11" x14ac:dyDescent="0.25">
      <c r="A42" s="30" t="s">
        <v>205</v>
      </c>
      <c r="B42" s="36">
        <v>1999</v>
      </c>
      <c r="C42" s="36" t="s">
        <v>107</v>
      </c>
      <c r="D42" s="36">
        <v>2970</v>
      </c>
      <c r="E42" s="36">
        <v>12.890803641957319</v>
      </c>
      <c r="F42" s="36">
        <v>51.011030356587327</v>
      </c>
      <c r="G42" s="36">
        <v>1.2826413341929783</v>
      </c>
      <c r="H42" s="36">
        <v>1138969831.0757079</v>
      </c>
      <c r="I42" s="36">
        <v>61.125</v>
      </c>
      <c r="J42" s="36">
        <v>27400</v>
      </c>
      <c r="K42" s="36">
        <v>113.45905109489051</v>
      </c>
    </row>
    <row r="43" spans="1:11" x14ac:dyDescent="0.25">
      <c r="A43" s="30" t="s">
        <v>206</v>
      </c>
      <c r="B43" s="36">
        <v>2000</v>
      </c>
      <c r="C43" s="36" t="s">
        <v>107</v>
      </c>
      <c r="D43" s="36">
        <v>3170</v>
      </c>
      <c r="E43" s="36">
        <v>6.946216585436261</v>
      </c>
      <c r="F43" s="36">
        <v>63.454073132627954</v>
      </c>
      <c r="G43" s="36">
        <v>4.1087759552592882</v>
      </c>
      <c r="H43" s="36">
        <v>1624459494.8878419</v>
      </c>
      <c r="I43" s="36">
        <v>60.570999145507798</v>
      </c>
      <c r="J43" s="36">
        <v>27400</v>
      </c>
      <c r="K43" s="36">
        <v>112.73821167883212</v>
      </c>
    </row>
    <row r="44" spans="1:11" x14ac:dyDescent="0.25">
      <c r="A44" s="30" t="s">
        <v>207</v>
      </c>
      <c r="B44" s="36">
        <v>2001</v>
      </c>
      <c r="C44" s="36" t="s">
        <v>107</v>
      </c>
      <c r="D44" s="36">
        <v>3220</v>
      </c>
      <c r="E44" s="36">
        <v>8.2933126362981966</v>
      </c>
      <c r="F44" s="36">
        <v>66.49102403234366</v>
      </c>
      <c r="G44" s="36">
        <v>5.285432754339789</v>
      </c>
      <c r="H44" s="36">
        <v>1993417168.8659532</v>
      </c>
      <c r="I44" s="36">
        <v>59.933998107910199</v>
      </c>
      <c r="J44" s="36">
        <v>27400</v>
      </c>
      <c r="K44" s="36">
        <v>111.68514598540146</v>
      </c>
    </row>
    <row r="45" spans="1:11" x14ac:dyDescent="0.25">
      <c r="A45" s="30" t="s">
        <v>208</v>
      </c>
      <c r="B45" s="36">
        <v>2002</v>
      </c>
      <c r="C45" s="36" t="s">
        <v>107</v>
      </c>
      <c r="D45" s="36">
        <v>3750</v>
      </c>
      <c r="E45" s="36">
        <v>4.5365241574658626</v>
      </c>
      <c r="F45" s="36">
        <v>68.525068223438723</v>
      </c>
      <c r="G45" s="36">
        <v>3.1048270744675626</v>
      </c>
      <c r="H45" s="36">
        <v>2096500000.7814333</v>
      </c>
      <c r="I45" s="36">
        <v>59.610000610351598</v>
      </c>
      <c r="J45" s="36">
        <v>27400</v>
      </c>
      <c r="K45" s="36">
        <v>111.35072992700729</v>
      </c>
    </row>
    <row r="46" spans="1:11" x14ac:dyDescent="0.25">
      <c r="A46" s="30" t="s">
        <v>209</v>
      </c>
      <c r="B46" s="36">
        <v>2003</v>
      </c>
      <c r="C46" s="36" t="s">
        <v>107</v>
      </c>
      <c r="D46" s="36">
        <v>4110</v>
      </c>
      <c r="E46" s="36">
        <v>5.5286374640865006</v>
      </c>
      <c r="F46" s="36">
        <v>67.020561042762836</v>
      </c>
      <c r="G46" s="36">
        <v>3.1727081781452187</v>
      </c>
      <c r="H46" s="36">
        <v>2261813219.6659684</v>
      </c>
      <c r="I46" s="36">
        <v>58.556999206542997</v>
      </c>
      <c r="J46" s="36">
        <v>27400</v>
      </c>
      <c r="K46" s="36">
        <v>110.9348905109489</v>
      </c>
    </row>
    <row r="47" spans="1:11" x14ac:dyDescent="0.25">
      <c r="A47" s="30" t="s">
        <v>210</v>
      </c>
      <c r="B47" s="36">
        <v>2004</v>
      </c>
      <c r="C47" s="36" t="s">
        <v>107</v>
      </c>
      <c r="D47" s="36">
        <v>4290</v>
      </c>
      <c r="E47" s="36">
        <v>5.514667910018261</v>
      </c>
      <c r="F47" s="36">
        <v>67.047187306820518</v>
      </c>
      <c r="G47" s="36">
        <v>4.750174508890189</v>
      </c>
      <c r="H47" s="36">
        <v>2528662676.8304877</v>
      </c>
      <c r="I47" s="36">
        <v>57.494998931884801</v>
      </c>
      <c r="J47" s="36">
        <v>27400</v>
      </c>
      <c r="K47" s="36">
        <v>110.47222627737226</v>
      </c>
    </row>
    <row r="48" spans="1:11" x14ac:dyDescent="0.25">
      <c r="A48" s="30" t="s">
        <v>211</v>
      </c>
      <c r="B48" s="36">
        <v>2005</v>
      </c>
      <c r="C48" s="36" t="s">
        <v>107</v>
      </c>
      <c r="D48" s="36">
        <v>4070</v>
      </c>
      <c r="E48" s="36">
        <v>5.5264242411096518</v>
      </c>
      <c r="F48" s="36">
        <v>70.872346775467165</v>
      </c>
      <c r="G48" s="36">
        <v>3.2597691930376453</v>
      </c>
      <c r="H48" s="36">
        <v>2707146138.1290097</v>
      </c>
      <c r="I48" s="36">
        <v>56.426998138427699</v>
      </c>
      <c r="J48" s="36">
        <v>27400</v>
      </c>
      <c r="K48" s="36">
        <v>109.90828467153284</v>
      </c>
    </row>
    <row r="49" spans="1:11" x14ac:dyDescent="0.25">
      <c r="A49" s="30" t="s">
        <v>212</v>
      </c>
      <c r="B49" s="36">
        <v>2006</v>
      </c>
      <c r="C49" s="36" t="s">
        <v>107</v>
      </c>
      <c r="D49" s="36">
        <v>4050</v>
      </c>
      <c r="E49" s="36">
        <v>5.9026590380306487</v>
      </c>
      <c r="F49" s="36">
        <v>74.267090239305176</v>
      </c>
      <c r="G49" s="36">
        <v>3.6548522001202892</v>
      </c>
      <c r="H49" s="36">
        <v>2912069182.4266405</v>
      </c>
      <c r="I49" s="36">
        <v>55.353000640869098</v>
      </c>
      <c r="J49" s="36">
        <v>27400</v>
      </c>
      <c r="K49" s="36">
        <v>109.21704379562044</v>
      </c>
    </row>
    <row r="50" spans="1:11" x14ac:dyDescent="0.25">
      <c r="A50" s="30" t="s">
        <v>213</v>
      </c>
      <c r="B50" s="36">
        <v>2007</v>
      </c>
      <c r="C50" s="36" t="s">
        <v>107</v>
      </c>
      <c r="D50" s="36">
        <v>4220</v>
      </c>
      <c r="E50" s="36">
        <v>5.9832595232233672</v>
      </c>
      <c r="F50" s="36">
        <v>83.202080105393108</v>
      </c>
      <c r="G50" s="36">
        <v>6.1089800674745067</v>
      </c>
      <c r="H50" s="36">
        <v>3047087610.7067728</v>
      </c>
      <c r="I50" s="36">
        <v>54.272998809814503</v>
      </c>
      <c r="J50" s="36">
        <v>27400</v>
      </c>
      <c r="K50" s="36">
        <v>108.39478102189781</v>
      </c>
    </row>
    <row r="51" spans="1:11" x14ac:dyDescent="0.25">
      <c r="A51" s="30" t="s">
        <v>214</v>
      </c>
      <c r="B51" s="36">
        <v>2008</v>
      </c>
      <c r="C51" s="36" t="s">
        <v>107</v>
      </c>
      <c r="D51" s="36">
        <v>4170</v>
      </c>
      <c r="E51" s="36">
        <v>7.5000414281096965</v>
      </c>
      <c r="F51" s="36">
        <v>77.451751496285652</v>
      </c>
      <c r="G51" s="36">
        <v>9.6820703938072938</v>
      </c>
      <c r="H51" s="36">
        <v>3181667356.0860429</v>
      </c>
      <c r="I51" s="36">
        <v>53.189998626708999</v>
      </c>
      <c r="J51" s="36">
        <v>27400</v>
      </c>
      <c r="K51" s="36">
        <v>107.56620437956204</v>
      </c>
    </row>
    <row r="52" spans="1:11" x14ac:dyDescent="0.25">
      <c r="A52" s="30" t="s">
        <v>215</v>
      </c>
      <c r="B52" s="36">
        <v>2009</v>
      </c>
      <c r="C52" s="36" t="s">
        <v>107</v>
      </c>
      <c r="D52" s="36">
        <v>4320</v>
      </c>
      <c r="E52" s="36">
        <v>3.3542893522203769</v>
      </c>
      <c r="F52" s="36">
        <v>75.094914400805635</v>
      </c>
      <c r="G52" s="36">
        <v>11.170640892823009</v>
      </c>
      <c r="H52" s="36">
        <v>3212731898.9509706</v>
      </c>
      <c r="I52" s="36">
        <v>54.990001678466797</v>
      </c>
      <c r="J52" s="36">
        <v>27400</v>
      </c>
      <c r="K52" s="36">
        <v>106.8437591240876</v>
      </c>
    </row>
    <row r="53" spans="1:11" x14ac:dyDescent="0.25">
      <c r="A53" s="30" t="s">
        <v>216</v>
      </c>
      <c r="B53" s="36">
        <v>2010</v>
      </c>
      <c r="C53" s="36" t="s">
        <v>107</v>
      </c>
      <c r="D53" s="36">
        <v>4580</v>
      </c>
      <c r="E53" s="36">
        <v>3.7069381503859233</v>
      </c>
      <c r="F53" s="36">
        <v>76.54339024478783</v>
      </c>
      <c r="G53" s="36">
        <v>9.1381341457585687</v>
      </c>
      <c r="H53" s="36">
        <v>2940641964.7247858</v>
      </c>
      <c r="I53" s="36">
        <v>55.200000762939503</v>
      </c>
      <c r="J53" s="36">
        <v>27400</v>
      </c>
      <c r="K53" s="36">
        <v>106.31463503649636</v>
      </c>
    </row>
    <row r="54" spans="1:11" x14ac:dyDescent="0.25">
      <c r="A54" s="30" t="s">
        <v>217</v>
      </c>
      <c r="B54" s="36">
        <v>2011</v>
      </c>
      <c r="C54" s="36" t="s">
        <v>107</v>
      </c>
      <c r="D54" s="36">
        <v>5040</v>
      </c>
      <c r="E54" s="36">
        <v>2.5454061445010439</v>
      </c>
      <c r="F54" s="36">
        <v>81.218568933065967</v>
      </c>
      <c r="G54" s="36">
        <v>8.1353334746431312</v>
      </c>
      <c r="H54" s="36">
        <v>3115413304.480381</v>
      </c>
      <c r="I54" s="36">
        <v>59.939998626708999</v>
      </c>
      <c r="J54" s="36">
        <v>27400</v>
      </c>
      <c r="K54" s="36">
        <v>106.02901459854014</v>
      </c>
    </row>
    <row r="55" spans="1:11" x14ac:dyDescent="0.25">
      <c r="A55" s="30" t="s">
        <v>218</v>
      </c>
      <c r="B55" s="36">
        <v>2012</v>
      </c>
      <c r="C55" s="36" t="s">
        <v>107</v>
      </c>
      <c r="D55" s="36">
        <v>4580</v>
      </c>
      <c r="E55" s="36">
        <v>1.4172428003790003</v>
      </c>
      <c r="F55" s="36">
        <v>76.510200621093318</v>
      </c>
      <c r="G55" s="36">
        <v>7.4513572282539604</v>
      </c>
      <c r="H55" s="36">
        <v>2870596221.0020261</v>
      </c>
      <c r="I55" s="36">
        <v>56.990001678466797</v>
      </c>
      <c r="J55" s="36">
        <v>27400</v>
      </c>
      <c r="K55" s="36">
        <v>105.85405109489051</v>
      </c>
    </row>
    <row r="56" spans="1:11" x14ac:dyDescent="0.25">
      <c r="A56" s="30" t="s">
        <v>219</v>
      </c>
      <c r="B56" s="36">
        <v>2013</v>
      </c>
      <c r="C56" s="36" t="s">
        <v>107</v>
      </c>
      <c r="D56" s="36">
        <v>4790</v>
      </c>
      <c r="E56" s="36">
        <v>1.0020175403713267</v>
      </c>
      <c r="F56" s="36">
        <v>75.873713846789713</v>
      </c>
      <c r="G56" s="36">
        <v>9.8162876480114445</v>
      </c>
      <c r="H56" s="36">
        <v>2813877137.9954967</v>
      </c>
      <c r="I56" s="36">
        <v>52.419998168945298</v>
      </c>
      <c r="J56" s="36">
        <v>27400</v>
      </c>
      <c r="K56" s="36">
        <v>105.66029197080292</v>
      </c>
    </row>
    <row r="57" spans="1:11" x14ac:dyDescent="0.25">
      <c r="A57" s="30" t="s">
        <v>220</v>
      </c>
      <c r="B57" s="36">
        <v>2014</v>
      </c>
      <c r="C57" s="36" t="s">
        <v>107</v>
      </c>
      <c r="D57" s="36">
        <v>5220</v>
      </c>
      <c r="E57" s="36">
        <v>1.7744488549708706</v>
      </c>
      <c r="F57" s="36">
        <v>75.407845596482488</v>
      </c>
      <c r="G57" s="36">
        <v>8.6930387219853014</v>
      </c>
      <c r="H57" s="36">
        <v>2685911879.1886792</v>
      </c>
      <c r="I57" s="36">
        <v>53.419998168945298</v>
      </c>
      <c r="J57" s="36">
        <v>27400</v>
      </c>
      <c r="K57" s="36">
        <v>105.44175182481752</v>
      </c>
    </row>
    <row r="58" spans="1:11" x14ac:dyDescent="0.25">
      <c r="A58" s="30" t="s">
        <v>221</v>
      </c>
      <c r="B58" s="36">
        <v>2015</v>
      </c>
      <c r="C58" s="36" t="s">
        <v>107</v>
      </c>
      <c r="D58" s="36">
        <v>5070</v>
      </c>
      <c r="E58" s="36">
        <v>2.2187263716532755</v>
      </c>
      <c r="F58" s="36">
        <v>71.80100633964696</v>
      </c>
      <c r="G58" s="36">
        <v>8.6905362198037661</v>
      </c>
      <c r="H58" s="36">
        <v>2779927549.4058909</v>
      </c>
      <c r="I58" s="36">
        <v>55.5</v>
      </c>
      <c r="J58" s="36">
        <v>27400</v>
      </c>
      <c r="K58" s="36">
        <v>105.13514598540146</v>
      </c>
    </row>
    <row r="59" spans="1:11" x14ac:dyDescent="0.25">
      <c r="A59" s="30" t="s">
        <v>222</v>
      </c>
      <c r="B59" s="36">
        <v>2016</v>
      </c>
      <c r="C59" s="36" t="s">
        <v>107</v>
      </c>
      <c r="D59" s="36">
        <v>4930</v>
      </c>
      <c r="E59" s="36">
        <v>3.3149806840515197</v>
      </c>
      <c r="F59" s="36">
        <v>74.809862823170988</v>
      </c>
      <c r="G59" s="36">
        <v>8.8050919784902231</v>
      </c>
      <c r="H59" s="36">
        <v>2847411713.24299</v>
      </c>
      <c r="I59" s="36">
        <v>57.310001373291001</v>
      </c>
      <c r="J59" s="36">
        <v>27400</v>
      </c>
      <c r="K59" s="36">
        <v>104.9671897810219</v>
      </c>
    </row>
    <row r="60" spans="1:11" x14ac:dyDescent="0.25">
      <c r="A60" s="30" t="s">
        <v>223</v>
      </c>
      <c r="B60" s="36">
        <v>2017</v>
      </c>
      <c r="C60" s="36" t="s">
        <v>107</v>
      </c>
      <c r="D60" s="36">
        <v>5600</v>
      </c>
      <c r="E60" s="36">
        <v>3.8022274001874763</v>
      </c>
      <c r="F60" s="36">
        <v>78.19427399565987</v>
      </c>
      <c r="G60" s="36">
        <v>7.8554705156554858</v>
      </c>
      <c r="H60" s="36">
        <v>3019234086.5127754</v>
      </c>
      <c r="I60" s="36">
        <v>58.060001373291001</v>
      </c>
      <c r="J60" s="36">
        <v>27400</v>
      </c>
      <c r="K60" s="36">
        <v>104.87069343065693</v>
      </c>
    </row>
    <row r="61" spans="1:11" x14ac:dyDescent="0.25">
      <c r="A61" s="30" t="s">
        <v>224</v>
      </c>
      <c r="B61" s="36">
        <v>2018</v>
      </c>
      <c r="C61" s="36" t="s">
        <v>107</v>
      </c>
      <c r="D61" s="36">
        <v>5560</v>
      </c>
      <c r="E61" s="36">
        <v>4.0193596858083112</v>
      </c>
      <c r="F61" s="36">
        <v>76.808118133034682</v>
      </c>
      <c r="G61" s="36">
        <v>7.9463513508931607</v>
      </c>
      <c r="H61" s="36">
        <v>3090075098.0576091</v>
      </c>
      <c r="I61" s="36">
        <v>59.299999237060497</v>
      </c>
      <c r="J61" s="36">
        <v>27400</v>
      </c>
      <c r="K61" s="36">
        <v>104.61226277372263</v>
      </c>
    </row>
    <row r="62" spans="1:11" x14ac:dyDescent="0.25">
      <c r="A62" s="30" t="s">
        <v>2813</v>
      </c>
      <c r="B62" s="36">
        <v>2019</v>
      </c>
      <c r="C62" s="36" t="s">
        <v>107</v>
      </c>
      <c r="D62" s="36">
        <v>0</v>
      </c>
      <c r="E62" s="36">
        <v>2.1134199816584811</v>
      </c>
      <c r="F62" s="36">
        <v>76.287059570415821</v>
      </c>
      <c r="G62" s="36">
        <v>7.7987221644757003</v>
      </c>
      <c r="H62" s="36">
        <v>2976388767.9704828</v>
      </c>
      <c r="I62" s="36">
        <v>60.310001373291001</v>
      </c>
      <c r="J62" s="36">
        <v>27400</v>
      </c>
      <c r="K62" s="36">
        <v>104.16755474452555</v>
      </c>
    </row>
    <row r="63" spans="1:11" x14ac:dyDescent="0.25">
      <c r="A63" s="30" t="s">
        <v>2814</v>
      </c>
      <c r="B63" s="36">
        <v>2020</v>
      </c>
      <c r="C63" s="36" t="s">
        <v>107</v>
      </c>
      <c r="D63" s="36">
        <v>0</v>
      </c>
      <c r="E63" s="36">
        <v>-3.9553979266930668</v>
      </c>
      <c r="F63" s="36">
        <v>60.969920934055878</v>
      </c>
      <c r="G63" s="36">
        <v>7.1854615693100117</v>
      </c>
      <c r="H63" s="36">
        <v>2916103302.3802633</v>
      </c>
      <c r="I63" s="36">
        <v>57.791999816894503</v>
      </c>
      <c r="J63" s="36">
        <v>27400</v>
      </c>
      <c r="K63" s="36">
        <v>103.56726277372263</v>
      </c>
    </row>
    <row r="64" spans="1:11" x14ac:dyDescent="0.25">
      <c r="A64" s="30" t="s">
        <v>225</v>
      </c>
      <c r="B64" s="36">
        <v>1990</v>
      </c>
      <c r="C64" s="36" t="s">
        <v>47</v>
      </c>
      <c r="D64" s="36">
        <v>67890</v>
      </c>
      <c r="E64" s="36">
        <v>0.80000057998168472</v>
      </c>
      <c r="F64" s="36">
        <v>48.380713681558376</v>
      </c>
      <c r="G64" s="36">
        <v>5.3976199982214666E-4</v>
      </c>
      <c r="H64" s="36">
        <v>25419448949.238678</v>
      </c>
      <c r="I64" s="36">
        <v>43.873001098632798</v>
      </c>
      <c r="J64" s="36">
        <v>2381740</v>
      </c>
      <c r="K64" s="36">
        <v>10.81514858884681</v>
      </c>
    </row>
    <row r="65" spans="1:11" x14ac:dyDescent="0.25">
      <c r="A65" s="30" t="s">
        <v>226</v>
      </c>
      <c r="B65" s="36">
        <v>1991</v>
      </c>
      <c r="C65" s="36" t="s">
        <v>47</v>
      </c>
      <c r="D65" s="36">
        <v>66940</v>
      </c>
      <c r="E65" s="36">
        <v>-1.2000005855827141</v>
      </c>
      <c r="F65" s="36">
        <v>52.717586707730689</v>
      </c>
      <c r="G65" s="36">
        <v>2.5458886563217951E-2</v>
      </c>
      <c r="H65" s="36">
        <v>23077966427.23027</v>
      </c>
      <c r="I65" s="36">
        <v>44.145999908447301</v>
      </c>
      <c r="J65" s="36">
        <v>2381740</v>
      </c>
      <c r="K65" s="36">
        <v>11.084529797542972</v>
      </c>
    </row>
    <row r="66" spans="1:11" x14ac:dyDescent="0.25">
      <c r="A66" s="30" t="s">
        <v>227</v>
      </c>
      <c r="B66" s="36">
        <v>1992</v>
      </c>
      <c r="C66" s="36" t="s">
        <v>47</v>
      </c>
      <c r="D66" s="36">
        <v>66160</v>
      </c>
      <c r="E66" s="36">
        <v>1.8000023031884638</v>
      </c>
      <c r="F66" s="36">
        <v>49.189084236041133</v>
      </c>
      <c r="G66" s="36">
        <v>6.2495991938637814E-2</v>
      </c>
      <c r="H66" s="36">
        <v>21163807106.29681</v>
      </c>
      <c r="I66" s="36">
        <v>44.268001556396499</v>
      </c>
      <c r="J66" s="36">
        <v>2381740</v>
      </c>
      <c r="K66" s="36">
        <v>11.348144633755155</v>
      </c>
    </row>
    <row r="67" spans="1:11" x14ac:dyDescent="0.25">
      <c r="A67" s="30" t="s">
        <v>228</v>
      </c>
      <c r="B67" s="36">
        <v>1993</v>
      </c>
      <c r="C67" s="36" t="s">
        <v>47</v>
      </c>
      <c r="D67" s="36">
        <v>73470</v>
      </c>
      <c r="E67" s="36">
        <v>-2.1000007578754492</v>
      </c>
      <c r="F67" s="36">
        <v>44.922813369863398</v>
      </c>
      <c r="G67" s="36">
        <v>2.0021783929732019E-6</v>
      </c>
      <c r="H67" s="36">
        <v>19879932009.387661</v>
      </c>
      <c r="I67" s="36">
        <v>44.595001220703097</v>
      </c>
      <c r="J67" s="36">
        <v>2381740</v>
      </c>
      <c r="K67" s="36">
        <v>11.603078841519226</v>
      </c>
    </row>
    <row r="68" spans="1:11" x14ac:dyDescent="0.25">
      <c r="A68" s="30" t="s">
        <v>229</v>
      </c>
      <c r="B68" s="36">
        <v>1994</v>
      </c>
      <c r="C68" s="36" t="s">
        <v>47</v>
      </c>
      <c r="D68" s="36">
        <v>71550</v>
      </c>
      <c r="E68" s="36">
        <v>-0.89999655247224553</v>
      </c>
      <c r="F68" s="36">
        <v>48.584437787780864</v>
      </c>
      <c r="G68" s="36">
        <v>2.3505531227662802E-6</v>
      </c>
      <c r="H68" s="36">
        <v>20755604099.526554</v>
      </c>
      <c r="I68" s="36">
        <v>44.862998962402301</v>
      </c>
      <c r="J68" s="36">
        <v>2381740</v>
      </c>
      <c r="K68" s="36">
        <v>11.845867726955923</v>
      </c>
    </row>
    <row r="69" spans="1:11" x14ac:dyDescent="0.25">
      <c r="A69" s="30" t="s">
        <v>230</v>
      </c>
      <c r="B69" s="36">
        <v>1995</v>
      </c>
      <c r="C69" s="36" t="s">
        <v>47</v>
      </c>
      <c r="D69" s="36">
        <v>73050</v>
      </c>
      <c r="E69" s="36">
        <v>3.7999947898408521</v>
      </c>
      <c r="F69" s="36">
        <v>55.191005208143537</v>
      </c>
      <c r="G69" s="36">
        <v>2.3943885876927807E-6</v>
      </c>
      <c r="H69" s="36">
        <v>20929267001.895367</v>
      </c>
      <c r="I69" s="36">
        <v>44.9010009765625</v>
      </c>
      <c r="J69" s="36">
        <v>2381740</v>
      </c>
      <c r="K69" s="36">
        <v>12.07427678923812</v>
      </c>
    </row>
    <row r="70" spans="1:11" x14ac:dyDescent="0.25">
      <c r="A70" s="30" t="s">
        <v>231</v>
      </c>
      <c r="B70" s="36">
        <v>1996</v>
      </c>
      <c r="C70" s="36" t="s">
        <v>47</v>
      </c>
      <c r="D70" s="36">
        <v>71410</v>
      </c>
      <c r="E70" s="36">
        <v>4.0999984699482184</v>
      </c>
      <c r="F70" s="36">
        <v>53.705147876779357</v>
      </c>
      <c r="G70" s="36">
        <v>0.57518299449754173</v>
      </c>
      <c r="H70" s="36">
        <v>20174173582.937691</v>
      </c>
      <c r="I70" s="36">
        <v>44.919998168945298</v>
      </c>
      <c r="J70" s="36">
        <v>2381740</v>
      </c>
      <c r="K70" s="36">
        <v>12.287829486006029</v>
      </c>
    </row>
    <row r="71" spans="1:11" x14ac:dyDescent="0.25">
      <c r="A71" s="30" t="s">
        <v>232</v>
      </c>
      <c r="B71" s="36">
        <v>1997</v>
      </c>
      <c r="C71" s="36" t="s">
        <v>47</v>
      </c>
      <c r="D71" s="36">
        <v>72830</v>
      </c>
      <c r="E71" s="36">
        <v>1.099999939308077</v>
      </c>
      <c r="F71" s="36">
        <v>52.24391150593862</v>
      </c>
      <c r="G71" s="36">
        <v>0.53966975318852606</v>
      </c>
      <c r="H71" s="36">
        <v>19392729304.30484</v>
      </c>
      <c r="I71" s="36">
        <v>44.650001525878899</v>
      </c>
      <c r="J71" s="36">
        <v>2381740</v>
      </c>
      <c r="K71" s="36">
        <v>12.487920595866887</v>
      </c>
    </row>
    <row r="72" spans="1:11" x14ac:dyDescent="0.25">
      <c r="A72" s="30" t="s">
        <v>233</v>
      </c>
      <c r="B72" s="36">
        <v>1998</v>
      </c>
      <c r="C72" s="36" t="s">
        <v>47</v>
      </c>
      <c r="D72" s="36">
        <v>74540</v>
      </c>
      <c r="E72" s="36">
        <v>5.1000036090421759</v>
      </c>
      <c r="F72" s="36">
        <v>45.094450558507901</v>
      </c>
      <c r="G72" s="36">
        <v>1.2588262185033889</v>
      </c>
      <c r="H72" s="36">
        <v>23440936346.698181</v>
      </c>
      <c r="I72" s="36">
        <v>44.380001068115199</v>
      </c>
      <c r="J72" s="36">
        <v>2381740</v>
      </c>
      <c r="K72" s="36">
        <v>12.676761527286773</v>
      </c>
    </row>
    <row r="73" spans="1:11" x14ac:dyDescent="0.25">
      <c r="A73" s="30" t="s">
        <v>234</v>
      </c>
      <c r="B73" s="36">
        <v>1999</v>
      </c>
      <c r="C73" s="36" t="s">
        <v>47</v>
      </c>
      <c r="D73" s="36">
        <v>77540</v>
      </c>
      <c r="E73" s="36">
        <v>3.200001551791857</v>
      </c>
      <c r="F73" s="36">
        <v>50.929109337971298</v>
      </c>
      <c r="G73" s="36">
        <v>0.59949852479681598</v>
      </c>
      <c r="H73" s="36">
        <v>22958255912.814804</v>
      </c>
      <c r="I73" s="36">
        <v>44.110000610351598</v>
      </c>
      <c r="J73" s="36">
        <v>2381740</v>
      </c>
      <c r="K73" s="36">
        <v>12.857577233451174</v>
      </c>
    </row>
    <row r="74" spans="1:11" x14ac:dyDescent="0.25">
      <c r="A74" s="30" t="s">
        <v>235</v>
      </c>
      <c r="B74" s="36">
        <v>2000</v>
      </c>
      <c r="C74" s="36" t="s">
        <v>47</v>
      </c>
      <c r="D74" s="36">
        <v>78590</v>
      </c>
      <c r="E74" s="36">
        <v>3.800000000000864</v>
      </c>
      <c r="F74" s="36">
        <v>62.858343636034697</v>
      </c>
      <c r="G74" s="36">
        <v>0.51122101149650512</v>
      </c>
      <c r="H74" s="36">
        <v>24413352589.486633</v>
      </c>
      <c r="I74" s="36">
        <v>43.840999603271499</v>
      </c>
      <c r="J74" s="36">
        <v>2381740</v>
      </c>
      <c r="K74" s="36">
        <v>13.033428501851587</v>
      </c>
    </row>
    <row r="75" spans="1:11" x14ac:dyDescent="0.25">
      <c r="A75" s="30" t="s">
        <v>236</v>
      </c>
      <c r="B75" s="36">
        <v>2001</v>
      </c>
      <c r="C75" s="36" t="s">
        <v>47</v>
      </c>
      <c r="D75" s="36">
        <v>74770</v>
      </c>
      <c r="E75" s="36">
        <v>2.9999999999996732</v>
      </c>
      <c r="F75" s="36">
        <v>58.706164230764593</v>
      </c>
      <c r="G75" s="36">
        <v>2.033265832929354</v>
      </c>
      <c r="H75" s="36">
        <v>25724149667.6632</v>
      </c>
      <c r="I75" s="36">
        <v>43.571998596191399</v>
      </c>
      <c r="J75" s="36">
        <v>2381740</v>
      </c>
      <c r="K75" s="36">
        <v>13.205267157624258</v>
      </c>
    </row>
    <row r="76" spans="1:11" x14ac:dyDescent="0.25">
      <c r="A76" s="30" t="s">
        <v>237</v>
      </c>
      <c r="B76" s="36">
        <v>2002</v>
      </c>
      <c r="C76" s="36" t="s">
        <v>47</v>
      </c>
      <c r="D76" s="36">
        <v>80410</v>
      </c>
      <c r="E76" s="36">
        <v>5.5999999999996959</v>
      </c>
      <c r="F76" s="36">
        <v>61.134171447472596</v>
      </c>
      <c r="G76" s="36">
        <v>1.8762391175502287</v>
      </c>
      <c r="H76" s="36">
        <v>27896683933.60141</v>
      </c>
      <c r="I76" s="36">
        <v>43.303001403808601</v>
      </c>
      <c r="J76" s="36">
        <v>2381740</v>
      </c>
      <c r="K76" s="36">
        <v>13.374721842014662</v>
      </c>
    </row>
    <row r="77" spans="1:11" x14ac:dyDescent="0.25">
      <c r="A77" s="30" t="s">
        <v>238</v>
      </c>
      <c r="B77" s="36">
        <v>2003</v>
      </c>
      <c r="C77" s="36" t="s">
        <v>47</v>
      </c>
      <c r="D77" s="36">
        <v>83840</v>
      </c>
      <c r="E77" s="36">
        <v>7.2000000000004434</v>
      </c>
      <c r="F77" s="36">
        <v>62.124773028914262</v>
      </c>
      <c r="G77" s="36">
        <v>0.9399013317096383</v>
      </c>
      <c r="H77" s="36">
        <v>29085749433.390137</v>
      </c>
      <c r="I77" s="36">
        <v>43.034999847412102</v>
      </c>
      <c r="J77" s="36">
        <v>2381740</v>
      </c>
      <c r="K77" s="36">
        <v>13.546465609176485</v>
      </c>
    </row>
    <row r="78" spans="1:11" x14ac:dyDescent="0.25">
      <c r="A78" s="30" t="s">
        <v>239</v>
      </c>
      <c r="B78" s="36">
        <v>2004</v>
      </c>
      <c r="C78" s="36" t="s">
        <v>47</v>
      </c>
      <c r="D78" s="36">
        <v>84890</v>
      </c>
      <c r="E78" s="36">
        <v>4.2999999999995708</v>
      </c>
      <c r="F78" s="36">
        <v>65.701421846421198</v>
      </c>
      <c r="G78" s="36">
        <v>1.036824405960999</v>
      </c>
      <c r="H78" s="36">
        <v>31480950230.031521</v>
      </c>
      <c r="I78" s="36">
        <v>42.766998291015597</v>
      </c>
      <c r="J78" s="36">
        <v>2381740</v>
      </c>
      <c r="K78" s="36">
        <v>13.726163645066212</v>
      </c>
    </row>
    <row r="79" spans="1:11" x14ac:dyDescent="0.25">
      <c r="A79" s="30" t="s">
        <v>240</v>
      </c>
      <c r="B79" s="36">
        <v>2005</v>
      </c>
      <c r="C79" s="36" t="s">
        <v>47</v>
      </c>
      <c r="D79" s="36">
        <v>88990</v>
      </c>
      <c r="E79" s="36">
        <v>5.8999999999999488</v>
      </c>
      <c r="F79" s="36">
        <v>71.278600959748132</v>
      </c>
      <c r="G79" s="36">
        <v>1.1201743193320211</v>
      </c>
      <c r="H79" s="36">
        <v>34042328491.755493</v>
      </c>
      <c r="I79" s="36">
        <v>42.499000549316399</v>
      </c>
      <c r="J79" s="36">
        <v>2381740</v>
      </c>
      <c r="K79" s="36">
        <v>13.918278233560338</v>
      </c>
    </row>
    <row r="80" spans="1:11" x14ac:dyDescent="0.25">
      <c r="A80" s="30" t="s">
        <v>241</v>
      </c>
      <c r="B80" s="36">
        <v>2006</v>
      </c>
      <c r="C80" s="36" t="s">
        <v>47</v>
      </c>
      <c r="D80" s="36">
        <v>93750</v>
      </c>
      <c r="E80" s="36">
        <v>1.7000000000006281</v>
      </c>
      <c r="F80" s="36">
        <v>70.730012435253641</v>
      </c>
      <c r="G80" s="36">
        <v>1.5731371067875151</v>
      </c>
      <c r="H80" s="36">
        <v>36136714374.100487</v>
      </c>
      <c r="I80" s="36">
        <v>42.233001708984403</v>
      </c>
      <c r="J80" s="36">
        <v>2381740</v>
      </c>
      <c r="K80" s="36">
        <v>14.124550538681804</v>
      </c>
    </row>
    <row r="81" spans="1:11" x14ac:dyDescent="0.25">
      <c r="A81" s="30" t="s">
        <v>242</v>
      </c>
      <c r="B81" s="36">
        <v>2007</v>
      </c>
      <c r="C81" s="36" t="s">
        <v>47</v>
      </c>
      <c r="D81" s="36">
        <v>100520</v>
      </c>
      <c r="E81" s="36">
        <v>3.3999999999993804</v>
      </c>
      <c r="F81" s="36">
        <v>71.938129043805304</v>
      </c>
      <c r="G81" s="36">
        <v>1.2496466117920721</v>
      </c>
      <c r="H81" s="36">
        <v>39804063651.792557</v>
      </c>
      <c r="I81" s="36">
        <v>41.965999603271499</v>
      </c>
      <c r="J81" s="36">
        <v>2381740</v>
      </c>
      <c r="K81" s="36">
        <v>14.345384466818377</v>
      </c>
    </row>
    <row r="82" spans="1:11" x14ac:dyDescent="0.25">
      <c r="A82" s="30" t="s">
        <v>243</v>
      </c>
      <c r="B82" s="36">
        <v>2008</v>
      </c>
      <c r="C82" s="36" t="s">
        <v>47</v>
      </c>
      <c r="D82" s="36">
        <v>103990</v>
      </c>
      <c r="E82" s="36">
        <v>2.4000000000003325</v>
      </c>
      <c r="F82" s="36">
        <v>76.684518165282228</v>
      </c>
      <c r="G82" s="36">
        <v>1.5430387335570359</v>
      </c>
      <c r="H82" s="36">
        <v>44752912990.732742</v>
      </c>
      <c r="I82" s="36">
        <v>41.700000762939503</v>
      </c>
      <c r="J82" s="36">
        <v>2381740</v>
      </c>
      <c r="K82" s="36">
        <v>14.58202994449436</v>
      </c>
    </row>
    <row r="83" spans="1:11" x14ac:dyDescent="0.25">
      <c r="A83" s="30" t="s">
        <v>244</v>
      </c>
      <c r="B83" s="36">
        <v>2009</v>
      </c>
      <c r="C83" s="36" t="s">
        <v>47</v>
      </c>
      <c r="D83" s="36">
        <v>112770</v>
      </c>
      <c r="E83" s="36">
        <v>1.6000000000000654</v>
      </c>
      <c r="F83" s="36">
        <v>71.32433054692379</v>
      </c>
      <c r="G83" s="36">
        <v>2.0019750734694499</v>
      </c>
      <c r="H83" s="36">
        <v>48698900249.608498</v>
      </c>
      <c r="I83" s="36">
        <v>41.430000305175803</v>
      </c>
      <c r="J83" s="36">
        <v>2381740</v>
      </c>
      <c r="K83" s="36">
        <v>14.835322915179658</v>
      </c>
    </row>
    <row r="84" spans="1:11" x14ac:dyDescent="0.25">
      <c r="A84" s="30" t="s">
        <v>245</v>
      </c>
      <c r="B84" s="36">
        <v>2010</v>
      </c>
      <c r="C84" s="36" t="s">
        <v>47</v>
      </c>
      <c r="D84" s="36">
        <v>113140</v>
      </c>
      <c r="E84" s="36">
        <v>3.5999999999997812</v>
      </c>
      <c r="F84" s="36">
        <v>69.866661262867794</v>
      </c>
      <c r="G84" s="36">
        <v>1.4269636360164346</v>
      </c>
      <c r="H84" s="36">
        <v>52084873937.153809</v>
      </c>
      <c r="I84" s="36">
        <v>41.709999084472699</v>
      </c>
      <c r="J84" s="36">
        <v>2381740</v>
      </c>
      <c r="K84" s="36">
        <v>15.105532509845743</v>
      </c>
    </row>
    <row r="85" spans="1:11" x14ac:dyDescent="0.25">
      <c r="A85" s="30" t="s">
        <v>246</v>
      </c>
      <c r="B85" s="36">
        <v>2011</v>
      </c>
      <c r="C85" s="36" t="s">
        <v>47</v>
      </c>
      <c r="D85" s="36">
        <v>118140</v>
      </c>
      <c r="E85" s="36">
        <v>2.9000000000002615</v>
      </c>
      <c r="F85" s="36">
        <v>67.474301732347016</v>
      </c>
      <c r="G85" s="36">
        <v>1.2855346170730853</v>
      </c>
      <c r="H85" s="36">
        <v>53574765853.797592</v>
      </c>
      <c r="I85" s="36">
        <v>40.150001525878899</v>
      </c>
      <c r="J85" s="36">
        <v>2381740</v>
      </c>
      <c r="K85" s="36">
        <v>15.392712050853577</v>
      </c>
    </row>
    <row r="86" spans="1:11" x14ac:dyDescent="0.25">
      <c r="A86" s="30" t="s">
        <v>247</v>
      </c>
      <c r="B86" s="36">
        <v>2012</v>
      </c>
      <c r="C86" s="36" t="s">
        <v>47</v>
      </c>
      <c r="D86" s="36">
        <v>126640</v>
      </c>
      <c r="E86" s="36">
        <v>3.3999999999998209</v>
      </c>
      <c r="F86" s="36">
        <v>65.404979198126938</v>
      </c>
      <c r="G86" s="36">
        <v>0.71769333567201576</v>
      </c>
      <c r="H86" s="36">
        <v>57425511926.89888</v>
      </c>
      <c r="I86" s="36">
        <v>42</v>
      </c>
      <c r="J86" s="36">
        <v>2381740</v>
      </c>
      <c r="K86" s="36">
        <v>15.696045328205429</v>
      </c>
    </row>
    <row r="87" spans="1:11" x14ac:dyDescent="0.25">
      <c r="A87" s="30" t="s">
        <v>248</v>
      </c>
      <c r="B87" s="36">
        <v>2013</v>
      </c>
      <c r="C87" s="36" t="s">
        <v>47</v>
      </c>
      <c r="D87" s="36">
        <v>129910</v>
      </c>
      <c r="E87" s="36">
        <v>2.7999999999999972</v>
      </c>
      <c r="F87" s="36">
        <v>63.610823671114694</v>
      </c>
      <c r="G87" s="36">
        <v>0.80660135934211818</v>
      </c>
      <c r="H87" s="36">
        <v>62364100983.506836</v>
      </c>
      <c r="I87" s="36">
        <v>43.200000762939503</v>
      </c>
      <c r="J87" s="36">
        <v>2381740</v>
      </c>
      <c r="K87" s="36">
        <v>16.013559414545668</v>
      </c>
    </row>
    <row r="88" spans="1:11" x14ac:dyDescent="0.25">
      <c r="A88" s="30" t="s">
        <v>249</v>
      </c>
      <c r="B88" s="36">
        <v>2014</v>
      </c>
      <c r="C88" s="36" t="s">
        <v>47</v>
      </c>
      <c r="D88" s="36">
        <v>138810</v>
      </c>
      <c r="E88" s="36">
        <v>3.7999999999999829</v>
      </c>
      <c r="F88" s="36">
        <v>62.414316011088076</v>
      </c>
      <c r="G88" s="36">
        <v>0.70258921252573003</v>
      </c>
      <c r="H88" s="36">
        <v>66355408323.536148</v>
      </c>
      <c r="I88" s="36">
        <v>41.150001525878899</v>
      </c>
      <c r="J88" s="36">
        <v>2381740</v>
      </c>
      <c r="K88" s="36">
        <v>16.342542846826269</v>
      </c>
    </row>
    <row r="89" spans="1:11" x14ac:dyDescent="0.25">
      <c r="A89" s="30" t="s">
        <v>250</v>
      </c>
      <c r="B89" s="36">
        <v>2015</v>
      </c>
      <c r="C89" s="36" t="s">
        <v>47</v>
      </c>
      <c r="D89" s="36">
        <v>145970</v>
      </c>
      <c r="E89" s="36">
        <v>3.700000000000216</v>
      </c>
      <c r="F89" s="36">
        <v>59.695128598718362</v>
      </c>
      <c r="G89" s="36">
        <v>-0.32401208350178407</v>
      </c>
      <c r="H89" s="36">
        <v>70137668162.325684</v>
      </c>
      <c r="I89" s="36">
        <v>41.709999084472699</v>
      </c>
      <c r="J89" s="36">
        <v>2381741</v>
      </c>
      <c r="K89" s="36">
        <v>16.680243569724837</v>
      </c>
    </row>
    <row r="90" spans="1:11" x14ac:dyDescent="0.25">
      <c r="A90" s="30" t="s">
        <v>251</v>
      </c>
      <c r="B90" s="36">
        <v>2016</v>
      </c>
      <c r="C90" s="36" t="s">
        <v>47</v>
      </c>
      <c r="D90" s="36">
        <v>143350</v>
      </c>
      <c r="E90" s="36">
        <v>3.1999999999997328</v>
      </c>
      <c r="F90" s="36">
        <v>55.925667877178142</v>
      </c>
      <c r="G90" s="36">
        <v>1.0236963871622338</v>
      </c>
      <c r="H90" s="36">
        <v>72592486720.545456</v>
      </c>
      <c r="I90" s="36">
        <v>41.869998931884801</v>
      </c>
      <c r="J90" s="36">
        <v>2381741</v>
      </c>
      <c r="K90" s="36">
        <v>17.025947825561218</v>
      </c>
    </row>
    <row r="91" spans="1:11" x14ac:dyDescent="0.25">
      <c r="A91" s="30" t="s">
        <v>252</v>
      </c>
      <c r="B91" s="36">
        <v>2017</v>
      </c>
      <c r="C91" s="36" t="s">
        <v>47</v>
      </c>
      <c r="D91" s="36">
        <v>145100</v>
      </c>
      <c r="E91" s="36">
        <v>1.2999999999999403</v>
      </c>
      <c r="F91" s="36">
        <v>55.321403021459439</v>
      </c>
      <c r="G91" s="36">
        <v>0.72325987252070045</v>
      </c>
      <c r="H91" s="36">
        <v>75060625241.703262</v>
      </c>
      <c r="I91" s="36">
        <v>41.840000152587898</v>
      </c>
      <c r="J91" s="36">
        <v>2381741</v>
      </c>
      <c r="K91" s="36">
        <v>17.377697239120458</v>
      </c>
    </row>
    <row r="92" spans="1:11" x14ac:dyDescent="0.25">
      <c r="A92" s="30" t="s">
        <v>253</v>
      </c>
      <c r="B92" s="36">
        <v>2018</v>
      </c>
      <c r="C92" s="36" t="s">
        <v>47</v>
      </c>
      <c r="D92" s="36">
        <v>151670</v>
      </c>
      <c r="E92" s="36">
        <v>1.0999999999999517</v>
      </c>
      <c r="F92" s="36">
        <v>58.065491770819008</v>
      </c>
      <c r="G92" s="36">
        <v>0.8382074800468845</v>
      </c>
      <c r="H92" s="36">
        <v>77387512342.412933</v>
      </c>
      <c r="I92" s="36">
        <v>41.803001403808601</v>
      </c>
      <c r="J92" s="36">
        <v>2381741</v>
      </c>
      <c r="K92" s="36">
        <v>17.730061748947513</v>
      </c>
    </row>
    <row r="93" spans="1:11" x14ac:dyDescent="0.25">
      <c r="A93" s="30" t="s">
        <v>2815</v>
      </c>
      <c r="B93" s="36">
        <v>2019</v>
      </c>
      <c r="C93" s="36" t="s">
        <v>47</v>
      </c>
      <c r="D93" s="36">
        <v>0</v>
      </c>
      <c r="E93" s="36">
        <v>0.99999999999991473</v>
      </c>
      <c r="F93" s="36">
        <v>51.841714705650801</v>
      </c>
      <c r="G93" s="36">
        <v>0.80411068657559093</v>
      </c>
      <c r="H93" s="36">
        <v>78161381484.506561</v>
      </c>
      <c r="I93" s="36">
        <v>41.806999206542997</v>
      </c>
      <c r="J93" s="36">
        <v>2381741</v>
      </c>
      <c r="K93" s="36">
        <v>18.076295449421242</v>
      </c>
    </row>
    <row r="94" spans="1:11" x14ac:dyDescent="0.25">
      <c r="A94" s="30" t="s">
        <v>2816</v>
      </c>
      <c r="B94" s="36">
        <v>2020</v>
      </c>
      <c r="C94" s="36" t="s">
        <v>47</v>
      </c>
      <c r="D94" s="36">
        <v>0</v>
      </c>
      <c r="E94" s="36">
        <v>-5.0999999999998238</v>
      </c>
      <c r="F94" s="36">
        <v>45.841991318443412</v>
      </c>
      <c r="G94" s="36">
        <v>0.77699175867773163</v>
      </c>
      <c r="H94" s="36">
        <v>74253315275.568604</v>
      </c>
      <c r="I94" s="36">
        <v>39.874000549316399</v>
      </c>
      <c r="J94" s="36">
        <v>2381741</v>
      </c>
      <c r="K94" s="36">
        <v>18.411339856012891</v>
      </c>
    </row>
    <row r="95" spans="1:11" x14ac:dyDescent="0.25">
      <c r="A95" s="30" t="s">
        <v>2817</v>
      </c>
      <c r="B95" s="36">
        <v>1990</v>
      </c>
      <c r="C95" s="36" t="s">
        <v>12</v>
      </c>
      <c r="D95" s="36">
        <v>6330</v>
      </c>
      <c r="E95" s="36">
        <v>-3.4500986836048355</v>
      </c>
      <c r="F95" s="36">
        <v>0</v>
      </c>
      <c r="G95" s="36">
        <v>-2.9796349314123249</v>
      </c>
      <c r="H95" s="36">
        <v>0</v>
      </c>
      <c r="I95" s="36">
        <v>77.365997314453097</v>
      </c>
      <c r="J95" s="36">
        <v>1246700</v>
      </c>
      <c r="K95" s="36">
        <v>9.5037980267907276</v>
      </c>
    </row>
    <row r="96" spans="1:11" x14ac:dyDescent="0.25">
      <c r="A96" s="30" t="s">
        <v>2818</v>
      </c>
      <c r="B96" s="36">
        <v>1991</v>
      </c>
      <c r="C96" s="36" t="s">
        <v>12</v>
      </c>
      <c r="D96" s="36">
        <v>6530</v>
      </c>
      <c r="E96" s="36">
        <v>0.99135930146087503</v>
      </c>
      <c r="F96" s="36">
        <v>0</v>
      </c>
      <c r="G96" s="36">
        <v>0</v>
      </c>
      <c r="H96" s="36">
        <v>0</v>
      </c>
      <c r="I96" s="36">
        <v>77.387001037597699</v>
      </c>
      <c r="J96" s="36">
        <v>1246700</v>
      </c>
      <c r="K96" s="36">
        <v>9.8250589556428967</v>
      </c>
    </row>
    <row r="97" spans="1:11" x14ac:dyDescent="0.25">
      <c r="A97" s="30" t="s">
        <v>2819</v>
      </c>
      <c r="B97" s="36">
        <v>1992</v>
      </c>
      <c r="C97" s="36" t="s">
        <v>12</v>
      </c>
      <c r="D97" s="36">
        <v>6370</v>
      </c>
      <c r="E97" s="36">
        <v>-5.8382807331314126</v>
      </c>
      <c r="F97" s="36">
        <v>0</v>
      </c>
      <c r="G97" s="36">
        <v>0</v>
      </c>
      <c r="H97" s="36">
        <v>0</v>
      </c>
      <c r="I97" s="36">
        <v>77.397003173828097</v>
      </c>
      <c r="J97" s="36">
        <v>1246700</v>
      </c>
      <c r="K97" s="36">
        <v>10.152691906633512</v>
      </c>
    </row>
    <row r="98" spans="1:11" x14ac:dyDescent="0.25">
      <c r="A98" s="30" t="s">
        <v>2820</v>
      </c>
      <c r="B98" s="36">
        <v>1993</v>
      </c>
      <c r="C98" s="36" t="s">
        <v>12</v>
      </c>
      <c r="D98" s="36">
        <v>6900</v>
      </c>
      <c r="E98" s="36">
        <v>-23.983417442057799</v>
      </c>
      <c r="F98" s="36">
        <v>0</v>
      </c>
      <c r="G98" s="36">
        <v>0</v>
      </c>
      <c r="H98" s="36">
        <v>0</v>
      </c>
      <c r="I98" s="36">
        <v>77.398002624511705</v>
      </c>
      <c r="J98" s="36">
        <v>1246700</v>
      </c>
      <c r="K98" s="36">
        <v>10.487722788160744</v>
      </c>
    </row>
    <row r="99" spans="1:11" x14ac:dyDescent="0.25">
      <c r="A99" s="30" t="s">
        <v>2821</v>
      </c>
      <c r="B99" s="36">
        <v>1994</v>
      </c>
      <c r="C99" s="36" t="s">
        <v>12</v>
      </c>
      <c r="D99" s="36">
        <v>6690</v>
      </c>
      <c r="E99" s="36">
        <v>1.3393634364799141</v>
      </c>
      <c r="F99" s="36">
        <v>0</v>
      </c>
      <c r="G99" s="36">
        <v>5.0228579855478541</v>
      </c>
      <c r="H99" s="36">
        <v>0</v>
      </c>
      <c r="I99" s="36">
        <v>77.388999938964801</v>
      </c>
      <c r="J99" s="36">
        <v>1246700</v>
      </c>
      <c r="K99" s="36">
        <v>10.831597818240153</v>
      </c>
    </row>
    <row r="100" spans="1:11" x14ac:dyDescent="0.25">
      <c r="A100" s="30" t="s">
        <v>2822</v>
      </c>
      <c r="B100" s="36">
        <v>1995</v>
      </c>
      <c r="C100" s="36" t="s">
        <v>12</v>
      </c>
      <c r="D100" s="36">
        <v>10780</v>
      </c>
      <c r="E100" s="36">
        <v>15.000000028863369</v>
      </c>
      <c r="F100" s="36">
        <v>0</v>
      </c>
      <c r="G100" s="36">
        <v>8.4950210784999296</v>
      </c>
      <c r="H100" s="36">
        <v>0</v>
      </c>
      <c r="I100" s="36">
        <v>77.371002197265597</v>
      </c>
      <c r="J100" s="36">
        <v>1246700</v>
      </c>
      <c r="K100" s="36">
        <v>11.185694232774525</v>
      </c>
    </row>
    <row r="101" spans="1:11" x14ac:dyDescent="0.25">
      <c r="A101" s="30" t="s">
        <v>2823</v>
      </c>
      <c r="B101" s="36">
        <v>1996</v>
      </c>
      <c r="C101" s="36" t="s">
        <v>12</v>
      </c>
      <c r="D101" s="36">
        <v>11410</v>
      </c>
      <c r="E101" s="36">
        <v>13.544369755102565</v>
      </c>
      <c r="F101" s="36">
        <v>0</v>
      </c>
      <c r="G101" s="36">
        <v>2.3988290745703433</v>
      </c>
      <c r="H101" s="36">
        <v>0</v>
      </c>
      <c r="I101" s="36">
        <v>77.374000549316406</v>
      </c>
      <c r="J101" s="36">
        <v>1246700</v>
      </c>
      <c r="K101" s="36">
        <v>11.551072431218417</v>
      </c>
    </row>
    <row r="102" spans="1:11" x14ac:dyDescent="0.25">
      <c r="A102" s="30" t="s">
        <v>2824</v>
      </c>
      <c r="B102" s="36">
        <v>1997</v>
      </c>
      <c r="C102" s="36" t="s">
        <v>12</v>
      </c>
      <c r="D102" s="36">
        <v>11730</v>
      </c>
      <c r="E102" s="36">
        <v>7.2742773546037256</v>
      </c>
      <c r="F102" s="36">
        <v>0</v>
      </c>
      <c r="G102" s="36">
        <v>5.3813761391951642</v>
      </c>
      <c r="H102" s="36">
        <v>0</v>
      </c>
      <c r="I102" s="36">
        <v>77.365997314453097</v>
      </c>
      <c r="J102" s="36">
        <v>1246700</v>
      </c>
      <c r="K102" s="36">
        <v>11.928749498676506</v>
      </c>
    </row>
    <row r="103" spans="1:11" x14ac:dyDescent="0.25">
      <c r="A103" s="30" t="s">
        <v>2825</v>
      </c>
      <c r="B103" s="36">
        <v>1998</v>
      </c>
      <c r="C103" s="36" t="s">
        <v>12</v>
      </c>
      <c r="D103" s="36">
        <v>11370</v>
      </c>
      <c r="E103" s="36">
        <v>4.6911464509355199</v>
      </c>
      <c r="F103" s="36">
        <v>0</v>
      </c>
      <c r="G103" s="36">
        <v>17.120565615462869</v>
      </c>
      <c r="H103" s="36">
        <v>0</v>
      </c>
      <c r="I103" s="36">
        <v>77.347999572753906</v>
      </c>
      <c r="J103" s="36">
        <v>1246700</v>
      </c>
      <c r="K103" s="36">
        <v>12.320205342103153</v>
      </c>
    </row>
    <row r="104" spans="1:11" x14ac:dyDescent="0.25">
      <c r="A104" s="30" t="s">
        <v>2826</v>
      </c>
      <c r="B104" s="36">
        <v>1999</v>
      </c>
      <c r="C104" s="36" t="s">
        <v>12</v>
      </c>
      <c r="D104" s="36">
        <v>12650</v>
      </c>
      <c r="E104" s="36">
        <v>2.1814897184045776</v>
      </c>
      <c r="F104" s="36">
        <v>0</v>
      </c>
      <c r="G104" s="36">
        <v>40.16716220371557</v>
      </c>
      <c r="H104" s="36">
        <v>0</v>
      </c>
      <c r="I104" s="36">
        <v>77.322998046875</v>
      </c>
      <c r="J104" s="36">
        <v>1246700</v>
      </c>
      <c r="K104" s="36">
        <v>12.727096334322612</v>
      </c>
    </row>
    <row r="105" spans="1:11" x14ac:dyDescent="0.25">
      <c r="A105" s="30" t="s">
        <v>2827</v>
      </c>
      <c r="B105" s="36">
        <v>2000</v>
      </c>
      <c r="C105" s="36" t="s">
        <v>12</v>
      </c>
      <c r="D105" s="36">
        <v>12370</v>
      </c>
      <c r="E105" s="36">
        <v>3.0546242343078518</v>
      </c>
      <c r="F105" s="36">
        <v>152.54710945485846</v>
      </c>
      <c r="G105" s="36">
        <v>9.6238239763663991</v>
      </c>
      <c r="H105" s="36">
        <v>0</v>
      </c>
      <c r="I105" s="36">
        <v>77.291999816894503</v>
      </c>
      <c r="J105" s="36">
        <v>1246700</v>
      </c>
      <c r="K105" s="36">
        <v>13.151100505334082</v>
      </c>
    </row>
    <row r="106" spans="1:11" x14ac:dyDescent="0.25">
      <c r="A106" s="30" t="s">
        <v>2828</v>
      </c>
      <c r="B106" s="36">
        <v>2001</v>
      </c>
      <c r="C106" s="36" t="s">
        <v>12</v>
      </c>
      <c r="D106" s="36">
        <v>12910</v>
      </c>
      <c r="E106" s="36">
        <v>4.2059985561950981</v>
      </c>
      <c r="F106" s="36">
        <v>150.33579469009308</v>
      </c>
      <c r="G106" s="36">
        <v>24.009117061571462</v>
      </c>
      <c r="H106" s="36">
        <v>0</v>
      </c>
      <c r="I106" s="36">
        <v>77.289001464843807</v>
      </c>
      <c r="J106" s="36">
        <v>1246700</v>
      </c>
      <c r="K106" s="36">
        <v>13.592486564530359</v>
      </c>
    </row>
    <row r="107" spans="1:11" x14ac:dyDescent="0.25">
      <c r="A107" s="30" t="s">
        <v>2829</v>
      </c>
      <c r="B107" s="36">
        <v>2002</v>
      </c>
      <c r="C107" s="36" t="s">
        <v>12</v>
      </c>
      <c r="D107" s="36">
        <v>13620</v>
      </c>
      <c r="E107" s="36">
        <v>13.665686523023155</v>
      </c>
      <c r="F107" s="36">
        <v>105.3017426001488</v>
      </c>
      <c r="G107" s="36">
        <v>11.406190073536374</v>
      </c>
      <c r="H107" s="36">
        <v>0</v>
      </c>
      <c r="I107" s="36">
        <v>77.277000427246094</v>
      </c>
      <c r="J107" s="36">
        <v>1246700</v>
      </c>
      <c r="K107" s="36">
        <v>14.05263335204941</v>
      </c>
    </row>
    <row r="108" spans="1:11" x14ac:dyDescent="0.25">
      <c r="A108" s="30" t="s">
        <v>2830</v>
      </c>
      <c r="B108" s="36">
        <v>2003</v>
      </c>
      <c r="C108" s="36" t="s">
        <v>12</v>
      </c>
      <c r="D108" s="36">
        <v>18010</v>
      </c>
      <c r="E108" s="36">
        <v>2.9898500103955286</v>
      </c>
      <c r="F108" s="36">
        <v>103.90122681494805</v>
      </c>
      <c r="G108" s="36">
        <v>20.081013641086827</v>
      </c>
      <c r="H108" s="36">
        <v>0</v>
      </c>
      <c r="I108" s="36">
        <v>77.261001586914105</v>
      </c>
      <c r="J108" s="36">
        <v>1246700</v>
      </c>
      <c r="K108" s="36">
        <v>14.535555466431379</v>
      </c>
    </row>
    <row r="109" spans="1:11" x14ac:dyDescent="0.25">
      <c r="A109" s="30" t="s">
        <v>2831</v>
      </c>
      <c r="B109" s="36">
        <v>2004</v>
      </c>
      <c r="C109" s="36" t="s">
        <v>12</v>
      </c>
      <c r="D109" s="36">
        <v>19290</v>
      </c>
      <c r="E109" s="36">
        <v>10.952861768710264</v>
      </c>
      <c r="F109" s="36">
        <v>103.57992436209548</v>
      </c>
      <c r="G109" s="36">
        <v>9.3292413840576849</v>
      </c>
      <c r="H109" s="36">
        <v>0</v>
      </c>
      <c r="I109" s="36">
        <v>77.242996215820298</v>
      </c>
      <c r="J109" s="36">
        <v>1246700</v>
      </c>
      <c r="K109" s="36">
        <v>15.046232453677709</v>
      </c>
    </row>
    <row r="110" spans="1:11" x14ac:dyDescent="0.25">
      <c r="A110" s="30" t="s">
        <v>2832</v>
      </c>
      <c r="B110" s="36">
        <v>2005</v>
      </c>
      <c r="C110" s="36" t="s">
        <v>12</v>
      </c>
      <c r="D110" s="36">
        <v>18210</v>
      </c>
      <c r="E110" s="36">
        <v>15.028915317530192</v>
      </c>
      <c r="F110" s="36">
        <v>106.59096212952525</v>
      </c>
      <c r="G110" s="36">
        <v>-3.5266554791519669</v>
      </c>
      <c r="H110" s="36">
        <v>0</v>
      </c>
      <c r="I110" s="36">
        <v>77.227996826171903</v>
      </c>
      <c r="J110" s="36">
        <v>1246700</v>
      </c>
      <c r="K110" s="36">
        <v>15.588035614021015</v>
      </c>
    </row>
    <row r="111" spans="1:11" x14ac:dyDescent="0.25">
      <c r="A111" s="30" t="s">
        <v>2833</v>
      </c>
      <c r="B111" s="36">
        <v>2006</v>
      </c>
      <c r="C111" s="36" t="s">
        <v>12</v>
      </c>
      <c r="D111" s="36">
        <v>20340</v>
      </c>
      <c r="E111" s="36">
        <v>11.547683178163254</v>
      </c>
      <c r="F111" s="36">
        <v>94.625159332047744</v>
      </c>
      <c r="G111" s="36">
        <v>-7.2001021434608417E-2</v>
      </c>
      <c r="H111" s="36">
        <v>0</v>
      </c>
      <c r="I111" s="36">
        <v>77.240997314453097</v>
      </c>
      <c r="J111" s="36">
        <v>1246700</v>
      </c>
      <c r="K111" s="36">
        <v>16.162593246169887</v>
      </c>
    </row>
    <row r="112" spans="1:11" x14ac:dyDescent="0.25">
      <c r="A112" s="30" t="s">
        <v>2834</v>
      </c>
      <c r="B112" s="36">
        <v>2007</v>
      </c>
      <c r="C112" s="36" t="s">
        <v>12</v>
      </c>
      <c r="D112" s="36">
        <v>23490</v>
      </c>
      <c r="E112" s="36">
        <v>14.010018242632796</v>
      </c>
      <c r="F112" s="36">
        <v>108.06006789397833</v>
      </c>
      <c r="G112" s="36">
        <v>-1.3687616279279593</v>
      </c>
      <c r="H112" s="36">
        <v>0</v>
      </c>
      <c r="I112" s="36">
        <v>77.25</v>
      </c>
      <c r="J112" s="36">
        <v>1246700</v>
      </c>
      <c r="K112" s="36">
        <v>16.768556990454801</v>
      </c>
    </row>
    <row r="113" spans="1:11" x14ac:dyDescent="0.25">
      <c r="A113" s="30" t="s">
        <v>2835</v>
      </c>
      <c r="B113" s="36">
        <v>2008</v>
      </c>
      <c r="C113" s="36" t="s">
        <v>12</v>
      </c>
      <c r="D113" s="36">
        <v>25080</v>
      </c>
      <c r="E113" s="36">
        <v>11.166138330361377</v>
      </c>
      <c r="F113" s="36">
        <v>121.36470790564022</v>
      </c>
      <c r="G113" s="36">
        <v>1.8963150507407853</v>
      </c>
      <c r="H113" s="36">
        <v>0</v>
      </c>
      <c r="I113" s="36">
        <v>77.255996704101605</v>
      </c>
      <c r="J113" s="36">
        <v>1246700</v>
      </c>
      <c r="K113" s="36">
        <v>17.40245127135638</v>
      </c>
    </row>
    <row r="114" spans="1:11" x14ac:dyDescent="0.25">
      <c r="A114" s="30" t="s">
        <v>2836</v>
      </c>
      <c r="B114" s="36">
        <v>2009</v>
      </c>
      <c r="C114" s="36" t="s">
        <v>12</v>
      </c>
      <c r="D114" s="36">
        <v>27150</v>
      </c>
      <c r="E114" s="36">
        <v>0.858712615098284</v>
      </c>
      <c r="F114" s="36">
        <v>122.44614234414546</v>
      </c>
      <c r="G114" s="36">
        <v>3.1366621331683735</v>
      </c>
      <c r="H114" s="36">
        <v>0</v>
      </c>
      <c r="I114" s="36">
        <v>77.260002136230497</v>
      </c>
      <c r="J114" s="36">
        <v>1246700</v>
      </c>
      <c r="K114" s="36">
        <v>18.059096013475575</v>
      </c>
    </row>
    <row r="115" spans="1:11" x14ac:dyDescent="0.25">
      <c r="A115" s="30" t="s">
        <v>2837</v>
      </c>
      <c r="B115" s="36">
        <v>2010</v>
      </c>
      <c r="C115" s="36" t="s">
        <v>12</v>
      </c>
      <c r="D115" s="36">
        <v>28530</v>
      </c>
      <c r="E115" s="36">
        <v>4.4039325434376053</v>
      </c>
      <c r="F115" s="36">
        <v>104.1236299591191</v>
      </c>
      <c r="G115" s="36">
        <v>-3.8511104636142415</v>
      </c>
      <c r="H115" s="36">
        <v>0</v>
      </c>
      <c r="I115" s="36">
        <v>77.260002136230497</v>
      </c>
      <c r="J115" s="36">
        <v>1246700</v>
      </c>
      <c r="K115" s="36">
        <v>18.734456565332479</v>
      </c>
    </row>
    <row r="116" spans="1:11" x14ac:dyDescent="0.25">
      <c r="A116" s="30" t="s">
        <v>2838</v>
      </c>
      <c r="B116" s="36">
        <v>2011</v>
      </c>
      <c r="C116" s="36" t="s">
        <v>12</v>
      </c>
      <c r="D116" s="36">
        <v>29460</v>
      </c>
      <c r="E116" s="36">
        <v>3.4719763445402378</v>
      </c>
      <c r="F116" s="36">
        <v>99.982507853790921</v>
      </c>
      <c r="G116" s="36">
        <v>-2.7048747173995324</v>
      </c>
      <c r="H116" s="36">
        <v>0</v>
      </c>
      <c r="I116" s="36">
        <v>77.319999694824205</v>
      </c>
      <c r="J116" s="36">
        <v>1246700</v>
      </c>
      <c r="K116" s="36">
        <v>19.427817438036417</v>
      </c>
    </row>
    <row r="117" spans="1:11" x14ac:dyDescent="0.25">
      <c r="A117" s="30" t="s">
        <v>2839</v>
      </c>
      <c r="B117" s="36">
        <v>2012</v>
      </c>
      <c r="C117" s="36" t="s">
        <v>12</v>
      </c>
      <c r="D117" s="36">
        <v>30250</v>
      </c>
      <c r="E117" s="36">
        <v>8.5421876426537153</v>
      </c>
      <c r="F117" s="36">
        <v>91.800098606467643</v>
      </c>
      <c r="G117" s="36">
        <v>-1.1437683341012341</v>
      </c>
      <c r="H117" s="36">
        <v>0</v>
      </c>
      <c r="I117" s="36">
        <v>77.331001281738295</v>
      </c>
      <c r="J117" s="36">
        <v>1246700</v>
      </c>
      <c r="K117" s="36">
        <v>20.139508301917061</v>
      </c>
    </row>
    <row r="118" spans="1:11" x14ac:dyDescent="0.25">
      <c r="A118" s="30" t="s">
        <v>2840</v>
      </c>
      <c r="B118" s="36">
        <v>2013</v>
      </c>
      <c r="C118" s="36" t="s">
        <v>12</v>
      </c>
      <c r="D118" s="36">
        <v>32820</v>
      </c>
      <c r="E118" s="36">
        <v>4.9545446463618674</v>
      </c>
      <c r="F118" s="36">
        <v>86.811930783360481</v>
      </c>
      <c r="G118" s="36">
        <v>-5.2081227184413468</v>
      </c>
      <c r="H118" s="36">
        <v>0</v>
      </c>
      <c r="I118" s="36">
        <v>77.332000732421903</v>
      </c>
      <c r="J118" s="36">
        <v>1246700</v>
      </c>
      <c r="K118" s="36">
        <v>20.867719579690384</v>
      </c>
    </row>
    <row r="119" spans="1:11" x14ac:dyDescent="0.25">
      <c r="A119" s="30" t="s">
        <v>2841</v>
      </c>
      <c r="B119" s="36">
        <v>2014</v>
      </c>
      <c r="C119" s="36" t="s">
        <v>12</v>
      </c>
      <c r="D119" s="36">
        <v>34630</v>
      </c>
      <c r="E119" s="36">
        <v>4.8226275683899615</v>
      </c>
      <c r="F119" s="36">
        <v>79.332927509269666</v>
      </c>
      <c r="G119" s="36">
        <v>2.5100950089622529</v>
      </c>
      <c r="H119" s="36">
        <v>0</v>
      </c>
      <c r="I119" s="36">
        <v>77.327003479003906</v>
      </c>
      <c r="J119" s="36">
        <v>1246700</v>
      </c>
      <c r="K119" s="36">
        <v>21.610470040907998</v>
      </c>
    </row>
    <row r="120" spans="1:11" x14ac:dyDescent="0.25">
      <c r="A120" s="30" t="s">
        <v>254</v>
      </c>
      <c r="B120" s="36">
        <v>2015</v>
      </c>
      <c r="C120" s="36" t="s">
        <v>12</v>
      </c>
      <c r="D120" s="36">
        <v>35160</v>
      </c>
      <c r="E120" s="36">
        <v>0.94357156132500108</v>
      </c>
      <c r="F120" s="36">
        <v>62.888520785051092</v>
      </c>
      <c r="G120" s="36">
        <v>8.6306052337889714</v>
      </c>
      <c r="H120" s="36">
        <v>32777768687.838737</v>
      </c>
      <c r="I120" s="36">
        <v>77.313003540039105</v>
      </c>
      <c r="J120" s="36">
        <v>1246700</v>
      </c>
      <c r="K120" s="36">
        <v>22.366551696478705</v>
      </c>
    </row>
    <row r="121" spans="1:11" x14ac:dyDescent="0.25">
      <c r="A121" s="30" t="s">
        <v>2842</v>
      </c>
      <c r="B121" s="36">
        <v>2016</v>
      </c>
      <c r="C121" s="36" t="s">
        <v>12</v>
      </c>
      <c r="D121" s="36">
        <v>35410</v>
      </c>
      <c r="E121" s="36">
        <v>-2.5800496440493248</v>
      </c>
      <c r="F121" s="36">
        <v>53.370155278546726</v>
      </c>
      <c r="G121" s="36">
        <v>-0.17752253003044885</v>
      </c>
      <c r="H121" s="36">
        <v>0</v>
      </c>
      <c r="I121" s="36">
        <v>77.301002502441406</v>
      </c>
      <c r="J121" s="36">
        <v>1246700</v>
      </c>
      <c r="K121" s="36">
        <v>23.135062164113258</v>
      </c>
    </row>
    <row r="122" spans="1:11" x14ac:dyDescent="0.25">
      <c r="A122" s="30" t="s">
        <v>2843</v>
      </c>
      <c r="B122" s="36">
        <v>2017</v>
      </c>
      <c r="C122" s="36" t="s">
        <v>12</v>
      </c>
      <c r="D122" s="36">
        <v>30840</v>
      </c>
      <c r="E122" s="36">
        <v>-0.14721294108575478</v>
      </c>
      <c r="F122" s="36">
        <v>52.256821448818037</v>
      </c>
      <c r="G122" s="36">
        <v>-6.0572092060659841</v>
      </c>
      <c r="H122" s="36">
        <v>0</v>
      </c>
      <c r="I122" s="36">
        <v>77.280998229980497</v>
      </c>
      <c r="J122" s="36">
        <v>1246700</v>
      </c>
      <c r="K122" s="36">
        <v>23.916554904949066</v>
      </c>
    </row>
    <row r="123" spans="1:11" x14ac:dyDescent="0.25">
      <c r="A123" s="30" t="s">
        <v>2844</v>
      </c>
      <c r="B123" s="36">
        <v>2018</v>
      </c>
      <c r="C123" s="36" t="s">
        <v>12</v>
      </c>
      <c r="D123" s="36">
        <v>27340</v>
      </c>
      <c r="E123" s="36">
        <v>-2.0036297273020125</v>
      </c>
      <c r="F123" s="36">
        <v>66.378110816545899</v>
      </c>
      <c r="G123" s="36">
        <v>-6.3698772729223059</v>
      </c>
      <c r="H123" s="36">
        <v>0</v>
      </c>
      <c r="I123" s="36">
        <v>77.250999450683594</v>
      </c>
      <c r="J123" s="36">
        <v>1246700</v>
      </c>
      <c r="K123" s="36">
        <v>24.713072110371382</v>
      </c>
    </row>
    <row r="124" spans="1:11" x14ac:dyDescent="0.25">
      <c r="A124" s="30" t="s">
        <v>2845</v>
      </c>
      <c r="B124" s="36">
        <v>2019</v>
      </c>
      <c r="C124" s="36" t="s">
        <v>12</v>
      </c>
      <c r="D124" s="36">
        <v>0</v>
      </c>
      <c r="E124" s="36">
        <v>-0.62464431770689544</v>
      </c>
      <c r="F124" s="36">
        <v>64.288578724504163</v>
      </c>
      <c r="G124" s="36">
        <v>-4.5835467788643847</v>
      </c>
      <c r="H124" s="36">
        <v>0</v>
      </c>
      <c r="I124" s="36">
        <v>77.212997436523395</v>
      </c>
      <c r="J124" s="36">
        <v>1246700</v>
      </c>
      <c r="K124" s="36">
        <v>25.527632148873025</v>
      </c>
    </row>
    <row r="125" spans="1:11" x14ac:dyDescent="0.25">
      <c r="A125" s="30" t="s">
        <v>2846</v>
      </c>
      <c r="B125" s="36">
        <v>2020</v>
      </c>
      <c r="C125" s="36" t="s">
        <v>12</v>
      </c>
      <c r="D125" s="36">
        <v>0</v>
      </c>
      <c r="E125" s="36">
        <v>-5.3999873895857462</v>
      </c>
      <c r="F125" s="36">
        <v>66.907476153722683</v>
      </c>
      <c r="G125" s="36">
        <v>-3.197322308936497</v>
      </c>
      <c r="H125" s="36">
        <v>0</v>
      </c>
      <c r="I125" s="36">
        <v>76.147003173828097</v>
      </c>
      <c r="J125" s="36">
        <v>1246700</v>
      </c>
      <c r="K125" s="36">
        <v>26.36261169487447</v>
      </c>
    </row>
    <row r="126" spans="1:11" x14ac:dyDescent="0.25">
      <c r="A126" s="30" t="s">
        <v>2847</v>
      </c>
      <c r="B126" s="36">
        <v>1990</v>
      </c>
      <c r="C126" s="36" t="s">
        <v>50</v>
      </c>
      <c r="D126" s="36">
        <v>210</v>
      </c>
      <c r="E126" s="36">
        <v>3.0117146857483874</v>
      </c>
      <c r="F126" s="36">
        <v>0</v>
      </c>
      <c r="G126" s="36">
        <v>13.190710721684388</v>
      </c>
      <c r="H126" s="36">
        <v>0</v>
      </c>
      <c r="I126" s="36">
        <v>0</v>
      </c>
      <c r="J126" s="36">
        <v>440</v>
      </c>
      <c r="K126" s="36">
        <v>142.12045454545455</v>
      </c>
    </row>
    <row r="127" spans="1:11" x14ac:dyDescent="0.25">
      <c r="A127" s="30" t="s">
        <v>2848</v>
      </c>
      <c r="B127" s="36">
        <v>1991</v>
      </c>
      <c r="C127" s="36" t="s">
        <v>50</v>
      </c>
      <c r="D127" s="36">
        <v>220</v>
      </c>
      <c r="E127" s="36">
        <v>2.1765786026592764</v>
      </c>
      <c r="F127" s="36">
        <v>0</v>
      </c>
      <c r="G127" s="36">
        <v>11.374662658291111</v>
      </c>
      <c r="H127" s="36">
        <v>0</v>
      </c>
      <c r="I127" s="36">
        <v>0</v>
      </c>
      <c r="J127" s="36">
        <v>440</v>
      </c>
      <c r="K127" s="36">
        <v>144.00681818181818</v>
      </c>
    </row>
    <row r="128" spans="1:11" x14ac:dyDescent="0.25">
      <c r="A128" s="30" t="s">
        <v>2849</v>
      </c>
      <c r="B128" s="36">
        <v>1992</v>
      </c>
      <c r="C128" s="36" t="s">
        <v>50</v>
      </c>
      <c r="D128" s="36">
        <v>290</v>
      </c>
      <c r="E128" s="36">
        <v>1.1584751914206066</v>
      </c>
      <c r="F128" s="36">
        <v>0</v>
      </c>
      <c r="G128" s="36">
        <v>3.9352847796092072</v>
      </c>
      <c r="H128" s="36">
        <v>0</v>
      </c>
      <c r="I128" s="36">
        <v>0</v>
      </c>
      <c r="J128" s="36">
        <v>440</v>
      </c>
      <c r="K128" s="36">
        <v>146.49772727272727</v>
      </c>
    </row>
    <row r="129" spans="1:11" x14ac:dyDescent="0.25">
      <c r="A129" s="30" t="s">
        <v>2850</v>
      </c>
      <c r="B129" s="36">
        <v>1993</v>
      </c>
      <c r="C129" s="36" t="s">
        <v>50</v>
      </c>
      <c r="D129" s="36">
        <v>250</v>
      </c>
      <c r="E129" s="36">
        <v>5.2798787086171188</v>
      </c>
      <c r="F129" s="36">
        <v>235.50661951459202</v>
      </c>
      <c r="G129" s="36">
        <v>2.8478099891347153</v>
      </c>
      <c r="H129" s="36">
        <v>0</v>
      </c>
      <c r="I129" s="36">
        <v>0</v>
      </c>
      <c r="J129" s="36">
        <v>440</v>
      </c>
      <c r="K129" s="36">
        <v>149.49318181818182</v>
      </c>
    </row>
    <row r="130" spans="1:11" x14ac:dyDescent="0.25">
      <c r="A130" s="30" t="s">
        <v>2851</v>
      </c>
      <c r="B130" s="36">
        <v>1994</v>
      </c>
      <c r="C130" s="36" t="s">
        <v>50</v>
      </c>
      <c r="D130" s="36">
        <v>250</v>
      </c>
      <c r="E130" s="36">
        <v>6.6767071032424354</v>
      </c>
      <c r="F130" s="36">
        <v>217.95709599989945</v>
      </c>
      <c r="G130" s="36">
        <v>4.2055722418408266</v>
      </c>
      <c r="H130" s="36">
        <v>0</v>
      </c>
      <c r="I130" s="36">
        <v>0</v>
      </c>
      <c r="J130" s="36">
        <v>440</v>
      </c>
      <c r="K130" s="36">
        <v>152.72954545454544</v>
      </c>
    </row>
    <row r="131" spans="1:11" x14ac:dyDescent="0.25">
      <c r="A131" s="30" t="s">
        <v>2852</v>
      </c>
      <c r="B131" s="36">
        <v>1995</v>
      </c>
      <c r="C131" s="36" t="s">
        <v>50</v>
      </c>
      <c r="D131" s="36">
        <v>270</v>
      </c>
      <c r="E131" s="36">
        <v>-4.3595873823926468</v>
      </c>
      <c r="F131" s="36">
        <v>215.65960504535946</v>
      </c>
      <c r="G131" s="36">
        <v>5.454043858185881</v>
      </c>
      <c r="H131" s="36">
        <v>0</v>
      </c>
      <c r="I131" s="36">
        <v>0</v>
      </c>
      <c r="J131" s="36">
        <v>440</v>
      </c>
      <c r="K131" s="36">
        <v>156.07272727272726</v>
      </c>
    </row>
    <row r="132" spans="1:11" x14ac:dyDescent="0.25">
      <c r="A132" s="30" t="s">
        <v>2853</v>
      </c>
      <c r="B132" s="36">
        <v>1996</v>
      </c>
      <c r="C132" s="36" t="s">
        <v>50</v>
      </c>
      <c r="D132" s="36">
        <v>280</v>
      </c>
      <c r="E132" s="36">
        <v>6.6044597208229732</v>
      </c>
      <c r="F132" s="36">
        <v>202.26524923001398</v>
      </c>
      <c r="G132" s="36">
        <v>3.0536447953619739</v>
      </c>
      <c r="H132" s="36">
        <v>0</v>
      </c>
      <c r="I132" s="36">
        <v>0</v>
      </c>
      <c r="J132" s="36">
        <v>440</v>
      </c>
      <c r="K132" s="36">
        <v>159.4909090909091</v>
      </c>
    </row>
    <row r="133" spans="1:11" x14ac:dyDescent="0.25">
      <c r="A133" s="30" t="s">
        <v>2854</v>
      </c>
      <c r="B133" s="36">
        <v>1997</v>
      </c>
      <c r="C133" s="36" t="s">
        <v>50</v>
      </c>
      <c r="D133" s="36">
        <v>300</v>
      </c>
      <c r="E133" s="36">
        <v>5.4716084820797022</v>
      </c>
      <c r="F133" s="36">
        <v>200.77598263017845</v>
      </c>
      <c r="G133" s="36">
        <v>3.3711166858032118</v>
      </c>
      <c r="H133" s="36">
        <v>0</v>
      </c>
      <c r="I133" s="36">
        <v>0</v>
      </c>
      <c r="J133" s="36">
        <v>440</v>
      </c>
      <c r="K133" s="36">
        <v>162.97045454545454</v>
      </c>
    </row>
    <row r="134" spans="1:11" x14ac:dyDescent="0.25">
      <c r="A134" s="30" t="s">
        <v>2855</v>
      </c>
      <c r="B134" s="36">
        <v>1998</v>
      </c>
      <c r="C134" s="36" t="s">
        <v>50</v>
      </c>
      <c r="D134" s="36">
        <v>330</v>
      </c>
      <c r="E134" s="36">
        <v>4.7311250916373808</v>
      </c>
      <c r="F134" s="36">
        <v>195.14354626962884</v>
      </c>
      <c r="G134" s="36">
        <v>3.128911775780832</v>
      </c>
      <c r="H134" s="36">
        <v>0</v>
      </c>
      <c r="I134" s="36">
        <v>0</v>
      </c>
      <c r="J134" s="36">
        <v>440</v>
      </c>
      <c r="K134" s="36">
        <v>166.40681818181818</v>
      </c>
    </row>
    <row r="135" spans="1:11" x14ac:dyDescent="0.25">
      <c r="A135" s="30" t="s">
        <v>2856</v>
      </c>
      <c r="B135" s="36">
        <v>1999</v>
      </c>
      <c r="C135" s="36" t="s">
        <v>50</v>
      </c>
      <c r="D135" s="36">
        <v>330</v>
      </c>
      <c r="E135" s="36">
        <v>3.7076179103931395</v>
      </c>
      <c r="F135" s="36">
        <v>193.33507352301402</v>
      </c>
      <c r="G135" s="36">
        <v>6.7596624032019452</v>
      </c>
      <c r="H135" s="36">
        <v>0</v>
      </c>
      <c r="I135" s="36">
        <v>0</v>
      </c>
      <c r="J135" s="36">
        <v>440</v>
      </c>
      <c r="K135" s="36">
        <v>169.71363636363637</v>
      </c>
    </row>
    <row r="136" spans="1:11" x14ac:dyDescent="0.25">
      <c r="A136" s="30" t="s">
        <v>2857</v>
      </c>
      <c r="B136" s="36">
        <v>2000</v>
      </c>
      <c r="C136" s="36" t="s">
        <v>50</v>
      </c>
      <c r="D136" s="36">
        <v>330</v>
      </c>
      <c r="E136" s="36">
        <v>6.2034312536119103</v>
      </c>
      <c r="F136" s="36">
        <v>173.36859089279309</v>
      </c>
      <c r="G136" s="36">
        <v>5.2175062746504102</v>
      </c>
      <c r="H136" s="36">
        <v>0</v>
      </c>
      <c r="I136" s="36">
        <v>0</v>
      </c>
      <c r="J136" s="36">
        <v>440</v>
      </c>
      <c r="K136" s="36">
        <v>172.74318181818182</v>
      </c>
    </row>
    <row r="137" spans="1:11" x14ac:dyDescent="0.25">
      <c r="A137" s="30" t="s">
        <v>2858</v>
      </c>
      <c r="B137" s="36">
        <v>2001</v>
      </c>
      <c r="C137" s="36" t="s">
        <v>50</v>
      </c>
      <c r="D137" s="36">
        <v>350</v>
      </c>
      <c r="E137" s="36">
        <v>-4.548003472582792</v>
      </c>
      <c r="F137" s="36">
        <v>172.43788460648685</v>
      </c>
      <c r="G137" s="36">
        <v>12.299125526303612</v>
      </c>
      <c r="H137" s="36">
        <v>0</v>
      </c>
      <c r="I137" s="36">
        <v>0</v>
      </c>
      <c r="J137" s="36">
        <v>440</v>
      </c>
      <c r="K137" s="36">
        <v>175.48181818181817</v>
      </c>
    </row>
    <row r="138" spans="1:11" x14ac:dyDescent="0.25">
      <c r="A138" s="30" t="s">
        <v>2859</v>
      </c>
      <c r="B138" s="36">
        <v>2002</v>
      </c>
      <c r="C138" s="36" t="s">
        <v>50</v>
      </c>
      <c r="D138" s="36">
        <v>390</v>
      </c>
      <c r="E138" s="36">
        <v>1.0274419697642259</v>
      </c>
      <c r="F138" s="36">
        <v>163.90534966322997</v>
      </c>
      <c r="G138" s="36">
        <v>8.0877409804304996</v>
      </c>
      <c r="H138" s="36">
        <v>0</v>
      </c>
      <c r="I138" s="36">
        <v>0</v>
      </c>
      <c r="J138" s="36">
        <v>440</v>
      </c>
      <c r="K138" s="36">
        <v>177.95</v>
      </c>
    </row>
    <row r="139" spans="1:11" x14ac:dyDescent="0.25">
      <c r="A139" s="30" t="s">
        <v>2860</v>
      </c>
      <c r="B139" s="36">
        <v>2003</v>
      </c>
      <c r="C139" s="36" t="s">
        <v>50</v>
      </c>
      <c r="D139" s="36">
        <v>410</v>
      </c>
      <c r="E139" s="36">
        <v>6.0765436884839801</v>
      </c>
      <c r="F139" s="36">
        <v>171.67545312614877</v>
      </c>
      <c r="G139" s="36">
        <v>19.421048925947265</v>
      </c>
      <c r="H139" s="36">
        <v>0</v>
      </c>
      <c r="I139" s="36">
        <v>0</v>
      </c>
      <c r="J139" s="36">
        <v>440</v>
      </c>
      <c r="K139" s="36">
        <v>180.25227272727273</v>
      </c>
    </row>
    <row r="140" spans="1:11" x14ac:dyDescent="0.25">
      <c r="A140" s="30" t="s">
        <v>2861</v>
      </c>
      <c r="B140" s="36">
        <v>2004</v>
      </c>
      <c r="C140" s="36" t="s">
        <v>50</v>
      </c>
      <c r="D140" s="36">
        <v>400</v>
      </c>
      <c r="E140" s="36">
        <v>5.7670286118036955</v>
      </c>
      <c r="F140" s="36">
        <v>181.15629794585365</v>
      </c>
      <c r="G140" s="36">
        <v>8.7380663399469256</v>
      </c>
      <c r="H140" s="36">
        <v>0</v>
      </c>
      <c r="I140" s="36">
        <v>0</v>
      </c>
      <c r="J140" s="36">
        <v>440</v>
      </c>
      <c r="K140" s="36">
        <v>182.60681818181817</v>
      </c>
    </row>
    <row r="141" spans="1:11" x14ac:dyDescent="0.25">
      <c r="A141" s="30" t="s">
        <v>2862</v>
      </c>
      <c r="B141" s="36">
        <v>2005</v>
      </c>
      <c r="C141" s="36" t="s">
        <v>50</v>
      </c>
      <c r="D141" s="36">
        <v>410</v>
      </c>
      <c r="E141" s="36">
        <v>6.4738313164199184</v>
      </c>
      <c r="F141" s="36">
        <v>175.74945691527878</v>
      </c>
      <c r="G141" s="36">
        <v>21.600329833454012</v>
      </c>
      <c r="H141" s="36">
        <v>0</v>
      </c>
      <c r="I141" s="36">
        <v>0</v>
      </c>
      <c r="J141" s="36">
        <v>440</v>
      </c>
      <c r="K141" s="36">
        <v>185.1409090909091</v>
      </c>
    </row>
    <row r="142" spans="1:11" x14ac:dyDescent="0.25">
      <c r="A142" s="30" t="s">
        <v>2863</v>
      </c>
      <c r="B142" s="36">
        <v>2006</v>
      </c>
      <c r="C142" s="36" t="s">
        <v>50</v>
      </c>
      <c r="D142" s="36">
        <v>440</v>
      </c>
      <c r="E142" s="36">
        <v>12.708148532773706</v>
      </c>
      <c r="F142" s="36">
        <v>170.26640517773674</v>
      </c>
      <c r="G142" s="36">
        <v>30.995218399777357</v>
      </c>
      <c r="H142" s="36">
        <v>0</v>
      </c>
      <c r="I142" s="36">
        <v>0</v>
      </c>
      <c r="J142" s="36">
        <v>440</v>
      </c>
      <c r="K142" s="36">
        <v>187.98863636363637</v>
      </c>
    </row>
    <row r="143" spans="1:11" x14ac:dyDescent="0.25">
      <c r="A143" s="30" t="s">
        <v>2864</v>
      </c>
      <c r="B143" s="36">
        <v>2007</v>
      </c>
      <c r="C143" s="36" t="s">
        <v>50</v>
      </c>
      <c r="D143" s="36">
        <v>460</v>
      </c>
      <c r="E143" s="36">
        <v>9.3153831633975273</v>
      </c>
      <c r="F143" s="36">
        <v>165.31478790785593</v>
      </c>
      <c r="G143" s="36">
        <v>25.76289071647221</v>
      </c>
      <c r="H143" s="36">
        <v>0</v>
      </c>
      <c r="I143" s="36">
        <v>0</v>
      </c>
      <c r="J143" s="36">
        <v>440</v>
      </c>
      <c r="K143" s="36">
        <v>190.97499999999999</v>
      </c>
    </row>
    <row r="144" spans="1:11" x14ac:dyDescent="0.25">
      <c r="A144" s="30" t="s">
        <v>2865</v>
      </c>
      <c r="B144" s="36">
        <v>2008</v>
      </c>
      <c r="C144" s="36" t="s">
        <v>50</v>
      </c>
      <c r="D144" s="36">
        <v>480</v>
      </c>
      <c r="E144" s="36">
        <v>-1.4340651943598459E-2</v>
      </c>
      <c r="F144" s="36">
        <v>165.8092717594933</v>
      </c>
      <c r="G144" s="36">
        <v>11.589461233405192</v>
      </c>
      <c r="H144" s="36">
        <v>0</v>
      </c>
      <c r="I144" s="36">
        <v>0</v>
      </c>
      <c r="J144" s="36">
        <v>440</v>
      </c>
      <c r="K144" s="36">
        <v>194.07727272727271</v>
      </c>
    </row>
    <row r="145" spans="1:11" x14ac:dyDescent="0.25">
      <c r="A145" s="30" t="s">
        <v>2866</v>
      </c>
      <c r="B145" s="36">
        <v>2009</v>
      </c>
      <c r="C145" s="36" t="s">
        <v>50</v>
      </c>
      <c r="D145" s="36">
        <v>1390</v>
      </c>
      <c r="E145" s="36">
        <v>-11.962697248834289</v>
      </c>
      <c r="F145" s="36">
        <v>151.08744485887189</v>
      </c>
      <c r="G145" s="36">
        <v>6.5655546074313511</v>
      </c>
      <c r="H145" s="36">
        <v>0</v>
      </c>
      <c r="I145" s="36">
        <v>0</v>
      </c>
      <c r="J145" s="36">
        <v>440</v>
      </c>
      <c r="K145" s="36">
        <v>197.14318181818183</v>
      </c>
    </row>
    <row r="146" spans="1:11" x14ac:dyDescent="0.25">
      <c r="A146" s="30" t="s">
        <v>2867</v>
      </c>
      <c r="B146" s="36">
        <v>2010</v>
      </c>
      <c r="C146" s="36" t="s">
        <v>50</v>
      </c>
      <c r="D146" s="36">
        <v>490</v>
      </c>
      <c r="E146" s="36">
        <v>-7.8405947441217165</v>
      </c>
      <c r="F146" s="36">
        <v>152.84589020116138</v>
      </c>
      <c r="G146" s="36">
        <v>8.4164018262190137</v>
      </c>
      <c r="H146" s="36">
        <v>0</v>
      </c>
      <c r="I146" s="36">
        <v>0</v>
      </c>
      <c r="J146" s="36">
        <v>440</v>
      </c>
      <c r="K146" s="36">
        <v>200.06818181818181</v>
      </c>
    </row>
    <row r="147" spans="1:11" x14ac:dyDescent="0.25">
      <c r="A147" s="30" t="s">
        <v>2868</v>
      </c>
      <c r="B147" s="36">
        <v>2011</v>
      </c>
      <c r="C147" s="36" t="s">
        <v>50</v>
      </c>
      <c r="D147" s="36">
        <v>510</v>
      </c>
      <c r="E147" s="36">
        <v>-1.9586126283434311</v>
      </c>
      <c r="F147" s="36">
        <v>152.37561938000144</v>
      </c>
      <c r="G147" s="36">
        <v>5.7277140401481965</v>
      </c>
      <c r="H147" s="36">
        <v>0</v>
      </c>
      <c r="I147" s="36">
        <v>0</v>
      </c>
      <c r="J147" s="36">
        <v>440</v>
      </c>
      <c r="K147" s="36">
        <v>202.84090909090909</v>
      </c>
    </row>
    <row r="148" spans="1:11" x14ac:dyDescent="0.25">
      <c r="A148" s="30" t="s">
        <v>2869</v>
      </c>
      <c r="B148" s="36">
        <v>2012</v>
      </c>
      <c r="C148" s="36" t="s">
        <v>50</v>
      </c>
      <c r="D148" s="36">
        <v>720</v>
      </c>
      <c r="E148" s="36">
        <v>3.3728662003186685</v>
      </c>
      <c r="F148" s="36">
        <v>151.52815245103184</v>
      </c>
      <c r="G148" s="36">
        <v>10.781060755711676</v>
      </c>
      <c r="H148" s="36">
        <v>0</v>
      </c>
      <c r="I148" s="36">
        <v>0</v>
      </c>
      <c r="J148" s="36">
        <v>440</v>
      </c>
      <c r="K148" s="36">
        <v>205.47045454545454</v>
      </c>
    </row>
    <row r="149" spans="1:11" x14ac:dyDescent="0.25">
      <c r="A149" s="30" t="s">
        <v>2870</v>
      </c>
      <c r="B149" s="36">
        <v>2013</v>
      </c>
      <c r="C149" s="36" t="s">
        <v>50</v>
      </c>
      <c r="D149" s="36">
        <v>470</v>
      </c>
      <c r="E149" s="36">
        <v>-0.60087639673504611</v>
      </c>
      <c r="F149" s="36">
        <v>156.21130376719091</v>
      </c>
      <c r="G149" s="36">
        <v>11.366474257894456</v>
      </c>
      <c r="H149" s="36">
        <v>0</v>
      </c>
      <c r="I149" s="36">
        <v>0</v>
      </c>
      <c r="J149" s="36">
        <v>440</v>
      </c>
      <c r="K149" s="36">
        <v>207.97727272727272</v>
      </c>
    </row>
    <row r="150" spans="1:11" x14ac:dyDescent="0.25">
      <c r="A150" s="30" t="s">
        <v>2871</v>
      </c>
      <c r="B150" s="36">
        <v>2014</v>
      </c>
      <c r="C150" s="36" t="s">
        <v>50</v>
      </c>
      <c r="D150" s="36">
        <v>480</v>
      </c>
      <c r="E150" s="36">
        <v>3.7957276129425139</v>
      </c>
      <c r="F150" s="36">
        <v>156.15479450430908</v>
      </c>
      <c r="G150" s="36">
        <v>3.7018378093422863</v>
      </c>
      <c r="H150" s="36">
        <v>0</v>
      </c>
      <c r="I150" s="36">
        <v>0</v>
      </c>
      <c r="J150" s="36">
        <v>440</v>
      </c>
      <c r="K150" s="36">
        <v>210.36818181818182</v>
      </c>
    </row>
    <row r="151" spans="1:11" x14ac:dyDescent="0.25">
      <c r="A151" s="30" t="s">
        <v>2872</v>
      </c>
      <c r="B151" s="36">
        <v>2015</v>
      </c>
      <c r="C151" s="36" t="s">
        <v>50</v>
      </c>
      <c r="D151" s="36">
        <v>490</v>
      </c>
      <c r="E151" s="36">
        <v>3.8252930988082738</v>
      </c>
      <c r="F151" s="36">
        <v>139.78670405395295</v>
      </c>
      <c r="G151" s="36">
        <v>8.5303577467019984</v>
      </c>
      <c r="H151" s="36">
        <v>319849629.62962961</v>
      </c>
      <c r="I151" s="36">
        <v>0</v>
      </c>
      <c r="J151" s="36">
        <v>440</v>
      </c>
      <c r="K151" s="36">
        <v>212.66136363636363</v>
      </c>
    </row>
    <row r="152" spans="1:11" x14ac:dyDescent="0.25">
      <c r="A152" s="30" t="s">
        <v>2873</v>
      </c>
      <c r="B152" s="36">
        <v>2016</v>
      </c>
      <c r="C152" s="36" t="s">
        <v>50</v>
      </c>
      <c r="D152" s="36">
        <v>500</v>
      </c>
      <c r="E152" s="36">
        <v>5.4964592035783539</v>
      </c>
      <c r="F152" s="36">
        <v>136.87293427314776</v>
      </c>
      <c r="G152" s="36">
        <v>6.7821927636695829</v>
      </c>
      <c r="H152" s="36">
        <v>0</v>
      </c>
      <c r="I152" s="36">
        <v>0</v>
      </c>
      <c r="J152" s="36">
        <v>440</v>
      </c>
      <c r="K152" s="36">
        <v>214.81818181818181</v>
      </c>
    </row>
    <row r="153" spans="1:11" x14ac:dyDescent="0.25">
      <c r="A153" s="30" t="s">
        <v>2874</v>
      </c>
      <c r="B153" s="36">
        <v>2017</v>
      </c>
      <c r="C153" s="36" t="s">
        <v>50</v>
      </c>
      <c r="D153" s="36">
        <v>500</v>
      </c>
      <c r="E153" s="36">
        <v>3.1443232397050451</v>
      </c>
      <c r="F153" s="36">
        <v>133.87086796146878</v>
      </c>
      <c r="G153" s="36">
        <v>10.304762818675753</v>
      </c>
      <c r="H153" s="36">
        <v>0</v>
      </c>
      <c r="I153" s="36">
        <v>0</v>
      </c>
      <c r="J153" s="36">
        <v>440</v>
      </c>
      <c r="K153" s="36">
        <v>216.875</v>
      </c>
    </row>
    <row r="154" spans="1:11" x14ac:dyDescent="0.25">
      <c r="A154" s="30" t="s">
        <v>2875</v>
      </c>
      <c r="B154" s="36">
        <v>2018</v>
      </c>
      <c r="C154" s="36" t="s">
        <v>50</v>
      </c>
      <c r="D154" s="36">
        <v>530</v>
      </c>
      <c r="E154" s="36">
        <v>6.8836408168750012</v>
      </c>
      <c r="F154" s="36">
        <v>135.06415285801594</v>
      </c>
      <c r="G154" s="36">
        <v>12.755418093659863</v>
      </c>
      <c r="H154" s="36">
        <v>0</v>
      </c>
      <c r="I154" s="36">
        <v>0</v>
      </c>
      <c r="J154" s="36">
        <v>440</v>
      </c>
      <c r="K154" s="36">
        <v>218.82272727272726</v>
      </c>
    </row>
    <row r="155" spans="1:11" x14ac:dyDescent="0.25">
      <c r="A155" s="30" t="s">
        <v>2876</v>
      </c>
      <c r="B155" s="36">
        <v>2019</v>
      </c>
      <c r="C155" s="36" t="s">
        <v>50</v>
      </c>
      <c r="D155" s="36">
        <v>0</v>
      </c>
      <c r="E155" s="36">
        <v>4.8622361657566273</v>
      </c>
      <c r="F155" s="36">
        <v>139.41016473748667</v>
      </c>
      <c r="G155" s="36">
        <v>7.5710015503805366</v>
      </c>
      <c r="H155" s="36">
        <v>0</v>
      </c>
      <c r="I155" s="36">
        <v>0</v>
      </c>
      <c r="J155" s="36">
        <v>440</v>
      </c>
      <c r="K155" s="36">
        <v>220.71590909090909</v>
      </c>
    </row>
    <row r="156" spans="1:11" x14ac:dyDescent="0.25">
      <c r="A156" s="30" t="s">
        <v>2877</v>
      </c>
      <c r="B156" s="36">
        <v>2020</v>
      </c>
      <c r="C156" s="36" t="s">
        <v>50</v>
      </c>
      <c r="D156" s="36">
        <v>0</v>
      </c>
      <c r="E156" s="36">
        <v>-20.192370572207082</v>
      </c>
      <c r="F156" s="36">
        <v>91.52514217138409</v>
      </c>
      <c r="G156" s="36">
        <v>5.3658712688887116</v>
      </c>
      <c r="H156" s="36">
        <v>0</v>
      </c>
      <c r="I156" s="36">
        <v>0</v>
      </c>
      <c r="J156" s="36">
        <v>440</v>
      </c>
      <c r="K156" s="36">
        <v>222.56363636363636</v>
      </c>
    </row>
    <row r="157" spans="1:11" x14ac:dyDescent="0.25">
      <c r="A157" s="30" t="s">
        <v>255</v>
      </c>
      <c r="B157" s="36">
        <v>1990</v>
      </c>
      <c r="C157" s="36" t="s">
        <v>51</v>
      </c>
      <c r="D157" s="36">
        <v>99840</v>
      </c>
      <c r="E157" s="36">
        <v>-2.4672137763745923</v>
      </c>
      <c r="F157" s="36">
        <v>14.990858999944138</v>
      </c>
      <c r="G157" s="36">
        <v>1.2988816648031007</v>
      </c>
      <c r="H157" s="36">
        <v>23655665665.972145</v>
      </c>
      <c r="I157" s="36">
        <v>59.0929985046387</v>
      </c>
      <c r="J157" s="36">
        <v>2736690</v>
      </c>
      <c r="K157" s="36">
        <v>11.919014576002397</v>
      </c>
    </row>
    <row r="158" spans="1:11" x14ac:dyDescent="0.25">
      <c r="A158" s="30" t="s">
        <v>256</v>
      </c>
      <c r="B158" s="36">
        <v>1991</v>
      </c>
      <c r="C158" s="36" t="s">
        <v>51</v>
      </c>
      <c r="D158" s="36">
        <v>105320</v>
      </c>
      <c r="E158" s="36">
        <v>9.1331105662010117</v>
      </c>
      <c r="F158" s="36">
        <v>13.75305415888915</v>
      </c>
      <c r="G158" s="36">
        <v>1.2855788542278286</v>
      </c>
      <c r="H158" s="36">
        <v>30738569003.284443</v>
      </c>
      <c r="I158" s="36">
        <v>59.957000732421903</v>
      </c>
      <c r="J158" s="36">
        <v>2736690</v>
      </c>
      <c r="K158" s="36">
        <v>12.087230194139636</v>
      </c>
    </row>
    <row r="159" spans="1:11" x14ac:dyDescent="0.25">
      <c r="A159" s="30" t="s">
        <v>257</v>
      </c>
      <c r="B159" s="36">
        <v>1992</v>
      </c>
      <c r="C159" s="36" t="s">
        <v>51</v>
      </c>
      <c r="D159" s="36">
        <v>107350</v>
      </c>
      <c r="E159" s="36">
        <v>7.9372915564307647</v>
      </c>
      <c r="F159" s="36">
        <v>14.730980586353045</v>
      </c>
      <c r="G159" s="36">
        <v>1.9367124017248945</v>
      </c>
      <c r="H159" s="36">
        <v>40772703492.665329</v>
      </c>
      <c r="I159" s="36">
        <v>60.694999694824197</v>
      </c>
      <c r="J159" s="36">
        <v>2736690</v>
      </c>
      <c r="K159" s="36">
        <v>12.251778608464971</v>
      </c>
    </row>
    <row r="160" spans="1:11" x14ac:dyDescent="0.25">
      <c r="A160" s="30" t="s">
        <v>258</v>
      </c>
      <c r="B160" s="36">
        <v>1993</v>
      </c>
      <c r="C160" s="36" t="s">
        <v>51</v>
      </c>
      <c r="D160" s="36">
        <v>111030</v>
      </c>
      <c r="E160" s="36">
        <v>8.2069790722122775</v>
      </c>
      <c r="F160" s="36">
        <v>16.223151447783952</v>
      </c>
      <c r="G160" s="36">
        <v>1.1798028116511374</v>
      </c>
      <c r="H160" s="36">
        <v>46327225414.125786</v>
      </c>
      <c r="I160" s="36">
        <v>61.465000152587898</v>
      </c>
      <c r="J160" s="36">
        <v>2736690</v>
      </c>
      <c r="K160" s="36">
        <v>12.412842886845057</v>
      </c>
    </row>
    <row r="161" spans="1:11" x14ac:dyDescent="0.25">
      <c r="A161" s="30" t="s">
        <v>259</v>
      </c>
      <c r="B161" s="36">
        <v>1994</v>
      </c>
      <c r="C161" s="36" t="s">
        <v>51</v>
      </c>
      <c r="D161" s="36">
        <v>113810</v>
      </c>
      <c r="E161" s="36">
        <v>5.8362007036852646</v>
      </c>
      <c r="F161" s="36">
        <v>18.134345866998135</v>
      </c>
      <c r="G161" s="36">
        <v>1.4119530291579978</v>
      </c>
      <c r="H161" s="36">
        <v>52661207597.974976</v>
      </c>
      <c r="I161" s="36">
        <v>61.978000640869098</v>
      </c>
      <c r="J161" s="36">
        <v>2736690</v>
      </c>
      <c r="K161" s="36">
        <v>12.570904632969025</v>
      </c>
    </row>
    <row r="162" spans="1:11" x14ac:dyDescent="0.25">
      <c r="A162" s="30" t="s">
        <v>260</v>
      </c>
      <c r="B162" s="36">
        <v>1995</v>
      </c>
      <c r="C162" s="36" t="s">
        <v>51</v>
      </c>
      <c r="D162" s="36">
        <v>113810</v>
      </c>
      <c r="E162" s="36">
        <v>-2.8452096105707909</v>
      </c>
      <c r="F162" s="36">
        <v>19.771423090375507</v>
      </c>
      <c r="G162" s="36">
        <v>2.1739275897499706</v>
      </c>
      <c r="H162" s="36">
        <v>45770986408.984306</v>
      </c>
      <c r="I162" s="36">
        <v>61.499000549316399</v>
      </c>
      <c r="J162" s="36">
        <v>2736690</v>
      </c>
      <c r="K162" s="36">
        <v>12.726384062498859</v>
      </c>
    </row>
    <row r="163" spans="1:11" x14ac:dyDescent="0.25">
      <c r="A163" s="30" t="s">
        <v>261</v>
      </c>
      <c r="B163" s="36">
        <v>1996</v>
      </c>
      <c r="C163" s="36" t="s">
        <v>51</v>
      </c>
      <c r="D163" s="36">
        <v>126560</v>
      </c>
      <c r="E163" s="36">
        <v>5.5266898271523388</v>
      </c>
      <c r="F163" s="36">
        <v>21.506468405721481</v>
      </c>
      <c r="G163" s="36">
        <v>2.5532034060833237</v>
      </c>
      <c r="H163" s="36">
        <v>49836963889.774712</v>
      </c>
      <c r="I163" s="36">
        <v>61.986000061035199</v>
      </c>
      <c r="J163" s="36">
        <v>2736690</v>
      </c>
      <c r="K163" s="36">
        <v>12.879199324731701</v>
      </c>
    </row>
    <row r="164" spans="1:11" x14ac:dyDescent="0.25">
      <c r="A164" s="30" t="s">
        <v>262</v>
      </c>
      <c r="B164" s="36">
        <v>1997</v>
      </c>
      <c r="C164" s="36" t="s">
        <v>51</v>
      </c>
      <c r="D164" s="36">
        <v>127320</v>
      </c>
      <c r="E164" s="36">
        <v>8.1110467707457019</v>
      </c>
      <c r="F164" s="36">
        <v>23.336178843743919</v>
      </c>
      <c r="G164" s="36">
        <v>3.1278779386819591</v>
      </c>
      <c r="H164" s="36">
        <v>58639598832.061096</v>
      </c>
      <c r="I164" s="36">
        <v>62.756999969482401</v>
      </c>
      <c r="J164" s="36">
        <v>2736690</v>
      </c>
      <c r="K164" s="36">
        <v>13.029403403381457</v>
      </c>
    </row>
    <row r="165" spans="1:11" x14ac:dyDescent="0.25">
      <c r="A165" s="30" t="s">
        <v>263</v>
      </c>
      <c r="B165" s="36">
        <v>1998</v>
      </c>
      <c r="C165" s="36" t="s">
        <v>51</v>
      </c>
      <c r="D165" s="36">
        <v>133170</v>
      </c>
      <c r="E165" s="36">
        <v>3.8501788515622763</v>
      </c>
      <c r="F165" s="36">
        <v>23.350027973068919</v>
      </c>
      <c r="G165" s="36">
        <v>2.4387689615448691</v>
      </c>
      <c r="H165" s="36">
        <v>62476955246.504532</v>
      </c>
      <c r="I165" s="36">
        <v>63.062999725341797</v>
      </c>
      <c r="J165" s="36">
        <v>2736690</v>
      </c>
      <c r="K165" s="36">
        <v>13.177762552572633</v>
      </c>
    </row>
    <row r="166" spans="1:11" x14ac:dyDescent="0.25">
      <c r="A166" s="30" t="s">
        <v>264</v>
      </c>
      <c r="B166" s="36">
        <v>1999</v>
      </c>
      <c r="C166" s="36" t="s">
        <v>51</v>
      </c>
      <c r="D166" s="36">
        <v>134190</v>
      </c>
      <c r="E166" s="36">
        <v>-3.3854570406326872</v>
      </c>
      <c r="F166" s="36">
        <v>21.382744962489816</v>
      </c>
      <c r="G166" s="36">
        <v>8.4605821713380571</v>
      </c>
      <c r="H166" s="36">
        <v>54598702029.705475</v>
      </c>
      <c r="I166" s="36">
        <v>62.534999847412102</v>
      </c>
      <c r="J166" s="36">
        <v>2736690</v>
      </c>
      <c r="K166" s="36">
        <v>13.325301002305705</v>
      </c>
    </row>
    <row r="167" spans="1:11" x14ac:dyDescent="0.25">
      <c r="A167" s="30" t="s">
        <v>265</v>
      </c>
      <c r="B167" s="36">
        <v>2000</v>
      </c>
      <c r="C167" s="36" t="s">
        <v>51</v>
      </c>
      <c r="D167" s="36">
        <v>131910</v>
      </c>
      <c r="E167" s="36">
        <v>-0.78899893905690988</v>
      </c>
      <c r="F167" s="36">
        <v>22.622444777734284</v>
      </c>
      <c r="G167" s="36">
        <v>3.6657905953537906</v>
      </c>
      <c r="H167" s="36">
        <v>50883664312.615822</v>
      </c>
      <c r="I167" s="36">
        <v>62.316001892089801</v>
      </c>
      <c r="J167" s="36">
        <v>2736690</v>
      </c>
      <c r="K167" s="36">
        <v>13.472770390508241</v>
      </c>
    </row>
    <row r="168" spans="1:11" x14ac:dyDescent="0.25">
      <c r="A168" s="30" t="s">
        <v>266</v>
      </c>
      <c r="B168" s="36">
        <v>2001</v>
      </c>
      <c r="C168" s="36" t="s">
        <v>51</v>
      </c>
      <c r="D168" s="36">
        <v>124870</v>
      </c>
      <c r="E168" s="36">
        <v>-4.4088396825855654</v>
      </c>
      <c r="F168" s="36">
        <v>21.852255451545282</v>
      </c>
      <c r="G168" s="36">
        <v>0.80616413475934845</v>
      </c>
      <c r="H168" s="36">
        <v>42914748082.916626</v>
      </c>
      <c r="I168" s="36">
        <v>61.6640014648438</v>
      </c>
      <c r="J168" s="36">
        <v>2736690</v>
      </c>
      <c r="K168" s="36">
        <v>13.62070384296358</v>
      </c>
    </row>
    <row r="169" spans="1:11" x14ac:dyDescent="0.25">
      <c r="A169" s="30" t="s">
        <v>267</v>
      </c>
      <c r="B169" s="36">
        <v>2002</v>
      </c>
      <c r="C169" s="36" t="s">
        <v>51</v>
      </c>
      <c r="D169" s="36">
        <v>117470</v>
      </c>
      <c r="E169" s="36">
        <v>-10.894484828590279</v>
      </c>
      <c r="F169" s="36">
        <v>41.752724358564208</v>
      </c>
      <c r="G169" s="36">
        <v>2.1989581950220738</v>
      </c>
      <c r="H169" s="36">
        <v>27273361805.660206</v>
      </c>
      <c r="I169" s="36">
        <v>60.187999725341797</v>
      </c>
      <c r="J169" s="36">
        <v>2736690</v>
      </c>
      <c r="K169" s="36">
        <v>13.769094416978174</v>
      </c>
    </row>
    <row r="170" spans="1:11" x14ac:dyDescent="0.25">
      <c r="A170" s="30" t="s">
        <v>268</v>
      </c>
      <c r="B170" s="36">
        <v>2003</v>
      </c>
      <c r="C170" s="36" t="s">
        <v>51</v>
      </c>
      <c r="D170" s="36">
        <v>128360</v>
      </c>
      <c r="E170" s="36">
        <v>8.8370407957692407</v>
      </c>
      <c r="F170" s="36">
        <v>40.644748031108549</v>
      </c>
      <c r="G170" s="36">
        <v>1.2948108688394413</v>
      </c>
      <c r="H170" s="36">
        <v>37682562546.654884</v>
      </c>
      <c r="I170" s="36">
        <v>61.055000305175803</v>
      </c>
      <c r="J170" s="36">
        <v>2736690</v>
      </c>
      <c r="K170" s="36">
        <v>13.917493760710931</v>
      </c>
    </row>
    <row r="171" spans="1:11" x14ac:dyDescent="0.25">
      <c r="A171" s="30" t="s">
        <v>269</v>
      </c>
      <c r="B171" s="36">
        <v>2004</v>
      </c>
      <c r="C171" s="36" t="s">
        <v>51</v>
      </c>
      <c r="D171" s="36">
        <v>141850</v>
      </c>
      <c r="E171" s="36">
        <v>9.0295733006815198</v>
      </c>
      <c r="F171" s="36">
        <v>40.692646108946953</v>
      </c>
      <c r="G171" s="36">
        <v>2.5050175164096959</v>
      </c>
      <c r="H171" s="36">
        <v>50654861461.280304</v>
      </c>
      <c r="I171" s="36">
        <v>61.939998626708999</v>
      </c>
      <c r="J171" s="36">
        <v>2736690</v>
      </c>
      <c r="K171" s="36">
        <v>14.065155351903211</v>
      </c>
    </row>
    <row r="172" spans="1:11" x14ac:dyDescent="0.25">
      <c r="A172" s="30" t="s">
        <v>270</v>
      </c>
      <c r="B172" s="36">
        <v>2005</v>
      </c>
      <c r="C172" s="36" t="s">
        <v>51</v>
      </c>
      <c r="D172" s="36">
        <v>146320</v>
      </c>
      <c r="E172" s="36">
        <v>8.8516599201343666</v>
      </c>
      <c r="F172" s="36">
        <v>40.551270970623804</v>
      </c>
      <c r="G172" s="36">
        <v>2.6493544145216652</v>
      </c>
      <c r="H172" s="36">
        <v>58672701569.697899</v>
      </c>
      <c r="I172" s="36">
        <v>61.509998321533203</v>
      </c>
      <c r="J172" s="36">
        <v>2736690</v>
      </c>
      <c r="K172" s="36">
        <v>14.211665917586574</v>
      </c>
    </row>
    <row r="173" spans="1:11" x14ac:dyDescent="0.25">
      <c r="A173" s="30" t="s">
        <v>271</v>
      </c>
      <c r="B173" s="36">
        <v>2006</v>
      </c>
      <c r="C173" s="36" t="s">
        <v>51</v>
      </c>
      <c r="D173" s="36">
        <v>155370</v>
      </c>
      <c r="E173" s="36">
        <v>8.0471515004302745</v>
      </c>
      <c r="F173" s="36">
        <v>40.433479871915118</v>
      </c>
      <c r="G173" s="36">
        <v>2.3810685448962774</v>
      </c>
      <c r="H173" s="36">
        <v>67164293724.50396</v>
      </c>
      <c r="I173" s="36">
        <v>61.799999237060497</v>
      </c>
      <c r="J173" s="36">
        <v>2736690</v>
      </c>
      <c r="K173" s="36">
        <v>14.356714132766225</v>
      </c>
    </row>
    <row r="174" spans="1:11" x14ac:dyDescent="0.25">
      <c r="A174" s="30" t="s">
        <v>272</v>
      </c>
      <c r="B174" s="36">
        <v>2007</v>
      </c>
      <c r="C174" s="36" t="s">
        <v>51</v>
      </c>
      <c r="D174" s="36">
        <v>163630</v>
      </c>
      <c r="E174" s="36">
        <v>9.0076508750475739</v>
      </c>
      <c r="F174" s="36">
        <v>40.945170618570977</v>
      </c>
      <c r="G174" s="36">
        <v>2.2512942356836088</v>
      </c>
      <c r="H174" s="36">
        <v>80901540191.89006</v>
      </c>
      <c r="I174" s="36">
        <v>61.117000579833999</v>
      </c>
      <c r="J174" s="36">
        <v>2736690</v>
      </c>
      <c r="K174" s="36">
        <v>14.500839700514124</v>
      </c>
    </row>
    <row r="175" spans="1:11" x14ac:dyDescent="0.25">
      <c r="A175" s="30" t="s">
        <v>273</v>
      </c>
      <c r="B175" s="36">
        <v>2008</v>
      </c>
      <c r="C175" s="36" t="s">
        <v>51</v>
      </c>
      <c r="D175" s="36">
        <v>168150</v>
      </c>
      <c r="E175" s="36">
        <v>4.057233103464057</v>
      </c>
      <c r="F175" s="36">
        <v>40.402673379038234</v>
      </c>
      <c r="G175" s="36">
        <v>2.6899009650709331</v>
      </c>
      <c r="H175" s="36">
        <v>87936280775.265961</v>
      </c>
      <c r="I175" s="36">
        <v>60.430000305175803</v>
      </c>
      <c r="J175" s="36">
        <v>2736690</v>
      </c>
      <c r="K175" s="36">
        <v>14.645487431897658</v>
      </c>
    </row>
    <row r="176" spans="1:11" x14ac:dyDescent="0.25">
      <c r="A176" s="30" t="s">
        <v>274</v>
      </c>
      <c r="B176" s="36">
        <v>2009</v>
      </c>
      <c r="C176" s="36" t="s">
        <v>51</v>
      </c>
      <c r="D176" s="36">
        <v>157440</v>
      </c>
      <c r="E176" s="36">
        <v>-5.9185250763494679</v>
      </c>
      <c r="F176" s="36">
        <v>34.05712690548787</v>
      </c>
      <c r="G176" s="36">
        <v>1.2064392264756629</v>
      </c>
      <c r="H176" s="36">
        <v>68086553749.158173</v>
      </c>
      <c r="I176" s="36">
        <v>60.779998779296903</v>
      </c>
      <c r="J176" s="36">
        <v>2736690</v>
      </c>
      <c r="K176" s="36">
        <v>14.792609320017977</v>
      </c>
    </row>
    <row r="177" spans="1:11" x14ac:dyDescent="0.25">
      <c r="A177" s="30" t="s">
        <v>275</v>
      </c>
      <c r="B177" s="36">
        <v>2010</v>
      </c>
      <c r="C177" s="36" t="s">
        <v>51</v>
      </c>
      <c r="D177" s="36">
        <v>168140</v>
      </c>
      <c r="E177" s="36">
        <v>10.125398156100232</v>
      </c>
      <c r="F177" s="36">
        <v>34.971013263569567</v>
      </c>
      <c r="G177" s="36">
        <v>2.6751617188653691</v>
      </c>
      <c r="H177" s="36">
        <v>85962395051.729187</v>
      </c>
      <c r="I177" s="36">
        <v>60.189998626708999</v>
      </c>
      <c r="J177" s="36">
        <v>2736690</v>
      </c>
      <c r="K177" s="36">
        <v>14.904301546759042</v>
      </c>
    </row>
    <row r="178" spans="1:11" x14ac:dyDescent="0.25">
      <c r="A178" s="30" t="s">
        <v>276</v>
      </c>
      <c r="B178" s="36">
        <v>2011</v>
      </c>
      <c r="C178" s="36" t="s">
        <v>51</v>
      </c>
      <c r="D178" s="36">
        <v>177260</v>
      </c>
      <c r="E178" s="36">
        <v>6.003951692805785</v>
      </c>
      <c r="F178" s="36">
        <v>35.206154999964362</v>
      </c>
      <c r="G178" s="36">
        <v>2.0446400800307067</v>
      </c>
      <c r="H178" s="36">
        <v>100900907666.98099</v>
      </c>
      <c r="I178" s="36">
        <v>60.650001525878899</v>
      </c>
      <c r="J178" s="36">
        <v>2736690</v>
      </c>
      <c r="K178" s="36">
        <v>15.077151595540599</v>
      </c>
    </row>
    <row r="179" spans="1:11" x14ac:dyDescent="0.25">
      <c r="A179" s="30" t="s">
        <v>277</v>
      </c>
      <c r="B179" s="36">
        <v>2012</v>
      </c>
      <c r="C179" s="36" t="s">
        <v>51</v>
      </c>
      <c r="D179" s="36">
        <v>178530</v>
      </c>
      <c r="E179" s="36">
        <v>-1.0264204544320989</v>
      </c>
      <c r="F179" s="36">
        <v>30.526542371710804</v>
      </c>
      <c r="G179" s="36">
        <v>2.8066718998293192</v>
      </c>
      <c r="H179" s="36">
        <v>93761965457.941833</v>
      </c>
      <c r="I179" s="36">
        <v>60.360000610351598</v>
      </c>
      <c r="J179" s="36">
        <v>2736690</v>
      </c>
      <c r="K179" s="36">
        <v>15.249542695738283</v>
      </c>
    </row>
    <row r="180" spans="1:11" x14ac:dyDescent="0.25">
      <c r="A180" s="30" t="s">
        <v>278</v>
      </c>
      <c r="B180" s="36">
        <v>2013</v>
      </c>
      <c r="C180" s="36" t="s">
        <v>51</v>
      </c>
      <c r="D180" s="36">
        <v>184000</v>
      </c>
      <c r="E180" s="36">
        <v>2.4053237807943617</v>
      </c>
      <c r="F180" s="36">
        <v>29.333929002103709</v>
      </c>
      <c r="G180" s="36">
        <v>1.7792055364853054</v>
      </c>
      <c r="H180" s="36">
        <v>95955516955.604996</v>
      </c>
      <c r="I180" s="36">
        <v>59.959999084472699</v>
      </c>
      <c r="J180" s="36">
        <v>2736690</v>
      </c>
      <c r="K180" s="36">
        <v>15.421160233712989</v>
      </c>
    </row>
    <row r="181" spans="1:11" x14ac:dyDescent="0.25">
      <c r="A181" s="30" t="s">
        <v>279</v>
      </c>
      <c r="B181" s="36">
        <v>2014</v>
      </c>
      <c r="C181" s="36" t="s">
        <v>51</v>
      </c>
      <c r="D181" s="36">
        <v>179910</v>
      </c>
      <c r="E181" s="36">
        <v>-2.5126153208139357</v>
      </c>
      <c r="F181" s="36">
        <v>28.406793645227452</v>
      </c>
      <c r="G181" s="36">
        <v>0.96240665032551886</v>
      </c>
      <c r="H181" s="36">
        <v>89473196447.265991</v>
      </c>
      <c r="I181" s="36">
        <v>59.439998626708999</v>
      </c>
      <c r="J181" s="36">
        <v>2736690</v>
      </c>
      <c r="K181" s="36">
        <v>15.591645381829874</v>
      </c>
    </row>
    <row r="182" spans="1:11" x14ac:dyDescent="0.25">
      <c r="A182" s="30" t="s">
        <v>280</v>
      </c>
      <c r="B182" s="36">
        <v>2015</v>
      </c>
      <c r="C182" s="36" t="s">
        <v>51</v>
      </c>
      <c r="D182" s="36">
        <v>186090</v>
      </c>
      <c r="E182" s="36">
        <v>2.7311598282894352</v>
      </c>
      <c r="F182" s="36">
        <v>22.486226088979159</v>
      </c>
      <c r="G182" s="36">
        <v>1.9771346178442624</v>
      </c>
      <c r="H182" s="36">
        <v>92571210122.055984</v>
      </c>
      <c r="I182" s="36">
        <v>59.2299995422363</v>
      </c>
      <c r="J182" s="36">
        <v>2736690</v>
      </c>
      <c r="K182" s="36">
        <v>15.760632735165474</v>
      </c>
    </row>
    <row r="183" spans="1:11" x14ac:dyDescent="0.25">
      <c r="A183" s="30" t="s">
        <v>281</v>
      </c>
      <c r="B183" s="36">
        <v>2016</v>
      </c>
      <c r="C183" s="36" t="s">
        <v>51</v>
      </c>
      <c r="D183" s="36">
        <v>184280</v>
      </c>
      <c r="E183" s="36">
        <v>-2.0803278437781074</v>
      </c>
      <c r="F183" s="36">
        <v>26.093887848879856</v>
      </c>
      <c r="G183" s="36">
        <v>0.58474993172390877</v>
      </c>
      <c r="H183" s="36">
        <v>87222011290.229538</v>
      </c>
      <c r="I183" s="36">
        <v>59.0200004577637</v>
      </c>
      <c r="J183" s="36">
        <v>2736690</v>
      </c>
      <c r="K183" s="36">
        <v>15.928135082892107</v>
      </c>
    </row>
    <row r="184" spans="1:11" x14ac:dyDescent="0.25">
      <c r="A184" s="30" t="s">
        <v>282</v>
      </c>
      <c r="B184" s="36">
        <v>2017</v>
      </c>
      <c r="C184" s="36" t="s">
        <v>51</v>
      </c>
      <c r="D184" s="36">
        <v>180120</v>
      </c>
      <c r="E184" s="36">
        <v>2.8185029777591808</v>
      </c>
      <c r="F184" s="36">
        <v>25.28960113767786</v>
      </c>
      <c r="G184" s="36">
        <v>1.7893642845875808</v>
      </c>
      <c r="H184" s="36">
        <v>98892817130.208282</v>
      </c>
      <c r="I184" s="36">
        <v>58.810001373291001</v>
      </c>
      <c r="J184" s="36">
        <v>2736690</v>
      </c>
      <c r="K184" s="36">
        <v>16.094190792526739</v>
      </c>
    </row>
    <row r="185" spans="1:11" x14ac:dyDescent="0.25">
      <c r="A185" s="30" t="s">
        <v>283</v>
      </c>
      <c r="B185" s="36">
        <v>2018</v>
      </c>
      <c r="C185" s="36" t="s">
        <v>51</v>
      </c>
      <c r="D185" s="36">
        <v>177410</v>
      </c>
      <c r="E185" s="36">
        <v>-2.6173964628203805</v>
      </c>
      <c r="F185" s="36">
        <v>30.762535954992597</v>
      </c>
      <c r="G185" s="36">
        <v>2.2325322126020026</v>
      </c>
      <c r="H185" s="36">
        <v>93210783977.913712</v>
      </c>
      <c r="I185" s="36">
        <v>59.599998474121101</v>
      </c>
      <c r="J185" s="36">
        <v>2736690</v>
      </c>
      <c r="K185" s="36">
        <v>16.258510097965061</v>
      </c>
    </row>
    <row r="186" spans="1:11" x14ac:dyDescent="0.25">
      <c r="A186" s="30" t="s">
        <v>2878</v>
      </c>
      <c r="B186" s="36">
        <v>2019</v>
      </c>
      <c r="C186" s="36" t="s">
        <v>51</v>
      </c>
      <c r="D186" s="36">
        <v>0</v>
      </c>
      <c r="E186" s="36">
        <v>-2.0259342366392019</v>
      </c>
      <c r="F186" s="36">
        <v>32.214447185247117</v>
      </c>
      <c r="G186" s="36">
        <v>1.474349429119141</v>
      </c>
      <c r="H186" s="36">
        <v>78399592464.924683</v>
      </c>
      <c r="I186" s="36">
        <v>60.290000915527301</v>
      </c>
      <c r="J186" s="36">
        <v>2736690</v>
      </c>
      <c r="K186" s="36">
        <v>16.420826619017866</v>
      </c>
    </row>
    <row r="187" spans="1:11" x14ac:dyDescent="0.25">
      <c r="A187" s="30" t="s">
        <v>2879</v>
      </c>
      <c r="B187" s="36">
        <v>2020</v>
      </c>
      <c r="C187" s="36" t="s">
        <v>51</v>
      </c>
      <c r="D187" s="36">
        <v>0</v>
      </c>
      <c r="E187" s="36">
        <v>-9.895268963686874</v>
      </c>
      <c r="F187" s="36">
        <v>30.148141556265955</v>
      </c>
      <c r="G187" s="36">
        <v>1.0324108813508763</v>
      </c>
      <c r="H187" s="36">
        <v>68265934406.22123</v>
      </c>
      <c r="I187" s="36">
        <v>56.0200004577637</v>
      </c>
      <c r="J187" s="36">
        <v>2736690</v>
      </c>
      <c r="K187" s="36">
        <v>16.580892611147043</v>
      </c>
    </row>
    <row r="188" spans="1:11" x14ac:dyDescent="0.25">
      <c r="A188" s="30" t="s">
        <v>2880</v>
      </c>
      <c r="B188" s="36">
        <v>1990</v>
      </c>
      <c r="C188" s="36" t="s">
        <v>56</v>
      </c>
      <c r="D188" s="36">
        <v>19850</v>
      </c>
      <c r="E188" s="36">
        <v>0</v>
      </c>
      <c r="F188" s="36">
        <v>81.335718545020868</v>
      </c>
      <c r="G188" s="36">
        <v>0</v>
      </c>
      <c r="H188" s="36">
        <v>0</v>
      </c>
      <c r="I188" s="36">
        <v>53.339000701904297</v>
      </c>
      <c r="J188" s="36">
        <v>28470</v>
      </c>
      <c r="K188" s="36">
        <v>124.27692307692308</v>
      </c>
    </row>
    <row r="189" spans="1:11" x14ac:dyDescent="0.25">
      <c r="A189" s="30" t="s">
        <v>2881</v>
      </c>
      <c r="B189" s="36">
        <v>1991</v>
      </c>
      <c r="C189" s="36" t="s">
        <v>56</v>
      </c>
      <c r="D189" s="36">
        <v>20690</v>
      </c>
      <c r="E189" s="36">
        <v>-11.699998483036183</v>
      </c>
      <c r="F189" s="36">
        <v>100.86585518885683</v>
      </c>
      <c r="G189" s="36">
        <v>0</v>
      </c>
      <c r="H189" s="36">
        <v>0</v>
      </c>
      <c r="I189" s="36">
        <v>53.339000701904297</v>
      </c>
      <c r="J189" s="36">
        <v>28470</v>
      </c>
      <c r="K189" s="36">
        <v>123.1207938180541</v>
      </c>
    </row>
    <row r="190" spans="1:11" x14ac:dyDescent="0.25">
      <c r="A190" s="30" t="s">
        <v>2882</v>
      </c>
      <c r="B190" s="36">
        <v>1992</v>
      </c>
      <c r="C190" s="36" t="s">
        <v>56</v>
      </c>
      <c r="D190" s="36">
        <v>10890</v>
      </c>
      <c r="E190" s="36">
        <v>-41.800002745756203</v>
      </c>
      <c r="F190" s="36">
        <v>101.07675940552565</v>
      </c>
      <c r="G190" s="36">
        <v>0.18855539367162061</v>
      </c>
      <c r="H190" s="36">
        <v>0</v>
      </c>
      <c r="I190" s="36">
        <v>53.339000701904297</v>
      </c>
      <c r="J190" s="36">
        <v>28470</v>
      </c>
      <c r="K190" s="36">
        <v>120.92799438004917</v>
      </c>
    </row>
    <row r="191" spans="1:11" x14ac:dyDescent="0.25">
      <c r="A191" s="30" t="s">
        <v>2883</v>
      </c>
      <c r="B191" s="36">
        <v>1993</v>
      </c>
      <c r="C191" s="36" t="s">
        <v>56</v>
      </c>
      <c r="D191" s="36">
        <v>5040</v>
      </c>
      <c r="E191" s="36">
        <v>-8.7999987932934971</v>
      </c>
      <c r="F191" s="36">
        <v>107.97314628023355</v>
      </c>
      <c r="G191" s="36">
        <v>6.659381141235679E-2</v>
      </c>
      <c r="H191" s="36">
        <v>0</v>
      </c>
      <c r="I191" s="36">
        <v>53.339000701904297</v>
      </c>
      <c r="J191" s="36">
        <v>28470</v>
      </c>
      <c r="K191" s="36">
        <v>118.12824025289778</v>
      </c>
    </row>
    <row r="192" spans="1:11" x14ac:dyDescent="0.25">
      <c r="A192" s="30" t="s">
        <v>284</v>
      </c>
      <c r="B192" s="36">
        <v>1994</v>
      </c>
      <c r="C192" s="36" t="s">
        <v>56</v>
      </c>
      <c r="D192" s="36">
        <v>2740</v>
      </c>
      <c r="E192" s="36">
        <v>5.4000027791765604</v>
      </c>
      <c r="F192" s="36">
        <v>112.42936460226203</v>
      </c>
      <c r="G192" s="36">
        <v>0.60829163698627609</v>
      </c>
      <c r="H192" s="36">
        <v>609626857.0234592</v>
      </c>
      <c r="I192" s="36">
        <v>53.339000701904297</v>
      </c>
      <c r="J192" s="36">
        <v>28470</v>
      </c>
      <c r="K192" s="36">
        <v>115.33768879522304</v>
      </c>
    </row>
    <row r="193" spans="1:11" x14ac:dyDescent="0.25">
      <c r="A193" s="30" t="s">
        <v>285</v>
      </c>
      <c r="B193" s="36">
        <v>1995</v>
      </c>
      <c r="C193" s="36" t="s">
        <v>56</v>
      </c>
      <c r="D193" s="36">
        <v>3510</v>
      </c>
      <c r="E193" s="36">
        <v>6.8999984197365904</v>
      </c>
      <c r="F193" s="36">
        <v>86.11485706675785</v>
      </c>
      <c r="G193" s="36">
        <v>1.7244227571625588</v>
      </c>
      <c r="H193" s="36">
        <v>515494789.88259214</v>
      </c>
      <c r="I193" s="36">
        <v>53.339000701904297</v>
      </c>
      <c r="J193" s="36">
        <v>28470</v>
      </c>
      <c r="K193" s="36">
        <v>113.00839480154549</v>
      </c>
    </row>
    <row r="194" spans="1:11" x14ac:dyDescent="0.25">
      <c r="A194" s="30" t="s">
        <v>286</v>
      </c>
      <c r="B194" s="36">
        <v>1996</v>
      </c>
      <c r="C194" s="36" t="s">
        <v>56</v>
      </c>
      <c r="D194" s="36">
        <v>2570</v>
      </c>
      <c r="E194" s="36">
        <v>5.8654007494356506</v>
      </c>
      <c r="F194" s="36">
        <v>79.229560119924102</v>
      </c>
      <c r="G194" s="36">
        <v>1.1002092458591639</v>
      </c>
      <c r="H194" s="36">
        <v>559801779.91040492</v>
      </c>
      <c r="I194" s="36">
        <v>53.339000701904297</v>
      </c>
      <c r="J194" s="36">
        <v>28470</v>
      </c>
      <c r="K194" s="36">
        <v>111.28250790305584</v>
      </c>
    </row>
    <row r="195" spans="1:11" x14ac:dyDescent="0.25">
      <c r="A195" s="30" t="s">
        <v>287</v>
      </c>
      <c r="B195" s="36">
        <v>1997</v>
      </c>
      <c r="C195" s="36" t="s">
        <v>56</v>
      </c>
      <c r="D195" s="36">
        <v>3340</v>
      </c>
      <c r="E195" s="36">
        <v>3.3210797004695252</v>
      </c>
      <c r="F195" s="36">
        <v>78.547745054504801</v>
      </c>
      <c r="G195" s="36">
        <v>3.1680536354990823</v>
      </c>
      <c r="H195" s="36">
        <v>577176886.77668417</v>
      </c>
      <c r="I195" s="36">
        <v>53.339000701904297</v>
      </c>
      <c r="J195" s="36">
        <v>28470</v>
      </c>
      <c r="K195" s="36">
        <v>110.048507200562</v>
      </c>
    </row>
    <row r="196" spans="1:11" x14ac:dyDescent="0.25">
      <c r="A196" s="30" t="s">
        <v>288</v>
      </c>
      <c r="B196" s="36">
        <v>1998</v>
      </c>
      <c r="C196" s="36" t="s">
        <v>56</v>
      </c>
      <c r="D196" s="36">
        <v>3470</v>
      </c>
      <c r="E196" s="36">
        <v>7.299999987709981</v>
      </c>
      <c r="F196" s="36">
        <v>71.842451881541365</v>
      </c>
      <c r="G196" s="36">
        <v>12.270779740269806</v>
      </c>
      <c r="H196" s="36">
        <v>646177938.99450099</v>
      </c>
      <c r="I196" s="36">
        <v>53.339000701904297</v>
      </c>
      <c r="J196" s="36">
        <v>28470</v>
      </c>
      <c r="K196" s="36">
        <v>109.19181594661046</v>
      </c>
    </row>
    <row r="197" spans="1:11" x14ac:dyDescent="0.25">
      <c r="A197" s="30" t="s">
        <v>289</v>
      </c>
      <c r="B197" s="36">
        <v>1999</v>
      </c>
      <c r="C197" s="36" t="s">
        <v>56</v>
      </c>
      <c r="D197" s="36">
        <v>3110</v>
      </c>
      <c r="E197" s="36">
        <v>3.3000000005816617</v>
      </c>
      <c r="F197" s="36">
        <v>70.560479144040386</v>
      </c>
      <c r="G197" s="36">
        <v>6.6125808086141378</v>
      </c>
      <c r="H197" s="36">
        <v>646421384.11180162</v>
      </c>
      <c r="I197" s="36">
        <v>53.339000701904297</v>
      </c>
      <c r="J197" s="36">
        <v>28470</v>
      </c>
      <c r="K197" s="36">
        <v>108.50087811731647</v>
      </c>
    </row>
    <row r="198" spans="1:11" x14ac:dyDescent="0.25">
      <c r="A198" s="30" t="s">
        <v>290</v>
      </c>
      <c r="B198" s="36">
        <v>2000</v>
      </c>
      <c r="C198" s="36" t="s">
        <v>56</v>
      </c>
      <c r="D198" s="36">
        <v>3560</v>
      </c>
      <c r="E198" s="36">
        <v>5.9000000031209225</v>
      </c>
      <c r="F198" s="36">
        <v>72.233330227336651</v>
      </c>
      <c r="G198" s="36">
        <v>5.4504331557356105</v>
      </c>
      <c r="H198" s="36">
        <v>753843051.44387197</v>
      </c>
      <c r="I198" s="36">
        <v>53.339000701904297</v>
      </c>
      <c r="J198" s="36">
        <v>28470</v>
      </c>
      <c r="K198" s="36">
        <v>107.81865121180189</v>
      </c>
    </row>
    <row r="199" spans="1:11" x14ac:dyDescent="0.25">
      <c r="A199" s="30" t="s">
        <v>291</v>
      </c>
      <c r="B199" s="36">
        <v>2001</v>
      </c>
      <c r="C199" s="36" t="s">
        <v>56</v>
      </c>
      <c r="D199" s="36">
        <v>3600</v>
      </c>
      <c r="E199" s="36">
        <v>9.5999999992759655</v>
      </c>
      <c r="F199" s="36">
        <v>69.864266392533636</v>
      </c>
      <c r="G199" s="36">
        <v>3.2980674174369282</v>
      </c>
      <c r="H199" s="36">
        <v>797254288.79767561</v>
      </c>
      <c r="I199" s="36">
        <v>53.339000701904297</v>
      </c>
      <c r="J199" s="36">
        <v>28470</v>
      </c>
      <c r="K199" s="36">
        <v>107.1544081489287</v>
      </c>
    </row>
    <row r="200" spans="1:11" x14ac:dyDescent="0.25">
      <c r="A200" s="30" t="s">
        <v>292</v>
      </c>
      <c r="B200" s="36">
        <v>2002</v>
      </c>
      <c r="C200" s="36" t="s">
        <v>56</v>
      </c>
      <c r="D200" s="36">
        <v>3120</v>
      </c>
      <c r="E200" s="36">
        <v>13.199999997935578</v>
      </c>
      <c r="F200" s="36">
        <v>73.984501843230944</v>
      </c>
      <c r="G200" s="36">
        <v>4.6594997489504841</v>
      </c>
      <c r="H200" s="36">
        <v>1062153660.9112215</v>
      </c>
      <c r="I200" s="36">
        <v>53.339000701904297</v>
      </c>
      <c r="J200" s="36">
        <v>28470</v>
      </c>
      <c r="K200" s="36">
        <v>106.56747453459782</v>
      </c>
    </row>
    <row r="201" spans="1:11" x14ac:dyDescent="0.25">
      <c r="A201" s="30" t="s">
        <v>293</v>
      </c>
      <c r="B201" s="36">
        <v>2003</v>
      </c>
      <c r="C201" s="36" t="s">
        <v>56</v>
      </c>
      <c r="D201" s="36">
        <v>3500</v>
      </c>
      <c r="E201" s="36">
        <v>14.000000001550148</v>
      </c>
      <c r="F201" s="36">
        <v>80.051367602242635</v>
      </c>
      <c r="G201" s="36">
        <v>4.3765700967265797</v>
      </c>
      <c r="H201" s="36">
        <v>1356200890.1816633</v>
      </c>
      <c r="I201" s="36">
        <v>53.339000701904297</v>
      </c>
      <c r="J201" s="36">
        <v>28470</v>
      </c>
      <c r="K201" s="36">
        <v>106.00414471373375</v>
      </c>
    </row>
    <row r="202" spans="1:11" x14ac:dyDescent="0.25">
      <c r="A202" s="30" t="s">
        <v>294</v>
      </c>
      <c r="B202" s="36">
        <v>2004</v>
      </c>
      <c r="C202" s="36" t="s">
        <v>56</v>
      </c>
      <c r="D202" s="36">
        <v>3760</v>
      </c>
      <c r="E202" s="36">
        <v>10.499999998820186</v>
      </c>
      <c r="F202" s="36">
        <v>73.070633991937086</v>
      </c>
      <c r="G202" s="36">
        <v>6.9099020130309521</v>
      </c>
      <c r="H202" s="36">
        <v>1614926746.6897712</v>
      </c>
      <c r="I202" s="36">
        <v>53.339000701904297</v>
      </c>
      <c r="J202" s="36">
        <v>28470</v>
      </c>
      <c r="K202" s="36">
        <v>105.39919213206885</v>
      </c>
    </row>
    <row r="203" spans="1:11" x14ac:dyDescent="0.25">
      <c r="A203" s="30" t="s">
        <v>295</v>
      </c>
      <c r="B203" s="36">
        <v>2005</v>
      </c>
      <c r="C203" s="36" t="s">
        <v>56</v>
      </c>
      <c r="D203" s="36">
        <v>4460</v>
      </c>
      <c r="E203" s="36">
        <v>13.899999999113263</v>
      </c>
      <c r="F203" s="36">
        <v>70.139738583533358</v>
      </c>
      <c r="G203" s="36">
        <v>5.9601063395835734</v>
      </c>
      <c r="H203" s="36">
        <v>2085724410.1178222</v>
      </c>
      <c r="I203" s="36">
        <v>53.339000701904297</v>
      </c>
      <c r="J203" s="36">
        <v>28470</v>
      </c>
      <c r="K203" s="36">
        <v>104.7159114857745</v>
      </c>
    </row>
    <row r="204" spans="1:11" x14ac:dyDescent="0.25">
      <c r="A204" s="30" t="s">
        <v>296</v>
      </c>
      <c r="B204" s="36">
        <v>2006</v>
      </c>
      <c r="C204" s="36" t="s">
        <v>56</v>
      </c>
      <c r="D204" s="36">
        <v>4490</v>
      </c>
      <c r="E204" s="36">
        <v>13.199999999466144</v>
      </c>
      <c r="F204" s="36">
        <v>61.030137981856569</v>
      </c>
      <c r="G204" s="36">
        <v>7.3073150316137037</v>
      </c>
      <c r="H204" s="36">
        <v>2789414670.0726671</v>
      </c>
      <c r="I204" s="36">
        <v>53.339000701904297</v>
      </c>
      <c r="J204" s="36">
        <v>28470</v>
      </c>
      <c r="K204" s="36">
        <v>103.90941341763259</v>
      </c>
    </row>
    <row r="205" spans="1:11" x14ac:dyDescent="0.25">
      <c r="A205" s="30" t="s">
        <v>297</v>
      </c>
      <c r="B205" s="36">
        <v>2007</v>
      </c>
      <c r="C205" s="36" t="s">
        <v>56</v>
      </c>
      <c r="D205" s="36">
        <v>5200</v>
      </c>
      <c r="E205" s="36">
        <v>13.700000001546698</v>
      </c>
      <c r="F205" s="36">
        <v>56.975047085314714</v>
      </c>
      <c r="G205" s="36">
        <v>7.2523319771908152</v>
      </c>
      <c r="H205" s="36">
        <v>3296198498.3689609</v>
      </c>
      <c r="I205" s="36">
        <v>53.339000701904297</v>
      </c>
      <c r="J205" s="36">
        <v>28470</v>
      </c>
      <c r="K205" s="36">
        <v>103.00720056199508</v>
      </c>
    </row>
    <row r="206" spans="1:11" x14ac:dyDescent="0.25">
      <c r="A206" s="30" t="s">
        <v>298</v>
      </c>
      <c r="B206" s="36">
        <v>2008</v>
      </c>
      <c r="C206" s="36" t="s">
        <v>56</v>
      </c>
      <c r="D206" s="36">
        <v>5690</v>
      </c>
      <c r="E206" s="36">
        <v>6.9000000004295856</v>
      </c>
      <c r="F206" s="36">
        <v>54.542327961366588</v>
      </c>
      <c r="G206" s="36">
        <v>8.0923492091778204</v>
      </c>
      <c r="H206" s="36">
        <v>3688488270.0902481</v>
      </c>
      <c r="I206" s="36">
        <v>53.027000427246101</v>
      </c>
      <c r="J206" s="36">
        <v>28470</v>
      </c>
      <c r="K206" s="36">
        <v>102.1290832455216</v>
      </c>
    </row>
    <row r="207" spans="1:11" x14ac:dyDescent="0.25">
      <c r="A207" s="30" t="s">
        <v>299</v>
      </c>
      <c r="B207" s="36">
        <v>2009</v>
      </c>
      <c r="C207" s="36" t="s">
        <v>56</v>
      </c>
      <c r="D207" s="36">
        <v>4510</v>
      </c>
      <c r="E207" s="36">
        <v>-14.100000000699779</v>
      </c>
      <c r="F207" s="36">
        <v>57.274235744199466</v>
      </c>
      <c r="G207" s="36">
        <v>8.788694552480889</v>
      </c>
      <c r="H207" s="36">
        <v>2753397294.4107952</v>
      </c>
      <c r="I207" s="36">
        <v>53.700000762939503</v>
      </c>
      <c r="J207" s="36">
        <v>28470</v>
      </c>
      <c r="K207" s="36">
        <v>101.44341412012645</v>
      </c>
    </row>
    <row r="208" spans="1:11" x14ac:dyDescent="0.25">
      <c r="A208" s="30" t="s">
        <v>300</v>
      </c>
      <c r="B208" s="36">
        <v>2010</v>
      </c>
      <c r="C208" s="36" t="s">
        <v>56</v>
      </c>
      <c r="D208" s="36">
        <v>4340</v>
      </c>
      <c r="E208" s="36">
        <v>2.2000000002150983</v>
      </c>
      <c r="F208" s="36">
        <v>64.642975973632986</v>
      </c>
      <c r="G208" s="36">
        <v>5.7160378454600433</v>
      </c>
      <c r="H208" s="36">
        <v>2673550455.1382508</v>
      </c>
      <c r="I208" s="36">
        <v>56.279998779296903</v>
      </c>
      <c r="J208" s="36">
        <v>28470</v>
      </c>
      <c r="K208" s="36">
        <v>101.06476993326308</v>
      </c>
    </row>
    <row r="209" spans="1:11" x14ac:dyDescent="0.25">
      <c r="A209" s="30" t="s">
        <v>301</v>
      </c>
      <c r="B209" s="36">
        <v>2011</v>
      </c>
      <c r="C209" s="36" t="s">
        <v>56</v>
      </c>
      <c r="D209" s="36">
        <v>4940</v>
      </c>
      <c r="E209" s="36">
        <v>4.6999999986741159</v>
      </c>
      <c r="F209" s="36">
        <v>69.435573662045329</v>
      </c>
      <c r="G209" s="36">
        <v>6.4406683670536164</v>
      </c>
      <c r="H209" s="36">
        <v>2374113103.8475671</v>
      </c>
      <c r="I209" s="36">
        <v>57.650001525878899</v>
      </c>
      <c r="J209" s="36">
        <v>28470</v>
      </c>
      <c r="K209" s="36">
        <v>101.03744292237442</v>
      </c>
    </row>
    <row r="210" spans="1:11" x14ac:dyDescent="0.25">
      <c r="A210" s="30" t="s">
        <v>302</v>
      </c>
      <c r="B210" s="36">
        <v>2012</v>
      </c>
      <c r="C210" s="36" t="s">
        <v>56</v>
      </c>
      <c r="D210" s="36">
        <v>5720</v>
      </c>
      <c r="E210" s="36">
        <v>7.200000000964863</v>
      </c>
      <c r="F210" s="36">
        <v>75.961675960670433</v>
      </c>
      <c r="G210" s="36">
        <v>4.6767278776556713</v>
      </c>
      <c r="H210" s="36">
        <v>2333329823.8920217</v>
      </c>
      <c r="I210" s="36">
        <v>57.930000305175803</v>
      </c>
      <c r="J210" s="36">
        <v>28470</v>
      </c>
      <c r="K210" s="36">
        <v>101.30800842992623</v>
      </c>
    </row>
    <row r="211" spans="1:11" x14ac:dyDescent="0.25">
      <c r="A211" s="30" t="s">
        <v>303</v>
      </c>
      <c r="B211" s="36">
        <v>2013</v>
      </c>
      <c r="C211" s="36" t="s">
        <v>56</v>
      </c>
      <c r="D211" s="36">
        <v>5500</v>
      </c>
      <c r="E211" s="36">
        <v>3.2999999999999972</v>
      </c>
      <c r="F211" s="36">
        <v>77.555048159882418</v>
      </c>
      <c r="G211" s="36">
        <v>3.1119314812579626</v>
      </c>
      <c r="H211" s="36">
        <v>2169996736.2195802</v>
      </c>
      <c r="I211" s="36">
        <v>58.209999084472699</v>
      </c>
      <c r="J211" s="36">
        <v>28470</v>
      </c>
      <c r="K211" s="36">
        <v>101.77706357569372</v>
      </c>
    </row>
    <row r="212" spans="1:11" x14ac:dyDescent="0.25">
      <c r="A212" s="30" t="s">
        <v>304</v>
      </c>
      <c r="B212" s="36">
        <v>2014</v>
      </c>
      <c r="C212" s="36" t="s">
        <v>56</v>
      </c>
      <c r="D212" s="36">
        <v>5480</v>
      </c>
      <c r="E212" s="36">
        <v>3.6000000005899295</v>
      </c>
      <c r="F212" s="36">
        <v>75.778866962639043</v>
      </c>
      <c r="G212" s="36">
        <v>3.5021142471952702</v>
      </c>
      <c r="H212" s="36">
        <v>2122256808.0227492</v>
      </c>
      <c r="I212" s="36">
        <v>57.529998779296903</v>
      </c>
      <c r="J212" s="36">
        <v>28470</v>
      </c>
      <c r="K212" s="36">
        <v>102.2972602739726</v>
      </c>
    </row>
    <row r="213" spans="1:11" x14ac:dyDescent="0.25">
      <c r="A213" s="30" t="s">
        <v>305</v>
      </c>
      <c r="B213" s="36">
        <v>2015</v>
      </c>
      <c r="C213" s="36" t="s">
        <v>56</v>
      </c>
      <c r="D213" s="36">
        <v>5340</v>
      </c>
      <c r="E213" s="36">
        <v>3.1999999989662484</v>
      </c>
      <c r="F213" s="36">
        <v>71.682074342757517</v>
      </c>
      <c r="G213" s="36">
        <v>1.7447369924132841</v>
      </c>
      <c r="H213" s="36">
        <v>2175313228.2233176</v>
      </c>
      <c r="I213" s="36">
        <v>56.860000610351598</v>
      </c>
      <c r="J213" s="36">
        <v>28470</v>
      </c>
      <c r="K213" s="36">
        <v>102.75936073059361</v>
      </c>
    </row>
    <row r="214" spans="1:11" x14ac:dyDescent="0.25">
      <c r="A214" s="30" t="s">
        <v>306</v>
      </c>
      <c r="B214" s="36">
        <v>2016</v>
      </c>
      <c r="C214" s="36" t="s">
        <v>56</v>
      </c>
      <c r="D214" s="36">
        <v>5070</v>
      </c>
      <c r="E214" s="36">
        <v>0.19999999982599093</v>
      </c>
      <c r="F214" s="36">
        <v>76.077967459354781</v>
      </c>
      <c r="G214" s="36">
        <v>3.1645082206932433</v>
      </c>
      <c r="H214" s="36">
        <v>1927327520.2058592</v>
      </c>
      <c r="I214" s="36">
        <v>55.7299995422363</v>
      </c>
      <c r="J214" s="36">
        <v>28470</v>
      </c>
      <c r="K214" s="36">
        <v>103.13126097646645</v>
      </c>
    </row>
    <row r="215" spans="1:11" x14ac:dyDescent="0.25">
      <c r="A215" s="30" t="s">
        <v>307</v>
      </c>
      <c r="B215" s="36">
        <v>2017</v>
      </c>
      <c r="C215" s="36" t="s">
        <v>56</v>
      </c>
      <c r="D215" s="36">
        <v>5320</v>
      </c>
      <c r="E215" s="36">
        <v>7.500000001641439</v>
      </c>
      <c r="F215" s="36">
        <v>87.202376539836962</v>
      </c>
      <c r="G215" s="36">
        <v>2.1768467768348345</v>
      </c>
      <c r="H215" s="36">
        <v>2114278289.665827</v>
      </c>
      <c r="I215" s="36">
        <v>55.430000305175803</v>
      </c>
      <c r="J215" s="36">
        <v>28470</v>
      </c>
      <c r="K215" s="36">
        <v>103.43480857042501</v>
      </c>
    </row>
    <row r="216" spans="1:11" x14ac:dyDescent="0.25">
      <c r="A216" s="30" t="s">
        <v>308</v>
      </c>
      <c r="B216" s="36">
        <v>2018</v>
      </c>
      <c r="C216" s="36" t="s">
        <v>56</v>
      </c>
      <c r="D216" s="36">
        <v>5550</v>
      </c>
      <c r="E216" s="36">
        <v>5.1999999996532438</v>
      </c>
      <c r="F216" s="36">
        <v>92.473107021212044</v>
      </c>
      <c r="G216" s="36">
        <v>2.1418060665172529</v>
      </c>
      <c r="H216" s="36">
        <v>2215763647.5697865</v>
      </c>
      <c r="I216" s="36">
        <v>53.169998168945298</v>
      </c>
      <c r="J216" s="36">
        <v>28470</v>
      </c>
      <c r="K216" s="36">
        <v>103.67899543378995</v>
      </c>
    </row>
    <row r="217" spans="1:11" x14ac:dyDescent="0.25">
      <c r="A217" s="30" t="s">
        <v>2884</v>
      </c>
      <c r="B217" s="36">
        <v>2019</v>
      </c>
      <c r="C217" s="36" t="s">
        <v>56</v>
      </c>
      <c r="D217" s="36">
        <v>0</v>
      </c>
      <c r="E217" s="36">
        <v>7.5999999985391753</v>
      </c>
      <c r="F217" s="36">
        <v>96.114154128870751</v>
      </c>
      <c r="G217" s="36">
        <v>0.74119924014915073</v>
      </c>
      <c r="H217" s="36">
        <v>2313257248.0628581</v>
      </c>
      <c r="I217" s="36">
        <v>54.095001220703097</v>
      </c>
      <c r="J217" s="36">
        <v>28470</v>
      </c>
      <c r="K217" s="36">
        <v>103.88928696873903</v>
      </c>
    </row>
    <row r="218" spans="1:11" x14ac:dyDescent="0.25">
      <c r="A218" s="30" t="s">
        <v>2885</v>
      </c>
      <c r="B218" s="36">
        <v>2020</v>
      </c>
      <c r="C218" s="36" t="s">
        <v>56</v>
      </c>
      <c r="D218" s="36">
        <v>0</v>
      </c>
      <c r="E218" s="36">
        <v>-7.4000000000000057</v>
      </c>
      <c r="F218" s="36">
        <v>69.490996768976814</v>
      </c>
      <c r="G218" s="36">
        <v>0.37325209132734799</v>
      </c>
      <c r="H218" s="36">
        <v>2114317124.7294533</v>
      </c>
      <c r="I218" s="36">
        <v>51.2630004882813</v>
      </c>
      <c r="J218" s="36">
        <v>28470</v>
      </c>
      <c r="K218" s="36">
        <v>104.08268352651915</v>
      </c>
    </row>
    <row r="219" spans="1:11" x14ac:dyDescent="0.25">
      <c r="A219" s="30" t="s">
        <v>2886</v>
      </c>
      <c r="B219" s="36">
        <v>1990</v>
      </c>
      <c r="C219" s="36" t="s">
        <v>145</v>
      </c>
      <c r="D219" s="36">
        <v>0</v>
      </c>
      <c r="E219" s="36">
        <v>3.9614017267648478</v>
      </c>
      <c r="F219" s="36">
        <v>0</v>
      </c>
      <c r="G219" s="36">
        <v>17.061706278275093</v>
      </c>
      <c r="H219" s="36">
        <v>0</v>
      </c>
      <c r="I219" s="36">
        <v>0</v>
      </c>
      <c r="J219" s="36">
        <v>180</v>
      </c>
      <c r="K219" s="36">
        <v>345.28888888888889</v>
      </c>
    </row>
    <row r="220" spans="1:11" x14ac:dyDescent="0.25">
      <c r="A220" s="30" t="s">
        <v>2887</v>
      </c>
      <c r="B220" s="36">
        <v>1991</v>
      </c>
      <c r="C220" s="36" t="s">
        <v>145</v>
      </c>
      <c r="D220" s="36">
        <v>0</v>
      </c>
      <c r="E220" s="36">
        <v>7.9628724963360895</v>
      </c>
      <c r="F220" s="36">
        <v>0</v>
      </c>
      <c r="G220" s="36">
        <v>21.183396649717992</v>
      </c>
      <c r="H220" s="36">
        <v>0</v>
      </c>
      <c r="I220" s="36">
        <v>0</v>
      </c>
      <c r="J220" s="36">
        <v>180</v>
      </c>
      <c r="K220" s="36">
        <v>359.01666666666665</v>
      </c>
    </row>
    <row r="221" spans="1:11" x14ac:dyDescent="0.25">
      <c r="A221" s="30" t="s">
        <v>2888</v>
      </c>
      <c r="B221" s="36">
        <v>1992</v>
      </c>
      <c r="C221" s="36" t="s">
        <v>145</v>
      </c>
      <c r="D221" s="36">
        <v>0</v>
      </c>
      <c r="E221" s="36">
        <v>5.8823529411764781</v>
      </c>
      <c r="F221" s="36">
        <v>0</v>
      </c>
      <c r="G221" s="36">
        <v>-3.8585978916084889</v>
      </c>
      <c r="H221" s="36">
        <v>0</v>
      </c>
      <c r="I221" s="36">
        <v>0</v>
      </c>
      <c r="J221" s="36">
        <v>180</v>
      </c>
      <c r="K221" s="36">
        <v>379.11111111111109</v>
      </c>
    </row>
    <row r="222" spans="1:11" x14ac:dyDescent="0.25">
      <c r="A222" s="30" t="s">
        <v>2889</v>
      </c>
      <c r="B222" s="36">
        <v>1993</v>
      </c>
      <c r="C222" s="36" t="s">
        <v>145</v>
      </c>
      <c r="D222" s="36">
        <v>0</v>
      </c>
      <c r="E222" s="36">
        <v>7.3076923076923066</v>
      </c>
      <c r="F222" s="36">
        <v>0</v>
      </c>
      <c r="G222" s="36">
        <v>-1.655890738448339</v>
      </c>
      <c r="H222" s="36">
        <v>0</v>
      </c>
      <c r="I222" s="36">
        <v>0</v>
      </c>
      <c r="J222" s="36">
        <v>180</v>
      </c>
      <c r="K222" s="36">
        <v>402.75</v>
      </c>
    </row>
    <row r="223" spans="1:11" x14ac:dyDescent="0.25">
      <c r="A223" s="30" t="s">
        <v>2890</v>
      </c>
      <c r="B223" s="36">
        <v>1994</v>
      </c>
      <c r="C223" s="36" t="s">
        <v>145</v>
      </c>
      <c r="D223" s="36">
        <v>0</v>
      </c>
      <c r="E223" s="36">
        <v>8.2039028275587356</v>
      </c>
      <c r="F223" s="36">
        <v>0</v>
      </c>
      <c r="G223" s="36">
        <v>-5.8750137905858031</v>
      </c>
      <c r="H223" s="36">
        <v>0</v>
      </c>
      <c r="I223" s="36">
        <v>0</v>
      </c>
      <c r="J223" s="36">
        <v>180</v>
      </c>
      <c r="K223" s="36">
        <v>426.13888888888891</v>
      </c>
    </row>
    <row r="224" spans="1:11" x14ac:dyDescent="0.25">
      <c r="A224" s="30" t="s">
        <v>2891</v>
      </c>
      <c r="B224" s="36">
        <v>1995</v>
      </c>
      <c r="C224" s="36" t="s">
        <v>145</v>
      </c>
      <c r="D224" s="36">
        <v>0</v>
      </c>
      <c r="E224" s="36">
        <v>2.5471439087228589</v>
      </c>
      <c r="F224" s="36">
        <v>171.3874727645802</v>
      </c>
      <c r="G224" s="36">
        <v>-0.41884373743997627</v>
      </c>
      <c r="H224" s="36">
        <v>0</v>
      </c>
      <c r="I224" s="36">
        <v>0</v>
      </c>
      <c r="J224" s="36">
        <v>180</v>
      </c>
      <c r="K224" s="36">
        <v>446.24444444444447</v>
      </c>
    </row>
    <row r="225" spans="1:11" x14ac:dyDescent="0.25">
      <c r="A225" s="30" t="s">
        <v>2892</v>
      </c>
      <c r="B225" s="36">
        <v>1996</v>
      </c>
      <c r="C225" s="36" t="s">
        <v>145</v>
      </c>
      <c r="D225" s="36">
        <v>0</v>
      </c>
      <c r="E225" s="36">
        <v>1.1857881716494774</v>
      </c>
      <c r="F225" s="36">
        <v>175.3349014019505</v>
      </c>
      <c r="G225" s="36">
        <v>6.1616190240999495</v>
      </c>
      <c r="H225" s="36">
        <v>0</v>
      </c>
      <c r="I225" s="36">
        <v>0</v>
      </c>
      <c r="J225" s="36">
        <v>180</v>
      </c>
      <c r="K225" s="36">
        <v>462.28333333333336</v>
      </c>
    </row>
    <row r="226" spans="1:11" x14ac:dyDescent="0.25">
      <c r="A226" s="30" t="s">
        <v>2893</v>
      </c>
      <c r="B226" s="36">
        <v>1997</v>
      </c>
      <c r="C226" s="36" t="s">
        <v>145</v>
      </c>
      <c r="D226" s="36">
        <v>0</v>
      </c>
      <c r="E226" s="36">
        <v>7.046873978006289</v>
      </c>
      <c r="F226" s="36">
        <v>168.77083196580821</v>
      </c>
      <c r="G226" s="36">
        <v>12.91308375088431</v>
      </c>
      <c r="H226" s="36">
        <v>0</v>
      </c>
      <c r="I226" s="36">
        <v>0</v>
      </c>
      <c r="J226" s="36">
        <v>180</v>
      </c>
      <c r="K226" s="36">
        <v>474.72222222222223</v>
      </c>
    </row>
    <row r="227" spans="1:11" x14ac:dyDescent="0.25">
      <c r="A227" s="30" t="s">
        <v>2894</v>
      </c>
      <c r="B227" s="36">
        <v>1998</v>
      </c>
      <c r="C227" s="36" t="s">
        <v>145</v>
      </c>
      <c r="D227" s="36">
        <v>0</v>
      </c>
      <c r="E227" s="36">
        <v>1.991985852474869</v>
      </c>
      <c r="F227" s="36">
        <v>163.29310558860337</v>
      </c>
      <c r="G227" s="36">
        <v>6.8142243158096054</v>
      </c>
      <c r="H227" s="36">
        <v>0</v>
      </c>
      <c r="I227" s="36">
        <v>0</v>
      </c>
      <c r="J227" s="36">
        <v>180</v>
      </c>
      <c r="K227" s="36">
        <v>484.88888888888891</v>
      </c>
    </row>
    <row r="228" spans="1:11" x14ac:dyDescent="0.25">
      <c r="A228" s="30" t="s">
        <v>2895</v>
      </c>
      <c r="B228" s="36">
        <v>1999</v>
      </c>
      <c r="C228" s="36" t="s">
        <v>145</v>
      </c>
      <c r="D228" s="36">
        <v>0</v>
      </c>
      <c r="E228" s="36">
        <v>1.2380421057706599</v>
      </c>
      <c r="F228" s="36">
        <v>164.5691530930894</v>
      </c>
      <c r="G228" s="36">
        <v>27.13850723617864</v>
      </c>
      <c r="H228" s="36">
        <v>0</v>
      </c>
      <c r="I228" s="36">
        <v>0</v>
      </c>
      <c r="J228" s="36">
        <v>180</v>
      </c>
      <c r="K228" s="36">
        <v>494.49444444444447</v>
      </c>
    </row>
    <row r="229" spans="1:11" x14ac:dyDescent="0.25">
      <c r="A229" s="30" t="s">
        <v>2896</v>
      </c>
      <c r="B229" s="36">
        <v>2000</v>
      </c>
      <c r="C229" s="36" t="s">
        <v>145</v>
      </c>
      <c r="D229" s="36">
        <v>0</v>
      </c>
      <c r="E229" s="36">
        <v>7.6165881939646738</v>
      </c>
      <c r="F229" s="36">
        <v>145.07317771389719</v>
      </c>
      <c r="G229" s="36">
        <v>-6.8287271729666035</v>
      </c>
      <c r="H229" s="36">
        <v>0</v>
      </c>
      <c r="I229" s="36">
        <v>0</v>
      </c>
      <c r="J229" s="36">
        <v>180</v>
      </c>
      <c r="K229" s="36">
        <v>504.81111111111113</v>
      </c>
    </row>
    <row r="230" spans="1:11" x14ac:dyDescent="0.25">
      <c r="A230" s="30" t="s">
        <v>2897</v>
      </c>
      <c r="B230" s="36">
        <v>2001</v>
      </c>
      <c r="C230" s="36" t="s">
        <v>145</v>
      </c>
      <c r="D230" s="36">
        <v>0</v>
      </c>
      <c r="E230" s="36">
        <v>-2.9712567243579855</v>
      </c>
      <c r="F230" s="36">
        <v>139.04567937154496</v>
      </c>
      <c r="G230" s="36">
        <v>-13.901658423043353</v>
      </c>
      <c r="H230" s="36">
        <v>0</v>
      </c>
      <c r="I230" s="36">
        <v>0</v>
      </c>
      <c r="J230" s="36">
        <v>180</v>
      </c>
      <c r="K230" s="36">
        <v>516.06666666666672</v>
      </c>
    </row>
    <row r="231" spans="1:11" x14ac:dyDescent="0.25">
      <c r="A231" s="30" t="s">
        <v>2898</v>
      </c>
      <c r="B231" s="36">
        <v>2002</v>
      </c>
      <c r="C231" s="36" t="s">
        <v>145</v>
      </c>
      <c r="D231" s="36">
        <v>0</v>
      </c>
      <c r="E231" s="36">
        <v>-3.273646410648098</v>
      </c>
      <c r="F231" s="36">
        <v>134.30215827338131</v>
      </c>
      <c r="G231" s="36">
        <v>17.12805755395684</v>
      </c>
      <c r="H231" s="36">
        <v>0</v>
      </c>
      <c r="I231" s="36">
        <v>0</v>
      </c>
      <c r="J231" s="36">
        <v>180</v>
      </c>
      <c r="K231" s="36">
        <v>527.73333333333335</v>
      </c>
    </row>
    <row r="232" spans="1:11" x14ac:dyDescent="0.25">
      <c r="A232" s="30" t="s">
        <v>2899</v>
      </c>
      <c r="B232" s="36">
        <v>2003</v>
      </c>
      <c r="C232" s="36" t="s">
        <v>145</v>
      </c>
      <c r="D232" s="36">
        <v>0</v>
      </c>
      <c r="E232" s="36">
        <v>1.9755472615863141</v>
      </c>
      <c r="F232" s="36">
        <v>133.96904367053622</v>
      </c>
      <c r="G232" s="36">
        <v>7.9049198452183447</v>
      </c>
      <c r="H232" s="36">
        <v>0</v>
      </c>
      <c r="I232" s="36">
        <v>0</v>
      </c>
      <c r="J232" s="36">
        <v>180</v>
      </c>
      <c r="K232" s="36">
        <v>538.97777777777776</v>
      </c>
    </row>
    <row r="233" spans="1:11" x14ac:dyDescent="0.25">
      <c r="A233" s="30" t="s">
        <v>2900</v>
      </c>
      <c r="B233" s="36">
        <v>2004</v>
      </c>
      <c r="C233" s="36" t="s">
        <v>145</v>
      </c>
      <c r="D233" s="36">
        <v>0</v>
      </c>
      <c r="E233" s="36">
        <v>7.9115634658152487</v>
      </c>
      <c r="F233" s="36">
        <v>133.64251692153422</v>
      </c>
      <c r="G233" s="36">
        <v>-4.7430433692654637</v>
      </c>
      <c r="H233" s="36">
        <v>0</v>
      </c>
      <c r="I233" s="36">
        <v>0</v>
      </c>
      <c r="J233" s="36">
        <v>180</v>
      </c>
      <c r="K233" s="36">
        <v>548.57777777777778</v>
      </c>
    </row>
    <row r="234" spans="1:11" x14ac:dyDescent="0.25">
      <c r="A234" s="30" t="s">
        <v>2901</v>
      </c>
      <c r="B234" s="36">
        <v>2005</v>
      </c>
      <c r="C234" s="36" t="s">
        <v>145</v>
      </c>
      <c r="D234" s="36">
        <v>0</v>
      </c>
      <c r="E234" s="36">
        <v>1.214349348772032</v>
      </c>
      <c r="F234" s="36">
        <v>146.50047938638542</v>
      </c>
      <c r="G234" s="36">
        <v>-8.9155903764144711</v>
      </c>
      <c r="H234" s="36">
        <v>0</v>
      </c>
      <c r="I234" s="36">
        <v>0</v>
      </c>
      <c r="J234" s="36">
        <v>180</v>
      </c>
      <c r="K234" s="36">
        <v>555.71111111111111</v>
      </c>
    </row>
    <row r="235" spans="1:11" x14ac:dyDescent="0.25">
      <c r="A235" s="30" t="s">
        <v>2902</v>
      </c>
      <c r="B235" s="36">
        <v>2006</v>
      </c>
      <c r="C235" s="36" t="s">
        <v>145</v>
      </c>
      <c r="D235" s="36">
        <v>0</v>
      </c>
      <c r="E235" s="36">
        <v>1.0506075279637486</v>
      </c>
      <c r="F235" s="36">
        <v>143.963133640553</v>
      </c>
      <c r="G235" s="36">
        <v>9.0867716614210092</v>
      </c>
      <c r="H235" s="36">
        <v>0</v>
      </c>
      <c r="I235" s="36">
        <v>0</v>
      </c>
      <c r="J235" s="36">
        <v>180</v>
      </c>
      <c r="K235" s="36">
        <v>560.16666666666663</v>
      </c>
    </row>
    <row r="236" spans="1:11" x14ac:dyDescent="0.25">
      <c r="A236" s="30" t="s">
        <v>2903</v>
      </c>
      <c r="B236" s="36">
        <v>2007</v>
      </c>
      <c r="C236" s="36" t="s">
        <v>145</v>
      </c>
      <c r="D236" s="36">
        <v>0</v>
      </c>
      <c r="E236" s="36">
        <v>1.8002259714881177</v>
      </c>
      <c r="F236" s="36">
        <v>142.96090578936125</v>
      </c>
      <c r="G236" s="36">
        <v>-18.011108737449273</v>
      </c>
      <c r="H236" s="36">
        <v>0</v>
      </c>
      <c r="I236" s="36">
        <v>0</v>
      </c>
      <c r="J236" s="36">
        <v>180</v>
      </c>
      <c r="K236" s="36">
        <v>562.36666666666667</v>
      </c>
    </row>
    <row r="237" spans="1:11" x14ac:dyDescent="0.25">
      <c r="A237" s="30" t="s">
        <v>2904</v>
      </c>
      <c r="B237" s="36">
        <v>2008</v>
      </c>
      <c r="C237" s="36" t="s">
        <v>145</v>
      </c>
      <c r="D237" s="36">
        <v>0</v>
      </c>
      <c r="E237" s="36">
        <v>-9.0708046322276914E-2</v>
      </c>
      <c r="F237" s="36">
        <v>145.88929588929588</v>
      </c>
      <c r="G237" s="36">
        <v>0.68783068783068757</v>
      </c>
      <c r="H237" s="36">
        <v>0</v>
      </c>
      <c r="I237" s="36">
        <v>0</v>
      </c>
      <c r="J237" s="36">
        <v>180</v>
      </c>
      <c r="K237" s="36">
        <v>563.12222222222226</v>
      </c>
    </row>
    <row r="238" spans="1:11" x14ac:dyDescent="0.25">
      <c r="A238" s="30" t="s">
        <v>2905</v>
      </c>
      <c r="B238" s="36">
        <v>2009</v>
      </c>
      <c r="C238" s="36" t="s">
        <v>145</v>
      </c>
      <c r="D238" s="36">
        <v>0</v>
      </c>
      <c r="E238" s="36">
        <v>-10.519748535848663</v>
      </c>
      <c r="F238" s="36">
        <v>140.06259780907669</v>
      </c>
      <c r="G238" s="36">
        <v>-0.42477084730605846</v>
      </c>
      <c r="H238" s="36">
        <v>0</v>
      </c>
      <c r="I238" s="36">
        <v>0</v>
      </c>
      <c r="J238" s="36">
        <v>180</v>
      </c>
      <c r="K238" s="36">
        <v>563.62222222222226</v>
      </c>
    </row>
    <row r="239" spans="1:11" x14ac:dyDescent="0.25">
      <c r="A239" s="30" t="s">
        <v>2906</v>
      </c>
      <c r="B239" s="36">
        <v>2010</v>
      </c>
      <c r="C239" s="36" t="s">
        <v>145</v>
      </c>
      <c r="D239" s="36">
        <v>0</v>
      </c>
      <c r="E239" s="36">
        <v>-3.6850293872329871</v>
      </c>
      <c r="F239" s="36">
        <v>138.60715120355223</v>
      </c>
      <c r="G239" s="36">
        <v>7.812573031082036</v>
      </c>
      <c r="H239" s="36">
        <v>0</v>
      </c>
      <c r="I239" s="36">
        <v>0</v>
      </c>
      <c r="J239" s="36">
        <v>180</v>
      </c>
      <c r="K239" s="36">
        <v>564.80555555555554</v>
      </c>
    </row>
    <row r="240" spans="1:11" x14ac:dyDescent="0.25">
      <c r="A240" s="30" t="s">
        <v>2907</v>
      </c>
      <c r="B240" s="36">
        <v>2011</v>
      </c>
      <c r="C240" s="36" t="s">
        <v>145</v>
      </c>
      <c r="D240" s="36">
        <v>0</v>
      </c>
      <c r="E240" s="36">
        <v>3.4460547504025811</v>
      </c>
      <c r="F240" s="36">
        <v>151.59947414548643</v>
      </c>
      <c r="G240" s="36">
        <v>19.145486415425083</v>
      </c>
      <c r="H240" s="36">
        <v>0</v>
      </c>
      <c r="I240" s="36">
        <v>0</v>
      </c>
      <c r="J240" s="36">
        <v>180</v>
      </c>
      <c r="K240" s="36">
        <v>566.94444444444446</v>
      </c>
    </row>
    <row r="241" spans="1:11" x14ac:dyDescent="0.25">
      <c r="A241" s="30" t="s">
        <v>2908</v>
      </c>
      <c r="B241" s="36">
        <v>2012</v>
      </c>
      <c r="C241" s="36" t="s">
        <v>145</v>
      </c>
      <c r="D241" s="36">
        <v>0</v>
      </c>
      <c r="E241" s="36">
        <v>-1.3698630136986338</v>
      </c>
      <c r="F241" s="36">
        <v>147.67467489530526</v>
      </c>
      <c r="G241" s="36">
        <v>-12.415693189332172</v>
      </c>
      <c r="H241" s="36">
        <v>0</v>
      </c>
      <c r="I241" s="36">
        <v>0</v>
      </c>
      <c r="J241" s="36">
        <v>180</v>
      </c>
      <c r="K241" s="36">
        <v>569.80555555555554</v>
      </c>
    </row>
    <row r="242" spans="1:11" x14ac:dyDescent="0.25">
      <c r="A242" s="30" t="s">
        <v>2909</v>
      </c>
      <c r="B242" s="36">
        <v>2013</v>
      </c>
      <c r="C242" s="36" t="s">
        <v>145</v>
      </c>
      <c r="D242" s="36">
        <v>0</v>
      </c>
      <c r="E242" s="36">
        <v>4.1982323232323324</v>
      </c>
      <c r="F242" s="36">
        <v>161.89128031963293</v>
      </c>
      <c r="G242" s="36">
        <v>8.2985285850418258</v>
      </c>
      <c r="H242" s="36">
        <v>0</v>
      </c>
      <c r="I242" s="36">
        <v>0</v>
      </c>
      <c r="J242" s="36">
        <v>180</v>
      </c>
      <c r="K242" s="36">
        <v>573.13888888888891</v>
      </c>
    </row>
    <row r="243" spans="1:11" x14ac:dyDescent="0.25">
      <c r="A243" s="30" t="s">
        <v>2910</v>
      </c>
      <c r="B243" s="36">
        <v>2014</v>
      </c>
      <c r="C243" s="36" t="s">
        <v>145</v>
      </c>
      <c r="D243" s="36">
        <v>0</v>
      </c>
      <c r="E243" s="36">
        <v>0.29999999999998295</v>
      </c>
      <c r="F243" s="36">
        <v>162.88208385102351</v>
      </c>
      <c r="G243" s="36">
        <v>8.979994274984886</v>
      </c>
      <c r="H243" s="36">
        <v>0</v>
      </c>
      <c r="I243" s="36">
        <v>0</v>
      </c>
      <c r="J243" s="36">
        <v>180</v>
      </c>
      <c r="K243" s="36">
        <v>576.5333333333333</v>
      </c>
    </row>
    <row r="244" spans="1:11" x14ac:dyDescent="0.25">
      <c r="A244" s="30" t="s">
        <v>2911</v>
      </c>
      <c r="B244" s="36">
        <v>2015</v>
      </c>
      <c r="C244" s="36" t="s">
        <v>145</v>
      </c>
      <c r="D244" s="36">
        <v>0</v>
      </c>
      <c r="E244" s="36">
        <v>5.7000008758939771</v>
      </c>
      <c r="F244" s="36">
        <v>145.83376227039992</v>
      </c>
      <c r="G244" s="36">
        <v>-0.97120414435477764</v>
      </c>
      <c r="H244" s="36">
        <v>0</v>
      </c>
      <c r="I244" s="36">
        <v>0</v>
      </c>
      <c r="J244" s="36">
        <v>180</v>
      </c>
      <c r="K244" s="36">
        <v>579.66111111111115</v>
      </c>
    </row>
    <row r="245" spans="1:11" x14ac:dyDescent="0.25">
      <c r="A245" s="30" t="s">
        <v>2912</v>
      </c>
      <c r="B245" s="36">
        <v>2016</v>
      </c>
      <c r="C245" s="36" t="s">
        <v>145</v>
      </c>
      <c r="D245" s="36">
        <v>0</v>
      </c>
      <c r="E245" s="36">
        <v>2.099999585669849</v>
      </c>
      <c r="F245" s="36">
        <v>142.23967660895835</v>
      </c>
      <c r="G245" s="36">
        <v>0.92341222513547161</v>
      </c>
      <c r="H245" s="36">
        <v>0</v>
      </c>
      <c r="I245" s="36">
        <v>0</v>
      </c>
      <c r="J245" s="36">
        <v>180</v>
      </c>
      <c r="K245" s="36">
        <v>582.58333333333337</v>
      </c>
    </row>
    <row r="246" spans="1:11" x14ac:dyDescent="0.25">
      <c r="A246" s="30" t="s">
        <v>2913</v>
      </c>
      <c r="B246" s="36">
        <v>2017</v>
      </c>
      <c r="C246" s="36" t="s">
        <v>145</v>
      </c>
      <c r="D246" s="36">
        <v>0</v>
      </c>
      <c r="E246" s="36">
        <v>1.9999991044232956</v>
      </c>
      <c r="F246" s="36">
        <v>143.8042378850464</v>
      </c>
      <c r="G246" s="36">
        <v>5.2535883661761558</v>
      </c>
      <c r="H246" s="36">
        <v>0</v>
      </c>
      <c r="I246" s="36">
        <v>0</v>
      </c>
      <c r="J246" s="36">
        <v>180</v>
      </c>
      <c r="K246" s="36">
        <v>585.33888888888885</v>
      </c>
    </row>
    <row r="247" spans="1:11" x14ac:dyDescent="0.25">
      <c r="A247" s="30" t="s">
        <v>2914</v>
      </c>
      <c r="B247" s="36">
        <v>2018</v>
      </c>
      <c r="C247" s="36" t="s">
        <v>145</v>
      </c>
      <c r="D247" s="36">
        <v>0</v>
      </c>
      <c r="E247" s="36">
        <v>0</v>
      </c>
      <c r="F247" s="36">
        <v>148.42580245060915</v>
      </c>
      <c r="G247" s="36">
        <v>4.2446335956983035</v>
      </c>
      <c r="H247" s="36">
        <v>0</v>
      </c>
      <c r="I247" s="36">
        <v>0</v>
      </c>
      <c r="J247" s="36">
        <v>180</v>
      </c>
      <c r="K247" s="36">
        <v>588.0333333333333</v>
      </c>
    </row>
    <row r="248" spans="1:11" x14ac:dyDescent="0.25">
      <c r="A248" s="30" t="s">
        <v>2915</v>
      </c>
      <c r="B248" s="36">
        <v>2019</v>
      </c>
      <c r="C248" s="36" t="s">
        <v>145</v>
      </c>
      <c r="D248" s="36">
        <v>0</v>
      </c>
      <c r="E248" s="36">
        <v>0</v>
      </c>
      <c r="F248" s="36">
        <v>0</v>
      </c>
      <c r="G248" s="36">
        <v>0</v>
      </c>
      <c r="H248" s="36">
        <v>0</v>
      </c>
      <c r="I248" s="36">
        <v>0</v>
      </c>
      <c r="J248" s="36">
        <v>180</v>
      </c>
      <c r="K248" s="36">
        <v>590.61111111111109</v>
      </c>
    </row>
    <row r="249" spans="1:11" x14ac:dyDescent="0.25">
      <c r="A249" s="30" t="s">
        <v>2916</v>
      </c>
      <c r="B249" s="36">
        <v>2020</v>
      </c>
      <c r="C249" s="36" t="s">
        <v>145</v>
      </c>
      <c r="D249" s="36">
        <v>0</v>
      </c>
      <c r="E249" s="36">
        <v>0</v>
      </c>
      <c r="F249" s="36">
        <v>0</v>
      </c>
      <c r="G249" s="36">
        <v>0</v>
      </c>
      <c r="H249" s="36">
        <v>0</v>
      </c>
      <c r="I249" s="36">
        <v>0</v>
      </c>
      <c r="J249" s="36">
        <v>180</v>
      </c>
      <c r="K249" s="36">
        <v>593.14444444444439</v>
      </c>
    </row>
    <row r="250" spans="1:11" x14ac:dyDescent="0.25">
      <c r="A250" s="30" t="s">
        <v>2917</v>
      </c>
      <c r="B250" s="36">
        <v>1990</v>
      </c>
      <c r="C250" s="36" t="s">
        <v>131</v>
      </c>
      <c r="D250" s="36">
        <v>57520</v>
      </c>
      <c r="E250" s="36">
        <v>0</v>
      </c>
      <c r="F250" s="36">
        <v>83.083219645293312</v>
      </c>
      <c r="G250" s="36">
        <v>0</v>
      </c>
      <c r="H250" s="36">
        <v>0</v>
      </c>
      <c r="I250" s="36">
        <v>72.670997619628906</v>
      </c>
      <c r="J250" s="36">
        <v>83217.000000000015</v>
      </c>
      <c r="K250" s="36">
        <v>86.222766982707839</v>
      </c>
    </row>
    <row r="251" spans="1:11" x14ac:dyDescent="0.25">
      <c r="A251" s="30" t="s">
        <v>2918</v>
      </c>
      <c r="B251" s="36">
        <v>1991</v>
      </c>
      <c r="C251" s="36" t="s">
        <v>131</v>
      </c>
      <c r="D251" s="36">
        <v>67030</v>
      </c>
      <c r="E251" s="36">
        <v>-0.70000018272658338</v>
      </c>
      <c r="F251" s="36">
        <v>86.863772455089816</v>
      </c>
      <c r="G251" s="36">
        <v>0</v>
      </c>
      <c r="H251" s="36">
        <v>0</v>
      </c>
      <c r="I251" s="36">
        <v>72.799003601074205</v>
      </c>
      <c r="J251" s="36">
        <v>83217.000000000015</v>
      </c>
      <c r="K251" s="36">
        <v>87.377579100424171</v>
      </c>
    </row>
    <row r="252" spans="1:11" x14ac:dyDescent="0.25">
      <c r="A252" s="30" t="s">
        <v>2919</v>
      </c>
      <c r="B252" s="36">
        <v>1992</v>
      </c>
      <c r="C252" s="36" t="s">
        <v>131</v>
      </c>
      <c r="D252" s="36">
        <v>44620</v>
      </c>
      <c r="E252" s="36">
        <v>-22.60000004563166</v>
      </c>
      <c r="F252" s="36">
        <v>140.79998340283396</v>
      </c>
      <c r="G252" s="36">
        <v>0</v>
      </c>
      <c r="H252" s="36">
        <v>0</v>
      </c>
      <c r="I252" s="36">
        <v>74.508003234863295</v>
      </c>
      <c r="J252" s="36">
        <v>83217</v>
      </c>
      <c r="K252" s="36">
        <v>88.708436978021311</v>
      </c>
    </row>
    <row r="253" spans="1:11" x14ac:dyDescent="0.25">
      <c r="A253" s="30" t="s">
        <v>2920</v>
      </c>
      <c r="B253" s="36">
        <v>1993</v>
      </c>
      <c r="C253" s="36" t="s">
        <v>131</v>
      </c>
      <c r="D253" s="36">
        <v>53520</v>
      </c>
      <c r="E253" s="36">
        <v>-23.099999309544458</v>
      </c>
      <c r="F253" s="36">
        <v>133.49044585987261</v>
      </c>
      <c r="G253" s="36">
        <v>6.3694267515923574E-4</v>
      </c>
      <c r="H253" s="36">
        <v>0</v>
      </c>
      <c r="I253" s="36">
        <v>76.545997619628906</v>
      </c>
      <c r="J253" s="36">
        <v>83217</v>
      </c>
      <c r="K253" s="36">
        <v>90.063328406455412</v>
      </c>
    </row>
    <row r="254" spans="1:11" x14ac:dyDescent="0.25">
      <c r="A254" s="30" t="s">
        <v>2921</v>
      </c>
      <c r="B254" s="36">
        <v>1994</v>
      </c>
      <c r="C254" s="36" t="s">
        <v>131</v>
      </c>
      <c r="D254" s="36">
        <v>47580</v>
      </c>
      <c r="E254" s="36">
        <v>-19.700000722417357</v>
      </c>
      <c r="F254" s="36">
        <v>55.349319455564448</v>
      </c>
      <c r="G254" s="36">
        <v>1.8436082199092607</v>
      </c>
      <c r="H254" s="36">
        <v>0</v>
      </c>
      <c r="I254" s="36">
        <v>78.445999145507798</v>
      </c>
      <c r="J254" s="36">
        <v>83217</v>
      </c>
      <c r="K254" s="36">
        <v>91.286035305286177</v>
      </c>
    </row>
    <row r="255" spans="1:11" x14ac:dyDescent="0.25">
      <c r="A255" s="30" t="s">
        <v>2922</v>
      </c>
      <c r="B255" s="36">
        <v>1995</v>
      </c>
      <c r="C255" s="36" t="s">
        <v>131</v>
      </c>
      <c r="D255" s="36">
        <v>45770</v>
      </c>
      <c r="E255" s="36">
        <v>-11.799999731941639</v>
      </c>
      <c r="F255" s="36">
        <v>85.893710750773252</v>
      </c>
      <c r="G255" s="36">
        <v>13.653347783297404</v>
      </c>
      <c r="H255" s="36">
        <v>0</v>
      </c>
      <c r="I255" s="36">
        <v>79.630996704101605</v>
      </c>
      <c r="J255" s="36">
        <v>83217</v>
      </c>
      <c r="K255" s="36">
        <v>92.347116574738337</v>
      </c>
    </row>
    <row r="256" spans="1:11" x14ac:dyDescent="0.25">
      <c r="A256" s="30" t="s">
        <v>2923</v>
      </c>
      <c r="B256" s="36">
        <v>1996</v>
      </c>
      <c r="C256" s="36" t="s">
        <v>131</v>
      </c>
      <c r="D256" s="36">
        <v>40380</v>
      </c>
      <c r="E256" s="36">
        <v>1.2999994650158726</v>
      </c>
      <c r="F256" s="36">
        <v>80.849740174193073</v>
      </c>
      <c r="G256" s="36">
        <v>19.748459456195562</v>
      </c>
      <c r="H256" s="36">
        <v>0</v>
      </c>
      <c r="I256" s="36">
        <v>79.607002258300795</v>
      </c>
      <c r="J256" s="36">
        <v>83217</v>
      </c>
      <c r="K256" s="36">
        <v>93.286227573692869</v>
      </c>
    </row>
    <row r="257" spans="1:11" x14ac:dyDescent="0.25">
      <c r="A257" s="30" t="s">
        <v>2924</v>
      </c>
      <c r="B257" s="36">
        <v>1997</v>
      </c>
      <c r="C257" s="36" t="s">
        <v>131</v>
      </c>
      <c r="D257" s="36">
        <v>39470</v>
      </c>
      <c r="E257" s="36">
        <v>5.800000012329491</v>
      </c>
      <c r="F257" s="36">
        <v>82.078966532628314</v>
      </c>
      <c r="G257" s="36">
        <v>28.136572516860337</v>
      </c>
      <c r="H257" s="36">
        <v>0</v>
      </c>
      <c r="I257" s="36">
        <v>79.197998046875</v>
      </c>
      <c r="J257" s="36">
        <v>83217</v>
      </c>
      <c r="K257" s="36">
        <v>94.190489923933811</v>
      </c>
    </row>
    <row r="258" spans="1:11" x14ac:dyDescent="0.25">
      <c r="A258" s="30" t="s">
        <v>2925</v>
      </c>
      <c r="B258" s="36">
        <v>1998</v>
      </c>
      <c r="C258" s="36" t="s">
        <v>131</v>
      </c>
      <c r="D258" s="36">
        <v>39390</v>
      </c>
      <c r="E258" s="36">
        <v>10.000001165370719</v>
      </c>
      <c r="F258" s="36">
        <v>77.227809103063422</v>
      </c>
      <c r="G258" s="36">
        <v>23.006797203976053</v>
      </c>
      <c r="H258" s="36">
        <v>0</v>
      </c>
      <c r="I258" s="36">
        <v>78.459999084472699</v>
      </c>
      <c r="J258" s="36">
        <v>83092</v>
      </c>
      <c r="K258" s="36">
        <v>95.231791267510715</v>
      </c>
    </row>
    <row r="259" spans="1:11" x14ac:dyDescent="0.25">
      <c r="A259" s="30" t="s">
        <v>2926</v>
      </c>
      <c r="B259" s="36">
        <v>1999</v>
      </c>
      <c r="C259" s="36" t="s">
        <v>131</v>
      </c>
      <c r="D259" s="36">
        <v>38780</v>
      </c>
      <c r="E259" s="36">
        <v>7.3999995868230428</v>
      </c>
      <c r="F259" s="36">
        <v>69.825964875102642</v>
      </c>
      <c r="G259" s="36">
        <v>11.13880977987338</v>
      </c>
      <c r="H259" s="36">
        <v>0</v>
      </c>
      <c r="I259" s="36">
        <v>77.933998107910199</v>
      </c>
      <c r="J259" s="36">
        <v>82705</v>
      </c>
      <c r="K259" s="36">
        <v>96.520766580013301</v>
      </c>
    </row>
    <row r="260" spans="1:11" x14ac:dyDescent="0.25">
      <c r="A260" s="30" t="s">
        <v>2927</v>
      </c>
      <c r="B260" s="36">
        <v>2000</v>
      </c>
      <c r="C260" s="36" t="s">
        <v>131</v>
      </c>
      <c r="D260" s="36">
        <v>40010</v>
      </c>
      <c r="E260" s="36">
        <v>11.099999503496008</v>
      </c>
      <c r="F260" s="36">
        <v>78.548568279604083</v>
      </c>
      <c r="G260" s="36">
        <v>2.4642891757275174</v>
      </c>
      <c r="H260" s="36">
        <v>0</v>
      </c>
      <c r="I260" s="36">
        <v>77.139999389648395</v>
      </c>
      <c r="J260" s="36">
        <v>82605</v>
      </c>
      <c r="K260" s="36">
        <v>97.434779976998968</v>
      </c>
    </row>
    <row r="261" spans="1:11" x14ac:dyDescent="0.25">
      <c r="A261" s="30" t="s">
        <v>2928</v>
      </c>
      <c r="B261" s="36">
        <v>2001</v>
      </c>
      <c r="C261" s="36" t="s">
        <v>131</v>
      </c>
      <c r="D261" s="36">
        <v>38720</v>
      </c>
      <c r="E261" s="36">
        <v>9.9000001302219829</v>
      </c>
      <c r="F261" s="36">
        <v>78.815185491760104</v>
      </c>
      <c r="G261" s="36">
        <v>14.359130158401687</v>
      </c>
      <c r="H261" s="36">
        <v>0</v>
      </c>
      <c r="I261" s="36">
        <v>75.150001525878906</v>
      </c>
      <c r="J261" s="36">
        <v>82604</v>
      </c>
      <c r="K261" s="36">
        <v>98.193792068180713</v>
      </c>
    </row>
    <row r="262" spans="1:11" x14ac:dyDescent="0.25">
      <c r="A262" s="30" t="s">
        <v>2929</v>
      </c>
      <c r="B262" s="36">
        <v>2002</v>
      </c>
      <c r="C262" s="36" t="s">
        <v>131</v>
      </c>
      <c r="D262" s="36">
        <v>38130</v>
      </c>
      <c r="E262" s="36">
        <v>9.4389163423863351</v>
      </c>
      <c r="F262" s="36">
        <v>92.81814432989691</v>
      </c>
      <c r="G262" s="36">
        <v>32.466701185979382</v>
      </c>
      <c r="H262" s="36">
        <v>0</v>
      </c>
      <c r="I262" s="36">
        <v>73.239997863769503</v>
      </c>
      <c r="J262" s="36">
        <v>82618</v>
      </c>
      <c r="K262" s="36">
        <v>98.91246459609286</v>
      </c>
    </row>
    <row r="263" spans="1:11" x14ac:dyDescent="0.25">
      <c r="A263" s="30" t="s">
        <v>2930</v>
      </c>
      <c r="B263" s="36">
        <v>2003</v>
      </c>
      <c r="C263" s="36" t="s">
        <v>131</v>
      </c>
      <c r="D263" s="36">
        <v>34340</v>
      </c>
      <c r="E263" s="36">
        <v>10.208300011073206</v>
      </c>
      <c r="F263" s="36">
        <v>107.55194850626179</v>
      </c>
      <c r="G263" s="36">
        <v>55.070297250402291</v>
      </c>
      <c r="H263" s="36">
        <v>0</v>
      </c>
      <c r="I263" s="36">
        <v>71.430000305175795</v>
      </c>
      <c r="J263" s="36">
        <v>82652</v>
      </c>
      <c r="K263" s="36">
        <v>99.623723563858107</v>
      </c>
    </row>
    <row r="264" spans="1:11" x14ac:dyDescent="0.25">
      <c r="A264" s="30" t="s">
        <v>2931</v>
      </c>
      <c r="B264" s="36">
        <v>2004</v>
      </c>
      <c r="C264" s="36" t="s">
        <v>131</v>
      </c>
      <c r="D264" s="36">
        <v>34090</v>
      </c>
      <c r="E264" s="36">
        <v>9.2538013262777099</v>
      </c>
      <c r="F264" s="36">
        <v>121.50711589411736</v>
      </c>
      <c r="G264" s="36">
        <v>54.365272196431491</v>
      </c>
      <c r="H264" s="36">
        <v>0</v>
      </c>
      <c r="I264" s="36">
        <v>69.589996337890597</v>
      </c>
      <c r="J264" s="36">
        <v>82672</v>
      </c>
      <c r="K264" s="36">
        <v>100.47537255660924</v>
      </c>
    </row>
    <row r="265" spans="1:11" x14ac:dyDescent="0.25">
      <c r="A265" s="30" t="s">
        <v>2932</v>
      </c>
      <c r="B265" s="36">
        <v>2005</v>
      </c>
      <c r="C265" s="36" t="s">
        <v>131</v>
      </c>
      <c r="D265" s="36">
        <v>36650</v>
      </c>
      <c r="E265" s="36">
        <v>27.961538068524348</v>
      </c>
      <c r="F265" s="36">
        <v>115.84188460770612</v>
      </c>
      <c r="G265" s="36">
        <v>33.795047142343783</v>
      </c>
      <c r="H265" s="36">
        <v>0</v>
      </c>
      <c r="I265" s="36">
        <v>68.400001525878906</v>
      </c>
      <c r="J265" s="36">
        <v>82660</v>
      </c>
      <c r="K265" s="36">
        <v>101.52250181466248</v>
      </c>
    </row>
    <row r="266" spans="1:11" x14ac:dyDescent="0.25">
      <c r="A266" s="30" t="s">
        <v>2933</v>
      </c>
      <c r="B266" s="36">
        <v>2006</v>
      </c>
      <c r="C266" s="36" t="s">
        <v>131</v>
      </c>
      <c r="D266" s="36">
        <v>34170</v>
      </c>
      <c r="E266" s="36">
        <v>34.5</v>
      </c>
      <c r="F266" s="36">
        <v>105.26239984636887</v>
      </c>
      <c r="G266" s="36">
        <v>21.379063620360391</v>
      </c>
      <c r="H266" s="36">
        <v>0</v>
      </c>
      <c r="I266" s="36">
        <v>66.980003356933594</v>
      </c>
      <c r="J266" s="36">
        <v>82637</v>
      </c>
      <c r="K266" s="36">
        <v>102.67253167467358</v>
      </c>
    </row>
    <row r="267" spans="1:11" x14ac:dyDescent="0.25">
      <c r="A267" s="30" t="s">
        <v>2934</v>
      </c>
      <c r="B267" s="36">
        <v>2007</v>
      </c>
      <c r="C267" s="36" t="s">
        <v>131</v>
      </c>
      <c r="D267" s="36">
        <v>27510</v>
      </c>
      <c r="E267" s="36">
        <v>25</v>
      </c>
      <c r="F267" s="36">
        <v>96.641808148657461</v>
      </c>
      <c r="G267" s="36">
        <v>13.900714710248408</v>
      </c>
      <c r="H267" s="36">
        <v>0</v>
      </c>
      <c r="I267" s="36">
        <v>67.019996643066406</v>
      </c>
      <c r="J267" s="36">
        <v>82629</v>
      </c>
      <c r="K267" s="36">
        <v>103.85336867201588</v>
      </c>
    </row>
    <row r="268" spans="1:11" x14ac:dyDescent="0.25">
      <c r="A268" s="30" t="s">
        <v>2935</v>
      </c>
      <c r="B268" s="36">
        <v>2008</v>
      </c>
      <c r="C268" s="36" t="s">
        <v>131</v>
      </c>
      <c r="D268" s="36">
        <v>29580</v>
      </c>
      <c r="E268" s="36">
        <v>10.758978156238214</v>
      </c>
      <c r="F268" s="36">
        <v>89.242896863757309</v>
      </c>
      <c r="G268" s="36">
        <v>8.1609096578734945</v>
      </c>
      <c r="H268" s="36">
        <v>0</v>
      </c>
      <c r="I268" s="36">
        <v>66.309997558593807</v>
      </c>
      <c r="J268" s="36">
        <v>82627</v>
      </c>
      <c r="K268" s="36">
        <v>106.05976254735135</v>
      </c>
    </row>
    <row r="269" spans="1:11" x14ac:dyDescent="0.25">
      <c r="A269" s="30" t="s">
        <v>2936</v>
      </c>
      <c r="B269" s="36">
        <v>2009</v>
      </c>
      <c r="C269" s="36" t="s">
        <v>131</v>
      </c>
      <c r="D269" s="36">
        <v>25140</v>
      </c>
      <c r="E269" s="36">
        <v>9.2963634732870446</v>
      </c>
      <c r="F269" s="36">
        <v>74.744041683636937</v>
      </c>
      <c r="G269" s="36">
        <v>6.5476008426611232</v>
      </c>
      <c r="H269" s="36">
        <v>0</v>
      </c>
      <c r="I269" s="36">
        <v>65.050003051757798</v>
      </c>
      <c r="J269" s="36">
        <v>82622</v>
      </c>
      <c r="K269" s="36">
        <v>108.29129045532667</v>
      </c>
    </row>
    <row r="270" spans="1:11" x14ac:dyDescent="0.25">
      <c r="A270" s="30" t="s">
        <v>2937</v>
      </c>
      <c r="B270" s="36">
        <v>2010</v>
      </c>
      <c r="C270" s="36" t="s">
        <v>131</v>
      </c>
      <c r="D270" s="36">
        <v>24150</v>
      </c>
      <c r="E270" s="36">
        <v>5.0489445669423532</v>
      </c>
      <c r="F270" s="36">
        <v>74.985988461085597</v>
      </c>
      <c r="G270" s="36">
        <v>6.3372551329330031</v>
      </c>
      <c r="H270" s="36">
        <v>0</v>
      </c>
      <c r="I270" s="36">
        <v>64.809997558593807</v>
      </c>
      <c r="J270" s="36">
        <v>82656</v>
      </c>
      <c r="K270" s="36">
        <v>109.54234417344173</v>
      </c>
    </row>
    <row r="271" spans="1:11" x14ac:dyDescent="0.25">
      <c r="A271" s="30" t="s">
        <v>2938</v>
      </c>
      <c r="B271" s="36">
        <v>2011</v>
      </c>
      <c r="C271" s="36" t="s">
        <v>131</v>
      </c>
      <c r="D271" s="36">
        <v>28560</v>
      </c>
      <c r="E271" s="36">
        <v>9.9999999999880629E-2</v>
      </c>
      <c r="F271" s="36">
        <v>80.508045005952155</v>
      </c>
      <c r="G271" s="36">
        <v>6.8006206827694786</v>
      </c>
      <c r="H271" s="36">
        <v>0</v>
      </c>
      <c r="I271" s="36">
        <v>64.410003662109403</v>
      </c>
      <c r="J271" s="36">
        <v>82658</v>
      </c>
      <c r="K271" s="36">
        <v>110.97633622879817</v>
      </c>
    </row>
    <row r="272" spans="1:11" x14ac:dyDescent="0.25">
      <c r="A272" s="30" t="s">
        <v>2939</v>
      </c>
      <c r="B272" s="36">
        <v>2012</v>
      </c>
      <c r="C272" s="36" t="s">
        <v>131</v>
      </c>
      <c r="D272" s="36">
        <v>30760</v>
      </c>
      <c r="E272" s="36">
        <v>2.1652394301295885</v>
      </c>
      <c r="F272" s="36">
        <v>78.263069540422009</v>
      </c>
      <c r="G272" s="36">
        <v>7.5960835676068665</v>
      </c>
      <c r="H272" s="36">
        <v>0</v>
      </c>
      <c r="I272" s="36">
        <v>64.269996643066406</v>
      </c>
      <c r="J272" s="36">
        <v>82658</v>
      </c>
      <c r="K272" s="36">
        <v>112.46079024413849</v>
      </c>
    </row>
    <row r="273" spans="1:11" x14ac:dyDescent="0.25">
      <c r="A273" s="30" t="s">
        <v>2940</v>
      </c>
      <c r="B273" s="36">
        <v>2013</v>
      </c>
      <c r="C273" s="36" t="s">
        <v>131</v>
      </c>
      <c r="D273" s="36">
        <v>31390</v>
      </c>
      <c r="E273" s="36">
        <v>5.8098009451315988</v>
      </c>
      <c r="F273" s="36">
        <v>74.675844762985108</v>
      </c>
      <c r="G273" s="36">
        <v>3.5319313988862531</v>
      </c>
      <c r="H273" s="36">
        <v>0</v>
      </c>
      <c r="I273" s="36">
        <v>64.540000915527301</v>
      </c>
      <c r="J273" s="36">
        <v>82659</v>
      </c>
      <c r="K273" s="36">
        <v>113.92348080668772</v>
      </c>
    </row>
    <row r="274" spans="1:11" x14ac:dyDescent="0.25">
      <c r="A274" s="30" t="s">
        <v>2941</v>
      </c>
      <c r="B274" s="36">
        <v>2014</v>
      </c>
      <c r="C274" s="36" t="s">
        <v>131</v>
      </c>
      <c r="D274" s="36">
        <v>32630</v>
      </c>
      <c r="E274" s="36">
        <v>2.7505070296654139</v>
      </c>
      <c r="F274" s="36">
        <v>69.483225195334668</v>
      </c>
      <c r="G274" s="36">
        <v>5.8881089160048194</v>
      </c>
      <c r="H274" s="36">
        <v>0</v>
      </c>
      <c r="I274" s="36">
        <v>65.050003051757798</v>
      </c>
      <c r="J274" s="36">
        <v>82663</v>
      </c>
      <c r="K274" s="36">
        <v>115.34881385867922</v>
      </c>
    </row>
    <row r="275" spans="1:11" x14ac:dyDescent="0.25">
      <c r="A275" s="30" t="s">
        <v>309</v>
      </c>
      <c r="B275" s="36">
        <v>2015</v>
      </c>
      <c r="C275" s="36" t="s">
        <v>131</v>
      </c>
      <c r="D275" s="36">
        <v>32170</v>
      </c>
      <c r="E275" s="36">
        <v>1.0939758464502773</v>
      </c>
      <c r="F275" s="36">
        <v>72.601507907318862</v>
      </c>
      <c r="G275" s="36">
        <v>7.6263363332107401</v>
      </c>
      <c r="H275" s="36">
        <v>14768104626.195589</v>
      </c>
      <c r="I275" s="36">
        <v>65.519996643066406</v>
      </c>
      <c r="J275" s="36">
        <v>82663</v>
      </c>
      <c r="K275" s="36">
        <v>116.73107678163144</v>
      </c>
    </row>
    <row r="276" spans="1:11" x14ac:dyDescent="0.25">
      <c r="A276" s="30" t="s">
        <v>2942</v>
      </c>
      <c r="B276" s="36">
        <v>2016</v>
      </c>
      <c r="C276" s="36" t="s">
        <v>131</v>
      </c>
      <c r="D276" s="36">
        <v>32660</v>
      </c>
      <c r="E276" s="36">
        <v>-3.0999999999999233</v>
      </c>
      <c r="F276" s="36">
        <v>90.077318734567697</v>
      </c>
      <c r="G276" s="36">
        <v>11.882653323778818</v>
      </c>
      <c r="H276" s="36">
        <v>0</v>
      </c>
      <c r="I276" s="36">
        <v>66.260002136230497</v>
      </c>
      <c r="J276" s="36">
        <v>82670</v>
      </c>
      <c r="K276" s="36">
        <v>118.03328898028305</v>
      </c>
    </row>
    <row r="277" spans="1:11" x14ac:dyDescent="0.25">
      <c r="A277" s="30" t="s">
        <v>2943</v>
      </c>
      <c r="B277" s="36">
        <v>2017</v>
      </c>
      <c r="C277" s="36" t="s">
        <v>131</v>
      </c>
      <c r="D277" s="36">
        <v>31970</v>
      </c>
      <c r="E277" s="36">
        <v>0.19999999999980389</v>
      </c>
      <c r="F277" s="36">
        <v>90.4023156823216</v>
      </c>
      <c r="G277" s="36">
        <v>7.0168794366613687</v>
      </c>
      <c r="H277" s="36">
        <v>0</v>
      </c>
      <c r="I277" s="36">
        <v>66.589996337890597</v>
      </c>
      <c r="J277" s="36">
        <v>82662</v>
      </c>
      <c r="K277" s="36">
        <v>119.20874162251094</v>
      </c>
    </row>
    <row r="278" spans="1:11" x14ac:dyDescent="0.25">
      <c r="A278" s="30" t="s">
        <v>2944</v>
      </c>
      <c r="B278" s="36">
        <v>2018</v>
      </c>
      <c r="C278" s="36" t="s">
        <v>131</v>
      </c>
      <c r="D278" s="36">
        <v>32020</v>
      </c>
      <c r="E278" s="36">
        <v>1.5000000000000853</v>
      </c>
      <c r="F278" s="36">
        <v>91.672576536982476</v>
      </c>
      <c r="G278" s="36">
        <v>2.9779461119712329</v>
      </c>
      <c r="H278" s="36">
        <v>0</v>
      </c>
      <c r="I278" s="36">
        <v>66.839996337890597</v>
      </c>
      <c r="J278" s="36">
        <v>82654</v>
      </c>
      <c r="K278" s="36">
        <v>120.25759188907978</v>
      </c>
    </row>
    <row r="279" spans="1:11" x14ac:dyDescent="0.25">
      <c r="A279" s="30" t="s">
        <v>2945</v>
      </c>
      <c r="B279" s="36">
        <v>2019</v>
      </c>
      <c r="C279" s="36" t="s">
        <v>131</v>
      </c>
      <c r="D279" s="36">
        <v>0</v>
      </c>
      <c r="E279" s="36">
        <v>2.4999999999999005</v>
      </c>
      <c r="F279" s="36">
        <v>85.818145408456076</v>
      </c>
      <c r="G279" s="36">
        <v>3.1218305611249364</v>
      </c>
      <c r="H279" s="36">
        <v>0</v>
      </c>
      <c r="I279" s="36">
        <v>66.5</v>
      </c>
      <c r="J279" s="36">
        <v>82654</v>
      </c>
      <c r="K279" s="36">
        <v>121.28007113993273</v>
      </c>
    </row>
    <row r="280" spans="1:11" x14ac:dyDescent="0.25">
      <c r="A280" s="30" t="s">
        <v>2946</v>
      </c>
      <c r="B280" s="36">
        <v>2020</v>
      </c>
      <c r="C280" s="36" t="s">
        <v>131</v>
      </c>
      <c r="D280" s="36">
        <v>0</v>
      </c>
      <c r="E280" s="36">
        <v>-4.2999999999999687</v>
      </c>
      <c r="F280" s="36">
        <v>72.162933060158323</v>
      </c>
      <c r="G280" s="36">
        <v>1.1902966636385475</v>
      </c>
      <c r="H280" s="36">
        <v>0</v>
      </c>
      <c r="I280" s="36">
        <v>62.785999298095703</v>
      </c>
      <c r="J280" s="36">
        <v>82654</v>
      </c>
      <c r="K280" s="36">
        <v>122.11291649526943</v>
      </c>
    </row>
    <row r="281" spans="1:11" x14ac:dyDescent="0.25">
      <c r="A281" s="30" t="s">
        <v>310</v>
      </c>
      <c r="B281" s="36">
        <v>1990</v>
      </c>
      <c r="C281" s="36" t="s">
        <v>90</v>
      </c>
      <c r="D281" s="36">
        <v>1780</v>
      </c>
      <c r="E281" s="36">
        <v>-1.5962490864956038</v>
      </c>
      <c r="F281" s="36">
        <v>110.12002526847758</v>
      </c>
      <c r="G281" s="36">
        <v>-0.53695514845230574</v>
      </c>
      <c r="H281" s="36">
        <v>1168018199.7001014</v>
      </c>
      <c r="I281" s="36">
        <v>71.599998474121094</v>
      </c>
      <c r="J281" s="36">
        <v>10010</v>
      </c>
      <c r="K281" s="36">
        <v>25.597102897102896</v>
      </c>
    </row>
    <row r="282" spans="1:11" x14ac:dyDescent="0.25">
      <c r="A282" s="30" t="s">
        <v>311</v>
      </c>
      <c r="B282" s="36">
        <v>1991</v>
      </c>
      <c r="C282" s="36" t="s">
        <v>90</v>
      </c>
      <c r="D282" s="36">
        <v>1880</v>
      </c>
      <c r="E282" s="36">
        <v>-4.1817847814004381</v>
      </c>
      <c r="F282" s="36">
        <v>106.11861813600072</v>
      </c>
      <c r="G282" s="36">
        <v>-4.1785057663379574E-2</v>
      </c>
      <c r="H282" s="36">
        <v>1119749140.9093649</v>
      </c>
      <c r="I282" s="36">
        <v>72.152999877929702</v>
      </c>
      <c r="J282" s="36">
        <v>10010</v>
      </c>
      <c r="K282" s="36">
        <v>26.074625374625374</v>
      </c>
    </row>
    <row r="283" spans="1:11" x14ac:dyDescent="0.25">
      <c r="A283" s="30" t="s">
        <v>312</v>
      </c>
      <c r="B283" s="36">
        <v>1992</v>
      </c>
      <c r="C283" s="36" t="s">
        <v>90</v>
      </c>
      <c r="D283" s="36">
        <v>2530</v>
      </c>
      <c r="E283" s="36">
        <v>-3.8255819695819753</v>
      </c>
      <c r="F283" s="36">
        <v>101.46156320360245</v>
      </c>
      <c r="G283" s="36">
        <v>9.6494049533612097E-3</v>
      </c>
      <c r="H283" s="36">
        <v>1120952958.5618298</v>
      </c>
      <c r="I283" s="36">
        <v>72.697998046875</v>
      </c>
      <c r="J283" s="36">
        <v>10010</v>
      </c>
      <c r="K283" s="36">
        <v>26.576223776223777</v>
      </c>
    </row>
    <row r="284" spans="1:11" x14ac:dyDescent="0.25">
      <c r="A284" s="30" t="s">
        <v>313</v>
      </c>
      <c r="B284" s="36">
        <v>1993</v>
      </c>
      <c r="C284" s="36" t="s">
        <v>90</v>
      </c>
      <c r="D284" s="36">
        <v>2100</v>
      </c>
      <c r="E284" s="36">
        <v>0.3078062914431996</v>
      </c>
      <c r="F284" s="36">
        <v>103.35996119016816</v>
      </c>
      <c r="G284" s="36">
        <v>0.88292367399741256</v>
      </c>
      <c r="H284" s="36">
        <v>889961223.40153086</v>
      </c>
      <c r="I284" s="36">
        <v>73.237998962402301</v>
      </c>
      <c r="J284" s="36">
        <v>10010</v>
      </c>
      <c r="K284" s="36">
        <v>27.079420579420578</v>
      </c>
    </row>
    <row r="285" spans="1:11" x14ac:dyDescent="0.25">
      <c r="A285" s="30" t="s">
        <v>314</v>
      </c>
      <c r="B285" s="36">
        <v>1994</v>
      </c>
      <c r="C285" s="36" t="s">
        <v>90</v>
      </c>
      <c r="D285" s="36">
        <v>2040</v>
      </c>
      <c r="E285" s="36">
        <v>3.1489156199780268</v>
      </c>
      <c r="F285" s="36">
        <v>104.40196379257441</v>
      </c>
      <c r="G285" s="36">
        <v>0.72414851181343964</v>
      </c>
      <c r="H285" s="36">
        <v>1060857438.2532846</v>
      </c>
      <c r="I285" s="36">
        <v>73.769996643066406</v>
      </c>
      <c r="J285" s="36">
        <v>10010</v>
      </c>
      <c r="K285" s="36">
        <v>27.557342657342659</v>
      </c>
    </row>
    <row r="286" spans="1:11" x14ac:dyDescent="0.25">
      <c r="A286" s="30" t="s">
        <v>315</v>
      </c>
      <c r="B286" s="36">
        <v>1995</v>
      </c>
      <c r="C286" s="36" t="s">
        <v>90</v>
      </c>
      <c r="D286" s="36">
        <v>2080</v>
      </c>
      <c r="E286" s="36">
        <v>4.3787520904746913</v>
      </c>
      <c r="F286" s="36">
        <v>104.46544181977254</v>
      </c>
      <c r="G286" s="36">
        <v>3.1175269757946924</v>
      </c>
      <c r="H286" s="36">
        <v>1174632573.9122577</v>
      </c>
      <c r="I286" s="36">
        <v>73.900001525878906</v>
      </c>
      <c r="J286" s="36">
        <v>10010</v>
      </c>
      <c r="K286" s="36">
        <v>27.98991008991009</v>
      </c>
    </row>
    <row r="287" spans="1:11" x14ac:dyDescent="0.25">
      <c r="A287" s="30" t="s">
        <v>316</v>
      </c>
      <c r="B287" s="36">
        <v>1996</v>
      </c>
      <c r="C287" s="36" t="s">
        <v>90</v>
      </c>
      <c r="D287" s="36">
        <v>1970</v>
      </c>
      <c r="E287" s="36">
        <v>4.2235304253040056</v>
      </c>
      <c r="F287" s="36">
        <v>105.85674702133554</v>
      </c>
      <c r="G287" s="36">
        <v>2.432806871709615</v>
      </c>
      <c r="H287" s="36">
        <v>1336152652.3065567</v>
      </c>
      <c r="I287" s="36">
        <v>73.699996948242202</v>
      </c>
      <c r="J287" s="36">
        <v>10010</v>
      </c>
      <c r="K287" s="36">
        <v>28.369630369630368</v>
      </c>
    </row>
    <row r="288" spans="1:11" x14ac:dyDescent="0.25">
      <c r="A288" s="30" t="s">
        <v>317</v>
      </c>
      <c r="B288" s="36">
        <v>1997</v>
      </c>
      <c r="C288" s="36" t="s">
        <v>90</v>
      </c>
      <c r="D288" s="36">
        <v>1770</v>
      </c>
      <c r="E288" s="36">
        <v>6.8757394200835762</v>
      </c>
      <c r="F288" s="36">
        <v>79.734885571887887</v>
      </c>
      <c r="G288" s="36">
        <v>3.3162991364988721</v>
      </c>
      <c r="H288" s="36">
        <v>2441212102.2658796</v>
      </c>
      <c r="I288" s="36">
        <v>74.900001525878906</v>
      </c>
      <c r="J288" s="36">
        <v>10010</v>
      </c>
      <c r="K288" s="36">
        <v>28.707592407592408</v>
      </c>
    </row>
    <row r="289" spans="1:11" x14ac:dyDescent="0.25">
      <c r="A289" s="30" t="s">
        <v>318</v>
      </c>
      <c r="B289" s="36">
        <v>1998</v>
      </c>
      <c r="C289" s="36" t="s">
        <v>90</v>
      </c>
      <c r="D289" s="36">
        <v>2270</v>
      </c>
      <c r="E289" s="36">
        <v>-4.5035966223025383</v>
      </c>
      <c r="F289" s="36">
        <v>77.726167165699337</v>
      </c>
      <c r="G289" s="36">
        <v>2.1497917526437025</v>
      </c>
      <c r="H289" s="36">
        <v>1919119217.7895629</v>
      </c>
      <c r="I289" s="36">
        <v>75.862998962402301</v>
      </c>
      <c r="J289" s="36">
        <v>10010</v>
      </c>
      <c r="K289" s="36">
        <v>29.030969030969032</v>
      </c>
    </row>
    <row r="290" spans="1:11" x14ac:dyDescent="0.25">
      <c r="A290" s="30" t="s">
        <v>319</v>
      </c>
      <c r="B290" s="36">
        <v>1999</v>
      </c>
      <c r="C290" s="36" t="s">
        <v>90</v>
      </c>
      <c r="D290" s="36">
        <v>2230</v>
      </c>
      <c r="E290" s="36">
        <v>12.1975182853608</v>
      </c>
      <c r="F290" s="36">
        <v>75.702738333678212</v>
      </c>
      <c r="G290" s="36">
        <v>1.9430313110450854</v>
      </c>
      <c r="H290" s="36">
        <v>2176113287.9353991</v>
      </c>
      <c r="I290" s="36">
        <v>76.800003051757798</v>
      </c>
      <c r="J290" s="36">
        <v>10010</v>
      </c>
      <c r="K290" s="36">
        <v>29.376923076923077</v>
      </c>
    </row>
    <row r="291" spans="1:11" x14ac:dyDescent="0.25">
      <c r="A291" s="30" t="s">
        <v>320</v>
      </c>
      <c r="B291" s="36">
        <v>2000</v>
      </c>
      <c r="C291" s="36" t="s">
        <v>90</v>
      </c>
      <c r="D291" s="36">
        <v>2140</v>
      </c>
      <c r="E291" s="36">
        <v>4.1492340457734826</v>
      </c>
      <c r="F291" s="36">
        <v>79.644943892566928</v>
      </c>
      <c r="G291" s="36">
        <v>3.0985071448293624</v>
      </c>
      <c r="H291" s="36">
        <v>2529259095.9081602</v>
      </c>
      <c r="I291" s="36">
        <v>76.500999450683594</v>
      </c>
      <c r="J291" s="36">
        <v>10010</v>
      </c>
      <c r="K291" s="36">
        <v>29.774725274725274</v>
      </c>
    </row>
    <row r="292" spans="1:11" x14ac:dyDescent="0.25">
      <c r="A292" s="30" t="s">
        <v>321</v>
      </c>
      <c r="B292" s="36">
        <v>2001</v>
      </c>
      <c r="C292" s="36" t="s">
        <v>90</v>
      </c>
      <c r="D292" s="36">
        <v>2130</v>
      </c>
      <c r="E292" s="36">
        <v>2.6251595960015379</v>
      </c>
      <c r="F292" s="36">
        <v>72.500880638339567</v>
      </c>
      <c r="G292" s="36">
        <v>1.2307296494398179</v>
      </c>
      <c r="H292" s="36">
        <v>2272496589.8818855</v>
      </c>
      <c r="I292" s="36">
        <v>76.199996948242202</v>
      </c>
      <c r="J292" s="36">
        <v>10010</v>
      </c>
      <c r="K292" s="36">
        <v>30.23156843156843</v>
      </c>
    </row>
    <row r="293" spans="1:11" x14ac:dyDescent="0.25">
      <c r="A293" s="30" t="s">
        <v>322</v>
      </c>
      <c r="B293" s="36">
        <v>2002</v>
      </c>
      <c r="C293" s="36" t="s">
        <v>90</v>
      </c>
      <c r="D293" s="36">
        <v>2280</v>
      </c>
      <c r="E293" s="36">
        <v>2.7046709687860329</v>
      </c>
      <c r="F293" s="36">
        <v>70.277981705092571</v>
      </c>
      <c r="G293" s="36">
        <v>1.7203833733431217</v>
      </c>
      <c r="H293" s="36">
        <v>2370911340.6954327</v>
      </c>
      <c r="I293" s="36">
        <v>76.400001525878906</v>
      </c>
      <c r="J293" s="36">
        <v>10010</v>
      </c>
      <c r="K293" s="36">
        <v>30.734965034965036</v>
      </c>
    </row>
    <row r="294" spans="1:11" x14ac:dyDescent="0.25">
      <c r="A294" s="30" t="s">
        <v>323</v>
      </c>
      <c r="B294" s="36">
        <v>2003</v>
      </c>
      <c r="C294" s="36" t="s">
        <v>90</v>
      </c>
      <c r="D294" s="36">
        <v>2250</v>
      </c>
      <c r="E294" s="36">
        <v>-1.2645262950561289</v>
      </c>
      <c r="F294" s="36">
        <v>71.063540505225987</v>
      </c>
      <c r="G294" s="36">
        <v>2.1442848945162898</v>
      </c>
      <c r="H294" s="36">
        <v>2506029004.459444</v>
      </c>
      <c r="I294" s="36">
        <v>76.041999816894503</v>
      </c>
      <c r="J294" s="36">
        <v>10010</v>
      </c>
      <c r="K294" s="36">
        <v>31.281018981018981</v>
      </c>
    </row>
    <row r="295" spans="1:11" x14ac:dyDescent="0.25">
      <c r="A295" s="30" t="s">
        <v>324</v>
      </c>
      <c r="B295" s="36">
        <v>2004</v>
      </c>
      <c r="C295" s="36" t="s">
        <v>90</v>
      </c>
      <c r="D295" s="36">
        <v>2160</v>
      </c>
      <c r="E295" s="36">
        <v>0.88274018512608166</v>
      </c>
      <c r="F295" s="36">
        <v>76.001983371046094</v>
      </c>
      <c r="G295" s="36">
        <v>3.0214382973930158</v>
      </c>
      <c r="H295" s="36">
        <v>2293695232.463542</v>
      </c>
      <c r="I295" s="36">
        <v>75.680000305175795</v>
      </c>
      <c r="J295" s="36">
        <v>10010</v>
      </c>
      <c r="K295" s="36">
        <v>31.857442557442557</v>
      </c>
    </row>
    <row r="296" spans="1:11" x14ac:dyDescent="0.25">
      <c r="A296" s="30" t="s">
        <v>325</v>
      </c>
      <c r="B296" s="36">
        <v>2005</v>
      </c>
      <c r="C296" s="36" t="s">
        <v>90</v>
      </c>
      <c r="D296" s="36">
        <v>2020</v>
      </c>
      <c r="E296" s="36">
        <v>3.3952600824591457</v>
      </c>
      <c r="F296" s="36">
        <v>81.396270917630801</v>
      </c>
      <c r="G296" s="36">
        <v>5.7279711677273744</v>
      </c>
      <c r="H296" s="36">
        <v>2817051193.9556475</v>
      </c>
      <c r="I296" s="36">
        <v>75.235000610351605</v>
      </c>
      <c r="J296" s="36">
        <v>10010</v>
      </c>
      <c r="K296" s="36">
        <v>32.452347652347655</v>
      </c>
    </row>
    <row r="297" spans="1:11" x14ac:dyDescent="0.25">
      <c r="A297" s="30" t="s">
        <v>326</v>
      </c>
      <c r="B297" s="36">
        <v>2006</v>
      </c>
      <c r="C297" s="36" t="s">
        <v>90</v>
      </c>
      <c r="D297" s="36">
        <v>2020</v>
      </c>
      <c r="E297" s="36">
        <v>2.5168539325842687</v>
      </c>
      <c r="F297" s="36">
        <v>87.550714303277672</v>
      </c>
      <c r="G297" s="36">
        <v>6.9476013671346735</v>
      </c>
      <c r="H297" s="36">
        <v>3391224954.0496578</v>
      </c>
      <c r="I297" s="36">
        <v>74.783996582031307</v>
      </c>
      <c r="J297" s="36">
        <v>10010</v>
      </c>
      <c r="K297" s="36">
        <v>33.070129870129868</v>
      </c>
    </row>
    <row r="298" spans="1:11" x14ac:dyDescent="0.25">
      <c r="A298" s="30" t="s">
        <v>327</v>
      </c>
      <c r="B298" s="36">
        <v>2007</v>
      </c>
      <c r="C298" s="36" t="s">
        <v>90</v>
      </c>
      <c r="D298" s="36">
        <v>2070</v>
      </c>
      <c r="E298" s="36">
        <v>1.4467338886453405</v>
      </c>
      <c r="F298" s="36">
        <v>88.012815562507882</v>
      </c>
      <c r="G298" s="36">
        <v>6.7180934119645821</v>
      </c>
      <c r="H298" s="36">
        <v>3278190086.7783546</v>
      </c>
      <c r="I298" s="36">
        <v>74.3280029296875</v>
      </c>
      <c r="J298" s="36">
        <v>10010</v>
      </c>
      <c r="K298" s="36">
        <v>33.704995004995006</v>
      </c>
    </row>
    <row r="299" spans="1:11" x14ac:dyDescent="0.25">
      <c r="A299" s="30" t="s">
        <v>328</v>
      </c>
      <c r="B299" s="36">
        <v>2008</v>
      </c>
      <c r="C299" s="36" t="s">
        <v>90</v>
      </c>
      <c r="D299" s="36">
        <v>2110</v>
      </c>
      <c r="E299" s="36">
        <v>-2.3235072362492843</v>
      </c>
      <c r="F299" s="36">
        <v>87.429222876686296</v>
      </c>
      <c r="G299" s="36">
        <v>8.1717290236557094</v>
      </c>
      <c r="H299" s="36">
        <v>3025385222.0682182</v>
      </c>
      <c r="I299" s="36">
        <v>73.866996765136705</v>
      </c>
      <c r="J299" s="36">
        <v>10010</v>
      </c>
      <c r="K299" s="36">
        <v>34.333666333666336</v>
      </c>
    </row>
    <row r="300" spans="1:11" x14ac:dyDescent="0.25">
      <c r="A300" s="30" t="s">
        <v>329</v>
      </c>
      <c r="B300" s="36">
        <v>2009</v>
      </c>
      <c r="C300" s="36" t="s">
        <v>90</v>
      </c>
      <c r="D300" s="36">
        <v>6020</v>
      </c>
      <c r="E300" s="36">
        <v>-4.1758055558170355</v>
      </c>
      <c r="F300" s="36">
        <v>76.521043963309808</v>
      </c>
      <c r="G300" s="36">
        <v>6.6515994854717917</v>
      </c>
      <c r="H300" s="36">
        <v>2606612037.4834285</v>
      </c>
      <c r="I300" s="36">
        <v>73.400001525878906</v>
      </c>
      <c r="J300" s="36">
        <v>10010</v>
      </c>
      <c r="K300" s="36">
        <v>34.925074925074924</v>
      </c>
    </row>
    <row r="301" spans="1:11" x14ac:dyDescent="0.25">
      <c r="A301" s="30" t="s">
        <v>330</v>
      </c>
      <c r="B301" s="36">
        <v>2010</v>
      </c>
      <c r="C301" s="36" t="s">
        <v>90</v>
      </c>
      <c r="D301" s="36">
        <v>2080</v>
      </c>
      <c r="E301" s="36">
        <v>1.5383859718060933</v>
      </c>
      <c r="F301" s="36">
        <v>78.6756024311196</v>
      </c>
      <c r="G301" s="36">
        <v>8.6369921630466653</v>
      </c>
      <c r="H301" s="36">
        <v>2403172432.8070393</v>
      </c>
      <c r="I301" s="36">
        <v>72.922996520996094</v>
      </c>
      <c r="J301" s="36">
        <v>10010</v>
      </c>
      <c r="K301" s="36">
        <v>35.458141858141857</v>
      </c>
    </row>
    <row r="302" spans="1:11" x14ac:dyDescent="0.25">
      <c r="A302" s="30" t="s">
        <v>331</v>
      </c>
      <c r="B302" s="36">
        <v>2011</v>
      </c>
      <c r="C302" s="36" t="s">
        <v>90</v>
      </c>
      <c r="D302" s="36">
        <v>2420</v>
      </c>
      <c r="E302" s="36">
        <v>0.61338415843499661</v>
      </c>
      <c r="F302" s="36">
        <v>88.333689159868726</v>
      </c>
      <c r="G302" s="36">
        <v>6.6195750934665289</v>
      </c>
      <c r="H302" s="36">
        <v>2729614687.5376649</v>
      </c>
      <c r="I302" s="36">
        <v>72.440002441406307</v>
      </c>
      <c r="J302" s="36">
        <v>10010</v>
      </c>
      <c r="K302" s="36">
        <v>35.922377622377624</v>
      </c>
    </row>
    <row r="303" spans="1:11" x14ac:dyDescent="0.25">
      <c r="A303" s="30" t="s">
        <v>332</v>
      </c>
      <c r="B303" s="36">
        <v>2012</v>
      </c>
      <c r="C303" s="36" t="s">
        <v>90</v>
      </c>
      <c r="D303" s="36">
        <v>3640</v>
      </c>
      <c r="E303" s="36">
        <v>3.0868791768834996</v>
      </c>
      <c r="F303" s="36">
        <v>84.250734573947099</v>
      </c>
      <c r="G303" s="36">
        <v>4.9080826453990021</v>
      </c>
      <c r="H303" s="36">
        <v>3420128366.4276252</v>
      </c>
      <c r="I303" s="36">
        <v>74.5</v>
      </c>
      <c r="J303" s="36">
        <v>10010</v>
      </c>
      <c r="K303" s="36">
        <v>36.321778221778224</v>
      </c>
    </row>
    <row r="304" spans="1:11" x14ac:dyDescent="0.25">
      <c r="A304" s="30" t="s">
        <v>333</v>
      </c>
      <c r="B304" s="36">
        <v>2013</v>
      </c>
      <c r="C304" s="36" t="s">
        <v>90</v>
      </c>
      <c r="D304" s="36">
        <v>3110</v>
      </c>
      <c r="E304" s="36">
        <v>-3.5838746627962053</v>
      </c>
      <c r="F304" s="36">
        <v>87.303946791683344</v>
      </c>
      <c r="G304" s="36">
        <v>3.6423684561584055</v>
      </c>
      <c r="H304" s="36">
        <v>3062003929.8842959</v>
      </c>
      <c r="I304" s="36">
        <v>72.699996948242202</v>
      </c>
      <c r="J304" s="36">
        <v>10010</v>
      </c>
      <c r="K304" s="36">
        <v>36.679520479520477</v>
      </c>
    </row>
    <row r="305" spans="1:11" x14ac:dyDescent="0.25">
      <c r="A305" s="30" t="s">
        <v>334</v>
      </c>
      <c r="B305" s="36">
        <v>2014</v>
      </c>
      <c r="C305" s="36" t="s">
        <v>90</v>
      </c>
      <c r="D305" s="36">
        <v>2620</v>
      </c>
      <c r="E305" s="36">
        <v>2.2881473175630447</v>
      </c>
      <c r="F305" s="36">
        <v>83.894677328164121</v>
      </c>
      <c r="G305" s="36">
        <v>2.2550451751339415</v>
      </c>
      <c r="H305" s="36">
        <v>3439853419.157527</v>
      </c>
      <c r="I305" s="36">
        <v>72.694000244140597</v>
      </c>
      <c r="J305" s="36">
        <v>10010</v>
      </c>
      <c r="K305" s="36">
        <v>37.025474525474529</v>
      </c>
    </row>
    <row r="306" spans="1:11" x14ac:dyDescent="0.25">
      <c r="A306" s="30" t="s">
        <v>335</v>
      </c>
      <c r="B306" s="36">
        <v>2015</v>
      </c>
      <c r="C306" s="36" t="s">
        <v>90</v>
      </c>
      <c r="D306" s="36">
        <v>2370</v>
      </c>
      <c r="E306" s="36">
        <v>1.5897367022232487</v>
      </c>
      <c r="F306" s="36">
        <v>73.276369569239563</v>
      </c>
      <c r="G306" s="36">
        <v>0.63979887263889124</v>
      </c>
      <c r="H306" s="36">
        <v>2794600000</v>
      </c>
      <c r="I306" s="36">
        <v>72.682998657226605</v>
      </c>
      <c r="J306" s="36">
        <v>10010</v>
      </c>
      <c r="K306" s="36">
        <v>37.382617382617383</v>
      </c>
    </row>
    <row r="307" spans="1:11" x14ac:dyDescent="0.25">
      <c r="A307" s="30" t="s">
        <v>336</v>
      </c>
      <c r="B307" s="36">
        <v>2016</v>
      </c>
      <c r="C307" s="36" t="s">
        <v>90</v>
      </c>
      <c r="D307" s="36">
        <v>2190</v>
      </c>
      <c r="E307" s="36">
        <v>9.1146924373191496E-2</v>
      </c>
      <c r="F307" s="36">
        <v>70.107399563063893</v>
      </c>
      <c r="G307" s="36">
        <v>3.2553410970932077</v>
      </c>
      <c r="H307" s="36">
        <v>2944169369.9529948</v>
      </c>
      <c r="I307" s="36">
        <v>72.666999816894503</v>
      </c>
      <c r="J307" s="36">
        <v>10010</v>
      </c>
      <c r="K307" s="36">
        <v>37.754545454545458</v>
      </c>
    </row>
    <row r="308" spans="1:11" x14ac:dyDescent="0.25">
      <c r="A308" s="30" t="s">
        <v>337</v>
      </c>
      <c r="B308" s="36">
        <v>2017</v>
      </c>
      <c r="C308" s="36" t="s">
        <v>90</v>
      </c>
      <c r="D308" s="36">
        <v>2150</v>
      </c>
      <c r="E308" s="36">
        <v>1.6250119759754824</v>
      </c>
      <c r="F308" s="36">
        <v>71.983138749322393</v>
      </c>
      <c r="G308" s="36">
        <v>2.4643605679533729</v>
      </c>
      <c r="H308" s="36">
        <v>3215730928.3475952</v>
      </c>
      <c r="I308" s="36">
        <v>72.638999938964801</v>
      </c>
      <c r="J308" s="36">
        <v>10010</v>
      </c>
      <c r="K308" s="36">
        <v>38.136763236763237</v>
      </c>
    </row>
    <row r="309" spans="1:11" x14ac:dyDescent="0.25">
      <c r="A309" s="30" t="s">
        <v>338</v>
      </c>
      <c r="B309" s="36">
        <v>2018</v>
      </c>
      <c r="C309" s="36" t="s">
        <v>90</v>
      </c>
      <c r="D309" s="36">
        <v>2260</v>
      </c>
      <c r="E309" s="36">
        <v>2.7670408104424524</v>
      </c>
      <c r="F309" s="36">
        <v>75.57603327672966</v>
      </c>
      <c r="G309" s="36">
        <v>3.82779517697477</v>
      </c>
      <c r="H309" s="36">
        <v>3108411484.5727367</v>
      </c>
      <c r="I309" s="36">
        <v>72.654998779296903</v>
      </c>
      <c r="J309" s="36">
        <v>10010</v>
      </c>
      <c r="K309" s="36">
        <v>38.524975024975028</v>
      </c>
    </row>
    <row r="310" spans="1:11" x14ac:dyDescent="0.25">
      <c r="A310" s="30" t="s">
        <v>2947</v>
      </c>
      <c r="B310" s="36">
        <v>2019</v>
      </c>
      <c r="C310" s="36" t="s">
        <v>90</v>
      </c>
      <c r="D310" s="36">
        <v>0</v>
      </c>
      <c r="E310" s="36">
        <v>0.70245909669834816</v>
      </c>
      <c r="F310" s="36">
        <v>71.343167937771568</v>
      </c>
      <c r="G310" s="36">
        <v>2.0099377996395584</v>
      </c>
      <c r="H310" s="36">
        <v>3166744591.4185848</v>
      </c>
      <c r="I310" s="36">
        <v>72.679000854492202</v>
      </c>
      <c r="J310" s="36">
        <v>10010</v>
      </c>
      <c r="K310" s="36">
        <v>38.909690309690312</v>
      </c>
    </row>
    <row r="311" spans="1:11" x14ac:dyDescent="0.25">
      <c r="A311" s="30" t="s">
        <v>2948</v>
      </c>
      <c r="B311" s="36">
        <v>2020</v>
      </c>
      <c r="C311" s="36" t="s">
        <v>90</v>
      </c>
      <c r="D311" s="36">
        <v>0</v>
      </c>
      <c r="E311" s="36">
        <v>-14.514481403290304</v>
      </c>
      <c r="F311" s="36">
        <v>49.909664395659853</v>
      </c>
      <c r="G311" s="36">
        <v>3.6267241988392631</v>
      </c>
      <c r="H311" s="36">
        <v>2020312738.0378449</v>
      </c>
      <c r="I311" s="36">
        <v>66.4010009765625</v>
      </c>
      <c r="J311" s="36">
        <v>10010</v>
      </c>
      <c r="K311" s="36">
        <v>39.285514485514483</v>
      </c>
    </row>
    <row r="312" spans="1:11" x14ac:dyDescent="0.25">
      <c r="A312" s="30" t="s">
        <v>2949</v>
      </c>
      <c r="B312" s="36">
        <v>1990</v>
      </c>
      <c r="C312" s="36" t="s">
        <v>133</v>
      </c>
      <c r="D312" s="36">
        <v>10740</v>
      </c>
      <c r="E312" s="36">
        <v>4.4379971764263928</v>
      </c>
      <c r="F312" s="36">
        <v>210.1609657947686</v>
      </c>
      <c r="G312" s="36">
        <v>2.1692655935613687</v>
      </c>
      <c r="H312" s="36">
        <v>0</v>
      </c>
      <c r="I312" s="36">
        <v>65.633003234863295</v>
      </c>
      <c r="J312" s="36">
        <v>690</v>
      </c>
      <c r="K312" s="36">
        <v>718.7347826086957</v>
      </c>
    </row>
    <row r="313" spans="1:11" x14ac:dyDescent="0.25">
      <c r="A313" s="30" t="s">
        <v>2950</v>
      </c>
      <c r="B313" s="36">
        <v>1991</v>
      </c>
      <c r="C313" s="36" t="s">
        <v>133</v>
      </c>
      <c r="D313" s="36">
        <v>10350</v>
      </c>
      <c r="E313" s="36">
        <v>11.229998780012295</v>
      </c>
      <c r="F313" s="36">
        <v>180.64181022066026</v>
      </c>
      <c r="G313" s="36">
        <v>13.418217433888335</v>
      </c>
      <c r="H313" s="36">
        <v>0</v>
      </c>
      <c r="I313" s="36">
        <v>65.220001220703097</v>
      </c>
      <c r="J313" s="36">
        <v>690</v>
      </c>
      <c r="K313" s="36">
        <v>738.78550724637682</v>
      </c>
    </row>
    <row r="314" spans="1:11" x14ac:dyDescent="0.25">
      <c r="A314" s="30" t="s">
        <v>2951</v>
      </c>
      <c r="B314" s="36">
        <v>1992</v>
      </c>
      <c r="C314" s="36" t="s">
        <v>133</v>
      </c>
      <c r="D314" s="36">
        <v>12270</v>
      </c>
      <c r="E314" s="36">
        <v>6.6899983666053799</v>
      </c>
      <c r="F314" s="36">
        <v>181.12403716972682</v>
      </c>
      <c r="G314" s="36">
        <v>18.282579489476046</v>
      </c>
      <c r="H314" s="36">
        <v>0</v>
      </c>
      <c r="I314" s="36">
        <v>65.699996948242202</v>
      </c>
      <c r="J314" s="36">
        <v>710</v>
      </c>
      <c r="K314" s="36">
        <v>736.73521126760568</v>
      </c>
    </row>
    <row r="315" spans="1:11" x14ac:dyDescent="0.25">
      <c r="A315" s="30" t="s">
        <v>2952</v>
      </c>
      <c r="B315" s="36">
        <v>1993</v>
      </c>
      <c r="C315" s="36" t="s">
        <v>133</v>
      </c>
      <c r="D315" s="36">
        <v>13070</v>
      </c>
      <c r="E315" s="36">
        <v>12.870006669658409</v>
      </c>
      <c r="F315" s="36">
        <v>164.60389710018924</v>
      </c>
      <c r="G315" s="36">
        <v>-5.2881912227876446</v>
      </c>
      <c r="H315" s="36">
        <v>0</v>
      </c>
      <c r="I315" s="36">
        <v>65.699996948242202</v>
      </c>
      <c r="J315" s="36">
        <v>710</v>
      </c>
      <c r="K315" s="36">
        <v>755.22816901408453</v>
      </c>
    </row>
    <row r="316" spans="1:11" x14ac:dyDescent="0.25">
      <c r="A316" s="30" t="s">
        <v>2953</v>
      </c>
      <c r="B316" s="36">
        <v>1994</v>
      </c>
      <c r="C316" s="36" t="s">
        <v>133</v>
      </c>
      <c r="D316" s="36">
        <v>13370</v>
      </c>
      <c r="E316" s="36">
        <v>-0.25000148454287796</v>
      </c>
      <c r="F316" s="36">
        <v>155.17817162615023</v>
      </c>
      <c r="G316" s="36">
        <v>3.7403269106829868</v>
      </c>
      <c r="H316" s="36">
        <v>0</v>
      </c>
      <c r="I316" s="36">
        <v>65.699996948242202</v>
      </c>
      <c r="J316" s="36">
        <v>710</v>
      </c>
      <c r="K316" s="36">
        <v>774.07042253521126</v>
      </c>
    </row>
    <row r="317" spans="1:11" x14ac:dyDescent="0.25">
      <c r="A317" s="30" t="s">
        <v>2954</v>
      </c>
      <c r="B317" s="36">
        <v>1995</v>
      </c>
      <c r="C317" s="36" t="s">
        <v>133</v>
      </c>
      <c r="D317" s="36">
        <v>13540</v>
      </c>
      <c r="E317" s="36">
        <v>3.9299915453202061</v>
      </c>
      <c r="F317" s="36">
        <v>152.4643153798452</v>
      </c>
      <c r="G317" s="36">
        <v>7.3611268073826217</v>
      </c>
      <c r="H317" s="36">
        <v>0</v>
      </c>
      <c r="I317" s="36">
        <v>65.699996948242202</v>
      </c>
      <c r="J317" s="36">
        <v>710</v>
      </c>
      <c r="K317" s="36">
        <v>793.94084507042248</v>
      </c>
    </row>
    <row r="318" spans="1:11" x14ac:dyDescent="0.25">
      <c r="A318" s="30" t="s">
        <v>2955</v>
      </c>
      <c r="B318" s="36">
        <v>1996</v>
      </c>
      <c r="C318" s="36" t="s">
        <v>133</v>
      </c>
      <c r="D318" s="36">
        <v>14170</v>
      </c>
      <c r="E318" s="36">
        <v>4.1100061151211378</v>
      </c>
      <c r="F318" s="36">
        <v>164.11541926144878</v>
      </c>
      <c r="G318" s="36">
        <v>33.566017534733909</v>
      </c>
      <c r="H318" s="36">
        <v>0</v>
      </c>
      <c r="I318" s="36">
        <v>65.800003051757798</v>
      </c>
      <c r="J318" s="36">
        <v>710</v>
      </c>
      <c r="K318" s="36">
        <v>815.01549295774646</v>
      </c>
    </row>
    <row r="319" spans="1:11" x14ac:dyDescent="0.25">
      <c r="A319" s="30" t="s">
        <v>2956</v>
      </c>
      <c r="B319" s="36">
        <v>1997</v>
      </c>
      <c r="C319" s="36" t="s">
        <v>133</v>
      </c>
      <c r="D319" s="36">
        <v>14420</v>
      </c>
      <c r="E319" s="36">
        <v>3.0929997867320367</v>
      </c>
      <c r="F319" s="36">
        <v>148.58207813923352</v>
      </c>
      <c r="G319" s="36">
        <v>5.1862288175725011</v>
      </c>
      <c r="H319" s="36">
        <v>0</v>
      </c>
      <c r="I319" s="36">
        <v>65.800003051757798</v>
      </c>
      <c r="J319" s="36">
        <v>710</v>
      </c>
      <c r="K319" s="36">
        <v>837.92535211267602</v>
      </c>
    </row>
    <row r="320" spans="1:11" x14ac:dyDescent="0.25">
      <c r="A320" s="30" t="s">
        <v>2957</v>
      </c>
      <c r="B320" s="36">
        <v>1998</v>
      </c>
      <c r="C320" s="36" t="s">
        <v>133</v>
      </c>
      <c r="D320" s="36">
        <v>15510</v>
      </c>
      <c r="E320" s="36">
        <v>4.7900027885549861</v>
      </c>
      <c r="F320" s="36">
        <v>128.4891015440196</v>
      </c>
      <c r="G320" s="36">
        <v>2.9020196718702649</v>
      </c>
      <c r="H320" s="36">
        <v>0</v>
      </c>
      <c r="I320" s="36">
        <v>65.800003051757798</v>
      </c>
      <c r="J320" s="36">
        <v>710</v>
      </c>
      <c r="K320" s="36">
        <v>864.36197183098591</v>
      </c>
    </row>
    <row r="321" spans="1:11" x14ac:dyDescent="0.25">
      <c r="A321" s="30" t="s">
        <v>2958</v>
      </c>
      <c r="B321" s="36">
        <v>1999</v>
      </c>
      <c r="C321" s="36" t="s">
        <v>133</v>
      </c>
      <c r="D321" s="36">
        <v>15450</v>
      </c>
      <c r="E321" s="36">
        <v>4.2999989603775788</v>
      </c>
      <c r="F321" s="36">
        <v>141.83169880826264</v>
      </c>
      <c r="G321" s="36">
        <v>6.8529999570779054</v>
      </c>
      <c r="H321" s="36">
        <v>0</v>
      </c>
      <c r="I321" s="36">
        <v>65.800003051757798</v>
      </c>
      <c r="J321" s="36">
        <v>710</v>
      </c>
      <c r="K321" s="36">
        <v>896.53521126760563</v>
      </c>
    </row>
    <row r="322" spans="1:11" x14ac:dyDescent="0.25">
      <c r="A322" s="30" t="s">
        <v>339</v>
      </c>
      <c r="B322" s="36">
        <v>2000</v>
      </c>
      <c r="C322" s="36" t="s">
        <v>133</v>
      </c>
      <c r="D322" s="36">
        <v>15880</v>
      </c>
      <c r="E322" s="36">
        <v>5.3000700560088347</v>
      </c>
      <c r="F322" s="36">
        <v>135.80913532786525</v>
      </c>
      <c r="G322" s="36">
        <v>4.0115455823491919</v>
      </c>
      <c r="H322" s="36">
        <v>2337775455.3586502</v>
      </c>
      <c r="I322" s="36">
        <v>65.900001525878906</v>
      </c>
      <c r="J322" s="36">
        <v>710</v>
      </c>
      <c r="K322" s="36">
        <v>936.07042253521126</v>
      </c>
    </row>
    <row r="323" spans="1:11" x14ac:dyDescent="0.25">
      <c r="A323" s="30" t="s">
        <v>340</v>
      </c>
      <c r="B323" s="36">
        <v>2001</v>
      </c>
      <c r="C323" s="36" t="s">
        <v>133</v>
      </c>
      <c r="D323" s="36">
        <v>16390</v>
      </c>
      <c r="E323" s="36">
        <v>2.4909481082984684</v>
      </c>
      <c r="F323" s="36">
        <v>127.02626627753664</v>
      </c>
      <c r="G323" s="36">
        <v>0.89524394444618594</v>
      </c>
      <c r="H323" s="36">
        <v>2116996460.6420479</v>
      </c>
      <c r="I323" s="36">
        <v>65.709999084472699</v>
      </c>
      <c r="J323" s="36">
        <v>710</v>
      </c>
      <c r="K323" s="36">
        <v>982.46478873239437</v>
      </c>
    </row>
    <row r="324" spans="1:11" x14ac:dyDescent="0.25">
      <c r="A324" s="30" t="s">
        <v>341</v>
      </c>
      <c r="B324" s="36">
        <v>2002</v>
      </c>
      <c r="C324" s="36" t="s">
        <v>133</v>
      </c>
      <c r="D324" s="36">
        <v>17220</v>
      </c>
      <c r="E324" s="36">
        <v>3.3485506679411969</v>
      </c>
      <c r="F324" s="36">
        <v>131.13363421639184</v>
      </c>
      <c r="G324" s="36">
        <v>2.2618089438821731</v>
      </c>
      <c r="H324" s="36">
        <v>2879427195.3304496</v>
      </c>
      <c r="I324" s="36">
        <v>66.449996948242202</v>
      </c>
      <c r="J324" s="36">
        <v>710</v>
      </c>
      <c r="K324" s="36">
        <v>1035.4084507042253</v>
      </c>
    </row>
    <row r="325" spans="1:11" x14ac:dyDescent="0.25">
      <c r="A325" s="30" t="s">
        <v>342</v>
      </c>
      <c r="B325" s="36">
        <v>2003</v>
      </c>
      <c r="C325" s="36" t="s">
        <v>133</v>
      </c>
      <c r="D325" s="36">
        <v>17960</v>
      </c>
      <c r="E325" s="36">
        <v>6.2964419786936787</v>
      </c>
      <c r="F325" s="36">
        <v>128.09158215521609</v>
      </c>
      <c r="G325" s="36">
        <v>4.6655436776096373</v>
      </c>
      <c r="H325" s="36">
        <v>3317848732.0901012</v>
      </c>
      <c r="I325" s="36">
        <v>67.181999206542997</v>
      </c>
      <c r="J325" s="36">
        <v>720</v>
      </c>
      <c r="K325" s="36">
        <v>1081.5388888888888</v>
      </c>
    </row>
    <row r="326" spans="1:11" x14ac:dyDescent="0.25">
      <c r="A326" s="30" t="s">
        <v>343</v>
      </c>
      <c r="B326" s="36">
        <v>2004</v>
      </c>
      <c r="C326" s="36" t="s">
        <v>133</v>
      </c>
      <c r="D326" s="36">
        <v>17930</v>
      </c>
      <c r="E326" s="36">
        <v>6.9809605942982529</v>
      </c>
      <c r="F326" s="36">
        <v>140.73731003992347</v>
      </c>
      <c r="G326" s="36">
        <v>6.5802100250026445</v>
      </c>
      <c r="H326" s="36">
        <v>3207063768.9599175</v>
      </c>
      <c r="I326" s="36">
        <v>67.904998779296903</v>
      </c>
      <c r="J326" s="36">
        <v>730</v>
      </c>
      <c r="K326" s="36">
        <v>1136.7753424657535</v>
      </c>
    </row>
    <row r="327" spans="1:11" x14ac:dyDescent="0.25">
      <c r="A327" s="30" t="s">
        <v>344</v>
      </c>
      <c r="B327" s="36">
        <v>2005</v>
      </c>
      <c r="C327" s="36" t="s">
        <v>133</v>
      </c>
      <c r="D327" s="36">
        <v>20700</v>
      </c>
      <c r="E327" s="36">
        <v>6.7689978710748306</v>
      </c>
      <c r="F327" s="36">
        <v>148.31352510892302</v>
      </c>
      <c r="G327" s="36">
        <v>6.5665944584022942</v>
      </c>
      <c r="H327" s="36">
        <v>4195264549.1410966</v>
      </c>
      <c r="I327" s="36">
        <v>68.620002746582003</v>
      </c>
      <c r="J327" s="36">
        <v>740</v>
      </c>
      <c r="K327" s="36">
        <v>1201.5635135135135</v>
      </c>
    </row>
    <row r="328" spans="1:11" x14ac:dyDescent="0.25">
      <c r="A328" s="30" t="s">
        <v>345</v>
      </c>
      <c r="B328" s="36">
        <v>2006</v>
      </c>
      <c r="C328" s="36" t="s">
        <v>133</v>
      </c>
      <c r="D328" s="36">
        <v>22500</v>
      </c>
      <c r="E328" s="36">
        <v>6.4670001219958522</v>
      </c>
      <c r="F328" s="36">
        <v>147.10418106898885</v>
      </c>
      <c r="G328" s="36">
        <v>15.750865008588677</v>
      </c>
      <c r="H328" s="36">
        <v>5214857129.5593119</v>
      </c>
      <c r="I328" s="36">
        <v>69.325996398925795</v>
      </c>
      <c r="J328" s="36">
        <v>740</v>
      </c>
      <c r="K328" s="36">
        <v>1295.1662162162163</v>
      </c>
    </row>
    <row r="329" spans="1:11" x14ac:dyDescent="0.25">
      <c r="A329" s="30" t="s">
        <v>346</v>
      </c>
      <c r="B329" s="36">
        <v>2007</v>
      </c>
      <c r="C329" s="36" t="s">
        <v>133</v>
      </c>
      <c r="D329" s="36">
        <v>23010</v>
      </c>
      <c r="E329" s="36">
        <v>8.2939604475968309</v>
      </c>
      <c r="F329" s="36">
        <v>137.78505057230419</v>
      </c>
      <c r="G329" s="36">
        <v>8.0824321895167053</v>
      </c>
      <c r="H329" s="36">
        <v>7181031126.8557367</v>
      </c>
      <c r="I329" s="36">
        <v>70.024002075195298</v>
      </c>
      <c r="J329" s="36">
        <v>750</v>
      </c>
      <c r="K329" s="36">
        <v>1381.232</v>
      </c>
    </row>
    <row r="330" spans="1:11" x14ac:dyDescent="0.25">
      <c r="A330" s="30" t="s">
        <v>347</v>
      </c>
      <c r="B330" s="36">
        <v>2008</v>
      </c>
      <c r="C330" s="36" t="s">
        <v>133</v>
      </c>
      <c r="D330" s="36">
        <v>24770</v>
      </c>
      <c r="E330" s="36">
        <v>6.2450107749625801</v>
      </c>
      <c r="F330" s="36">
        <v>145.88251114582147</v>
      </c>
      <c r="G330" s="36">
        <v>6.9775778274049713</v>
      </c>
      <c r="H330" s="36">
        <v>8516505401.7529745</v>
      </c>
      <c r="I330" s="36">
        <v>70.711997985839801</v>
      </c>
      <c r="J330" s="36">
        <v>760</v>
      </c>
      <c r="K330" s="36">
        <v>1466.6381578947369</v>
      </c>
    </row>
    <row r="331" spans="1:11" x14ac:dyDescent="0.25">
      <c r="A331" s="30" t="s">
        <v>348</v>
      </c>
      <c r="B331" s="36">
        <v>2009</v>
      </c>
      <c r="C331" s="36" t="s">
        <v>133</v>
      </c>
      <c r="D331" s="36">
        <v>24730</v>
      </c>
      <c r="E331" s="36">
        <v>2.5398859358505206</v>
      </c>
      <c r="F331" s="36">
        <v>117.96372540948919</v>
      </c>
      <c r="G331" s="36">
        <v>1.1210529103272555</v>
      </c>
      <c r="H331" s="36">
        <v>6008925125.998332</v>
      </c>
      <c r="I331" s="36">
        <v>71.390998840332003</v>
      </c>
      <c r="J331" s="36">
        <v>760</v>
      </c>
      <c r="K331" s="36">
        <v>1559.3092105263158</v>
      </c>
    </row>
    <row r="332" spans="1:11" x14ac:dyDescent="0.25">
      <c r="A332" s="30" t="s">
        <v>349</v>
      </c>
      <c r="B332" s="36">
        <v>2010</v>
      </c>
      <c r="C332" s="36" t="s">
        <v>133</v>
      </c>
      <c r="D332" s="36">
        <v>25980</v>
      </c>
      <c r="E332" s="36">
        <v>4.3342991728313081</v>
      </c>
      <c r="F332" s="36">
        <v>120.47239452265626</v>
      </c>
      <c r="G332" s="36">
        <v>0.6058000457977667</v>
      </c>
      <c r="H332" s="36">
        <v>6867822235.5246124</v>
      </c>
      <c r="I332" s="36">
        <v>72.059997558593807</v>
      </c>
      <c r="J332" s="36">
        <v>762</v>
      </c>
      <c r="K332" s="36">
        <v>1628.4304461942256</v>
      </c>
    </row>
    <row r="333" spans="1:11" x14ac:dyDescent="0.25">
      <c r="A333" s="30" t="s">
        <v>350</v>
      </c>
      <c r="B333" s="36">
        <v>2011</v>
      </c>
      <c r="C333" s="36" t="s">
        <v>133</v>
      </c>
      <c r="D333" s="36">
        <v>26030</v>
      </c>
      <c r="E333" s="36">
        <v>1.9835150115999056</v>
      </c>
      <c r="F333" s="36">
        <v>174.15526802218116</v>
      </c>
      <c r="G333" s="36">
        <v>2.713493530499075</v>
      </c>
      <c r="H333" s="36">
        <v>6010097886.5632267</v>
      </c>
      <c r="I333" s="36">
        <v>71.040000915527301</v>
      </c>
      <c r="J333" s="36">
        <v>767</v>
      </c>
      <c r="K333" s="36">
        <v>1666.4315514993482</v>
      </c>
    </row>
    <row r="334" spans="1:11" x14ac:dyDescent="0.25">
      <c r="A334" s="30" t="s">
        <v>351</v>
      </c>
      <c r="B334" s="36">
        <v>2012</v>
      </c>
      <c r="C334" s="36" t="s">
        <v>133</v>
      </c>
      <c r="D334" s="36">
        <v>26570</v>
      </c>
      <c r="E334" s="36">
        <v>3.7281084304601677</v>
      </c>
      <c r="F334" s="36">
        <v>185.884650580276</v>
      </c>
      <c r="G334" s="36">
        <v>5.02346532615333</v>
      </c>
      <c r="H334" s="36">
        <v>6601605587.2937603</v>
      </c>
      <c r="I334" s="36">
        <v>71.172996520996094</v>
      </c>
      <c r="J334" s="36">
        <v>770</v>
      </c>
      <c r="K334" s="36">
        <v>1688.2363636363636</v>
      </c>
    </row>
    <row r="335" spans="1:11" x14ac:dyDescent="0.25">
      <c r="A335" s="30" t="s">
        <v>352</v>
      </c>
      <c r="B335" s="36">
        <v>2013</v>
      </c>
      <c r="C335" s="36" t="s">
        <v>133</v>
      </c>
      <c r="D335" s="36">
        <v>28760</v>
      </c>
      <c r="E335" s="36">
        <v>5.416839810120706</v>
      </c>
      <c r="F335" s="36">
        <v>191.87255411595083</v>
      </c>
      <c r="G335" s="36">
        <v>11.455973269777138</v>
      </c>
      <c r="H335" s="36">
        <v>7718564568.0996561</v>
      </c>
      <c r="I335" s="36">
        <v>71.305999755859403</v>
      </c>
      <c r="J335" s="36">
        <v>770</v>
      </c>
      <c r="K335" s="36">
        <v>1707.8298701298702</v>
      </c>
    </row>
    <row r="336" spans="1:11" x14ac:dyDescent="0.25">
      <c r="A336" s="30" t="s">
        <v>353</v>
      </c>
      <c r="B336" s="36">
        <v>2014</v>
      </c>
      <c r="C336" s="36" t="s">
        <v>133</v>
      </c>
      <c r="D336" s="36">
        <v>30220</v>
      </c>
      <c r="E336" s="36">
        <v>4.350390852529685</v>
      </c>
      <c r="F336" s="36">
        <v>175.56783693835644</v>
      </c>
      <c r="G336" s="36">
        <v>4.548430831191892</v>
      </c>
      <c r="H336" s="36">
        <v>8171359240.1546316</v>
      </c>
      <c r="I336" s="36">
        <v>71.438003540039105</v>
      </c>
      <c r="J336" s="36">
        <v>771</v>
      </c>
      <c r="K336" s="36">
        <v>1732.9092088197146</v>
      </c>
    </row>
    <row r="337" spans="1:11" x14ac:dyDescent="0.25">
      <c r="A337" s="30" t="s">
        <v>354</v>
      </c>
      <c r="B337" s="36">
        <v>2015</v>
      </c>
      <c r="C337" s="36" t="s">
        <v>133</v>
      </c>
      <c r="D337" s="36">
        <v>30600</v>
      </c>
      <c r="E337" s="36">
        <v>2.4853785575880352</v>
      </c>
      <c r="F337" s="36">
        <v>154.93137496745192</v>
      </c>
      <c r="G337" s="36">
        <v>0.20899285998163605</v>
      </c>
      <c r="H337" s="36">
        <v>7474521276.5957451</v>
      </c>
      <c r="I337" s="36">
        <v>71.569999694824205</v>
      </c>
      <c r="J337" s="36">
        <v>778</v>
      </c>
      <c r="K337" s="36">
        <v>1763.3071979434446</v>
      </c>
    </row>
    <row r="338" spans="1:11" x14ac:dyDescent="0.25">
      <c r="A338" s="30" t="s">
        <v>355</v>
      </c>
      <c r="B338" s="36">
        <v>2016</v>
      </c>
      <c r="C338" s="36" t="s">
        <v>133</v>
      </c>
      <c r="D338" s="36">
        <v>30200</v>
      </c>
      <c r="E338" s="36">
        <v>3.5581281189777769</v>
      </c>
      <c r="F338" s="36">
        <v>139.62055551201081</v>
      </c>
      <c r="G338" s="36">
        <v>0.75492869430338161</v>
      </c>
      <c r="H338" s="36">
        <v>8280316878.6837015</v>
      </c>
      <c r="I338" s="36">
        <v>71.652999877929702</v>
      </c>
      <c r="J338" s="36">
        <v>779</v>
      </c>
      <c r="K338" s="36">
        <v>1830.2862644415918</v>
      </c>
    </row>
    <row r="339" spans="1:11" x14ac:dyDescent="0.25">
      <c r="A339" s="30" t="s">
        <v>356</v>
      </c>
      <c r="B339" s="36">
        <v>2017</v>
      </c>
      <c r="C339" s="36" t="s">
        <v>133</v>
      </c>
      <c r="D339" s="36">
        <v>30380</v>
      </c>
      <c r="E339" s="36">
        <v>4.2909497775633838</v>
      </c>
      <c r="F339" s="36">
        <v>143.08666725645404</v>
      </c>
      <c r="G339" s="36">
        <v>1.4627226884708056</v>
      </c>
      <c r="H339" s="36">
        <v>9155850824.1305656</v>
      </c>
      <c r="I339" s="36">
        <v>71.781997680664105</v>
      </c>
      <c r="J339" s="36">
        <v>780</v>
      </c>
      <c r="K339" s="36">
        <v>1915.4833333333333</v>
      </c>
    </row>
    <row r="340" spans="1:11" x14ac:dyDescent="0.25">
      <c r="A340" s="30" t="s">
        <v>357</v>
      </c>
      <c r="B340" s="36">
        <v>2018</v>
      </c>
      <c r="C340" s="36" t="s">
        <v>133</v>
      </c>
      <c r="D340" s="36">
        <v>30750</v>
      </c>
      <c r="E340" s="36">
        <v>2.1367013468413631</v>
      </c>
      <c r="F340" s="36">
        <v>150.81244041693196</v>
      </c>
      <c r="G340" s="36">
        <v>0.29408971143326407</v>
      </c>
      <c r="H340" s="36">
        <v>10026311898.296728</v>
      </c>
      <c r="I340" s="36">
        <v>72.043998718261705</v>
      </c>
      <c r="J340" s="36">
        <v>780</v>
      </c>
      <c r="K340" s="36">
        <v>2012.1025641025642</v>
      </c>
    </row>
    <row r="341" spans="1:11" x14ac:dyDescent="0.25">
      <c r="A341" s="30" t="s">
        <v>2959</v>
      </c>
      <c r="B341" s="36">
        <v>2019</v>
      </c>
      <c r="C341" s="36" t="s">
        <v>133</v>
      </c>
      <c r="D341" s="36">
        <v>0</v>
      </c>
      <c r="E341" s="36">
        <v>2.1413767835633877</v>
      </c>
      <c r="F341" s="36">
        <v>141.70354157363366</v>
      </c>
      <c r="G341" s="36">
        <v>3.8841645118234798</v>
      </c>
      <c r="H341" s="36">
        <v>10167997738.636782</v>
      </c>
      <c r="I341" s="36">
        <v>72.2760009765625</v>
      </c>
      <c r="J341" s="36">
        <v>780</v>
      </c>
      <c r="K341" s="36">
        <v>2104.0564102564103</v>
      </c>
    </row>
    <row r="342" spans="1:11" x14ac:dyDescent="0.25">
      <c r="A342" s="30" t="s">
        <v>2960</v>
      </c>
      <c r="B342" s="36">
        <v>2020</v>
      </c>
      <c r="C342" s="36" t="s">
        <v>133</v>
      </c>
      <c r="D342" s="36">
        <v>0</v>
      </c>
      <c r="E342" s="36">
        <v>-5.0851802131891617</v>
      </c>
      <c r="F342" s="36">
        <v>0</v>
      </c>
      <c r="G342" s="36">
        <v>2.898564042459177</v>
      </c>
      <c r="H342" s="36">
        <v>0</v>
      </c>
      <c r="I342" s="36">
        <v>69.930000305175795</v>
      </c>
      <c r="J342" s="36">
        <v>780</v>
      </c>
      <c r="K342" s="36">
        <v>2181.5166666666669</v>
      </c>
    </row>
    <row r="343" spans="1:11" x14ac:dyDescent="0.25">
      <c r="A343" s="30" t="s">
        <v>358</v>
      </c>
      <c r="B343" s="36">
        <v>1990</v>
      </c>
      <c r="C343" s="36" t="s">
        <v>115</v>
      </c>
      <c r="D343" s="36">
        <v>11520</v>
      </c>
      <c r="E343" s="36">
        <v>5.6222581616070215</v>
      </c>
      <c r="F343" s="36">
        <v>18.966502012538509</v>
      </c>
      <c r="G343" s="36">
        <v>1.0249845601124671E-2</v>
      </c>
      <c r="H343" s="36">
        <v>7824773980.0708714</v>
      </c>
      <c r="I343" s="36">
        <v>59.041000366210902</v>
      </c>
      <c r="J343" s="36">
        <v>130170</v>
      </c>
      <c r="K343" s="36">
        <v>792.59396942459864</v>
      </c>
    </row>
    <row r="344" spans="1:11" x14ac:dyDescent="0.25">
      <c r="A344" s="30" t="s">
        <v>359</v>
      </c>
      <c r="B344" s="36">
        <v>1991</v>
      </c>
      <c r="C344" s="36" t="s">
        <v>115</v>
      </c>
      <c r="D344" s="36">
        <v>10830</v>
      </c>
      <c r="E344" s="36">
        <v>3.4852278153552021</v>
      </c>
      <c r="F344" s="36">
        <v>18.889826885074712</v>
      </c>
      <c r="G344" s="36">
        <v>4.4914642441368753E-3</v>
      </c>
      <c r="H344" s="36">
        <v>8017201024.8333549</v>
      </c>
      <c r="I344" s="36">
        <v>58.992000579833999</v>
      </c>
      <c r="J344" s="36">
        <v>130170</v>
      </c>
      <c r="K344" s="36">
        <v>811.24010908811556</v>
      </c>
    </row>
    <row r="345" spans="1:11" x14ac:dyDescent="0.25">
      <c r="A345" s="30" t="s">
        <v>360</v>
      </c>
      <c r="B345" s="36">
        <v>1992</v>
      </c>
      <c r="C345" s="36" t="s">
        <v>115</v>
      </c>
      <c r="D345" s="36">
        <v>11820</v>
      </c>
      <c r="E345" s="36">
        <v>5.4426855507212935</v>
      </c>
      <c r="F345" s="36">
        <v>19.934005502451058</v>
      </c>
      <c r="G345" s="36">
        <v>1.1737576403840461E-2</v>
      </c>
      <c r="H345" s="36">
        <v>8338489759.1746006</v>
      </c>
      <c r="I345" s="36">
        <v>58.959999084472699</v>
      </c>
      <c r="J345" s="36">
        <v>130170</v>
      </c>
      <c r="K345" s="36">
        <v>829.55909963893373</v>
      </c>
    </row>
    <row r="346" spans="1:11" x14ac:dyDescent="0.25">
      <c r="A346" s="30" t="s">
        <v>361</v>
      </c>
      <c r="B346" s="36">
        <v>1993</v>
      </c>
      <c r="C346" s="36" t="s">
        <v>115</v>
      </c>
      <c r="D346" s="36">
        <v>12570</v>
      </c>
      <c r="E346" s="36">
        <v>4.7115617244945014</v>
      </c>
      <c r="F346" s="36">
        <v>23.121583069898193</v>
      </c>
      <c r="G346" s="36">
        <v>4.2361654979555928E-2</v>
      </c>
      <c r="H346" s="36">
        <v>9269398972.9800034</v>
      </c>
      <c r="I346" s="36">
        <v>58.942001342773402</v>
      </c>
      <c r="J346" s="36">
        <v>130170</v>
      </c>
      <c r="K346" s="36">
        <v>847.74249827149117</v>
      </c>
    </row>
    <row r="347" spans="1:11" x14ac:dyDescent="0.25">
      <c r="A347" s="30" t="s">
        <v>362</v>
      </c>
      <c r="B347" s="36">
        <v>1994</v>
      </c>
      <c r="C347" s="36" t="s">
        <v>115</v>
      </c>
      <c r="D347" s="36">
        <v>13540</v>
      </c>
      <c r="E347" s="36">
        <v>3.8901264406563882</v>
      </c>
      <c r="F347" s="36">
        <v>22.865864554570319</v>
      </c>
      <c r="G347" s="36">
        <v>3.3012230974896049E-2</v>
      </c>
      <c r="H347" s="36">
        <v>10125663733.975281</v>
      </c>
      <c r="I347" s="36">
        <v>58.937000274658203</v>
      </c>
      <c r="J347" s="36">
        <v>130170</v>
      </c>
      <c r="K347" s="36">
        <v>866.08038718598755</v>
      </c>
    </row>
    <row r="348" spans="1:11" x14ac:dyDescent="0.25">
      <c r="A348" s="30" t="s">
        <v>363</v>
      </c>
      <c r="B348" s="36">
        <v>1995</v>
      </c>
      <c r="C348" s="36" t="s">
        <v>115</v>
      </c>
      <c r="D348" s="36">
        <v>16550</v>
      </c>
      <c r="E348" s="36">
        <v>5.1212778971616331</v>
      </c>
      <c r="F348" s="36">
        <v>28.209496076421807</v>
      </c>
      <c r="G348" s="36">
        <v>4.9983781882192799E-3</v>
      </c>
      <c r="H348" s="36">
        <v>11098553975.452604</v>
      </c>
      <c r="I348" s="36">
        <v>58.942001342773402</v>
      </c>
      <c r="J348" s="36">
        <v>130170</v>
      </c>
      <c r="K348" s="36">
        <v>884.76556042098798</v>
      </c>
    </row>
    <row r="349" spans="1:11" x14ac:dyDescent="0.25">
      <c r="A349" s="30" t="s">
        <v>364</v>
      </c>
      <c r="B349" s="36">
        <v>1996</v>
      </c>
      <c r="C349" s="36" t="s">
        <v>115</v>
      </c>
      <c r="D349" s="36">
        <v>16820</v>
      </c>
      <c r="E349" s="36">
        <v>4.5229192176234392</v>
      </c>
      <c r="F349" s="36">
        <v>26.07608772338093</v>
      </c>
      <c r="G349" s="36">
        <v>2.9134955191292149E-2</v>
      </c>
      <c r="H349" s="36">
        <v>12425017166.15729</v>
      </c>
      <c r="I349" s="36">
        <v>58.869998931884801</v>
      </c>
      <c r="J349" s="36">
        <v>130170</v>
      </c>
      <c r="K349" s="36">
        <v>903.81752323884155</v>
      </c>
    </row>
    <row r="350" spans="1:11" x14ac:dyDescent="0.25">
      <c r="A350" s="30" t="s">
        <v>365</v>
      </c>
      <c r="B350" s="36">
        <v>1997</v>
      </c>
      <c r="C350" s="36" t="s">
        <v>115</v>
      </c>
      <c r="D350" s="36">
        <v>18970</v>
      </c>
      <c r="E350" s="36">
        <v>4.4898964973563125</v>
      </c>
      <c r="F350" s="36">
        <v>26.325513390083259</v>
      </c>
      <c r="G350" s="36">
        <v>0.28889656753021487</v>
      </c>
      <c r="H350" s="36">
        <v>13227604366.023317</v>
      </c>
      <c r="I350" s="36">
        <v>58.811000823974602</v>
      </c>
      <c r="J350" s="36">
        <v>130170</v>
      </c>
      <c r="K350" s="36">
        <v>923.10494737650765</v>
      </c>
    </row>
    <row r="351" spans="1:11" x14ac:dyDescent="0.25">
      <c r="A351" s="30" t="s">
        <v>366</v>
      </c>
      <c r="B351" s="36">
        <v>1998</v>
      </c>
      <c r="C351" s="36" t="s">
        <v>115</v>
      </c>
      <c r="D351" s="36">
        <v>19250</v>
      </c>
      <c r="E351" s="36">
        <v>5.1770268734525615</v>
      </c>
      <c r="F351" s="36">
        <v>27.880063402839379</v>
      </c>
      <c r="G351" s="36">
        <v>0.38023616689795614</v>
      </c>
      <c r="H351" s="36">
        <v>14433057590.41337</v>
      </c>
      <c r="I351" s="36">
        <v>58.756999969482401</v>
      </c>
      <c r="J351" s="36">
        <v>130170</v>
      </c>
      <c r="K351" s="36">
        <v>942.48150879618959</v>
      </c>
    </row>
    <row r="352" spans="1:11" x14ac:dyDescent="0.25">
      <c r="A352" s="30" t="s">
        <v>367</v>
      </c>
      <c r="B352" s="36">
        <v>1999</v>
      </c>
      <c r="C352" s="36" t="s">
        <v>115</v>
      </c>
      <c r="D352" s="36">
        <v>20110</v>
      </c>
      <c r="E352" s="36">
        <v>4.6701563682786542</v>
      </c>
      <c r="F352" s="36">
        <v>28.387940557115787</v>
      </c>
      <c r="G352" s="36">
        <v>0.35030429099308497</v>
      </c>
      <c r="H352" s="36">
        <v>15672366742.893974</v>
      </c>
      <c r="I352" s="36">
        <v>58.700000762939503</v>
      </c>
      <c r="J352" s="36">
        <v>130170</v>
      </c>
      <c r="K352" s="36">
        <v>961.73968656372438</v>
      </c>
    </row>
    <row r="353" spans="1:11" x14ac:dyDescent="0.25">
      <c r="A353" s="30" t="s">
        <v>368</v>
      </c>
      <c r="B353" s="36">
        <v>2000</v>
      </c>
      <c r="C353" s="36" t="s">
        <v>115</v>
      </c>
      <c r="D353" s="36">
        <v>21650</v>
      </c>
      <c r="E353" s="36">
        <v>5.2932947184604018</v>
      </c>
      <c r="F353" s="36">
        <v>29.321714361903794</v>
      </c>
      <c r="G353" s="36">
        <v>0.52536208923608885</v>
      </c>
      <c r="H353" s="36">
        <v>16787877280.678314</v>
      </c>
      <c r="I353" s="36">
        <v>58.633998870849602</v>
      </c>
      <c r="J353" s="36">
        <v>130170</v>
      </c>
      <c r="K353" s="36">
        <v>980.70109856341708</v>
      </c>
    </row>
    <row r="354" spans="1:11" x14ac:dyDescent="0.25">
      <c r="A354" s="30" t="s">
        <v>369</v>
      </c>
      <c r="B354" s="36">
        <v>2001</v>
      </c>
      <c r="C354" s="36" t="s">
        <v>115</v>
      </c>
      <c r="D354" s="36">
        <v>25780</v>
      </c>
      <c r="E354" s="36">
        <v>5.0772877759731188</v>
      </c>
      <c r="F354" s="36">
        <v>32.098017073011661</v>
      </c>
      <c r="G354" s="36">
        <v>0.14544390456992448</v>
      </c>
      <c r="H354" s="36">
        <v>18119948639.720924</v>
      </c>
      <c r="I354" s="36">
        <v>58.548999786377003</v>
      </c>
      <c r="J354" s="36">
        <v>130170</v>
      </c>
      <c r="K354" s="36">
        <v>999.37550126757321</v>
      </c>
    </row>
    <row r="355" spans="1:11" x14ac:dyDescent="0.25">
      <c r="A355" s="30" t="s">
        <v>370</v>
      </c>
      <c r="B355" s="36">
        <v>2002</v>
      </c>
      <c r="C355" s="36" t="s">
        <v>115</v>
      </c>
      <c r="D355" s="36">
        <v>27430</v>
      </c>
      <c r="E355" s="36">
        <v>3.8331239400560833</v>
      </c>
      <c r="F355" s="36">
        <v>28.967380721164922</v>
      </c>
      <c r="G355" s="36">
        <v>9.5579367646467128E-2</v>
      </c>
      <c r="H355" s="36">
        <v>19464469263.801315</v>
      </c>
      <c r="I355" s="36">
        <v>58.4679985046387</v>
      </c>
      <c r="J355" s="36">
        <v>130170</v>
      </c>
      <c r="K355" s="36">
        <v>1017.7312514404241</v>
      </c>
    </row>
    <row r="356" spans="1:11" x14ac:dyDescent="0.25">
      <c r="A356" s="30" t="s">
        <v>371</v>
      </c>
      <c r="B356" s="36">
        <v>2003</v>
      </c>
      <c r="C356" s="36" t="s">
        <v>115</v>
      </c>
      <c r="D356" s="36">
        <v>28630</v>
      </c>
      <c r="E356" s="36">
        <v>4.7395673991644571</v>
      </c>
      <c r="F356" s="36">
        <v>27.65788490015796</v>
      </c>
      <c r="G356" s="36">
        <v>0.44596078329809158</v>
      </c>
      <c r="H356" s="36">
        <v>20954932578.542385</v>
      </c>
      <c r="I356" s="36">
        <v>58.3880004882813</v>
      </c>
      <c r="J356" s="36">
        <v>130170</v>
      </c>
      <c r="K356" s="36">
        <v>1035.5043251133134</v>
      </c>
    </row>
    <row r="357" spans="1:11" x14ac:dyDescent="0.25">
      <c r="A357" s="30" t="s">
        <v>372</v>
      </c>
      <c r="B357" s="36">
        <v>2004</v>
      </c>
      <c r="C357" s="36" t="s">
        <v>115</v>
      </c>
      <c r="D357" s="36">
        <v>30530</v>
      </c>
      <c r="E357" s="36">
        <v>5.2395329104526951</v>
      </c>
      <c r="F357" s="36">
        <v>26.858234149243138</v>
      </c>
      <c r="G357" s="36">
        <v>0.68947233558734067</v>
      </c>
      <c r="H357" s="36">
        <v>22675034949.415913</v>
      </c>
      <c r="I357" s="36">
        <v>58.304000854492202</v>
      </c>
      <c r="J357" s="36">
        <v>130170</v>
      </c>
      <c r="K357" s="36">
        <v>1052.3655911500346</v>
      </c>
    </row>
    <row r="358" spans="1:11" x14ac:dyDescent="0.25">
      <c r="A358" s="30" t="s">
        <v>373</v>
      </c>
      <c r="B358" s="36">
        <v>2005</v>
      </c>
      <c r="C358" s="36" t="s">
        <v>115</v>
      </c>
      <c r="D358" s="36">
        <v>32710</v>
      </c>
      <c r="E358" s="36">
        <v>6.535944940523521</v>
      </c>
      <c r="F358" s="36">
        <v>34.396934864464974</v>
      </c>
      <c r="G358" s="36">
        <v>1.171208960466686</v>
      </c>
      <c r="H358" s="36">
        <v>24888943707.711403</v>
      </c>
      <c r="I358" s="36">
        <v>58.213001251220703</v>
      </c>
      <c r="J358" s="36">
        <v>130170</v>
      </c>
      <c r="K358" s="36">
        <v>1068.1071291388184</v>
      </c>
    </row>
    <row r="359" spans="1:11" x14ac:dyDescent="0.25">
      <c r="A359" s="30" t="s">
        <v>374</v>
      </c>
      <c r="B359" s="36">
        <v>2006</v>
      </c>
      <c r="C359" s="36" t="s">
        <v>115</v>
      </c>
      <c r="D359" s="36">
        <v>35900</v>
      </c>
      <c r="E359" s="36">
        <v>6.6719049814814753</v>
      </c>
      <c r="F359" s="36">
        <v>38.11192443259214</v>
      </c>
      <c r="G359" s="36">
        <v>0.63565718787801773</v>
      </c>
      <c r="H359" s="36">
        <v>27349950857.253311</v>
      </c>
      <c r="I359" s="36">
        <v>58.069999694824197</v>
      </c>
      <c r="J359" s="36">
        <v>130170</v>
      </c>
      <c r="K359" s="36">
        <v>1082.5931781516479</v>
      </c>
    </row>
    <row r="360" spans="1:11" x14ac:dyDescent="0.25">
      <c r="A360" s="30" t="s">
        <v>375</v>
      </c>
      <c r="B360" s="36">
        <v>2007</v>
      </c>
      <c r="C360" s="36" t="s">
        <v>115</v>
      </c>
      <c r="D360" s="36">
        <v>37990</v>
      </c>
      <c r="E360" s="36">
        <v>7.0585993565726994</v>
      </c>
      <c r="F360" s="36">
        <v>39.94238265317351</v>
      </c>
      <c r="G360" s="36">
        <v>0.81775442420332378</v>
      </c>
      <c r="H360" s="36">
        <v>29304615599.875286</v>
      </c>
      <c r="I360" s="36">
        <v>57.873001098632798</v>
      </c>
      <c r="J360" s="36">
        <v>130170</v>
      </c>
      <c r="K360" s="36">
        <v>1095.9543750480141</v>
      </c>
    </row>
    <row r="361" spans="1:11" x14ac:dyDescent="0.25">
      <c r="A361" s="30" t="s">
        <v>376</v>
      </c>
      <c r="B361" s="36">
        <v>2008</v>
      </c>
      <c r="C361" s="36" t="s">
        <v>115</v>
      </c>
      <c r="D361" s="36">
        <v>41580</v>
      </c>
      <c r="E361" s="36">
        <v>6.0137897592330631</v>
      </c>
      <c r="F361" s="36">
        <v>42.6209140325589</v>
      </c>
      <c r="G361" s="36">
        <v>1.4497483960094044</v>
      </c>
      <c r="H361" s="36">
        <v>32180894661.748905</v>
      </c>
      <c r="I361" s="36">
        <v>57.675998687744098</v>
      </c>
      <c r="J361" s="36">
        <v>130170</v>
      </c>
      <c r="K361" s="36">
        <v>1108.5823461627103</v>
      </c>
    </row>
    <row r="362" spans="1:11" x14ac:dyDescent="0.25">
      <c r="A362" s="30" t="s">
        <v>377</v>
      </c>
      <c r="B362" s="36">
        <v>2009</v>
      </c>
      <c r="C362" s="36" t="s">
        <v>115</v>
      </c>
      <c r="D362" s="36">
        <v>44750</v>
      </c>
      <c r="E362" s="36">
        <v>5.0451247941773829</v>
      </c>
      <c r="F362" s="36">
        <v>40.092796223022958</v>
      </c>
      <c r="G362" s="36">
        <v>0.87949454236012115</v>
      </c>
      <c r="H362" s="36">
        <v>34558465709.199623</v>
      </c>
      <c r="I362" s="36">
        <v>57.478000640869098</v>
      </c>
      <c r="J362" s="36">
        <v>130170</v>
      </c>
      <c r="K362" s="36">
        <v>1121.0324575555044</v>
      </c>
    </row>
    <row r="363" spans="1:11" x14ac:dyDescent="0.25">
      <c r="A363" s="30" t="s">
        <v>378</v>
      </c>
      <c r="B363" s="36">
        <v>2010</v>
      </c>
      <c r="C363" s="36" t="s">
        <v>115</v>
      </c>
      <c r="D363" s="36">
        <v>50580</v>
      </c>
      <c r="E363" s="36">
        <v>5.5717881883913094</v>
      </c>
      <c r="F363" s="36">
        <v>37.802842670832149</v>
      </c>
      <c r="G363" s="36">
        <v>1.0689348611106355</v>
      </c>
      <c r="H363" s="36">
        <v>37518267627.624626</v>
      </c>
      <c r="I363" s="36">
        <v>57.280998229980497</v>
      </c>
      <c r="J363" s="36">
        <v>130170</v>
      </c>
      <c r="K363" s="36">
        <v>1133.713090573865</v>
      </c>
    </row>
    <row r="364" spans="1:11" x14ac:dyDescent="0.25">
      <c r="A364" s="30" t="s">
        <v>379</v>
      </c>
      <c r="B364" s="36">
        <v>2011</v>
      </c>
      <c r="C364" s="36" t="s">
        <v>115</v>
      </c>
      <c r="D364" s="36">
        <v>54420</v>
      </c>
      <c r="E364" s="36">
        <v>6.4643791227777143</v>
      </c>
      <c r="F364" s="36">
        <v>47.420849835689815</v>
      </c>
      <c r="G364" s="36">
        <v>0.98316653391939068</v>
      </c>
      <c r="H364" s="36">
        <v>41105369359.09449</v>
      </c>
      <c r="I364" s="36">
        <v>57.083000183105497</v>
      </c>
      <c r="J364" s="36">
        <v>130170</v>
      </c>
      <c r="K364" s="36">
        <v>1146.7552738726281</v>
      </c>
    </row>
    <row r="365" spans="1:11" x14ac:dyDescent="0.25">
      <c r="A365" s="30" t="s">
        <v>380</v>
      </c>
      <c r="B365" s="36">
        <v>2012</v>
      </c>
      <c r="C365" s="36" t="s">
        <v>115</v>
      </c>
      <c r="D365" s="36">
        <v>57990</v>
      </c>
      <c r="E365" s="36">
        <v>6.5214587805942017</v>
      </c>
      <c r="F365" s="36">
        <v>48.110922747678906</v>
      </c>
      <c r="G365" s="36">
        <v>1.1881028498083952</v>
      </c>
      <c r="H365" s="36">
        <v>45449273624.06321</v>
      </c>
      <c r="I365" s="36">
        <v>56.884998321533203</v>
      </c>
      <c r="J365" s="36">
        <v>130170</v>
      </c>
      <c r="K365" s="36">
        <v>1160.0655527387262</v>
      </c>
    </row>
    <row r="366" spans="1:11" x14ac:dyDescent="0.25">
      <c r="A366" s="30" t="s">
        <v>381</v>
      </c>
      <c r="B366" s="36">
        <v>2013</v>
      </c>
      <c r="C366" s="36" t="s">
        <v>115</v>
      </c>
      <c r="D366" s="36">
        <v>60580</v>
      </c>
      <c r="E366" s="36">
        <v>6.0136056582172017</v>
      </c>
      <c r="F366" s="36">
        <v>46.296402723975824</v>
      </c>
      <c r="G366" s="36">
        <v>1.7354185400651527</v>
      </c>
      <c r="H366" s="36">
        <v>47887464350.574203</v>
      </c>
      <c r="I366" s="36">
        <v>56.686000823974602</v>
      </c>
      <c r="J366" s="36">
        <v>130170</v>
      </c>
      <c r="K366" s="36">
        <v>1173.553145886149</v>
      </c>
    </row>
    <row r="367" spans="1:11" x14ac:dyDescent="0.25">
      <c r="A367" s="30" t="s">
        <v>382</v>
      </c>
      <c r="B367" s="36">
        <v>2014</v>
      </c>
      <c r="C367" s="36" t="s">
        <v>115</v>
      </c>
      <c r="D367" s="36">
        <v>63800</v>
      </c>
      <c r="E367" s="36">
        <v>6.0610593590396036</v>
      </c>
      <c r="F367" s="36">
        <v>44.514080196809587</v>
      </c>
      <c r="G367" s="36">
        <v>1.4687128773733205</v>
      </c>
      <c r="H367" s="36">
        <v>52606798542.030724</v>
      </c>
      <c r="I367" s="36">
        <v>56.487998962402301</v>
      </c>
      <c r="J367" s="36">
        <v>130170</v>
      </c>
      <c r="K367" s="36">
        <v>1187.0429822539757</v>
      </c>
    </row>
    <row r="368" spans="1:11" x14ac:dyDescent="0.25">
      <c r="A368" s="30" t="s">
        <v>383</v>
      </c>
      <c r="B368" s="36">
        <v>2015</v>
      </c>
      <c r="C368" s="36" t="s">
        <v>115</v>
      </c>
      <c r="D368" s="36">
        <v>71690</v>
      </c>
      <c r="E368" s="36">
        <v>6.5526398786920339</v>
      </c>
      <c r="F368" s="36">
        <v>42.085996307038194</v>
      </c>
      <c r="G368" s="36">
        <v>1.4512876466367808</v>
      </c>
      <c r="H368" s="36">
        <v>56351771702.437897</v>
      </c>
      <c r="I368" s="36">
        <v>56.2890014648438</v>
      </c>
      <c r="J368" s="36">
        <v>130170</v>
      </c>
      <c r="K368" s="36">
        <v>1200.401682415303</v>
      </c>
    </row>
    <row r="369" spans="1:11" x14ac:dyDescent="0.25">
      <c r="A369" s="30" t="s">
        <v>384</v>
      </c>
      <c r="B369" s="36">
        <v>2016</v>
      </c>
      <c r="C369" s="36" t="s">
        <v>115</v>
      </c>
      <c r="D369" s="36">
        <v>73740</v>
      </c>
      <c r="E369" s="36">
        <v>7.1134782132726855</v>
      </c>
      <c r="F369" s="36">
        <v>37.954296352991143</v>
      </c>
      <c r="G369" s="36">
        <v>1.0535522887012034</v>
      </c>
      <c r="H369" s="36">
        <v>61372360756.916687</v>
      </c>
      <c r="I369" s="36">
        <v>56.090000152587898</v>
      </c>
      <c r="J369" s="36">
        <v>130170</v>
      </c>
      <c r="K369" s="36">
        <v>1213.6218099408466</v>
      </c>
    </row>
    <row r="370" spans="1:11" x14ac:dyDescent="0.25">
      <c r="A370" s="30" t="s">
        <v>385</v>
      </c>
      <c r="B370" s="36">
        <v>2017</v>
      </c>
      <c r="C370" s="36" t="s">
        <v>115</v>
      </c>
      <c r="D370" s="36">
        <v>78710</v>
      </c>
      <c r="E370" s="36">
        <v>7.2841744226936385</v>
      </c>
      <c r="F370" s="36">
        <v>35.304000090696739</v>
      </c>
      <c r="G370" s="36">
        <v>0.72499664240386474</v>
      </c>
      <c r="H370" s="36">
        <v>67600897226.516098</v>
      </c>
      <c r="I370" s="36">
        <v>58.330001831054702</v>
      </c>
      <c r="J370" s="36">
        <v>130170</v>
      </c>
      <c r="K370" s="36">
        <v>1226.7451870630714</v>
      </c>
    </row>
    <row r="371" spans="1:11" x14ac:dyDescent="0.25">
      <c r="A371" s="30" t="s">
        <v>386</v>
      </c>
      <c r="B371" s="36">
        <v>2018</v>
      </c>
      <c r="C371" s="36" t="s">
        <v>115</v>
      </c>
      <c r="D371" s="36">
        <v>82760</v>
      </c>
      <c r="E371" s="36">
        <v>7.8637535800295808</v>
      </c>
      <c r="F371" s="36">
        <v>38.244892987907065</v>
      </c>
      <c r="G371" s="36">
        <v>0.88367950297823383</v>
      </c>
      <c r="H371" s="36">
        <v>74700166524.463608</v>
      </c>
      <c r="I371" s="36">
        <v>58.3489990234375</v>
      </c>
      <c r="J371" s="36">
        <v>130170</v>
      </c>
      <c r="K371" s="36">
        <v>1239.7381347468695</v>
      </c>
    </row>
    <row r="372" spans="1:11" x14ac:dyDescent="0.25">
      <c r="A372" s="30" t="s">
        <v>2961</v>
      </c>
      <c r="B372" s="36">
        <v>2019</v>
      </c>
      <c r="C372" s="36" t="s">
        <v>115</v>
      </c>
      <c r="D372" s="36">
        <v>0</v>
      </c>
      <c r="E372" s="36">
        <v>8.1526841493978992</v>
      </c>
      <c r="F372" s="36">
        <v>36.759299748993371</v>
      </c>
      <c r="G372" s="36">
        <v>0.63061012663589744</v>
      </c>
      <c r="H372" s="36">
        <v>81006087972.55571</v>
      </c>
      <c r="I372" s="36">
        <v>58.3359985351563</v>
      </c>
      <c r="J372" s="36">
        <v>130170</v>
      </c>
      <c r="K372" s="36">
        <v>1252.5633632941538</v>
      </c>
    </row>
    <row r="373" spans="1:11" x14ac:dyDescent="0.25">
      <c r="A373" s="30" t="s">
        <v>2962</v>
      </c>
      <c r="B373" s="36">
        <v>2020</v>
      </c>
      <c r="C373" s="36" t="s">
        <v>115</v>
      </c>
      <c r="D373" s="36">
        <v>0</v>
      </c>
      <c r="E373" s="36">
        <v>3.5091358821393044</v>
      </c>
      <c r="F373" s="36">
        <v>30.51946525365085</v>
      </c>
      <c r="G373" s="36">
        <v>0.35386653392719353</v>
      </c>
      <c r="H373" s="36">
        <v>82574977319.311798</v>
      </c>
      <c r="I373" s="36">
        <v>56.714000701904297</v>
      </c>
      <c r="J373" s="36">
        <v>130170</v>
      </c>
      <c r="K373" s="36">
        <v>1265.18693247292</v>
      </c>
    </row>
    <row r="374" spans="1:11" x14ac:dyDescent="0.25">
      <c r="A374" s="30" t="s">
        <v>2963</v>
      </c>
      <c r="B374" s="36">
        <v>1990</v>
      </c>
      <c r="C374" s="36" t="s">
        <v>55</v>
      </c>
      <c r="D374" s="36">
        <v>980</v>
      </c>
      <c r="E374" s="36">
        <v>-3.3075933075933079</v>
      </c>
      <c r="F374" s="36">
        <v>86.503582900914253</v>
      </c>
      <c r="G374" s="36">
        <v>0.55728380740260686</v>
      </c>
      <c r="H374" s="36">
        <v>0</v>
      </c>
      <c r="I374" s="36">
        <v>67.339996337890597</v>
      </c>
      <c r="J374" s="36">
        <v>430</v>
      </c>
      <c r="K374" s="36">
        <v>606.82093023255811</v>
      </c>
    </row>
    <row r="375" spans="1:11" x14ac:dyDescent="0.25">
      <c r="A375" s="30" t="s">
        <v>2964</v>
      </c>
      <c r="B375" s="36">
        <v>1991</v>
      </c>
      <c r="C375" s="36" t="s">
        <v>55</v>
      </c>
      <c r="D375" s="36">
        <v>980</v>
      </c>
      <c r="E375" s="36">
        <v>-3.8999068281645179</v>
      </c>
      <c r="F375" s="36">
        <v>81.975885826771659</v>
      </c>
      <c r="G375" s="36">
        <v>0.36746417593811515</v>
      </c>
      <c r="H375" s="36">
        <v>0</v>
      </c>
      <c r="I375" s="36">
        <v>65.190002441406307</v>
      </c>
      <c r="J375" s="36">
        <v>430</v>
      </c>
      <c r="K375" s="36">
        <v>609.0976744186047</v>
      </c>
    </row>
    <row r="376" spans="1:11" x14ac:dyDescent="0.25">
      <c r="A376" s="30" t="s">
        <v>2965</v>
      </c>
      <c r="B376" s="36">
        <v>1992</v>
      </c>
      <c r="C376" s="36" t="s">
        <v>55</v>
      </c>
      <c r="D376" s="36">
        <v>1180</v>
      </c>
      <c r="E376" s="36">
        <v>-5.6925207756232652</v>
      </c>
      <c r="F376" s="36">
        <v>75.922330097087382</v>
      </c>
      <c r="G376" s="36">
        <v>0.73837506387327534</v>
      </c>
      <c r="H376" s="36">
        <v>0</v>
      </c>
      <c r="I376" s="36">
        <v>66.120002746582003</v>
      </c>
      <c r="J376" s="36">
        <v>430</v>
      </c>
      <c r="K376" s="36">
        <v>611.37209302325584</v>
      </c>
    </row>
    <row r="377" spans="1:11" x14ac:dyDescent="0.25">
      <c r="A377" s="30" t="s">
        <v>2966</v>
      </c>
      <c r="B377" s="36">
        <v>1993</v>
      </c>
      <c r="C377" s="36" t="s">
        <v>55</v>
      </c>
      <c r="D377" s="36">
        <v>990</v>
      </c>
      <c r="E377" s="36">
        <v>0.79306799823761764</v>
      </c>
      <c r="F377" s="36">
        <v>80.081927710843374</v>
      </c>
      <c r="G377" s="36">
        <v>0.45567401510195171</v>
      </c>
      <c r="H377" s="36">
        <v>0</v>
      </c>
      <c r="I377" s="36">
        <v>66.797996520996094</v>
      </c>
      <c r="J377" s="36">
        <v>430</v>
      </c>
      <c r="K377" s="36">
        <v>613.64883720930231</v>
      </c>
    </row>
    <row r="378" spans="1:11" x14ac:dyDescent="0.25">
      <c r="A378" s="30" t="s">
        <v>2967</v>
      </c>
      <c r="B378" s="36">
        <v>1994</v>
      </c>
      <c r="C378" s="36" t="s">
        <v>55</v>
      </c>
      <c r="D378" s="36">
        <v>1030</v>
      </c>
      <c r="E378" s="36">
        <v>2.0107824566516115</v>
      </c>
      <c r="F378" s="36">
        <v>83.420383637624212</v>
      </c>
      <c r="G378" s="36">
        <v>0.60194904090593948</v>
      </c>
      <c r="H378" s="36">
        <v>0</v>
      </c>
      <c r="I378" s="36">
        <v>67.470001220703097</v>
      </c>
      <c r="J378" s="36">
        <v>430</v>
      </c>
      <c r="K378" s="36">
        <v>616.03023255813957</v>
      </c>
    </row>
    <row r="379" spans="1:11" x14ac:dyDescent="0.25">
      <c r="A379" s="30" t="s">
        <v>2968</v>
      </c>
      <c r="B379" s="36">
        <v>1995</v>
      </c>
      <c r="C379" s="36" t="s">
        <v>55</v>
      </c>
      <c r="D379" s="36">
        <v>1070</v>
      </c>
      <c r="E379" s="36">
        <v>2.0139980002856817</v>
      </c>
      <c r="F379" s="36">
        <v>91.899529042386192</v>
      </c>
      <c r="G379" s="36">
        <v>2.877965523137362</v>
      </c>
      <c r="H379" s="36">
        <v>0</v>
      </c>
      <c r="I379" s="36">
        <v>68.160003662109403</v>
      </c>
      <c r="J379" s="36">
        <v>430</v>
      </c>
      <c r="K379" s="36">
        <v>618.5</v>
      </c>
    </row>
    <row r="380" spans="1:11" x14ac:dyDescent="0.25">
      <c r="A380" s="30" t="s">
        <v>2969</v>
      </c>
      <c r="B380" s="36">
        <v>1996</v>
      </c>
      <c r="C380" s="36" t="s">
        <v>55</v>
      </c>
      <c r="D380" s="36">
        <v>1070</v>
      </c>
      <c r="E380" s="36">
        <v>3.976477177261259</v>
      </c>
      <c r="F380" s="36">
        <v>93.416070677324356</v>
      </c>
      <c r="G380" s="36">
        <v>0.67000253239120744</v>
      </c>
      <c r="H380" s="36">
        <v>0</v>
      </c>
      <c r="I380" s="36">
        <v>67</v>
      </c>
      <c r="J380" s="36">
        <v>430</v>
      </c>
      <c r="K380" s="36">
        <v>621.03953488372088</v>
      </c>
    </row>
    <row r="381" spans="1:11" x14ac:dyDescent="0.25">
      <c r="A381" s="30" t="s">
        <v>2970</v>
      </c>
      <c r="B381" s="36">
        <v>1997</v>
      </c>
      <c r="C381" s="36" t="s">
        <v>55</v>
      </c>
      <c r="D381" s="36">
        <v>1170</v>
      </c>
      <c r="E381" s="36">
        <v>4.7401023431187639</v>
      </c>
      <c r="F381" s="36">
        <v>95.763184079601999</v>
      </c>
      <c r="G381" s="36">
        <v>1.1288696047614926</v>
      </c>
      <c r="H381" s="36">
        <v>0</v>
      </c>
      <c r="I381" s="36">
        <v>67.720001220703097</v>
      </c>
      <c r="J381" s="36">
        <v>430</v>
      </c>
      <c r="K381" s="36">
        <v>623.68139534883721</v>
      </c>
    </row>
    <row r="382" spans="1:11" x14ac:dyDescent="0.25">
      <c r="A382" s="30" t="s">
        <v>2971</v>
      </c>
      <c r="B382" s="36">
        <v>1998</v>
      </c>
      <c r="C382" s="36" t="s">
        <v>55</v>
      </c>
      <c r="D382" s="36">
        <v>1270</v>
      </c>
      <c r="E382" s="36">
        <v>3.7284649010028232</v>
      </c>
      <c r="F382" s="36">
        <v>88.044475820684781</v>
      </c>
      <c r="G382" s="36">
        <v>1.0351302137168901</v>
      </c>
      <c r="H382" s="36">
        <v>0</v>
      </c>
      <c r="I382" s="36">
        <v>67.769996643066406</v>
      </c>
      <c r="J382" s="36">
        <v>430</v>
      </c>
      <c r="K382" s="36">
        <v>626.35813953488378</v>
      </c>
    </row>
    <row r="383" spans="1:11" x14ac:dyDescent="0.25">
      <c r="A383" s="30" t="s">
        <v>2972</v>
      </c>
      <c r="B383" s="36">
        <v>1999</v>
      </c>
      <c r="C383" s="36" t="s">
        <v>55</v>
      </c>
      <c r="D383" s="36">
        <v>1300</v>
      </c>
      <c r="E383" s="36">
        <v>0.33465542885473099</v>
      </c>
      <c r="F383" s="36">
        <v>88.191005558362818</v>
      </c>
      <c r="G383" s="36">
        <v>1.6105138394451066</v>
      </c>
      <c r="H383" s="36">
        <v>0</v>
      </c>
      <c r="I383" s="36">
        <v>67.830001831054702</v>
      </c>
      <c r="J383" s="36">
        <v>430</v>
      </c>
      <c r="K383" s="36">
        <v>628.96511627906978</v>
      </c>
    </row>
    <row r="384" spans="1:11" x14ac:dyDescent="0.25">
      <c r="A384" s="30" t="s">
        <v>2973</v>
      </c>
      <c r="B384" s="36">
        <v>2000</v>
      </c>
      <c r="C384" s="36" t="s">
        <v>55</v>
      </c>
      <c r="D384" s="36">
        <v>1240</v>
      </c>
      <c r="E384" s="36">
        <v>4.4471896232242187</v>
      </c>
      <c r="F384" s="36">
        <v>90.578525902925307</v>
      </c>
      <c r="G384" s="36">
        <v>2.4087904528517732</v>
      </c>
      <c r="H384" s="36">
        <v>0</v>
      </c>
      <c r="I384" s="36">
        <v>68.695999145507798</v>
      </c>
      <c r="J384" s="36">
        <v>430</v>
      </c>
      <c r="K384" s="36">
        <v>631.42093023255813</v>
      </c>
    </row>
    <row r="385" spans="1:11" x14ac:dyDescent="0.25">
      <c r="A385" s="30" t="s">
        <v>2974</v>
      </c>
      <c r="B385" s="36">
        <v>2001</v>
      </c>
      <c r="C385" s="36" t="s">
        <v>55</v>
      </c>
      <c r="D385" s="36">
        <v>1320</v>
      </c>
      <c r="E385" s="36">
        <v>-2.3654642223536371</v>
      </c>
      <c r="F385" s="36">
        <v>86.362743493206736</v>
      </c>
      <c r="G385" s="36">
        <v>2.9957410685873298</v>
      </c>
      <c r="H385" s="36">
        <v>0</v>
      </c>
      <c r="I385" s="36">
        <v>69.550003051757798</v>
      </c>
      <c r="J385" s="36">
        <v>430</v>
      </c>
      <c r="K385" s="36">
        <v>633.70697674418602</v>
      </c>
    </row>
    <row r="386" spans="1:11" x14ac:dyDescent="0.25">
      <c r="A386" s="30" t="s">
        <v>2975</v>
      </c>
      <c r="B386" s="36">
        <v>2002</v>
      </c>
      <c r="C386" s="36" t="s">
        <v>55</v>
      </c>
      <c r="D386" s="36">
        <v>1370</v>
      </c>
      <c r="E386" s="36">
        <v>0.7874015748031411</v>
      </c>
      <c r="F386" s="36">
        <v>83.471752776436503</v>
      </c>
      <c r="G386" s="36">
        <v>7.3504990761306939</v>
      </c>
      <c r="H386" s="36">
        <v>0</v>
      </c>
      <c r="I386" s="36">
        <v>68.489997863769503</v>
      </c>
      <c r="J386" s="36">
        <v>430</v>
      </c>
      <c r="K386" s="36">
        <v>635.86744186046508</v>
      </c>
    </row>
    <row r="387" spans="1:11" x14ac:dyDescent="0.25">
      <c r="A387" s="30" t="s">
        <v>2976</v>
      </c>
      <c r="B387" s="36">
        <v>2003</v>
      </c>
      <c r="C387" s="36" t="s">
        <v>55</v>
      </c>
      <c r="D387" s="36">
        <v>1380</v>
      </c>
      <c r="E387" s="36">
        <v>2.1754807692307736</v>
      </c>
      <c r="F387" s="36">
        <v>90.091914628446801</v>
      </c>
      <c r="G387" s="36">
        <v>5.7548306152048605</v>
      </c>
      <c r="H387" s="36">
        <v>0</v>
      </c>
      <c r="I387" s="36">
        <v>69.25</v>
      </c>
      <c r="J387" s="36">
        <v>430</v>
      </c>
      <c r="K387" s="36">
        <v>637.97906976744184</v>
      </c>
    </row>
    <row r="388" spans="1:11" x14ac:dyDescent="0.25">
      <c r="A388" s="30" t="s">
        <v>2977</v>
      </c>
      <c r="B388" s="36">
        <v>2004</v>
      </c>
      <c r="C388" s="36" t="s">
        <v>55</v>
      </c>
      <c r="D388" s="36">
        <v>1360</v>
      </c>
      <c r="E388" s="36">
        <v>1.4115986354546521</v>
      </c>
      <c r="F388" s="36">
        <v>92.046741181593845</v>
      </c>
      <c r="G388" s="36">
        <v>6.6289592103353172</v>
      </c>
      <c r="H388" s="36">
        <v>0</v>
      </c>
      <c r="I388" s="36">
        <v>69.680000305175795</v>
      </c>
      <c r="J388" s="36">
        <v>430</v>
      </c>
      <c r="K388" s="36">
        <v>640.19302325581396</v>
      </c>
    </row>
    <row r="389" spans="1:11" x14ac:dyDescent="0.25">
      <c r="A389" s="30" t="s">
        <v>2978</v>
      </c>
      <c r="B389" s="36">
        <v>2005</v>
      </c>
      <c r="C389" s="36" t="s">
        <v>55</v>
      </c>
      <c r="D389" s="36">
        <v>1420</v>
      </c>
      <c r="E389" s="36">
        <v>3.9554576035262698</v>
      </c>
      <c r="F389" s="36">
        <v>97.616180128289045</v>
      </c>
      <c r="G389" s="36">
        <v>10.212368002730726</v>
      </c>
      <c r="H389" s="36">
        <v>0</v>
      </c>
      <c r="I389" s="36">
        <v>69.559997558593807</v>
      </c>
      <c r="J389" s="36">
        <v>430</v>
      </c>
      <c r="K389" s="36">
        <v>642.60465116279067</v>
      </c>
    </row>
    <row r="390" spans="1:11" x14ac:dyDescent="0.25">
      <c r="A390" s="30" t="s">
        <v>2979</v>
      </c>
      <c r="B390" s="36">
        <v>2006</v>
      </c>
      <c r="C390" s="36" t="s">
        <v>55</v>
      </c>
      <c r="D390" s="36">
        <v>1470</v>
      </c>
      <c r="E390" s="36">
        <v>5.9027002901138133</v>
      </c>
      <c r="F390" s="36">
        <v>102.44540960284529</v>
      </c>
      <c r="G390" s="36">
        <v>8.1154119315945454</v>
      </c>
      <c r="H390" s="36">
        <v>0</v>
      </c>
      <c r="I390" s="36">
        <v>67.870002746582003</v>
      </c>
      <c r="J390" s="36">
        <v>430</v>
      </c>
      <c r="K390" s="36">
        <v>645.29069767441865</v>
      </c>
    </row>
    <row r="391" spans="1:11" x14ac:dyDescent="0.25">
      <c r="A391" s="30" t="s">
        <v>2980</v>
      </c>
      <c r="B391" s="36">
        <v>2007</v>
      </c>
      <c r="C391" s="36" t="s">
        <v>55</v>
      </c>
      <c r="D391" s="36">
        <v>1480</v>
      </c>
      <c r="E391" s="36">
        <v>2.2020861869139026</v>
      </c>
      <c r="F391" s="36">
        <v>99.318398587933245</v>
      </c>
      <c r="G391" s="36">
        <v>10.192652480958493</v>
      </c>
      <c r="H391" s="36">
        <v>0</v>
      </c>
      <c r="I391" s="36">
        <v>67.800003051757798</v>
      </c>
      <c r="J391" s="36">
        <v>430</v>
      </c>
      <c r="K391" s="36">
        <v>648.14186046511622</v>
      </c>
    </row>
    <row r="392" spans="1:11" x14ac:dyDescent="0.25">
      <c r="A392" s="30" t="s">
        <v>2981</v>
      </c>
      <c r="B392" s="36">
        <v>2008</v>
      </c>
      <c r="C392" s="36" t="s">
        <v>55</v>
      </c>
      <c r="D392" s="36">
        <v>1780</v>
      </c>
      <c r="E392" s="36">
        <v>0.70103092783504906</v>
      </c>
      <c r="F392" s="36">
        <v>102.31187460815048</v>
      </c>
      <c r="G392" s="36">
        <v>12.855232698641588</v>
      </c>
      <c r="H392" s="36">
        <v>0</v>
      </c>
      <c r="I392" s="36">
        <v>67.620002746582003</v>
      </c>
      <c r="J392" s="36">
        <v>430</v>
      </c>
      <c r="K392" s="36">
        <v>651.03720930232555</v>
      </c>
    </row>
    <row r="393" spans="1:11" x14ac:dyDescent="0.25">
      <c r="A393" s="30" t="s">
        <v>2982</v>
      </c>
      <c r="B393" s="36">
        <v>2009</v>
      </c>
      <c r="C393" s="36" t="s">
        <v>55</v>
      </c>
      <c r="D393" s="36">
        <v>4620</v>
      </c>
      <c r="E393" s="36">
        <v>-5.0778050778050812</v>
      </c>
      <c r="F393" s="36">
        <v>89.384604187660955</v>
      </c>
      <c r="G393" s="36">
        <v>7.9724164171985219</v>
      </c>
      <c r="H393" s="36">
        <v>0</v>
      </c>
      <c r="I393" s="36">
        <v>66.959999084472699</v>
      </c>
      <c r="J393" s="36">
        <v>430</v>
      </c>
      <c r="K393" s="36">
        <v>653.7372093023256</v>
      </c>
    </row>
    <row r="394" spans="1:11" x14ac:dyDescent="0.25">
      <c r="A394" s="30" t="s">
        <v>2983</v>
      </c>
      <c r="B394" s="36">
        <v>2010</v>
      </c>
      <c r="C394" s="36" t="s">
        <v>55</v>
      </c>
      <c r="D394" s="36">
        <v>1590</v>
      </c>
      <c r="E394" s="36">
        <v>-2.2864538395168239</v>
      </c>
      <c r="F394" s="36">
        <v>95.908858719646801</v>
      </c>
      <c r="G394" s="36">
        <v>9.3893446486754968</v>
      </c>
      <c r="H394" s="36">
        <v>0</v>
      </c>
      <c r="I394" s="36">
        <v>66.599998474121094</v>
      </c>
      <c r="J394" s="36">
        <v>430</v>
      </c>
      <c r="K394" s="36">
        <v>656.11860465116274</v>
      </c>
    </row>
    <row r="395" spans="1:11" x14ac:dyDescent="0.25">
      <c r="A395" s="30" t="s">
        <v>2984</v>
      </c>
      <c r="B395" s="36">
        <v>2011</v>
      </c>
      <c r="C395" s="36" t="s">
        <v>55</v>
      </c>
      <c r="D395" s="36">
        <v>1670</v>
      </c>
      <c r="E395" s="36">
        <v>-0.67328918322296261</v>
      </c>
      <c r="F395" s="36">
        <v>93.473905528717125</v>
      </c>
      <c r="G395" s="36">
        <v>9.8669444200751482</v>
      </c>
      <c r="H395" s="36">
        <v>0</v>
      </c>
      <c r="I395" s="36">
        <v>67.589996337890597</v>
      </c>
      <c r="J395" s="36">
        <v>430</v>
      </c>
      <c r="K395" s="36">
        <v>658.10930232558144</v>
      </c>
    </row>
    <row r="396" spans="1:11" x14ac:dyDescent="0.25">
      <c r="A396" s="30" t="s">
        <v>2985</v>
      </c>
      <c r="B396" s="36">
        <v>2012</v>
      </c>
      <c r="C396" s="36" t="s">
        <v>55</v>
      </c>
      <c r="D396" s="36">
        <v>2210</v>
      </c>
      <c r="E396" s="36">
        <v>-0.45560617846427931</v>
      </c>
      <c r="F396" s="36">
        <v>89.759788503253802</v>
      </c>
      <c r="G396" s="36">
        <v>11.45435280927115</v>
      </c>
      <c r="H396" s="36">
        <v>0</v>
      </c>
      <c r="I396" s="36">
        <v>66.190002441406307</v>
      </c>
      <c r="J396" s="36">
        <v>430</v>
      </c>
      <c r="K396" s="36">
        <v>659.7627906976744</v>
      </c>
    </row>
    <row r="397" spans="1:11" x14ac:dyDescent="0.25">
      <c r="A397" s="30" t="s">
        <v>2986</v>
      </c>
      <c r="B397" s="36">
        <v>2013</v>
      </c>
      <c r="C397" s="36" t="s">
        <v>55</v>
      </c>
      <c r="D397" s="36">
        <v>1480</v>
      </c>
      <c r="E397" s="36">
        <v>-1.4065639651707897</v>
      </c>
      <c r="F397" s="36">
        <v>87.884220654265562</v>
      </c>
      <c r="G397" s="36">
        <v>2.2255602129458629</v>
      </c>
      <c r="H397" s="36">
        <v>0</v>
      </c>
      <c r="I397" s="36">
        <v>66.709999084472699</v>
      </c>
      <c r="J397" s="36">
        <v>430</v>
      </c>
      <c r="K397" s="36">
        <v>661.14883720930231</v>
      </c>
    </row>
    <row r="398" spans="1:11" x14ac:dyDescent="0.25">
      <c r="A398" s="30" t="s">
        <v>2987</v>
      </c>
      <c r="B398" s="36">
        <v>2014</v>
      </c>
      <c r="C398" s="36" t="s">
        <v>55</v>
      </c>
      <c r="D398" s="36">
        <v>1290</v>
      </c>
      <c r="E398" s="36">
        <v>-0.12454710144928072</v>
      </c>
      <c r="F398" s="36">
        <v>85.347996380283192</v>
      </c>
      <c r="G398" s="36">
        <v>16.047854276893005</v>
      </c>
      <c r="H398" s="36">
        <v>0</v>
      </c>
      <c r="I398" s="36">
        <v>63.880001068115199</v>
      </c>
      <c r="J398" s="36">
        <v>430</v>
      </c>
      <c r="K398" s="36">
        <v>662.38372093023258</v>
      </c>
    </row>
    <row r="399" spans="1:11" x14ac:dyDescent="0.25">
      <c r="A399" s="30" t="s">
        <v>387</v>
      </c>
      <c r="B399" s="36">
        <v>2015</v>
      </c>
      <c r="C399" s="36" t="s">
        <v>55</v>
      </c>
      <c r="D399" s="36">
        <v>1290</v>
      </c>
      <c r="E399" s="36">
        <v>2.4487019612288776</v>
      </c>
      <c r="F399" s="36">
        <v>84.531398727465529</v>
      </c>
      <c r="G399" s="36">
        <v>14.602883209100851</v>
      </c>
      <c r="H399" s="36">
        <v>788416250</v>
      </c>
      <c r="I399" s="36">
        <v>63.959999084472699</v>
      </c>
      <c r="J399" s="36">
        <v>430</v>
      </c>
      <c r="K399" s="36">
        <v>663.55116279069773</v>
      </c>
    </row>
    <row r="400" spans="1:11" x14ac:dyDescent="0.25">
      <c r="A400" s="30" t="s">
        <v>2988</v>
      </c>
      <c r="B400" s="36">
        <v>2016</v>
      </c>
      <c r="C400" s="36" t="s">
        <v>55</v>
      </c>
      <c r="D400" s="36">
        <v>1310</v>
      </c>
      <c r="E400" s="36">
        <v>2.4786986831913254</v>
      </c>
      <c r="F400" s="36">
        <v>85.267123188405805</v>
      </c>
      <c r="G400" s="36">
        <v>11.54635577101004</v>
      </c>
      <c r="H400" s="36">
        <v>0</v>
      </c>
      <c r="I400" s="36">
        <v>65.440002441406307</v>
      </c>
      <c r="J400" s="36">
        <v>430</v>
      </c>
      <c r="K400" s="36">
        <v>664.64651162790699</v>
      </c>
    </row>
    <row r="401" spans="1:11" x14ac:dyDescent="0.25">
      <c r="A401" s="30" t="s">
        <v>2989</v>
      </c>
      <c r="B401" s="36">
        <v>2017</v>
      </c>
      <c r="C401" s="36" t="s">
        <v>55</v>
      </c>
      <c r="D401" s="36">
        <v>1200</v>
      </c>
      <c r="E401" s="36">
        <v>0.47511067919229788</v>
      </c>
      <c r="F401" s="36">
        <v>82.914300924065884</v>
      </c>
      <c r="G401" s="36">
        <v>4.1413692788268373</v>
      </c>
      <c r="H401" s="36">
        <v>0</v>
      </c>
      <c r="I401" s="36">
        <v>64.370002746582003</v>
      </c>
      <c r="J401" s="36">
        <v>430</v>
      </c>
      <c r="K401" s="36">
        <v>665.64883720930231</v>
      </c>
    </row>
    <row r="402" spans="1:11" x14ac:dyDescent="0.25">
      <c r="A402" s="30" t="s">
        <v>2990</v>
      </c>
      <c r="B402" s="36">
        <v>2018</v>
      </c>
      <c r="C402" s="36" t="s">
        <v>55</v>
      </c>
      <c r="D402" s="36">
        <v>1250</v>
      </c>
      <c r="E402" s="36">
        <v>-0.58033315421816667</v>
      </c>
      <c r="F402" s="36">
        <v>80.992899832890984</v>
      </c>
      <c r="G402" s="36">
        <v>4.7497591644549297</v>
      </c>
      <c r="H402" s="36">
        <v>0</v>
      </c>
      <c r="I402" s="36">
        <v>63.569999694824197</v>
      </c>
      <c r="J402" s="36">
        <v>430</v>
      </c>
      <c r="K402" s="36">
        <v>666.60465116279067</v>
      </c>
    </row>
    <row r="403" spans="1:11" x14ac:dyDescent="0.25">
      <c r="A403" s="30" t="s">
        <v>2991</v>
      </c>
      <c r="B403" s="36">
        <v>2019</v>
      </c>
      <c r="C403" s="36" t="s">
        <v>55</v>
      </c>
      <c r="D403" s="36">
        <v>0</v>
      </c>
      <c r="E403" s="36">
        <v>-9.613555291319642E-2</v>
      </c>
      <c r="F403" s="36">
        <v>83.691671146093299</v>
      </c>
      <c r="G403" s="36">
        <v>4.134577243232866</v>
      </c>
      <c r="H403" s="36">
        <v>0</v>
      </c>
      <c r="I403" s="36">
        <v>62.299999237060497</v>
      </c>
      <c r="J403" s="36">
        <v>430</v>
      </c>
      <c r="K403" s="36">
        <v>667.49069767441858</v>
      </c>
    </row>
    <row r="404" spans="1:11" x14ac:dyDescent="0.25">
      <c r="A404" s="30" t="s">
        <v>2992</v>
      </c>
      <c r="B404" s="36">
        <v>2020</v>
      </c>
      <c r="C404" s="36" t="s">
        <v>55</v>
      </c>
      <c r="D404" s="36">
        <v>0</v>
      </c>
      <c r="E404" s="36">
        <v>-18.979509703767206</v>
      </c>
      <c r="F404" s="36">
        <v>0</v>
      </c>
      <c r="G404" s="36">
        <v>5.9325486645540968</v>
      </c>
      <c r="H404" s="36">
        <v>0</v>
      </c>
      <c r="I404" s="36">
        <v>59.338001251220703</v>
      </c>
      <c r="J404" s="36">
        <v>430</v>
      </c>
      <c r="K404" s="36">
        <v>668.30465116279072</v>
      </c>
    </row>
    <row r="405" spans="1:11" x14ac:dyDescent="0.25">
      <c r="A405" s="30" t="s">
        <v>2993</v>
      </c>
      <c r="B405" s="36">
        <v>1990</v>
      </c>
      <c r="C405" s="36" t="s">
        <v>135</v>
      </c>
      <c r="D405" s="36">
        <v>99850</v>
      </c>
      <c r="E405" s="36">
        <v>0</v>
      </c>
      <c r="F405" s="36">
        <v>89.607390300230946</v>
      </c>
      <c r="G405" s="36">
        <v>0</v>
      </c>
      <c r="H405" s="36">
        <v>7197627485.8307953</v>
      </c>
      <c r="I405" s="36">
        <v>57.972000122070298</v>
      </c>
      <c r="J405" s="36">
        <v>202840</v>
      </c>
      <c r="K405" s="36">
        <v>50.233425359889566</v>
      </c>
    </row>
    <row r="406" spans="1:11" x14ac:dyDescent="0.25">
      <c r="A406" s="30" t="s">
        <v>2994</v>
      </c>
      <c r="B406" s="36">
        <v>1991</v>
      </c>
      <c r="C406" s="36" t="s">
        <v>135</v>
      </c>
      <c r="D406" s="36">
        <v>96240</v>
      </c>
      <c r="E406" s="36">
        <v>-1.1999955698041163</v>
      </c>
      <c r="F406" s="36">
        <v>66.666666666666657</v>
      </c>
      <c r="G406" s="36">
        <v>0</v>
      </c>
      <c r="H406" s="36">
        <v>7514322390.349453</v>
      </c>
      <c r="I406" s="36">
        <v>58.030998229980497</v>
      </c>
      <c r="J406" s="36">
        <v>202840</v>
      </c>
      <c r="K406" s="36">
        <v>50.256606192072567</v>
      </c>
    </row>
    <row r="407" spans="1:11" x14ac:dyDescent="0.25">
      <c r="A407" s="30" t="s">
        <v>2995</v>
      </c>
      <c r="B407" s="36">
        <v>1992</v>
      </c>
      <c r="C407" s="36" t="s">
        <v>135</v>
      </c>
      <c r="D407" s="36">
        <v>87780</v>
      </c>
      <c r="E407" s="36">
        <v>-9.600001395977074</v>
      </c>
      <c r="F407" s="36">
        <v>117.39130434782609</v>
      </c>
      <c r="G407" s="36">
        <v>0</v>
      </c>
      <c r="H407" s="36">
        <v>6116658534.2448626</v>
      </c>
      <c r="I407" s="36">
        <v>58.535999298095703</v>
      </c>
      <c r="J407" s="36">
        <v>202840</v>
      </c>
      <c r="K407" s="36">
        <v>50.367136659436007</v>
      </c>
    </row>
    <row r="408" spans="1:11" x14ac:dyDescent="0.25">
      <c r="A408" s="30" t="s">
        <v>2996</v>
      </c>
      <c r="B408" s="36">
        <v>1993</v>
      </c>
      <c r="C408" s="36" t="s">
        <v>135</v>
      </c>
      <c r="D408" s="36">
        <v>76240</v>
      </c>
      <c r="E408" s="36">
        <v>-7.6000018422108724</v>
      </c>
      <c r="F408" s="36">
        <v>150.96446700507616</v>
      </c>
      <c r="G408" s="36">
        <v>0</v>
      </c>
      <c r="H408" s="36">
        <v>5651791972.7312393</v>
      </c>
      <c r="I408" s="36">
        <v>58.965000152587898</v>
      </c>
      <c r="J408" s="36">
        <v>202840</v>
      </c>
      <c r="K408" s="36">
        <v>50.478455925852892</v>
      </c>
    </row>
    <row r="409" spans="1:11" x14ac:dyDescent="0.25">
      <c r="A409" s="30" t="s">
        <v>388</v>
      </c>
      <c r="B409" s="36">
        <v>1994</v>
      </c>
      <c r="C409" s="36" t="s">
        <v>135</v>
      </c>
      <c r="D409" s="36">
        <v>64670</v>
      </c>
      <c r="E409" s="36">
        <v>-11.700003897553586</v>
      </c>
      <c r="F409" s="36">
        <v>155.37570954869892</v>
      </c>
      <c r="G409" s="36">
        <v>5.9011970999831388E-2</v>
      </c>
      <c r="H409" s="36">
        <v>4877496975.4429235</v>
      </c>
      <c r="I409" s="36">
        <v>59.666999816894503</v>
      </c>
      <c r="J409" s="36">
        <v>202840</v>
      </c>
      <c r="K409" s="36">
        <v>50.418827647406822</v>
      </c>
    </row>
    <row r="410" spans="1:11" x14ac:dyDescent="0.25">
      <c r="A410" s="30" t="s">
        <v>389</v>
      </c>
      <c r="B410" s="36">
        <v>1995</v>
      </c>
      <c r="C410" s="36" t="s">
        <v>135</v>
      </c>
      <c r="D410" s="36">
        <v>57530</v>
      </c>
      <c r="E410" s="36">
        <v>-10.400000491499412</v>
      </c>
      <c r="F410" s="36">
        <v>103.71819477278157</v>
      </c>
      <c r="G410" s="36">
        <v>0.10897589021688096</v>
      </c>
      <c r="H410" s="36">
        <v>3433757828.3980889</v>
      </c>
      <c r="I410" s="36">
        <v>60.319999694824197</v>
      </c>
      <c r="J410" s="36">
        <v>202840</v>
      </c>
      <c r="K410" s="36">
        <v>50.255526523368175</v>
      </c>
    </row>
    <row r="411" spans="1:11" x14ac:dyDescent="0.25">
      <c r="A411" s="30" t="s">
        <v>390</v>
      </c>
      <c r="B411" s="36">
        <v>1996</v>
      </c>
      <c r="C411" s="36" t="s">
        <v>135</v>
      </c>
      <c r="D411" s="36">
        <v>58480</v>
      </c>
      <c r="E411" s="36">
        <v>2.8000046505393357</v>
      </c>
      <c r="F411" s="36">
        <v>96.774899785757853</v>
      </c>
      <c r="G411" s="36">
        <v>0.70814589317083587</v>
      </c>
      <c r="H411" s="36">
        <v>3327310995.6354456</v>
      </c>
      <c r="I411" s="36">
        <v>60.125999450683601</v>
      </c>
      <c r="J411" s="36">
        <v>202840</v>
      </c>
      <c r="K411" s="36">
        <v>50.086615066061924</v>
      </c>
    </row>
    <row r="412" spans="1:11" x14ac:dyDescent="0.25">
      <c r="A412" s="30" t="s">
        <v>391</v>
      </c>
      <c r="B412" s="36">
        <v>1997</v>
      </c>
      <c r="C412" s="36" t="s">
        <v>135</v>
      </c>
      <c r="D412" s="36">
        <v>59050</v>
      </c>
      <c r="E412" s="36">
        <v>11.400005405354847</v>
      </c>
      <c r="F412" s="36">
        <v>125.51617915655753</v>
      </c>
      <c r="G412" s="36">
        <v>2.4920535397868222</v>
      </c>
      <c r="H412" s="36">
        <v>4049337387.268682</v>
      </c>
      <c r="I412" s="36">
        <v>59.451999664306598</v>
      </c>
      <c r="J412" s="36">
        <v>202840</v>
      </c>
      <c r="K412" s="36">
        <v>49.878884835338198</v>
      </c>
    </row>
    <row r="413" spans="1:11" x14ac:dyDescent="0.25">
      <c r="A413" s="30" t="s">
        <v>392</v>
      </c>
      <c r="B413" s="36">
        <v>1998</v>
      </c>
      <c r="C413" s="36" t="s">
        <v>135</v>
      </c>
      <c r="D413" s="36">
        <v>57230</v>
      </c>
      <c r="E413" s="36">
        <v>8.3999914203199069</v>
      </c>
      <c r="F413" s="36">
        <v>122.95769773598933</v>
      </c>
      <c r="G413" s="36">
        <v>1.3312046667359765</v>
      </c>
      <c r="H413" s="36">
        <v>4458321378.9890175</v>
      </c>
      <c r="I413" s="36">
        <v>58.972000122070298</v>
      </c>
      <c r="J413" s="36">
        <v>202840</v>
      </c>
      <c r="K413" s="36">
        <v>49.654718004338392</v>
      </c>
    </row>
    <row r="414" spans="1:11" x14ac:dyDescent="0.25">
      <c r="A414" s="30" t="s">
        <v>393</v>
      </c>
      <c r="B414" s="36">
        <v>1999</v>
      </c>
      <c r="C414" s="36" t="s">
        <v>135</v>
      </c>
      <c r="D414" s="36">
        <v>54980</v>
      </c>
      <c r="E414" s="36">
        <v>3.3999991632296371</v>
      </c>
      <c r="F414" s="36">
        <v>120.8351178296295</v>
      </c>
      <c r="G414" s="36">
        <v>3.6534587503767271</v>
      </c>
      <c r="H414" s="36">
        <v>4279989381.5401812</v>
      </c>
      <c r="I414" s="36">
        <v>58.7700004577637</v>
      </c>
      <c r="J414" s="36">
        <v>202840</v>
      </c>
      <c r="K414" s="36">
        <v>49.431759021889171</v>
      </c>
    </row>
    <row r="415" spans="1:11" x14ac:dyDescent="0.25">
      <c r="A415" s="30" t="s">
        <v>394</v>
      </c>
      <c r="B415" s="36">
        <v>2000</v>
      </c>
      <c r="C415" s="36" t="s">
        <v>135</v>
      </c>
      <c r="D415" s="36">
        <v>52990</v>
      </c>
      <c r="E415" s="36">
        <v>5.8000034400745477</v>
      </c>
      <c r="F415" s="36">
        <v>141.6091659550242</v>
      </c>
      <c r="G415" s="36">
        <v>0.93257570781054988</v>
      </c>
      <c r="H415" s="36">
        <v>4378428269.5982561</v>
      </c>
      <c r="I415" s="36">
        <v>59.106998443603501</v>
      </c>
      <c r="J415" s="36">
        <v>202840</v>
      </c>
      <c r="K415" s="36">
        <v>49.199418260698089</v>
      </c>
    </row>
    <row r="416" spans="1:11" x14ac:dyDescent="0.25">
      <c r="A416" s="30" t="s">
        <v>395</v>
      </c>
      <c r="B416" s="36">
        <v>2001</v>
      </c>
      <c r="C416" s="36" t="s">
        <v>135</v>
      </c>
      <c r="D416" s="36">
        <v>51740</v>
      </c>
      <c r="E416" s="36">
        <v>4.7253059938750823</v>
      </c>
      <c r="F416" s="36">
        <v>137.04493047306266</v>
      </c>
      <c r="G416" s="36">
        <v>0.77540586495236763</v>
      </c>
      <c r="H416" s="36">
        <v>4279024957.3062348</v>
      </c>
      <c r="I416" s="36">
        <v>59.444000244140597</v>
      </c>
      <c r="J416" s="36">
        <v>202840</v>
      </c>
      <c r="K416" s="36">
        <v>48.947687832774598</v>
      </c>
    </row>
    <row r="417" spans="1:11" x14ac:dyDescent="0.25">
      <c r="A417" s="30" t="s">
        <v>396</v>
      </c>
      <c r="B417" s="36">
        <v>2002</v>
      </c>
      <c r="C417" s="36" t="s">
        <v>135</v>
      </c>
      <c r="D417" s="36">
        <v>51770</v>
      </c>
      <c r="E417" s="36">
        <v>5.0452674800218489</v>
      </c>
      <c r="F417" s="36">
        <v>131.00205828229073</v>
      </c>
      <c r="G417" s="36">
        <v>1.6931326826916824</v>
      </c>
      <c r="H417" s="36">
        <v>4565675526.7465267</v>
      </c>
      <c r="I417" s="36">
        <v>59.779998779296903</v>
      </c>
      <c r="J417" s="36">
        <v>202830</v>
      </c>
      <c r="K417" s="36">
        <v>48.639491199526695</v>
      </c>
    </row>
    <row r="418" spans="1:11" x14ac:dyDescent="0.25">
      <c r="A418" s="30" t="s">
        <v>397</v>
      </c>
      <c r="B418" s="36">
        <v>2003</v>
      </c>
      <c r="C418" s="36" t="s">
        <v>135</v>
      </c>
      <c r="D418" s="36">
        <v>52550</v>
      </c>
      <c r="E418" s="36">
        <v>7.0431925587469237</v>
      </c>
      <c r="F418" s="36">
        <v>134.14185227322452</v>
      </c>
      <c r="G418" s="36">
        <v>0.96366396096792561</v>
      </c>
      <c r="H418" s="36">
        <v>5506277345.6485415</v>
      </c>
      <c r="I418" s="36">
        <v>60.113998413085902</v>
      </c>
      <c r="J418" s="36">
        <v>202830</v>
      </c>
      <c r="K418" s="36">
        <v>48.300295814228662</v>
      </c>
    </row>
    <row r="419" spans="1:11" x14ac:dyDescent="0.25">
      <c r="A419" s="30" t="s">
        <v>398</v>
      </c>
      <c r="B419" s="36">
        <v>2004</v>
      </c>
      <c r="C419" s="36" t="s">
        <v>135</v>
      </c>
      <c r="D419" s="36">
        <v>55770</v>
      </c>
      <c r="E419" s="36">
        <v>11.449743105396081</v>
      </c>
      <c r="F419" s="36">
        <v>142.13651038770359</v>
      </c>
      <c r="G419" s="36">
        <v>0.70773206805916167</v>
      </c>
      <c r="H419" s="36">
        <v>6601712318.3250494</v>
      </c>
      <c r="I419" s="36">
        <v>60.448001861572301</v>
      </c>
      <c r="J419" s="36">
        <v>202810</v>
      </c>
      <c r="K419" s="36">
        <v>47.976657955722104</v>
      </c>
    </row>
    <row r="420" spans="1:11" x14ac:dyDescent="0.25">
      <c r="A420" s="30" t="s">
        <v>399</v>
      </c>
      <c r="B420" s="36">
        <v>2005</v>
      </c>
      <c r="C420" s="36" t="s">
        <v>135</v>
      </c>
      <c r="D420" s="36">
        <v>56480</v>
      </c>
      <c r="E420" s="36">
        <v>9.4000015235768757</v>
      </c>
      <c r="F420" s="36">
        <v>118.88435169232991</v>
      </c>
      <c r="G420" s="36">
        <v>1.0149774617279701</v>
      </c>
      <c r="H420" s="36">
        <v>7889262056.5120754</v>
      </c>
      <c r="I420" s="36">
        <v>60.780998229980497</v>
      </c>
      <c r="J420" s="36">
        <v>202830</v>
      </c>
      <c r="K420" s="36">
        <v>47.645392693388551</v>
      </c>
    </row>
    <row r="421" spans="1:11" x14ac:dyDescent="0.25">
      <c r="A421" s="30" t="s">
        <v>400</v>
      </c>
      <c r="B421" s="36">
        <v>2006</v>
      </c>
      <c r="C421" s="36" t="s">
        <v>135</v>
      </c>
      <c r="D421" s="36">
        <v>58810</v>
      </c>
      <c r="E421" s="36">
        <v>9.9999948124737159</v>
      </c>
      <c r="F421" s="36">
        <v>124.2951038893865</v>
      </c>
      <c r="G421" s="36">
        <v>0.96632835858554</v>
      </c>
      <c r="H421" s="36">
        <v>10382298200.934385</v>
      </c>
      <c r="I421" s="36">
        <v>61.112998962402301</v>
      </c>
      <c r="J421" s="36">
        <v>202900</v>
      </c>
      <c r="K421" s="36">
        <v>47.338215869886646</v>
      </c>
    </row>
    <row r="422" spans="1:11" x14ac:dyDescent="0.25">
      <c r="A422" s="30" t="s">
        <v>401</v>
      </c>
      <c r="B422" s="36">
        <v>2007</v>
      </c>
      <c r="C422" s="36" t="s">
        <v>135</v>
      </c>
      <c r="D422" s="36">
        <v>57350</v>
      </c>
      <c r="E422" s="36">
        <v>8.6000065362481024</v>
      </c>
      <c r="F422" s="36">
        <v>128.15387797907277</v>
      </c>
      <c r="G422" s="36">
        <v>3.991616142799951</v>
      </c>
      <c r="H422" s="36">
        <v>12084970066.166632</v>
      </c>
      <c r="I422" s="36">
        <v>61.443000793457003</v>
      </c>
      <c r="J422" s="36">
        <v>202900</v>
      </c>
      <c r="K422" s="36">
        <v>47.121503203548549</v>
      </c>
    </row>
    <row r="423" spans="1:11" x14ac:dyDescent="0.25">
      <c r="A423" s="30" t="s">
        <v>402</v>
      </c>
      <c r="B423" s="36">
        <v>2008</v>
      </c>
      <c r="C423" s="36" t="s">
        <v>135</v>
      </c>
      <c r="D423" s="36">
        <v>60270</v>
      </c>
      <c r="E423" s="36">
        <v>10.199999439543632</v>
      </c>
      <c r="F423" s="36">
        <v>129.59947854547471</v>
      </c>
      <c r="G423" s="36">
        <v>3.6006823287937202</v>
      </c>
      <c r="H423" s="36">
        <v>14961184045.309799</v>
      </c>
      <c r="I423" s="36">
        <v>61.772998809814503</v>
      </c>
      <c r="J423" s="36">
        <v>202900</v>
      </c>
      <c r="K423" s="36">
        <v>46.959019221291278</v>
      </c>
    </row>
    <row r="424" spans="1:11" x14ac:dyDescent="0.25">
      <c r="A424" s="30" t="s">
        <v>403</v>
      </c>
      <c r="B424" s="36">
        <v>2009</v>
      </c>
      <c r="C424" s="36" t="s">
        <v>135</v>
      </c>
      <c r="D424" s="36">
        <v>57200</v>
      </c>
      <c r="E424" s="36">
        <v>0.19999531001447224</v>
      </c>
      <c r="F424" s="36">
        <v>108.63564482836037</v>
      </c>
      <c r="G424" s="36">
        <v>3.6885189311379372</v>
      </c>
      <c r="H424" s="36">
        <v>15709250677.49444</v>
      </c>
      <c r="I424" s="36">
        <v>62.102001190185497</v>
      </c>
      <c r="J424" s="36">
        <v>202820</v>
      </c>
      <c r="K424" s="36">
        <v>46.862158564244154</v>
      </c>
    </row>
    <row r="425" spans="1:11" x14ac:dyDescent="0.25">
      <c r="A425" s="30" t="s">
        <v>404</v>
      </c>
      <c r="B425" s="36">
        <v>2010</v>
      </c>
      <c r="C425" s="36" t="s">
        <v>135</v>
      </c>
      <c r="D425" s="36">
        <v>61470</v>
      </c>
      <c r="E425" s="36">
        <v>7.7982668226973146</v>
      </c>
      <c r="F425" s="36">
        <v>115.91797298930342</v>
      </c>
      <c r="G425" s="36">
        <v>2.4350565333339587</v>
      </c>
      <c r="H425" s="36">
        <v>18504394124.849617</v>
      </c>
      <c r="I425" s="36">
        <v>62.429000854492202</v>
      </c>
      <c r="J425" s="36">
        <v>202900</v>
      </c>
      <c r="K425" s="36">
        <v>46.741429275505176</v>
      </c>
    </row>
    <row r="426" spans="1:11" x14ac:dyDescent="0.25">
      <c r="A426" s="30" t="s">
        <v>405</v>
      </c>
      <c r="B426" s="36">
        <v>2011</v>
      </c>
      <c r="C426" s="36" t="s">
        <v>135</v>
      </c>
      <c r="D426" s="36">
        <v>58350</v>
      </c>
      <c r="E426" s="36">
        <v>5.3787074498101504</v>
      </c>
      <c r="F426" s="36">
        <v>157.97425507331283</v>
      </c>
      <c r="G426" s="36">
        <v>6.4808019658578662</v>
      </c>
      <c r="H426" s="36">
        <v>21059700210.831497</v>
      </c>
      <c r="I426" s="36">
        <v>62.7560005187988</v>
      </c>
      <c r="J426" s="36">
        <v>202910</v>
      </c>
      <c r="K426" s="36">
        <v>46.629752106845402</v>
      </c>
    </row>
    <row r="427" spans="1:11" x14ac:dyDescent="0.25">
      <c r="A427" s="30" t="s">
        <v>406</v>
      </c>
      <c r="B427" s="36">
        <v>2012</v>
      </c>
      <c r="C427" s="36" t="s">
        <v>135</v>
      </c>
      <c r="D427" s="36">
        <v>59790</v>
      </c>
      <c r="E427" s="36">
        <v>1.6871355364284142</v>
      </c>
      <c r="F427" s="36">
        <v>153.08526931337192</v>
      </c>
      <c r="G427" s="36">
        <v>2.2282069191827056</v>
      </c>
      <c r="H427" s="36">
        <v>18649618845.707394</v>
      </c>
      <c r="I427" s="36">
        <v>63.081001281738303</v>
      </c>
      <c r="J427" s="36">
        <v>202910</v>
      </c>
      <c r="K427" s="36">
        <v>46.556778867478194</v>
      </c>
    </row>
    <row r="428" spans="1:11" x14ac:dyDescent="0.25">
      <c r="A428" s="30" t="s">
        <v>407</v>
      </c>
      <c r="B428" s="36">
        <v>2013</v>
      </c>
      <c r="C428" s="36" t="s">
        <v>135</v>
      </c>
      <c r="D428" s="36">
        <v>59930</v>
      </c>
      <c r="E428" s="36">
        <v>1.0034708408564512</v>
      </c>
      <c r="F428" s="36">
        <v>119.81596523572418</v>
      </c>
      <c r="G428" s="36">
        <v>2.9738646182244066</v>
      </c>
      <c r="H428" s="36">
        <v>20322647942.393024</v>
      </c>
      <c r="I428" s="36">
        <v>63.404998779296903</v>
      </c>
      <c r="J428" s="36">
        <v>202908</v>
      </c>
      <c r="K428" s="36">
        <v>46.539372523508192</v>
      </c>
    </row>
    <row r="429" spans="1:11" x14ac:dyDescent="0.25">
      <c r="A429" s="30" t="s">
        <v>408</v>
      </c>
      <c r="B429" s="36">
        <v>2014</v>
      </c>
      <c r="C429" s="36" t="s">
        <v>135</v>
      </c>
      <c r="D429" s="36">
        <v>59470</v>
      </c>
      <c r="E429" s="36">
        <v>1.7263848541700213</v>
      </c>
      <c r="F429" s="36">
        <v>110.65142436758238</v>
      </c>
      <c r="G429" s="36">
        <v>2.3625292212252602</v>
      </c>
      <c r="H429" s="36">
        <v>19135490528.439404</v>
      </c>
      <c r="I429" s="36">
        <v>63.728000640869098</v>
      </c>
      <c r="J429" s="36">
        <v>202973</v>
      </c>
      <c r="K429" s="36">
        <v>46.550600326151752</v>
      </c>
    </row>
    <row r="430" spans="1:11" x14ac:dyDescent="0.25">
      <c r="A430" s="30" t="s">
        <v>409</v>
      </c>
      <c r="B430" s="36">
        <v>2015</v>
      </c>
      <c r="C430" s="36" t="s">
        <v>135</v>
      </c>
      <c r="D430" s="36">
        <v>54890</v>
      </c>
      <c r="E430" s="36">
        <v>-3.8295705582837911</v>
      </c>
      <c r="F430" s="36">
        <v>115.91482620194616</v>
      </c>
      <c r="G430" s="36">
        <v>2.9267695927730246</v>
      </c>
      <c r="H430" s="36">
        <v>16176717317.593872</v>
      </c>
      <c r="I430" s="36">
        <v>64.050003051757798</v>
      </c>
      <c r="J430" s="36">
        <v>202978</v>
      </c>
      <c r="K430" s="36">
        <v>46.611337189252041</v>
      </c>
    </row>
    <row r="431" spans="1:11" x14ac:dyDescent="0.25">
      <c r="A431" s="30" t="s">
        <v>410</v>
      </c>
      <c r="B431" s="36">
        <v>2016</v>
      </c>
      <c r="C431" s="36" t="s">
        <v>135</v>
      </c>
      <c r="D431" s="36">
        <v>55210</v>
      </c>
      <c r="E431" s="36">
        <v>-2.5264464355236385</v>
      </c>
      <c r="F431" s="36">
        <v>125.20932289966194</v>
      </c>
      <c r="G431" s="36">
        <v>2.6128050216431982</v>
      </c>
      <c r="H431" s="36">
        <v>13831085765.835974</v>
      </c>
      <c r="I431" s="36">
        <v>64.370002746582003</v>
      </c>
      <c r="J431" s="36">
        <v>202988</v>
      </c>
      <c r="K431" s="36">
        <v>46.649944824324592</v>
      </c>
    </row>
    <row r="432" spans="1:11" x14ac:dyDescent="0.25">
      <c r="A432" s="30" t="s">
        <v>411</v>
      </c>
      <c r="B432" s="36">
        <v>2017</v>
      </c>
      <c r="C432" s="36" t="s">
        <v>135</v>
      </c>
      <c r="D432" s="36">
        <v>56240</v>
      </c>
      <c r="E432" s="36">
        <v>2.5321835002303459</v>
      </c>
      <c r="F432" s="36">
        <v>133.36775472301184</v>
      </c>
      <c r="G432" s="36">
        <v>2.3321385044851826</v>
      </c>
      <c r="H432" s="36">
        <v>14597307346.501074</v>
      </c>
      <c r="I432" s="36">
        <v>64.430000305175795</v>
      </c>
      <c r="J432" s="36">
        <v>202990</v>
      </c>
      <c r="K432" s="36">
        <v>46.598300408887134</v>
      </c>
    </row>
    <row r="433" spans="1:11" x14ac:dyDescent="0.25">
      <c r="A433" s="30" t="s">
        <v>412</v>
      </c>
      <c r="B433" s="36">
        <v>2018</v>
      </c>
      <c r="C433" s="36" t="s">
        <v>135</v>
      </c>
      <c r="D433" s="36">
        <v>59310</v>
      </c>
      <c r="E433" s="36">
        <v>3.1491975937496335</v>
      </c>
      <c r="F433" s="36">
        <v>139.39373625017066</v>
      </c>
      <c r="G433" s="36">
        <v>2.3762618776860962</v>
      </c>
      <c r="H433" s="36">
        <v>15232442138.08597</v>
      </c>
      <c r="I433" s="36">
        <v>64.529998779296903</v>
      </c>
      <c r="J433" s="36">
        <v>202980</v>
      </c>
      <c r="K433" s="36">
        <v>46.501059217656909</v>
      </c>
    </row>
    <row r="434" spans="1:11" x14ac:dyDescent="0.25">
      <c r="A434" s="30" t="s">
        <v>2997</v>
      </c>
      <c r="B434" s="36">
        <v>2019</v>
      </c>
      <c r="C434" s="36" t="s">
        <v>135</v>
      </c>
      <c r="D434" s="36">
        <v>0</v>
      </c>
      <c r="E434" s="36">
        <v>1.4000000000000057</v>
      </c>
      <c r="F434" s="36">
        <v>130.85040610218351</v>
      </c>
      <c r="G434" s="36">
        <v>1.9768777744872974</v>
      </c>
      <c r="H434" s="36">
        <v>16176853550.647301</v>
      </c>
      <c r="I434" s="36">
        <v>64.347999572753906</v>
      </c>
      <c r="J434" s="36">
        <v>202980</v>
      </c>
      <c r="K434" s="36">
        <v>46.407320918317076</v>
      </c>
    </row>
    <row r="435" spans="1:11" x14ac:dyDescent="0.25">
      <c r="A435" s="30" t="s">
        <v>2998</v>
      </c>
      <c r="B435" s="36">
        <v>2020</v>
      </c>
      <c r="C435" s="36" t="s">
        <v>135</v>
      </c>
      <c r="D435" s="36">
        <v>0</v>
      </c>
      <c r="E435" s="36">
        <v>-0.90000000024689086</v>
      </c>
      <c r="F435" s="36">
        <v>120.68235310123396</v>
      </c>
      <c r="G435" s="36">
        <v>2.3093937390310599</v>
      </c>
      <c r="H435" s="36">
        <v>15060650685.243656</v>
      </c>
      <c r="I435" s="36">
        <v>64.047996520996094</v>
      </c>
      <c r="J435" s="36">
        <v>202980</v>
      </c>
      <c r="K435" s="36">
        <v>46.211212927382007</v>
      </c>
    </row>
    <row r="436" spans="1:11" x14ac:dyDescent="0.25">
      <c r="A436" s="30" t="s">
        <v>413</v>
      </c>
      <c r="B436" s="36">
        <v>1990</v>
      </c>
      <c r="C436" s="36" t="s">
        <v>141</v>
      </c>
      <c r="D436" s="36">
        <v>330</v>
      </c>
      <c r="E436" s="36">
        <v>11.443388728931893</v>
      </c>
      <c r="F436" s="36">
        <v>100.24162872523634</v>
      </c>
      <c r="G436" s="36">
        <v>4.1738815212563321</v>
      </c>
      <c r="H436" s="36">
        <v>156956509.33571923</v>
      </c>
      <c r="I436" s="36">
        <v>55.323001861572301</v>
      </c>
      <c r="J436" s="36">
        <v>22810</v>
      </c>
      <c r="K436" s="36">
        <v>8.2224462954844366</v>
      </c>
    </row>
    <row r="437" spans="1:11" x14ac:dyDescent="0.25">
      <c r="A437" s="30" t="s">
        <v>414</v>
      </c>
      <c r="B437" s="36">
        <v>1991</v>
      </c>
      <c r="C437" s="36" t="s">
        <v>141</v>
      </c>
      <c r="D437" s="36">
        <v>430</v>
      </c>
      <c r="E437" s="36">
        <v>11.464036420507327</v>
      </c>
      <c r="F437" s="36">
        <v>43.62288020066525</v>
      </c>
      <c r="G437" s="36">
        <v>3.0580988181909659</v>
      </c>
      <c r="H437" s="36">
        <v>193602149.54704019</v>
      </c>
      <c r="I437" s="36">
        <v>55.638999938964801</v>
      </c>
      <c r="J437" s="36">
        <v>22810</v>
      </c>
      <c r="K437" s="36">
        <v>8.379482683033757</v>
      </c>
    </row>
    <row r="438" spans="1:11" x14ac:dyDescent="0.25">
      <c r="A438" s="30" t="s">
        <v>415</v>
      </c>
      <c r="B438" s="36">
        <v>1992</v>
      </c>
      <c r="C438" s="36" t="s">
        <v>141</v>
      </c>
      <c r="D438" s="36">
        <v>500</v>
      </c>
      <c r="E438" s="36">
        <v>12.058324475794763</v>
      </c>
      <c r="F438" s="36">
        <v>102.57523868515044</v>
      </c>
      <c r="G438" s="36">
        <v>3.008332502506462</v>
      </c>
      <c r="H438" s="36">
        <v>203410134.71238673</v>
      </c>
      <c r="I438" s="36">
        <v>55.980998992919901</v>
      </c>
      <c r="J438" s="36">
        <v>22810</v>
      </c>
      <c r="K438" s="36">
        <v>8.5192459447610691</v>
      </c>
    </row>
    <row r="439" spans="1:11" x14ac:dyDescent="0.25">
      <c r="A439" s="30" t="s">
        <v>416</v>
      </c>
      <c r="B439" s="36">
        <v>1993</v>
      </c>
      <c r="C439" s="36" t="s">
        <v>141</v>
      </c>
      <c r="D439" s="36">
        <v>460</v>
      </c>
      <c r="E439" s="36">
        <v>6.275780560969821</v>
      </c>
      <c r="F439" s="36">
        <v>96.815105105217683</v>
      </c>
      <c r="G439" s="36">
        <v>1.6422550804142695</v>
      </c>
      <c r="H439" s="36">
        <v>232072249.61072317</v>
      </c>
      <c r="I439" s="36">
        <v>56.136001586914098</v>
      </c>
      <c r="J439" s="36">
        <v>22810</v>
      </c>
      <c r="K439" s="36">
        <v>8.6639631740464704</v>
      </c>
    </row>
    <row r="440" spans="1:11" x14ac:dyDescent="0.25">
      <c r="A440" s="30" t="s">
        <v>417</v>
      </c>
      <c r="B440" s="36">
        <v>1994</v>
      </c>
      <c r="C440" s="36" t="s">
        <v>141</v>
      </c>
      <c r="D440" s="36">
        <v>450</v>
      </c>
      <c r="E440" s="36">
        <v>0.15842153890316979</v>
      </c>
      <c r="F440" s="36">
        <v>102.19870454249669</v>
      </c>
      <c r="G440" s="36">
        <v>2.6441261201451205</v>
      </c>
      <c r="H440" s="36">
        <v>177425553.33813348</v>
      </c>
      <c r="I440" s="36">
        <v>56.069999694824197</v>
      </c>
      <c r="J440" s="36">
        <v>22810</v>
      </c>
      <c r="K440" s="36">
        <v>8.8416922402455072</v>
      </c>
    </row>
    <row r="441" spans="1:11" x14ac:dyDescent="0.25">
      <c r="A441" s="30" t="s">
        <v>418</v>
      </c>
      <c r="B441" s="36">
        <v>1995</v>
      </c>
      <c r="C441" s="36" t="s">
        <v>141</v>
      </c>
      <c r="D441" s="36">
        <v>460</v>
      </c>
      <c r="E441" s="36">
        <v>0.6444869258029513</v>
      </c>
      <c r="F441" s="36">
        <v>97.027880194544849</v>
      </c>
      <c r="G441" s="36">
        <v>3.392849227743997</v>
      </c>
      <c r="H441" s="36">
        <v>194368179.47823837</v>
      </c>
      <c r="I441" s="36">
        <v>57.019001007080099</v>
      </c>
      <c r="J441" s="36">
        <v>22810</v>
      </c>
      <c r="K441" s="36">
        <v>9.0733011836913633</v>
      </c>
    </row>
    <row r="442" spans="1:11" x14ac:dyDescent="0.25">
      <c r="A442" s="30" t="s">
        <v>419</v>
      </c>
      <c r="B442" s="36">
        <v>1996</v>
      </c>
      <c r="C442" s="36" t="s">
        <v>141</v>
      </c>
      <c r="D442" s="36">
        <v>360</v>
      </c>
      <c r="E442" s="36">
        <v>1.4291124410858345</v>
      </c>
      <c r="F442" s="36">
        <v>100.22614001184429</v>
      </c>
      <c r="G442" s="36">
        <v>2.5839229498488296</v>
      </c>
      <c r="H442" s="36">
        <v>187046598.080966</v>
      </c>
      <c r="I442" s="36">
        <v>57.962001800537102</v>
      </c>
      <c r="J442" s="36">
        <v>22810</v>
      </c>
      <c r="K442" s="36">
        <v>9.366944322665498</v>
      </c>
    </row>
    <row r="443" spans="1:11" x14ac:dyDescent="0.25">
      <c r="A443" s="30" t="s">
        <v>420</v>
      </c>
      <c r="B443" s="36">
        <v>1997</v>
      </c>
      <c r="C443" s="36" t="s">
        <v>141</v>
      </c>
      <c r="D443" s="36">
        <v>460</v>
      </c>
      <c r="E443" s="36">
        <v>3.5446533683507653</v>
      </c>
      <c r="F443" s="36">
        <v>108.44194830020766</v>
      </c>
      <c r="G443" s="36">
        <v>1.8263538506734593</v>
      </c>
      <c r="H443" s="36">
        <v>185981889.27485469</v>
      </c>
      <c r="I443" s="36">
        <v>58.900001525878899</v>
      </c>
      <c r="J443" s="36">
        <v>22810</v>
      </c>
      <c r="K443" s="36">
        <v>9.7139412538360368</v>
      </c>
    </row>
    <row r="444" spans="1:11" x14ac:dyDescent="0.25">
      <c r="A444" s="30" t="s">
        <v>421</v>
      </c>
      <c r="B444" s="36">
        <v>1998</v>
      </c>
      <c r="C444" s="36" t="s">
        <v>141</v>
      </c>
      <c r="D444" s="36">
        <v>450</v>
      </c>
      <c r="E444" s="36">
        <v>3.7405141730710199</v>
      </c>
      <c r="F444" s="36">
        <v>109.48572133383638</v>
      </c>
      <c r="G444" s="36">
        <v>2.56116318890211</v>
      </c>
      <c r="H444" s="36">
        <v>182786938.72534144</v>
      </c>
      <c r="I444" s="36">
        <v>58.700000762939503</v>
      </c>
      <c r="J444" s="36">
        <v>22810</v>
      </c>
      <c r="K444" s="36">
        <v>10.094169224024551</v>
      </c>
    </row>
    <row r="445" spans="1:11" x14ac:dyDescent="0.25">
      <c r="A445" s="30" t="s">
        <v>422</v>
      </c>
      <c r="B445" s="36">
        <v>1999</v>
      </c>
      <c r="C445" s="36" t="s">
        <v>141</v>
      </c>
      <c r="D445" s="36">
        <v>410</v>
      </c>
      <c r="E445" s="36">
        <v>8.7788549153292621</v>
      </c>
      <c r="F445" s="36">
        <v>121.67578652696309</v>
      </c>
      <c r="G445" s="36">
        <v>8.007221190657134</v>
      </c>
      <c r="H445" s="36">
        <v>250243037.24084219</v>
      </c>
      <c r="I445" s="36">
        <v>59.299999237060497</v>
      </c>
      <c r="J445" s="36">
        <v>22810</v>
      </c>
      <c r="K445" s="36">
        <v>10.476939938623412</v>
      </c>
    </row>
    <row r="446" spans="1:11" x14ac:dyDescent="0.25">
      <c r="A446" s="30" t="s">
        <v>423</v>
      </c>
      <c r="B446" s="36">
        <v>2000</v>
      </c>
      <c r="C446" s="36" t="s">
        <v>141</v>
      </c>
      <c r="D446" s="36">
        <v>450</v>
      </c>
      <c r="E446" s="36">
        <v>13.019577374825928</v>
      </c>
      <c r="F446" s="36">
        <v>126.64526388297077</v>
      </c>
      <c r="G446" s="36">
        <v>3.5531343354375697</v>
      </c>
      <c r="H446" s="36">
        <v>327580880.66224056</v>
      </c>
      <c r="I446" s="36">
        <v>59.541000366210902</v>
      </c>
      <c r="J446" s="36">
        <v>22810</v>
      </c>
      <c r="K446" s="36">
        <v>10.842174484875056</v>
      </c>
    </row>
    <row r="447" spans="1:11" x14ac:dyDescent="0.25">
      <c r="A447" s="30" t="s">
        <v>424</v>
      </c>
      <c r="B447" s="36">
        <v>2001</v>
      </c>
      <c r="C447" s="36" t="s">
        <v>141</v>
      </c>
      <c r="D447" s="36">
        <v>530</v>
      </c>
      <c r="E447" s="36">
        <v>4.6816355955542122</v>
      </c>
      <c r="F447" s="36">
        <v>120.4464974873576</v>
      </c>
      <c r="G447" s="36">
        <v>7.0448865594868249</v>
      </c>
      <c r="H447" s="36">
        <v>307115711.82883406</v>
      </c>
      <c r="I447" s="36">
        <v>59.7820014953613</v>
      </c>
      <c r="J447" s="36">
        <v>22810</v>
      </c>
      <c r="K447" s="36">
        <v>11.182288469969311</v>
      </c>
    </row>
    <row r="448" spans="1:11" x14ac:dyDescent="0.25">
      <c r="A448" s="30" t="s">
        <v>425</v>
      </c>
      <c r="B448" s="36">
        <v>2002</v>
      </c>
      <c r="C448" s="36" t="s">
        <v>141</v>
      </c>
      <c r="D448" s="36">
        <v>520</v>
      </c>
      <c r="E448" s="36">
        <v>4.7324075641508472</v>
      </c>
      <c r="F448" s="36">
        <v>119.63576551374761</v>
      </c>
      <c r="G448" s="36">
        <v>2.7519707407738743</v>
      </c>
      <c r="H448" s="36">
        <v>290650463.6743629</v>
      </c>
      <c r="I448" s="36">
        <v>60.021999359130902</v>
      </c>
      <c r="J448" s="36">
        <v>22810</v>
      </c>
      <c r="K448" s="36">
        <v>11.5031565103025</v>
      </c>
    </row>
    <row r="449" spans="1:11" x14ac:dyDescent="0.25">
      <c r="A449" s="30" t="s">
        <v>426</v>
      </c>
      <c r="B449" s="36">
        <v>2003</v>
      </c>
      <c r="C449" s="36" t="s">
        <v>141</v>
      </c>
      <c r="D449" s="36">
        <v>510</v>
      </c>
      <c r="E449" s="36">
        <v>9.3336118395926633</v>
      </c>
      <c r="F449" s="36">
        <v>119.94511148914226</v>
      </c>
      <c r="G449" s="36">
        <v>-1.1107184596024444</v>
      </c>
      <c r="H449" s="36">
        <v>249949028.44261205</v>
      </c>
      <c r="I449" s="36">
        <v>60.262001037597699</v>
      </c>
      <c r="J449" s="36">
        <v>22810</v>
      </c>
      <c r="K449" s="36">
        <v>11.811836913634371</v>
      </c>
    </row>
    <row r="450" spans="1:11" x14ac:dyDescent="0.25">
      <c r="A450" s="30" t="s">
        <v>427</v>
      </c>
      <c r="B450" s="36">
        <v>2004</v>
      </c>
      <c r="C450" s="36" t="s">
        <v>141</v>
      </c>
      <c r="D450" s="36">
        <v>440</v>
      </c>
      <c r="E450" s="36">
        <v>4.7899411791688067</v>
      </c>
      <c r="F450" s="36">
        <v>109.74417497807181</v>
      </c>
      <c r="G450" s="36">
        <v>10.604678274901259</v>
      </c>
      <c r="H450" s="36">
        <v>236495705.03824195</v>
      </c>
      <c r="I450" s="36">
        <v>60.500999450683601</v>
      </c>
      <c r="J450" s="36">
        <v>22810</v>
      </c>
      <c r="K450" s="36">
        <v>12.122577816747041</v>
      </c>
    </row>
    <row r="451" spans="1:11" x14ac:dyDescent="0.25">
      <c r="A451" s="30" t="s">
        <v>428</v>
      </c>
      <c r="B451" s="36">
        <v>2005</v>
      </c>
      <c r="C451" s="36" t="s">
        <v>141</v>
      </c>
      <c r="D451" s="36">
        <v>470</v>
      </c>
      <c r="E451" s="36">
        <v>1.9409036520260372</v>
      </c>
      <c r="F451" s="36">
        <v>118.59410271449779</v>
      </c>
      <c r="G451" s="36">
        <v>11.510294398276509</v>
      </c>
      <c r="H451" s="36">
        <v>255227382.61350134</v>
      </c>
      <c r="I451" s="36">
        <v>60.740001678466797</v>
      </c>
      <c r="J451" s="36">
        <v>22810</v>
      </c>
      <c r="K451" s="36">
        <v>12.441823761508111</v>
      </c>
    </row>
    <row r="452" spans="1:11" x14ac:dyDescent="0.25">
      <c r="A452" s="30" t="s">
        <v>429</v>
      </c>
      <c r="B452" s="36">
        <v>2006</v>
      </c>
      <c r="C452" s="36" t="s">
        <v>141</v>
      </c>
      <c r="D452" s="36">
        <v>510</v>
      </c>
      <c r="E452" s="36">
        <v>4.8254804174935799</v>
      </c>
      <c r="F452" s="36">
        <v>123.47925983212922</v>
      </c>
      <c r="G452" s="36">
        <v>8.9896090748403026</v>
      </c>
      <c r="H452" s="36">
        <v>259884685.26315829</v>
      </c>
      <c r="I452" s="36">
        <v>60.978000640869098</v>
      </c>
      <c r="J452" s="36">
        <v>22810</v>
      </c>
      <c r="K452" s="36">
        <v>12.772380534853134</v>
      </c>
    </row>
    <row r="453" spans="1:11" x14ac:dyDescent="0.25">
      <c r="A453" s="30" t="s">
        <v>430</v>
      </c>
      <c r="B453" s="36">
        <v>2007</v>
      </c>
      <c r="C453" s="36" t="s">
        <v>141</v>
      </c>
      <c r="D453" s="36">
        <v>530</v>
      </c>
      <c r="E453" s="36">
        <v>0.51101440704542256</v>
      </c>
      <c r="F453" s="36">
        <v>124.13213829637439</v>
      </c>
      <c r="G453" s="36">
        <v>11.039159525966795</v>
      </c>
      <c r="H453" s="36">
        <v>268555026.01302183</v>
      </c>
      <c r="I453" s="36">
        <v>61.215000152587898</v>
      </c>
      <c r="J453" s="36">
        <v>22810</v>
      </c>
      <c r="K453" s="36">
        <v>13.109644892590969</v>
      </c>
    </row>
    <row r="454" spans="1:11" x14ac:dyDescent="0.25">
      <c r="A454" s="30" t="s">
        <v>431</v>
      </c>
      <c r="B454" s="36">
        <v>2008</v>
      </c>
      <c r="C454" s="36" t="s">
        <v>141</v>
      </c>
      <c r="D454" s="36">
        <v>500</v>
      </c>
      <c r="E454" s="36">
        <v>3.4898052609622709</v>
      </c>
      <c r="F454" s="36">
        <v>133.71308886932226</v>
      </c>
      <c r="G454" s="36">
        <v>12.555583272156316</v>
      </c>
      <c r="H454" s="36">
        <v>344175517.41186845</v>
      </c>
      <c r="I454" s="36">
        <v>61.452999114990199</v>
      </c>
      <c r="J454" s="36">
        <v>22810</v>
      </c>
      <c r="K454" s="36">
        <v>13.451205611573871</v>
      </c>
    </row>
    <row r="455" spans="1:11" x14ac:dyDescent="0.25">
      <c r="A455" s="30" t="s">
        <v>432</v>
      </c>
      <c r="B455" s="36">
        <v>2009</v>
      </c>
      <c r="C455" s="36" t="s">
        <v>141</v>
      </c>
      <c r="D455" s="36">
        <v>1460</v>
      </c>
      <c r="E455" s="36">
        <v>0.21746077414692877</v>
      </c>
      <c r="F455" s="36">
        <v>109.45576606924061</v>
      </c>
      <c r="G455" s="36">
        <v>8.2623021055435384</v>
      </c>
      <c r="H455" s="36">
        <v>279380469.79686403</v>
      </c>
      <c r="I455" s="36">
        <v>61.688999176025398</v>
      </c>
      <c r="J455" s="36">
        <v>22810</v>
      </c>
      <c r="K455" s="36">
        <v>13.794607628233232</v>
      </c>
    </row>
    <row r="456" spans="1:11" x14ac:dyDescent="0.25">
      <c r="A456" s="30" t="s">
        <v>433</v>
      </c>
      <c r="B456" s="36">
        <v>2010</v>
      </c>
      <c r="C456" s="36" t="s">
        <v>141</v>
      </c>
      <c r="D456" s="36">
        <v>560</v>
      </c>
      <c r="E456" s="36">
        <v>3.0035272561207904</v>
      </c>
      <c r="F456" s="36">
        <v>117.70240370682899</v>
      </c>
      <c r="G456" s="36">
        <v>7.0034476382016004</v>
      </c>
      <c r="H456" s="36">
        <v>220114792.97445679</v>
      </c>
      <c r="I456" s="36">
        <v>61.924999237060497</v>
      </c>
      <c r="J456" s="36">
        <v>22810</v>
      </c>
      <c r="K456" s="36">
        <v>14.137001315212625</v>
      </c>
    </row>
    <row r="457" spans="1:11" x14ac:dyDescent="0.25">
      <c r="A457" s="30" t="s">
        <v>434</v>
      </c>
      <c r="B457" s="36">
        <v>2011</v>
      </c>
      <c r="C457" s="36" t="s">
        <v>141</v>
      </c>
      <c r="D457" s="36">
        <v>640</v>
      </c>
      <c r="E457" s="36">
        <v>1.9182520142144313</v>
      </c>
      <c r="F457" s="36">
        <v>126.94788895126624</v>
      </c>
      <c r="G457" s="36">
        <v>6.5271537548513194</v>
      </c>
      <c r="H457" s="36">
        <v>217553805.33465219</v>
      </c>
      <c r="I457" s="36">
        <v>62.160999298095703</v>
      </c>
      <c r="J457" s="36">
        <v>22810</v>
      </c>
      <c r="K457" s="36">
        <v>14.477685225778167</v>
      </c>
    </row>
    <row r="458" spans="1:11" x14ac:dyDescent="0.25">
      <c r="A458" s="30" t="s">
        <v>435</v>
      </c>
      <c r="B458" s="36">
        <v>2012</v>
      </c>
      <c r="C458" s="36" t="s">
        <v>141</v>
      </c>
      <c r="D458" s="36">
        <v>690</v>
      </c>
      <c r="E458" s="36">
        <v>2.42176314174678</v>
      </c>
      <c r="F458" s="36">
        <v>128.25657946145009</v>
      </c>
      <c r="G458" s="36">
        <v>12.752099731813921</v>
      </c>
      <c r="H458" s="36">
        <v>216827883.12084863</v>
      </c>
      <c r="I458" s="36">
        <v>62.395999908447301</v>
      </c>
      <c r="J458" s="36">
        <v>22810</v>
      </c>
      <c r="K458" s="36">
        <v>14.8181060938185</v>
      </c>
    </row>
    <row r="459" spans="1:11" x14ac:dyDescent="0.25">
      <c r="A459" s="30" t="s">
        <v>436</v>
      </c>
      <c r="B459" s="36">
        <v>2013</v>
      </c>
      <c r="C459" s="36" t="s">
        <v>141</v>
      </c>
      <c r="D459" s="36">
        <v>500</v>
      </c>
      <c r="E459" s="36">
        <v>1.2940847545632579</v>
      </c>
      <c r="F459" s="36">
        <v>131.95288092538519</v>
      </c>
      <c r="G459" s="36">
        <v>5.8406403504555868</v>
      </c>
      <c r="H459" s="36">
        <v>269609158.46899819</v>
      </c>
      <c r="I459" s="36">
        <v>62.630001068115199</v>
      </c>
      <c r="J459" s="36">
        <v>22810</v>
      </c>
      <c r="K459" s="36">
        <v>15.155940377027619</v>
      </c>
    </row>
    <row r="460" spans="1:11" x14ac:dyDescent="0.25">
      <c r="A460" s="30" t="s">
        <v>437</v>
      </c>
      <c r="B460" s="36">
        <v>2014</v>
      </c>
      <c r="C460" s="36" t="s">
        <v>141</v>
      </c>
      <c r="D460" s="36">
        <v>490</v>
      </c>
      <c r="E460" s="36">
        <v>4.0376956744607924</v>
      </c>
      <c r="F460" s="36">
        <v>127.24126959686612</v>
      </c>
      <c r="G460" s="36">
        <v>8.4624280774505252</v>
      </c>
      <c r="H460" s="36">
        <v>281954231.46994841</v>
      </c>
      <c r="I460" s="36">
        <v>63.490001678466797</v>
      </c>
      <c r="J460" s="36">
        <v>22810</v>
      </c>
      <c r="K460" s="36">
        <v>15.49171416045594</v>
      </c>
    </row>
    <row r="461" spans="1:11" x14ac:dyDescent="0.25">
      <c r="A461" s="30" t="s">
        <v>438</v>
      </c>
      <c r="B461" s="36">
        <v>2015</v>
      </c>
      <c r="C461" s="36" t="s">
        <v>141</v>
      </c>
      <c r="D461" s="36">
        <v>660</v>
      </c>
      <c r="E461" s="36">
        <v>2.6378624218305902</v>
      </c>
      <c r="F461" s="36">
        <v>125.22929711274844</v>
      </c>
      <c r="G461" s="36">
        <v>3.4337683599579401</v>
      </c>
      <c r="H461" s="36">
        <v>352053250</v>
      </c>
      <c r="I461" s="36">
        <v>63.870998382568402</v>
      </c>
      <c r="J461" s="36">
        <v>22810</v>
      </c>
      <c r="K461" s="36">
        <v>15.823147742218325</v>
      </c>
    </row>
    <row r="462" spans="1:11" x14ac:dyDescent="0.25">
      <c r="A462" s="30" t="s">
        <v>439</v>
      </c>
      <c r="B462" s="36">
        <v>2016</v>
      </c>
      <c r="C462" s="36" t="s">
        <v>141</v>
      </c>
      <c r="D462" s="36">
        <v>650</v>
      </c>
      <c r="E462" s="36">
        <v>-3.3233632436022731E-2</v>
      </c>
      <c r="F462" s="36">
        <v>113.30752351374018</v>
      </c>
      <c r="G462" s="36">
        <v>1.829393405863752</v>
      </c>
      <c r="H462" s="36">
        <v>379562405.37843728</v>
      </c>
      <c r="I462" s="36">
        <v>64.25</v>
      </c>
      <c r="J462" s="36">
        <v>22810</v>
      </c>
      <c r="K462" s="36">
        <v>16.150767207365192</v>
      </c>
    </row>
    <row r="463" spans="1:11" x14ac:dyDescent="0.25">
      <c r="A463" s="30" t="s">
        <v>440</v>
      </c>
      <c r="B463" s="36">
        <v>2017</v>
      </c>
      <c r="C463" s="36" t="s">
        <v>141</v>
      </c>
      <c r="D463" s="36">
        <v>650</v>
      </c>
      <c r="E463" s="36">
        <v>1.8136820330969243</v>
      </c>
      <c r="F463" s="36">
        <v>112.07290236428153</v>
      </c>
      <c r="G463" s="36">
        <v>1.7127310852301414</v>
      </c>
      <c r="H463" s="36">
        <v>330123187.99531347</v>
      </c>
      <c r="I463" s="36">
        <v>64.029998779296903</v>
      </c>
      <c r="J463" s="36">
        <v>22810</v>
      </c>
      <c r="K463" s="36">
        <v>16.474134151687856</v>
      </c>
    </row>
    <row r="464" spans="1:11" x14ac:dyDescent="0.25">
      <c r="A464" s="30" t="s">
        <v>441</v>
      </c>
      <c r="B464" s="36">
        <v>2018</v>
      </c>
      <c r="C464" s="36" t="s">
        <v>141</v>
      </c>
      <c r="D464" s="36">
        <v>680</v>
      </c>
      <c r="E464" s="36">
        <v>2.9060697311613382</v>
      </c>
      <c r="F464" s="36">
        <v>113.01063159628633</v>
      </c>
      <c r="G464" s="36">
        <v>6.3699389594950517</v>
      </c>
      <c r="H464" s="36">
        <v>350814855.54784238</v>
      </c>
      <c r="I464" s="36">
        <v>64.036003112792997</v>
      </c>
      <c r="J464" s="36">
        <v>22810</v>
      </c>
      <c r="K464" s="36">
        <v>16.793993862341079</v>
      </c>
    </row>
    <row r="465" spans="1:11" x14ac:dyDescent="0.25">
      <c r="A465" s="30" t="s">
        <v>2999</v>
      </c>
      <c r="B465" s="36">
        <v>2019</v>
      </c>
      <c r="C465" s="36" t="s">
        <v>141</v>
      </c>
      <c r="D465" s="36">
        <v>0</v>
      </c>
      <c r="E465" s="36">
        <v>1.7627979128472759</v>
      </c>
      <c r="F465" s="36">
        <v>110.0227970289307</v>
      </c>
      <c r="G465" s="36">
        <v>4.7369161891579106</v>
      </c>
      <c r="H465" s="36">
        <v>374517486.36409652</v>
      </c>
      <c r="I465" s="36">
        <v>63.972000122070298</v>
      </c>
      <c r="J465" s="36">
        <v>22810</v>
      </c>
      <c r="K465" s="36">
        <v>17.113152126260413</v>
      </c>
    </row>
    <row r="466" spans="1:11" x14ac:dyDescent="0.25">
      <c r="A466" s="30" t="s">
        <v>3000</v>
      </c>
      <c r="B466" s="36">
        <v>2020</v>
      </c>
      <c r="C466" s="36" t="s">
        <v>141</v>
      </c>
      <c r="D466" s="36">
        <v>0</v>
      </c>
      <c r="E466" s="36">
        <v>-14.010532150776058</v>
      </c>
      <c r="F466" s="36">
        <v>85.628979469164861</v>
      </c>
      <c r="G466" s="36">
        <v>4.6570743625527902</v>
      </c>
      <c r="H466" s="36">
        <v>339727058.98579013</v>
      </c>
      <c r="I466" s="36">
        <v>60.680999755859403</v>
      </c>
      <c r="J466" s="36">
        <v>22810</v>
      </c>
      <c r="K466" s="36">
        <v>17.431871985971064</v>
      </c>
    </row>
    <row r="467" spans="1:11" x14ac:dyDescent="0.25">
      <c r="A467" s="30" t="s">
        <v>442</v>
      </c>
      <c r="B467" s="36">
        <v>1990</v>
      </c>
      <c r="C467" s="36" t="s">
        <v>68</v>
      </c>
      <c r="D467" s="36">
        <v>380</v>
      </c>
      <c r="E467" s="36">
        <v>8.9761343606465687</v>
      </c>
      <c r="F467" s="36">
        <v>45.720182145139624</v>
      </c>
      <c r="G467" s="36">
        <v>-0.15076002499864016</v>
      </c>
      <c r="H467" s="36">
        <v>470644971.6135354</v>
      </c>
      <c r="I467" s="36">
        <v>72.170997619628906</v>
      </c>
      <c r="J467" s="36">
        <v>112760</v>
      </c>
      <c r="K467" s="36">
        <v>44.151197233061367</v>
      </c>
    </row>
    <row r="468" spans="1:11" x14ac:dyDescent="0.25">
      <c r="A468" s="30" t="s">
        <v>443</v>
      </c>
      <c r="B468" s="36">
        <v>1991</v>
      </c>
      <c r="C468" s="36" t="s">
        <v>68</v>
      </c>
      <c r="D468" s="36">
        <v>330</v>
      </c>
      <c r="E468" s="36">
        <v>4.2257994193440283</v>
      </c>
      <c r="F468" s="36">
        <v>51.344716835548631</v>
      </c>
      <c r="G468" s="36">
        <v>1.9825554952742856E-2</v>
      </c>
      <c r="H468" s="36">
        <v>516981727.52670491</v>
      </c>
      <c r="I468" s="36">
        <v>72.1719970703125</v>
      </c>
      <c r="J468" s="36">
        <v>112760</v>
      </c>
      <c r="K468" s="36">
        <v>45.667754522880458</v>
      </c>
    </row>
    <row r="469" spans="1:11" x14ac:dyDescent="0.25">
      <c r="A469" s="30" t="s">
        <v>444</v>
      </c>
      <c r="B469" s="36">
        <v>1992</v>
      </c>
      <c r="C469" s="36" t="s">
        <v>68</v>
      </c>
      <c r="D469" s="36">
        <v>360</v>
      </c>
      <c r="E469" s="36">
        <v>2.9577108272039538</v>
      </c>
      <c r="F469" s="36">
        <v>56.740745804855308</v>
      </c>
      <c r="G469" s="36">
        <v>5.6291442095626969E-2</v>
      </c>
      <c r="H469" s="36">
        <v>550690182.55220592</v>
      </c>
      <c r="I469" s="36">
        <v>72.160003662109403</v>
      </c>
      <c r="J469" s="36">
        <v>112760</v>
      </c>
      <c r="K469" s="36">
        <v>47.284542390918766</v>
      </c>
    </row>
    <row r="470" spans="1:11" x14ac:dyDescent="0.25">
      <c r="A470" s="30" t="s">
        <v>445</v>
      </c>
      <c r="B470" s="36">
        <v>1993</v>
      </c>
      <c r="C470" s="36" t="s">
        <v>68</v>
      </c>
      <c r="D470" s="36">
        <v>420</v>
      </c>
      <c r="E470" s="36">
        <v>5.8361720850138283</v>
      </c>
      <c r="F470" s="36">
        <v>55.381799133660515</v>
      </c>
      <c r="G470" s="36">
        <v>-0.95121694616872188</v>
      </c>
      <c r="H470" s="36">
        <v>596407629.9572556</v>
      </c>
      <c r="I470" s="36">
        <v>72.119003295898395</v>
      </c>
      <c r="J470" s="36">
        <v>112760</v>
      </c>
      <c r="K470" s="36">
        <v>48.969146860588864</v>
      </c>
    </row>
    <row r="471" spans="1:11" x14ac:dyDescent="0.25">
      <c r="A471" s="30" t="s">
        <v>446</v>
      </c>
      <c r="B471" s="36">
        <v>1994</v>
      </c>
      <c r="C471" s="36" t="s">
        <v>68</v>
      </c>
      <c r="D471" s="36">
        <v>400</v>
      </c>
      <c r="E471" s="36">
        <v>2.0204004476166233</v>
      </c>
      <c r="F471" s="36">
        <v>64.400479253556483</v>
      </c>
      <c r="G471" s="36">
        <v>-0.44475162678249819</v>
      </c>
      <c r="H471" s="36">
        <v>584367867.55065906</v>
      </c>
      <c r="I471" s="36">
        <v>72.0780029296875</v>
      </c>
      <c r="J471" s="36">
        <v>112760</v>
      </c>
      <c r="K471" s="36">
        <v>50.675904576090815</v>
      </c>
    </row>
    <row r="472" spans="1:11" x14ac:dyDescent="0.25">
      <c r="A472" s="30" t="s">
        <v>447</v>
      </c>
      <c r="B472" s="36">
        <v>1995</v>
      </c>
      <c r="C472" s="36" t="s">
        <v>68</v>
      </c>
      <c r="D472" s="36">
        <v>460</v>
      </c>
      <c r="E472" s="36">
        <v>6.0451986504156423</v>
      </c>
      <c r="F472" s="36">
        <v>63.800140010474991</v>
      </c>
      <c r="G472" s="36">
        <v>-0.35666862148547596</v>
      </c>
      <c r="H472" s="36">
        <v>674477680.16093051</v>
      </c>
      <c r="I472" s="36">
        <v>72.037002563476605</v>
      </c>
      <c r="J472" s="36">
        <v>112760</v>
      </c>
      <c r="K472" s="36">
        <v>52.372756296559061</v>
      </c>
    </row>
    <row r="473" spans="1:11" x14ac:dyDescent="0.25">
      <c r="A473" s="30" t="s">
        <v>448</v>
      </c>
      <c r="B473" s="36">
        <v>1996</v>
      </c>
      <c r="C473" s="36" t="s">
        <v>68</v>
      </c>
      <c r="D473" s="36">
        <v>1050</v>
      </c>
      <c r="E473" s="36">
        <v>4.324284031317859</v>
      </c>
      <c r="F473" s="36">
        <v>56.517791445636711</v>
      </c>
      <c r="G473" s="36">
        <v>-0.62094577842814236</v>
      </c>
      <c r="H473" s="36">
        <v>684944017.34607089</v>
      </c>
      <c r="I473" s="36">
        <v>71.996002197265597</v>
      </c>
      <c r="J473" s="36">
        <v>112760</v>
      </c>
      <c r="K473" s="36">
        <v>54.046399432422845</v>
      </c>
    </row>
    <row r="474" spans="1:11" x14ac:dyDescent="0.25">
      <c r="A474" s="30" t="s">
        <v>449</v>
      </c>
      <c r="B474" s="36">
        <v>1997</v>
      </c>
      <c r="C474" s="36" t="s">
        <v>68</v>
      </c>
      <c r="D474" s="36">
        <v>1240</v>
      </c>
      <c r="E474" s="36">
        <v>5.734688375213068</v>
      </c>
      <c r="F474" s="36">
        <v>58.711629611396567</v>
      </c>
      <c r="G474" s="36">
        <v>0.53710968912700663</v>
      </c>
      <c r="H474" s="36">
        <v>742063906.71903157</v>
      </c>
      <c r="I474" s="36">
        <v>71.955001831054702</v>
      </c>
      <c r="J474" s="36">
        <v>112760</v>
      </c>
      <c r="K474" s="36">
        <v>55.708087974459026</v>
      </c>
    </row>
    <row r="475" spans="1:11" x14ac:dyDescent="0.25">
      <c r="A475" s="30" t="s">
        <v>450</v>
      </c>
      <c r="B475" s="36">
        <v>1998</v>
      </c>
      <c r="C475" s="36" t="s">
        <v>68</v>
      </c>
      <c r="D475" s="36">
        <v>1300</v>
      </c>
      <c r="E475" s="36">
        <v>3.9610121383264527</v>
      </c>
      <c r="F475" s="36">
        <v>59.59362529814328</v>
      </c>
      <c r="G475" s="36">
        <v>0.46002922990805095</v>
      </c>
      <c r="H475" s="36">
        <v>773602407.22570276</v>
      </c>
      <c r="I475" s="36">
        <v>71.914001464843807</v>
      </c>
      <c r="J475" s="36">
        <v>112760</v>
      </c>
      <c r="K475" s="36">
        <v>57.380941823341608</v>
      </c>
    </row>
    <row r="476" spans="1:11" x14ac:dyDescent="0.25">
      <c r="A476" s="30" t="s">
        <v>451</v>
      </c>
      <c r="B476" s="36">
        <v>1999</v>
      </c>
      <c r="C476" s="36" t="s">
        <v>68</v>
      </c>
      <c r="D476" s="36">
        <v>1420</v>
      </c>
      <c r="E476" s="36">
        <v>5.3414493720441669</v>
      </c>
      <c r="F476" s="36">
        <v>54.391789153895708</v>
      </c>
      <c r="G476" s="36">
        <v>0.25329842650999312</v>
      </c>
      <c r="H476" s="36">
        <v>831421803.22209454</v>
      </c>
      <c r="I476" s="36">
        <v>71.873001098632798</v>
      </c>
      <c r="J476" s="36">
        <v>112760</v>
      </c>
      <c r="K476" s="36">
        <v>59.09987584249734</v>
      </c>
    </row>
    <row r="477" spans="1:11" x14ac:dyDescent="0.25">
      <c r="A477" s="30" t="s">
        <v>452</v>
      </c>
      <c r="B477" s="36">
        <v>2000</v>
      </c>
      <c r="C477" s="36" t="s">
        <v>68</v>
      </c>
      <c r="D477" s="36">
        <v>1530</v>
      </c>
      <c r="E477" s="36">
        <v>5.8577142054326856</v>
      </c>
      <c r="F477" s="36">
        <v>47.348151501284434</v>
      </c>
      <c r="G477" s="36">
        <v>-0.36349077108202776</v>
      </c>
      <c r="H477" s="36">
        <v>827742116.74092376</v>
      </c>
      <c r="I477" s="36">
        <v>71.832000732421903</v>
      </c>
      <c r="J477" s="36">
        <v>112760</v>
      </c>
      <c r="K477" s="36">
        <v>60.889907768712312</v>
      </c>
    </row>
    <row r="478" spans="1:11" x14ac:dyDescent="0.25">
      <c r="A478" s="30" t="s">
        <v>453</v>
      </c>
      <c r="B478" s="36">
        <v>2001</v>
      </c>
      <c r="C478" s="36" t="s">
        <v>68</v>
      </c>
      <c r="D478" s="36">
        <v>1840</v>
      </c>
      <c r="E478" s="36">
        <v>5.3331357060393714</v>
      </c>
      <c r="F478" s="36">
        <v>48.25717063921973</v>
      </c>
      <c r="G478" s="36">
        <v>0.45658818810169527</v>
      </c>
      <c r="H478" s="36">
        <v>963126291.14072001</v>
      </c>
      <c r="I478" s="36">
        <v>71.791000366210895</v>
      </c>
      <c r="J478" s="36">
        <v>112760</v>
      </c>
      <c r="K478" s="36">
        <v>62.759205391982974</v>
      </c>
    </row>
    <row r="479" spans="1:11" x14ac:dyDescent="0.25">
      <c r="A479" s="30" t="s">
        <v>454</v>
      </c>
      <c r="B479" s="36">
        <v>2002</v>
      </c>
      <c r="C479" s="36" t="s">
        <v>68</v>
      </c>
      <c r="D479" s="36">
        <v>2120</v>
      </c>
      <c r="E479" s="36">
        <v>4.6430308707448233</v>
      </c>
      <c r="F479" s="36">
        <v>43.768422536431096</v>
      </c>
      <c r="G479" s="36">
        <v>-0.4624233972186661</v>
      </c>
      <c r="H479" s="36">
        <v>916351416.59070683</v>
      </c>
      <c r="I479" s="36">
        <v>71.75</v>
      </c>
      <c r="J479" s="36">
        <v>112760</v>
      </c>
      <c r="K479" s="36">
        <v>64.698474636395886</v>
      </c>
    </row>
    <row r="480" spans="1:11" x14ac:dyDescent="0.25">
      <c r="A480" s="30" t="s">
        <v>455</v>
      </c>
      <c r="B480" s="36">
        <v>2003</v>
      </c>
      <c r="C480" s="36" t="s">
        <v>68</v>
      </c>
      <c r="D480" s="36">
        <v>2380</v>
      </c>
      <c r="E480" s="36">
        <v>3.4435767759165827</v>
      </c>
      <c r="F480" s="36">
        <v>41.616230557433362</v>
      </c>
      <c r="G480" s="36">
        <v>0.19887034038695997</v>
      </c>
      <c r="H480" s="36">
        <v>990716805.67214763</v>
      </c>
      <c r="I480" s="36">
        <v>71.763999938964801</v>
      </c>
      <c r="J480" s="36">
        <v>112760</v>
      </c>
      <c r="K480" s="36">
        <v>66.695246541326711</v>
      </c>
    </row>
    <row r="481" spans="1:11" x14ac:dyDescent="0.25">
      <c r="A481" s="30" t="s">
        <v>456</v>
      </c>
      <c r="B481" s="36">
        <v>2004</v>
      </c>
      <c r="C481" s="36" t="s">
        <v>68</v>
      </c>
      <c r="D481" s="36">
        <v>2530</v>
      </c>
      <c r="E481" s="36">
        <v>4.4296845538508194</v>
      </c>
      <c r="F481" s="36">
        <v>39.902974336509551</v>
      </c>
      <c r="G481" s="36">
        <v>-0.65868855606905963</v>
      </c>
      <c r="H481" s="36">
        <v>971359802.08104813</v>
      </c>
      <c r="I481" s="36">
        <v>71.778999328613295</v>
      </c>
      <c r="J481" s="36">
        <v>112760</v>
      </c>
      <c r="K481" s="36">
        <v>68.730072720822989</v>
      </c>
    </row>
    <row r="482" spans="1:11" x14ac:dyDescent="0.25">
      <c r="A482" s="30" t="s">
        <v>457</v>
      </c>
      <c r="B482" s="36">
        <v>2005</v>
      </c>
      <c r="C482" s="36" t="s">
        <v>68</v>
      </c>
      <c r="D482" s="36">
        <v>2780</v>
      </c>
      <c r="E482" s="36">
        <v>1.7131645636118407</v>
      </c>
      <c r="F482" s="36">
        <v>39.095931187914232</v>
      </c>
      <c r="G482" s="36">
        <v>-0.13382037888050094</v>
      </c>
      <c r="H482" s="36">
        <v>889869853.38754308</v>
      </c>
      <c r="I482" s="36">
        <v>71.792999267578097</v>
      </c>
      <c r="J482" s="36">
        <v>112760</v>
      </c>
      <c r="K482" s="36">
        <v>70.789490954239085</v>
      </c>
    </row>
    <row r="483" spans="1:11" x14ac:dyDescent="0.25">
      <c r="A483" s="30" t="s">
        <v>458</v>
      </c>
      <c r="B483" s="36">
        <v>2006</v>
      </c>
      <c r="C483" s="36" t="s">
        <v>68</v>
      </c>
      <c r="D483" s="36">
        <v>3830</v>
      </c>
      <c r="E483" s="36">
        <v>3.9437388281579757</v>
      </c>
      <c r="F483" s="36">
        <v>39.77469871285512</v>
      </c>
      <c r="G483" s="36">
        <v>-0.17576465908917227</v>
      </c>
      <c r="H483" s="36">
        <v>875006735.99659824</v>
      </c>
      <c r="I483" s="36">
        <v>71.807998657226605</v>
      </c>
      <c r="J483" s="36">
        <v>112760</v>
      </c>
      <c r="K483" s="36">
        <v>72.87063675062079</v>
      </c>
    </row>
    <row r="484" spans="1:11" x14ac:dyDescent="0.25">
      <c r="A484" s="30" t="s">
        <v>459</v>
      </c>
      <c r="B484" s="36">
        <v>2007</v>
      </c>
      <c r="C484" s="36" t="s">
        <v>68</v>
      </c>
      <c r="D484" s="36">
        <v>4390</v>
      </c>
      <c r="E484" s="36">
        <v>5.986349321776089</v>
      </c>
      <c r="F484" s="36">
        <v>49.113784152970524</v>
      </c>
      <c r="G484" s="36">
        <v>1.7038696707114227</v>
      </c>
      <c r="H484" s="36">
        <v>1092021953.7265587</v>
      </c>
      <c r="I484" s="36">
        <v>71.821998596191406</v>
      </c>
      <c r="J484" s="36">
        <v>112760</v>
      </c>
      <c r="K484" s="36">
        <v>74.980400851365729</v>
      </c>
    </row>
    <row r="485" spans="1:11" x14ac:dyDescent="0.25">
      <c r="A485" s="30" t="s">
        <v>460</v>
      </c>
      <c r="B485" s="36">
        <v>2008</v>
      </c>
      <c r="C485" s="36" t="s">
        <v>68</v>
      </c>
      <c r="D485" s="36">
        <v>4350</v>
      </c>
      <c r="E485" s="36">
        <v>4.8965770842964673</v>
      </c>
      <c r="F485" s="36">
        <v>47.775359269516855</v>
      </c>
      <c r="G485" s="36">
        <v>0.49256294489749647</v>
      </c>
      <c r="H485" s="36">
        <v>1103070064.5809278</v>
      </c>
      <c r="I485" s="36">
        <v>71.836997985839801</v>
      </c>
      <c r="J485" s="36">
        <v>112760</v>
      </c>
      <c r="K485" s="36">
        <v>77.127660517914151</v>
      </c>
    </row>
    <row r="486" spans="1:11" x14ac:dyDescent="0.25">
      <c r="A486" s="30" t="s">
        <v>461</v>
      </c>
      <c r="B486" s="36">
        <v>2009</v>
      </c>
      <c r="C486" s="36" t="s">
        <v>68</v>
      </c>
      <c r="D486" s="36">
        <v>4700</v>
      </c>
      <c r="E486" s="36">
        <v>2.3192921391283789</v>
      </c>
      <c r="F486" s="36">
        <v>44.70262906298062</v>
      </c>
      <c r="G486" s="36">
        <v>-0.19312175516153302</v>
      </c>
      <c r="H486" s="36">
        <v>1189111106.3938689</v>
      </c>
      <c r="I486" s="36">
        <v>71.850997924804702</v>
      </c>
      <c r="J486" s="36">
        <v>112760</v>
      </c>
      <c r="K486" s="36">
        <v>79.325230578219234</v>
      </c>
    </row>
    <row r="487" spans="1:11" x14ac:dyDescent="0.25">
      <c r="A487" s="30" t="s">
        <v>462</v>
      </c>
      <c r="B487" s="36">
        <v>2010</v>
      </c>
      <c r="C487" s="36" t="s">
        <v>68</v>
      </c>
      <c r="D487" s="36">
        <v>5080</v>
      </c>
      <c r="E487" s="36">
        <v>2.1140647264839174</v>
      </c>
      <c r="F487" s="36">
        <v>51.43085994929244</v>
      </c>
      <c r="G487" s="36">
        <v>0.56114479084593494</v>
      </c>
      <c r="H487" s="36">
        <v>1307414825.1802189</v>
      </c>
      <c r="I487" s="36">
        <v>71.865997314453097</v>
      </c>
      <c r="J487" s="36">
        <v>112760</v>
      </c>
      <c r="K487" s="36">
        <v>81.582600212841427</v>
      </c>
    </row>
    <row r="488" spans="1:11" x14ac:dyDescent="0.25">
      <c r="A488" s="30" t="s">
        <v>463</v>
      </c>
      <c r="B488" s="36">
        <v>2011</v>
      </c>
      <c r="C488" s="36" t="s">
        <v>68</v>
      </c>
      <c r="D488" s="36">
        <v>4980</v>
      </c>
      <c r="E488" s="36">
        <v>2.9637529190420082</v>
      </c>
      <c r="F488" s="36">
        <v>47.217028811840258</v>
      </c>
      <c r="G488" s="36">
        <v>1.5084404221745376</v>
      </c>
      <c r="H488" s="36">
        <v>1360639632.9774938</v>
      </c>
      <c r="I488" s="36">
        <v>71.879997253417997</v>
      </c>
      <c r="J488" s="36">
        <v>112760</v>
      </c>
      <c r="K488" s="36">
        <v>83.902350124157508</v>
      </c>
    </row>
    <row r="489" spans="1:11" x14ac:dyDescent="0.25">
      <c r="A489" s="30" t="s">
        <v>464</v>
      </c>
      <c r="B489" s="36">
        <v>2012</v>
      </c>
      <c r="C489" s="36" t="s">
        <v>68</v>
      </c>
      <c r="D489" s="36">
        <v>4740</v>
      </c>
      <c r="E489" s="36">
        <v>4.8112233156879967</v>
      </c>
      <c r="F489" s="36">
        <v>50.736736779113443</v>
      </c>
      <c r="G489" s="36">
        <v>2.5270575850156218</v>
      </c>
      <c r="H489" s="36">
        <v>1354682013.7355201</v>
      </c>
      <c r="I489" s="36">
        <v>71.846000671386705</v>
      </c>
      <c r="J489" s="36">
        <v>112760</v>
      </c>
      <c r="K489" s="36">
        <v>86.282848527846753</v>
      </c>
    </row>
    <row r="490" spans="1:11" x14ac:dyDescent="0.25">
      <c r="A490" s="30" t="s">
        <v>465</v>
      </c>
      <c r="B490" s="36">
        <v>2013</v>
      </c>
      <c r="C490" s="36" t="s">
        <v>68</v>
      </c>
      <c r="D490" s="36">
        <v>5020</v>
      </c>
      <c r="E490" s="36">
        <v>7.1914337214494566</v>
      </c>
      <c r="F490" s="36">
        <v>59.200191833187517</v>
      </c>
      <c r="G490" s="36">
        <v>2.8786373313219391</v>
      </c>
      <c r="H490" s="36">
        <v>1982161313.2825351</v>
      </c>
      <c r="I490" s="36">
        <v>71.805999755859403</v>
      </c>
      <c r="J490" s="36">
        <v>112760</v>
      </c>
      <c r="K490" s="36">
        <v>88.724671869457254</v>
      </c>
    </row>
    <row r="491" spans="1:11" x14ac:dyDescent="0.25">
      <c r="A491" s="30" t="s">
        <v>466</v>
      </c>
      <c r="B491" s="36">
        <v>2014</v>
      </c>
      <c r="C491" s="36" t="s">
        <v>68</v>
      </c>
      <c r="D491" s="36">
        <v>5510</v>
      </c>
      <c r="E491" s="36">
        <v>6.3576790979193163</v>
      </c>
      <c r="F491" s="36">
        <v>65.268274940455072</v>
      </c>
      <c r="G491" s="36">
        <v>3.0542094429185225</v>
      </c>
      <c r="H491" s="36">
        <v>2223638749.3684583</v>
      </c>
      <c r="I491" s="36">
        <v>71.761001586914105</v>
      </c>
      <c r="J491" s="36">
        <v>112760</v>
      </c>
      <c r="K491" s="36">
        <v>91.227731465058525</v>
      </c>
    </row>
    <row r="492" spans="1:11" x14ac:dyDescent="0.25">
      <c r="A492" s="30" t="s">
        <v>467</v>
      </c>
      <c r="B492" s="36">
        <v>2015</v>
      </c>
      <c r="C492" s="36" t="s">
        <v>68</v>
      </c>
      <c r="D492" s="36">
        <v>5990</v>
      </c>
      <c r="E492" s="36">
        <v>1.7781510603027755</v>
      </c>
      <c r="F492" s="36">
        <v>56.756313184947629</v>
      </c>
      <c r="G492" s="36">
        <v>1.3150118256959928</v>
      </c>
      <c r="H492" s="36">
        <v>2334087772.6201968</v>
      </c>
      <c r="I492" s="36">
        <v>71.711997985839801</v>
      </c>
      <c r="J492" s="36">
        <v>112760</v>
      </c>
      <c r="K492" s="36">
        <v>93.791787868038313</v>
      </c>
    </row>
    <row r="493" spans="1:11" x14ac:dyDescent="0.25">
      <c r="A493" s="30" t="s">
        <v>468</v>
      </c>
      <c r="B493" s="36">
        <v>2016</v>
      </c>
      <c r="C493" s="36" t="s">
        <v>68</v>
      </c>
      <c r="D493" s="36">
        <v>7230</v>
      </c>
      <c r="E493" s="36">
        <v>3.3396734262969261</v>
      </c>
      <c r="F493" s="36">
        <v>58.986928337827592</v>
      </c>
      <c r="G493" s="36">
        <v>1.1148812817684972</v>
      </c>
      <c r="H493" s="36">
        <v>2341658664.7388744</v>
      </c>
      <c r="I493" s="36">
        <v>71.670997619628906</v>
      </c>
      <c r="J493" s="36">
        <v>112760</v>
      </c>
      <c r="K493" s="36">
        <v>96.417807733238732</v>
      </c>
    </row>
    <row r="494" spans="1:11" x14ac:dyDescent="0.25">
      <c r="A494" s="30" t="s">
        <v>469</v>
      </c>
      <c r="B494" s="36">
        <v>2017</v>
      </c>
      <c r="C494" s="36" t="s">
        <v>68</v>
      </c>
      <c r="D494" s="36">
        <v>7360</v>
      </c>
      <c r="E494" s="36">
        <v>5.6715554694475259</v>
      </c>
      <c r="F494" s="36">
        <v>61.476596958847438</v>
      </c>
      <c r="G494" s="36">
        <v>1.5817050881135695</v>
      </c>
      <c r="H494" s="36">
        <v>2934962395.1380868</v>
      </c>
      <c r="I494" s="36">
        <v>71.624000549316406</v>
      </c>
      <c r="J494" s="36">
        <v>112760</v>
      </c>
      <c r="K494" s="36">
        <v>99.105995033699898</v>
      </c>
    </row>
    <row r="495" spans="1:11" x14ac:dyDescent="0.25">
      <c r="A495" s="30" t="s">
        <v>470</v>
      </c>
      <c r="B495" s="36">
        <v>2018</v>
      </c>
      <c r="C495" s="36" t="s">
        <v>68</v>
      </c>
      <c r="D495" s="36">
        <v>7910</v>
      </c>
      <c r="E495" s="36">
        <v>6.697259460879863</v>
      </c>
      <c r="F495" s="36">
        <v>61.795194490132253</v>
      </c>
      <c r="G495" s="36">
        <v>1.3607358354030885</v>
      </c>
      <c r="H495" s="36">
        <v>3411091836.2971678</v>
      </c>
      <c r="I495" s="36">
        <v>71.570999145507798</v>
      </c>
      <c r="J495" s="36">
        <v>112760</v>
      </c>
      <c r="K495" s="36">
        <v>101.85380454061725</v>
      </c>
    </row>
    <row r="496" spans="1:11" x14ac:dyDescent="0.25">
      <c r="A496" s="30" t="s">
        <v>3001</v>
      </c>
      <c r="B496" s="36">
        <v>2019</v>
      </c>
      <c r="C496" s="36" t="s">
        <v>68</v>
      </c>
      <c r="D496" s="36">
        <v>0</v>
      </c>
      <c r="E496" s="36">
        <v>6.8656873355015051</v>
      </c>
      <c r="F496" s="36">
        <v>63.681332314229991</v>
      </c>
      <c r="G496" s="36">
        <v>1.5162077752485317</v>
      </c>
      <c r="H496" s="36">
        <v>3766156912.6592054</v>
      </c>
      <c r="I496" s="36">
        <v>71.513000488281307</v>
      </c>
      <c r="J496" s="36">
        <v>112760</v>
      </c>
      <c r="K496" s="36">
        <v>104.65724547711955</v>
      </c>
    </row>
    <row r="497" spans="1:11" x14ac:dyDescent="0.25">
      <c r="A497" s="30" t="s">
        <v>3002</v>
      </c>
      <c r="B497" s="36">
        <v>2020</v>
      </c>
      <c r="C497" s="36" t="s">
        <v>68</v>
      </c>
      <c r="D497" s="36">
        <v>0</v>
      </c>
      <c r="E497" s="36">
        <v>3.8487924003013347</v>
      </c>
      <c r="F497" s="36">
        <v>44.833233376872613</v>
      </c>
      <c r="G497" s="36">
        <v>1.1236192073993245</v>
      </c>
      <c r="H497" s="36">
        <v>3845608196.353354</v>
      </c>
      <c r="I497" s="36">
        <v>70.833999633789105</v>
      </c>
      <c r="J497" s="36">
        <v>112760</v>
      </c>
      <c r="K497" s="36">
        <v>107.51328485278468</v>
      </c>
    </row>
    <row r="498" spans="1:11" x14ac:dyDescent="0.25">
      <c r="A498" s="30" t="s">
        <v>3003</v>
      </c>
      <c r="B498" s="36">
        <v>1990</v>
      </c>
      <c r="C498" s="36" t="s">
        <v>16</v>
      </c>
      <c r="D498" s="36">
        <v>130</v>
      </c>
      <c r="E498" s="36">
        <v>10.38311791147855</v>
      </c>
      <c r="F498" s="36">
        <v>61.216287440247129</v>
      </c>
      <c r="G498" s="36">
        <v>0.55621570633909434</v>
      </c>
      <c r="H498" s="36">
        <v>0</v>
      </c>
      <c r="I498" s="36">
        <v>70.735000610351605</v>
      </c>
      <c r="J498" s="36">
        <v>46723</v>
      </c>
      <c r="K498" s="36">
        <v>11.360593283821672</v>
      </c>
    </row>
    <row r="499" spans="1:11" x14ac:dyDescent="0.25">
      <c r="A499" s="30" t="s">
        <v>3004</v>
      </c>
      <c r="B499" s="36">
        <v>1991</v>
      </c>
      <c r="C499" s="36" t="s">
        <v>16</v>
      </c>
      <c r="D499" s="36">
        <v>170</v>
      </c>
      <c r="E499" s="36">
        <v>-0.40787568665585638</v>
      </c>
      <c r="F499" s="36">
        <v>75.972985813202328</v>
      </c>
      <c r="G499" s="36">
        <v>0.24966711508788475</v>
      </c>
      <c r="H499" s="36">
        <v>0</v>
      </c>
      <c r="I499" s="36">
        <v>70.565002441406307</v>
      </c>
      <c r="J499" s="36">
        <v>46723</v>
      </c>
      <c r="K499" s="36">
        <v>11.442694176315733</v>
      </c>
    </row>
    <row r="500" spans="1:11" x14ac:dyDescent="0.25">
      <c r="A500" s="30" t="s">
        <v>3005</v>
      </c>
      <c r="B500" s="36">
        <v>1992</v>
      </c>
      <c r="C500" s="36" t="s">
        <v>16</v>
      </c>
      <c r="D500" s="36">
        <v>200</v>
      </c>
      <c r="E500" s="36">
        <v>4.6008914318462928</v>
      </c>
      <c r="F500" s="36">
        <v>91.760837567486504</v>
      </c>
      <c r="G500" s="36">
        <v>0</v>
      </c>
      <c r="H500" s="36">
        <v>0</v>
      </c>
      <c r="I500" s="36">
        <v>70.388999938964801</v>
      </c>
      <c r="J500" s="36">
        <v>46723</v>
      </c>
      <c r="K500" s="36">
        <v>11.440297069965542</v>
      </c>
    </row>
    <row r="501" spans="1:11" x14ac:dyDescent="0.25">
      <c r="A501" s="30" t="s">
        <v>3006</v>
      </c>
      <c r="B501" s="36">
        <v>1993</v>
      </c>
      <c r="C501" s="36" t="s">
        <v>16</v>
      </c>
      <c r="D501" s="36">
        <v>170</v>
      </c>
      <c r="E501" s="36">
        <v>1.9863665899686964</v>
      </c>
      <c r="F501" s="36">
        <v>78.755993347421722</v>
      </c>
      <c r="G501" s="36">
        <v>0</v>
      </c>
      <c r="H501" s="36">
        <v>0</v>
      </c>
      <c r="I501" s="36">
        <v>70.208000183105497</v>
      </c>
      <c r="J501" s="36">
        <v>46723</v>
      </c>
      <c r="K501" s="36">
        <v>11.398882777218928</v>
      </c>
    </row>
    <row r="502" spans="1:11" x14ac:dyDescent="0.25">
      <c r="A502" s="30" t="s">
        <v>3007</v>
      </c>
      <c r="B502" s="36">
        <v>1994</v>
      </c>
      <c r="C502" s="36" t="s">
        <v>16</v>
      </c>
      <c r="D502" s="36">
        <v>190</v>
      </c>
      <c r="E502" s="36">
        <v>4.9515036702048292</v>
      </c>
      <c r="F502" s="36">
        <v>72.100779355643482</v>
      </c>
      <c r="G502" s="36">
        <v>0</v>
      </c>
      <c r="H502" s="36">
        <v>0</v>
      </c>
      <c r="I502" s="36">
        <v>70.021003723144503</v>
      </c>
      <c r="J502" s="36">
        <v>39800</v>
      </c>
      <c r="K502" s="36">
        <v>13.364447236180904</v>
      </c>
    </row>
    <row r="503" spans="1:11" x14ac:dyDescent="0.25">
      <c r="A503" s="30" t="s">
        <v>3008</v>
      </c>
      <c r="B503" s="36">
        <v>1995</v>
      </c>
      <c r="C503" s="36" t="s">
        <v>16</v>
      </c>
      <c r="D503" s="36">
        <v>230</v>
      </c>
      <c r="E503" s="36">
        <v>7.0741172779451347</v>
      </c>
      <c r="F503" s="36">
        <v>83.882908649555105</v>
      </c>
      <c r="G503" s="36">
        <v>1.7213789694624823E-2</v>
      </c>
      <c r="H503" s="36">
        <v>0</v>
      </c>
      <c r="I503" s="36">
        <v>69.834999084472699</v>
      </c>
      <c r="J503" s="36">
        <v>39800</v>
      </c>
      <c r="K503" s="36">
        <v>13.432889447236182</v>
      </c>
    </row>
    <row r="504" spans="1:11" x14ac:dyDescent="0.25">
      <c r="A504" s="30" t="s">
        <v>3009</v>
      </c>
      <c r="B504" s="36">
        <v>1996</v>
      </c>
      <c r="C504" s="36" t="s">
        <v>16</v>
      </c>
      <c r="D504" s="36">
        <v>280</v>
      </c>
      <c r="E504" s="36">
        <v>5.5651728621204626</v>
      </c>
      <c r="F504" s="36">
        <v>84.62949143389497</v>
      </c>
      <c r="G504" s="36">
        <v>0.46138300143123434</v>
      </c>
      <c r="H504" s="36">
        <v>0</v>
      </c>
      <c r="I504" s="36">
        <v>69.810997009277301</v>
      </c>
      <c r="J504" s="36">
        <v>39800</v>
      </c>
      <c r="K504" s="36">
        <v>13.604798994974875</v>
      </c>
    </row>
    <row r="505" spans="1:11" x14ac:dyDescent="0.25">
      <c r="A505" s="30" t="s">
        <v>3010</v>
      </c>
      <c r="B505" s="36">
        <v>1997</v>
      </c>
      <c r="C505" s="36" t="s">
        <v>16</v>
      </c>
      <c r="D505" s="36">
        <v>370</v>
      </c>
      <c r="E505" s="36">
        <v>5.3738385191448117</v>
      </c>
      <c r="F505" s="36">
        <v>85.211437228503641</v>
      </c>
      <c r="G505" s="36">
        <v>-0.19871631931561717</v>
      </c>
      <c r="H505" s="36">
        <v>0</v>
      </c>
      <c r="I505" s="36">
        <v>69.810997009277301</v>
      </c>
      <c r="J505" s="36">
        <v>39800</v>
      </c>
      <c r="K505" s="36">
        <v>13.86213567839196</v>
      </c>
    </row>
    <row r="506" spans="1:11" x14ac:dyDescent="0.25">
      <c r="A506" s="30" t="s">
        <v>3011</v>
      </c>
      <c r="B506" s="36">
        <v>1998</v>
      </c>
      <c r="C506" s="36" t="s">
        <v>16</v>
      </c>
      <c r="D506" s="36">
        <v>360</v>
      </c>
      <c r="E506" s="36">
        <v>5.9140308346198509</v>
      </c>
      <c r="F506" s="36">
        <v>85.583135092399587</v>
      </c>
      <c r="G506" s="36">
        <v>0</v>
      </c>
      <c r="H506" s="36">
        <v>0</v>
      </c>
      <c r="I506" s="36">
        <v>69.8280029296875</v>
      </c>
      <c r="J506" s="36">
        <v>39800</v>
      </c>
      <c r="K506" s="36">
        <v>14.18035175879397</v>
      </c>
    </row>
    <row r="507" spans="1:11" x14ac:dyDescent="0.25">
      <c r="A507" s="30" t="s">
        <v>3012</v>
      </c>
      <c r="B507" s="36">
        <v>1999</v>
      </c>
      <c r="C507" s="36" t="s">
        <v>16</v>
      </c>
      <c r="D507" s="36">
        <v>360</v>
      </c>
      <c r="E507" s="36">
        <v>7.9839720218331678</v>
      </c>
      <c r="F507" s="36">
        <v>85.866205982457046</v>
      </c>
      <c r="G507" s="36">
        <v>0.2630495434658523</v>
      </c>
      <c r="H507" s="36">
        <v>0</v>
      </c>
      <c r="I507" s="36">
        <v>69.861000061035199</v>
      </c>
      <c r="J507" s="36">
        <v>39800</v>
      </c>
      <c r="K507" s="36">
        <v>14.519748743718592</v>
      </c>
    </row>
    <row r="508" spans="1:11" x14ac:dyDescent="0.25">
      <c r="A508" s="30" t="s">
        <v>3013</v>
      </c>
      <c r="B508" s="36">
        <v>2000</v>
      </c>
      <c r="C508" s="36" t="s">
        <v>16</v>
      </c>
      <c r="D508" s="36">
        <v>370</v>
      </c>
      <c r="E508" s="36">
        <v>3.3550682847402129</v>
      </c>
      <c r="F508" s="36">
        <v>80.353455145057325</v>
      </c>
      <c r="G508" s="36">
        <v>0</v>
      </c>
      <c r="H508" s="36">
        <v>363123876.60214621</v>
      </c>
      <c r="I508" s="36">
        <v>69.906997680664105</v>
      </c>
      <c r="J508" s="36">
        <v>39800</v>
      </c>
      <c r="K508" s="36">
        <v>14.849597989949748</v>
      </c>
    </row>
    <row r="509" spans="1:11" x14ac:dyDescent="0.25">
      <c r="A509" s="30" t="s">
        <v>3014</v>
      </c>
      <c r="B509" s="36">
        <v>2001</v>
      </c>
      <c r="C509" s="36" t="s">
        <v>16</v>
      </c>
      <c r="D509" s="36">
        <v>360</v>
      </c>
      <c r="E509" s="36">
        <v>8.3489544828285034</v>
      </c>
      <c r="F509" s="36">
        <v>76.427485932788542</v>
      </c>
      <c r="G509" s="36">
        <v>0</v>
      </c>
      <c r="H509" s="36">
        <v>447500003.4778083</v>
      </c>
      <c r="I509" s="36">
        <v>69.962997436523395</v>
      </c>
      <c r="J509" s="36">
        <v>39800</v>
      </c>
      <c r="K509" s="36">
        <v>15.166909547738694</v>
      </c>
    </row>
    <row r="510" spans="1:11" x14ac:dyDescent="0.25">
      <c r="A510" s="30" t="s">
        <v>471</v>
      </c>
      <c r="B510" s="36">
        <v>2002</v>
      </c>
      <c r="C510" s="36" t="s">
        <v>16</v>
      </c>
      <c r="D510" s="36">
        <v>400</v>
      </c>
      <c r="E510" s="36">
        <v>10.992281843750959</v>
      </c>
      <c r="F510" s="36">
        <v>75.477098527733673</v>
      </c>
      <c r="G510" s="36">
        <v>0.46566458411324241</v>
      </c>
      <c r="H510" s="36">
        <v>523176957.05045509</v>
      </c>
      <c r="I510" s="36">
        <v>70.028999328613295</v>
      </c>
      <c r="J510" s="36">
        <v>39800</v>
      </c>
      <c r="K510" s="36">
        <v>15.478015075376884</v>
      </c>
    </row>
    <row r="511" spans="1:11" x14ac:dyDescent="0.25">
      <c r="A511" s="30" t="s">
        <v>472</v>
      </c>
      <c r="B511" s="36">
        <v>2003</v>
      </c>
      <c r="C511" s="36" t="s">
        <v>16</v>
      </c>
      <c r="D511" s="36">
        <v>360</v>
      </c>
      <c r="E511" s="36">
        <v>7.8233023614974826</v>
      </c>
      <c r="F511" s="36">
        <v>78.630803728584624</v>
      </c>
      <c r="G511" s="36">
        <v>0.55795900960178302</v>
      </c>
      <c r="H511" s="36">
        <v>525898023.48928952</v>
      </c>
      <c r="I511" s="36">
        <v>70.097000122070298</v>
      </c>
      <c r="J511" s="36">
        <v>39800</v>
      </c>
      <c r="K511" s="36">
        <v>15.774874371859296</v>
      </c>
    </row>
    <row r="512" spans="1:11" x14ac:dyDescent="0.25">
      <c r="A512" s="30" t="s">
        <v>473</v>
      </c>
      <c r="B512" s="36">
        <v>2004</v>
      </c>
      <c r="C512" s="36" t="s">
        <v>16</v>
      </c>
      <c r="D512" s="36">
        <v>310</v>
      </c>
      <c r="E512" s="36">
        <v>6.0087422361326333</v>
      </c>
      <c r="F512" s="36">
        <v>95.944310220904967</v>
      </c>
      <c r="G512" s="36">
        <v>1.2981095749129707</v>
      </c>
      <c r="H512" s="36">
        <v>597990147.96914506</v>
      </c>
      <c r="I512" s="36">
        <v>70.147003173828097</v>
      </c>
      <c r="J512" s="36">
        <v>38117</v>
      </c>
      <c r="K512" s="36">
        <v>16.759162578377101</v>
      </c>
    </row>
    <row r="513" spans="1:11" x14ac:dyDescent="0.25">
      <c r="A513" s="30" t="s">
        <v>474</v>
      </c>
      <c r="B513" s="36">
        <v>2005</v>
      </c>
      <c r="C513" s="36" t="s">
        <v>16</v>
      </c>
      <c r="D513" s="36">
        <v>410</v>
      </c>
      <c r="E513" s="36">
        <v>7.2872493521870041</v>
      </c>
      <c r="F513" s="36">
        <v>105.52423217101466</v>
      </c>
      <c r="G513" s="36">
        <v>0.77934336352064892</v>
      </c>
      <c r="H513" s="36">
        <v>522132737.21457767</v>
      </c>
      <c r="I513" s="36">
        <v>70.174003601074205</v>
      </c>
      <c r="J513" s="36">
        <v>38117</v>
      </c>
      <c r="K513" s="36">
        <v>17.019807435002754</v>
      </c>
    </row>
    <row r="514" spans="1:11" x14ac:dyDescent="0.25">
      <c r="A514" s="30" t="s">
        <v>475</v>
      </c>
      <c r="B514" s="36">
        <v>2006</v>
      </c>
      <c r="C514" s="36" t="s">
        <v>16</v>
      </c>
      <c r="D514" s="36">
        <v>400</v>
      </c>
      <c r="E514" s="36">
        <v>6.9997380950090644</v>
      </c>
      <c r="F514" s="36">
        <v>116.54978237964801</v>
      </c>
      <c r="G514" s="36">
        <v>0.6997454683182075</v>
      </c>
      <c r="H514" s="36">
        <v>511847990.76492053</v>
      </c>
      <c r="I514" s="36">
        <v>70.059997558593807</v>
      </c>
      <c r="J514" s="36">
        <v>38117</v>
      </c>
      <c r="K514" s="36">
        <v>17.247002649736338</v>
      </c>
    </row>
    <row r="515" spans="1:11" x14ac:dyDescent="0.25">
      <c r="A515" s="30" t="s">
        <v>476</v>
      </c>
      <c r="B515" s="36">
        <v>2007</v>
      </c>
      <c r="C515" s="36" t="s">
        <v>16</v>
      </c>
      <c r="D515" s="36">
        <v>390</v>
      </c>
      <c r="E515" s="36">
        <v>18.360854055545261</v>
      </c>
      <c r="F515" s="36">
        <v>114.93380323283455</v>
      </c>
      <c r="G515" s="36">
        <v>6.321598166358454</v>
      </c>
      <c r="H515" s="36">
        <v>432217215.63176388</v>
      </c>
      <c r="I515" s="36">
        <v>69.944000244140597</v>
      </c>
      <c r="J515" s="36">
        <v>38117</v>
      </c>
      <c r="K515" s="36">
        <v>17.442951963690742</v>
      </c>
    </row>
    <row r="516" spans="1:11" x14ac:dyDescent="0.25">
      <c r="A516" s="30" t="s">
        <v>477</v>
      </c>
      <c r="B516" s="36">
        <v>2008</v>
      </c>
      <c r="C516" s="36" t="s">
        <v>16</v>
      </c>
      <c r="D516" s="36">
        <v>400</v>
      </c>
      <c r="E516" s="36">
        <v>4.7994606115589562</v>
      </c>
      <c r="F516" s="36">
        <v>109.4032625052683</v>
      </c>
      <c r="G516" s="36">
        <v>0.25606601315953037</v>
      </c>
      <c r="H516" s="36">
        <v>589143956.82256198</v>
      </c>
      <c r="I516" s="36">
        <v>69.822998046875</v>
      </c>
      <c r="J516" s="36">
        <v>38117</v>
      </c>
      <c r="K516" s="36">
        <v>17.61972348296036</v>
      </c>
    </row>
    <row r="517" spans="1:11" x14ac:dyDescent="0.25">
      <c r="A517" s="30" t="s">
        <v>478</v>
      </c>
      <c r="B517" s="36">
        <v>2009</v>
      </c>
      <c r="C517" s="36" t="s">
        <v>16</v>
      </c>
      <c r="D517" s="36">
        <v>370</v>
      </c>
      <c r="E517" s="36">
        <v>6.7483337484980837</v>
      </c>
      <c r="F517" s="36">
        <v>109.56955799450461</v>
      </c>
      <c r="G517" s="36">
        <v>1.4829412718839838</v>
      </c>
      <c r="H517" s="36">
        <v>711708130.18890023</v>
      </c>
      <c r="I517" s="36">
        <v>69.699996948242202</v>
      </c>
      <c r="J517" s="36">
        <v>38117</v>
      </c>
      <c r="K517" s="36">
        <v>17.795970301965003</v>
      </c>
    </row>
    <row r="518" spans="1:11" x14ac:dyDescent="0.25">
      <c r="A518" s="30" t="s">
        <v>479</v>
      </c>
      <c r="B518" s="36">
        <v>2010</v>
      </c>
      <c r="C518" s="36" t="s">
        <v>16</v>
      </c>
      <c r="D518" s="36">
        <v>470</v>
      </c>
      <c r="E518" s="36">
        <v>11.945895998375661</v>
      </c>
      <c r="F518" s="36">
        <v>115.92449611172526</v>
      </c>
      <c r="G518" s="36">
        <v>4.8626893550486248</v>
      </c>
      <c r="H518" s="36">
        <v>1021183605.5231177</v>
      </c>
      <c r="I518" s="36">
        <v>68.150001525878906</v>
      </c>
      <c r="J518" s="36">
        <v>38117</v>
      </c>
      <c r="K518" s="36">
        <v>17.984154051997795</v>
      </c>
    </row>
    <row r="519" spans="1:11" x14ac:dyDescent="0.25">
      <c r="A519" s="30" t="s">
        <v>480</v>
      </c>
      <c r="B519" s="36">
        <v>2011</v>
      </c>
      <c r="C519" s="36" t="s">
        <v>16</v>
      </c>
      <c r="D519" s="36">
        <v>670</v>
      </c>
      <c r="E519" s="36">
        <v>7.982617040557912</v>
      </c>
      <c r="F519" s="36">
        <v>114.40083338189358</v>
      </c>
      <c r="G519" s="36">
        <v>1.7523826338927251</v>
      </c>
      <c r="H519" s="36">
        <v>1158575893.9824507</v>
      </c>
      <c r="I519" s="36">
        <v>67.389999389648395</v>
      </c>
      <c r="J519" s="36">
        <v>38117</v>
      </c>
      <c r="K519" s="36">
        <v>18.188655980271271</v>
      </c>
    </row>
    <row r="520" spans="1:11" x14ac:dyDescent="0.25">
      <c r="A520" s="30" t="s">
        <v>481</v>
      </c>
      <c r="B520" s="36">
        <v>2012</v>
      </c>
      <c r="C520" s="36" t="s">
        <v>16</v>
      </c>
      <c r="D520" s="36">
        <v>760</v>
      </c>
      <c r="E520" s="36">
        <v>5.1184008580053444</v>
      </c>
      <c r="F520" s="36">
        <v>104.18684182318312</v>
      </c>
      <c r="G520" s="36">
        <v>1.3687155322137374</v>
      </c>
      <c r="H520" s="36">
        <v>1193798918.7324517</v>
      </c>
      <c r="I520" s="36">
        <v>64.360000610351605</v>
      </c>
      <c r="J520" s="36">
        <v>38117</v>
      </c>
      <c r="K520" s="36">
        <v>18.406013065036596</v>
      </c>
    </row>
    <row r="521" spans="1:11" x14ac:dyDescent="0.25">
      <c r="A521" s="30" t="s">
        <v>482</v>
      </c>
      <c r="B521" s="36">
        <v>2013</v>
      </c>
      <c r="C521" s="36" t="s">
        <v>16</v>
      </c>
      <c r="D521" s="36">
        <v>850</v>
      </c>
      <c r="E521" s="36">
        <v>2.1199726329821544</v>
      </c>
      <c r="F521" s="36">
        <v>105.1993064221126</v>
      </c>
      <c r="G521" s="36">
        <v>1.1635035190255623</v>
      </c>
      <c r="H521" s="36">
        <v>761307712.86379874</v>
      </c>
      <c r="I521" s="36">
        <v>65.300003051757798</v>
      </c>
      <c r="J521" s="36">
        <v>38117</v>
      </c>
      <c r="K521" s="36">
        <v>18.63302463467744</v>
      </c>
    </row>
    <row r="522" spans="1:11" x14ac:dyDescent="0.25">
      <c r="A522" s="30" t="s">
        <v>483</v>
      </c>
      <c r="B522" s="36">
        <v>2014</v>
      </c>
      <c r="C522" s="36" t="s">
        <v>16</v>
      </c>
      <c r="D522" s="36">
        <v>940</v>
      </c>
      <c r="E522" s="36">
        <v>5.7764956801372449</v>
      </c>
      <c r="F522" s="36">
        <v>96.325614368313254</v>
      </c>
      <c r="G522" s="36">
        <v>1.2340750417274855</v>
      </c>
      <c r="H522" s="36">
        <v>989220573.95863378</v>
      </c>
      <c r="I522" s="36">
        <v>62.610000610351598</v>
      </c>
      <c r="J522" s="36">
        <v>38117</v>
      </c>
      <c r="K522" s="36">
        <v>18.864364981504316</v>
      </c>
    </row>
    <row r="523" spans="1:11" x14ac:dyDescent="0.25">
      <c r="A523" s="30" t="s">
        <v>484</v>
      </c>
      <c r="B523" s="36">
        <v>2015</v>
      </c>
      <c r="C523" s="36" t="s">
        <v>16</v>
      </c>
      <c r="D523" s="36">
        <v>960</v>
      </c>
      <c r="E523" s="36">
        <v>6.6422321053556601</v>
      </c>
      <c r="F523" s="36">
        <v>97.880954841990047</v>
      </c>
      <c r="G523" s="36">
        <v>0.32196843698083993</v>
      </c>
      <c r="H523" s="36">
        <v>1116656972.5303211</v>
      </c>
      <c r="I523" s="36">
        <v>63.139999389648402</v>
      </c>
      <c r="J523" s="36">
        <v>38117</v>
      </c>
      <c r="K523" s="36">
        <v>19.096072618516672</v>
      </c>
    </row>
    <row r="524" spans="1:11" x14ac:dyDescent="0.25">
      <c r="A524" s="30" t="s">
        <v>485</v>
      </c>
      <c r="B524" s="36">
        <v>2016</v>
      </c>
      <c r="C524" s="36" t="s">
        <v>16</v>
      </c>
      <c r="D524" s="36">
        <v>1230</v>
      </c>
      <c r="E524" s="36">
        <v>8.1270335383893979</v>
      </c>
      <c r="F524" s="36">
        <v>83.408885032332662</v>
      </c>
      <c r="G524" s="36">
        <v>0.55045464408100298</v>
      </c>
      <c r="H524" s="36">
        <v>1235609018.5349741</v>
      </c>
      <c r="I524" s="36">
        <v>62.984001159667997</v>
      </c>
      <c r="J524" s="36">
        <v>38144</v>
      </c>
      <c r="K524" s="36">
        <v>19.313810822147651</v>
      </c>
    </row>
    <row r="525" spans="1:11" x14ac:dyDescent="0.25">
      <c r="A525" s="30" t="s">
        <v>486</v>
      </c>
      <c r="B525" s="36">
        <v>2017</v>
      </c>
      <c r="C525" s="36" t="s">
        <v>16</v>
      </c>
      <c r="D525" s="36">
        <v>1330</v>
      </c>
      <c r="E525" s="36">
        <v>4.6518346752960582</v>
      </c>
      <c r="F525" s="36">
        <v>81.20673936834109</v>
      </c>
      <c r="G525" s="36">
        <v>-0.67556304625887953</v>
      </c>
      <c r="H525" s="36">
        <v>1220505182.3905277</v>
      </c>
      <c r="I525" s="36">
        <v>62.823001861572301</v>
      </c>
      <c r="J525" s="36">
        <v>38144</v>
      </c>
      <c r="K525" s="36">
        <v>19.54600985738255</v>
      </c>
    </row>
    <row r="526" spans="1:11" x14ac:dyDescent="0.25">
      <c r="A526" s="30" t="s">
        <v>487</v>
      </c>
      <c r="B526" s="36">
        <v>2018</v>
      </c>
      <c r="C526" s="36" t="s">
        <v>16</v>
      </c>
      <c r="D526" s="36">
        <v>1380</v>
      </c>
      <c r="E526" s="36">
        <v>3.055129836725385</v>
      </c>
      <c r="F526" s="36">
        <v>84.187011626690264</v>
      </c>
      <c r="G526" s="36">
        <v>0.1082794837448306</v>
      </c>
      <c r="H526" s="36">
        <v>1143432470.6253695</v>
      </c>
      <c r="I526" s="36">
        <v>62.6510009765625</v>
      </c>
      <c r="J526" s="36">
        <v>38140</v>
      </c>
      <c r="K526" s="36">
        <v>19.779653906659675</v>
      </c>
    </row>
    <row r="527" spans="1:11" x14ac:dyDescent="0.25">
      <c r="A527" s="30" t="s">
        <v>3015</v>
      </c>
      <c r="B527" s="36">
        <v>2019</v>
      </c>
      <c r="C527" s="36" t="s">
        <v>16</v>
      </c>
      <c r="D527" s="36">
        <v>0</v>
      </c>
      <c r="E527" s="36">
        <v>5.7551699951727215</v>
      </c>
      <c r="F527" s="36">
        <v>82.128605481843195</v>
      </c>
      <c r="G527" s="36">
        <v>0.51313631661689574</v>
      </c>
      <c r="H527" s="36">
        <v>954890613.06365263</v>
      </c>
      <c r="I527" s="36">
        <v>62.459999084472699</v>
      </c>
      <c r="J527" s="36">
        <v>38140</v>
      </c>
      <c r="K527" s="36">
        <v>20.007708442579968</v>
      </c>
    </row>
    <row r="528" spans="1:11" x14ac:dyDescent="0.25">
      <c r="A528" s="30" t="s">
        <v>3016</v>
      </c>
      <c r="B528" s="36">
        <v>2020</v>
      </c>
      <c r="C528" s="36" t="s">
        <v>16</v>
      </c>
      <c r="D528" s="36">
        <v>0</v>
      </c>
      <c r="E528" s="36">
        <v>-10.076341124133748</v>
      </c>
      <c r="F528" s="36">
        <v>76.240704113411624</v>
      </c>
      <c r="G528" s="36">
        <v>-0.12036434086498539</v>
      </c>
      <c r="H528" s="36">
        <v>825221677.19262719</v>
      </c>
      <c r="I528" s="36">
        <v>59.4869995117188</v>
      </c>
      <c r="J528" s="36">
        <v>38140</v>
      </c>
      <c r="K528" s="36">
        <v>20.231043523859466</v>
      </c>
    </row>
    <row r="529" spans="1:11" x14ac:dyDescent="0.25">
      <c r="A529" s="30" t="s">
        <v>488</v>
      </c>
      <c r="B529" s="36">
        <v>1990</v>
      </c>
      <c r="C529" s="36" t="s">
        <v>114</v>
      </c>
      <c r="D529" s="36">
        <v>5680</v>
      </c>
      <c r="E529" s="36">
        <v>4.635785909600699</v>
      </c>
      <c r="F529" s="36">
        <v>46.703273221190308</v>
      </c>
      <c r="G529" s="36">
        <v>0.55879893824673954</v>
      </c>
      <c r="H529" s="36">
        <v>1506159519.4736605</v>
      </c>
      <c r="I529" s="36">
        <v>69.202003479003906</v>
      </c>
      <c r="J529" s="36">
        <v>1083300</v>
      </c>
      <c r="K529" s="36">
        <v>6.3369694452136986</v>
      </c>
    </row>
    <row r="530" spans="1:11" x14ac:dyDescent="0.25">
      <c r="A530" s="30" t="s">
        <v>489</v>
      </c>
      <c r="B530" s="36">
        <v>1991</v>
      </c>
      <c r="C530" s="36" t="s">
        <v>114</v>
      </c>
      <c r="D530" s="36">
        <v>5770</v>
      </c>
      <c r="E530" s="36">
        <v>5.2665274721403819</v>
      </c>
      <c r="F530" s="36">
        <v>48.444966498237939</v>
      </c>
      <c r="G530" s="36">
        <v>0.97318604600596437</v>
      </c>
      <c r="H530" s="36">
        <v>1793348922.9205163</v>
      </c>
      <c r="I530" s="36">
        <v>69.504997253417997</v>
      </c>
      <c r="J530" s="36">
        <v>1083300</v>
      </c>
      <c r="K530" s="36">
        <v>6.4723123788424255</v>
      </c>
    </row>
    <row r="531" spans="1:11" x14ac:dyDescent="0.25">
      <c r="A531" s="30" t="s">
        <v>490</v>
      </c>
      <c r="B531" s="36">
        <v>1992</v>
      </c>
      <c r="C531" s="36" t="s">
        <v>114</v>
      </c>
      <c r="D531" s="36">
        <v>6820</v>
      </c>
      <c r="E531" s="36">
        <v>1.6464969326334824</v>
      </c>
      <c r="F531" s="36">
        <v>49.110856969876359</v>
      </c>
      <c r="G531" s="36">
        <v>1.6495705052501575</v>
      </c>
      <c r="H531" s="36">
        <v>2009742596.7285674</v>
      </c>
      <c r="I531" s="36">
        <v>69.457000732421903</v>
      </c>
      <c r="J531" s="36">
        <v>1083300</v>
      </c>
      <c r="K531" s="36">
        <v>6.6102806240192002</v>
      </c>
    </row>
    <row r="532" spans="1:11" x14ac:dyDescent="0.25">
      <c r="A532" s="30" t="s">
        <v>491</v>
      </c>
      <c r="B532" s="36">
        <v>1993</v>
      </c>
      <c r="C532" s="36" t="s">
        <v>114</v>
      </c>
      <c r="D532" s="36">
        <v>7820</v>
      </c>
      <c r="E532" s="36">
        <v>4.269293695910477</v>
      </c>
      <c r="F532" s="36">
        <v>47.467127498301338</v>
      </c>
      <c r="G532" s="36">
        <v>2.1587965543437257</v>
      </c>
      <c r="H532" s="36">
        <v>2062570884.1396275</v>
      </c>
      <c r="I532" s="36">
        <v>69.665000915527301</v>
      </c>
      <c r="J532" s="36">
        <v>1083300</v>
      </c>
      <c r="K532" s="36">
        <v>6.750537247299917</v>
      </c>
    </row>
    <row r="533" spans="1:11" x14ac:dyDescent="0.25">
      <c r="A533" s="30" t="s">
        <v>492</v>
      </c>
      <c r="B533" s="36">
        <v>1994</v>
      </c>
      <c r="C533" s="36" t="s">
        <v>114</v>
      </c>
      <c r="D533" s="36">
        <v>9040</v>
      </c>
      <c r="E533" s="36">
        <v>4.667270434597981</v>
      </c>
      <c r="F533" s="36">
        <v>48.860851410798148</v>
      </c>
      <c r="G533" s="36">
        <v>2.1768043686823675</v>
      </c>
      <c r="H533" s="36">
        <v>1897190581.0549533</v>
      </c>
      <c r="I533" s="36">
        <v>69.912002563476605</v>
      </c>
      <c r="J533" s="36">
        <v>1083300</v>
      </c>
      <c r="K533" s="36">
        <v>6.8926354657066371</v>
      </c>
    </row>
    <row r="534" spans="1:11" x14ac:dyDescent="0.25">
      <c r="A534" s="30" t="s">
        <v>493</v>
      </c>
      <c r="B534" s="36">
        <v>1995</v>
      </c>
      <c r="C534" s="36" t="s">
        <v>114</v>
      </c>
      <c r="D534" s="36">
        <v>8320</v>
      </c>
      <c r="E534" s="36">
        <v>4.6782725857752467</v>
      </c>
      <c r="F534" s="36">
        <v>49.737985702715797</v>
      </c>
      <c r="G534" s="36">
        <v>5.8479092322824897</v>
      </c>
      <c r="H534" s="36">
        <v>2159016193.7359843</v>
      </c>
      <c r="I534" s="36">
        <v>70.162002563476605</v>
      </c>
      <c r="J534" s="36">
        <v>1083300</v>
      </c>
      <c r="K534" s="36">
        <v>7.0362171143727501</v>
      </c>
    </row>
    <row r="535" spans="1:11" x14ac:dyDescent="0.25">
      <c r="A535" s="30" t="s">
        <v>494</v>
      </c>
      <c r="B535" s="36">
        <v>1996</v>
      </c>
      <c r="C535" s="36" t="s">
        <v>114</v>
      </c>
      <c r="D535" s="36">
        <v>8120</v>
      </c>
      <c r="E535" s="36">
        <v>4.3613430581209514</v>
      </c>
      <c r="F535" s="36">
        <v>49.856291106661708</v>
      </c>
      <c r="G535" s="36">
        <v>6.4093840347540896</v>
      </c>
      <c r="H535" s="36">
        <v>2412232407.016221</v>
      </c>
      <c r="I535" s="36">
        <v>70.382003784179702</v>
      </c>
      <c r="J535" s="36">
        <v>1083300</v>
      </c>
      <c r="K535" s="36">
        <v>7.1810837256530968</v>
      </c>
    </row>
    <row r="536" spans="1:11" x14ac:dyDescent="0.25">
      <c r="A536" s="30" t="s">
        <v>495</v>
      </c>
      <c r="B536" s="36">
        <v>1997</v>
      </c>
      <c r="C536" s="36" t="s">
        <v>114</v>
      </c>
      <c r="D536" s="36">
        <v>8280</v>
      </c>
      <c r="E536" s="36">
        <v>4.9542087429972099</v>
      </c>
      <c r="F536" s="36">
        <v>50.469663407331112</v>
      </c>
      <c r="G536" s="36">
        <v>9.2181441079461734</v>
      </c>
      <c r="H536" s="36">
        <v>3057819318.713974</v>
      </c>
      <c r="I536" s="36">
        <v>70.660003662109403</v>
      </c>
      <c r="J536" s="36">
        <v>1083300</v>
      </c>
      <c r="K536" s="36">
        <v>7.3271051416966673</v>
      </c>
    </row>
    <row r="537" spans="1:11" x14ac:dyDescent="0.25">
      <c r="A537" s="30" t="s">
        <v>496</v>
      </c>
      <c r="B537" s="36">
        <v>1998</v>
      </c>
      <c r="C537" s="36" t="s">
        <v>114</v>
      </c>
      <c r="D537" s="36">
        <v>8610</v>
      </c>
      <c r="E537" s="36">
        <v>5.0293523372519644</v>
      </c>
      <c r="F537" s="36">
        <v>52.2811617688536</v>
      </c>
      <c r="G537" s="36">
        <v>11.171461088883111</v>
      </c>
      <c r="H537" s="36">
        <v>3951214193.8789444</v>
      </c>
      <c r="I537" s="36">
        <v>70.556999206542997</v>
      </c>
      <c r="J537" s="36">
        <v>1083300</v>
      </c>
      <c r="K537" s="36">
        <v>7.4741632050216928</v>
      </c>
    </row>
    <row r="538" spans="1:11" x14ac:dyDescent="0.25">
      <c r="A538" s="30" t="s">
        <v>497</v>
      </c>
      <c r="B538" s="36">
        <v>1999</v>
      </c>
      <c r="C538" s="36" t="s">
        <v>114</v>
      </c>
      <c r="D538" s="36">
        <v>7960</v>
      </c>
      <c r="E538" s="36">
        <v>0.42688957670813465</v>
      </c>
      <c r="F538" s="36">
        <v>44.168254642317414</v>
      </c>
      <c r="G538" s="36">
        <v>12.1966294042249</v>
      </c>
      <c r="H538" s="36">
        <v>3347618878.3385372</v>
      </c>
      <c r="I538" s="36">
        <v>70.454002380371094</v>
      </c>
      <c r="J538" s="36">
        <v>1083300</v>
      </c>
      <c r="K538" s="36">
        <v>7.6221416043570569</v>
      </c>
    </row>
    <row r="539" spans="1:11" x14ac:dyDescent="0.25">
      <c r="A539" s="30" t="s">
        <v>498</v>
      </c>
      <c r="B539" s="36">
        <v>2000</v>
      </c>
      <c r="C539" s="36" t="s">
        <v>114</v>
      </c>
      <c r="D539" s="36">
        <v>8000</v>
      </c>
      <c r="E539" s="36">
        <v>2.5078075533639748</v>
      </c>
      <c r="F539" s="36">
        <v>45.597775109664269</v>
      </c>
      <c r="G539" s="36">
        <v>8.7682504336925486</v>
      </c>
      <c r="H539" s="36">
        <v>3049717039.8082833</v>
      </c>
      <c r="I539" s="36">
        <v>70.349998474121094</v>
      </c>
      <c r="J539" s="36">
        <v>1083300</v>
      </c>
      <c r="K539" s="36">
        <v>7.7709498753807811</v>
      </c>
    </row>
    <row r="540" spans="1:11" x14ac:dyDescent="0.25">
      <c r="A540" s="30" t="s">
        <v>499</v>
      </c>
      <c r="B540" s="36">
        <v>2001</v>
      </c>
      <c r="C540" s="36" t="s">
        <v>114</v>
      </c>
      <c r="D540" s="36">
        <v>7890</v>
      </c>
      <c r="E540" s="36">
        <v>1.6838009390208981</v>
      </c>
      <c r="F540" s="36">
        <v>45.227821351597285</v>
      </c>
      <c r="G540" s="36">
        <v>8.6685833242843078</v>
      </c>
      <c r="H540" s="36">
        <v>2395582080.19383</v>
      </c>
      <c r="I540" s="36">
        <v>70.752998352050795</v>
      </c>
      <c r="J540" s="36">
        <v>1083300</v>
      </c>
      <c r="K540" s="36">
        <v>7.9204689375057695</v>
      </c>
    </row>
    <row r="541" spans="1:11" x14ac:dyDescent="0.25">
      <c r="A541" s="30" t="s">
        <v>500</v>
      </c>
      <c r="B541" s="36">
        <v>2002</v>
      </c>
      <c r="C541" s="36" t="s">
        <v>114</v>
      </c>
      <c r="D541" s="36">
        <v>8230</v>
      </c>
      <c r="E541" s="36">
        <v>2.4855648471145031</v>
      </c>
      <c r="F541" s="36">
        <v>49.350260466537996</v>
      </c>
      <c r="G541" s="36">
        <v>8.5578934309491768</v>
      </c>
      <c r="H541" s="36">
        <v>2838952170.515563</v>
      </c>
      <c r="I541" s="36">
        <v>71.152999877929702</v>
      </c>
      <c r="J541" s="36">
        <v>1083300</v>
      </c>
      <c r="K541" s="36">
        <v>8.070545555247854</v>
      </c>
    </row>
    <row r="542" spans="1:11" x14ac:dyDescent="0.25">
      <c r="A542" s="30" t="s">
        <v>501</v>
      </c>
      <c r="B542" s="36">
        <v>2003</v>
      </c>
      <c r="C542" s="36" t="s">
        <v>114</v>
      </c>
      <c r="D542" s="36">
        <v>9110</v>
      </c>
      <c r="E542" s="36">
        <v>2.7113407070970368</v>
      </c>
      <c r="F542" s="36">
        <v>51.967835138957462</v>
      </c>
      <c r="G542" s="36">
        <v>2.4423544743932704</v>
      </c>
      <c r="H542" s="36">
        <v>2531050040.0780363</v>
      </c>
      <c r="I542" s="36">
        <v>71.550003051757798</v>
      </c>
      <c r="J542" s="36">
        <v>1083300</v>
      </c>
      <c r="K542" s="36">
        <v>8.2210098772269919</v>
      </c>
    </row>
    <row r="543" spans="1:11" x14ac:dyDescent="0.25">
      <c r="A543" s="30" t="s">
        <v>502</v>
      </c>
      <c r="B543" s="36">
        <v>2004</v>
      </c>
      <c r="C543" s="36" t="s">
        <v>114</v>
      </c>
      <c r="D543" s="36">
        <v>9420</v>
      </c>
      <c r="E543" s="36">
        <v>4.1732943180354169</v>
      </c>
      <c r="F543" s="36">
        <v>57.464266316288551</v>
      </c>
      <c r="G543" s="36">
        <v>0.74577260976783233</v>
      </c>
      <c r="H543" s="36">
        <v>2502760016.5012617</v>
      </c>
      <c r="I543" s="36">
        <v>71.943000793457003</v>
      </c>
      <c r="J543" s="36">
        <v>1083300</v>
      </c>
      <c r="K543" s="36">
        <v>8.3716828210098768</v>
      </c>
    </row>
    <row r="544" spans="1:11" x14ac:dyDescent="0.25">
      <c r="A544" s="30" t="s">
        <v>503</v>
      </c>
      <c r="B544" s="36">
        <v>2005</v>
      </c>
      <c r="C544" s="36" t="s">
        <v>114</v>
      </c>
      <c r="D544" s="36">
        <v>10070</v>
      </c>
      <c r="E544" s="36">
        <v>4.4214347669706626</v>
      </c>
      <c r="F544" s="36">
        <v>67.641942491632165</v>
      </c>
      <c r="G544" s="36">
        <v>-2.4988800308351382</v>
      </c>
      <c r="H544" s="36">
        <v>2669611978.6031199</v>
      </c>
      <c r="I544" s="36">
        <v>72.333000183105497</v>
      </c>
      <c r="J544" s="36">
        <v>1083300</v>
      </c>
      <c r="K544" s="36">
        <v>8.522386227268532</v>
      </c>
    </row>
    <row r="545" spans="1:11" x14ac:dyDescent="0.25">
      <c r="A545" s="30" t="s">
        <v>504</v>
      </c>
      <c r="B545" s="36">
        <v>2006</v>
      </c>
      <c r="C545" s="36" t="s">
        <v>114</v>
      </c>
      <c r="D545" s="36">
        <v>11160</v>
      </c>
      <c r="E545" s="36">
        <v>4.7970091708720304</v>
      </c>
      <c r="F545" s="36">
        <v>74.53784911125112</v>
      </c>
      <c r="G545" s="36">
        <v>2.4516823669726335</v>
      </c>
      <c r="H545" s="36">
        <v>2917753880.5280628</v>
      </c>
      <c r="I545" s="36">
        <v>72.720001220703097</v>
      </c>
      <c r="J545" s="36">
        <v>1083300</v>
      </c>
      <c r="K545" s="36">
        <v>8.6729890150466176</v>
      </c>
    </row>
    <row r="546" spans="1:11" x14ac:dyDescent="0.25">
      <c r="A546" s="30" t="s">
        <v>505</v>
      </c>
      <c r="B546" s="36">
        <v>2007</v>
      </c>
      <c r="C546" s="36" t="s">
        <v>114</v>
      </c>
      <c r="D546" s="36">
        <v>12040</v>
      </c>
      <c r="E546" s="36">
        <v>4.5643827523479388</v>
      </c>
      <c r="F546" s="36">
        <v>76.06191164589579</v>
      </c>
      <c r="G546" s="36">
        <v>2.7918378666141863</v>
      </c>
      <c r="H546" s="36">
        <v>3286664237.3887873</v>
      </c>
      <c r="I546" s="36">
        <v>71.879997253417997</v>
      </c>
      <c r="J546" s="36">
        <v>1083300</v>
      </c>
      <c r="K546" s="36">
        <v>8.823445029077817</v>
      </c>
    </row>
    <row r="547" spans="1:11" x14ac:dyDescent="0.25">
      <c r="A547" s="30" t="s">
        <v>506</v>
      </c>
      <c r="B547" s="36">
        <v>2008</v>
      </c>
      <c r="C547" s="36" t="s">
        <v>114</v>
      </c>
      <c r="D547" s="36">
        <v>13020</v>
      </c>
      <c r="E547" s="36">
        <v>6.1484971950138743</v>
      </c>
      <c r="F547" s="36">
        <v>82.867021199206278</v>
      </c>
      <c r="G547" s="36">
        <v>3.0726018383087155</v>
      </c>
      <c r="H547" s="36">
        <v>3900374005.192946</v>
      </c>
      <c r="I547" s="36">
        <v>71.809997558593807</v>
      </c>
      <c r="J547" s="36">
        <v>1083300</v>
      </c>
      <c r="K547" s="36">
        <v>8.9739287362688085</v>
      </c>
    </row>
    <row r="548" spans="1:11" x14ac:dyDescent="0.25">
      <c r="A548" s="30" t="s">
        <v>507</v>
      </c>
      <c r="B548" s="36">
        <v>2009</v>
      </c>
      <c r="C548" s="36" t="s">
        <v>114</v>
      </c>
      <c r="D548" s="36">
        <v>13870</v>
      </c>
      <c r="E548" s="36">
        <v>3.3570012589411107</v>
      </c>
      <c r="F548" s="36">
        <v>68.62707451842239</v>
      </c>
      <c r="G548" s="36">
        <v>2.439678149612889</v>
      </c>
      <c r="H548" s="36">
        <v>4013055713.2443275</v>
      </c>
      <c r="I548" s="36">
        <v>72.120002746582003</v>
      </c>
      <c r="J548" s="36">
        <v>1083300</v>
      </c>
      <c r="K548" s="36">
        <v>9.124702298532263</v>
      </c>
    </row>
    <row r="549" spans="1:11" x14ac:dyDescent="0.25">
      <c r="A549" s="30" t="s">
        <v>508</v>
      </c>
      <c r="B549" s="36">
        <v>2010</v>
      </c>
      <c r="C549" s="36" t="s">
        <v>114</v>
      </c>
      <c r="D549" s="36">
        <v>15040</v>
      </c>
      <c r="E549" s="36">
        <v>4.1267219565931157</v>
      </c>
      <c r="F549" s="36">
        <v>75.51162651879504</v>
      </c>
      <c r="G549" s="36">
        <v>3.1654435628197262</v>
      </c>
      <c r="H549" s="36">
        <v>4312581533.9112663</v>
      </c>
      <c r="I549" s="36">
        <v>72.050003051757798</v>
      </c>
      <c r="J549" s="36">
        <v>1083300</v>
      </c>
      <c r="K549" s="36">
        <v>9.2759134127203922</v>
      </c>
    </row>
    <row r="550" spans="1:11" x14ac:dyDescent="0.25">
      <c r="A550" s="30" t="s">
        <v>509</v>
      </c>
      <c r="B550" s="36">
        <v>2011</v>
      </c>
      <c r="C550" s="36" t="s">
        <v>114</v>
      </c>
      <c r="D550" s="36">
        <v>16450</v>
      </c>
      <c r="E550" s="36">
        <v>5.2040923081492849</v>
      </c>
      <c r="F550" s="36">
        <v>82.480395179734288</v>
      </c>
      <c r="G550" s="36">
        <v>3.584442148731763</v>
      </c>
      <c r="H550" s="36">
        <v>5335265592.9555111</v>
      </c>
      <c r="I550" s="36">
        <v>71.980003356933594</v>
      </c>
      <c r="J550" s="36">
        <v>1083300</v>
      </c>
      <c r="K550" s="36">
        <v>9.4276294655220152</v>
      </c>
    </row>
    <row r="551" spans="1:11" x14ac:dyDescent="0.25">
      <c r="A551" s="30" t="s">
        <v>510</v>
      </c>
      <c r="B551" s="36">
        <v>2012</v>
      </c>
      <c r="C551" s="36" t="s">
        <v>114</v>
      </c>
      <c r="D551" s="36">
        <v>17250</v>
      </c>
      <c r="E551" s="36">
        <v>5.1222757672596515</v>
      </c>
      <c r="F551" s="36">
        <v>84.948761432670125</v>
      </c>
      <c r="G551" s="36">
        <v>3.9135501460033661</v>
      </c>
      <c r="H551" s="36">
        <v>5470015727.7572861</v>
      </c>
      <c r="I551" s="36">
        <v>68.620002746582003</v>
      </c>
      <c r="J551" s="36">
        <v>1083300</v>
      </c>
      <c r="K551" s="36">
        <v>9.5796889135050307</v>
      </c>
    </row>
    <row r="552" spans="1:11" x14ac:dyDescent="0.25">
      <c r="A552" s="30" t="s">
        <v>511</v>
      </c>
      <c r="B552" s="36">
        <v>2013</v>
      </c>
      <c r="C552" s="36" t="s">
        <v>114</v>
      </c>
      <c r="D552" s="36">
        <v>18560</v>
      </c>
      <c r="E552" s="36">
        <v>6.7960112412411178</v>
      </c>
      <c r="F552" s="36">
        <v>81.230907446340836</v>
      </c>
      <c r="G552" s="36">
        <v>5.7066221200145648</v>
      </c>
      <c r="H552" s="36">
        <v>6111485613.137208</v>
      </c>
      <c r="I552" s="36">
        <v>69.300003051757798</v>
      </c>
      <c r="J552" s="36">
        <v>1083300</v>
      </c>
      <c r="K552" s="36">
        <v>9.7317225145389088</v>
      </c>
    </row>
    <row r="553" spans="1:11" x14ac:dyDescent="0.25">
      <c r="A553" s="30" t="s">
        <v>512</v>
      </c>
      <c r="B553" s="36">
        <v>2014</v>
      </c>
      <c r="C553" s="36" t="s">
        <v>114</v>
      </c>
      <c r="D553" s="36">
        <v>20170</v>
      </c>
      <c r="E553" s="36">
        <v>5.4605696760672231</v>
      </c>
      <c r="F553" s="36">
        <v>85.264469311463358</v>
      </c>
      <c r="G553" s="36">
        <v>1.9898248565794303</v>
      </c>
      <c r="H553" s="36">
        <v>6717016445.2569075</v>
      </c>
      <c r="I553" s="36">
        <v>71.370002746582003</v>
      </c>
      <c r="J553" s="36">
        <v>1083300</v>
      </c>
      <c r="K553" s="36">
        <v>9.8832428690113545</v>
      </c>
    </row>
    <row r="554" spans="1:11" x14ac:dyDescent="0.25">
      <c r="A554" s="30" t="s">
        <v>513</v>
      </c>
      <c r="B554" s="36">
        <v>2015</v>
      </c>
      <c r="C554" s="36" t="s">
        <v>114</v>
      </c>
      <c r="D554" s="36">
        <v>20410</v>
      </c>
      <c r="E554" s="36">
        <v>4.8571872324849608</v>
      </c>
      <c r="F554" s="36">
        <v>67.932844972447484</v>
      </c>
      <c r="G554" s="36">
        <v>1.680727879642806</v>
      </c>
      <c r="H554" s="36">
        <v>7052491895.8031836</v>
      </c>
      <c r="I554" s="36">
        <v>67.080001831054702</v>
      </c>
      <c r="J554" s="36">
        <v>1083300</v>
      </c>
      <c r="K554" s="36">
        <v>10.033907504846303</v>
      </c>
    </row>
    <row r="555" spans="1:11" x14ac:dyDescent="0.25">
      <c r="A555" s="30" t="s">
        <v>514</v>
      </c>
      <c r="B555" s="36">
        <v>2016</v>
      </c>
      <c r="C555" s="36" t="s">
        <v>114</v>
      </c>
      <c r="D555" s="36">
        <v>21610</v>
      </c>
      <c r="E555" s="36">
        <v>4.2639208375146609</v>
      </c>
      <c r="F555" s="36">
        <v>56.401034961473059</v>
      </c>
      <c r="G555" s="36">
        <v>0.98808014928354926</v>
      </c>
      <c r="H555" s="36">
        <v>7293344813.6058111</v>
      </c>
      <c r="I555" s="36">
        <v>67.360000610351605</v>
      </c>
      <c r="J555" s="36">
        <v>1083300</v>
      </c>
      <c r="K555" s="36">
        <v>10.183533647189144</v>
      </c>
    </row>
    <row r="556" spans="1:11" x14ac:dyDescent="0.25">
      <c r="A556" s="30" t="s">
        <v>515</v>
      </c>
      <c r="B556" s="36">
        <v>2017</v>
      </c>
      <c r="C556" s="36" t="s">
        <v>114</v>
      </c>
      <c r="D556" s="36">
        <v>22250</v>
      </c>
      <c r="E556" s="36">
        <v>4.1952063010676</v>
      </c>
      <c r="F556" s="36">
        <v>56.704652764869337</v>
      </c>
      <c r="G556" s="36">
        <v>1.8994932811336229</v>
      </c>
      <c r="H556" s="36">
        <v>8151861000.6519947</v>
      </c>
      <c r="I556" s="36">
        <v>68.629997253417997</v>
      </c>
      <c r="J556" s="36">
        <v>1083300</v>
      </c>
      <c r="K556" s="36">
        <v>10.332182220991415</v>
      </c>
    </row>
    <row r="557" spans="1:11" x14ac:dyDescent="0.25">
      <c r="A557" s="30" t="s">
        <v>516</v>
      </c>
      <c r="B557" s="36">
        <v>2018</v>
      </c>
      <c r="C557" s="36" t="s">
        <v>114</v>
      </c>
      <c r="D557" s="36">
        <v>22710</v>
      </c>
      <c r="E557" s="36">
        <v>4.2236235111887481</v>
      </c>
      <c r="F557" s="36">
        <v>57.109964324679332</v>
      </c>
      <c r="G557" s="36">
        <v>0.75052478094068431</v>
      </c>
      <c r="H557" s="36">
        <v>8415123874.3473024</v>
      </c>
      <c r="I557" s="36">
        <v>71.800003051757798</v>
      </c>
      <c r="J557" s="36">
        <v>1083300</v>
      </c>
      <c r="K557" s="36">
        <v>10.480144004430906</v>
      </c>
    </row>
    <row r="558" spans="1:11" x14ac:dyDescent="0.25">
      <c r="A558" s="30" t="s">
        <v>3017</v>
      </c>
      <c r="B558" s="36">
        <v>2019</v>
      </c>
      <c r="C558" s="36" t="s">
        <v>114</v>
      </c>
      <c r="D558" s="36">
        <v>0</v>
      </c>
      <c r="E558" s="36">
        <v>2.216705777503762</v>
      </c>
      <c r="F558" s="36">
        <v>56.397306667217961</v>
      </c>
      <c r="G558" s="36">
        <v>-0.52973501140466617</v>
      </c>
      <c r="H558" s="36">
        <v>8123832838.206995</v>
      </c>
      <c r="I558" s="36">
        <v>70.680000305175795</v>
      </c>
      <c r="J558" s="36">
        <v>1083300</v>
      </c>
      <c r="K558" s="36">
        <v>10.627805778639344</v>
      </c>
    </row>
    <row r="559" spans="1:11" x14ac:dyDescent="0.25">
      <c r="A559" s="30" t="s">
        <v>3018</v>
      </c>
      <c r="B559" s="36">
        <v>2020</v>
      </c>
      <c r="C559" s="36" t="s">
        <v>114</v>
      </c>
      <c r="D559" s="36">
        <v>0</v>
      </c>
      <c r="E559" s="36">
        <v>-8.8294936196512737</v>
      </c>
      <c r="F559" s="36">
        <v>45.671442068632025</v>
      </c>
      <c r="G559" s="36">
        <v>-3.0516523502878754</v>
      </c>
      <c r="H559" s="36">
        <v>6010017261.6334171</v>
      </c>
      <c r="I559" s="36">
        <v>64.458000183105497</v>
      </c>
      <c r="J559" s="36">
        <v>1083300</v>
      </c>
      <c r="K559" s="36">
        <v>10.775435244161359</v>
      </c>
    </row>
    <row r="560" spans="1:11" x14ac:dyDescent="0.25">
      <c r="A560" s="30" t="s">
        <v>3019</v>
      </c>
      <c r="B560" s="36">
        <v>1990</v>
      </c>
      <c r="C560" s="36" t="s">
        <v>109</v>
      </c>
      <c r="D560" s="36">
        <v>23970</v>
      </c>
      <c r="E560" s="36">
        <v>0</v>
      </c>
      <c r="F560" s="36">
        <v>0</v>
      </c>
      <c r="G560" s="36">
        <v>0</v>
      </c>
      <c r="H560" s="36">
        <v>0</v>
      </c>
      <c r="I560" s="36">
        <v>46.115001678466797</v>
      </c>
      <c r="J560" s="36">
        <v>51200</v>
      </c>
      <c r="K560" s="36">
        <v>87.176210937500002</v>
      </c>
    </row>
    <row r="561" spans="1:11" x14ac:dyDescent="0.25">
      <c r="A561" s="30" t="s">
        <v>3020</v>
      </c>
      <c r="B561" s="36">
        <v>1991</v>
      </c>
      <c r="C561" s="36" t="s">
        <v>109</v>
      </c>
      <c r="D561" s="36">
        <v>21440</v>
      </c>
      <c r="E561" s="36">
        <v>0</v>
      </c>
      <c r="F561" s="36">
        <v>0</v>
      </c>
      <c r="G561" s="36">
        <v>0</v>
      </c>
      <c r="H561" s="36">
        <v>0</v>
      </c>
      <c r="I561" s="36">
        <v>46.555000305175803</v>
      </c>
      <c r="J561" s="36">
        <v>51200</v>
      </c>
      <c r="K561" s="36">
        <v>85.338281249999994</v>
      </c>
    </row>
    <row r="562" spans="1:11" x14ac:dyDescent="0.25">
      <c r="A562" s="30" t="s">
        <v>3021</v>
      </c>
      <c r="B562" s="36">
        <v>1992</v>
      </c>
      <c r="C562" s="36" t="s">
        <v>109</v>
      </c>
      <c r="D562" s="36">
        <v>15970</v>
      </c>
      <c r="E562" s="36">
        <v>0</v>
      </c>
      <c r="F562" s="36">
        <v>0</v>
      </c>
      <c r="G562" s="36">
        <v>0</v>
      </c>
      <c r="H562" s="36">
        <v>0</v>
      </c>
      <c r="I562" s="36">
        <v>46.765998840332003</v>
      </c>
      <c r="J562" s="36">
        <v>51200</v>
      </c>
      <c r="K562" s="36">
        <v>82.688925781250006</v>
      </c>
    </row>
    <row r="563" spans="1:11" x14ac:dyDescent="0.25">
      <c r="A563" s="30" t="s">
        <v>3022</v>
      </c>
      <c r="B563" s="36">
        <v>1993</v>
      </c>
      <c r="C563" s="36" t="s">
        <v>109</v>
      </c>
      <c r="D563" s="36">
        <v>13400</v>
      </c>
      <c r="E563" s="36">
        <v>0</v>
      </c>
      <c r="F563" s="36">
        <v>0</v>
      </c>
      <c r="G563" s="36">
        <v>0</v>
      </c>
      <c r="H563" s="36">
        <v>0</v>
      </c>
      <c r="I563" s="36">
        <v>46.807998657226598</v>
      </c>
      <c r="J563" s="36">
        <v>51200</v>
      </c>
      <c r="K563" s="36">
        <v>79.666796875000003</v>
      </c>
    </row>
    <row r="564" spans="1:11" x14ac:dyDescent="0.25">
      <c r="A564" s="30" t="s">
        <v>3023</v>
      </c>
      <c r="B564" s="36">
        <v>1994</v>
      </c>
      <c r="C564" s="36" t="s">
        <v>109</v>
      </c>
      <c r="D564" s="36">
        <v>3160</v>
      </c>
      <c r="E564" s="36">
        <v>0</v>
      </c>
      <c r="F564" s="36">
        <v>101.84722768383799</v>
      </c>
      <c r="G564" s="36">
        <v>0</v>
      </c>
      <c r="H564" s="36">
        <v>0</v>
      </c>
      <c r="I564" s="36">
        <v>46.541999816894503</v>
      </c>
      <c r="J564" s="36">
        <v>51200</v>
      </c>
      <c r="K564" s="36">
        <v>76.885292968749994</v>
      </c>
    </row>
    <row r="565" spans="1:11" x14ac:dyDescent="0.25">
      <c r="A565" s="30" t="s">
        <v>3024</v>
      </c>
      <c r="B565" s="36">
        <v>1995</v>
      </c>
      <c r="C565" s="36" t="s">
        <v>109</v>
      </c>
      <c r="D565" s="36">
        <v>3370</v>
      </c>
      <c r="E565" s="36">
        <v>20.799997541861217</v>
      </c>
      <c r="F565" s="36">
        <v>91.879612664845283</v>
      </c>
      <c r="G565" s="36">
        <v>0</v>
      </c>
      <c r="H565" s="36">
        <v>0</v>
      </c>
      <c r="I565" s="36">
        <v>46.198001861572301</v>
      </c>
      <c r="J565" s="36">
        <v>51200</v>
      </c>
      <c r="K565" s="36">
        <v>74.786113281249996</v>
      </c>
    </row>
    <row r="566" spans="1:11" x14ac:dyDescent="0.25">
      <c r="A566" s="30" t="s">
        <v>3025</v>
      </c>
      <c r="B566" s="36">
        <v>1996</v>
      </c>
      <c r="C566" s="36" t="s">
        <v>109</v>
      </c>
      <c r="D566" s="36">
        <v>4190</v>
      </c>
      <c r="E566" s="36">
        <v>88.957666183279173</v>
      </c>
      <c r="F566" s="36">
        <v>107.50004353072589</v>
      </c>
      <c r="G566" s="36">
        <v>0</v>
      </c>
      <c r="H566" s="36">
        <v>0</v>
      </c>
      <c r="I566" s="36">
        <v>45.902000427246101</v>
      </c>
      <c r="J566" s="36">
        <v>51200</v>
      </c>
      <c r="K566" s="36">
        <v>73.523808593750005</v>
      </c>
    </row>
    <row r="567" spans="1:11" x14ac:dyDescent="0.25">
      <c r="A567" s="30" t="s">
        <v>3026</v>
      </c>
      <c r="B567" s="36">
        <v>1997</v>
      </c>
      <c r="C567" s="36" t="s">
        <v>109</v>
      </c>
      <c r="D567" s="36">
        <v>8490</v>
      </c>
      <c r="E567" s="36">
        <v>34.389574051687219</v>
      </c>
      <c r="F567" s="36">
        <v>100.63096475631654</v>
      </c>
      <c r="G567" s="36">
        <v>0</v>
      </c>
      <c r="H567" s="36">
        <v>0</v>
      </c>
      <c r="I567" s="36">
        <v>45.699001312255902</v>
      </c>
      <c r="J567" s="36">
        <v>51200</v>
      </c>
      <c r="K567" s="36">
        <v>72.970117187499994</v>
      </c>
    </row>
    <row r="568" spans="1:11" x14ac:dyDescent="0.25">
      <c r="A568" s="30" t="s">
        <v>3027</v>
      </c>
      <c r="B568" s="36">
        <v>1998</v>
      </c>
      <c r="C568" s="36" t="s">
        <v>109</v>
      </c>
      <c r="D568" s="36">
        <v>10760</v>
      </c>
      <c r="E568" s="36">
        <v>15.59999668542315</v>
      </c>
      <c r="F568" s="36">
        <v>125.66660905701093</v>
      </c>
      <c r="G568" s="36">
        <v>1.6211158811854625</v>
      </c>
      <c r="H568" s="36">
        <v>0</v>
      </c>
      <c r="I568" s="36">
        <v>45.412998199462898</v>
      </c>
      <c r="J568" s="36">
        <v>51200</v>
      </c>
      <c r="K568" s="36">
        <v>72.936289062499995</v>
      </c>
    </row>
    <row r="569" spans="1:11" x14ac:dyDescent="0.25">
      <c r="A569" s="30" t="s">
        <v>3028</v>
      </c>
      <c r="B569" s="36">
        <v>1999</v>
      </c>
      <c r="C569" s="36" t="s">
        <v>109</v>
      </c>
      <c r="D569" s="36">
        <v>10520</v>
      </c>
      <c r="E569" s="36">
        <v>9.599999716422758</v>
      </c>
      <c r="F569" s="36">
        <v>121.82054156419279</v>
      </c>
      <c r="G569" s="36">
        <v>3.772741434567088</v>
      </c>
      <c r="H569" s="36">
        <v>0</v>
      </c>
      <c r="I569" s="36">
        <v>44.798999786377003</v>
      </c>
      <c r="J569" s="36">
        <v>51200</v>
      </c>
      <c r="K569" s="36">
        <v>73.112363281249998</v>
      </c>
    </row>
    <row r="570" spans="1:11" x14ac:dyDescent="0.25">
      <c r="A570" s="30" t="s">
        <v>517</v>
      </c>
      <c r="B570" s="36">
        <v>2000</v>
      </c>
      <c r="C570" s="36" t="s">
        <v>109</v>
      </c>
      <c r="D570" s="36">
        <v>13950</v>
      </c>
      <c r="E570" s="36">
        <v>12.765469457888258</v>
      </c>
      <c r="F570" s="36">
        <v>85.357743072457225</v>
      </c>
      <c r="G570" s="36">
        <v>2.6237644854668751</v>
      </c>
      <c r="H570" s="36">
        <v>2085533525.3541079</v>
      </c>
      <c r="I570" s="36">
        <v>44.465000152587898</v>
      </c>
      <c r="J570" s="36">
        <v>51200</v>
      </c>
      <c r="K570" s="36">
        <v>73.265156250000004</v>
      </c>
    </row>
    <row r="571" spans="1:11" x14ac:dyDescent="0.25">
      <c r="A571" s="30" t="s">
        <v>518</v>
      </c>
      <c r="B571" s="36">
        <v>2001</v>
      </c>
      <c r="C571" s="36" t="s">
        <v>109</v>
      </c>
      <c r="D571" s="36">
        <v>13760</v>
      </c>
      <c r="E571" s="36">
        <v>2.423313171809923</v>
      </c>
      <c r="F571" s="36">
        <v>86.035732509793661</v>
      </c>
      <c r="G571" s="36">
        <v>2.0427481773680141</v>
      </c>
      <c r="H571" s="36">
        <v>2074548022.7494214</v>
      </c>
      <c r="I571" s="36">
        <v>44.202999114990199</v>
      </c>
      <c r="J571" s="36">
        <v>51200</v>
      </c>
      <c r="K571" s="36">
        <v>73.349882812499999</v>
      </c>
    </row>
    <row r="572" spans="1:11" x14ac:dyDescent="0.25">
      <c r="A572" s="30" t="s">
        <v>519</v>
      </c>
      <c r="B572" s="36">
        <v>2002</v>
      </c>
      <c r="C572" s="36" t="s">
        <v>109</v>
      </c>
      <c r="D572" s="36">
        <v>14560</v>
      </c>
      <c r="E572" s="36">
        <v>5.0274442073398262</v>
      </c>
      <c r="F572" s="36">
        <v>78.727479406583498</v>
      </c>
      <c r="G572" s="36">
        <v>3.9794719788548019</v>
      </c>
      <c r="H572" s="36">
        <v>2257868336.884994</v>
      </c>
      <c r="I572" s="36">
        <v>43.898998260497997</v>
      </c>
      <c r="J572" s="36">
        <v>51200</v>
      </c>
      <c r="K572" s="36">
        <v>73.425566406249999</v>
      </c>
    </row>
    <row r="573" spans="1:11" x14ac:dyDescent="0.25">
      <c r="A573" s="30" t="s">
        <v>520</v>
      </c>
      <c r="B573" s="36">
        <v>2003</v>
      </c>
      <c r="C573" s="36" t="s">
        <v>109</v>
      </c>
      <c r="D573" s="36">
        <v>14860</v>
      </c>
      <c r="E573" s="36">
        <v>3.867138795134295</v>
      </c>
      <c r="F573" s="36">
        <v>80.569457250870414</v>
      </c>
      <c r="G573" s="36">
        <v>4.4923445484570248</v>
      </c>
      <c r="H573" s="36">
        <v>2312084119.1646318</v>
      </c>
      <c r="I573" s="36">
        <v>43.676998138427699</v>
      </c>
      <c r="J573" s="36">
        <v>51200</v>
      </c>
      <c r="K573" s="36">
        <v>73.480058593750002</v>
      </c>
    </row>
    <row r="574" spans="1:11" x14ac:dyDescent="0.25">
      <c r="A574" s="30" t="s">
        <v>521</v>
      </c>
      <c r="B574" s="36">
        <v>2004</v>
      </c>
      <c r="C574" s="36" t="s">
        <v>109</v>
      </c>
      <c r="D574" s="36">
        <v>15570</v>
      </c>
      <c r="E574" s="36">
        <v>6.325266168614661</v>
      </c>
      <c r="F574" s="36">
        <v>81.812683983118646</v>
      </c>
      <c r="G574" s="36">
        <v>8.7579873790264013</v>
      </c>
      <c r="H574" s="36">
        <v>2415090483.5377231</v>
      </c>
      <c r="I574" s="36">
        <v>43.353000640869098</v>
      </c>
      <c r="J574" s="36">
        <v>51200</v>
      </c>
      <c r="K574" s="36">
        <v>73.519414062500005</v>
      </c>
    </row>
    <row r="575" spans="1:11" x14ac:dyDescent="0.25">
      <c r="A575" s="30" t="s">
        <v>522</v>
      </c>
      <c r="B575" s="36">
        <v>2005</v>
      </c>
      <c r="C575" s="36" t="s">
        <v>109</v>
      </c>
      <c r="D575" s="36">
        <v>16230</v>
      </c>
      <c r="E575" s="36">
        <v>3.8971779899219285</v>
      </c>
      <c r="F575" s="36">
        <v>84.3554627604899</v>
      </c>
      <c r="G575" s="36">
        <v>5.5583662599304891</v>
      </c>
      <c r="H575" s="36">
        <v>2918203351.2620111</v>
      </c>
      <c r="I575" s="36">
        <v>42.923000335693402</v>
      </c>
      <c r="J575" s="36">
        <v>51200</v>
      </c>
      <c r="K575" s="36">
        <v>73.541640624999999</v>
      </c>
    </row>
    <row r="576" spans="1:11" x14ac:dyDescent="0.25">
      <c r="A576" s="30" t="s">
        <v>523</v>
      </c>
      <c r="B576" s="36">
        <v>2006</v>
      </c>
      <c r="C576" s="36" t="s">
        <v>109</v>
      </c>
      <c r="D576" s="36">
        <v>17910</v>
      </c>
      <c r="E576" s="36">
        <v>5.4140035707943355</v>
      </c>
      <c r="F576" s="36">
        <v>79.829947732340173</v>
      </c>
      <c r="G576" s="36">
        <v>6.5758916876345372</v>
      </c>
      <c r="H576" s="36">
        <v>2635043691.1550889</v>
      </c>
      <c r="I576" s="36">
        <v>42.669998168945298</v>
      </c>
      <c r="J576" s="36">
        <v>51200</v>
      </c>
      <c r="K576" s="36">
        <v>73.543398437500002</v>
      </c>
    </row>
    <row r="577" spans="1:11" x14ac:dyDescent="0.25">
      <c r="A577" s="30" t="s">
        <v>524</v>
      </c>
      <c r="B577" s="36">
        <v>2007</v>
      </c>
      <c r="C577" s="36" t="s">
        <v>109</v>
      </c>
      <c r="D577" s="36">
        <v>18890</v>
      </c>
      <c r="E577" s="36">
        <v>5.8571263421709432</v>
      </c>
      <c r="F577" s="36">
        <v>83.551858605861057</v>
      </c>
      <c r="G577" s="36">
        <v>11.673739667335562</v>
      </c>
      <c r="H577" s="36">
        <v>3479213752.6954274</v>
      </c>
      <c r="I577" s="36">
        <v>43.419998168945298</v>
      </c>
      <c r="J577" s="36">
        <v>51200</v>
      </c>
      <c r="K577" s="36">
        <v>73.492011718750007</v>
      </c>
    </row>
    <row r="578" spans="1:11" x14ac:dyDescent="0.25">
      <c r="A578" s="30" t="s">
        <v>525</v>
      </c>
      <c r="B578" s="36">
        <v>2008</v>
      </c>
      <c r="C578" s="36" t="s">
        <v>109</v>
      </c>
      <c r="D578" s="36">
        <v>20760</v>
      </c>
      <c r="E578" s="36">
        <v>5.4438310345017698</v>
      </c>
      <c r="F578" s="36">
        <v>86.162879652954544</v>
      </c>
      <c r="G578" s="36">
        <v>5.2575020196455107</v>
      </c>
      <c r="H578" s="36">
        <v>4064557186.2580738</v>
      </c>
      <c r="I578" s="36">
        <v>43.360000610351598</v>
      </c>
      <c r="J578" s="36">
        <v>51200</v>
      </c>
      <c r="K578" s="36">
        <v>73.325410156250001</v>
      </c>
    </row>
    <row r="579" spans="1:11" x14ac:dyDescent="0.25">
      <c r="A579" s="30" t="s">
        <v>526</v>
      </c>
      <c r="B579" s="36">
        <v>2009</v>
      </c>
      <c r="C579" s="36" t="s">
        <v>109</v>
      </c>
      <c r="D579" s="36">
        <v>20590</v>
      </c>
      <c r="E579" s="36">
        <v>-3.0044559301334601</v>
      </c>
      <c r="F579" s="36">
        <v>73.747494394540126</v>
      </c>
      <c r="G579" s="36">
        <v>0.78637620780900441</v>
      </c>
      <c r="H579" s="36">
        <v>3377443517.7122602</v>
      </c>
      <c r="I579" s="36">
        <v>43.180000305175803</v>
      </c>
      <c r="J579" s="36">
        <v>51200</v>
      </c>
      <c r="K579" s="36">
        <v>72.967675781249994</v>
      </c>
    </row>
    <row r="580" spans="1:11" x14ac:dyDescent="0.25">
      <c r="A580" s="30" t="s">
        <v>527</v>
      </c>
      <c r="B580" s="36">
        <v>2010</v>
      </c>
      <c r="C580" s="36" t="s">
        <v>109</v>
      </c>
      <c r="D580" s="36">
        <v>20840</v>
      </c>
      <c r="E580" s="36">
        <v>0.8656692602370839</v>
      </c>
      <c r="F580" s="36">
        <v>80.968216046980544</v>
      </c>
      <c r="G580" s="36">
        <v>2.583954501804687</v>
      </c>
      <c r="H580" s="36">
        <v>2988542989.1786571</v>
      </c>
      <c r="I580" s="36">
        <v>44.159999847412102</v>
      </c>
      <c r="J580" s="36">
        <v>51200</v>
      </c>
      <c r="K580" s="36">
        <v>72.372617187499998</v>
      </c>
    </row>
    <row r="581" spans="1:11" x14ac:dyDescent="0.25">
      <c r="A581" s="30" t="s">
        <v>528</v>
      </c>
      <c r="B581" s="36">
        <v>2011</v>
      </c>
      <c r="C581" s="36" t="s">
        <v>109</v>
      </c>
      <c r="D581" s="36">
        <v>23740</v>
      </c>
      <c r="E581" s="36">
        <v>0.95951124724126657</v>
      </c>
      <c r="F581" s="36">
        <v>87.836347779454911</v>
      </c>
      <c r="G581" s="36">
        <v>2.5294608594066967</v>
      </c>
      <c r="H581" s="36">
        <v>3152082174.8833489</v>
      </c>
      <c r="I581" s="36">
        <v>43.659999847412102</v>
      </c>
      <c r="J581" s="36">
        <v>51200</v>
      </c>
      <c r="K581" s="36">
        <v>71.507285156250006</v>
      </c>
    </row>
    <row r="582" spans="1:11" x14ac:dyDescent="0.25">
      <c r="A582" s="30" t="s">
        <v>529</v>
      </c>
      <c r="B582" s="36">
        <v>2012</v>
      </c>
      <c r="C582" s="36" t="s">
        <v>109</v>
      </c>
      <c r="D582" s="36">
        <v>21960</v>
      </c>
      <c r="E582" s="36">
        <v>-0.82183647421689443</v>
      </c>
      <c r="F582" s="36">
        <v>88.145109013011648</v>
      </c>
      <c r="G582" s="36">
        <v>2.2761312675919938</v>
      </c>
      <c r="H582" s="36">
        <v>3178142137.1743789</v>
      </c>
      <c r="I582" s="36">
        <v>43.790000915527301</v>
      </c>
      <c r="J582" s="36">
        <v>51200</v>
      </c>
      <c r="K582" s="36">
        <v>70.409609375000002</v>
      </c>
    </row>
    <row r="583" spans="1:11" x14ac:dyDescent="0.25">
      <c r="A583" s="30" t="s">
        <v>530</v>
      </c>
      <c r="B583" s="36">
        <v>2013</v>
      </c>
      <c r="C583" s="36" t="s">
        <v>109</v>
      </c>
      <c r="D583" s="36">
        <v>21850</v>
      </c>
      <c r="E583" s="36">
        <v>2.3498566632458022</v>
      </c>
      <c r="F583" s="36">
        <v>87.931241526414965</v>
      </c>
      <c r="G583" s="36">
        <v>1.7240216788179958</v>
      </c>
      <c r="H583" s="36">
        <v>3137754631.0520315</v>
      </c>
      <c r="I583" s="36">
        <v>43.330001831054702</v>
      </c>
      <c r="J583" s="36">
        <v>51200</v>
      </c>
      <c r="K583" s="36">
        <v>69.191367187500006</v>
      </c>
    </row>
    <row r="584" spans="1:11" x14ac:dyDescent="0.25">
      <c r="A584" s="30" t="s">
        <v>531</v>
      </c>
      <c r="B584" s="36">
        <v>2014</v>
      </c>
      <c r="C584" s="36" t="s">
        <v>109</v>
      </c>
      <c r="D584" s="36">
        <v>19490</v>
      </c>
      <c r="E584" s="36">
        <v>1.1538510920040324</v>
      </c>
      <c r="F584" s="36">
        <v>90.552280886563977</v>
      </c>
      <c r="G584" s="36">
        <v>2.9355660497033584</v>
      </c>
      <c r="H584" s="36">
        <v>3513348725.7147231</v>
      </c>
      <c r="I584" s="36">
        <v>43.430000305175803</v>
      </c>
      <c r="J584" s="36">
        <v>51200</v>
      </c>
      <c r="K584" s="36">
        <v>68.009882812499995</v>
      </c>
    </row>
    <row r="585" spans="1:11" x14ac:dyDescent="0.25">
      <c r="A585" s="30" t="s">
        <v>532</v>
      </c>
      <c r="B585" s="36">
        <v>2015</v>
      </c>
      <c r="C585" s="36" t="s">
        <v>109</v>
      </c>
      <c r="D585" s="36">
        <v>19610</v>
      </c>
      <c r="E585" s="36">
        <v>3.0891641517943924</v>
      </c>
      <c r="F585" s="36">
        <v>89.341661741679587</v>
      </c>
      <c r="G585" s="36">
        <v>2.3618612224914957</v>
      </c>
      <c r="H585" s="36">
        <v>3426134251.0361056</v>
      </c>
      <c r="I585" s="36">
        <v>43.889999389648402</v>
      </c>
      <c r="J585" s="36">
        <v>51200</v>
      </c>
      <c r="K585" s="36">
        <v>66.979726562500005</v>
      </c>
    </row>
    <row r="586" spans="1:11" x14ac:dyDescent="0.25">
      <c r="A586" s="30" t="s">
        <v>533</v>
      </c>
      <c r="B586" s="36">
        <v>2016</v>
      </c>
      <c r="C586" s="36" t="s">
        <v>109</v>
      </c>
      <c r="D586" s="36">
        <v>22340</v>
      </c>
      <c r="E586" s="36">
        <v>3.1498069156118191</v>
      </c>
      <c r="F586" s="36">
        <v>89.308249913150007</v>
      </c>
      <c r="G586" s="36">
        <v>1.8516780925900902</v>
      </c>
      <c r="H586" s="36">
        <v>3612310480.3992457</v>
      </c>
      <c r="I586" s="36">
        <v>43.049999237060497</v>
      </c>
      <c r="J586" s="36">
        <v>51200</v>
      </c>
      <c r="K586" s="36">
        <v>66.137949218749995</v>
      </c>
    </row>
    <row r="587" spans="1:11" x14ac:dyDescent="0.25">
      <c r="A587" s="30" t="s">
        <v>534</v>
      </c>
      <c r="B587" s="36">
        <v>2017</v>
      </c>
      <c r="C587" s="36" t="s">
        <v>109</v>
      </c>
      <c r="D587" s="36">
        <v>22650</v>
      </c>
      <c r="E587" s="36">
        <v>3.1714348748712808</v>
      </c>
      <c r="F587" s="36">
        <v>97.959567430868375</v>
      </c>
      <c r="G587" s="36">
        <v>2.8177825812398702</v>
      </c>
      <c r="H587" s="36">
        <v>3896161058.0680528</v>
      </c>
      <c r="I587" s="36">
        <v>42.290000915527301</v>
      </c>
      <c r="J587" s="36">
        <v>51200</v>
      </c>
      <c r="K587" s="36">
        <v>65.459648437499993</v>
      </c>
    </row>
    <row r="588" spans="1:11" x14ac:dyDescent="0.25">
      <c r="A588" s="30" t="s">
        <v>535</v>
      </c>
      <c r="B588" s="36">
        <v>2018</v>
      </c>
      <c r="C588" s="36" t="s">
        <v>109</v>
      </c>
      <c r="D588" s="36">
        <v>22540</v>
      </c>
      <c r="E588" s="36">
        <v>3.7400710920132383</v>
      </c>
      <c r="F588" s="36">
        <v>99.774864593658748</v>
      </c>
      <c r="G588" s="36">
        <v>2.9824607642411927</v>
      </c>
      <c r="H588" s="36">
        <v>4211133923.678957</v>
      </c>
      <c r="I588" s="36">
        <v>41.909999847412102</v>
      </c>
      <c r="J588" s="36">
        <v>51200</v>
      </c>
      <c r="K588" s="36">
        <v>64.920488281250002</v>
      </c>
    </row>
    <row r="589" spans="1:11" x14ac:dyDescent="0.25">
      <c r="A589" s="30" t="s">
        <v>3029</v>
      </c>
      <c r="B589" s="36">
        <v>2019</v>
      </c>
      <c r="C589" s="36" t="s">
        <v>109</v>
      </c>
      <c r="D589" s="36">
        <v>0</v>
      </c>
      <c r="E589" s="36">
        <v>2.8310026025969677</v>
      </c>
      <c r="F589" s="36">
        <v>95.671150206623182</v>
      </c>
      <c r="G589" s="36">
        <v>2.1667565772762436</v>
      </c>
      <c r="H589" s="36">
        <v>4457194807.3220243</v>
      </c>
      <c r="I589" s="36">
        <v>41.799999237060497</v>
      </c>
      <c r="J589" s="36">
        <v>51200</v>
      </c>
      <c r="K589" s="36">
        <v>64.472617187500006</v>
      </c>
    </row>
    <row r="590" spans="1:11" x14ac:dyDescent="0.25">
      <c r="A590" s="30" t="s">
        <v>3030</v>
      </c>
      <c r="B590" s="36">
        <v>2020</v>
      </c>
      <c r="C590" s="36" t="s">
        <v>109</v>
      </c>
      <c r="D590" s="36">
        <v>0</v>
      </c>
      <c r="E590" s="36">
        <v>-3.1969501340358306</v>
      </c>
      <c r="F590" s="36">
        <v>83.003649282439014</v>
      </c>
      <c r="G590" s="36">
        <v>2.0572012977548457</v>
      </c>
      <c r="H590" s="36">
        <v>4219710652.2117496</v>
      </c>
      <c r="I590" s="36">
        <v>42.575000762939503</v>
      </c>
      <c r="J590" s="36">
        <v>51200</v>
      </c>
      <c r="K590" s="36">
        <v>64.078417968750003</v>
      </c>
    </row>
    <row r="591" spans="1:11" x14ac:dyDescent="0.25">
      <c r="A591" s="30" t="s">
        <v>536</v>
      </c>
      <c r="B591" s="36">
        <v>1990</v>
      </c>
      <c r="C591" s="36" t="s">
        <v>18</v>
      </c>
      <c r="D591" s="36">
        <v>2810</v>
      </c>
      <c r="E591" s="36">
        <v>6.7728219493254471</v>
      </c>
      <c r="F591" s="36">
        <v>104.84732039674718</v>
      </c>
      <c r="G591" s="36">
        <v>2.5296996921650847</v>
      </c>
      <c r="H591" s="36">
        <v>977097940.70986879</v>
      </c>
      <c r="I591" s="36">
        <v>59.139999389648402</v>
      </c>
      <c r="J591" s="36">
        <v>566730</v>
      </c>
      <c r="K591" s="36">
        <v>2.2704921214687772</v>
      </c>
    </row>
    <row r="592" spans="1:11" x14ac:dyDescent="0.25">
      <c r="A592" s="30" t="s">
        <v>537</v>
      </c>
      <c r="B592" s="36">
        <v>1991</v>
      </c>
      <c r="C592" s="36" t="s">
        <v>18</v>
      </c>
      <c r="D592" s="36">
        <v>2740</v>
      </c>
      <c r="E592" s="36">
        <v>7.4587091123188003</v>
      </c>
      <c r="F592" s="36">
        <v>99.558385346422867</v>
      </c>
      <c r="G592" s="36">
        <v>-0.2082659201630615</v>
      </c>
      <c r="H592" s="36">
        <v>955222735.83781183</v>
      </c>
      <c r="I592" s="36">
        <v>59.001998901367202</v>
      </c>
      <c r="J592" s="36">
        <v>566730</v>
      </c>
      <c r="K592" s="36">
        <v>2.3403049070986186</v>
      </c>
    </row>
    <row r="593" spans="1:11" x14ac:dyDescent="0.25">
      <c r="A593" s="30" t="s">
        <v>538</v>
      </c>
      <c r="B593" s="36">
        <v>1992</v>
      </c>
      <c r="C593" s="36" t="s">
        <v>18</v>
      </c>
      <c r="D593" s="36">
        <v>3300</v>
      </c>
      <c r="E593" s="36">
        <v>2.9170703069254245</v>
      </c>
      <c r="F593" s="36">
        <v>89.751254586815122</v>
      </c>
      <c r="G593" s="36">
        <v>-3.7722892298464296E-2</v>
      </c>
      <c r="H593" s="36">
        <v>914808673.69093096</v>
      </c>
      <c r="I593" s="36">
        <v>58.8689994812012</v>
      </c>
      <c r="J593" s="36">
        <v>566730</v>
      </c>
      <c r="K593" s="36">
        <v>2.4059799198913061</v>
      </c>
    </row>
    <row r="594" spans="1:11" x14ac:dyDescent="0.25">
      <c r="A594" s="30" t="s">
        <v>539</v>
      </c>
      <c r="B594" s="36">
        <v>1993</v>
      </c>
      <c r="C594" s="36" t="s">
        <v>18</v>
      </c>
      <c r="D594" s="36">
        <v>3250</v>
      </c>
      <c r="E594" s="36">
        <v>1.9161071417015023</v>
      </c>
      <c r="F594" s="36">
        <v>86.208205009669854</v>
      </c>
      <c r="G594" s="36">
        <v>-6.8976799187708213</v>
      </c>
      <c r="H594" s="36">
        <v>897717527.57690358</v>
      </c>
      <c r="I594" s="36">
        <v>58.731998443603501</v>
      </c>
      <c r="J594" s="36">
        <v>566730</v>
      </c>
      <c r="K594" s="36">
        <v>2.4687417288655973</v>
      </c>
    </row>
    <row r="595" spans="1:11" x14ac:dyDescent="0.25">
      <c r="A595" s="30" t="s">
        <v>540</v>
      </c>
      <c r="B595" s="36">
        <v>1994</v>
      </c>
      <c r="C595" s="36" t="s">
        <v>18</v>
      </c>
      <c r="D595" s="36">
        <v>3080</v>
      </c>
      <c r="E595" s="36">
        <v>3.6279160209385992</v>
      </c>
      <c r="F595" s="36">
        <v>88.180609728368282</v>
      </c>
      <c r="G595" s="36">
        <v>-0.33231906640468345</v>
      </c>
      <c r="H595" s="36">
        <v>887176861.14130235</v>
      </c>
      <c r="I595" s="36">
        <v>58.576000213622997</v>
      </c>
      <c r="J595" s="36">
        <v>566730</v>
      </c>
      <c r="K595" s="36">
        <v>2.5304130714802464</v>
      </c>
    </row>
    <row r="596" spans="1:11" x14ac:dyDescent="0.25">
      <c r="A596" s="30" t="s">
        <v>541</v>
      </c>
      <c r="B596" s="36">
        <v>1995</v>
      </c>
      <c r="C596" s="36" t="s">
        <v>18</v>
      </c>
      <c r="D596" s="36">
        <v>3190</v>
      </c>
      <c r="E596" s="36">
        <v>7.03041026074564</v>
      </c>
      <c r="F596" s="36">
        <v>94.595171646002044</v>
      </c>
      <c r="G596" s="36">
        <v>1.4884593080670414</v>
      </c>
      <c r="H596" s="36">
        <v>942479822.86451745</v>
      </c>
      <c r="I596" s="36">
        <v>58.3950004577637</v>
      </c>
      <c r="J596" s="36">
        <v>566730</v>
      </c>
      <c r="K596" s="36">
        <v>2.5923684999911774</v>
      </c>
    </row>
    <row r="597" spans="1:11" x14ac:dyDescent="0.25">
      <c r="A597" s="30" t="s">
        <v>542</v>
      </c>
      <c r="B597" s="36">
        <v>1996</v>
      </c>
      <c r="C597" s="36" t="s">
        <v>18</v>
      </c>
      <c r="D597" s="36">
        <v>2920</v>
      </c>
      <c r="E597" s="36">
        <v>5.829800078422835</v>
      </c>
      <c r="F597" s="36">
        <v>90.955575275056006</v>
      </c>
      <c r="G597" s="36">
        <v>1.468356845368999</v>
      </c>
      <c r="H597" s="36">
        <v>943902690.50448191</v>
      </c>
      <c r="I597" s="36">
        <v>58.238998413085902</v>
      </c>
      <c r="J597" s="36">
        <v>566730</v>
      </c>
      <c r="K597" s="36">
        <v>2.6550985478093625</v>
      </c>
    </row>
    <row r="598" spans="1:11" x14ac:dyDescent="0.25">
      <c r="A598" s="30" t="s">
        <v>543</v>
      </c>
      <c r="B598" s="36">
        <v>1997</v>
      </c>
      <c r="C598" s="36" t="s">
        <v>18</v>
      </c>
      <c r="D598" s="36">
        <v>3070</v>
      </c>
      <c r="E598" s="36">
        <v>8.3258908984285256</v>
      </c>
      <c r="F598" s="36">
        <v>108.60441515075459</v>
      </c>
      <c r="G598" s="36">
        <v>1.9941327965756299</v>
      </c>
      <c r="H598" s="36">
        <v>1114697174.2963064</v>
      </c>
      <c r="I598" s="36">
        <v>58.054000854492202</v>
      </c>
      <c r="J598" s="36">
        <v>566730</v>
      </c>
      <c r="K598" s="36">
        <v>2.7180915074197589</v>
      </c>
    </row>
    <row r="599" spans="1:11" x14ac:dyDescent="0.25">
      <c r="A599" s="30" t="s">
        <v>544</v>
      </c>
      <c r="B599" s="36">
        <v>1998</v>
      </c>
      <c r="C599" s="36" t="s">
        <v>18</v>
      </c>
      <c r="D599" s="36">
        <v>3680</v>
      </c>
      <c r="E599" s="36">
        <v>0.44366348033828729</v>
      </c>
      <c r="F599" s="36">
        <v>101.84103932029242</v>
      </c>
      <c r="G599" s="36">
        <v>1.9897495868538739</v>
      </c>
      <c r="H599" s="36">
        <v>1230213879.8629661</v>
      </c>
      <c r="I599" s="36">
        <v>57.849998474121101</v>
      </c>
      <c r="J599" s="36">
        <v>566730</v>
      </c>
      <c r="K599" s="36">
        <v>2.7805604079544053</v>
      </c>
    </row>
    <row r="600" spans="1:11" x14ac:dyDescent="0.25">
      <c r="A600" s="30" t="s">
        <v>545</v>
      </c>
      <c r="B600" s="36">
        <v>1999</v>
      </c>
      <c r="C600" s="36" t="s">
        <v>18</v>
      </c>
      <c r="D600" s="36">
        <v>3860</v>
      </c>
      <c r="E600" s="36">
        <v>9.667240741511975</v>
      </c>
      <c r="F600" s="36">
        <v>98.92908120214183</v>
      </c>
      <c r="G600" s="36">
        <v>0.66873348555900902</v>
      </c>
      <c r="H600" s="36">
        <v>1383694708.7437272</v>
      </c>
      <c r="I600" s="36">
        <v>57.6450004577637</v>
      </c>
      <c r="J600" s="36">
        <v>566730</v>
      </c>
      <c r="K600" s="36">
        <v>2.8413177350766681</v>
      </c>
    </row>
    <row r="601" spans="1:11" x14ac:dyDescent="0.25">
      <c r="A601" s="30" t="s">
        <v>546</v>
      </c>
      <c r="B601" s="36">
        <v>2000</v>
      </c>
      <c r="C601" s="36" t="s">
        <v>18</v>
      </c>
      <c r="D601" s="36">
        <v>4030</v>
      </c>
      <c r="E601" s="36">
        <v>1.9876958543875105</v>
      </c>
      <c r="F601" s="36">
        <v>91.92472968991801</v>
      </c>
      <c r="G601" s="36">
        <v>0.98770016939624217</v>
      </c>
      <c r="H601" s="36">
        <v>1410880294.8913577</v>
      </c>
      <c r="I601" s="36">
        <v>57.439998626708999</v>
      </c>
      <c r="J601" s="36">
        <v>566730</v>
      </c>
      <c r="K601" s="36">
        <v>2.8996753304042491</v>
      </c>
    </row>
    <row r="602" spans="1:11" x14ac:dyDescent="0.25">
      <c r="A602" s="30" t="s">
        <v>547</v>
      </c>
      <c r="B602" s="36">
        <v>2001</v>
      </c>
      <c r="C602" s="36" t="s">
        <v>18</v>
      </c>
      <c r="D602" s="36">
        <v>3870</v>
      </c>
      <c r="E602" s="36">
        <v>0.25057386672273196</v>
      </c>
      <c r="F602" s="36">
        <v>87.525065568095712</v>
      </c>
      <c r="G602" s="36">
        <v>0.55888452388021237</v>
      </c>
      <c r="H602" s="36">
        <v>1483358402.2863557</v>
      </c>
      <c r="I602" s="36">
        <v>57.675998687744098</v>
      </c>
      <c r="J602" s="36">
        <v>566730</v>
      </c>
      <c r="K602" s="36">
        <v>2.9549767967109557</v>
      </c>
    </row>
    <row r="603" spans="1:11" x14ac:dyDescent="0.25">
      <c r="A603" s="30" t="s">
        <v>548</v>
      </c>
      <c r="B603" s="36">
        <v>2002</v>
      </c>
      <c r="C603" s="36" t="s">
        <v>18</v>
      </c>
      <c r="D603" s="36">
        <v>4030</v>
      </c>
      <c r="E603" s="36">
        <v>6.069530867650144</v>
      </c>
      <c r="F603" s="36">
        <v>91.8357740585774</v>
      </c>
      <c r="G603" s="36">
        <v>7.5015280682771603</v>
      </c>
      <c r="H603" s="36">
        <v>1545095747.7619786</v>
      </c>
      <c r="I603" s="36">
        <v>57.910999298095703</v>
      </c>
      <c r="J603" s="36">
        <v>566730</v>
      </c>
      <c r="K603" s="36">
        <v>3.007846770066875</v>
      </c>
    </row>
    <row r="604" spans="1:11" x14ac:dyDescent="0.25">
      <c r="A604" s="30" t="s">
        <v>549</v>
      </c>
      <c r="B604" s="36">
        <v>2003</v>
      </c>
      <c r="C604" s="36" t="s">
        <v>18</v>
      </c>
      <c r="D604" s="36">
        <v>3920</v>
      </c>
      <c r="E604" s="36">
        <v>4.6258947919155986</v>
      </c>
      <c r="F604" s="36">
        <v>85.834042515126427</v>
      </c>
      <c r="G604" s="36">
        <v>5.5652812748483074</v>
      </c>
      <c r="H604" s="36">
        <v>1628894706.3622468</v>
      </c>
      <c r="I604" s="36">
        <v>58.146999359130902</v>
      </c>
      <c r="J604" s="36">
        <v>566730</v>
      </c>
      <c r="K604" s="36">
        <v>3.0603409030755384</v>
      </c>
    </row>
    <row r="605" spans="1:11" x14ac:dyDescent="0.25">
      <c r="A605" s="30" t="s">
        <v>550</v>
      </c>
      <c r="B605" s="36">
        <v>2004</v>
      </c>
      <c r="C605" s="36" t="s">
        <v>18</v>
      </c>
      <c r="D605" s="36">
        <v>3970</v>
      </c>
      <c r="E605" s="36">
        <v>2.7058217366357127</v>
      </c>
      <c r="F605" s="36">
        <v>90.997822887263098</v>
      </c>
      <c r="G605" s="36">
        <v>4.3638365737012554</v>
      </c>
      <c r="H605" s="36">
        <v>1789925195.3901513</v>
      </c>
      <c r="I605" s="36">
        <v>58.3810005187988</v>
      </c>
      <c r="J605" s="36">
        <v>566730</v>
      </c>
      <c r="K605" s="36">
        <v>3.1152982901910962</v>
      </c>
    </row>
    <row r="606" spans="1:11" x14ac:dyDescent="0.25">
      <c r="A606" s="30" t="s">
        <v>551</v>
      </c>
      <c r="B606" s="36">
        <v>2005</v>
      </c>
      <c r="C606" s="36" t="s">
        <v>18</v>
      </c>
      <c r="D606" s="36">
        <v>4280</v>
      </c>
      <c r="E606" s="36">
        <v>4.5566456573285166</v>
      </c>
      <c r="F606" s="36">
        <v>88.505352057350478</v>
      </c>
      <c r="G606" s="36">
        <v>4.2429490510086927</v>
      </c>
      <c r="H606" s="36">
        <v>1823262845.6852832</v>
      </c>
      <c r="I606" s="36">
        <v>58.616001129150398</v>
      </c>
      <c r="J606" s="36">
        <v>566730</v>
      </c>
      <c r="K606" s="36">
        <v>3.174486969103453</v>
      </c>
    </row>
    <row r="607" spans="1:11" x14ac:dyDescent="0.25">
      <c r="A607" s="30" t="s">
        <v>552</v>
      </c>
      <c r="B607" s="36">
        <v>2006</v>
      </c>
      <c r="C607" s="36" t="s">
        <v>18</v>
      </c>
      <c r="D607" s="36">
        <v>4090</v>
      </c>
      <c r="E607" s="36">
        <v>8.3638710689574225</v>
      </c>
      <c r="F607" s="36">
        <v>86.334588917121536</v>
      </c>
      <c r="G607" s="36">
        <v>4.8029070243422209</v>
      </c>
      <c r="H607" s="36">
        <v>1950026211.8719435</v>
      </c>
      <c r="I607" s="36">
        <v>58.849998474121101</v>
      </c>
      <c r="J607" s="36">
        <v>566730</v>
      </c>
      <c r="K607" s="36">
        <v>3.2394808815485328</v>
      </c>
    </row>
    <row r="608" spans="1:11" x14ac:dyDescent="0.25">
      <c r="A608" s="30" t="s">
        <v>553</v>
      </c>
      <c r="B608" s="36">
        <v>2007</v>
      </c>
      <c r="C608" s="36" t="s">
        <v>18</v>
      </c>
      <c r="D608" s="36">
        <v>4320</v>
      </c>
      <c r="E608" s="36">
        <v>8.2767637934695983</v>
      </c>
      <c r="F608" s="36">
        <v>95.104638802339153</v>
      </c>
      <c r="G608" s="36">
        <v>4.5217278829142469</v>
      </c>
      <c r="H608" s="36">
        <v>2171297416.2697158</v>
      </c>
      <c r="I608" s="36">
        <v>59.9739990234375</v>
      </c>
      <c r="J608" s="36">
        <v>566730</v>
      </c>
      <c r="K608" s="36">
        <v>3.3092619060222681</v>
      </c>
    </row>
    <row r="609" spans="1:11" x14ac:dyDescent="0.25">
      <c r="A609" s="30" t="s">
        <v>554</v>
      </c>
      <c r="B609" s="36">
        <v>2008</v>
      </c>
      <c r="C609" s="36" t="s">
        <v>18</v>
      </c>
      <c r="D609" s="36">
        <v>4390</v>
      </c>
      <c r="E609" s="36">
        <v>6.2454373629086319</v>
      </c>
      <c r="F609" s="36">
        <v>96.715910335632003</v>
      </c>
      <c r="G609" s="36">
        <v>4.7593837342446745</v>
      </c>
      <c r="H609" s="36">
        <v>2243698814.7296448</v>
      </c>
      <c r="I609" s="36">
        <v>61.088001251220703</v>
      </c>
      <c r="J609" s="36">
        <v>566730</v>
      </c>
      <c r="K609" s="36">
        <v>3.380156335468389</v>
      </c>
    </row>
    <row r="610" spans="1:11" x14ac:dyDescent="0.25">
      <c r="A610" s="30" t="s">
        <v>555</v>
      </c>
      <c r="B610" s="36">
        <v>2009</v>
      </c>
      <c r="C610" s="36" t="s">
        <v>18</v>
      </c>
      <c r="D610" s="36">
        <v>4090</v>
      </c>
      <c r="E610" s="36">
        <v>-7.6523102025350198</v>
      </c>
      <c r="F610" s="36">
        <v>86.686019905218245</v>
      </c>
      <c r="G610" s="36">
        <v>2.0326930078097587</v>
      </c>
      <c r="H610" s="36">
        <v>2456636132.2591562</v>
      </c>
      <c r="I610" s="36">
        <v>62.189998626708999</v>
      </c>
      <c r="J610" s="36">
        <v>566730</v>
      </c>
      <c r="K610" s="36">
        <v>3.4469588693028426</v>
      </c>
    </row>
    <row r="611" spans="1:11" x14ac:dyDescent="0.25">
      <c r="A611" s="30" t="s">
        <v>556</v>
      </c>
      <c r="B611" s="36">
        <v>2010</v>
      </c>
      <c r="C611" s="36" t="s">
        <v>18</v>
      </c>
      <c r="D611" s="36">
        <v>3370</v>
      </c>
      <c r="E611" s="36">
        <v>8.5636307922094943</v>
      </c>
      <c r="F611" s="36">
        <v>94.899795338680264</v>
      </c>
      <c r="G611" s="36">
        <v>1.7078731391112909</v>
      </c>
      <c r="H611" s="36">
        <v>2682071188.8166747</v>
      </c>
      <c r="I611" s="36">
        <v>59.130001068115199</v>
      </c>
      <c r="J611" s="36">
        <v>566730</v>
      </c>
      <c r="K611" s="36">
        <v>3.506265770296261</v>
      </c>
    </row>
    <row r="612" spans="1:11" x14ac:dyDescent="0.25">
      <c r="A612" s="30" t="s">
        <v>557</v>
      </c>
      <c r="B612" s="36">
        <v>2011</v>
      </c>
      <c r="C612" s="36" t="s">
        <v>18</v>
      </c>
      <c r="D612" s="36">
        <v>4000</v>
      </c>
      <c r="E612" s="36">
        <v>6.0483614546892142</v>
      </c>
      <c r="F612" s="36">
        <v>103.54557787768532</v>
      </c>
      <c r="G612" s="36">
        <v>1.9099048225016773</v>
      </c>
      <c r="H612" s="36">
        <v>3007998476.002749</v>
      </c>
      <c r="I612" s="36">
        <v>59.255001068115199</v>
      </c>
      <c r="J612" s="36">
        <v>566730</v>
      </c>
      <c r="K612" s="36">
        <v>3.5562013657297125</v>
      </c>
    </row>
    <row r="613" spans="1:11" x14ac:dyDescent="0.25">
      <c r="A613" s="30" t="s">
        <v>558</v>
      </c>
      <c r="B613" s="36">
        <v>2012</v>
      </c>
      <c r="C613" s="36" t="s">
        <v>18</v>
      </c>
      <c r="D613" s="36">
        <v>5130</v>
      </c>
      <c r="E613" s="36">
        <v>4.4561444705962998</v>
      </c>
      <c r="F613" s="36">
        <v>110.65489500955488</v>
      </c>
      <c r="G613" s="36">
        <v>1.0158839554762071</v>
      </c>
      <c r="H613" s="36">
        <v>3417532546.51545</v>
      </c>
      <c r="I613" s="36">
        <v>59.380001068115199</v>
      </c>
      <c r="J613" s="36">
        <v>566730</v>
      </c>
      <c r="K613" s="36">
        <v>3.5988054276286769</v>
      </c>
    </row>
    <row r="614" spans="1:11" x14ac:dyDescent="0.25">
      <c r="A614" s="30" t="s">
        <v>559</v>
      </c>
      <c r="B614" s="36">
        <v>2013</v>
      </c>
      <c r="C614" s="36" t="s">
        <v>18</v>
      </c>
      <c r="D614" s="36">
        <v>5560</v>
      </c>
      <c r="E614" s="36">
        <v>11.343396971349364</v>
      </c>
      <c r="F614" s="36">
        <v>122.55358206464338</v>
      </c>
      <c r="G614" s="36">
        <v>0.45052964717462113</v>
      </c>
      <c r="H614" s="36">
        <v>3486531150.7185307</v>
      </c>
      <c r="I614" s="36">
        <v>59.504001617431598</v>
      </c>
      <c r="J614" s="36">
        <v>566730</v>
      </c>
      <c r="K614" s="36">
        <v>3.6393891270975596</v>
      </c>
    </row>
    <row r="615" spans="1:11" x14ac:dyDescent="0.25">
      <c r="A615" s="30" t="s">
        <v>560</v>
      </c>
      <c r="B615" s="36">
        <v>2014</v>
      </c>
      <c r="C615" s="36" t="s">
        <v>18</v>
      </c>
      <c r="D615" s="36">
        <v>7130</v>
      </c>
      <c r="E615" s="36">
        <v>4.1492622552041354</v>
      </c>
      <c r="F615" s="36">
        <v>118.08852686278892</v>
      </c>
      <c r="G615" s="36">
        <v>3.2909334833721058</v>
      </c>
      <c r="H615" s="36">
        <v>3537828173.4065437</v>
      </c>
      <c r="I615" s="36">
        <v>59.629001617431598</v>
      </c>
      <c r="J615" s="36">
        <v>566730</v>
      </c>
      <c r="K615" s="36">
        <v>3.6853863391738568</v>
      </c>
    </row>
    <row r="616" spans="1:11" x14ac:dyDescent="0.25">
      <c r="A616" s="30" t="s">
        <v>561</v>
      </c>
      <c r="B616" s="36">
        <v>2015</v>
      </c>
      <c r="C616" s="36" t="s">
        <v>18</v>
      </c>
      <c r="D616" s="36">
        <v>7210</v>
      </c>
      <c r="E616" s="36">
        <v>-5.7176825570632701</v>
      </c>
      <c r="F616" s="36">
        <v>112.5016722505293</v>
      </c>
      <c r="G616" s="36">
        <v>2.7878417968972991</v>
      </c>
      <c r="H616" s="36">
        <v>3667272188.7649326</v>
      </c>
      <c r="I616" s="36">
        <v>59.752998352050803</v>
      </c>
      <c r="J616" s="36">
        <v>566730</v>
      </c>
      <c r="K616" s="36">
        <v>3.7420217740370192</v>
      </c>
    </row>
    <row r="617" spans="1:11" x14ac:dyDescent="0.25">
      <c r="A617" s="30" t="s">
        <v>562</v>
      </c>
      <c r="B617" s="36">
        <v>2016</v>
      </c>
      <c r="C617" s="36" t="s">
        <v>18</v>
      </c>
      <c r="D617" s="36">
        <v>7120</v>
      </c>
      <c r="E617" s="36">
        <v>7.0368969506324106</v>
      </c>
      <c r="F617" s="36">
        <v>100.46466875321589</v>
      </c>
      <c r="G617" s="36">
        <v>0.94494852063919976</v>
      </c>
      <c r="H617" s="36">
        <v>3924203666.0836773</v>
      </c>
      <c r="I617" s="36">
        <v>59.877998352050803</v>
      </c>
      <c r="J617" s="36">
        <v>566730</v>
      </c>
      <c r="K617" s="36">
        <v>3.8112063945794294</v>
      </c>
    </row>
    <row r="618" spans="1:11" x14ac:dyDescent="0.25">
      <c r="A618" s="30" t="s">
        <v>563</v>
      </c>
      <c r="B618" s="36">
        <v>2017</v>
      </c>
      <c r="C618" s="36" t="s">
        <v>18</v>
      </c>
      <c r="D618" s="36">
        <v>7870</v>
      </c>
      <c r="E618" s="36">
        <v>4.0034497397490014</v>
      </c>
      <c r="F618" s="36">
        <v>82.009268742472528</v>
      </c>
      <c r="G618" s="36">
        <v>1.6196422214053126</v>
      </c>
      <c r="H618" s="36">
        <v>3743558303.0951848</v>
      </c>
      <c r="I618" s="36">
        <v>60.001998901367202</v>
      </c>
      <c r="J618" s="36">
        <v>566730</v>
      </c>
      <c r="K618" s="36">
        <v>3.8908757256541917</v>
      </c>
    </row>
    <row r="619" spans="1:11" x14ac:dyDescent="0.25">
      <c r="A619" s="30" t="s">
        <v>564</v>
      </c>
      <c r="B619" s="36">
        <v>2018</v>
      </c>
      <c r="C619" s="36" t="s">
        <v>18</v>
      </c>
      <c r="D619" s="36">
        <v>8210</v>
      </c>
      <c r="E619" s="36">
        <v>3.9803953904255422</v>
      </c>
      <c r="F619" s="36">
        <v>88.063431856081394</v>
      </c>
      <c r="G619" s="36">
        <v>1.6906167569084376</v>
      </c>
      <c r="H619" s="36">
        <v>4066302006.9019775</v>
      </c>
      <c r="I619" s="36">
        <v>60.125999450683601</v>
      </c>
      <c r="J619" s="36">
        <v>566730</v>
      </c>
      <c r="K619" s="36">
        <v>3.9773207700315849</v>
      </c>
    </row>
    <row r="620" spans="1:11" x14ac:dyDescent="0.25">
      <c r="A620" s="30" t="s">
        <v>3031</v>
      </c>
      <c r="B620" s="36">
        <v>2019</v>
      </c>
      <c r="C620" s="36" t="s">
        <v>18</v>
      </c>
      <c r="D620" s="36">
        <v>0</v>
      </c>
      <c r="E620" s="36">
        <v>2.9927376353362689</v>
      </c>
      <c r="F620" s="36">
        <v>83.754630760576504</v>
      </c>
      <c r="G620" s="36">
        <v>0.56411176236587601</v>
      </c>
      <c r="H620" s="36">
        <v>4480040044.8620424</v>
      </c>
      <c r="I620" s="36">
        <v>60.25</v>
      </c>
      <c r="J620" s="36">
        <v>566730</v>
      </c>
      <c r="K620" s="36">
        <v>4.0649039225027792</v>
      </c>
    </row>
    <row r="621" spans="1:11" x14ac:dyDescent="0.25">
      <c r="A621" s="30" t="s">
        <v>3032</v>
      </c>
      <c r="B621" s="36">
        <v>2020</v>
      </c>
      <c r="C621" s="36" t="s">
        <v>18</v>
      </c>
      <c r="D621" s="36">
        <v>0</v>
      </c>
      <c r="E621" s="36">
        <v>-8.4928935107825936</v>
      </c>
      <c r="F621" s="36">
        <v>77.139466040460761</v>
      </c>
      <c r="G621" s="36">
        <v>0.53155735687837224</v>
      </c>
      <c r="H621" s="36">
        <v>4135034462.3423128</v>
      </c>
      <c r="I621" s="36">
        <v>60.720001220703097</v>
      </c>
      <c r="J621" s="36">
        <v>566730</v>
      </c>
      <c r="K621" s="36">
        <v>4.1494627071092056</v>
      </c>
    </row>
    <row r="622" spans="1:11" x14ac:dyDescent="0.25">
      <c r="A622" s="30" t="s">
        <v>565</v>
      </c>
      <c r="B622" s="36">
        <v>1990</v>
      </c>
      <c r="C622" s="36" t="s">
        <v>134</v>
      </c>
      <c r="D622" s="36">
        <v>198260</v>
      </c>
      <c r="E622" s="36">
        <v>-4.3500000000002217</v>
      </c>
      <c r="F622" s="36">
        <v>15.155603016891083</v>
      </c>
      <c r="G622" s="36">
        <v>0.25311879594832271</v>
      </c>
      <c r="H622" s="36">
        <v>152273114607.61966</v>
      </c>
      <c r="I622" s="36">
        <v>61.250999450683601</v>
      </c>
      <c r="J622" s="36">
        <v>8358140</v>
      </c>
      <c r="K622" s="36">
        <v>17.827318637878761</v>
      </c>
    </row>
    <row r="623" spans="1:11" x14ac:dyDescent="0.25">
      <c r="A623" s="30" t="s">
        <v>566</v>
      </c>
      <c r="B623" s="36">
        <v>1991</v>
      </c>
      <c r="C623" s="36" t="s">
        <v>134</v>
      </c>
      <c r="D623" s="36">
        <v>205180</v>
      </c>
      <c r="E623" s="36">
        <v>1.0321895854695953</v>
      </c>
      <c r="F623" s="36">
        <v>16.592126217660972</v>
      </c>
      <c r="G623" s="36">
        <v>0.32194112487375159</v>
      </c>
      <c r="H623" s="36">
        <v>164582585915.31696</v>
      </c>
      <c r="I623" s="36">
        <v>61.222999572753899</v>
      </c>
      <c r="J623" s="36">
        <v>8358140</v>
      </c>
      <c r="K623" s="36">
        <v>18.143750523441817</v>
      </c>
    </row>
    <row r="624" spans="1:11" x14ac:dyDescent="0.25">
      <c r="A624" s="30" t="s">
        <v>567</v>
      </c>
      <c r="B624" s="36">
        <v>1992</v>
      </c>
      <c r="C624" s="36" t="s">
        <v>134</v>
      </c>
      <c r="D624" s="36">
        <v>208660</v>
      </c>
      <c r="E624" s="36">
        <v>-0.5440720510302981</v>
      </c>
      <c r="F624" s="36">
        <v>19.253372526255763</v>
      </c>
      <c r="G624" s="36">
        <v>0.62799381750303351</v>
      </c>
      <c r="H624" s="36">
        <v>153685461457.50803</v>
      </c>
      <c r="I624" s="36">
        <v>61.623001098632798</v>
      </c>
      <c r="J624" s="36">
        <v>8358140</v>
      </c>
      <c r="K624" s="36">
        <v>18.45618546710153</v>
      </c>
    </row>
    <row r="625" spans="1:11" x14ac:dyDescent="0.25">
      <c r="A625" s="30" t="s">
        <v>568</v>
      </c>
      <c r="B625" s="36">
        <v>1993</v>
      </c>
      <c r="C625" s="36" t="s">
        <v>134</v>
      </c>
      <c r="D625" s="36">
        <v>215180</v>
      </c>
      <c r="E625" s="36">
        <v>4.9246900046377391</v>
      </c>
      <c r="F625" s="36">
        <v>19.599320185815401</v>
      </c>
      <c r="G625" s="36">
        <v>0.35080499912941515</v>
      </c>
      <c r="H625" s="36">
        <v>163407202968.11243</v>
      </c>
      <c r="I625" s="36">
        <v>62.020999908447301</v>
      </c>
      <c r="J625" s="36">
        <v>8358140</v>
      </c>
      <c r="K625" s="36">
        <v>18.766027609013488</v>
      </c>
    </row>
    <row r="626" spans="1:11" x14ac:dyDescent="0.25">
      <c r="A626" s="30" t="s">
        <v>569</v>
      </c>
      <c r="B626" s="36">
        <v>1994</v>
      </c>
      <c r="C626" s="36" t="s">
        <v>134</v>
      </c>
      <c r="D626" s="36">
        <v>222720</v>
      </c>
      <c r="E626" s="36">
        <v>5.8528703643893039</v>
      </c>
      <c r="F626" s="36">
        <v>18.674759796102276</v>
      </c>
      <c r="G626" s="36">
        <v>0.58473092661945691</v>
      </c>
      <c r="H626" s="36">
        <v>186703789987.46362</v>
      </c>
      <c r="I626" s="36">
        <v>62.417999267578097</v>
      </c>
      <c r="J626" s="36">
        <v>8358140</v>
      </c>
      <c r="K626" s="36">
        <v>19.075143153859592</v>
      </c>
    </row>
    <row r="627" spans="1:11" x14ac:dyDescent="0.25">
      <c r="A627" s="30" t="s">
        <v>570</v>
      </c>
      <c r="B627" s="36">
        <v>1995</v>
      </c>
      <c r="C627" s="36" t="s">
        <v>134</v>
      </c>
      <c r="D627" s="36">
        <v>241500</v>
      </c>
      <c r="E627" s="36">
        <v>4.2237936336472046</v>
      </c>
      <c r="F627" s="36">
        <v>16.984460007639882</v>
      </c>
      <c r="G627" s="36">
        <v>0.63158579099511158</v>
      </c>
      <c r="H627" s="36">
        <v>200314503979.7341</v>
      </c>
      <c r="I627" s="36">
        <v>62.812999725341797</v>
      </c>
      <c r="J627" s="36">
        <v>8358140</v>
      </c>
      <c r="K627" s="36">
        <v>19.38468235755802</v>
      </c>
    </row>
    <row r="628" spans="1:11" x14ac:dyDescent="0.25">
      <c r="A628" s="30" t="s">
        <v>571</v>
      </c>
      <c r="B628" s="36">
        <v>1996</v>
      </c>
      <c r="C628" s="36" t="s">
        <v>134</v>
      </c>
      <c r="D628" s="36">
        <v>262900</v>
      </c>
      <c r="E628" s="36">
        <v>2.2088640505148192</v>
      </c>
      <c r="F628" s="36">
        <v>15.635591478382944</v>
      </c>
      <c r="G628" s="36">
        <v>1.4759654113361531</v>
      </c>
      <c r="H628" s="36">
        <v>201913940195.48599</v>
      </c>
      <c r="I628" s="36">
        <v>61.152999877929702</v>
      </c>
      <c r="J628" s="36">
        <v>8358140</v>
      </c>
      <c r="K628" s="36">
        <v>19.695133366993137</v>
      </c>
    </row>
    <row r="629" spans="1:11" x14ac:dyDescent="0.25">
      <c r="A629" s="30" t="s">
        <v>572</v>
      </c>
      <c r="B629" s="36">
        <v>1997</v>
      </c>
      <c r="C629" s="36" t="s">
        <v>134</v>
      </c>
      <c r="D629" s="36">
        <v>281510</v>
      </c>
      <c r="E629" s="36">
        <v>3.3948459853159676</v>
      </c>
      <c r="F629" s="36">
        <v>16.57620926333712</v>
      </c>
      <c r="G629" s="36">
        <v>2.1504523942888985</v>
      </c>
      <c r="H629" s="36">
        <v>218911286618.52682</v>
      </c>
      <c r="I629" s="36">
        <v>61.952999114990199</v>
      </c>
      <c r="J629" s="36">
        <v>8358140</v>
      </c>
      <c r="K629" s="36">
        <v>20.005533049219085</v>
      </c>
    </row>
    <row r="630" spans="1:11" x14ac:dyDescent="0.25">
      <c r="A630" s="30" t="s">
        <v>573</v>
      </c>
      <c r="B630" s="36">
        <v>1998</v>
      </c>
      <c r="C630" s="36" t="s">
        <v>134</v>
      </c>
      <c r="D630" s="36">
        <v>290760</v>
      </c>
      <c r="E630" s="36">
        <v>0.33809790195233802</v>
      </c>
      <c r="F630" s="36">
        <v>16.438584928207003</v>
      </c>
      <c r="G630" s="36">
        <v>3.3408871337384327</v>
      </c>
      <c r="H630" s="36">
        <v>218552620657.84943</v>
      </c>
      <c r="I630" s="36">
        <v>62.123001098632798</v>
      </c>
      <c r="J630" s="36">
        <v>8358140</v>
      </c>
      <c r="K630" s="36">
        <v>20.313760358165812</v>
      </c>
    </row>
    <row r="631" spans="1:11" x14ac:dyDescent="0.25">
      <c r="A631" s="30" t="s">
        <v>574</v>
      </c>
      <c r="B631" s="36">
        <v>1999</v>
      </c>
      <c r="C631" s="36" t="s">
        <v>134</v>
      </c>
      <c r="D631" s="36">
        <v>300620</v>
      </c>
      <c r="E631" s="36">
        <v>0.46793756667946695</v>
      </c>
      <c r="F631" s="36">
        <v>20.982166473880962</v>
      </c>
      <c r="G631" s="36">
        <v>4.733769826738488</v>
      </c>
      <c r="H631" s="36">
        <v>199155414710.45355</v>
      </c>
      <c r="I631" s="36">
        <v>62.643001556396499</v>
      </c>
      <c r="J631" s="36">
        <v>8358140</v>
      </c>
      <c r="K631" s="36">
        <v>20.616868585594403</v>
      </c>
    </row>
    <row r="632" spans="1:11" x14ac:dyDescent="0.25">
      <c r="A632" s="30" t="s">
        <v>575</v>
      </c>
      <c r="B632" s="36">
        <v>2000</v>
      </c>
      <c r="C632" s="36" t="s">
        <v>134</v>
      </c>
      <c r="D632" s="36">
        <v>312670</v>
      </c>
      <c r="E632" s="36">
        <v>4.3879494436486937</v>
      </c>
      <c r="F632" s="36">
        <v>22.639761914790974</v>
      </c>
      <c r="G632" s="36">
        <v>5.0339171410898009</v>
      </c>
      <c r="H632" s="36">
        <v>208741146403.0824</v>
      </c>
      <c r="I632" s="36">
        <v>63.185001373291001</v>
      </c>
      <c r="J632" s="36">
        <v>8358140</v>
      </c>
      <c r="K632" s="36">
        <v>20.912588087780296</v>
      </c>
    </row>
    <row r="633" spans="1:11" x14ac:dyDescent="0.25">
      <c r="A633" s="30" t="s">
        <v>576</v>
      </c>
      <c r="B633" s="36">
        <v>2001</v>
      </c>
      <c r="C633" s="36" t="s">
        <v>134</v>
      </c>
      <c r="D633" s="36">
        <v>319560</v>
      </c>
      <c r="E633" s="36">
        <v>1.3898964044580993</v>
      </c>
      <c r="F633" s="36">
        <v>26.936285021430834</v>
      </c>
      <c r="G633" s="36">
        <v>4.1475932607398187</v>
      </c>
      <c r="H633" s="36">
        <v>211464123542.85739</v>
      </c>
      <c r="I633" s="36">
        <v>63.722999572753899</v>
      </c>
      <c r="J633" s="36">
        <v>8358140</v>
      </c>
      <c r="K633" s="36">
        <v>21.200416719509363</v>
      </c>
    </row>
    <row r="634" spans="1:11" x14ac:dyDescent="0.25">
      <c r="A634" s="30" t="s">
        <v>577</v>
      </c>
      <c r="B634" s="36">
        <v>2002</v>
      </c>
      <c r="C634" s="36" t="s">
        <v>134</v>
      </c>
      <c r="D634" s="36">
        <v>317280</v>
      </c>
      <c r="E634" s="36">
        <v>3.0534618568361935</v>
      </c>
      <c r="F634" s="36">
        <v>27.618357530623864</v>
      </c>
      <c r="G634" s="36">
        <v>3.2535806326372518</v>
      </c>
      <c r="H634" s="36">
        <v>208411057812.30551</v>
      </c>
      <c r="I634" s="36">
        <v>64.432998657226605</v>
      </c>
      <c r="J634" s="36">
        <v>8358140</v>
      </c>
      <c r="K634" s="36">
        <v>21.480559430686732</v>
      </c>
    </row>
    <row r="635" spans="1:11" x14ac:dyDescent="0.25">
      <c r="A635" s="30" t="s">
        <v>578</v>
      </c>
      <c r="B635" s="36">
        <v>2003</v>
      </c>
      <c r="C635" s="36" t="s">
        <v>134</v>
      </c>
      <c r="D635" s="36">
        <v>309350</v>
      </c>
      <c r="E635" s="36">
        <v>1.1408289987710134</v>
      </c>
      <c r="F635" s="36">
        <v>28.140384786787926</v>
      </c>
      <c r="G635" s="36">
        <v>1.8134005941932727</v>
      </c>
      <c r="H635" s="36">
        <v>200106893434.71301</v>
      </c>
      <c r="I635" s="36">
        <v>64.383003234863295</v>
      </c>
      <c r="J635" s="36">
        <v>8358140</v>
      </c>
      <c r="K635" s="36">
        <v>21.752356864086988</v>
      </c>
    </row>
    <row r="636" spans="1:11" x14ac:dyDescent="0.25">
      <c r="A636" s="30" t="s">
        <v>579</v>
      </c>
      <c r="B636" s="36">
        <v>2004</v>
      </c>
      <c r="C636" s="36" t="s">
        <v>134</v>
      </c>
      <c r="D636" s="36">
        <v>326760</v>
      </c>
      <c r="E636" s="36">
        <v>5.7599646368599764</v>
      </c>
      <c r="F636" s="36">
        <v>29.678252739823925</v>
      </c>
      <c r="G636" s="36">
        <v>2.7135320801157032</v>
      </c>
      <c r="H636" s="36">
        <v>217089892232.70206</v>
      </c>
      <c r="I636" s="36">
        <v>65.093002319335895</v>
      </c>
      <c r="J636" s="36">
        <v>8358140</v>
      </c>
      <c r="K636" s="36">
        <v>22.015242506107818</v>
      </c>
    </row>
    <row r="637" spans="1:11" x14ac:dyDescent="0.25">
      <c r="A637" s="30" t="s">
        <v>580</v>
      </c>
      <c r="B637" s="36">
        <v>2005</v>
      </c>
      <c r="C637" s="36" t="s">
        <v>134</v>
      </c>
      <c r="D637" s="36">
        <v>330510</v>
      </c>
      <c r="E637" s="36">
        <v>3.2021320621625478</v>
      </c>
      <c r="F637" s="36">
        <v>27.086795057877357</v>
      </c>
      <c r="G637" s="36">
        <v>1.7338935718728195</v>
      </c>
      <c r="H637" s="36">
        <v>221336823779.89761</v>
      </c>
      <c r="I637" s="36">
        <v>65.733001708984403</v>
      </c>
      <c r="J637" s="36">
        <v>8358140</v>
      </c>
      <c r="K637" s="36">
        <v>22.268962711799514</v>
      </c>
    </row>
    <row r="638" spans="1:11" x14ac:dyDescent="0.25">
      <c r="A638" s="30" t="s">
        <v>581</v>
      </c>
      <c r="B638" s="36">
        <v>2006</v>
      </c>
      <c r="C638" s="36" t="s">
        <v>134</v>
      </c>
      <c r="D638" s="36">
        <v>333980</v>
      </c>
      <c r="E638" s="36">
        <v>3.961988708994852</v>
      </c>
      <c r="F638" s="36">
        <v>26.041699819201902</v>
      </c>
      <c r="G638" s="36">
        <v>1.7531254345987624</v>
      </c>
      <c r="H638" s="36">
        <v>236079601117.43774</v>
      </c>
      <c r="I638" s="36">
        <v>65.352996826171903</v>
      </c>
      <c r="J638" s="36">
        <v>8358140</v>
      </c>
      <c r="K638" s="36">
        <v>22.513065466718672</v>
      </c>
    </row>
    <row r="639" spans="1:11" x14ac:dyDescent="0.25">
      <c r="A639" s="30" t="s">
        <v>582</v>
      </c>
      <c r="B639" s="36">
        <v>2007</v>
      </c>
      <c r="C639" s="36" t="s">
        <v>134</v>
      </c>
      <c r="D639" s="36">
        <v>351520</v>
      </c>
      <c r="E639" s="36">
        <v>6.069870607331282</v>
      </c>
      <c r="F639" s="36">
        <v>25.292611476254763</v>
      </c>
      <c r="G639" s="36">
        <v>3.1908265590155707</v>
      </c>
      <c r="H639" s="36">
        <v>264296798009.49573</v>
      </c>
      <c r="I639" s="36">
        <v>65.053001403808594</v>
      </c>
      <c r="J639" s="36">
        <v>8358140</v>
      </c>
      <c r="K639" s="36">
        <v>22.747937340125912</v>
      </c>
    </row>
    <row r="640" spans="1:11" x14ac:dyDescent="0.25">
      <c r="A640" s="30" t="s">
        <v>583</v>
      </c>
      <c r="B640" s="36">
        <v>2008</v>
      </c>
      <c r="C640" s="36" t="s">
        <v>134</v>
      </c>
      <c r="D640" s="36">
        <v>372160</v>
      </c>
      <c r="E640" s="36">
        <v>5.0941954481199758</v>
      </c>
      <c r="F640" s="36">
        <v>27.257569361407963</v>
      </c>
      <c r="G640" s="36">
        <v>2.9906089255241199</v>
      </c>
      <c r="H640" s="36">
        <v>296770834391.34918</v>
      </c>
      <c r="I640" s="36">
        <v>64.883003234863295</v>
      </c>
      <c r="J640" s="36">
        <v>8358140</v>
      </c>
      <c r="K640" s="36">
        <v>22.975250713675532</v>
      </c>
    </row>
    <row r="641" spans="1:11" x14ac:dyDescent="0.25">
      <c r="A641" s="30" t="s">
        <v>584</v>
      </c>
      <c r="B641" s="36">
        <v>2009</v>
      </c>
      <c r="C641" s="36" t="s">
        <v>134</v>
      </c>
      <c r="D641" s="36">
        <v>350830</v>
      </c>
      <c r="E641" s="36">
        <v>-0.1258120029914096</v>
      </c>
      <c r="F641" s="36">
        <v>22.105975520550668</v>
      </c>
      <c r="G641" s="36">
        <v>1.8884824043261126</v>
      </c>
      <c r="H641" s="36">
        <v>290438116246.33276</v>
      </c>
      <c r="I641" s="36">
        <v>65.072998046875</v>
      </c>
      <c r="J641" s="36">
        <v>8358140</v>
      </c>
      <c r="K641" s="36">
        <v>23.197326797588936</v>
      </c>
    </row>
    <row r="642" spans="1:11" x14ac:dyDescent="0.25">
      <c r="A642" s="30" t="s">
        <v>585</v>
      </c>
      <c r="B642" s="36">
        <v>2010</v>
      </c>
      <c r="C642" s="36" t="s">
        <v>134</v>
      </c>
      <c r="D642" s="36">
        <v>397730</v>
      </c>
      <c r="E642" s="36">
        <v>7.5282258181215127</v>
      </c>
      <c r="F642" s="36">
        <v>22.772178112004923</v>
      </c>
      <c r="G642" s="36">
        <v>3.7300122697151723</v>
      </c>
      <c r="H642" s="36">
        <v>342292709326.6958</v>
      </c>
      <c r="I642" s="36">
        <v>63.916000366210902</v>
      </c>
      <c r="J642" s="36">
        <v>8358140</v>
      </c>
      <c r="K642" s="36">
        <v>23.415931893938126</v>
      </c>
    </row>
    <row r="643" spans="1:11" x14ac:dyDescent="0.25">
      <c r="A643" s="30" t="s">
        <v>586</v>
      </c>
      <c r="B643" s="36">
        <v>2011</v>
      </c>
      <c r="C643" s="36" t="s">
        <v>134</v>
      </c>
      <c r="D643" s="36">
        <v>417120</v>
      </c>
      <c r="E643" s="36">
        <v>3.9744230794470212</v>
      </c>
      <c r="F643" s="36">
        <v>23.934405177610181</v>
      </c>
      <c r="G643" s="36">
        <v>3.9151795412556618</v>
      </c>
      <c r="H643" s="36">
        <v>365685151954.39667</v>
      </c>
      <c r="I643" s="36">
        <v>62.743000030517599</v>
      </c>
      <c r="J643" s="36">
        <v>8358140</v>
      </c>
      <c r="K643" s="36">
        <v>23.631398971541515</v>
      </c>
    </row>
    <row r="644" spans="1:11" x14ac:dyDescent="0.25">
      <c r="A644" s="30" t="s">
        <v>587</v>
      </c>
      <c r="B644" s="36">
        <v>2012</v>
      </c>
      <c r="C644" s="36" t="s">
        <v>134</v>
      </c>
      <c r="D644" s="36">
        <v>451760</v>
      </c>
      <c r="E644" s="36">
        <v>1.9211759850946208</v>
      </c>
      <c r="F644" s="36">
        <v>25.114273608653392</v>
      </c>
      <c r="G644" s="36">
        <v>3.7549621084025988</v>
      </c>
      <c r="H644" s="36">
        <v>368533023796.93762</v>
      </c>
      <c r="I644" s="36">
        <v>62.490001678466797</v>
      </c>
      <c r="J644" s="36">
        <v>8358140</v>
      </c>
      <c r="K644" s="36">
        <v>23.843497715999014</v>
      </c>
    </row>
    <row r="645" spans="1:11" x14ac:dyDescent="0.25">
      <c r="A645" s="30" t="s">
        <v>588</v>
      </c>
      <c r="B645" s="36">
        <v>2013</v>
      </c>
      <c r="C645" s="36" t="s">
        <v>134</v>
      </c>
      <c r="D645" s="36">
        <v>482860</v>
      </c>
      <c r="E645" s="36">
        <v>3.004822670288803</v>
      </c>
      <c r="F645" s="36">
        <v>25.785957323657222</v>
      </c>
      <c r="G645" s="36">
        <v>3.0415092294480828</v>
      </c>
      <c r="H645" s="36">
        <v>390008184179.48108</v>
      </c>
      <c r="I645" s="36">
        <v>62.349998474121101</v>
      </c>
      <c r="J645" s="36">
        <v>8358140</v>
      </c>
      <c r="K645" s="36">
        <v>24.052708377701258</v>
      </c>
    </row>
    <row r="646" spans="1:11" x14ac:dyDescent="0.25">
      <c r="A646" s="30" t="s">
        <v>589</v>
      </c>
      <c r="B646" s="36">
        <v>2014</v>
      </c>
      <c r="C646" s="36" t="s">
        <v>134</v>
      </c>
      <c r="D646" s="36">
        <v>506780</v>
      </c>
      <c r="E646" s="36">
        <v>0.5039557402732413</v>
      </c>
      <c r="F646" s="36">
        <v>24.685405816589963</v>
      </c>
      <c r="G646" s="36">
        <v>3.5713526131119453</v>
      </c>
      <c r="H646" s="36">
        <v>373533970728.29681</v>
      </c>
      <c r="I646" s="36">
        <v>62.139999389648402</v>
      </c>
      <c r="J646" s="36">
        <v>8358140</v>
      </c>
      <c r="K646" s="36">
        <v>24.259433797471686</v>
      </c>
    </row>
    <row r="647" spans="1:11" x14ac:dyDescent="0.25">
      <c r="A647" s="30" t="s">
        <v>590</v>
      </c>
      <c r="B647" s="36">
        <v>2015</v>
      </c>
      <c r="C647" s="36" t="s">
        <v>134</v>
      </c>
      <c r="D647" s="36">
        <v>479970</v>
      </c>
      <c r="E647" s="36">
        <v>-3.5457633934727824</v>
      </c>
      <c r="F647" s="36">
        <v>26.953625937679242</v>
      </c>
      <c r="G647" s="36">
        <v>3.5921497310533477</v>
      </c>
      <c r="H647" s="36">
        <v>321439054734.71124</v>
      </c>
      <c r="I647" s="36">
        <v>62.240001678466797</v>
      </c>
      <c r="J647" s="36">
        <v>8358140</v>
      </c>
      <c r="K647" s="36">
        <v>24.463787278030757</v>
      </c>
    </row>
    <row r="648" spans="1:11" x14ac:dyDescent="0.25">
      <c r="A648" s="30" t="s">
        <v>591</v>
      </c>
      <c r="B648" s="36">
        <v>2016</v>
      </c>
      <c r="C648" s="36" t="s">
        <v>134</v>
      </c>
      <c r="D648" s="36">
        <v>441910</v>
      </c>
      <c r="E648" s="36">
        <v>-3.2759169063211004</v>
      </c>
      <c r="F648" s="36">
        <v>24.533682078844816</v>
      </c>
      <c r="G648" s="36">
        <v>4.1373785387376625</v>
      </c>
      <c r="H648" s="36">
        <v>282449055301.41571</v>
      </c>
      <c r="I648" s="36">
        <v>62.069999694824197</v>
      </c>
      <c r="J648" s="36">
        <v>8358140</v>
      </c>
      <c r="K648" s="36">
        <v>24.666140552802418</v>
      </c>
    </row>
    <row r="649" spans="1:11" x14ac:dyDescent="0.25">
      <c r="A649" s="30" t="s">
        <v>592</v>
      </c>
      <c r="B649" s="36">
        <v>2017</v>
      </c>
      <c r="C649" s="36" t="s">
        <v>134</v>
      </c>
      <c r="D649" s="36">
        <v>449840</v>
      </c>
      <c r="E649" s="36">
        <v>1.3228690539081498</v>
      </c>
      <c r="F649" s="36">
        <v>24.319734373156454</v>
      </c>
      <c r="G649" s="36">
        <v>3.3382602842802376</v>
      </c>
      <c r="H649" s="36">
        <v>275225828690.88898</v>
      </c>
      <c r="I649" s="36">
        <v>62.360000610351598</v>
      </c>
      <c r="J649" s="36">
        <v>8358140</v>
      </c>
      <c r="K649" s="36">
        <v>24.866037778740246</v>
      </c>
    </row>
    <row r="650" spans="1:11" x14ac:dyDescent="0.25">
      <c r="A650" s="30" t="s">
        <v>593</v>
      </c>
      <c r="B650" s="36">
        <v>2018</v>
      </c>
      <c r="C650" s="36" t="s">
        <v>134</v>
      </c>
      <c r="D650" s="36">
        <v>427710</v>
      </c>
      <c r="E650" s="36">
        <v>1.7836667613700286</v>
      </c>
      <c r="F650" s="36">
        <v>28.876203377402028</v>
      </c>
      <c r="G650" s="36">
        <v>4.0774870841166528</v>
      </c>
      <c r="H650" s="36">
        <v>289624978852.67212</v>
      </c>
      <c r="I650" s="36">
        <v>62.25</v>
      </c>
      <c r="J650" s="36">
        <v>8358140</v>
      </c>
      <c r="K650" s="36">
        <v>25.0617146877176</v>
      </c>
    </row>
    <row r="651" spans="1:11" x14ac:dyDescent="0.25">
      <c r="A651" s="30" t="s">
        <v>3033</v>
      </c>
      <c r="B651" s="36">
        <v>2019</v>
      </c>
      <c r="C651" s="36" t="s">
        <v>134</v>
      </c>
      <c r="D651" s="36">
        <v>0</v>
      </c>
      <c r="E651" s="36">
        <v>1.4111529850699469</v>
      </c>
      <c r="F651" s="36">
        <v>28.455937315237207</v>
      </c>
      <c r="G651" s="36">
        <v>3.683753198927691</v>
      </c>
      <c r="H651" s="36">
        <v>299368269427.90338</v>
      </c>
      <c r="I651" s="36">
        <v>62.610000610351598</v>
      </c>
      <c r="J651" s="36">
        <v>8358140</v>
      </c>
      <c r="K651" s="36">
        <v>25.250775770685824</v>
      </c>
    </row>
    <row r="652" spans="1:11" x14ac:dyDescent="0.25">
      <c r="A652" s="30" t="s">
        <v>3034</v>
      </c>
      <c r="B652" s="36">
        <v>2020</v>
      </c>
      <c r="C652" s="36" t="s">
        <v>134</v>
      </c>
      <c r="D652" s="36">
        <v>0</v>
      </c>
      <c r="E652" s="36">
        <v>-4.0590482726727117</v>
      </c>
      <c r="F652" s="36">
        <v>32.354295879896469</v>
      </c>
      <c r="G652" s="36">
        <v>2.6154507119429056</v>
      </c>
      <c r="H652" s="36">
        <v>297043119077.03156</v>
      </c>
      <c r="I652" s="36">
        <v>57.279998779296903</v>
      </c>
      <c r="J652" s="36">
        <v>8358140</v>
      </c>
      <c r="K652" s="36">
        <v>25.431424814611862</v>
      </c>
    </row>
    <row r="653" spans="1:11" x14ac:dyDescent="0.25">
      <c r="A653" s="30" t="s">
        <v>594</v>
      </c>
      <c r="B653" s="36">
        <v>1990</v>
      </c>
      <c r="C653" s="36" t="s">
        <v>62</v>
      </c>
      <c r="D653" s="36">
        <v>3920</v>
      </c>
      <c r="E653" s="36">
        <v>1.0894205354875766</v>
      </c>
      <c r="F653" s="36">
        <v>99.075380034477362</v>
      </c>
      <c r="G653" s="36">
        <v>0.19883247139946716</v>
      </c>
      <c r="H653" s="36">
        <v>2014126993.0001094</v>
      </c>
      <c r="I653" s="36">
        <v>65.488998413085895</v>
      </c>
      <c r="J653" s="36">
        <v>5270</v>
      </c>
      <c r="K653" s="36">
        <v>49.091840607210628</v>
      </c>
    </row>
    <row r="654" spans="1:11" x14ac:dyDescent="0.25">
      <c r="A654" s="30" t="s">
        <v>595</v>
      </c>
      <c r="B654" s="36">
        <v>1991</v>
      </c>
      <c r="C654" s="36" t="s">
        <v>62</v>
      </c>
      <c r="D654" s="36">
        <v>3380</v>
      </c>
      <c r="E654" s="36">
        <v>3.1459413616626648</v>
      </c>
      <c r="F654" s="36">
        <v>106.8491008600469</v>
      </c>
      <c r="G654" s="36">
        <v>0.13507427677873338</v>
      </c>
      <c r="H654" s="36">
        <v>2183490794.8376908</v>
      </c>
      <c r="I654" s="36">
        <v>65.569999694824205</v>
      </c>
      <c r="J654" s="36">
        <v>5270</v>
      </c>
      <c r="K654" s="36">
        <v>50.513851992409869</v>
      </c>
    </row>
    <row r="655" spans="1:11" x14ac:dyDescent="0.25">
      <c r="A655" s="30" t="s">
        <v>596</v>
      </c>
      <c r="B655" s="36">
        <v>1992</v>
      </c>
      <c r="C655" s="36" t="s">
        <v>62</v>
      </c>
      <c r="D655" s="36">
        <v>3590</v>
      </c>
      <c r="E655" s="36">
        <v>4.7585808455215926</v>
      </c>
      <c r="F655" s="36">
        <v>105.78136463683052</v>
      </c>
      <c r="G655" s="36">
        <v>0.16732208363903156</v>
      </c>
      <c r="H655" s="36">
        <v>2578238835.6769719</v>
      </c>
      <c r="I655" s="36">
        <v>65.811996459960895</v>
      </c>
      <c r="J655" s="36">
        <v>5270</v>
      </c>
      <c r="K655" s="36">
        <v>51.971157495256165</v>
      </c>
    </row>
    <row r="656" spans="1:11" x14ac:dyDescent="0.25">
      <c r="A656" s="30" t="s">
        <v>597</v>
      </c>
      <c r="B656" s="36">
        <v>1993</v>
      </c>
      <c r="C656" s="36" t="s">
        <v>62</v>
      </c>
      <c r="D656" s="36">
        <v>3870</v>
      </c>
      <c r="E656" s="36">
        <v>0.30457287414186851</v>
      </c>
      <c r="F656" s="36">
        <v>106.52698221284294</v>
      </c>
      <c r="G656" s="36">
        <v>0.19485076876695806</v>
      </c>
      <c r="H656" s="36">
        <v>3138442355.0424504</v>
      </c>
      <c r="I656" s="36">
        <v>66.053001403808594</v>
      </c>
      <c r="J656" s="36">
        <v>5270</v>
      </c>
      <c r="K656" s="36">
        <v>53.45047438330171</v>
      </c>
    </row>
    <row r="657" spans="1:11" x14ac:dyDescent="0.25">
      <c r="A657" s="30" t="s">
        <v>598</v>
      </c>
      <c r="B657" s="36">
        <v>1994</v>
      </c>
      <c r="C657" s="36" t="s">
        <v>62</v>
      </c>
      <c r="D657" s="36">
        <v>4140</v>
      </c>
      <c r="E657" s="36">
        <v>3.1453973953587564</v>
      </c>
      <c r="F657" s="36">
        <v>99.487425917027068</v>
      </c>
      <c r="G657" s="36">
        <v>0.14410356955406059</v>
      </c>
      <c r="H657" s="36">
        <v>2823165046.3504715</v>
      </c>
      <c r="I657" s="36">
        <v>66.292999267578097</v>
      </c>
      <c r="J657" s="36">
        <v>5270</v>
      </c>
      <c r="K657" s="36">
        <v>54.924478178368119</v>
      </c>
    </row>
    <row r="658" spans="1:11" x14ac:dyDescent="0.25">
      <c r="A658" s="30" t="s">
        <v>599</v>
      </c>
      <c r="B658" s="36">
        <v>1995</v>
      </c>
      <c r="C658" s="36" t="s">
        <v>62</v>
      </c>
      <c r="D658" s="36">
        <v>4500</v>
      </c>
      <c r="E658" s="36">
        <v>4.4787073398374844</v>
      </c>
      <c r="F658" s="36">
        <v>115.54396423248883</v>
      </c>
      <c r="G658" s="36">
        <v>12.310056966042024</v>
      </c>
      <c r="H658" s="36">
        <v>3062880017.2295079</v>
      </c>
      <c r="I658" s="36">
        <v>66.531997680664105</v>
      </c>
      <c r="J658" s="36">
        <v>5270</v>
      </c>
      <c r="K658" s="36">
        <v>56.377988614800756</v>
      </c>
    </row>
    <row r="659" spans="1:11" x14ac:dyDescent="0.25">
      <c r="A659" s="30" t="s">
        <v>600</v>
      </c>
      <c r="B659" s="36">
        <v>1996</v>
      </c>
      <c r="C659" s="36" t="s">
        <v>62</v>
      </c>
      <c r="D659" s="36">
        <v>4710</v>
      </c>
      <c r="E659" s="36">
        <v>2.8783177472123498</v>
      </c>
      <c r="F659" s="36">
        <v>120.57396367669486</v>
      </c>
      <c r="G659" s="36">
        <v>12.776597809510607</v>
      </c>
      <c r="H659" s="36">
        <v>5703653233.2792149</v>
      </c>
      <c r="I659" s="36">
        <v>66.771003723144503</v>
      </c>
      <c r="J659" s="36">
        <v>5270</v>
      </c>
      <c r="K659" s="36">
        <v>57.802656546489565</v>
      </c>
    </row>
    <row r="660" spans="1:11" x14ac:dyDescent="0.25">
      <c r="A660" s="30" t="s">
        <v>601</v>
      </c>
      <c r="B660" s="36">
        <v>1997</v>
      </c>
      <c r="C660" s="36" t="s">
        <v>62</v>
      </c>
      <c r="D660" s="36">
        <v>5090</v>
      </c>
      <c r="E660" s="36">
        <v>-1.4711715721825698</v>
      </c>
      <c r="F660" s="36">
        <v>115.67966826486978</v>
      </c>
      <c r="G660" s="36">
        <v>13.501924996760398</v>
      </c>
      <c r="H660" s="36">
        <v>3535796015.778964</v>
      </c>
      <c r="I660" s="36">
        <v>67.008003234863295</v>
      </c>
      <c r="J660" s="36">
        <v>5270</v>
      </c>
      <c r="K660" s="36">
        <v>59.195825426944971</v>
      </c>
    </row>
    <row r="661" spans="1:11" x14ac:dyDescent="0.25">
      <c r="A661" s="30" t="s">
        <v>602</v>
      </c>
      <c r="B661" s="36">
        <v>1998</v>
      </c>
      <c r="C661" s="36" t="s">
        <v>62</v>
      </c>
      <c r="D661" s="36">
        <v>4310</v>
      </c>
      <c r="E661" s="36">
        <v>-0.55850885109747139</v>
      </c>
      <c r="F661" s="36">
        <v>107.87610619469025</v>
      </c>
      <c r="G661" s="36">
        <v>14.150312684365781</v>
      </c>
      <c r="H661" s="36">
        <v>3078513594.5669479</v>
      </c>
      <c r="I661" s="36">
        <v>67.245002746582003</v>
      </c>
      <c r="J661" s="36">
        <v>5270</v>
      </c>
      <c r="K661" s="36">
        <v>60.556925996204932</v>
      </c>
    </row>
    <row r="662" spans="1:11" x14ac:dyDescent="0.25">
      <c r="A662" s="30" t="s">
        <v>603</v>
      </c>
      <c r="B662" s="36">
        <v>1999</v>
      </c>
      <c r="C662" s="36" t="s">
        <v>62</v>
      </c>
      <c r="D662" s="36">
        <v>4190</v>
      </c>
      <c r="E662" s="36">
        <v>3.0521571416020805</v>
      </c>
      <c r="F662" s="36">
        <v>104.21957163011415</v>
      </c>
      <c r="G662" s="36">
        <v>16.258014534782607</v>
      </c>
      <c r="H662" s="36">
        <v>2466198174.4176621</v>
      </c>
      <c r="I662" s="36">
        <v>67.481002807617202</v>
      </c>
      <c r="J662" s="36">
        <v>5270</v>
      </c>
      <c r="K662" s="36">
        <v>61.900189753320682</v>
      </c>
    </row>
    <row r="663" spans="1:11" x14ac:dyDescent="0.25">
      <c r="A663" s="30" t="s">
        <v>604</v>
      </c>
      <c r="B663" s="36">
        <v>2000</v>
      </c>
      <c r="C663" s="36" t="s">
        <v>62</v>
      </c>
      <c r="D663" s="36">
        <v>4430</v>
      </c>
      <c r="E663" s="36">
        <v>2.8494218578272665</v>
      </c>
      <c r="F663" s="36">
        <v>103.17162546955518</v>
      </c>
      <c r="G663" s="36">
        <v>9.1583604459208594</v>
      </c>
      <c r="H663" s="36">
        <v>1746529751.4291353</v>
      </c>
      <c r="I663" s="36">
        <v>67.716003417968807</v>
      </c>
      <c r="J663" s="36">
        <v>5270</v>
      </c>
      <c r="K663" s="36">
        <v>63.219354838709677</v>
      </c>
    </row>
    <row r="664" spans="1:11" x14ac:dyDescent="0.25">
      <c r="A664" s="30" t="s">
        <v>605</v>
      </c>
      <c r="B664" s="36">
        <v>2001</v>
      </c>
      <c r="C664" s="36" t="s">
        <v>62</v>
      </c>
      <c r="D664" s="36">
        <v>4310</v>
      </c>
      <c r="E664" s="36">
        <v>2.7440405176520244</v>
      </c>
      <c r="F664" s="36">
        <v>108.71887067815631</v>
      </c>
      <c r="G664" s="36">
        <v>1.0836218901056525</v>
      </c>
      <c r="H664" s="36">
        <v>1904392092.6360381</v>
      </c>
      <c r="I664" s="36">
        <v>67.949996948242202</v>
      </c>
      <c r="J664" s="36">
        <v>5270</v>
      </c>
      <c r="K664" s="36">
        <v>64.523149905123333</v>
      </c>
    </row>
    <row r="665" spans="1:11" x14ac:dyDescent="0.25">
      <c r="A665" s="30" t="s">
        <v>606</v>
      </c>
      <c r="B665" s="36">
        <v>2002</v>
      </c>
      <c r="C665" s="36" t="s">
        <v>62</v>
      </c>
      <c r="D665" s="36">
        <v>4360</v>
      </c>
      <c r="E665" s="36">
        <v>3.8720969670429781</v>
      </c>
      <c r="F665" s="36">
        <v>108.74796908221474</v>
      </c>
      <c r="G665" s="36">
        <v>3.9304983759717054</v>
      </c>
      <c r="H665" s="36">
        <v>2727339143.4360166</v>
      </c>
      <c r="I665" s="36">
        <v>67.7969970703125</v>
      </c>
      <c r="J665" s="36">
        <v>5270</v>
      </c>
      <c r="K665" s="36">
        <v>65.802087286527509</v>
      </c>
    </row>
    <row r="666" spans="1:11" x14ac:dyDescent="0.25">
      <c r="A666" s="30" t="s">
        <v>607</v>
      </c>
      <c r="B666" s="36">
        <v>2003</v>
      </c>
      <c r="C666" s="36" t="s">
        <v>62</v>
      </c>
      <c r="D666" s="36">
        <v>5250</v>
      </c>
      <c r="E666" s="36">
        <v>2.9039554765311522</v>
      </c>
      <c r="F666" s="36">
        <v>105.2584675685025</v>
      </c>
      <c r="G666" s="36">
        <v>1.8882815551510459</v>
      </c>
      <c r="H666" s="36">
        <v>2155090198.4715357</v>
      </c>
      <c r="I666" s="36">
        <v>67.642997741699205</v>
      </c>
      <c r="J666" s="36">
        <v>5270</v>
      </c>
      <c r="K666" s="36">
        <v>67.038899430740031</v>
      </c>
    </row>
    <row r="667" spans="1:11" x14ac:dyDescent="0.25">
      <c r="A667" s="30" t="s">
        <v>608</v>
      </c>
      <c r="B667" s="36">
        <v>2004</v>
      </c>
      <c r="C667" s="36" t="s">
        <v>62</v>
      </c>
      <c r="D667" s="36">
        <v>4920</v>
      </c>
      <c r="E667" s="36">
        <v>0.50431825268732666</v>
      </c>
      <c r="F667" s="36">
        <v>100.58957068523169</v>
      </c>
      <c r="G667" s="36">
        <v>1.4380217893431413</v>
      </c>
      <c r="H667" s="36">
        <v>2218428914.0402837</v>
      </c>
      <c r="I667" s="36">
        <v>67.488998413085895</v>
      </c>
      <c r="J667" s="36">
        <v>5270</v>
      </c>
      <c r="K667" s="36">
        <v>68.203795066413662</v>
      </c>
    </row>
    <row r="668" spans="1:11" x14ac:dyDescent="0.25">
      <c r="A668" s="30" t="s">
        <v>609</v>
      </c>
      <c r="B668" s="36">
        <v>2005</v>
      </c>
      <c r="C668" s="36" t="s">
        <v>62</v>
      </c>
      <c r="D668" s="36">
        <v>4820</v>
      </c>
      <c r="E668" s="36">
        <v>0.38750720823207985</v>
      </c>
      <c r="F668" s="36">
        <v>97.457616621624311</v>
      </c>
      <c r="G668" s="36">
        <v>1.8367549809509185</v>
      </c>
      <c r="H668" s="36">
        <v>2235400990.3714604</v>
      </c>
      <c r="I668" s="36">
        <v>67.334999084472699</v>
      </c>
      <c r="J668" s="36">
        <v>5270</v>
      </c>
      <c r="K668" s="36">
        <v>69.281214421252372</v>
      </c>
    </row>
    <row r="669" spans="1:11" x14ac:dyDescent="0.25">
      <c r="A669" s="30" t="s">
        <v>610</v>
      </c>
      <c r="B669" s="36">
        <v>2006</v>
      </c>
      <c r="C669" s="36" t="s">
        <v>62</v>
      </c>
      <c r="D669" s="36">
        <v>7220</v>
      </c>
      <c r="E669" s="36">
        <v>4.3977196775217635</v>
      </c>
      <c r="F669" s="36">
        <v>96.941149359698883</v>
      </c>
      <c r="G669" s="36">
        <v>0.76576935430618753</v>
      </c>
      <c r="H669" s="36">
        <v>2272993096.1175089</v>
      </c>
      <c r="I669" s="36">
        <v>67.180000305175795</v>
      </c>
      <c r="J669" s="36">
        <v>5270</v>
      </c>
      <c r="K669" s="36">
        <v>70.258444022770405</v>
      </c>
    </row>
    <row r="670" spans="1:11" x14ac:dyDescent="0.25">
      <c r="A670" s="30" t="s">
        <v>611</v>
      </c>
      <c r="B670" s="36">
        <v>2007</v>
      </c>
      <c r="C670" s="36" t="s">
        <v>62</v>
      </c>
      <c r="D670" s="36">
        <v>6840</v>
      </c>
      <c r="E670" s="36">
        <v>0.15458181174277286</v>
      </c>
      <c r="F670" s="36">
        <v>95.750467264403937</v>
      </c>
      <c r="G670" s="36">
        <v>2.1035446532851014</v>
      </c>
      <c r="H670" s="36">
        <v>2872410814.9634066</v>
      </c>
      <c r="I670" s="36">
        <v>67.024002075195298</v>
      </c>
      <c r="J670" s="36">
        <v>5270</v>
      </c>
      <c r="K670" s="36">
        <v>71.151233396584445</v>
      </c>
    </row>
    <row r="671" spans="1:11" x14ac:dyDescent="0.25">
      <c r="A671" s="30" t="s">
        <v>612</v>
      </c>
      <c r="B671" s="36">
        <v>2008</v>
      </c>
      <c r="C671" s="36" t="s">
        <v>62</v>
      </c>
      <c r="D671" s="36">
        <v>7220</v>
      </c>
      <c r="E671" s="36">
        <v>-1.9397146378467056</v>
      </c>
      <c r="F671" s="36">
        <v>105.91384407218389</v>
      </c>
      <c r="G671" s="36">
        <v>1.5436880440439893</v>
      </c>
      <c r="H671" s="36">
        <v>3253479475.6324282</v>
      </c>
      <c r="I671" s="36">
        <v>66.869003295898395</v>
      </c>
      <c r="J671" s="36">
        <v>5270</v>
      </c>
      <c r="K671" s="36">
        <v>71.995825426944975</v>
      </c>
    </row>
    <row r="672" spans="1:11" x14ac:dyDescent="0.25">
      <c r="A672" s="30" t="s">
        <v>613</v>
      </c>
      <c r="B672" s="36">
        <v>2009</v>
      </c>
      <c r="C672" s="36" t="s">
        <v>62</v>
      </c>
      <c r="D672" s="36">
        <v>7430</v>
      </c>
      <c r="E672" s="36">
        <v>-1.764535541326012</v>
      </c>
      <c r="F672" s="36">
        <v>108.5726364876724</v>
      </c>
      <c r="G672" s="36">
        <v>3.0336909783197465</v>
      </c>
      <c r="H672" s="36">
        <v>3238627577.1618605</v>
      </c>
      <c r="I672" s="36">
        <v>66.712997436523395</v>
      </c>
      <c r="J672" s="36">
        <v>5270</v>
      </c>
      <c r="K672" s="36">
        <v>72.846679316888043</v>
      </c>
    </row>
    <row r="673" spans="1:11" x14ac:dyDescent="0.25">
      <c r="A673" s="30" t="s">
        <v>614</v>
      </c>
      <c r="B673" s="36">
        <v>2010</v>
      </c>
      <c r="C673" s="36" t="s">
        <v>62</v>
      </c>
      <c r="D673" s="36">
        <v>6860</v>
      </c>
      <c r="E673" s="36">
        <v>2.5989657464322562</v>
      </c>
      <c r="F673" s="36">
        <v>95.368945960406634</v>
      </c>
      <c r="G673" s="36">
        <v>3.5070368797993581</v>
      </c>
      <c r="H673" s="36">
        <v>3123665598.8798189</v>
      </c>
      <c r="I673" s="36">
        <v>66.556999206542997</v>
      </c>
      <c r="J673" s="36">
        <v>5270</v>
      </c>
      <c r="K673" s="36">
        <v>73.744592030360536</v>
      </c>
    </row>
    <row r="674" spans="1:11" x14ac:dyDescent="0.25">
      <c r="A674" s="30" t="s">
        <v>615</v>
      </c>
      <c r="B674" s="36">
        <v>2011</v>
      </c>
      <c r="C674" s="36" t="s">
        <v>62</v>
      </c>
      <c r="D674" s="36">
        <v>7010</v>
      </c>
      <c r="E674" s="36">
        <v>3.7453183520599396</v>
      </c>
      <c r="F674" s="36">
        <v>99.536540359610342</v>
      </c>
      <c r="G674" s="36">
        <v>3.7309491832285975</v>
      </c>
      <c r="H674" s="36">
        <v>4290070809.6521502</v>
      </c>
      <c r="I674" s="36">
        <v>66.400001525878906</v>
      </c>
      <c r="J674" s="36">
        <v>5270</v>
      </c>
      <c r="K674" s="36">
        <v>74.703415559772296</v>
      </c>
    </row>
    <row r="675" spans="1:11" x14ac:dyDescent="0.25">
      <c r="A675" s="30" t="s">
        <v>616</v>
      </c>
      <c r="B675" s="36">
        <v>2012</v>
      </c>
      <c r="C675" s="36" t="s">
        <v>62</v>
      </c>
      <c r="D675" s="36">
        <v>7130</v>
      </c>
      <c r="E675" s="36">
        <v>0.91284167096441138</v>
      </c>
      <c r="F675" s="36">
        <v>105.64102397775221</v>
      </c>
      <c r="G675" s="36">
        <v>4.5406774372308512</v>
      </c>
      <c r="H675" s="36">
        <v>5530005893.7513924</v>
      </c>
      <c r="I675" s="36">
        <v>65.801002502441406</v>
      </c>
      <c r="J675" s="36">
        <v>5270</v>
      </c>
      <c r="K675" s="36">
        <v>75.711005692599628</v>
      </c>
    </row>
    <row r="676" spans="1:11" x14ac:dyDescent="0.25">
      <c r="A676" s="30" t="s">
        <v>617</v>
      </c>
      <c r="B676" s="36">
        <v>2013</v>
      </c>
      <c r="C676" s="36" t="s">
        <v>62</v>
      </c>
      <c r="D676" s="36">
        <v>7020</v>
      </c>
      <c r="E676" s="36">
        <v>-2.1260285174017497</v>
      </c>
      <c r="F676" s="36">
        <v>110.93687883740448</v>
      </c>
      <c r="G676" s="36">
        <v>4.2867762236579363</v>
      </c>
      <c r="H676" s="36">
        <v>6190865943.7008066</v>
      </c>
      <c r="I676" s="36">
        <v>65.195999145507798</v>
      </c>
      <c r="J676" s="36">
        <v>5270</v>
      </c>
      <c r="K676" s="36">
        <v>76.738899430740034</v>
      </c>
    </row>
    <row r="677" spans="1:11" x14ac:dyDescent="0.25">
      <c r="A677" s="30" t="s">
        <v>618</v>
      </c>
      <c r="B677" s="36">
        <v>2014</v>
      </c>
      <c r="C677" s="36" t="s">
        <v>62</v>
      </c>
      <c r="D677" s="36">
        <v>6970</v>
      </c>
      <c r="E677" s="36">
        <v>-2.508352566445609</v>
      </c>
      <c r="F677" s="36">
        <v>102.42096881404751</v>
      </c>
      <c r="G677" s="36">
        <v>3.3565019910293827</v>
      </c>
      <c r="H677" s="36">
        <v>4251676073.2614975</v>
      </c>
      <c r="I677" s="36">
        <v>64.585998535156307</v>
      </c>
      <c r="J677" s="36">
        <v>5270</v>
      </c>
      <c r="K677" s="36">
        <v>77.756736242884244</v>
      </c>
    </row>
    <row r="678" spans="1:11" x14ac:dyDescent="0.25">
      <c r="A678" s="30" t="s">
        <v>619</v>
      </c>
      <c r="B678" s="36">
        <v>2015</v>
      </c>
      <c r="C678" s="36" t="s">
        <v>62</v>
      </c>
      <c r="D678" s="36">
        <v>5980</v>
      </c>
      <c r="E678" s="36">
        <v>-0.39238374950203081</v>
      </c>
      <c r="F678" s="36">
        <v>89.893790077624018</v>
      </c>
      <c r="G678" s="36">
        <v>1.3247017484599544</v>
      </c>
      <c r="H678" s="36">
        <v>4529056658.6660852</v>
      </c>
      <c r="I678" s="36">
        <v>63.972000122070298</v>
      </c>
      <c r="J678" s="36">
        <v>5270</v>
      </c>
      <c r="K678" s="36">
        <v>78.731309297912716</v>
      </c>
    </row>
    <row r="679" spans="1:11" x14ac:dyDescent="0.25">
      <c r="A679" s="30" t="s">
        <v>620</v>
      </c>
      <c r="B679" s="36">
        <v>2016</v>
      </c>
      <c r="C679" s="36" t="s">
        <v>62</v>
      </c>
      <c r="D679" s="36">
        <v>6410</v>
      </c>
      <c r="E679" s="36">
        <v>-2.4779177183322361</v>
      </c>
      <c r="F679" s="36">
        <v>87.31826708153416</v>
      </c>
      <c r="G679" s="36">
        <v>-1.3205223378443949</v>
      </c>
      <c r="H679" s="36">
        <v>4022777546.4157405</v>
      </c>
      <c r="I679" s="36">
        <v>63.353000640869098</v>
      </c>
      <c r="J679" s="36">
        <v>5270</v>
      </c>
      <c r="K679" s="36">
        <v>79.65673624288425</v>
      </c>
    </row>
    <row r="680" spans="1:11" x14ac:dyDescent="0.25">
      <c r="A680" s="30" t="s">
        <v>621</v>
      </c>
      <c r="B680" s="36">
        <v>2017</v>
      </c>
      <c r="C680" s="36" t="s">
        <v>62</v>
      </c>
      <c r="D680" s="36">
        <v>6710</v>
      </c>
      <c r="E680" s="36">
        <v>1.328602551617152</v>
      </c>
      <c r="F680" s="36">
        <v>85.176749046137672</v>
      </c>
      <c r="G680" s="36">
        <v>3.8582083165577803</v>
      </c>
      <c r="H680" s="36">
        <v>4348297504.5230217</v>
      </c>
      <c r="I680" s="36">
        <v>62.7299995422363</v>
      </c>
      <c r="J680" s="36">
        <v>5270</v>
      </c>
      <c r="K680" s="36">
        <v>80.546679316888046</v>
      </c>
    </row>
    <row r="681" spans="1:11" x14ac:dyDescent="0.25">
      <c r="A681" s="30" t="s">
        <v>622</v>
      </c>
      <c r="B681" s="36">
        <v>2018</v>
      </c>
      <c r="C681" s="36" t="s">
        <v>62</v>
      </c>
      <c r="D681" s="36">
        <v>7140</v>
      </c>
      <c r="E681" s="36">
        <v>5.2237790776771931E-2</v>
      </c>
      <c r="F681" s="36">
        <v>93.896319873230965</v>
      </c>
      <c r="G681" s="36">
        <v>3.8047413527537528</v>
      </c>
      <c r="H681" s="36">
        <v>5579266577.1891556</v>
      </c>
      <c r="I681" s="36">
        <v>65.389999389648395</v>
      </c>
      <c r="J681" s="36">
        <v>5270</v>
      </c>
      <c r="K681" s="36">
        <v>81.396584440227699</v>
      </c>
    </row>
    <row r="682" spans="1:11" x14ac:dyDescent="0.25">
      <c r="A682" s="30" t="s">
        <v>3035</v>
      </c>
      <c r="B682" s="36">
        <v>2019</v>
      </c>
      <c r="C682" s="36" t="s">
        <v>62</v>
      </c>
      <c r="D682" s="36">
        <v>0</v>
      </c>
      <c r="E682" s="36">
        <v>3.8691098650684523</v>
      </c>
      <c r="F682" s="36">
        <v>108.50965835795864</v>
      </c>
      <c r="G682" s="36">
        <v>2.7711414839079391</v>
      </c>
      <c r="H682" s="36">
        <v>5333786458.330781</v>
      </c>
      <c r="I682" s="36">
        <v>64.410003662109403</v>
      </c>
      <c r="J682" s="36">
        <v>5270</v>
      </c>
      <c r="K682" s="36">
        <v>82.219354838709677</v>
      </c>
    </row>
    <row r="683" spans="1:11" x14ac:dyDescent="0.25">
      <c r="A683" s="30" t="s">
        <v>3036</v>
      </c>
      <c r="B683" s="36">
        <v>2020</v>
      </c>
      <c r="C683" s="36" t="s">
        <v>62</v>
      </c>
      <c r="D683" s="36">
        <v>0</v>
      </c>
      <c r="E683" s="36">
        <v>1.133573350707934</v>
      </c>
      <c r="F683" s="36">
        <v>110.29100365494446</v>
      </c>
      <c r="G683" s="36">
        <v>4.7105654062184241</v>
      </c>
      <c r="H683" s="36">
        <v>4835423834.5690832</v>
      </c>
      <c r="I683" s="36">
        <v>63.798000335693402</v>
      </c>
      <c r="J683" s="36">
        <v>5270</v>
      </c>
      <c r="K683" s="36">
        <v>83.013851992409869</v>
      </c>
    </row>
    <row r="684" spans="1:11" x14ac:dyDescent="0.25">
      <c r="A684" s="30" t="s">
        <v>623</v>
      </c>
      <c r="B684" s="36">
        <v>1990</v>
      </c>
      <c r="C684" s="36" t="s">
        <v>20</v>
      </c>
      <c r="D684" s="36">
        <v>73560</v>
      </c>
      <c r="E684" s="36">
        <v>-9.117377096533005</v>
      </c>
      <c r="F684" s="36">
        <v>69.847060845197021</v>
      </c>
      <c r="G684" s="36">
        <v>1.9387274017087237E-2</v>
      </c>
      <c r="H684" s="36">
        <v>4990627591.3662615</v>
      </c>
      <c r="I684" s="36">
        <v>56.5320014953613</v>
      </c>
      <c r="J684" s="36">
        <v>110630</v>
      </c>
      <c r="K684" s="36">
        <v>78.805830244960674</v>
      </c>
    </row>
    <row r="685" spans="1:11" x14ac:dyDescent="0.25">
      <c r="A685" s="30" t="s">
        <v>624</v>
      </c>
      <c r="B685" s="36">
        <v>1991</v>
      </c>
      <c r="C685" s="36" t="s">
        <v>20</v>
      </c>
      <c r="D685" s="36">
        <v>58610</v>
      </c>
      <c r="E685" s="36">
        <v>-8.4453551767126385</v>
      </c>
      <c r="F685" s="36">
        <v>82.682387619749449</v>
      </c>
      <c r="G685" s="36">
        <v>0.51080324244657327</v>
      </c>
      <c r="H685" s="36">
        <v>3997015529.3584237</v>
      </c>
      <c r="I685" s="36">
        <v>56.867000579833999</v>
      </c>
      <c r="J685" s="36">
        <v>110630</v>
      </c>
      <c r="K685" s="36">
        <v>78.029169303082341</v>
      </c>
    </row>
    <row r="686" spans="1:11" x14ac:dyDescent="0.25">
      <c r="A686" s="30" t="s">
        <v>625</v>
      </c>
      <c r="B686" s="36">
        <v>1992</v>
      </c>
      <c r="C686" s="36" t="s">
        <v>20</v>
      </c>
      <c r="D686" s="36">
        <v>55130</v>
      </c>
      <c r="E686" s="36">
        <v>-7.2723879985457245</v>
      </c>
      <c r="F686" s="36">
        <v>100.04980079681276</v>
      </c>
      <c r="G686" s="36">
        <v>0.40094621513944223</v>
      </c>
      <c r="H686" s="36">
        <v>3704155180.2312417</v>
      </c>
      <c r="I686" s="36">
        <v>57.169998168945298</v>
      </c>
      <c r="J686" s="36">
        <v>110630</v>
      </c>
      <c r="K686" s="36">
        <v>77.195733526168311</v>
      </c>
    </row>
    <row r="687" spans="1:11" x14ac:dyDescent="0.25">
      <c r="A687" s="30" t="s">
        <v>626</v>
      </c>
      <c r="B687" s="36">
        <v>1993</v>
      </c>
      <c r="C687" s="36" t="s">
        <v>20</v>
      </c>
      <c r="D687" s="36">
        <v>55670</v>
      </c>
      <c r="E687" s="36">
        <v>-1.4802147585535153</v>
      </c>
      <c r="F687" s="36">
        <v>84.04148544663768</v>
      </c>
      <c r="G687" s="36">
        <v>0.36935429909668788</v>
      </c>
      <c r="H687" s="36">
        <v>3057744445.7039232</v>
      </c>
      <c r="I687" s="36">
        <v>56.305999755859403</v>
      </c>
      <c r="J687" s="36">
        <v>110630</v>
      </c>
      <c r="K687" s="36">
        <v>76.582418873723228</v>
      </c>
    </row>
    <row r="688" spans="1:11" x14ac:dyDescent="0.25">
      <c r="A688" s="30" t="s">
        <v>627</v>
      </c>
      <c r="B688" s="36">
        <v>1994</v>
      </c>
      <c r="C688" s="36" t="s">
        <v>20</v>
      </c>
      <c r="D688" s="36">
        <v>53520</v>
      </c>
      <c r="E688" s="36">
        <v>1.8180111976808746</v>
      </c>
      <c r="F688" s="36">
        <v>90.720129375951302</v>
      </c>
      <c r="G688" s="36">
        <v>1.0868873668188737</v>
      </c>
      <c r="H688" s="36">
        <v>3090278734.980731</v>
      </c>
      <c r="I688" s="36">
        <v>55.437999725341797</v>
      </c>
      <c r="J688" s="36">
        <v>110630</v>
      </c>
      <c r="K688" s="36">
        <v>76.322796709753234</v>
      </c>
    </row>
    <row r="689" spans="1:11" x14ac:dyDescent="0.25">
      <c r="A689" s="30" t="s">
        <v>628</v>
      </c>
      <c r="B689" s="36">
        <v>1995</v>
      </c>
      <c r="C689" s="36" t="s">
        <v>20</v>
      </c>
      <c r="D689" s="36">
        <v>54690</v>
      </c>
      <c r="E689" s="36">
        <v>2.8550510546255339</v>
      </c>
      <c r="F689" s="36">
        <v>55.262691682383803</v>
      </c>
      <c r="G689" s="36">
        <v>0.47620794589230192</v>
      </c>
      <c r="H689" s="36">
        <v>2988943550.2153716</v>
      </c>
      <c r="I689" s="36">
        <v>54.567001342773402</v>
      </c>
      <c r="J689" s="36">
        <v>110630</v>
      </c>
      <c r="K689" s="36">
        <v>75.983612040133778</v>
      </c>
    </row>
    <row r="690" spans="1:11" x14ac:dyDescent="0.25">
      <c r="A690" s="30" t="s">
        <v>629</v>
      </c>
      <c r="B690" s="36">
        <v>1996</v>
      </c>
      <c r="C690" s="36" t="s">
        <v>20</v>
      </c>
      <c r="D690" s="36">
        <v>55060</v>
      </c>
      <c r="E690" s="36">
        <v>5.2053917423781115</v>
      </c>
      <c r="F690" s="36">
        <v>85.820673737690555</v>
      </c>
      <c r="G690" s="36">
        <v>0.88659538338160016</v>
      </c>
      <c r="H690" s="36">
        <v>965881886.19360709</v>
      </c>
      <c r="I690" s="36">
        <v>53.693000793457003</v>
      </c>
      <c r="J690" s="36">
        <v>110630</v>
      </c>
      <c r="K690" s="36">
        <v>75.59275061014192</v>
      </c>
    </row>
    <row r="691" spans="1:11" x14ac:dyDescent="0.25">
      <c r="A691" s="30" t="s">
        <v>630</v>
      </c>
      <c r="B691" s="36">
        <v>1997</v>
      </c>
      <c r="C691" s="36" t="s">
        <v>20</v>
      </c>
      <c r="D691" s="36">
        <v>53370</v>
      </c>
      <c r="E691" s="36">
        <v>-14.115381060589158</v>
      </c>
      <c r="F691" s="36">
        <v>86.463736467322462</v>
      </c>
      <c r="G691" s="36">
        <v>4.4609457462362645</v>
      </c>
      <c r="H691" s="36">
        <v>2419277941.5098619</v>
      </c>
      <c r="I691" s="36">
        <v>52.817001342773402</v>
      </c>
      <c r="J691" s="36">
        <v>110630</v>
      </c>
      <c r="K691" s="36">
        <v>75.133941968724571</v>
      </c>
    </row>
    <row r="692" spans="1:11" x14ac:dyDescent="0.25">
      <c r="A692" s="30" t="s">
        <v>631</v>
      </c>
      <c r="B692" s="36">
        <v>1998</v>
      </c>
      <c r="C692" s="36" t="s">
        <v>20</v>
      </c>
      <c r="D692" s="36">
        <v>50590</v>
      </c>
      <c r="E692" s="36">
        <v>3.7891220665512435</v>
      </c>
      <c r="F692" s="36">
        <v>77.045208857614554</v>
      </c>
      <c r="G692" s="36">
        <v>3.5747997384733643</v>
      </c>
      <c r="H692" s="36">
        <v>3208619927.4540925</v>
      </c>
      <c r="I692" s="36">
        <v>51.938999176025398</v>
      </c>
      <c r="J692" s="36">
        <v>110630</v>
      </c>
      <c r="K692" s="36">
        <v>74.634240260327218</v>
      </c>
    </row>
    <row r="693" spans="1:11" x14ac:dyDescent="0.25">
      <c r="A693" s="30" t="s">
        <v>632</v>
      </c>
      <c r="B693" s="36">
        <v>1999</v>
      </c>
      <c r="C693" s="36" t="s">
        <v>20</v>
      </c>
      <c r="D693" s="36">
        <v>44300</v>
      </c>
      <c r="E693" s="36">
        <v>-8.3960911610027438</v>
      </c>
      <c r="F693" s="36">
        <v>90.074976045137205</v>
      </c>
      <c r="G693" s="36">
        <v>6.0084298124206885</v>
      </c>
      <c r="H693" s="36">
        <v>3926895261.845387</v>
      </c>
      <c r="I693" s="36">
        <v>51.060001373291001</v>
      </c>
      <c r="J693" s="36">
        <v>110630</v>
      </c>
      <c r="K693" s="36">
        <v>74.216975503932019</v>
      </c>
    </row>
    <row r="694" spans="1:11" x14ac:dyDescent="0.25">
      <c r="A694" s="30" t="s">
        <v>633</v>
      </c>
      <c r="B694" s="36">
        <v>2000</v>
      </c>
      <c r="C694" s="36" t="s">
        <v>20</v>
      </c>
      <c r="D694" s="36">
        <v>43330</v>
      </c>
      <c r="E694" s="36">
        <v>4.5872253416488178</v>
      </c>
      <c r="F694" s="36">
        <v>77.745706923752451</v>
      </c>
      <c r="G694" s="36">
        <v>7.5608969116557638</v>
      </c>
      <c r="H694" s="36">
        <v>4574018363.1829519</v>
      </c>
      <c r="I694" s="36">
        <v>50.180000305175803</v>
      </c>
      <c r="J694" s="36">
        <v>110630</v>
      </c>
      <c r="K694" s="36">
        <v>73.851324233932928</v>
      </c>
    </row>
    <row r="695" spans="1:11" x14ac:dyDescent="0.25">
      <c r="A695" s="30" t="s">
        <v>634</v>
      </c>
      <c r="B695" s="36">
        <v>2001</v>
      </c>
      <c r="C695" s="36" t="s">
        <v>20</v>
      </c>
      <c r="D695" s="36">
        <v>46180</v>
      </c>
      <c r="E695" s="36">
        <v>3.8237036640902602</v>
      </c>
      <c r="F695" s="36">
        <v>79.081368747766774</v>
      </c>
      <c r="G695" s="36">
        <v>5.7316058710450672</v>
      </c>
      <c r="H695" s="36">
        <v>5481126161.8680573</v>
      </c>
      <c r="I695" s="36">
        <v>51.369998931884801</v>
      </c>
      <c r="J695" s="36">
        <v>110630</v>
      </c>
      <c r="K695" s="36">
        <v>72.395751604447256</v>
      </c>
    </row>
    <row r="696" spans="1:11" x14ac:dyDescent="0.25">
      <c r="A696" s="30" t="s">
        <v>635</v>
      </c>
      <c r="B696" s="36">
        <v>2002</v>
      </c>
      <c r="C696" s="36" t="s">
        <v>20</v>
      </c>
      <c r="D696" s="36">
        <v>43630</v>
      </c>
      <c r="E696" s="36">
        <v>5.8719302778416278</v>
      </c>
      <c r="F696" s="36">
        <v>75.269611014352407</v>
      </c>
      <c r="G696" s="36">
        <v>5.5152609998558155</v>
      </c>
      <c r="H696" s="36">
        <v>5927051122.1945143</v>
      </c>
      <c r="I696" s="36">
        <v>50.819999694824197</v>
      </c>
      <c r="J696" s="36">
        <v>108800</v>
      </c>
      <c r="K696" s="36">
        <v>72.032729779411767</v>
      </c>
    </row>
    <row r="697" spans="1:11" x14ac:dyDescent="0.25">
      <c r="A697" s="30" t="s">
        <v>636</v>
      </c>
      <c r="B697" s="36">
        <v>2003</v>
      </c>
      <c r="C697" s="36" t="s">
        <v>20</v>
      </c>
      <c r="D697" s="36">
        <v>47890</v>
      </c>
      <c r="E697" s="36">
        <v>5.2371542776816824</v>
      </c>
      <c r="F697" s="36">
        <v>79.01388105812687</v>
      </c>
      <c r="G697" s="36">
        <v>9.9162465410816285</v>
      </c>
      <c r="H697" s="36">
        <v>6688860802.5391073</v>
      </c>
      <c r="I697" s="36">
        <v>49.919998168945298</v>
      </c>
      <c r="J697" s="36">
        <v>108770</v>
      </c>
      <c r="K697" s="36">
        <v>71.484113266525696</v>
      </c>
    </row>
    <row r="698" spans="1:11" x14ac:dyDescent="0.25">
      <c r="A698" s="30" t="s">
        <v>637</v>
      </c>
      <c r="B698" s="36">
        <v>2004</v>
      </c>
      <c r="C698" s="36" t="s">
        <v>20</v>
      </c>
      <c r="D698" s="36">
        <v>47180</v>
      </c>
      <c r="E698" s="36">
        <v>6.5104263787019789</v>
      </c>
      <c r="F698" s="36">
        <v>93.063891187899401</v>
      </c>
      <c r="G698" s="36">
        <v>11.746170678973272</v>
      </c>
      <c r="H698" s="36">
        <v>7611013375.6517801</v>
      </c>
      <c r="I698" s="36">
        <v>50.549999237060497</v>
      </c>
      <c r="J698" s="36">
        <v>108760</v>
      </c>
      <c r="K698" s="36">
        <v>70.953107760205953</v>
      </c>
    </row>
    <row r="699" spans="1:11" x14ac:dyDescent="0.25">
      <c r="A699" s="30" t="s">
        <v>638</v>
      </c>
      <c r="B699" s="36">
        <v>2005</v>
      </c>
      <c r="C699" s="36" t="s">
        <v>20</v>
      </c>
      <c r="D699" s="36">
        <v>47880</v>
      </c>
      <c r="E699" s="36">
        <v>7.0563475264741697</v>
      </c>
      <c r="F699" s="36">
        <v>99.71421333353922</v>
      </c>
      <c r="G699" s="36">
        <v>13.720191662763861</v>
      </c>
      <c r="H699" s="36">
        <v>9645710156.4271145</v>
      </c>
      <c r="I699" s="36">
        <v>49.689998626708999</v>
      </c>
      <c r="J699" s="36">
        <v>108640</v>
      </c>
      <c r="K699" s="36">
        <v>70.498637702503686</v>
      </c>
    </row>
    <row r="700" spans="1:11" x14ac:dyDescent="0.25">
      <c r="A700" s="30" t="s">
        <v>639</v>
      </c>
      <c r="B700" s="36">
        <v>2006</v>
      </c>
      <c r="C700" s="36" t="s">
        <v>20</v>
      </c>
      <c r="D700" s="36">
        <v>48970</v>
      </c>
      <c r="E700" s="36">
        <v>6.8025893816035818</v>
      </c>
      <c r="F700" s="36">
        <v>111.04746275380985</v>
      </c>
      <c r="G700" s="36">
        <v>22.904363084004327</v>
      </c>
      <c r="H700" s="36">
        <v>10894878145.545229</v>
      </c>
      <c r="I700" s="36">
        <v>51.290000915527301</v>
      </c>
      <c r="J700" s="36">
        <v>108630</v>
      </c>
      <c r="K700" s="36">
        <v>69.971665285832643</v>
      </c>
    </row>
    <row r="701" spans="1:11" x14ac:dyDescent="0.25">
      <c r="A701" s="30" t="s">
        <v>640</v>
      </c>
      <c r="B701" s="36">
        <v>2007</v>
      </c>
      <c r="C701" s="36" t="s">
        <v>20</v>
      </c>
      <c r="D701" s="36">
        <v>52620</v>
      </c>
      <c r="E701" s="36">
        <v>6.5913808372961284</v>
      </c>
      <c r="F701" s="36">
        <v>123.60964615965769</v>
      </c>
      <c r="G701" s="36">
        <v>31.247018918363612</v>
      </c>
      <c r="H701" s="36">
        <v>12317293130.809341</v>
      </c>
      <c r="I701" s="36">
        <v>52.599998474121101</v>
      </c>
      <c r="J701" s="36">
        <v>108610</v>
      </c>
      <c r="K701" s="36">
        <v>69.47185342049535</v>
      </c>
    </row>
    <row r="702" spans="1:11" x14ac:dyDescent="0.25">
      <c r="A702" s="30" t="s">
        <v>641</v>
      </c>
      <c r="B702" s="36">
        <v>2008</v>
      </c>
      <c r="C702" s="36" t="s">
        <v>20</v>
      </c>
      <c r="D702" s="36">
        <v>50030</v>
      </c>
      <c r="E702" s="36">
        <v>6.1160179639974501</v>
      </c>
      <c r="F702" s="36">
        <v>124.78588574291902</v>
      </c>
      <c r="G702" s="36">
        <v>18.914247111729139</v>
      </c>
      <c r="H702" s="36">
        <v>15022940943.096804</v>
      </c>
      <c r="I702" s="36">
        <v>53.810001373291001</v>
      </c>
      <c r="J702" s="36">
        <v>108610</v>
      </c>
      <c r="K702" s="36">
        <v>68.985922106620023</v>
      </c>
    </row>
    <row r="703" spans="1:11" x14ac:dyDescent="0.25">
      <c r="A703" s="30" t="s">
        <v>642</v>
      </c>
      <c r="B703" s="36">
        <v>2009</v>
      </c>
      <c r="C703" s="36" t="s">
        <v>20</v>
      </c>
      <c r="D703" s="36">
        <v>42970</v>
      </c>
      <c r="E703" s="36">
        <v>-3.2718542794976031</v>
      </c>
      <c r="F703" s="36">
        <v>92.692646870251181</v>
      </c>
      <c r="G703" s="36">
        <v>7.4902000257698402</v>
      </c>
      <c r="H703" s="36">
        <v>12367950011.335299</v>
      </c>
      <c r="I703" s="36">
        <v>53.0200004577637</v>
      </c>
      <c r="J703" s="36">
        <v>108560</v>
      </c>
      <c r="K703" s="36">
        <v>68.574456521739137</v>
      </c>
    </row>
    <row r="704" spans="1:11" x14ac:dyDescent="0.25">
      <c r="A704" s="30" t="s">
        <v>643</v>
      </c>
      <c r="B704" s="36">
        <v>2010</v>
      </c>
      <c r="C704" s="36" t="s">
        <v>20</v>
      </c>
      <c r="D704" s="36">
        <v>44850</v>
      </c>
      <c r="E704" s="36">
        <v>1.5418014430757836</v>
      </c>
      <c r="F704" s="36">
        <v>103.41158420285927</v>
      </c>
      <c r="G704" s="36">
        <v>3.636197821681888</v>
      </c>
      <c r="H704" s="36">
        <v>10186131262.752211</v>
      </c>
      <c r="I704" s="36">
        <v>53.389999389648402</v>
      </c>
      <c r="J704" s="36">
        <v>108560</v>
      </c>
      <c r="K704" s="36">
        <v>68.124530213706706</v>
      </c>
    </row>
    <row r="705" spans="1:11" x14ac:dyDescent="0.25">
      <c r="A705" s="30" t="s">
        <v>644</v>
      </c>
      <c r="B705" s="36">
        <v>2011</v>
      </c>
      <c r="C705" s="36" t="s">
        <v>20</v>
      </c>
      <c r="D705" s="36">
        <v>49670</v>
      </c>
      <c r="E705" s="36">
        <v>2.1012057500923191</v>
      </c>
      <c r="F705" s="36">
        <v>117.45628931629315</v>
      </c>
      <c r="G705" s="36">
        <v>3.6474933400469691</v>
      </c>
      <c r="H705" s="36">
        <v>9737654160.054409</v>
      </c>
      <c r="I705" s="36">
        <v>52.509998321533203</v>
      </c>
      <c r="J705" s="36">
        <v>108560</v>
      </c>
      <c r="K705" s="36">
        <v>67.689093588798826</v>
      </c>
    </row>
    <row r="706" spans="1:11" x14ac:dyDescent="0.25">
      <c r="A706" s="30" t="s">
        <v>645</v>
      </c>
      <c r="B706" s="36">
        <v>2012</v>
      </c>
      <c r="C706" s="36" t="s">
        <v>20</v>
      </c>
      <c r="D706" s="36">
        <v>45120</v>
      </c>
      <c r="E706" s="36">
        <v>0.75493038598189344</v>
      </c>
      <c r="F706" s="36">
        <v>123.99356144747887</v>
      </c>
      <c r="G706" s="36">
        <v>3.2929682601938959</v>
      </c>
      <c r="H706" s="36">
        <v>9914948991.1584663</v>
      </c>
      <c r="I706" s="36">
        <v>53.080001831054702</v>
      </c>
      <c r="J706" s="36">
        <v>108560</v>
      </c>
      <c r="K706" s="36">
        <v>67.298157700810606</v>
      </c>
    </row>
    <row r="707" spans="1:11" x14ac:dyDescent="0.25">
      <c r="A707" s="30" t="s">
        <v>646</v>
      </c>
      <c r="B707" s="36">
        <v>2013</v>
      </c>
      <c r="C707" s="36" t="s">
        <v>20</v>
      </c>
      <c r="D707" s="36">
        <v>39820</v>
      </c>
      <c r="E707" s="36">
        <v>-0.56049396557781961</v>
      </c>
      <c r="F707" s="36">
        <v>129.73265912646389</v>
      </c>
      <c r="G707" s="36">
        <v>3.5639402727225633</v>
      </c>
      <c r="H707" s="36">
        <v>9968921446.3840389</v>
      </c>
      <c r="I707" s="36">
        <v>53.900001525878899</v>
      </c>
      <c r="J707" s="36">
        <v>108560</v>
      </c>
      <c r="K707" s="36">
        <v>66.922577376565954</v>
      </c>
    </row>
    <row r="708" spans="1:11" x14ac:dyDescent="0.25">
      <c r="A708" s="30" t="s">
        <v>647</v>
      </c>
      <c r="B708" s="36">
        <v>2014</v>
      </c>
      <c r="C708" s="36" t="s">
        <v>20</v>
      </c>
      <c r="D708" s="36">
        <v>42230</v>
      </c>
      <c r="E708" s="36">
        <v>0.96686903234495958</v>
      </c>
      <c r="F708" s="36">
        <v>130.28729035681047</v>
      </c>
      <c r="G708" s="36">
        <v>1.9158399920637239</v>
      </c>
      <c r="H708" s="36">
        <v>10315672183.178417</v>
      </c>
      <c r="I708" s="36">
        <v>54.139999389648402</v>
      </c>
      <c r="J708" s="36">
        <v>108560</v>
      </c>
      <c r="K708" s="36">
        <v>66.543275607958734</v>
      </c>
    </row>
    <row r="709" spans="1:11" x14ac:dyDescent="0.25">
      <c r="A709" s="30" t="s">
        <v>648</v>
      </c>
      <c r="B709" s="36">
        <v>2015</v>
      </c>
      <c r="C709" s="36" t="s">
        <v>20</v>
      </c>
      <c r="D709" s="36">
        <v>44690</v>
      </c>
      <c r="E709" s="36">
        <v>3.4280549135213221</v>
      </c>
      <c r="F709" s="36">
        <v>126.70094243003231</v>
      </c>
      <c r="G709" s="36">
        <v>4.3743652156191724</v>
      </c>
      <c r="H709" s="36">
        <v>10589658240.761732</v>
      </c>
      <c r="I709" s="36">
        <v>54.069999694824197</v>
      </c>
      <c r="J709" s="36">
        <v>108560</v>
      </c>
      <c r="K709" s="36">
        <v>66.120035003684592</v>
      </c>
    </row>
    <row r="710" spans="1:11" x14ac:dyDescent="0.25">
      <c r="A710" s="30" t="s">
        <v>649</v>
      </c>
      <c r="B710" s="36">
        <v>2016</v>
      </c>
      <c r="C710" s="36" t="s">
        <v>20</v>
      </c>
      <c r="D710" s="36">
        <v>41740</v>
      </c>
      <c r="E710" s="36">
        <v>3.0398252763079512</v>
      </c>
      <c r="F710" s="36">
        <v>122.83382418065129</v>
      </c>
      <c r="G710" s="36">
        <v>2.7587070916743683</v>
      </c>
      <c r="H710" s="36">
        <v>9887968714.5771942</v>
      </c>
      <c r="I710" s="36">
        <v>53.330001831054702</v>
      </c>
      <c r="J710" s="36">
        <v>108560</v>
      </c>
      <c r="K710" s="36">
        <v>65.657903463522473</v>
      </c>
    </row>
    <row r="711" spans="1:11" x14ac:dyDescent="0.25">
      <c r="A711" s="30" t="s">
        <v>650</v>
      </c>
      <c r="B711" s="36">
        <v>2017</v>
      </c>
      <c r="C711" s="36" t="s">
        <v>20</v>
      </c>
      <c r="D711" s="36">
        <v>44040</v>
      </c>
      <c r="E711" s="36">
        <v>2.762170959612618</v>
      </c>
      <c r="F711" s="36">
        <v>129.67659701480741</v>
      </c>
      <c r="G711" s="36">
        <v>3.3907242169143177</v>
      </c>
      <c r="H711" s="36">
        <v>10207421219.67808</v>
      </c>
      <c r="I711" s="36">
        <v>55.349998474121101</v>
      </c>
      <c r="J711" s="36">
        <v>108560</v>
      </c>
      <c r="K711" s="36">
        <v>65.180057111274877</v>
      </c>
    </row>
    <row r="712" spans="1:11" x14ac:dyDescent="0.25">
      <c r="A712" s="30" t="s">
        <v>651</v>
      </c>
      <c r="B712" s="36">
        <v>2018</v>
      </c>
      <c r="C712" s="36" t="s">
        <v>20</v>
      </c>
      <c r="D712" s="36">
        <v>41130</v>
      </c>
      <c r="E712" s="36">
        <v>2.6845761309141096</v>
      </c>
      <c r="F712" s="36">
        <v>128.85188142747305</v>
      </c>
      <c r="G712" s="36">
        <v>2.7271950920822943</v>
      </c>
      <c r="H712" s="36">
        <v>10759023464.067106</v>
      </c>
      <c r="I712" s="36">
        <v>55.319999694824197</v>
      </c>
      <c r="J712" s="36">
        <v>108560</v>
      </c>
      <c r="K712" s="36">
        <v>64.711099852616059</v>
      </c>
    </row>
    <row r="713" spans="1:11" x14ac:dyDescent="0.25">
      <c r="A713" s="30" t="s">
        <v>3037</v>
      </c>
      <c r="B713" s="36">
        <v>2019</v>
      </c>
      <c r="C713" s="36" t="s">
        <v>20</v>
      </c>
      <c r="D713" s="36">
        <v>0</v>
      </c>
      <c r="E713" s="36">
        <v>4.037592082119474</v>
      </c>
      <c r="F713" s="36">
        <v>124.64043011271411</v>
      </c>
      <c r="G713" s="36">
        <v>3.2231540116140147</v>
      </c>
      <c r="H713" s="36">
        <v>11246323962.820223</v>
      </c>
      <c r="I713" s="36">
        <v>56.580001831054702</v>
      </c>
      <c r="J713" s="36">
        <v>108560</v>
      </c>
      <c r="K713" s="36">
        <v>64.257194178334558</v>
      </c>
    </row>
    <row r="714" spans="1:11" x14ac:dyDescent="0.25">
      <c r="A714" s="30" t="s">
        <v>3038</v>
      </c>
      <c r="B714" s="36">
        <v>2020</v>
      </c>
      <c r="C714" s="36" t="s">
        <v>20</v>
      </c>
      <c r="D714" s="36">
        <v>0</v>
      </c>
      <c r="E714" s="36">
        <v>-4.3871498338525612</v>
      </c>
      <c r="F714" s="36">
        <v>109.17752750335643</v>
      </c>
      <c r="G714" s="36">
        <v>3.8660255092144347</v>
      </c>
      <c r="H714" s="36">
        <v>11313193153.479939</v>
      </c>
      <c r="I714" s="36">
        <v>55.549999237060497</v>
      </c>
      <c r="J714" s="36">
        <v>108560</v>
      </c>
      <c r="K714" s="36">
        <v>63.872651068533528</v>
      </c>
    </row>
    <row r="715" spans="1:11" x14ac:dyDescent="0.25">
      <c r="A715" s="30" t="s">
        <v>652</v>
      </c>
      <c r="B715" s="36">
        <v>1990</v>
      </c>
      <c r="C715" s="36" t="s">
        <v>79</v>
      </c>
      <c r="D715" s="36">
        <v>590</v>
      </c>
      <c r="E715" s="36">
        <v>-0.60292848000996457</v>
      </c>
      <c r="F715" s="36">
        <v>35.422650440174863</v>
      </c>
      <c r="G715" s="36">
        <v>1.4832486531259792E-2</v>
      </c>
      <c r="H715" s="36">
        <v>442507695.94882679</v>
      </c>
      <c r="I715" s="36">
        <v>83.910003662109403</v>
      </c>
      <c r="J715" s="36">
        <v>273600</v>
      </c>
      <c r="K715" s="36">
        <v>32.204067982456138</v>
      </c>
    </row>
    <row r="716" spans="1:11" x14ac:dyDescent="0.25">
      <c r="A716" s="30" t="s">
        <v>653</v>
      </c>
      <c r="B716" s="36">
        <v>1991</v>
      </c>
      <c r="C716" s="36" t="s">
        <v>79</v>
      </c>
      <c r="D716" s="36">
        <v>600</v>
      </c>
      <c r="E716" s="36">
        <v>9.0699844595814767</v>
      </c>
      <c r="F716" s="36">
        <v>33.796236426364722</v>
      </c>
      <c r="G716" s="36">
        <v>1.8181553235117356E-2</v>
      </c>
      <c r="H716" s="36">
        <v>506780409.1157195</v>
      </c>
      <c r="I716" s="36">
        <v>83.930000305175795</v>
      </c>
      <c r="J716" s="36">
        <v>273600</v>
      </c>
      <c r="K716" s="36">
        <v>33.077799707602338</v>
      </c>
    </row>
    <row r="717" spans="1:11" x14ac:dyDescent="0.25">
      <c r="A717" s="30" t="s">
        <v>654</v>
      </c>
      <c r="B717" s="36">
        <v>1992</v>
      </c>
      <c r="C717" s="36" t="s">
        <v>79</v>
      </c>
      <c r="D717" s="36">
        <v>610</v>
      </c>
      <c r="E717" s="36">
        <v>0.23271076184595074</v>
      </c>
      <c r="F717" s="36">
        <v>28.374016377197524</v>
      </c>
      <c r="G717" s="36">
        <v>9.274165218984079E-2</v>
      </c>
      <c r="H717" s="36">
        <v>485028464.9305824</v>
      </c>
      <c r="I717" s="36">
        <v>83.316001892089801</v>
      </c>
      <c r="J717" s="36">
        <v>273600</v>
      </c>
      <c r="K717" s="36">
        <v>33.98066520467836</v>
      </c>
    </row>
    <row r="718" spans="1:11" x14ac:dyDescent="0.25">
      <c r="A718" s="30" t="s">
        <v>655</v>
      </c>
      <c r="B718" s="36">
        <v>1993</v>
      </c>
      <c r="C718" s="36" t="s">
        <v>79</v>
      </c>
      <c r="D718" s="36">
        <v>620</v>
      </c>
      <c r="E718" s="36">
        <v>3.4613849394581848</v>
      </c>
      <c r="F718" s="36">
        <v>29.625083953461623</v>
      </c>
      <c r="G718" s="36">
        <v>9.9338812676556282E-2</v>
      </c>
      <c r="H718" s="36">
        <v>468674190.64947468</v>
      </c>
      <c r="I718" s="36">
        <v>82.681999206542997</v>
      </c>
      <c r="J718" s="36">
        <v>273600</v>
      </c>
      <c r="K718" s="36">
        <v>34.914009502923975</v>
      </c>
    </row>
    <row r="719" spans="1:11" x14ac:dyDescent="0.25">
      <c r="A719" s="30" t="s">
        <v>656</v>
      </c>
      <c r="B719" s="36">
        <v>1994</v>
      </c>
      <c r="C719" s="36" t="s">
        <v>79</v>
      </c>
      <c r="D719" s="36">
        <v>620</v>
      </c>
      <c r="E719" s="36">
        <v>1.3150072721026476</v>
      </c>
      <c r="F719" s="36">
        <v>39.22922223864105</v>
      </c>
      <c r="G719" s="36">
        <v>0.96932851209129722</v>
      </c>
      <c r="H719" s="36">
        <v>575224843.14840186</v>
      </c>
      <c r="I719" s="36">
        <v>82.029998779296903</v>
      </c>
      <c r="J719" s="36">
        <v>273600</v>
      </c>
      <c r="K719" s="36">
        <v>35.879327485380117</v>
      </c>
    </row>
    <row r="720" spans="1:11" x14ac:dyDescent="0.25">
      <c r="A720" s="30" t="s">
        <v>657</v>
      </c>
      <c r="B720" s="36">
        <v>1995</v>
      </c>
      <c r="C720" s="36" t="s">
        <v>79</v>
      </c>
      <c r="D720" s="36">
        <v>640</v>
      </c>
      <c r="E720" s="36">
        <v>5.7163738626962157</v>
      </c>
      <c r="F720" s="36">
        <v>40.747471418340695</v>
      </c>
      <c r="G720" s="36">
        <v>0.41255108348159469</v>
      </c>
      <c r="H720" s="36">
        <v>525513229.35591435</v>
      </c>
      <c r="I720" s="36">
        <v>81.360000610351605</v>
      </c>
      <c r="J720" s="36">
        <v>273600</v>
      </c>
      <c r="K720" s="36">
        <v>36.878216374269009</v>
      </c>
    </row>
    <row r="721" spans="1:11" x14ac:dyDescent="0.25">
      <c r="A721" s="30" t="s">
        <v>658</v>
      </c>
      <c r="B721" s="36">
        <v>1996</v>
      </c>
      <c r="C721" s="36" t="s">
        <v>79</v>
      </c>
      <c r="D721" s="36">
        <v>720</v>
      </c>
      <c r="E721" s="36">
        <v>11.014743869558032</v>
      </c>
      <c r="F721" s="36">
        <v>38.180297769194127</v>
      </c>
      <c r="G721" s="36">
        <v>0.6272884619875001</v>
      </c>
      <c r="H721" s="36">
        <v>571837145.47597766</v>
      </c>
      <c r="I721" s="36">
        <v>80.668998718261705</v>
      </c>
      <c r="J721" s="36">
        <v>273600</v>
      </c>
      <c r="K721" s="36">
        <v>37.91203947368421</v>
      </c>
    </row>
    <row r="722" spans="1:11" x14ac:dyDescent="0.25">
      <c r="A722" s="30" t="s">
        <v>659</v>
      </c>
      <c r="B722" s="36">
        <v>1997</v>
      </c>
      <c r="C722" s="36" t="s">
        <v>79</v>
      </c>
      <c r="D722" s="36">
        <v>820</v>
      </c>
      <c r="E722" s="36">
        <v>6.3168347348376841</v>
      </c>
      <c r="F722" s="36">
        <v>37.416418780351094</v>
      </c>
      <c r="G722" s="36">
        <v>0.39898405632941386</v>
      </c>
      <c r="H722" s="36">
        <v>656629330.74565351</v>
      </c>
      <c r="I722" s="36">
        <v>79.959999084472699</v>
      </c>
      <c r="J722" s="36">
        <v>273600</v>
      </c>
      <c r="K722" s="36">
        <v>38.982280701754384</v>
      </c>
    </row>
    <row r="723" spans="1:11" x14ac:dyDescent="0.25">
      <c r="A723" s="30" t="s">
        <v>660</v>
      </c>
      <c r="B723" s="36">
        <v>1998</v>
      </c>
      <c r="C723" s="36" t="s">
        <v>79</v>
      </c>
      <c r="D723" s="36">
        <v>880</v>
      </c>
      <c r="E723" s="36">
        <v>7.3077196349689615</v>
      </c>
      <c r="F723" s="36">
        <v>40.939783575256172</v>
      </c>
      <c r="G723" s="36">
        <v>0.15712270196560599</v>
      </c>
      <c r="H723" s="36">
        <v>663103427.58778298</v>
      </c>
      <c r="I723" s="36">
        <v>79.231002807617202</v>
      </c>
      <c r="J723" s="36">
        <v>273600</v>
      </c>
      <c r="K723" s="36">
        <v>40.090358187134505</v>
      </c>
    </row>
    <row r="724" spans="1:11" x14ac:dyDescent="0.25">
      <c r="A724" s="30" t="s">
        <v>661</v>
      </c>
      <c r="B724" s="36">
        <v>1999</v>
      </c>
      <c r="C724" s="36" t="s">
        <v>79</v>
      </c>
      <c r="D724" s="36">
        <v>930</v>
      </c>
      <c r="E724" s="36">
        <v>7.3952378011193076</v>
      </c>
      <c r="F724" s="36">
        <v>35.254815781482371</v>
      </c>
      <c r="G724" s="36">
        <v>0.23383372775590849</v>
      </c>
      <c r="H724" s="36">
        <v>635767791.97705328</v>
      </c>
      <c r="I724" s="36">
        <v>78.483001708984403</v>
      </c>
      <c r="J724" s="36">
        <v>273600</v>
      </c>
      <c r="K724" s="36">
        <v>41.237923976608187</v>
      </c>
    </row>
    <row r="725" spans="1:11" x14ac:dyDescent="0.25">
      <c r="A725" s="30" t="s">
        <v>662</v>
      </c>
      <c r="B725" s="36">
        <v>2000</v>
      </c>
      <c r="C725" s="36" t="s">
        <v>79</v>
      </c>
      <c r="D725" s="36">
        <v>1050</v>
      </c>
      <c r="E725" s="36">
        <v>1.8884738890652528</v>
      </c>
      <c r="F725" s="36">
        <v>35.122941970426332</v>
      </c>
      <c r="G725" s="36">
        <v>0.77845822948027354</v>
      </c>
      <c r="H725" s="36">
        <v>625811965.32477295</v>
      </c>
      <c r="I725" s="36">
        <v>77.716003417968807</v>
      </c>
      <c r="J725" s="36">
        <v>273600</v>
      </c>
      <c r="K725" s="36">
        <v>42.426721491228072</v>
      </c>
    </row>
    <row r="726" spans="1:11" x14ac:dyDescent="0.25">
      <c r="A726" s="30" t="s">
        <v>663</v>
      </c>
      <c r="B726" s="36">
        <v>2001</v>
      </c>
      <c r="C726" s="36" t="s">
        <v>79</v>
      </c>
      <c r="D726" s="36">
        <v>1020</v>
      </c>
      <c r="E726" s="36">
        <v>6.6134057453967898</v>
      </c>
      <c r="F726" s="36">
        <v>31.658170814851083</v>
      </c>
      <c r="G726" s="36">
        <v>0.19643673810623832</v>
      </c>
      <c r="H726" s="36">
        <v>606517241.79342198</v>
      </c>
      <c r="I726" s="36">
        <v>76.929000854492202</v>
      </c>
      <c r="J726" s="36">
        <v>273600</v>
      </c>
      <c r="K726" s="36">
        <v>43.657123538011696</v>
      </c>
    </row>
    <row r="727" spans="1:11" x14ac:dyDescent="0.25">
      <c r="A727" s="30" t="s">
        <v>664</v>
      </c>
      <c r="B727" s="36">
        <v>2002</v>
      </c>
      <c r="C727" s="36" t="s">
        <v>79</v>
      </c>
      <c r="D727" s="36">
        <v>1020</v>
      </c>
      <c r="E727" s="36">
        <v>4.3529638298809914</v>
      </c>
      <c r="F727" s="36">
        <v>31.312522852796636</v>
      </c>
      <c r="G727" s="36">
        <v>0.41481587405965215</v>
      </c>
      <c r="H727" s="36">
        <v>626825970.96775997</v>
      </c>
      <c r="I727" s="36">
        <v>76.123001098632798</v>
      </c>
      <c r="J727" s="36">
        <v>273600</v>
      </c>
      <c r="K727" s="36">
        <v>44.930910087719298</v>
      </c>
    </row>
    <row r="728" spans="1:11" x14ac:dyDescent="0.25">
      <c r="A728" s="30" t="s">
        <v>665</v>
      </c>
      <c r="B728" s="36">
        <v>2003</v>
      </c>
      <c r="C728" s="36" t="s">
        <v>79</v>
      </c>
      <c r="D728" s="36">
        <v>1100</v>
      </c>
      <c r="E728" s="36">
        <v>7.8024938887035944</v>
      </c>
      <c r="F728" s="36">
        <v>30.368236407732297</v>
      </c>
      <c r="G728" s="36">
        <v>0.61429926496775078</v>
      </c>
      <c r="H728" s="36">
        <v>701572433.1910212</v>
      </c>
      <c r="I728" s="36">
        <v>75.297996520996094</v>
      </c>
      <c r="J728" s="36">
        <v>273600</v>
      </c>
      <c r="K728" s="36">
        <v>46.252280701754387</v>
      </c>
    </row>
    <row r="729" spans="1:11" x14ac:dyDescent="0.25">
      <c r="A729" s="30" t="s">
        <v>666</v>
      </c>
      <c r="B729" s="36">
        <v>2004</v>
      </c>
      <c r="C729" s="36" t="s">
        <v>79</v>
      </c>
      <c r="D729" s="36">
        <v>1130</v>
      </c>
      <c r="E729" s="36">
        <v>4.478452136703865</v>
      </c>
      <c r="F729" s="36">
        <v>35.480943601746169</v>
      </c>
      <c r="G729" s="36">
        <v>0.26319029068386257</v>
      </c>
      <c r="H729" s="36">
        <v>796696856.47290146</v>
      </c>
      <c r="I729" s="36">
        <v>74.454002380371094</v>
      </c>
      <c r="J729" s="36">
        <v>273600</v>
      </c>
      <c r="K729" s="36">
        <v>47.626374269005851</v>
      </c>
    </row>
    <row r="730" spans="1:11" x14ac:dyDescent="0.25">
      <c r="A730" s="30" t="s">
        <v>667</v>
      </c>
      <c r="B730" s="36">
        <v>2005</v>
      </c>
      <c r="C730" s="36" t="s">
        <v>79</v>
      </c>
      <c r="D730" s="36">
        <v>1150</v>
      </c>
      <c r="E730" s="36">
        <v>8.6618732284122473</v>
      </c>
      <c r="F730" s="36">
        <v>34.172169768104851</v>
      </c>
      <c r="G730" s="36">
        <v>0.8481459341720845</v>
      </c>
      <c r="H730" s="36">
        <v>882146300.89357173</v>
      </c>
      <c r="I730" s="36">
        <v>73.591003417968807</v>
      </c>
      <c r="J730" s="36">
        <v>273600</v>
      </c>
      <c r="K730" s="36">
        <v>49.056779970760232</v>
      </c>
    </row>
    <row r="731" spans="1:11" x14ac:dyDescent="0.25">
      <c r="A731" s="30" t="s">
        <v>668</v>
      </c>
      <c r="B731" s="36">
        <v>2006</v>
      </c>
      <c r="C731" s="36" t="s">
        <v>79</v>
      </c>
      <c r="D731" s="36">
        <v>1400</v>
      </c>
      <c r="E731" s="36">
        <v>6.2531646881747776</v>
      </c>
      <c r="F731" s="36">
        <v>35.106542355454948</v>
      </c>
      <c r="G731" s="36">
        <v>1.2806457254765831</v>
      </c>
      <c r="H731" s="36">
        <v>956680828.37332213</v>
      </c>
      <c r="I731" s="36">
        <v>72.709999084472699</v>
      </c>
      <c r="J731" s="36">
        <v>273600</v>
      </c>
      <c r="K731" s="36">
        <v>50.545222953216374</v>
      </c>
    </row>
    <row r="732" spans="1:11" x14ac:dyDescent="0.25">
      <c r="A732" s="30" t="s">
        <v>669</v>
      </c>
      <c r="B732" s="36">
        <v>2007</v>
      </c>
      <c r="C732" s="36" t="s">
        <v>79</v>
      </c>
      <c r="D732" s="36">
        <v>1680</v>
      </c>
      <c r="E732" s="36">
        <v>4.1113790176151639</v>
      </c>
      <c r="F732" s="36">
        <v>33.779717289507317</v>
      </c>
      <c r="G732" s="36">
        <v>0.28471792837346493</v>
      </c>
      <c r="H732" s="36">
        <v>1089007775.7256835</v>
      </c>
      <c r="I732" s="36">
        <v>71.875</v>
      </c>
      <c r="J732" s="36">
        <v>273600</v>
      </c>
      <c r="K732" s="36">
        <v>52.090749269005848</v>
      </c>
    </row>
    <row r="733" spans="1:11" x14ac:dyDescent="0.25">
      <c r="A733" s="30" t="s">
        <v>670</v>
      </c>
      <c r="B733" s="36">
        <v>2008</v>
      </c>
      <c r="C733" s="36" t="s">
        <v>79</v>
      </c>
      <c r="D733" s="36">
        <v>1910</v>
      </c>
      <c r="E733" s="36">
        <v>5.7999917410538728</v>
      </c>
      <c r="F733" s="36">
        <v>35.385316980150165</v>
      </c>
      <c r="G733" s="36">
        <v>0.35116969120557912</v>
      </c>
      <c r="H733" s="36">
        <v>1130167411.9439788</v>
      </c>
      <c r="I733" s="36">
        <v>71.024002075195298</v>
      </c>
      <c r="J733" s="36">
        <v>273600</v>
      </c>
      <c r="K733" s="36">
        <v>53.690515350877192</v>
      </c>
    </row>
    <row r="734" spans="1:11" x14ac:dyDescent="0.25">
      <c r="A734" s="30" t="s">
        <v>671</v>
      </c>
      <c r="B734" s="36">
        <v>2009</v>
      </c>
      <c r="C734" s="36" t="s">
        <v>79</v>
      </c>
      <c r="D734" s="36">
        <v>1930</v>
      </c>
      <c r="E734" s="36">
        <v>2.9619508586669241</v>
      </c>
      <c r="F734" s="36">
        <v>40.295983673592382</v>
      </c>
      <c r="G734" s="36">
        <v>0.59946891029359539</v>
      </c>
      <c r="H734" s="36">
        <v>1331909091.4472768</v>
      </c>
      <c r="I734" s="36">
        <v>70.158996582031307</v>
      </c>
      <c r="J734" s="36">
        <v>273600</v>
      </c>
      <c r="K734" s="36">
        <v>55.340270467836255</v>
      </c>
    </row>
    <row r="735" spans="1:11" x14ac:dyDescent="0.25">
      <c r="A735" s="30" t="s">
        <v>672</v>
      </c>
      <c r="B735" s="36">
        <v>2010</v>
      </c>
      <c r="C735" s="36" t="s">
        <v>79</v>
      </c>
      <c r="D735" s="36">
        <v>2090</v>
      </c>
      <c r="E735" s="36">
        <v>8.4462815770762489</v>
      </c>
      <c r="F735" s="36">
        <v>49.073238539803903</v>
      </c>
      <c r="G735" s="36">
        <v>0.38449224935451232</v>
      </c>
      <c r="H735" s="36">
        <v>1566652125.9643543</v>
      </c>
      <c r="I735" s="36">
        <v>69.278999328613295</v>
      </c>
      <c r="J735" s="36">
        <v>273600</v>
      </c>
      <c r="K735" s="36">
        <v>57.036589912280704</v>
      </c>
    </row>
    <row r="736" spans="1:11" x14ac:dyDescent="0.25">
      <c r="A736" s="30" t="s">
        <v>673</v>
      </c>
      <c r="B736" s="36">
        <v>2011</v>
      </c>
      <c r="C736" s="36" t="s">
        <v>79</v>
      </c>
      <c r="D736" s="36">
        <v>2200</v>
      </c>
      <c r="E736" s="36">
        <v>6.6225626130669326</v>
      </c>
      <c r="F736" s="36">
        <v>57.497253103850831</v>
      </c>
      <c r="G736" s="36">
        <v>1.1907448679897858</v>
      </c>
      <c r="H736" s="36">
        <v>1813808455.752821</v>
      </c>
      <c r="I736" s="36">
        <v>68.384002685546903</v>
      </c>
      <c r="J736" s="36">
        <v>273600</v>
      </c>
      <c r="K736" s="36">
        <v>58.77892909356725</v>
      </c>
    </row>
    <row r="737" spans="1:11" x14ac:dyDescent="0.25">
      <c r="A737" s="30" t="s">
        <v>674</v>
      </c>
      <c r="B737" s="36">
        <v>2012</v>
      </c>
      <c r="C737" s="36" t="s">
        <v>79</v>
      </c>
      <c r="D737" s="36">
        <v>2710</v>
      </c>
      <c r="E737" s="36">
        <v>6.4526723795314638</v>
      </c>
      <c r="F737" s="36">
        <v>61.238607981839785</v>
      </c>
      <c r="G737" s="36">
        <v>2.6214597101901864</v>
      </c>
      <c r="H737" s="36">
        <v>2070839224.4267159</v>
      </c>
      <c r="I737" s="36">
        <v>67.475997924804702</v>
      </c>
      <c r="J737" s="36">
        <v>273600</v>
      </c>
      <c r="K737" s="36">
        <v>60.567441520467838</v>
      </c>
    </row>
    <row r="738" spans="1:11" x14ac:dyDescent="0.25">
      <c r="A738" s="30" t="s">
        <v>675</v>
      </c>
      <c r="B738" s="36">
        <v>2013</v>
      </c>
      <c r="C738" s="36" t="s">
        <v>79</v>
      </c>
      <c r="D738" s="36">
        <v>2970</v>
      </c>
      <c r="E738" s="36">
        <v>5.7925848450986734</v>
      </c>
      <c r="F738" s="36">
        <v>64.035851302423353</v>
      </c>
      <c r="G738" s="36">
        <v>3.6476675541668899</v>
      </c>
      <c r="H738" s="36">
        <v>2242114928.0367765</v>
      </c>
      <c r="I738" s="36">
        <v>66.554000854492202</v>
      </c>
      <c r="J738" s="36">
        <v>273600</v>
      </c>
      <c r="K738" s="36">
        <v>62.400551900584794</v>
      </c>
    </row>
    <row r="739" spans="1:11" x14ac:dyDescent="0.25">
      <c r="A739" s="30" t="s">
        <v>676</v>
      </c>
      <c r="B739" s="36">
        <v>2014</v>
      </c>
      <c r="C739" s="36" t="s">
        <v>79</v>
      </c>
      <c r="D739" s="36">
        <v>3020</v>
      </c>
      <c r="E739" s="36">
        <v>4.3268456145297591</v>
      </c>
      <c r="F739" s="36">
        <v>58.823562493742564</v>
      </c>
      <c r="G739" s="36">
        <v>2.5625513921713892</v>
      </c>
      <c r="H739" s="36">
        <v>1952670977.9255047</v>
      </c>
      <c r="I739" s="36">
        <v>65.620002746582003</v>
      </c>
      <c r="J739" s="36">
        <v>273600</v>
      </c>
      <c r="K739" s="36">
        <v>64.276421783625736</v>
      </c>
    </row>
    <row r="740" spans="1:11" x14ac:dyDescent="0.25">
      <c r="A740" s="30" t="s">
        <v>677</v>
      </c>
      <c r="B740" s="36">
        <v>2015</v>
      </c>
      <c r="C740" s="36" t="s">
        <v>79</v>
      </c>
      <c r="D740" s="36">
        <v>3400</v>
      </c>
      <c r="E740" s="36">
        <v>3.9212287937935031</v>
      </c>
      <c r="F740" s="36">
        <v>59.089181310166197</v>
      </c>
      <c r="G740" s="36">
        <v>1.959927163607686</v>
      </c>
      <c r="H740" s="36">
        <v>2265528574.6205635</v>
      </c>
      <c r="I740" s="36">
        <v>65.583999633789105</v>
      </c>
      <c r="J740" s="36">
        <v>273600</v>
      </c>
      <c r="K740" s="36">
        <v>66.193771929824564</v>
      </c>
    </row>
    <row r="741" spans="1:11" x14ac:dyDescent="0.25">
      <c r="A741" s="30" t="s">
        <v>678</v>
      </c>
      <c r="B741" s="36">
        <v>2016</v>
      </c>
      <c r="C741" s="36" t="s">
        <v>79</v>
      </c>
      <c r="D741" s="36">
        <v>3500</v>
      </c>
      <c r="E741" s="36">
        <v>5.9579767075402401</v>
      </c>
      <c r="F741" s="36">
        <v>57.893172799440585</v>
      </c>
      <c r="G741" s="36">
        <v>3.043803421930809</v>
      </c>
      <c r="H741" s="36">
        <v>2567826380.9731779</v>
      </c>
      <c r="I741" s="36">
        <v>65.549003601074205</v>
      </c>
      <c r="J741" s="36">
        <v>273600</v>
      </c>
      <c r="K741" s="36">
        <v>68.151864035087726</v>
      </c>
    </row>
    <row r="742" spans="1:11" x14ac:dyDescent="0.25">
      <c r="A742" s="30" t="s">
        <v>679</v>
      </c>
      <c r="B742" s="36">
        <v>2017</v>
      </c>
      <c r="C742" s="36" t="s">
        <v>79</v>
      </c>
      <c r="D742" s="36">
        <v>4070</v>
      </c>
      <c r="E742" s="36">
        <v>6.2034894112186834</v>
      </c>
      <c r="F742" s="36">
        <v>59.268780202016799</v>
      </c>
      <c r="G742" s="36">
        <v>1.8237032641902174E-2</v>
      </c>
      <c r="H742" s="36">
        <v>2798525134.9051452</v>
      </c>
      <c r="I742" s="36">
        <v>65.511001586914105</v>
      </c>
      <c r="J742" s="36">
        <v>273600</v>
      </c>
      <c r="K742" s="36">
        <v>70.15071637426901</v>
      </c>
    </row>
    <row r="743" spans="1:11" x14ac:dyDescent="0.25">
      <c r="A743" s="30" t="s">
        <v>680</v>
      </c>
      <c r="B743" s="36">
        <v>2018</v>
      </c>
      <c r="C743" s="36" t="s">
        <v>79</v>
      </c>
      <c r="D743" s="36">
        <v>4270</v>
      </c>
      <c r="E743" s="36">
        <v>6.6045690681234106</v>
      </c>
      <c r="F743" s="36">
        <v>60.595625623648822</v>
      </c>
      <c r="G743" s="36">
        <v>1.6891995571594709</v>
      </c>
      <c r="H743" s="36">
        <v>3038527257.8333616</v>
      </c>
      <c r="I743" s="36">
        <v>65.467002868652301</v>
      </c>
      <c r="J743" s="36">
        <v>273600</v>
      </c>
      <c r="K743" s="36">
        <v>72.191030701754386</v>
      </c>
    </row>
    <row r="744" spans="1:11" x14ac:dyDescent="0.25">
      <c r="A744" s="30" t="s">
        <v>3039</v>
      </c>
      <c r="B744" s="36">
        <v>2019</v>
      </c>
      <c r="C744" s="36" t="s">
        <v>79</v>
      </c>
      <c r="D744" s="36">
        <v>0</v>
      </c>
      <c r="E744" s="36">
        <v>5.6881151494365696</v>
      </c>
      <c r="F744" s="36">
        <v>58.664167238810784</v>
      </c>
      <c r="G744" s="36">
        <v>1.0073464461581534</v>
      </c>
      <c r="H744" s="36">
        <v>3761865863.6153517</v>
      </c>
      <c r="I744" s="36">
        <v>65.416000366210895</v>
      </c>
      <c r="J744" s="36">
        <v>273600</v>
      </c>
      <c r="K744" s="36">
        <v>74.274060672514622</v>
      </c>
    </row>
    <row r="745" spans="1:11" x14ac:dyDescent="0.25">
      <c r="A745" s="30" t="s">
        <v>3040</v>
      </c>
      <c r="B745" s="36">
        <v>2020</v>
      </c>
      <c r="C745" s="36" t="s">
        <v>79</v>
      </c>
      <c r="D745" s="36">
        <v>0</v>
      </c>
      <c r="E745" s="36">
        <v>1.9303248895725602</v>
      </c>
      <c r="F745" s="36">
        <v>0</v>
      </c>
      <c r="G745" s="36">
        <v>0.82836504479021911</v>
      </c>
      <c r="H745" s="36">
        <v>0</v>
      </c>
      <c r="I745" s="36">
        <v>64.794998168945298</v>
      </c>
      <c r="J745" s="36">
        <v>273600</v>
      </c>
      <c r="K745" s="36">
        <v>76.40086988304094</v>
      </c>
    </row>
    <row r="746" spans="1:11" x14ac:dyDescent="0.25">
      <c r="A746" s="30" t="s">
        <v>3041</v>
      </c>
      <c r="B746" s="36">
        <v>1990</v>
      </c>
      <c r="C746" s="36" t="s">
        <v>153</v>
      </c>
      <c r="D746" s="36">
        <v>190</v>
      </c>
      <c r="E746" s="36">
        <v>3.4998221400370113</v>
      </c>
      <c r="F746" s="36">
        <v>35.648139551676827</v>
      </c>
      <c r="G746" s="36">
        <v>0.11089421022611627</v>
      </c>
      <c r="H746" s="36">
        <v>0</v>
      </c>
      <c r="I746" s="36">
        <v>90.319999694824205</v>
      </c>
      <c r="J746" s="36">
        <v>25680</v>
      </c>
      <c r="K746" s="36">
        <v>211.79746884735204</v>
      </c>
    </row>
    <row r="747" spans="1:11" x14ac:dyDescent="0.25">
      <c r="A747" s="30" t="s">
        <v>3042</v>
      </c>
      <c r="B747" s="36">
        <v>1991</v>
      </c>
      <c r="C747" s="36" t="s">
        <v>153</v>
      </c>
      <c r="D747" s="36">
        <v>230</v>
      </c>
      <c r="E747" s="36">
        <v>4.9968364480235721</v>
      </c>
      <c r="F747" s="36">
        <v>38.42256047721073</v>
      </c>
      <c r="G747" s="36">
        <v>7.6452053287451915E-2</v>
      </c>
      <c r="H747" s="36">
        <v>0</v>
      </c>
      <c r="I747" s="36">
        <v>89.7969970703125</v>
      </c>
      <c r="J747" s="36">
        <v>25680</v>
      </c>
      <c r="K747" s="36">
        <v>216.70260903426791</v>
      </c>
    </row>
    <row r="748" spans="1:11" x14ac:dyDescent="0.25">
      <c r="A748" s="30" t="s">
        <v>3043</v>
      </c>
      <c r="B748" s="36">
        <v>1992</v>
      </c>
      <c r="C748" s="36" t="s">
        <v>153</v>
      </c>
      <c r="D748" s="36">
        <v>200</v>
      </c>
      <c r="E748" s="36">
        <v>1.0099983709962856</v>
      </c>
      <c r="F748" s="36">
        <v>38.226131412797606</v>
      </c>
      <c r="G748" s="36">
        <v>5.5407891090943115E-2</v>
      </c>
      <c r="H748" s="36">
        <v>0</v>
      </c>
      <c r="I748" s="36">
        <v>89.248001098632798</v>
      </c>
      <c r="J748" s="36">
        <v>25680</v>
      </c>
      <c r="K748" s="36">
        <v>221.40066199376946</v>
      </c>
    </row>
    <row r="749" spans="1:11" x14ac:dyDescent="0.25">
      <c r="A749" s="30" t="s">
        <v>3044</v>
      </c>
      <c r="B749" s="36">
        <v>1993</v>
      </c>
      <c r="C749" s="36" t="s">
        <v>153</v>
      </c>
      <c r="D749" s="36">
        <v>210</v>
      </c>
      <c r="E749" s="36">
        <v>-6.2400000013904702</v>
      </c>
      <c r="F749" s="36">
        <v>36.542996602796812</v>
      </c>
      <c r="G749" s="36">
        <v>5.0464885698053387E-2</v>
      </c>
      <c r="H749" s="36">
        <v>0</v>
      </c>
      <c r="I749" s="36">
        <v>88.674003601074205</v>
      </c>
      <c r="J749" s="36">
        <v>25680</v>
      </c>
      <c r="K749" s="36">
        <v>225.78091900311526</v>
      </c>
    </row>
    <row r="750" spans="1:11" x14ac:dyDescent="0.25">
      <c r="A750" s="30" t="s">
        <v>3045</v>
      </c>
      <c r="B750" s="36">
        <v>1994</v>
      </c>
      <c r="C750" s="36" t="s">
        <v>153</v>
      </c>
      <c r="D750" s="36">
        <v>210</v>
      </c>
      <c r="E750" s="36">
        <v>-3.829999996198282</v>
      </c>
      <c r="F750" s="36">
        <v>38.753523581474944</v>
      </c>
      <c r="G750" s="36">
        <v>4.2786140817898137E-4</v>
      </c>
      <c r="H750" s="36">
        <v>0</v>
      </c>
      <c r="I750" s="36">
        <v>88.073997497558594</v>
      </c>
      <c r="J750" s="36">
        <v>25680</v>
      </c>
      <c r="K750" s="36">
        <v>229.71043613707164</v>
      </c>
    </row>
    <row r="751" spans="1:11" x14ac:dyDescent="0.25">
      <c r="A751" s="30" t="s">
        <v>3046</v>
      </c>
      <c r="B751" s="36">
        <v>1995</v>
      </c>
      <c r="C751" s="36" t="s">
        <v>153</v>
      </c>
      <c r="D751" s="36">
        <v>220</v>
      </c>
      <c r="E751" s="36">
        <v>-7.9200000037477167</v>
      </c>
      <c r="F751" s="36">
        <v>40.204626414520071</v>
      </c>
      <c r="G751" s="36">
        <v>0.19810737848951104</v>
      </c>
      <c r="H751" s="36">
        <v>0</v>
      </c>
      <c r="I751" s="36">
        <v>87.445999145507798</v>
      </c>
      <c r="J751" s="36">
        <v>25680</v>
      </c>
      <c r="K751" s="36">
        <v>233.14034267912771</v>
      </c>
    </row>
    <row r="752" spans="1:11" x14ac:dyDescent="0.25">
      <c r="A752" s="30" t="s">
        <v>3047</v>
      </c>
      <c r="B752" s="36">
        <v>1996</v>
      </c>
      <c r="C752" s="36" t="s">
        <v>153</v>
      </c>
      <c r="D752" s="36">
        <v>220</v>
      </c>
      <c r="E752" s="36">
        <v>-7.9999999979409324</v>
      </c>
      <c r="F752" s="36">
        <v>21.573722272900035</v>
      </c>
      <c r="G752" s="36">
        <v>0</v>
      </c>
      <c r="H752" s="36">
        <v>0</v>
      </c>
      <c r="I752" s="36">
        <v>86.789001464843807</v>
      </c>
      <c r="J752" s="36">
        <v>25680</v>
      </c>
      <c r="K752" s="36">
        <v>235.98559190031153</v>
      </c>
    </row>
    <row r="753" spans="1:11" x14ac:dyDescent="0.25">
      <c r="A753" s="30" t="s">
        <v>681</v>
      </c>
      <c r="B753" s="36">
        <v>1997</v>
      </c>
      <c r="C753" s="36" t="s">
        <v>153</v>
      </c>
      <c r="D753" s="36">
        <v>230</v>
      </c>
      <c r="E753" s="36">
        <v>-1.5899999968582819</v>
      </c>
      <c r="F753" s="36">
        <v>24.275379229871646</v>
      </c>
      <c r="G753" s="36">
        <v>0</v>
      </c>
      <c r="H753" s="36">
        <v>130653950.49158393</v>
      </c>
      <c r="I753" s="36">
        <v>86.103996276855497</v>
      </c>
      <c r="J753" s="36">
        <v>25680</v>
      </c>
      <c r="K753" s="36">
        <v>238.40070093457945</v>
      </c>
    </row>
    <row r="754" spans="1:11" x14ac:dyDescent="0.25">
      <c r="A754" s="30" t="s">
        <v>682</v>
      </c>
      <c r="B754" s="36">
        <v>1998</v>
      </c>
      <c r="C754" s="36" t="s">
        <v>153</v>
      </c>
      <c r="D754" s="36">
        <v>230</v>
      </c>
      <c r="E754" s="36">
        <v>4.7499999950961325</v>
      </c>
      <c r="F754" s="36">
        <v>27.440029985007499</v>
      </c>
      <c r="G754" s="36">
        <v>0</v>
      </c>
      <c r="H754" s="36">
        <v>147356901.85581952</v>
      </c>
      <c r="I754" s="36">
        <v>85.389999389648395</v>
      </c>
      <c r="J754" s="36">
        <v>25680</v>
      </c>
      <c r="K754" s="36">
        <v>240.8708722741433</v>
      </c>
    </row>
    <row r="755" spans="1:11" x14ac:dyDescent="0.25">
      <c r="A755" s="30" t="s">
        <v>683</v>
      </c>
      <c r="B755" s="36">
        <v>1999</v>
      </c>
      <c r="C755" s="36" t="s">
        <v>153</v>
      </c>
      <c r="D755" s="36">
        <v>230</v>
      </c>
      <c r="E755" s="36">
        <v>-1.0099999964981521</v>
      </c>
      <c r="F755" s="36">
        <v>23.539745278875714</v>
      </c>
      <c r="G755" s="36">
        <v>-5.8805184897175372E-2</v>
      </c>
      <c r="H755" s="36">
        <v>129147362.42343569</v>
      </c>
      <c r="I755" s="36">
        <v>85.040000915527301</v>
      </c>
      <c r="J755" s="36">
        <v>25680</v>
      </c>
      <c r="K755" s="36">
        <v>244.04719626168225</v>
      </c>
    </row>
    <row r="756" spans="1:11" x14ac:dyDescent="0.25">
      <c r="A756" s="30" t="s">
        <v>684</v>
      </c>
      <c r="B756" s="36">
        <v>2000</v>
      </c>
      <c r="C756" s="36" t="s">
        <v>153</v>
      </c>
      <c r="D756" s="36">
        <v>260</v>
      </c>
      <c r="E756" s="36">
        <v>-0.8568640584241507</v>
      </c>
      <c r="F756" s="36">
        <v>22.553724489028639</v>
      </c>
      <c r="G756" s="36">
        <v>1.3421519927658996</v>
      </c>
      <c r="H756" s="36">
        <v>276811182.54621154</v>
      </c>
      <c r="I756" s="36">
        <v>84.683998107910199</v>
      </c>
      <c r="J756" s="36">
        <v>25680</v>
      </c>
      <c r="K756" s="36">
        <v>248.39840342679128</v>
      </c>
    </row>
    <row r="757" spans="1:11" x14ac:dyDescent="0.25">
      <c r="A757" s="30" t="s">
        <v>685</v>
      </c>
      <c r="B757" s="36">
        <v>2001</v>
      </c>
      <c r="C757" s="36" t="s">
        <v>153</v>
      </c>
      <c r="D757" s="36">
        <v>210</v>
      </c>
      <c r="E757" s="36">
        <v>2.0558071083524254</v>
      </c>
      <c r="F757" s="36">
        <v>20.964045614722242</v>
      </c>
      <c r="G757" s="36">
        <v>-1.3048564735641045E-3</v>
      </c>
      <c r="H757" s="36">
        <v>281420646.11905771</v>
      </c>
      <c r="I757" s="36">
        <v>84.319999694824205</v>
      </c>
      <c r="J757" s="36">
        <v>25680</v>
      </c>
      <c r="K757" s="36">
        <v>254.11004672897195</v>
      </c>
    </row>
    <row r="758" spans="1:11" x14ac:dyDescent="0.25">
      <c r="A758" s="30" t="s">
        <v>686</v>
      </c>
      <c r="B758" s="36">
        <v>2002</v>
      </c>
      <c r="C758" s="36" t="s">
        <v>153</v>
      </c>
      <c r="D758" s="36">
        <v>220</v>
      </c>
      <c r="E758" s="36">
        <v>4.4465194122479659</v>
      </c>
      <c r="F758" s="36">
        <v>21.673829406966611</v>
      </c>
      <c r="G758" s="36">
        <v>0</v>
      </c>
      <c r="H758" s="36">
        <v>288043195.33870816</v>
      </c>
      <c r="I758" s="36">
        <v>83.948997497558594</v>
      </c>
      <c r="J758" s="36">
        <v>25680</v>
      </c>
      <c r="K758" s="36">
        <v>261.06378504672898</v>
      </c>
    </row>
    <row r="759" spans="1:11" x14ac:dyDescent="0.25">
      <c r="A759" s="30" t="s">
        <v>687</v>
      </c>
      <c r="B759" s="36">
        <v>2003</v>
      </c>
      <c r="C759" s="36" t="s">
        <v>153</v>
      </c>
      <c r="D759" s="36">
        <v>170</v>
      </c>
      <c r="E759" s="36">
        <v>-1.2237279602344415</v>
      </c>
      <c r="F759" s="36">
        <v>27.376312079610702</v>
      </c>
      <c r="G759" s="36">
        <v>0</v>
      </c>
      <c r="H759" s="36">
        <v>295156450.71788734</v>
      </c>
      <c r="I759" s="36">
        <v>83.571998596191406</v>
      </c>
      <c r="J759" s="36">
        <v>25680</v>
      </c>
      <c r="K759" s="36">
        <v>269.04832554517134</v>
      </c>
    </row>
    <row r="760" spans="1:11" x14ac:dyDescent="0.25">
      <c r="A760" s="30" t="s">
        <v>688</v>
      </c>
      <c r="B760" s="36">
        <v>2004</v>
      </c>
      <c r="C760" s="36" t="s">
        <v>153</v>
      </c>
      <c r="D760" s="36">
        <v>160</v>
      </c>
      <c r="E760" s="36">
        <v>4.8336577680945254</v>
      </c>
      <c r="F760" s="36">
        <v>31.576118181653236</v>
      </c>
      <c r="G760" s="36">
        <v>4.8828571441574169E-3</v>
      </c>
      <c r="H760" s="36">
        <v>352176040.43480897</v>
      </c>
      <c r="I760" s="36">
        <v>83.186996459960895</v>
      </c>
      <c r="J760" s="36">
        <v>25680</v>
      </c>
      <c r="K760" s="36">
        <v>277.71370716510904</v>
      </c>
    </row>
    <row r="761" spans="1:11" x14ac:dyDescent="0.25">
      <c r="A761" s="30" t="s">
        <v>689</v>
      </c>
      <c r="B761" s="36">
        <v>2005</v>
      </c>
      <c r="C761" s="36" t="s">
        <v>153</v>
      </c>
      <c r="D761" s="36">
        <v>160</v>
      </c>
      <c r="E761" s="36">
        <v>0.90000000090191179</v>
      </c>
      <c r="F761" s="36">
        <v>35.099999999999994</v>
      </c>
      <c r="G761" s="36">
        <v>5.2340422918719598E-2</v>
      </c>
      <c r="H761" s="36">
        <v>357583019.75644386</v>
      </c>
      <c r="I761" s="36">
        <v>82.794998168945298</v>
      </c>
      <c r="J761" s="36">
        <v>25680</v>
      </c>
      <c r="K761" s="36">
        <v>286.79349688473519</v>
      </c>
    </row>
    <row r="762" spans="1:11" x14ac:dyDescent="0.25">
      <c r="A762" s="30" t="s">
        <v>690</v>
      </c>
      <c r="B762" s="36">
        <v>2006</v>
      </c>
      <c r="C762" s="36" t="s">
        <v>153</v>
      </c>
      <c r="D762" s="36">
        <v>190</v>
      </c>
      <c r="E762" s="36">
        <v>5.4138071449144434</v>
      </c>
      <c r="F762" s="36">
        <v>42.4</v>
      </c>
      <c r="G762" s="36">
        <v>2.4811055412556375E-3</v>
      </c>
      <c r="H762" s="36">
        <v>356343958.17169559</v>
      </c>
      <c r="I762" s="36">
        <v>82.396003723144503</v>
      </c>
      <c r="J762" s="36">
        <v>25680</v>
      </c>
      <c r="K762" s="36">
        <v>296.25584112149534</v>
      </c>
    </row>
    <row r="763" spans="1:11" x14ac:dyDescent="0.25">
      <c r="A763" s="30" t="s">
        <v>691</v>
      </c>
      <c r="B763" s="36">
        <v>2007</v>
      </c>
      <c r="C763" s="36" t="s">
        <v>153</v>
      </c>
      <c r="D763" s="36">
        <v>190</v>
      </c>
      <c r="E763" s="36">
        <v>3.4519524895262066</v>
      </c>
      <c r="F763" s="36">
        <v>38.799998773199313</v>
      </c>
      <c r="G763" s="36">
        <v>3.6885807943963102E-2</v>
      </c>
      <c r="H763" s="36">
        <v>347335835.35291326</v>
      </c>
      <c r="I763" s="36">
        <v>81.989997863769503</v>
      </c>
      <c r="J763" s="36">
        <v>25680</v>
      </c>
      <c r="K763" s="36">
        <v>306.16144859813085</v>
      </c>
    </row>
    <row r="764" spans="1:11" x14ac:dyDescent="0.25">
      <c r="A764" s="30" t="s">
        <v>692</v>
      </c>
      <c r="B764" s="36">
        <v>2008</v>
      </c>
      <c r="C764" s="36" t="s">
        <v>153</v>
      </c>
      <c r="D764" s="36">
        <v>200</v>
      </c>
      <c r="E764" s="36">
        <v>4.8617129950774967</v>
      </c>
      <c r="F764" s="36">
        <v>47.199999581401457</v>
      </c>
      <c r="G764" s="36">
        <v>0.23781629029737789</v>
      </c>
      <c r="H764" s="36">
        <v>324001438.56159437</v>
      </c>
      <c r="I764" s="36">
        <v>81.575996398925795</v>
      </c>
      <c r="J764" s="36">
        <v>25680</v>
      </c>
      <c r="K764" s="36">
        <v>316.43707165109032</v>
      </c>
    </row>
    <row r="765" spans="1:11" x14ac:dyDescent="0.25">
      <c r="A765" s="30" t="s">
        <v>693</v>
      </c>
      <c r="B765" s="36">
        <v>2009</v>
      </c>
      <c r="C765" s="36" t="s">
        <v>153</v>
      </c>
      <c r="D765" s="36">
        <v>200</v>
      </c>
      <c r="E765" s="36">
        <v>3.8127469365215205</v>
      </c>
      <c r="F765" s="36">
        <v>35.80000355919141</v>
      </c>
      <c r="G765" s="36">
        <v>1.9557301001888808E-2</v>
      </c>
      <c r="H765" s="36">
        <v>359551675.79392254</v>
      </c>
      <c r="I765" s="36">
        <v>81.154998779296903</v>
      </c>
      <c r="J765" s="36">
        <v>25680</v>
      </c>
      <c r="K765" s="36">
        <v>327.0117211838006</v>
      </c>
    </row>
    <row r="766" spans="1:11" x14ac:dyDescent="0.25">
      <c r="A766" s="30" t="s">
        <v>694</v>
      </c>
      <c r="B766" s="36">
        <v>2010</v>
      </c>
      <c r="C766" s="36" t="s">
        <v>153</v>
      </c>
      <c r="D766" s="36">
        <v>320</v>
      </c>
      <c r="E766" s="36">
        <v>5.1241633033803851</v>
      </c>
      <c r="F766" s="36">
        <v>39.500005397739429</v>
      </c>
      <c r="G766" s="36">
        <v>3.8411912050457374E-2</v>
      </c>
      <c r="H766" s="36">
        <v>416992440.26249284</v>
      </c>
      <c r="I766" s="36">
        <v>80.726997375488295</v>
      </c>
      <c r="J766" s="36">
        <v>25680</v>
      </c>
      <c r="K766" s="36">
        <v>337.83512461059189</v>
      </c>
    </row>
    <row r="767" spans="1:11" x14ac:dyDescent="0.25">
      <c r="A767" s="30" t="s">
        <v>695</v>
      </c>
      <c r="B767" s="36">
        <v>2011</v>
      </c>
      <c r="C767" s="36" t="s">
        <v>153</v>
      </c>
      <c r="D767" s="36">
        <v>370</v>
      </c>
      <c r="E767" s="36">
        <v>4.032602496252963</v>
      </c>
      <c r="F767" s="36">
        <v>43.000002837348298</v>
      </c>
      <c r="G767" s="36">
        <v>0.15005670753275901</v>
      </c>
      <c r="H767" s="36">
        <v>405902251.70192295</v>
      </c>
      <c r="I767" s="36">
        <v>80.291000366210895</v>
      </c>
      <c r="J767" s="36">
        <v>25680</v>
      </c>
      <c r="K767" s="36">
        <v>348.84758566978195</v>
      </c>
    </row>
    <row r="768" spans="1:11" x14ac:dyDescent="0.25">
      <c r="A768" s="30" t="s">
        <v>696</v>
      </c>
      <c r="B768" s="36">
        <v>2012</v>
      </c>
      <c r="C768" s="36" t="s">
        <v>153</v>
      </c>
      <c r="D768" s="36">
        <v>390</v>
      </c>
      <c r="E768" s="36">
        <v>4.4467082221454319</v>
      </c>
      <c r="F768" s="36">
        <v>43.699989007103788</v>
      </c>
      <c r="G768" s="36">
        <v>2.5925408293308558E-2</v>
      </c>
      <c r="H768" s="36">
        <v>402753996.30494803</v>
      </c>
      <c r="I768" s="36">
        <v>79.847999572753906</v>
      </c>
      <c r="J768" s="36">
        <v>25680</v>
      </c>
      <c r="K768" s="36">
        <v>360.04641744548286</v>
      </c>
    </row>
    <row r="769" spans="1:11" x14ac:dyDescent="0.25">
      <c r="A769" s="30" t="s">
        <v>697</v>
      </c>
      <c r="B769" s="36">
        <v>2013</v>
      </c>
      <c r="C769" s="36" t="s">
        <v>153</v>
      </c>
      <c r="D769" s="36">
        <v>410</v>
      </c>
      <c r="E769" s="36">
        <v>4.924195261288304</v>
      </c>
      <c r="F769" s="36">
        <v>46.600013114754098</v>
      </c>
      <c r="G769" s="36">
        <v>4.7612143241729976</v>
      </c>
      <c r="H769" s="36">
        <v>403125113.33341944</v>
      </c>
      <c r="I769" s="36">
        <v>79.398002624511705</v>
      </c>
      <c r="J769" s="36">
        <v>25680</v>
      </c>
      <c r="K769" s="36">
        <v>371.50708722741433</v>
      </c>
    </row>
    <row r="770" spans="1:11" x14ac:dyDescent="0.25">
      <c r="A770" s="30" t="s">
        <v>698</v>
      </c>
      <c r="B770" s="36">
        <v>2014</v>
      </c>
      <c r="C770" s="36" t="s">
        <v>153</v>
      </c>
      <c r="D770" s="36">
        <v>390</v>
      </c>
      <c r="E770" s="36">
        <v>4.2406516436807919</v>
      </c>
      <c r="F770" s="36">
        <v>41.757692176270531</v>
      </c>
      <c r="G770" s="36">
        <v>3.0212026986125027</v>
      </c>
      <c r="H770" s="36">
        <v>402914944.73868817</v>
      </c>
      <c r="I770" s="36">
        <v>78.940002441406307</v>
      </c>
      <c r="J770" s="36">
        <v>25680</v>
      </c>
      <c r="K770" s="36">
        <v>383.34505451713397</v>
      </c>
    </row>
    <row r="771" spans="1:11" x14ac:dyDescent="0.25">
      <c r="A771" s="30" t="s">
        <v>699</v>
      </c>
      <c r="B771" s="36">
        <v>2015</v>
      </c>
      <c r="C771" s="36" t="s">
        <v>153</v>
      </c>
      <c r="D771" s="36">
        <v>410</v>
      </c>
      <c r="E771" s="36">
        <v>-3.9000030859374988</v>
      </c>
      <c r="F771" s="36">
        <v>32.541954136169302</v>
      </c>
      <c r="G771" s="36">
        <v>1.5984714586439346</v>
      </c>
      <c r="H771" s="36">
        <v>383089224.02931535</v>
      </c>
      <c r="I771" s="36">
        <v>78.950996398925795</v>
      </c>
      <c r="J771" s="36">
        <v>25680</v>
      </c>
      <c r="K771" s="36">
        <v>395.63995327102805</v>
      </c>
    </row>
    <row r="772" spans="1:11" x14ac:dyDescent="0.25">
      <c r="A772" s="30" t="s">
        <v>700</v>
      </c>
      <c r="B772" s="36">
        <v>2016</v>
      </c>
      <c r="C772" s="36" t="s">
        <v>153</v>
      </c>
      <c r="D772" s="36">
        <v>460</v>
      </c>
      <c r="E772" s="36">
        <v>-0.60002000054649329</v>
      </c>
      <c r="F772" s="36">
        <v>31.744223776475099</v>
      </c>
      <c r="G772" s="36">
        <v>2.0279633755441394E-3</v>
      </c>
      <c r="H772" s="36">
        <v>280014133.22829616</v>
      </c>
      <c r="I772" s="36">
        <v>78.957000732421903</v>
      </c>
      <c r="J772" s="36">
        <v>25680</v>
      </c>
      <c r="K772" s="36">
        <v>408.41129283489096</v>
      </c>
    </row>
    <row r="773" spans="1:11" x14ac:dyDescent="0.25">
      <c r="A773" s="30" t="s">
        <v>701</v>
      </c>
      <c r="B773" s="36">
        <v>2017</v>
      </c>
      <c r="C773" s="36" t="s">
        <v>153</v>
      </c>
      <c r="D773" s="36">
        <v>570</v>
      </c>
      <c r="E773" s="36">
        <v>0.50000999877946128</v>
      </c>
      <c r="F773" s="36">
        <v>34.396237202528759</v>
      </c>
      <c r="G773" s="36">
        <v>1.1515744777202509E-2</v>
      </c>
      <c r="H773" s="36">
        <v>273036406.53735191</v>
      </c>
      <c r="I773" s="36">
        <v>78.956001281738295</v>
      </c>
      <c r="J773" s="36">
        <v>25680</v>
      </c>
      <c r="K773" s="36">
        <v>421.61253894080994</v>
      </c>
    </row>
    <row r="774" spans="1:11" x14ac:dyDescent="0.25">
      <c r="A774" s="30" t="s">
        <v>702</v>
      </c>
      <c r="B774" s="36">
        <v>2018</v>
      </c>
      <c r="C774" s="36" t="s">
        <v>153</v>
      </c>
      <c r="D774" s="36">
        <v>590</v>
      </c>
      <c r="E774" s="36">
        <v>1.609933082345222</v>
      </c>
      <c r="F774" s="36">
        <v>39.210043060420332</v>
      </c>
      <c r="G774" s="36">
        <v>3.6865231193170554E-2</v>
      </c>
      <c r="H774" s="36">
        <v>341088994.794402</v>
      </c>
      <c r="I774" s="36">
        <v>78.947998046875</v>
      </c>
      <c r="J774" s="36">
        <v>25680</v>
      </c>
      <c r="K774" s="36">
        <v>435.17830996884737</v>
      </c>
    </row>
    <row r="775" spans="1:11" x14ac:dyDescent="0.25">
      <c r="A775" s="30" t="s">
        <v>3048</v>
      </c>
      <c r="B775" s="36">
        <v>2019</v>
      </c>
      <c r="C775" s="36" t="s">
        <v>153</v>
      </c>
      <c r="D775" s="36">
        <v>0</v>
      </c>
      <c r="E775" s="36">
        <v>1.8424766766998744</v>
      </c>
      <c r="F775" s="36">
        <v>41.857360239639036</v>
      </c>
      <c r="G775" s="36">
        <v>3.9710618611766016E-2</v>
      </c>
      <c r="H775" s="36">
        <v>391941017.86334062</v>
      </c>
      <c r="I775" s="36">
        <v>78.933998107910199</v>
      </c>
      <c r="J775" s="36">
        <v>25680</v>
      </c>
      <c r="K775" s="36">
        <v>449.010007788162</v>
      </c>
    </row>
    <row r="776" spans="1:11" x14ac:dyDescent="0.25">
      <c r="A776" s="30" t="s">
        <v>3049</v>
      </c>
      <c r="B776" s="36">
        <v>2020</v>
      </c>
      <c r="C776" s="36" t="s">
        <v>153</v>
      </c>
      <c r="D776" s="36">
        <v>0</v>
      </c>
      <c r="E776" s="36">
        <v>0.29757711923312513</v>
      </c>
      <c r="F776" s="36">
        <v>32.901277474009063</v>
      </c>
      <c r="G776" s="36">
        <v>0.21314376119048054</v>
      </c>
      <c r="H776" s="36">
        <v>378010900.2928437</v>
      </c>
      <c r="I776" s="36">
        <v>78.183998107910199</v>
      </c>
      <c r="J776" s="36">
        <v>25680</v>
      </c>
      <c r="K776" s="36">
        <v>463.03664330218066</v>
      </c>
    </row>
    <row r="777" spans="1:11" x14ac:dyDescent="0.25">
      <c r="A777" s="30" t="s">
        <v>3050</v>
      </c>
      <c r="B777" s="36">
        <v>1990</v>
      </c>
      <c r="C777" s="36" t="s">
        <v>63</v>
      </c>
      <c r="D777" s="36">
        <v>100</v>
      </c>
      <c r="E777" s="36">
        <v>0.69217187434121286</v>
      </c>
      <c r="F777" s="36">
        <v>85.951584030644497</v>
      </c>
      <c r="G777" s="36">
        <v>8.2309721794122187E-2</v>
      </c>
      <c r="H777" s="36">
        <v>0</v>
      </c>
      <c r="I777" s="36">
        <v>60.762001037597699</v>
      </c>
      <c r="J777" s="36">
        <v>4030</v>
      </c>
      <c r="K777" s="36">
        <v>83.859305210918109</v>
      </c>
    </row>
    <row r="778" spans="1:11" x14ac:dyDescent="0.25">
      <c r="A778" s="30" t="s">
        <v>3051</v>
      </c>
      <c r="B778" s="36">
        <v>1991</v>
      </c>
      <c r="C778" s="36" t="s">
        <v>63</v>
      </c>
      <c r="D778" s="36">
        <v>100</v>
      </c>
      <c r="E778" s="36">
        <v>1.404146852470916</v>
      </c>
      <c r="F778" s="36">
        <v>80.953969309662114</v>
      </c>
      <c r="G778" s="36">
        <v>0.54539920283972532</v>
      </c>
      <c r="H778" s="36">
        <v>0</v>
      </c>
      <c r="I778" s="36">
        <v>60.740001678466797</v>
      </c>
      <c r="J778" s="36">
        <v>4030</v>
      </c>
      <c r="K778" s="36">
        <v>85.912903225806446</v>
      </c>
    </row>
    <row r="779" spans="1:11" x14ac:dyDescent="0.25">
      <c r="A779" s="30" t="s">
        <v>3052</v>
      </c>
      <c r="B779" s="36">
        <v>1992</v>
      </c>
      <c r="C779" s="36" t="s">
        <v>63</v>
      </c>
      <c r="D779" s="36">
        <v>110</v>
      </c>
      <c r="E779" s="36">
        <v>10.937647242874888</v>
      </c>
      <c r="F779" s="36">
        <v>83.939889968112666</v>
      </c>
      <c r="G779" s="36">
        <v>0.12612568884081604</v>
      </c>
      <c r="H779" s="36">
        <v>0</v>
      </c>
      <c r="I779" s="36">
        <v>60.7179985046387</v>
      </c>
      <c r="J779" s="36">
        <v>4030</v>
      </c>
      <c r="K779" s="36">
        <v>88.278660049627788</v>
      </c>
    </row>
    <row r="780" spans="1:11" x14ac:dyDescent="0.25">
      <c r="A780" s="30" t="s">
        <v>3053</v>
      </c>
      <c r="B780" s="36">
        <v>1993</v>
      </c>
      <c r="C780" s="36" t="s">
        <v>63</v>
      </c>
      <c r="D780" s="36">
        <v>110</v>
      </c>
      <c r="E780" s="36">
        <v>8.7083113763189175</v>
      </c>
      <c r="F780" s="36">
        <v>60.306432002389762</v>
      </c>
      <c r="G780" s="36">
        <v>0.74305442741592087</v>
      </c>
      <c r="H780" s="36">
        <v>0</v>
      </c>
      <c r="I780" s="36">
        <v>60.691001892089801</v>
      </c>
      <c r="J780" s="36">
        <v>4030</v>
      </c>
      <c r="K780" s="36">
        <v>90.833002481389585</v>
      </c>
    </row>
    <row r="781" spans="1:11" x14ac:dyDescent="0.25">
      <c r="A781" s="30" t="s">
        <v>3054</v>
      </c>
      <c r="B781" s="36">
        <v>1994</v>
      </c>
      <c r="C781" s="36" t="s">
        <v>63</v>
      </c>
      <c r="D781" s="36">
        <v>110</v>
      </c>
      <c r="E781" s="36">
        <v>19.182641817247955</v>
      </c>
      <c r="F781" s="36">
        <v>71.563442045606436</v>
      </c>
      <c r="G781" s="36">
        <v>0.52349843561553555</v>
      </c>
      <c r="H781" s="36">
        <v>0</v>
      </c>
      <c r="I781" s="36">
        <v>60.650001525878899</v>
      </c>
      <c r="J781" s="36">
        <v>4030</v>
      </c>
      <c r="K781" s="36">
        <v>93.401736972704711</v>
      </c>
    </row>
    <row r="782" spans="1:11" x14ac:dyDescent="0.25">
      <c r="A782" s="30" t="s">
        <v>3055</v>
      </c>
      <c r="B782" s="36">
        <v>1995</v>
      </c>
      <c r="C782" s="36" t="s">
        <v>63</v>
      </c>
      <c r="D782" s="36">
        <v>120</v>
      </c>
      <c r="E782" s="36">
        <v>14.211636258635238</v>
      </c>
      <c r="F782" s="36">
        <v>77.515551380974685</v>
      </c>
      <c r="G782" s="36">
        <v>5.3742586903807599</v>
      </c>
      <c r="H782" s="36">
        <v>0</v>
      </c>
      <c r="I782" s="36">
        <v>60.589000701904297</v>
      </c>
      <c r="J782" s="36">
        <v>4030</v>
      </c>
      <c r="K782" s="36">
        <v>95.853101736972704</v>
      </c>
    </row>
    <row r="783" spans="1:11" x14ac:dyDescent="0.25">
      <c r="A783" s="30" t="s">
        <v>3056</v>
      </c>
      <c r="B783" s="36">
        <v>1996</v>
      </c>
      <c r="C783" s="36" t="s">
        <v>63</v>
      </c>
      <c r="D783" s="36">
        <v>140</v>
      </c>
      <c r="E783" s="36">
        <v>11.346524728534632</v>
      </c>
      <c r="F783" s="36">
        <v>75.489967857390837</v>
      </c>
      <c r="G783" s="36">
        <v>5.6831070222290601</v>
      </c>
      <c r="H783" s="36">
        <v>0</v>
      </c>
      <c r="I783" s="36">
        <v>60.478000640869098</v>
      </c>
      <c r="J783" s="36">
        <v>4030</v>
      </c>
      <c r="K783" s="36">
        <v>98.147146401985111</v>
      </c>
    </row>
    <row r="784" spans="1:11" x14ac:dyDescent="0.25">
      <c r="A784" s="30" t="s">
        <v>3057</v>
      </c>
      <c r="B784" s="36">
        <v>1997</v>
      </c>
      <c r="C784" s="36" t="s">
        <v>63</v>
      </c>
      <c r="D784" s="36">
        <v>150</v>
      </c>
      <c r="E784" s="36">
        <v>11.11842603571327</v>
      </c>
      <c r="F784" s="36">
        <v>85.979346154719039</v>
      </c>
      <c r="G784" s="36">
        <v>2.3596425689710916</v>
      </c>
      <c r="H784" s="36">
        <v>0</v>
      </c>
      <c r="I784" s="36">
        <v>60.340000152587898</v>
      </c>
      <c r="J784" s="36">
        <v>4030</v>
      </c>
      <c r="K784" s="36">
        <v>100.30967741935484</v>
      </c>
    </row>
    <row r="785" spans="1:11" x14ac:dyDescent="0.25">
      <c r="A785" s="30" t="s">
        <v>3058</v>
      </c>
      <c r="B785" s="36">
        <v>1998</v>
      </c>
      <c r="C785" s="36" t="s">
        <v>63</v>
      </c>
      <c r="D785" s="36">
        <v>160</v>
      </c>
      <c r="E785" s="36">
        <v>12.517285667710524</v>
      </c>
      <c r="F785" s="36">
        <v>81.881413750627544</v>
      </c>
      <c r="G785" s="36">
        <v>1.3017068264142035</v>
      </c>
      <c r="H785" s="36">
        <v>0</v>
      </c>
      <c r="I785" s="36">
        <v>60.173999786377003</v>
      </c>
      <c r="J785" s="36">
        <v>4030</v>
      </c>
      <c r="K785" s="36">
        <v>102.3605459057072</v>
      </c>
    </row>
    <row r="786" spans="1:11" x14ac:dyDescent="0.25">
      <c r="A786" s="30" t="s">
        <v>3059</v>
      </c>
      <c r="B786" s="36">
        <v>1999</v>
      </c>
      <c r="C786" s="36" t="s">
        <v>63</v>
      </c>
      <c r="D786" s="36">
        <v>190</v>
      </c>
      <c r="E786" s="36">
        <v>11.222648532162054</v>
      </c>
      <c r="F786" s="36">
        <v>80.969019964044293</v>
      </c>
      <c r="G786" s="36">
        <v>9.1042377901278382</v>
      </c>
      <c r="H786" s="36">
        <v>0</v>
      </c>
      <c r="I786" s="36">
        <v>59.980998992919901</v>
      </c>
      <c r="J786" s="36">
        <v>4030</v>
      </c>
      <c r="K786" s="36">
        <v>104.33151364764268</v>
      </c>
    </row>
    <row r="787" spans="1:11" x14ac:dyDescent="0.25">
      <c r="A787" s="30" t="s">
        <v>3060</v>
      </c>
      <c r="B787" s="36">
        <v>2000</v>
      </c>
      <c r="C787" s="36" t="s">
        <v>63</v>
      </c>
      <c r="D787" s="36">
        <v>220</v>
      </c>
      <c r="E787" s="36">
        <v>14.284868832122498</v>
      </c>
      <c r="F787" s="36">
        <v>87.520608361491654</v>
      </c>
      <c r="G787" s="36">
        <v>6.3428242228707701</v>
      </c>
      <c r="H787" s="36">
        <v>0</v>
      </c>
      <c r="I787" s="36">
        <v>59.7630004882813</v>
      </c>
      <c r="J787" s="36">
        <v>4030</v>
      </c>
      <c r="K787" s="36">
        <v>106.24764267990075</v>
      </c>
    </row>
    <row r="788" spans="1:11" x14ac:dyDescent="0.25">
      <c r="A788" s="30" t="s">
        <v>3061</v>
      </c>
      <c r="B788" s="36">
        <v>2001</v>
      </c>
      <c r="C788" s="36" t="s">
        <v>63</v>
      </c>
      <c r="D788" s="36">
        <v>250</v>
      </c>
      <c r="E788" s="36">
        <v>2.2316544928495858</v>
      </c>
      <c r="F788" s="36">
        <v>92.163722497415222</v>
      </c>
      <c r="G788" s="36">
        <v>1.6003190044683364</v>
      </c>
      <c r="H788" s="36">
        <v>0</v>
      </c>
      <c r="I788" s="36">
        <v>59.567001342773402</v>
      </c>
      <c r="J788" s="36">
        <v>4030</v>
      </c>
      <c r="K788" s="36">
        <v>108.11439205955335</v>
      </c>
    </row>
    <row r="789" spans="1:11" x14ac:dyDescent="0.25">
      <c r="A789" s="30" t="s">
        <v>3062</v>
      </c>
      <c r="B789" s="36">
        <v>2002</v>
      </c>
      <c r="C789" s="36" t="s">
        <v>63</v>
      </c>
      <c r="D789" s="36">
        <v>280</v>
      </c>
      <c r="E789" s="36">
        <v>5.2508912461355095</v>
      </c>
      <c r="F789" s="36">
        <v>101.08970229361618</v>
      </c>
      <c r="G789" s="36">
        <v>2.3767550629974941</v>
      </c>
      <c r="H789" s="36">
        <v>0</v>
      </c>
      <c r="I789" s="36">
        <v>59.352001190185497</v>
      </c>
      <c r="J789" s="36">
        <v>4030</v>
      </c>
      <c r="K789" s="36">
        <v>109.91439205955335</v>
      </c>
    </row>
    <row r="790" spans="1:11" x14ac:dyDescent="0.25">
      <c r="A790" s="30" t="s">
        <v>3063</v>
      </c>
      <c r="B790" s="36">
        <v>2003</v>
      </c>
      <c r="C790" s="36" t="s">
        <v>63</v>
      </c>
      <c r="D790" s="36">
        <v>310</v>
      </c>
      <c r="E790" s="36">
        <v>4.1762593017521112</v>
      </c>
      <c r="F790" s="36">
        <v>98.768380807654736</v>
      </c>
      <c r="G790" s="36">
        <v>4.8179672558826976</v>
      </c>
      <c r="H790" s="36">
        <v>0</v>
      </c>
      <c r="I790" s="36">
        <v>59.126998901367202</v>
      </c>
      <c r="J790" s="36">
        <v>4030</v>
      </c>
      <c r="K790" s="36">
        <v>111.6439205955335</v>
      </c>
    </row>
    <row r="791" spans="1:11" x14ac:dyDescent="0.25">
      <c r="A791" s="30" t="s">
        <v>3064</v>
      </c>
      <c r="B791" s="36">
        <v>2004</v>
      </c>
      <c r="C791" s="36" t="s">
        <v>63</v>
      </c>
      <c r="D791" s="36">
        <v>340</v>
      </c>
      <c r="E791" s="36">
        <v>10.197072609143291</v>
      </c>
      <c r="F791" s="36">
        <v>101.56716998950186</v>
      </c>
      <c r="G791" s="36">
        <v>7.317637208338275</v>
      </c>
      <c r="H791" s="36">
        <v>0</v>
      </c>
      <c r="I791" s="36">
        <v>58.909000396728501</v>
      </c>
      <c r="J791" s="36">
        <v>4030</v>
      </c>
      <c r="K791" s="36">
        <v>113.30496277915633</v>
      </c>
    </row>
    <row r="792" spans="1:11" x14ac:dyDescent="0.25">
      <c r="A792" s="30" t="s">
        <v>3065</v>
      </c>
      <c r="B792" s="36">
        <v>2005</v>
      </c>
      <c r="C792" s="36" t="s">
        <v>63</v>
      </c>
      <c r="D792" s="36">
        <v>440</v>
      </c>
      <c r="E792" s="36">
        <v>6.9124579881182342</v>
      </c>
      <c r="F792" s="36">
        <v>104.34383985705252</v>
      </c>
      <c r="G792" s="36">
        <v>8.2834814023116525</v>
      </c>
      <c r="H792" s="36">
        <v>0</v>
      </c>
      <c r="I792" s="36">
        <v>58.7109985351563</v>
      </c>
      <c r="J792" s="36">
        <v>4030</v>
      </c>
      <c r="K792" s="36">
        <v>114.89677419354838</v>
      </c>
    </row>
    <row r="793" spans="1:11" x14ac:dyDescent="0.25">
      <c r="A793" s="30" t="s">
        <v>3066</v>
      </c>
      <c r="B793" s="36">
        <v>2006</v>
      </c>
      <c r="C793" s="36" t="s">
        <v>63</v>
      </c>
      <c r="D793" s="36">
        <v>500</v>
      </c>
      <c r="E793" s="36">
        <v>7.9837504470454519</v>
      </c>
      <c r="F793" s="36">
        <v>117.81669723282168</v>
      </c>
      <c r="G793" s="36">
        <v>11.87300560276344</v>
      </c>
      <c r="H793" s="36">
        <v>0</v>
      </c>
      <c r="I793" s="36">
        <v>58.673000335693402</v>
      </c>
      <c r="J793" s="36">
        <v>4030</v>
      </c>
      <c r="K793" s="36">
        <v>116.41960297766749</v>
      </c>
    </row>
    <row r="794" spans="1:11" x14ac:dyDescent="0.25">
      <c r="A794" s="30" t="s">
        <v>3067</v>
      </c>
      <c r="B794" s="36">
        <v>2007</v>
      </c>
      <c r="C794" s="36" t="s">
        <v>63</v>
      </c>
      <c r="D794" s="36">
        <v>460</v>
      </c>
      <c r="E794" s="36">
        <v>15.170687968540037</v>
      </c>
      <c r="F794" s="36">
        <v>102.22424190492541</v>
      </c>
      <c r="G794" s="36">
        <v>12.666626239208201</v>
      </c>
      <c r="H794" s="36">
        <v>0</v>
      </c>
      <c r="I794" s="36">
        <v>58.659000396728501</v>
      </c>
      <c r="J794" s="36">
        <v>4030</v>
      </c>
      <c r="K794" s="36">
        <v>117.88263027295285</v>
      </c>
    </row>
    <row r="795" spans="1:11" x14ac:dyDescent="0.25">
      <c r="A795" s="30" t="s">
        <v>3068</v>
      </c>
      <c r="B795" s="36">
        <v>2008</v>
      </c>
      <c r="C795" s="36" t="s">
        <v>63</v>
      </c>
      <c r="D795" s="36">
        <v>480</v>
      </c>
      <c r="E795" s="36">
        <v>6.6505205225970059</v>
      </c>
      <c r="F795" s="36">
        <v>99.984369520233045</v>
      </c>
      <c r="G795" s="36">
        <v>11.786716112912428</v>
      </c>
      <c r="H795" s="36">
        <v>0</v>
      </c>
      <c r="I795" s="36">
        <v>58.654998779296903</v>
      </c>
      <c r="J795" s="36">
        <v>4030</v>
      </c>
      <c r="K795" s="36">
        <v>119.31662531017369</v>
      </c>
    </row>
    <row r="796" spans="1:11" x14ac:dyDescent="0.25">
      <c r="A796" s="30" t="s">
        <v>3069</v>
      </c>
      <c r="B796" s="36">
        <v>2009</v>
      </c>
      <c r="C796" s="36" t="s">
        <v>63</v>
      </c>
      <c r="D796" s="36">
        <v>510</v>
      </c>
      <c r="E796" s="36">
        <v>-1.2704259675684142</v>
      </c>
      <c r="F796" s="36">
        <v>88.037235187829893</v>
      </c>
      <c r="G796" s="36">
        <v>7.3608066099529275</v>
      </c>
      <c r="H796" s="36">
        <v>0</v>
      </c>
      <c r="I796" s="36">
        <v>58.652000427246101</v>
      </c>
      <c r="J796" s="36">
        <v>4030</v>
      </c>
      <c r="K796" s="36">
        <v>120.76104218362283</v>
      </c>
    </row>
    <row r="797" spans="1:11" x14ac:dyDescent="0.25">
      <c r="A797" s="30" t="s">
        <v>3070</v>
      </c>
      <c r="B797" s="36">
        <v>2010</v>
      </c>
      <c r="C797" s="36" t="s">
        <v>63</v>
      </c>
      <c r="D797" s="36">
        <v>540</v>
      </c>
      <c r="E797" s="36">
        <v>1.4667900970693779</v>
      </c>
      <c r="F797" s="36">
        <v>94.438345997315011</v>
      </c>
      <c r="G797" s="36">
        <v>6.9819030014191306</v>
      </c>
      <c r="H797" s="36">
        <v>0</v>
      </c>
      <c r="I797" s="36">
        <v>58.646999359130902</v>
      </c>
      <c r="J797" s="36">
        <v>4030</v>
      </c>
      <c r="K797" s="36">
        <v>122.24416873449131</v>
      </c>
    </row>
    <row r="798" spans="1:11" x14ac:dyDescent="0.25">
      <c r="A798" s="30" t="s">
        <v>3071</v>
      </c>
      <c r="B798" s="36">
        <v>2011</v>
      </c>
      <c r="C798" s="36" t="s">
        <v>63</v>
      </c>
      <c r="D798" s="36">
        <v>570</v>
      </c>
      <c r="E798" s="36">
        <v>3.9688863447198628</v>
      </c>
      <c r="F798" s="36">
        <v>99.84914996890295</v>
      </c>
      <c r="G798" s="36">
        <v>5.4796897183132236</v>
      </c>
      <c r="H798" s="36">
        <v>0</v>
      </c>
      <c r="I798" s="36">
        <v>58.589000701904297</v>
      </c>
      <c r="J798" s="36">
        <v>4030</v>
      </c>
      <c r="K798" s="36">
        <v>123.78610421836228</v>
      </c>
    </row>
    <row r="799" spans="1:11" x14ac:dyDescent="0.25">
      <c r="A799" s="30" t="s">
        <v>3072</v>
      </c>
      <c r="B799" s="36">
        <v>2012</v>
      </c>
      <c r="C799" s="36" t="s">
        <v>63</v>
      </c>
      <c r="D799" s="36">
        <v>530</v>
      </c>
      <c r="E799" s="36">
        <v>1.0819182787712691</v>
      </c>
      <c r="F799" s="36">
        <v>100.27714183577667</v>
      </c>
      <c r="G799" s="36">
        <v>7.3492504239475007</v>
      </c>
      <c r="H799" s="36">
        <v>0</v>
      </c>
      <c r="I799" s="36">
        <v>58.582000732421903</v>
      </c>
      <c r="J799" s="36">
        <v>4030</v>
      </c>
      <c r="K799" s="36">
        <v>125.36997518610421</v>
      </c>
    </row>
    <row r="800" spans="1:11" x14ac:dyDescent="0.25">
      <c r="A800" s="30" t="s">
        <v>3073</v>
      </c>
      <c r="B800" s="36">
        <v>2013</v>
      </c>
      <c r="C800" s="36" t="s">
        <v>63</v>
      </c>
      <c r="D800" s="36">
        <v>510</v>
      </c>
      <c r="E800" s="36">
        <v>0.80279760057422322</v>
      </c>
      <c r="F800" s="36">
        <v>95.339088779644399</v>
      </c>
      <c r="G800" s="36">
        <v>4.8256627747801462</v>
      </c>
      <c r="H800" s="36">
        <v>0</v>
      </c>
      <c r="I800" s="36">
        <v>58.619998931884801</v>
      </c>
      <c r="J800" s="36">
        <v>4030</v>
      </c>
      <c r="K800" s="36">
        <v>126.98263027295286</v>
      </c>
    </row>
    <row r="801" spans="1:11" x14ac:dyDescent="0.25">
      <c r="A801" s="30" t="s">
        <v>3074</v>
      </c>
      <c r="B801" s="36">
        <v>2014</v>
      </c>
      <c r="C801" s="36" t="s">
        <v>63</v>
      </c>
      <c r="D801" s="36">
        <v>500</v>
      </c>
      <c r="E801" s="36">
        <v>0.61121266620787651</v>
      </c>
      <c r="F801" s="36">
        <v>101.04643974740586</v>
      </c>
      <c r="G801" s="36">
        <v>9.7096585714080668</v>
      </c>
      <c r="H801" s="36">
        <v>0</v>
      </c>
      <c r="I801" s="36">
        <v>58.691001892089801</v>
      </c>
      <c r="J801" s="36">
        <v>4030</v>
      </c>
      <c r="K801" s="36">
        <v>128.60446650124069</v>
      </c>
    </row>
    <row r="802" spans="1:11" x14ac:dyDescent="0.25">
      <c r="A802" s="30" t="s">
        <v>3075</v>
      </c>
      <c r="B802" s="36">
        <v>2015</v>
      </c>
      <c r="C802" s="36" t="s">
        <v>63</v>
      </c>
      <c r="D802" s="36">
        <v>500</v>
      </c>
      <c r="E802" s="36">
        <v>1.0068637068455928</v>
      </c>
      <c r="F802" s="36">
        <v>104.06608898131702</v>
      </c>
      <c r="G802" s="36">
        <v>6.0164989704186977</v>
      </c>
      <c r="H802" s="36">
        <v>0</v>
      </c>
      <c r="I802" s="36">
        <v>58.775001525878899</v>
      </c>
      <c r="J802" s="36">
        <v>4030</v>
      </c>
      <c r="K802" s="36">
        <v>130.20843672456576</v>
      </c>
    </row>
    <row r="803" spans="1:11" x14ac:dyDescent="0.25">
      <c r="A803" s="30" t="s">
        <v>3076</v>
      </c>
      <c r="B803" s="36">
        <v>2016</v>
      </c>
      <c r="C803" s="36" t="s">
        <v>63</v>
      </c>
      <c r="D803" s="36">
        <v>550</v>
      </c>
      <c r="E803" s="36">
        <v>4.7057915092711795</v>
      </c>
      <c r="F803" s="36">
        <v>104.19186172790036</v>
      </c>
      <c r="G803" s="36">
        <v>7.5954363512991581</v>
      </c>
      <c r="H803" s="36">
        <v>0</v>
      </c>
      <c r="I803" s="36">
        <v>58.845001220703097</v>
      </c>
      <c r="J803" s="36">
        <v>4030</v>
      </c>
      <c r="K803" s="36">
        <v>131.79652605459057</v>
      </c>
    </row>
    <row r="804" spans="1:11" x14ac:dyDescent="0.25">
      <c r="A804" s="30" t="s">
        <v>3077</v>
      </c>
      <c r="B804" s="36">
        <v>2017</v>
      </c>
      <c r="C804" s="36" t="s">
        <v>63</v>
      </c>
      <c r="D804" s="36">
        <v>590</v>
      </c>
      <c r="E804" s="36">
        <v>3.702039187765422</v>
      </c>
      <c r="F804" s="36">
        <v>113.30316650646515</v>
      </c>
      <c r="G804" s="36">
        <v>6.3173909594908579</v>
      </c>
      <c r="H804" s="36">
        <v>0</v>
      </c>
      <c r="I804" s="36">
        <v>58.937999725341797</v>
      </c>
      <c r="J804" s="36">
        <v>4030</v>
      </c>
      <c r="K804" s="36">
        <v>133.37444168734493</v>
      </c>
    </row>
    <row r="805" spans="1:11" x14ac:dyDescent="0.25">
      <c r="A805" s="30" t="s">
        <v>3078</v>
      </c>
      <c r="B805" s="36">
        <v>2018</v>
      </c>
      <c r="C805" s="36" t="s">
        <v>63</v>
      </c>
      <c r="D805" s="36">
        <v>620</v>
      </c>
      <c r="E805" s="36">
        <v>4.5311616843488878</v>
      </c>
      <c r="F805" s="36">
        <v>116.95106717489922</v>
      </c>
      <c r="G805" s="36">
        <v>5.7307613386522798</v>
      </c>
      <c r="H805" s="36">
        <v>0</v>
      </c>
      <c r="I805" s="36">
        <v>55.426998138427699</v>
      </c>
      <c r="J805" s="36">
        <v>4030</v>
      </c>
      <c r="K805" s="36">
        <v>134.92903225806452</v>
      </c>
    </row>
    <row r="806" spans="1:11" x14ac:dyDescent="0.25">
      <c r="A806" s="30" t="s">
        <v>3079</v>
      </c>
      <c r="B806" s="36">
        <v>2019</v>
      </c>
      <c r="C806" s="36" t="s">
        <v>63</v>
      </c>
      <c r="D806" s="36">
        <v>0</v>
      </c>
      <c r="E806" s="36">
        <v>5.6677524603430385</v>
      </c>
      <c r="F806" s="36">
        <v>115.90715559044618</v>
      </c>
      <c r="G806" s="36">
        <v>5.2112532169147503</v>
      </c>
      <c r="H806" s="36">
        <v>0</v>
      </c>
      <c r="I806" s="36">
        <v>57.236000061035199</v>
      </c>
      <c r="J806" s="36">
        <v>4030</v>
      </c>
      <c r="K806" s="36">
        <v>136.46054590570719</v>
      </c>
    </row>
    <row r="807" spans="1:11" x14ac:dyDescent="0.25">
      <c r="A807" s="30" t="s">
        <v>3080</v>
      </c>
      <c r="B807" s="36">
        <v>2020</v>
      </c>
      <c r="C807" s="36" t="s">
        <v>63</v>
      </c>
      <c r="D807" s="36">
        <v>0</v>
      </c>
      <c r="E807" s="36">
        <v>-14.783405010114507</v>
      </c>
      <c r="F807" s="36">
        <v>84.692736564962615</v>
      </c>
      <c r="G807" s="36">
        <v>4.3502535498346573</v>
      </c>
      <c r="H807" s="36">
        <v>0</v>
      </c>
      <c r="I807" s="36">
        <v>52.9869995117188</v>
      </c>
      <c r="J807" s="36">
        <v>4030</v>
      </c>
      <c r="K807" s="36">
        <v>137.96228287841191</v>
      </c>
    </row>
    <row r="808" spans="1:11" x14ac:dyDescent="0.25">
      <c r="A808" s="30" t="s">
        <v>3081</v>
      </c>
      <c r="B808" s="36">
        <v>1990</v>
      </c>
      <c r="C808" s="36" t="s">
        <v>73</v>
      </c>
      <c r="D808" s="36">
        <v>1260</v>
      </c>
      <c r="E808" s="36">
        <v>0</v>
      </c>
      <c r="F808" s="36">
        <v>0</v>
      </c>
      <c r="G808" s="36">
        <v>0</v>
      </c>
      <c r="H808" s="36">
        <v>0</v>
      </c>
      <c r="I808" s="36">
        <v>79.052001953125</v>
      </c>
      <c r="J808" s="36">
        <v>176520</v>
      </c>
      <c r="K808" s="36">
        <v>50.847479039202355</v>
      </c>
    </row>
    <row r="809" spans="1:11" x14ac:dyDescent="0.25">
      <c r="A809" s="30" t="s">
        <v>3082</v>
      </c>
      <c r="B809" s="36">
        <v>1991</v>
      </c>
      <c r="C809" s="36" t="s">
        <v>73</v>
      </c>
      <c r="D809" s="36">
        <v>1300</v>
      </c>
      <c r="E809" s="36">
        <v>0</v>
      </c>
      <c r="F809" s="36">
        <v>0</v>
      </c>
      <c r="G809" s="36">
        <v>0</v>
      </c>
      <c r="H809" s="36">
        <v>0</v>
      </c>
      <c r="I809" s="36">
        <v>78.972999572753906</v>
      </c>
      <c r="J809" s="36">
        <v>176520</v>
      </c>
      <c r="K809" s="36">
        <v>52.62462043961024</v>
      </c>
    </row>
    <row r="810" spans="1:11" x14ac:dyDescent="0.25">
      <c r="A810" s="30" t="s">
        <v>3083</v>
      </c>
      <c r="B810" s="36">
        <v>1992</v>
      </c>
      <c r="C810" s="36" t="s">
        <v>73</v>
      </c>
      <c r="D810" s="36">
        <v>1350</v>
      </c>
      <c r="E810" s="36">
        <v>0</v>
      </c>
      <c r="F810" s="36">
        <v>0</v>
      </c>
      <c r="G810" s="36">
        <v>0</v>
      </c>
      <c r="H810" s="36">
        <v>0</v>
      </c>
      <c r="I810" s="36">
        <v>78.905998229980497</v>
      </c>
      <c r="J810" s="36">
        <v>176520</v>
      </c>
      <c r="K810" s="36">
        <v>54.520162021300699</v>
      </c>
    </row>
    <row r="811" spans="1:11" x14ac:dyDescent="0.25">
      <c r="A811" s="30" t="s">
        <v>3084</v>
      </c>
      <c r="B811" s="36">
        <v>1993</v>
      </c>
      <c r="C811" s="36" t="s">
        <v>73</v>
      </c>
      <c r="D811" s="36">
        <v>1380</v>
      </c>
      <c r="E811" s="36">
        <v>0</v>
      </c>
      <c r="F811" s="36">
        <v>48.724257779207548</v>
      </c>
      <c r="G811" s="36">
        <v>2.1361412398870963</v>
      </c>
      <c r="H811" s="36">
        <v>354065440.46892691</v>
      </c>
      <c r="I811" s="36">
        <v>78.898002624511705</v>
      </c>
      <c r="J811" s="36">
        <v>176520</v>
      </c>
      <c r="K811" s="36">
        <v>56.484970541581689</v>
      </c>
    </row>
    <row r="812" spans="1:11" x14ac:dyDescent="0.25">
      <c r="A812" s="30" t="s">
        <v>703</v>
      </c>
      <c r="B812" s="36">
        <v>1994</v>
      </c>
      <c r="C812" s="36" t="s">
        <v>73</v>
      </c>
      <c r="D812" s="36">
        <v>1470</v>
      </c>
      <c r="E812" s="36">
        <v>-34.808638772414511</v>
      </c>
      <c r="F812" s="36">
        <v>64.468031949587285</v>
      </c>
      <c r="G812" s="36">
        <v>2.4682642898631877</v>
      </c>
      <c r="H812" s="36">
        <v>355672521.11199379</v>
      </c>
      <c r="I812" s="36">
        <v>79.837997436523395</v>
      </c>
      <c r="J812" s="36">
        <v>176520</v>
      </c>
      <c r="K812" s="36">
        <v>58.451739179696354</v>
      </c>
    </row>
    <row r="813" spans="1:11" x14ac:dyDescent="0.25">
      <c r="A813" s="30" t="s">
        <v>704</v>
      </c>
      <c r="B813" s="36">
        <v>1995</v>
      </c>
      <c r="C813" s="36" t="s">
        <v>73</v>
      </c>
      <c r="D813" s="36">
        <v>1510</v>
      </c>
      <c r="E813" s="36">
        <v>9.9034689010939871</v>
      </c>
      <c r="F813" s="36">
        <v>77.766728045913709</v>
      </c>
      <c r="G813" s="36">
        <v>4.3821850088882446</v>
      </c>
      <c r="H813" s="36">
        <v>523769813.29667193</v>
      </c>
      <c r="I813" s="36">
        <v>79.710998535156307</v>
      </c>
      <c r="J813" s="36">
        <v>176520</v>
      </c>
      <c r="K813" s="36">
        <v>60.367918649444825</v>
      </c>
    </row>
    <row r="814" spans="1:11" x14ac:dyDescent="0.25">
      <c r="A814" s="30" t="s">
        <v>705</v>
      </c>
      <c r="B814" s="36">
        <v>1996</v>
      </c>
      <c r="C814" s="36" t="s">
        <v>73</v>
      </c>
      <c r="D814" s="36">
        <v>1610</v>
      </c>
      <c r="E814" s="36">
        <v>5.8975056097743845</v>
      </c>
      <c r="F814" s="36">
        <v>69.16156679750901</v>
      </c>
      <c r="G814" s="36">
        <v>8.3725542071208086</v>
      </c>
      <c r="H814" s="36">
        <v>475322611.73246527</v>
      </c>
      <c r="I814" s="36">
        <v>79.655998229980497</v>
      </c>
      <c r="J814" s="36">
        <v>176520</v>
      </c>
      <c r="K814" s="36">
        <v>62.219119646498982</v>
      </c>
    </row>
    <row r="815" spans="1:11" x14ac:dyDescent="0.25">
      <c r="A815" s="30" t="s">
        <v>706</v>
      </c>
      <c r="B815" s="36">
        <v>1997</v>
      </c>
      <c r="C815" s="36" t="s">
        <v>73</v>
      </c>
      <c r="D815" s="36">
        <v>1700</v>
      </c>
      <c r="E815" s="36">
        <v>4.0066210731153404</v>
      </c>
      <c r="F815" s="36">
        <v>78.934644457603525</v>
      </c>
      <c r="G815" s="36">
        <v>5.9156417486499251</v>
      </c>
      <c r="H815" s="36">
        <v>554013616.44321346</v>
      </c>
      <c r="I815" s="36">
        <v>79.634002685546903</v>
      </c>
      <c r="J815" s="36">
        <v>176520</v>
      </c>
      <c r="K815" s="36">
        <v>64.007443915703604</v>
      </c>
    </row>
    <row r="816" spans="1:11" x14ac:dyDescent="0.25">
      <c r="A816" s="30" t="s">
        <v>707</v>
      </c>
      <c r="B816" s="36">
        <v>1998</v>
      </c>
      <c r="C816" s="36" t="s">
        <v>73</v>
      </c>
      <c r="D816" s="36">
        <v>1940</v>
      </c>
      <c r="E816" s="36">
        <v>4.6816321080581815</v>
      </c>
      <c r="F816" s="36">
        <v>75.619473002884803</v>
      </c>
      <c r="G816" s="36">
        <v>3.7133311772196107</v>
      </c>
      <c r="H816" s="36">
        <v>521715902.17719209</v>
      </c>
      <c r="I816" s="36">
        <v>79.594001770019503</v>
      </c>
      <c r="J816" s="36">
        <v>176520</v>
      </c>
      <c r="K816" s="36">
        <v>65.717822343077273</v>
      </c>
    </row>
    <row r="817" spans="1:11" x14ac:dyDescent="0.25">
      <c r="A817" s="30" t="s">
        <v>708</v>
      </c>
      <c r="B817" s="36">
        <v>1999</v>
      </c>
      <c r="C817" s="36" t="s">
        <v>73</v>
      </c>
      <c r="D817" s="36">
        <v>1910</v>
      </c>
      <c r="E817" s="36">
        <v>12.705381134354127</v>
      </c>
      <c r="F817" s="36">
        <v>94.176888077724783</v>
      </c>
      <c r="G817" s="36">
        <v>2.906419522496706</v>
      </c>
      <c r="H817" s="36">
        <v>714108919.04451931</v>
      </c>
      <c r="I817" s="36">
        <v>79.400001525878906</v>
      </c>
      <c r="J817" s="36">
        <v>176520</v>
      </c>
      <c r="K817" s="36">
        <v>67.337774756401544</v>
      </c>
    </row>
    <row r="818" spans="1:11" x14ac:dyDescent="0.25">
      <c r="A818" s="30" t="s">
        <v>709</v>
      </c>
      <c r="B818" s="36">
        <v>2000</v>
      </c>
      <c r="C818" s="36" t="s">
        <v>73</v>
      </c>
      <c r="D818" s="36">
        <v>1960</v>
      </c>
      <c r="E818" s="36">
        <v>9.9935803216181966</v>
      </c>
      <c r="F818" s="36">
        <v>111.60953409635073</v>
      </c>
      <c r="G818" s="36">
        <v>3.2377542259454635</v>
      </c>
      <c r="H818" s="36">
        <v>881923093.62933207</v>
      </c>
      <c r="I818" s="36">
        <v>78.589996337890597</v>
      </c>
      <c r="J818" s="36">
        <v>176520</v>
      </c>
      <c r="K818" s="36">
        <v>68.860418082936775</v>
      </c>
    </row>
    <row r="819" spans="1:11" x14ac:dyDescent="0.25">
      <c r="A819" s="30" t="s">
        <v>710</v>
      </c>
      <c r="B819" s="36">
        <v>2001</v>
      </c>
      <c r="C819" s="36" t="s">
        <v>73</v>
      </c>
      <c r="D819" s="36">
        <v>2150</v>
      </c>
      <c r="E819" s="36">
        <v>8.1483860984854886</v>
      </c>
      <c r="F819" s="36">
        <v>114.14105167744336</v>
      </c>
      <c r="G819" s="36">
        <v>3.6767564270620543</v>
      </c>
      <c r="H819" s="36">
        <v>844651220.40710557</v>
      </c>
      <c r="I819" s="36">
        <v>83.540000915527301</v>
      </c>
      <c r="J819" s="36">
        <v>176520</v>
      </c>
      <c r="K819" s="36">
        <v>70.277651257647861</v>
      </c>
    </row>
    <row r="820" spans="1:11" x14ac:dyDescent="0.25">
      <c r="A820" s="30" t="s">
        <v>711</v>
      </c>
      <c r="B820" s="36">
        <v>2002</v>
      </c>
      <c r="C820" s="36" t="s">
        <v>73</v>
      </c>
      <c r="D820" s="36">
        <v>2210</v>
      </c>
      <c r="E820" s="36">
        <v>6.5789395027968283</v>
      </c>
      <c r="F820" s="36">
        <v>119.69293608219786</v>
      </c>
      <c r="G820" s="36">
        <v>3.0568509151256067</v>
      </c>
      <c r="H820" s="36">
        <v>1076686836.9951723</v>
      </c>
      <c r="I820" s="36">
        <v>82.5469970703125</v>
      </c>
      <c r="J820" s="36">
        <v>176520</v>
      </c>
      <c r="K820" s="36">
        <v>71.593694765465671</v>
      </c>
    </row>
    <row r="821" spans="1:11" x14ac:dyDescent="0.25">
      <c r="A821" s="30" t="s">
        <v>712</v>
      </c>
      <c r="B821" s="36">
        <v>2003</v>
      </c>
      <c r="C821" s="36" t="s">
        <v>73</v>
      </c>
      <c r="D821" s="36">
        <v>2380</v>
      </c>
      <c r="E821" s="36">
        <v>8.505895557076343</v>
      </c>
      <c r="F821" s="36">
        <v>123.08081220544797</v>
      </c>
      <c r="G821" s="36">
        <v>1.7513165787344465</v>
      </c>
      <c r="H821" s="36">
        <v>1155212312.6198063</v>
      </c>
      <c r="I821" s="36">
        <v>81.507003784179702</v>
      </c>
      <c r="J821" s="36">
        <v>176520</v>
      </c>
      <c r="K821" s="36">
        <v>72.831242918649451</v>
      </c>
    </row>
    <row r="822" spans="1:11" x14ac:dyDescent="0.25">
      <c r="A822" s="30" t="s">
        <v>713</v>
      </c>
      <c r="B822" s="36">
        <v>2004</v>
      </c>
      <c r="C822" s="36" t="s">
        <v>73</v>
      </c>
      <c r="D822" s="36">
        <v>2380</v>
      </c>
      <c r="E822" s="36">
        <v>10.340528776846952</v>
      </c>
      <c r="F822" s="36">
        <v>134.51141736427687</v>
      </c>
      <c r="G822" s="36">
        <v>2.461977045275018</v>
      </c>
      <c r="H822" s="36">
        <v>1282340901.5310481</v>
      </c>
      <c r="I822" s="36">
        <v>80.419998168945298</v>
      </c>
      <c r="J822" s="36">
        <v>176520</v>
      </c>
      <c r="K822" s="36">
        <v>74.022631996374344</v>
      </c>
    </row>
    <row r="823" spans="1:11" x14ac:dyDescent="0.25">
      <c r="A823" s="30" t="s">
        <v>714</v>
      </c>
      <c r="B823" s="36">
        <v>2005</v>
      </c>
      <c r="C823" s="36" t="s">
        <v>73</v>
      </c>
      <c r="D823" s="36">
        <v>2640</v>
      </c>
      <c r="E823" s="36">
        <v>13.250086913643571</v>
      </c>
      <c r="F823" s="36">
        <v>136.83193006478166</v>
      </c>
      <c r="G823" s="36">
        <v>6.0253839054926077</v>
      </c>
      <c r="H823" s="36">
        <v>1532447142.7353039</v>
      </c>
      <c r="I823" s="36">
        <v>80.693000793457003</v>
      </c>
      <c r="J823" s="36">
        <v>176520</v>
      </c>
      <c r="K823" s="36">
        <v>75.194623838658515</v>
      </c>
    </row>
    <row r="824" spans="1:11" x14ac:dyDescent="0.25">
      <c r="A824" s="30" t="s">
        <v>715</v>
      </c>
      <c r="B824" s="36">
        <v>2006</v>
      </c>
      <c r="C824" s="36" t="s">
        <v>73</v>
      </c>
      <c r="D824" s="36">
        <v>2950</v>
      </c>
      <c r="E824" s="36">
        <v>10.771083670177134</v>
      </c>
      <c r="F824" s="36">
        <v>144.61445350607448</v>
      </c>
      <c r="G824" s="36">
        <v>6.6424225097435317</v>
      </c>
      <c r="H824" s="36">
        <v>1788136314.8433044</v>
      </c>
      <c r="I824" s="36">
        <v>80.962997436523395</v>
      </c>
      <c r="J824" s="36">
        <v>176520</v>
      </c>
      <c r="K824" s="36">
        <v>76.352283027418991</v>
      </c>
    </row>
    <row r="825" spans="1:11" x14ac:dyDescent="0.25">
      <c r="A825" s="30" t="s">
        <v>716</v>
      </c>
      <c r="B825" s="36">
        <v>2007</v>
      </c>
      <c r="C825" s="36" t="s">
        <v>73</v>
      </c>
      <c r="D825" s="36">
        <v>3600</v>
      </c>
      <c r="E825" s="36">
        <v>10.212573912630901</v>
      </c>
      <c r="F825" s="36">
        <v>138.26814686972983</v>
      </c>
      <c r="G825" s="36">
        <v>10.038949676648933</v>
      </c>
      <c r="H825" s="36">
        <v>1969055433.7766902</v>
      </c>
      <c r="I825" s="36">
        <v>81.230003356933594</v>
      </c>
      <c r="J825" s="36">
        <v>176520</v>
      </c>
      <c r="K825" s="36">
        <v>77.498034217085888</v>
      </c>
    </row>
    <row r="826" spans="1:11" x14ac:dyDescent="0.25">
      <c r="A826" s="30" t="s">
        <v>717</v>
      </c>
      <c r="B826" s="36">
        <v>2008</v>
      </c>
      <c r="C826" s="36" t="s">
        <v>73</v>
      </c>
      <c r="D826" s="36">
        <v>3940</v>
      </c>
      <c r="E826" s="36">
        <v>6.6915774747107832</v>
      </c>
      <c r="F826" s="36">
        <v>133.32025938013103</v>
      </c>
      <c r="G826" s="36">
        <v>7.8746810553232125</v>
      </c>
      <c r="H826" s="36">
        <v>2282610591.733777</v>
      </c>
      <c r="I826" s="36">
        <v>81.627998352050795</v>
      </c>
      <c r="J826" s="36">
        <v>176520</v>
      </c>
      <c r="K826" s="36">
        <v>78.653042148198509</v>
      </c>
    </row>
    <row r="827" spans="1:11" x14ac:dyDescent="0.25">
      <c r="A827" s="30" t="s">
        <v>718</v>
      </c>
      <c r="B827" s="36">
        <v>2009</v>
      </c>
      <c r="C827" s="36" t="s">
        <v>73</v>
      </c>
      <c r="D827" s="36">
        <v>4730</v>
      </c>
      <c r="E827" s="36">
        <v>8.6696959270611273E-2</v>
      </c>
      <c r="F827" s="36">
        <v>105.13847537385206</v>
      </c>
      <c r="G827" s="36">
        <v>8.9252724484283004</v>
      </c>
      <c r="H827" s="36">
        <v>2374363669.6900797</v>
      </c>
      <c r="I827" s="36">
        <v>82.019996643066406</v>
      </c>
      <c r="J827" s="36">
        <v>176520</v>
      </c>
      <c r="K827" s="36">
        <v>79.841406072966237</v>
      </c>
    </row>
    <row r="828" spans="1:11" x14ac:dyDescent="0.25">
      <c r="A828" s="30" t="s">
        <v>719</v>
      </c>
      <c r="B828" s="36">
        <v>2010</v>
      </c>
      <c r="C828" s="36" t="s">
        <v>73</v>
      </c>
      <c r="D828" s="36">
        <v>4920</v>
      </c>
      <c r="E828" s="36">
        <v>5.9630785753869588</v>
      </c>
      <c r="F828" s="36">
        <v>113.60371823602731</v>
      </c>
      <c r="G828" s="36">
        <v>12.491381184236868</v>
      </c>
      <c r="H828" s="36">
        <v>2140716296.3768387</v>
      </c>
      <c r="I828" s="36">
        <v>84.75</v>
      </c>
      <c r="J828" s="36">
        <v>176520</v>
      </c>
      <c r="K828" s="36">
        <v>81.079792658055737</v>
      </c>
    </row>
    <row r="829" spans="1:11" x14ac:dyDescent="0.25">
      <c r="A829" s="30" t="s">
        <v>720</v>
      </c>
      <c r="B829" s="36">
        <v>2011</v>
      </c>
      <c r="C829" s="36" t="s">
        <v>73</v>
      </c>
      <c r="D829" s="36">
        <v>5190</v>
      </c>
      <c r="E829" s="36">
        <v>7.0695699458918</v>
      </c>
      <c r="F829" s="36">
        <v>113.58184352874099</v>
      </c>
      <c r="G829" s="36">
        <v>11.994843837249968</v>
      </c>
      <c r="H829" s="36">
        <v>2371200566.9344077</v>
      </c>
      <c r="I829" s="36">
        <v>85.440002441406307</v>
      </c>
      <c r="J829" s="36">
        <v>176520</v>
      </c>
      <c r="K829" s="36">
        <v>82.378319737140274</v>
      </c>
    </row>
    <row r="830" spans="1:11" x14ac:dyDescent="0.25">
      <c r="A830" s="30" t="s">
        <v>721</v>
      </c>
      <c r="B830" s="36">
        <v>2012</v>
      </c>
      <c r="C830" s="36" t="s">
        <v>73</v>
      </c>
      <c r="D830" s="36">
        <v>5420</v>
      </c>
      <c r="E830" s="36">
        <v>7.3133455053000773</v>
      </c>
      <c r="F830" s="36">
        <v>120.59743750451386</v>
      </c>
      <c r="G830" s="36">
        <v>14.145725408320557</v>
      </c>
      <c r="H830" s="36">
        <v>2783278871.0226445</v>
      </c>
      <c r="I830" s="36">
        <v>82.988998413085895</v>
      </c>
      <c r="J830" s="36">
        <v>176520</v>
      </c>
      <c r="K830" s="36">
        <v>83.732460910944937</v>
      </c>
    </row>
    <row r="831" spans="1:11" x14ac:dyDescent="0.25">
      <c r="A831" s="30" t="s">
        <v>722</v>
      </c>
      <c r="B831" s="36">
        <v>2013</v>
      </c>
      <c r="C831" s="36" t="s">
        <v>73</v>
      </c>
      <c r="D831" s="36">
        <v>5580</v>
      </c>
      <c r="E831" s="36">
        <v>7.3566651488797135</v>
      </c>
      <c r="F831" s="36">
        <v>130.04648667257385</v>
      </c>
      <c r="G831" s="36">
        <v>13.583346091553187</v>
      </c>
      <c r="H831" s="36">
        <v>3208200150.613266</v>
      </c>
      <c r="I831" s="36">
        <v>80.220001220703097</v>
      </c>
      <c r="J831" s="36">
        <v>176520</v>
      </c>
      <c r="K831" s="36">
        <v>85.125368230228872</v>
      </c>
    </row>
    <row r="832" spans="1:11" x14ac:dyDescent="0.25">
      <c r="A832" s="30" t="s">
        <v>723</v>
      </c>
      <c r="B832" s="36">
        <v>2014</v>
      </c>
      <c r="C832" s="36" t="s">
        <v>73</v>
      </c>
      <c r="D832" s="36">
        <v>6630</v>
      </c>
      <c r="E832" s="36">
        <v>7.1425711007429697</v>
      </c>
      <c r="F832" s="36">
        <v>129.61223231026966</v>
      </c>
      <c r="G832" s="36">
        <v>11.096894824333999</v>
      </c>
      <c r="H832" s="36">
        <v>3498553349.0804234</v>
      </c>
      <c r="I832" s="36">
        <v>80.290000915527301</v>
      </c>
      <c r="J832" s="36">
        <v>176520</v>
      </c>
      <c r="K832" s="36">
        <v>86.531305234534329</v>
      </c>
    </row>
    <row r="833" spans="1:11" x14ac:dyDescent="0.25">
      <c r="A833" s="30" t="s">
        <v>724</v>
      </c>
      <c r="B833" s="36">
        <v>2015</v>
      </c>
      <c r="C833" s="36" t="s">
        <v>73</v>
      </c>
      <c r="D833" s="36">
        <v>8580</v>
      </c>
      <c r="E833" s="36">
        <v>6.965797814543123</v>
      </c>
      <c r="F833" s="36">
        <v>127.8640669965796</v>
      </c>
      <c r="G833" s="36">
        <v>10.098663531382268</v>
      </c>
      <c r="H833" s="36">
        <v>3869000933.3169441</v>
      </c>
      <c r="I833" s="36">
        <v>79.599998474121094</v>
      </c>
      <c r="J833" s="36">
        <v>176520</v>
      </c>
      <c r="K833" s="36">
        <v>87.930177883525943</v>
      </c>
    </row>
    <row r="834" spans="1:11" x14ac:dyDescent="0.25">
      <c r="A834" s="30" t="s">
        <v>725</v>
      </c>
      <c r="B834" s="36">
        <v>2016</v>
      </c>
      <c r="C834" s="36" t="s">
        <v>73</v>
      </c>
      <c r="D834" s="36">
        <v>9900</v>
      </c>
      <c r="E834" s="36">
        <v>6.9333139729497191</v>
      </c>
      <c r="F834" s="36">
        <v>126.95002897598806</v>
      </c>
      <c r="G834" s="36">
        <v>12.369221434388519</v>
      </c>
      <c r="H834" s="36">
        <v>4259747965.6971545</v>
      </c>
      <c r="I834" s="36">
        <v>81.730003356933594</v>
      </c>
      <c r="J834" s="36">
        <v>176520</v>
      </c>
      <c r="K834" s="36">
        <v>89.317301155676404</v>
      </c>
    </row>
    <row r="835" spans="1:11" x14ac:dyDescent="0.25">
      <c r="A835" s="30" t="s">
        <v>726</v>
      </c>
      <c r="B835" s="36">
        <v>2017</v>
      </c>
      <c r="C835" s="36" t="s">
        <v>73</v>
      </c>
      <c r="D835" s="36">
        <v>11370</v>
      </c>
      <c r="E835" s="36">
        <v>6.996903699384788</v>
      </c>
      <c r="F835" s="36">
        <v>124.78777354827642</v>
      </c>
      <c r="G835" s="36">
        <v>12.571849725587352</v>
      </c>
      <c r="H835" s="36">
        <v>4519334434.7020216</v>
      </c>
      <c r="I835" s="36">
        <v>81.410003662109403</v>
      </c>
      <c r="J835" s="36">
        <v>176520</v>
      </c>
      <c r="K835" s="36">
        <v>90.694612508497627</v>
      </c>
    </row>
    <row r="836" spans="1:11" x14ac:dyDescent="0.25">
      <c r="A836" s="30" t="s">
        <v>727</v>
      </c>
      <c r="B836" s="36">
        <v>2018</v>
      </c>
      <c r="C836" s="36" t="s">
        <v>73</v>
      </c>
      <c r="D836" s="36">
        <v>11160</v>
      </c>
      <c r="E836" s="36">
        <v>7.4691692069989983</v>
      </c>
      <c r="F836" s="36">
        <v>124.89861283252053</v>
      </c>
      <c r="G836" s="36">
        <v>13.074498065954121</v>
      </c>
      <c r="H836" s="36">
        <v>5226533627.8355894</v>
      </c>
      <c r="I836" s="36">
        <v>81.291000366210895</v>
      </c>
      <c r="J836" s="36">
        <v>176520</v>
      </c>
      <c r="K836" s="36">
        <v>92.056395875821437</v>
      </c>
    </row>
    <row r="837" spans="1:11" x14ac:dyDescent="0.25">
      <c r="A837" s="30" t="s">
        <v>3085</v>
      </c>
      <c r="B837" s="36">
        <v>2019</v>
      </c>
      <c r="C837" s="36" t="s">
        <v>73</v>
      </c>
      <c r="D837" s="36">
        <v>0</v>
      </c>
      <c r="E837" s="36">
        <v>7.0541069323306544</v>
      </c>
      <c r="F837" s="36">
        <v>123.55652376833011</v>
      </c>
      <c r="G837" s="36">
        <v>13.522021087500432</v>
      </c>
      <c r="H837" s="36">
        <v>5972674497.4230289</v>
      </c>
      <c r="I837" s="36">
        <v>81.180000305175795</v>
      </c>
      <c r="J837" s="36">
        <v>176520</v>
      </c>
      <c r="K837" s="36">
        <v>93.397586675730793</v>
      </c>
    </row>
    <row r="838" spans="1:11" x14ac:dyDescent="0.25">
      <c r="A838" s="30" t="s">
        <v>3086</v>
      </c>
      <c r="B838" s="36">
        <v>2020</v>
      </c>
      <c r="C838" s="36" t="s">
        <v>73</v>
      </c>
      <c r="D838" s="36">
        <v>0</v>
      </c>
      <c r="E838" s="36">
        <v>-3.1475890983282966</v>
      </c>
      <c r="F838" s="36">
        <v>123.81040282981985</v>
      </c>
      <c r="G838" s="36">
        <v>14.044351069226197</v>
      </c>
      <c r="H838" s="36">
        <v>5809309480.6705236</v>
      </c>
      <c r="I838" s="36">
        <v>79.538002014160199</v>
      </c>
      <c r="J838" s="36">
        <v>176520</v>
      </c>
      <c r="K838" s="36">
        <v>94.714315658282345</v>
      </c>
    </row>
    <row r="839" spans="1:11" x14ac:dyDescent="0.25">
      <c r="A839" s="30" t="s">
        <v>728</v>
      </c>
      <c r="B839" s="36">
        <v>1990</v>
      </c>
      <c r="C839" s="36" t="s">
        <v>23</v>
      </c>
      <c r="D839" s="36">
        <v>2900</v>
      </c>
      <c r="E839" s="36">
        <v>-6.1056976460827741</v>
      </c>
      <c r="F839" s="36">
        <v>37.496445441125957</v>
      </c>
      <c r="G839" s="36">
        <v>-0.91624914521584566</v>
      </c>
      <c r="H839" s="36">
        <v>2353732056.9528279</v>
      </c>
      <c r="I839" s="36">
        <v>83.271003723144503</v>
      </c>
      <c r="J839" s="36">
        <v>472710</v>
      </c>
      <c r="K839" s="36">
        <v>24.920323242580018</v>
      </c>
    </row>
    <row r="840" spans="1:11" x14ac:dyDescent="0.25">
      <c r="A840" s="30" t="s">
        <v>729</v>
      </c>
      <c r="B840" s="36">
        <v>1991</v>
      </c>
      <c r="C840" s="36" t="s">
        <v>23</v>
      </c>
      <c r="D840" s="36">
        <v>2650</v>
      </c>
      <c r="E840" s="36">
        <v>-3.8085993724513685</v>
      </c>
      <c r="F840" s="36">
        <v>34.638779355671481</v>
      </c>
      <c r="G840" s="36">
        <v>-0.12244775193725732</v>
      </c>
      <c r="H840" s="36">
        <v>2266643994.4191937</v>
      </c>
      <c r="I840" s="36">
        <v>83.288002014160199</v>
      </c>
      <c r="J840" s="36">
        <v>472710</v>
      </c>
      <c r="K840" s="36">
        <v>25.677290516384254</v>
      </c>
    </row>
    <row r="841" spans="1:11" x14ac:dyDescent="0.25">
      <c r="A841" s="30" t="s">
        <v>730</v>
      </c>
      <c r="B841" s="36">
        <v>1992</v>
      </c>
      <c r="C841" s="36" t="s">
        <v>23</v>
      </c>
      <c r="D841" s="36">
        <v>2530</v>
      </c>
      <c r="E841" s="36">
        <v>-3.1000032107907032</v>
      </c>
      <c r="F841" s="36">
        <v>38.862592173027707</v>
      </c>
      <c r="G841" s="36">
        <v>0.24191781953710215</v>
      </c>
      <c r="H841" s="36">
        <v>1909980113.3260407</v>
      </c>
      <c r="I841" s="36">
        <v>83.291999816894503</v>
      </c>
      <c r="J841" s="36">
        <v>472710</v>
      </c>
      <c r="K841" s="36">
        <v>26.442214042436166</v>
      </c>
    </row>
    <row r="842" spans="1:11" x14ac:dyDescent="0.25">
      <c r="A842" s="30" t="s">
        <v>731</v>
      </c>
      <c r="B842" s="36">
        <v>1993</v>
      </c>
      <c r="C842" s="36" t="s">
        <v>23</v>
      </c>
      <c r="D842" s="36">
        <v>6660</v>
      </c>
      <c r="E842" s="36">
        <v>-7.9320665745657948</v>
      </c>
      <c r="F842" s="36">
        <v>26.158842958606531</v>
      </c>
      <c r="G842" s="36">
        <v>3.1644989104094849E-2</v>
      </c>
      <c r="H842" s="36">
        <v>1773421007.6124115</v>
      </c>
      <c r="I842" s="36">
        <v>83.285003662109403</v>
      </c>
      <c r="J842" s="36">
        <v>472710</v>
      </c>
      <c r="K842" s="36">
        <v>27.213494531530959</v>
      </c>
    </row>
    <row r="843" spans="1:11" x14ac:dyDescent="0.25">
      <c r="A843" s="30" t="s">
        <v>732</v>
      </c>
      <c r="B843" s="36">
        <v>1994</v>
      </c>
      <c r="C843" s="36" t="s">
        <v>23</v>
      </c>
      <c r="D843" s="36">
        <v>7290</v>
      </c>
      <c r="E843" s="36">
        <v>1.8768092258040383</v>
      </c>
      <c r="F843" s="36">
        <v>36.961121005192147</v>
      </c>
      <c r="G843" s="36">
        <v>4.1273156068503153E-2</v>
      </c>
      <c r="H843" s="36">
        <v>2005768456.0862427</v>
      </c>
      <c r="I843" s="36">
        <v>83.263000488281307</v>
      </c>
      <c r="J843" s="36">
        <v>472710</v>
      </c>
      <c r="K843" s="36">
        <v>27.989630005711746</v>
      </c>
    </row>
    <row r="844" spans="1:11" x14ac:dyDescent="0.25">
      <c r="A844" s="30" t="s">
        <v>733</v>
      </c>
      <c r="B844" s="36">
        <v>1995</v>
      </c>
      <c r="C844" s="36" t="s">
        <v>23</v>
      </c>
      <c r="D844" s="36">
        <v>7110</v>
      </c>
      <c r="E844" s="36">
        <v>2.8940013773969753</v>
      </c>
      <c r="F844" s="36">
        <v>36.682272663700992</v>
      </c>
      <c r="G844" s="36">
        <v>0.13903398847810966</v>
      </c>
      <c r="H844" s="36">
        <v>1924672309.25739</v>
      </c>
      <c r="I844" s="36">
        <v>83.228996276855497</v>
      </c>
      <c r="J844" s="36">
        <v>472710</v>
      </c>
      <c r="K844" s="36">
        <v>28.770248143682174</v>
      </c>
    </row>
    <row r="845" spans="1:11" x14ac:dyDescent="0.25">
      <c r="A845" s="30" t="s">
        <v>734</v>
      </c>
      <c r="B845" s="36">
        <v>1996</v>
      </c>
      <c r="C845" s="36" t="s">
        <v>23</v>
      </c>
      <c r="D845" s="36">
        <v>6340</v>
      </c>
      <c r="E845" s="36">
        <v>4.2150721495305845</v>
      </c>
      <c r="F845" s="36">
        <v>45.11561210204421</v>
      </c>
      <c r="G845" s="36">
        <v>0.94124204862205507</v>
      </c>
      <c r="H845" s="36">
        <v>2053046317.5391541</v>
      </c>
      <c r="I845" s="36">
        <v>83.205001831054702</v>
      </c>
      <c r="J845" s="36">
        <v>472710</v>
      </c>
      <c r="K845" s="36">
        <v>29.554720653254638</v>
      </c>
    </row>
    <row r="846" spans="1:11" x14ac:dyDescent="0.25">
      <c r="A846" s="30" t="s">
        <v>735</v>
      </c>
      <c r="B846" s="36">
        <v>1997</v>
      </c>
      <c r="C846" s="36" t="s">
        <v>23</v>
      </c>
      <c r="D846" s="36">
        <v>6590</v>
      </c>
      <c r="E846" s="36">
        <v>4.5273137662503729</v>
      </c>
      <c r="F846" s="36">
        <v>48.469635270445487</v>
      </c>
      <c r="G846" s="36">
        <v>1.3866729814757397</v>
      </c>
      <c r="H846" s="36">
        <v>2393892890.2242594</v>
      </c>
      <c r="I846" s="36">
        <v>83.167999267578097</v>
      </c>
      <c r="J846" s="36">
        <v>472710</v>
      </c>
      <c r="K846" s="36">
        <v>30.345124918025849</v>
      </c>
    </row>
    <row r="847" spans="1:11" x14ac:dyDescent="0.25">
      <c r="A847" s="30" t="s">
        <v>736</v>
      </c>
      <c r="B847" s="36">
        <v>1998</v>
      </c>
      <c r="C847" s="36" t="s">
        <v>23</v>
      </c>
      <c r="D847" s="36">
        <v>6760</v>
      </c>
      <c r="E847" s="36">
        <v>4.7255348480256316</v>
      </c>
      <c r="F847" s="36">
        <v>42.294653834407413</v>
      </c>
      <c r="G847" s="36">
        <v>0.4888527855245608</v>
      </c>
      <c r="H847" s="36">
        <v>2427394602.86134</v>
      </c>
      <c r="I847" s="36">
        <v>83.120002746582003</v>
      </c>
      <c r="J847" s="36">
        <v>472710</v>
      </c>
      <c r="K847" s="36">
        <v>31.147578853842738</v>
      </c>
    </row>
    <row r="848" spans="1:11" x14ac:dyDescent="0.25">
      <c r="A848" s="30" t="s">
        <v>737</v>
      </c>
      <c r="B848" s="36">
        <v>1999</v>
      </c>
      <c r="C848" s="36" t="s">
        <v>23</v>
      </c>
      <c r="D848" s="36">
        <v>6520</v>
      </c>
      <c r="E848" s="36">
        <v>4.5113042214073147</v>
      </c>
      <c r="F848" s="36">
        <v>37.238379846481386</v>
      </c>
      <c r="G848" s="36">
        <v>0.30270036614449242</v>
      </c>
      <c r="H848" s="36">
        <v>2449993078.7882414</v>
      </c>
      <c r="I848" s="36">
        <v>83.065002441406307</v>
      </c>
      <c r="J848" s="36">
        <v>472710</v>
      </c>
      <c r="K848" s="36">
        <v>31.970125446891327</v>
      </c>
    </row>
    <row r="849" spans="1:11" x14ac:dyDescent="0.25">
      <c r="A849" s="30" t="s">
        <v>738</v>
      </c>
      <c r="B849" s="36">
        <v>2000</v>
      </c>
      <c r="C849" s="36" t="s">
        <v>23</v>
      </c>
      <c r="D849" s="36">
        <v>6700</v>
      </c>
      <c r="E849" s="36">
        <v>3.832417795322371</v>
      </c>
      <c r="F849" s="36">
        <v>47.927944246014945</v>
      </c>
      <c r="G849" s="36">
        <v>1.5114447818447732</v>
      </c>
      <c r="H849" s="36">
        <v>2681880190.7684903</v>
      </c>
      <c r="I849" s="36">
        <v>83.008003234863295</v>
      </c>
      <c r="J849" s="36">
        <v>472710</v>
      </c>
      <c r="K849" s="36">
        <v>32.819157623066999</v>
      </c>
    </row>
    <row r="850" spans="1:11" x14ac:dyDescent="0.25">
      <c r="A850" s="30" t="s">
        <v>739</v>
      </c>
      <c r="B850" s="36">
        <v>2001</v>
      </c>
      <c r="C850" s="36" t="s">
        <v>23</v>
      </c>
      <c r="D850" s="36">
        <v>6330</v>
      </c>
      <c r="E850" s="36">
        <v>4.324261192173168</v>
      </c>
      <c r="F850" s="36">
        <v>51.572269189036554</v>
      </c>
      <c r="G850" s="36">
        <v>-0.10652670924380567</v>
      </c>
      <c r="H850" s="36">
        <v>2910453524.6603045</v>
      </c>
      <c r="I850" s="36">
        <v>82.974998474121094</v>
      </c>
      <c r="J850" s="36">
        <v>472710</v>
      </c>
      <c r="K850" s="36">
        <v>33.697002390471958</v>
      </c>
    </row>
    <row r="851" spans="1:11" x14ac:dyDescent="0.25">
      <c r="A851" s="30" t="s">
        <v>740</v>
      </c>
      <c r="B851" s="36">
        <v>2002</v>
      </c>
      <c r="C851" s="36" t="s">
        <v>23</v>
      </c>
      <c r="D851" s="36">
        <v>6220</v>
      </c>
      <c r="E851" s="36">
        <v>4.4770268289587847</v>
      </c>
      <c r="F851" s="36">
        <v>48.48172272796026</v>
      </c>
      <c r="G851" s="36">
        <v>4.0689844321869026</v>
      </c>
      <c r="H851" s="36">
        <v>3018795738.9932394</v>
      </c>
      <c r="I851" s="36">
        <v>82.940002441406307</v>
      </c>
      <c r="J851" s="36">
        <v>472710</v>
      </c>
      <c r="K851" s="36">
        <v>34.603890334454526</v>
      </c>
    </row>
    <row r="852" spans="1:11" x14ac:dyDescent="0.25">
      <c r="A852" s="30" t="s">
        <v>741</v>
      </c>
      <c r="B852" s="36">
        <v>2003</v>
      </c>
      <c r="C852" s="36" t="s">
        <v>23</v>
      </c>
      <c r="D852" s="36">
        <v>6100</v>
      </c>
      <c r="E852" s="36">
        <v>5.4531536908052374</v>
      </c>
      <c r="F852" s="36">
        <v>40.243192589452931</v>
      </c>
      <c r="G852" s="36">
        <v>2.0969437366237296</v>
      </c>
      <c r="H852" s="36">
        <v>2842841228.759975</v>
      </c>
      <c r="I852" s="36">
        <v>82.904998779296903</v>
      </c>
      <c r="J852" s="36">
        <v>472710</v>
      </c>
      <c r="K852" s="36">
        <v>35.541598443020035</v>
      </c>
    </row>
    <row r="853" spans="1:11" x14ac:dyDescent="0.25">
      <c r="A853" s="30" t="s">
        <v>742</v>
      </c>
      <c r="B853" s="36">
        <v>2004</v>
      </c>
      <c r="C853" s="36" t="s">
        <v>23</v>
      </c>
      <c r="D853" s="36">
        <v>6540</v>
      </c>
      <c r="E853" s="36">
        <v>7.0488628229613823</v>
      </c>
      <c r="F853" s="36">
        <v>41.837742427255733</v>
      </c>
      <c r="G853" s="36">
        <v>0.36111801888013828</v>
      </c>
      <c r="H853" s="36">
        <v>3180855026.1861091</v>
      </c>
      <c r="I853" s="36">
        <v>82.867996215820298</v>
      </c>
      <c r="J853" s="36">
        <v>472710</v>
      </c>
      <c r="K853" s="36">
        <v>36.511438302553366</v>
      </c>
    </row>
    <row r="854" spans="1:11" x14ac:dyDescent="0.25">
      <c r="A854" s="30" t="s">
        <v>743</v>
      </c>
      <c r="B854" s="36">
        <v>2005</v>
      </c>
      <c r="C854" s="36" t="s">
        <v>23</v>
      </c>
      <c r="D854" s="36">
        <v>6610</v>
      </c>
      <c r="E854" s="36">
        <v>2.2282702060062149</v>
      </c>
      <c r="F854" s="36">
        <v>44.997681349160082</v>
      </c>
      <c r="G854" s="36">
        <v>1.2486084006088034</v>
      </c>
      <c r="H854" s="36">
        <v>3211158724.3230467</v>
      </c>
      <c r="I854" s="36">
        <v>82.831001281738295</v>
      </c>
      <c r="J854" s="36">
        <v>472710</v>
      </c>
      <c r="K854" s="36">
        <v>37.51434917814305</v>
      </c>
    </row>
    <row r="855" spans="1:11" x14ac:dyDescent="0.25">
      <c r="A855" s="30" t="s">
        <v>744</v>
      </c>
      <c r="B855" s="36">
        <v>2006</v>
      </c>
      <c r="C855" s="36" t="s">
        <v>23</v>
      </c>
      <c r="D855" s="36">
        <v>6950</v>
      </c>
      <c r="E855" s="36">
        <v>3.8095832725785641</v>
      </c>
      <c r="F855" s="36">
        <v>47.104434182512669</v>
      </c>
      <c r="G855" s="36">
        <v>0.2827395415271044</v>
      </c>
      <c r="H855" s="36">
        <v>3298242633.2425189</v>
      </c>
      <c r="I855" s="36">
        <v>82.819000244140597</v>
      </c>
      <c r="J855" s="36">
        <v>472710</v>
      </c>
      <c r="K855" s="36">
        <v>38.551494573840195</v>
      </c>
    </row>
    <row r="856" spans="1:11" x14ac:dyDescent="0.25">
      <c r="A856" s="30" t="s">
        <v>745</v>
      </c>
      <c r="B856" s="36">
        <v>2007</v>
      </c>
      <c r="C856" s="36" t="s">
        <v>23</v>
      </c>
      <c r="D856" s="36">
        <v>8120</v>
      </c>
      <c r="E856" s="36">
        <v>4.3275890128891206</v>
      </c>
      <c r="F856" s="36">
        <v>53.215690858659151</v>
      </c>
      <c r="G856" s="36">
        <v>0.79229063578833081</v>
      </c>
      <c r="H856" s="36">
        <v>3616308554.0514541</v>
      </c>
      <c r="I856" s="36">
        <v>82.800003051757798</v>
      </c>
      <c r="J856" s="36">
        <v>472710</v>
      </c>
      <c r="K856" s="36">
        <v>39.623200270779122</v>
      </c>
    </row>
    <row r="857" spans="1:11" x14ac:dyDescent="0.25">
      <c r="A857" s="30" t="s">
        <v>746</v>
      </c>
      <c r="B857" s="36">
        <v>2008</v>
      </c>
      <c r="C857" s="36" t="s">
        <v>23</v>
      </c>
      <c r="D857" s="36">
        <v>8210</v>
      </c>
      <c r="E857" s="36">
        <v>2.8476778892309653</v>
      </c>
      <c r="F857" s="36">
        <v>56.924417157194455</v>
      </c>
      <c r="G857" s="36">
        <v>7.5754660719179537E-2</v>
      </c>
      <c r="H857" s="36">
        <v>3921828795.7597971</v>
      </c>
      <c r="I857" s="36">
        <v>80.785003662109403</v>
      </c>
      <c r="J857" s="36">
        <v>472710</v>
      </c>
      <c r="K857" s="36">
        <v>40.728298533984898</v>
      </c>
    </row>
    <row r="858" spans="1:11" x14ac:dyDescent="0.25">
      <c r="A858" s="30" t="s">
        <v>747</v>
      </c>
      <c r="B858" s="36">
        <v>2009</v>
      </c>
      <c r="C858" s="36" t="s">
        <v>23</v>
      </c>
      <c r="D858" s="36">
        <v>8790</v>
      </c>
      <c r="E858" s="36">
        <v>2.5792517753098423</v>
      </c>
      <c r="F858" s="36">
        <v>42.176107359155431</v>
      </c>
      <c r="G858" s="36">
        <v>2.671669371306963</v>
      </c>
      <c r="H858" s="36">
        <v>3923537720.9220576</v>
      </c>
      <c r="I858" s="36">
        <v>78.596000671386705</v>
      </c>
      <c r="J858" s="36">
        <v>472710</v>
      </c>
      <c r="K858" s="36">
        <v>41.864826214804005</v>
      </c>
    </row>
    <row r="859" spans="1:11" x14ac:dyDescent="0.25">
      <c r="A859" s="30" t="s">
        <v>748</v>
      </c>
      <c r="B859" s="36">
        <v>2010</v>
      </c>
      <c r="C859" s="36" t="s">
        <v>23</v>
      </c>
      <c r="D859" s="36">
        <v>8990</v>
      </c>
      <c r="E859" s="36">
        <v>2.8990247240231213</v>
      </c>
      <c r="F859" s="36">
        <v>47.238585395553891</v>
      </c>
      <c r="G859" s="36">
        <v>1.9495240166158878</v>
      </c>
      <c r="H859" s="36">
        <v>4266392119.8709588</v>
      </c>
      <c r="I859" s="36">
        <v>76.230003356933594</v>
      </c>
      <c r="J859" s="36">
        <v>472710</v>
      </c>
      <c r="K859" s="36">
        <v>43.031109982864756</v>
      </c>
    </row>
    <row r="860" spans="1:11" x14ac:dyDescent="0.25">
      <c r="A860" s="30" t="s">
        <v>749</v>
      </c>
      <c r="B860" s="36">
        <v>2011</v>
      </c>
      <c r="C860" s="36" t="s">
        <v>23</v>
      </c>
      <c r="D860" s="36">
        <v>7970</v>
      </c>
      <c r="E860" s="36">
        <v>3.3792112877077045</v>
      </c>
      <c r="F860" s="36">
        <v>51.521987604631867</v>
      </c>
      <c r="G860" s="36">
        <v>2.1327037948821093</v>
      </c>
      <c r="H860" s="36">
        <v>4441254929.7764416</v>
      </c>
      <c r="I860" s="36">
        <v>76.221000671386705</v>
      </c>
      <c r="J860" s="36">
        <v>472710</v>
      </c>
      <c r="K860" s="36">
        <v>44.226675974699077</v>
      </c>
    </row>
    <row r="861" spans="1:11" x14ac:dyDescent="0.25">
      <c r="A861" s="30" t="s">
        <v>750</v>
      </c>
      <c r="B861" s="36">
        <v>2012</v>
      </c>
      <c r="C861" s="36" t="s">
        <v>23</v>
      </c>
      <c r="D861" s="36">
        <v>7060</v>
      </c>
      <c r="E861" s="36">
        <v>4.6259787194165227</v>
      </c>
      <c r="F861" s="36">
        <v>50.036012726472947</v>
      </c>
      <c r="G861" s="36">
        <v>1.7488403459351123</v>
      </c>
      <c r="H861" s="36">
        <v>4637792485.795866</v>
      </c>
      <c r="I861" s="36">
        <v>76.209999084472699</v>
      </c>
      <c r="J861" s="36">
        <v>472710</v>
      </c>
      <c r="K861" s="36">
        <v>45.451263988491888</v>
      </c>
    </row>
    <row r="862" spans="1:11" x14ac:dyDescent="0.25">
      <c r="A862" s="30" t="s">
        <v>751</v>
      </c>
      <c r="B862" s="36">
        <v>2013</v>
      </c>
      <c r="C862" s="36" t="s">
        <v>23</v>
      </c>
      <c r="D862" s="36">
        <v>7370</v>
      </c>
      <c r="E862" s="36">
        <v>4.9955291594721842</v>
      </c>
      <c r="F862" s="36">
        <v>49.67453634651163</v>
      </c>
      <c r="G862" s="36">
        <v>1.6229679838790763</v>
      </c>
      <c r="H862" s="36">
        <v>5182629071.1303577</v>
      </c>
      <c r="I862" s="36">
        <v>76.194000244140597</v>
      </c>
      <c r="J862" s="36">
        <v>472710</v>
      </c>
      <c r="K862" s="36">
        <v>46.703687250111059</v>
      </c>
    </row>
    <row r="863" spans="1:11" x14ac:dyDescent="0.25">
      <c r="A863" s="30" t="s">
        <v>752</v>
      </c>
      <c r="B863" s="36">
        <v>2014</v>
      </c>
      <c r="C863" s="36" t="s">
        <v>23</v>
      </c>
      <c r="D863" s="36">
        <v>7750</v>
      </c>
      <c r="E863" s="36">
        <v>5.7198181440264477</v>
      </c>
      <c r="F863" s="36">
        <v>50.832389307633044</v>
      </c>
      <c r="G863" s="36">
        <v>1.994843156062351</v>
      </c>
      <c r="H863" s="36">
        <v>5887425667.093236</v>
      </c>
      <c r="I863" s="36">
        <v>76.172996520996094</v>
      </c>
      <c r="J863" s="36">
        <v>472710</v>
      </c>
      <c r="K863" s="36">
        <v>47.982596094857314</v>
      </c>
    </row>
    <row r="864" spans="1:11" x14ac:dyDescent="0.25">
      <c r="A864" s="30" t="s">
        <v>753</v>
      </c>
      <c r="B864" s="36">
        <v>2015</v>
      </c>
      <c r="C864" s="36" t="s">
        <v>23</v>
      </c>
      <c r="D864" s="36">
        <v>8010</v>
      </c>
      <c r="E864" s="36">
        <v>5.6669529910541598</v>
      </c>
      <c r="F864" s="36">
        <v>45.540146827700127</v>
      </c>
      <c r="G864" s="36">
        <v>2.1556402177657525</v>
      </c>
      <c r="H864" s="36">
        <v>5994898211.5881672</v>
      </c>
      <c r="I864" s="36">
        <v>76.143997192382798</v>
      </c>
      <c r="J864" s="36">
        <v>472710</v>
      </c>
      <c r="K864" s="36">
        <v>49.286827018679531</v>
      </c>
    </row>
    <row r="865" spans="1:11" x14ac:dyDescent="0.25">
      <c r="A865" s="30" t="s">
        <v>754</v>
      </c>
      <c r="B865" s="36">
        <v>2016</v>
      </c>
      <c r="C865" s="36" t="s">
        <v>23</v>
      </c>
      <c r="D865" s="36">
        <v>8550</v>
      </c>
      <c r="E865" s="36">
        <v>4.5357942356973382</v>
      </c>
      <c r="F865" s="36">
        <v>40.638631526826821</v>
      </c>
      <c r="G865" s="36">
        <v>1.9633493848770789</v>
      </c>
      <c r="H865" s="36">
        <v>6459620784.6465864</v>
      </c>
      <c r="I865" s="36">
        <v>76.116996765136705</v>
      </c>
      <c r="J865" s="36">
        <v>472710</v>
      </c>
      <c r="K865" s="36">
        <v>50.615703073766156</v>
      </c>
    </row>
    <row r="866" spans="1:11" x14ac:dyDescent="0.25">
      <c r="A866" s="30" t="s">
        <v>755</v>
      </c>
      <c r="B866" s="36">
        <v>2017</v>
      </c>
      <c r="C866" s="36" t="s">
        <v>23</v>
      </c>
      <c r="D866" s="36">
        <v>8320</v>
      </c>
      <c r="E866" s="36">
        <v>3.5411765492600722</v>
      </c>
      <c r="F866" s="36">
        <v>39.199021605262949</v>
      </c>
      <c r="G866" s="36">
        <v>2.2562095644646805</v>
      </c>
      <c r="H866" s="36">
        <v>6604595937.6788864</v>
      </c>
      <c r="I866" s="36">
        <v>76.081001281738295</v>
      </c>
      <c r="J866" s="36">
        <v>472710</v>
      </c>
      <c r="K866" s="36">
        <v>51.968585390620042</v>
      </c>
    </row>
    <row r="867" spans="1:11" x14ac:dyDescent="0.25">
      <c r="A867" s="30" t="s">
        <v>756</v>
      </c>
      <c r="B867" s="36">
        <v>2018</v>
      </c>
      <c r="C867" s="36" t="s">
        <v>23</v>
      </c>
      <c r="D867" s="36">
        <v>8620</v>
      </c>
      <c r="E867" s="36">
        <v>3.9555142403663979</v>
      </c>
      <c r="F867" s="36">
        <v>40.587602877028033</v>
      </c>
      <c r="G867" s="36">
        <v>1.913981820815192</v>
      </c>
      <c r="H867" s="36">
        <v>7005495684.1245127</v>
      </c>
      <c r="I867" s="36">
        <v>76.038002014160199</v>
      </c>
      <c r="J867" s="36">
        <v>472710</v>
      </c>
      <c r="K867" s="36">
        <v>53.34403968606545</v>
      </c>
    </row>
    <row r="868" spans="1:11" x14ac:dyDescent="0.25">
      <c r="A868" s="30" t="s">
        <v>3087</v>
      </c>
      <c r="B868" s="36">
        <v>2019</v>
      </c>
      <c r="C868" s="36" t="s">
        <v>23</v>
      </c>
      <c r="D868" s="36">
        <v>0</v>
      </c>
      <c r="E868" s="36">
        <v>3.475059978656077</v>
      </c>
      <c r="F868" s="36">
        <v>43.37851324804155</v>
      </c>
      <c r="G868" s="36">
        <v>2.5831963485892868</v>
      </c>
      <c r="H868" s="36">
        <v>7233384583.2728033</v>
      </c>
      <c r="I868" s="36">
        <v>75.988998413085895</v>
      </c>
      <c r="J868" s="36">
        <v>472710</v>
      </c>
      <c r="K868" s="36">
        <v>54.740511095597725</v>
      </c>
    </row>
    <row r="869" spans="1:11" x14ac:dyDescent="0.25">
      <c r="A869" s="30" t="s">
        <v>3088</v>
      </c>
      <c r="B869" s="36">
        <v>2020</v>
      </c>
      <c r="C869" s="36" t="s">
        <v>23</v>
      </c>
      <c r="D869" s="36">
        <v>0</v>
      </c>
      <c r="E869" s="36">
        <v>0.49191474216112852</v>
      </c>
      <c r="F869" s="36">
        <v>33.261171219003963</v>
      </c>
      <c r="G869" s="36">
        <v>1.6546896188685691</v>
      </c>
      <c r="H869" s="36">
        <v>6845960674.0046558</v>
      </c>
      <c r="I869" s="36">
        <v>75.266998291015597</v>
      </c>
      <c r="J869" s="36">
        <v>472710</v>
      </c>
      <c r="K869" s="36">
        <v>56.156764189460766</v>
      </c>
    </row>
    <row r="870" spans="1:11" x14ac:dyDescent="0.25">
      <c r="A870" s="30" t="s">
        <v>3089</v>
      </c>
      <c r="B870" s="36">
        <v>1990</v>
      </c>
      <c r="C870" s="36" t="s">
        <v>21</v>
      </c>
      <c r="D870" s="36">
        <v>160</v>
      </c>
      <c r="E870" s="36">
        <v>-2.1475280657408717</v>
      </c>
      <c r="F870" s="36">
        <v>42.942983518374525</v>
      </c>
      <c r="G870" s="36">
        <v>4.8437880563925929E-2</v>
      </c>
      <c r="H870" s="36">
        <v>0</v>
      </c>
      <c r="I870" s="36">
        <v>71.646003723144503</v>
      </c>
      <c r="J870" s="36">
        <v>622980</v>
      </c>
      <c r="K870" s="36">
        <v>4.5053452759318118</v>
      </c>
    </row>
    <row r="871" spans="1:11" x14ac:dyDescent="0.25">
      <c r="A871" s="30" t="s">
        <v>3090</v>
      </c>
      <c r="B871" s="36">
        <v>1991</v>
      </c>
      <c r="C871" s="36" t="s">
        <v>21</v>
      </c>
      <c r="D871" s="36">
        <v>150</v>
      </c>
      <c r="E871" s="36">
        <v>-0.55254300510186738</v>
      </c>
      <c r="F871" s="36">
        <v>43.70932168712217</v>
      </c>
      <c r="G871" s="36">
        <v>-0.35386431608074559</v>
      </c>
      <c r="H871" s="36">
        <v>0</v>
      </c>
      <c r="I871" s="36">
        <v>71.652000427246094</v>
      </c>
      <c r="J871" s="36">
        <v>622980</v>
      </c>
      <c r="K871" s="36">
        <v>4.6205448007961731</v>
      </c>
    </row>
    <row r="872" spans="1:11" x14ac:dyDescent="0.25">
      <c r="A872" s="30" t="s">
        <v>3091</v>
      </c>
      <c r="B872" s="36">
        <v>1992</v>
      </c>
      <c r="C872" s="36" t="s">
        <v>21</v>
      </c>
      <c r="D872" s="36">
        <v>150</v>
      </c>
      <c r="E872" s="36">
        <v>-6.4240781994633096</v>
      </c>
      <c r="F872" s="36">
        <v>43.229076080412497</v>
      </c>
      <c r="G872" s="36">
        <v>-0.75617502588451591</v>
      </c>
      <c r="H872" s="36">
        <v>0</v>
      </c>
      <c r="I872" s="36">
        <v>71.647003173828097</v>
      </c>
      <c r="J872" s="36">
        <v>622980</v>
      </c>
      <c r="K872" s="36">
        <v>4.7501300202253685</v>
      </c>
    </row>
    <row r="873" spans="1:11" x14ac:dyDescent="0.25">
      <c r="A873" s="30" t="s">
        <v>3092</v>
      </c>
      <c r="B873" s="36">
        <v>1993</v>
      </c>
      <c r="C873" s="36" t="s">
        <v>21</v>
      </c>
      <c r="D873" s="36">
        <v>160</v>
      </c>
      <c r="E873" s="36">
        <v>0.33527568464606361</v>
      </c>
      <c r="F873" s="36">
        <v>39.988622021910892</v>
      </c>
      <c r="G873" s="36">
        <v>-0.78044098076860247</v>
      </c>
      <c r="H873" s="36">
        <v>0</v>
      </c>
      <c r="I873" s="36">
        <v>71.630996704101605</v>
      </c>
      <c r="J873" s="36">
        <v>622980</v>
      </c>
      <c r="K873" s="36">
        <v>4.8896401168576844</v>
      </c>
    </row>
    <row r="874" spans="1:11" x14ac:dyDescent="0.25">
      <c r="A874" s="30" t="s">
        <v>3093</v>
      </c>
      <c r="B874" s="36">
        <v>1994</v>
      </c>
      <c r="C874" s="36" t="s">
        <v>21</v>
      </c>
      <c r="D874" s="36">
        <v>160</v>
      </c>
      <c r="E874" s="36">
        <v>4.8999494100011418</v>
      </c>
      <c r="F874" s="36">
        <v>48.418032231852656</v>
      </c>
      <c r="G874" s="36">
        <v>0.42321235434075638</v>
      </c>
      <c r="H874" s="36">
        <v>0</v>
      </c>
      <c r="I874" s="36">
        <v>71.606002807617202</v>
      </c>
      <c r="J874" s="36">
        <v>622980</v>
      </c>
      <c r="K874" s="36">
        <v>5.032291566342419</v>
      </c>
    </row>
    <row r="875" spans="1:11" x14ac:dyDescent="0.25">
      <c r="A875" s="30" t="s">
        <v>3094</v>
      </c>
      <c r="B875" s="36">
        <v>1995</v>
      </c>
      <c r="C875" s="36" t="s">
        <v>21</v>
      </c>
      <c r="D875" s="36">
        <v>160</v>
      </c>
      <c r="E875" s="36">
        <v>7.200045557519033</v>
      </c>
      <c r="F875" s="36">
        <v>50.475891117118252</v>
      </c>
      <c r="G875" s="36">
        <v>0.55591023686784435</v>
      </c>
      <c r="H875" s="36">
        <v>0</v>
      </c>
      <c r="I875" s="36">
        <v>71.572998046875</v>
      </c>
      <c r="J875" s="36">
        <v>622980</v>
      </c>
      <c r="K875" s="36">
        <v>5.1729782657549199</v>
      </c>
    </row>
    <row r="876" spans="1:11" x14ac:dyDescent="0.25">
      <c r="A876" s="30" t="s">
        <v>3095</v>
      </c>
      <c r="B876" s="36">
        <v>1996</v>
      </c>
      <c r="C876" s="36" t="s">
        <v>21</v>
      </c>
      <c r="D876" s="36">
        <v>170</v>
      </c>
      <c r="E876" s="36">
        <v>-4.0000929636478872</v>
      </c>
      <c r="F876" s="36">
        <v>47.084405029309188</v>
      </c>
      <c r="G876" s="36">
        <v>1.084111039032273</v>
      </c>
      <c r="H876" s="36">
        <v>0</v>
      </c>
      <c r="I876" s="36">
        <v>71.580001831054702</v>
      </c>
      <c r="J876" s="36">
        <v>622980</v>
      </c>
      <c r="K876" s="36">
        <v>5.3103390156987382</v>
      </c>
    </row>
    <row r="877" spans="1:11" x14ac:dyDescent="0.25">
      <c r="A877" s="30" t="s">
        <v>3096</v>
      </c>
      <c r="B877" s="36">
        <v>1997</v>
      </c>
      <c r="C877" s="36" t="s">
        <v>21</v>
      </c>
      <c r="D877" s="36">
        <v>170</v>
      </c>
      <c r="E877" s="36">
        <v>5.2999360182607376</v>
      </c>
      <c r="F877" s="36">
        <v>55.818508361485101</v>
      </c>
      <c r="G877" s="36">
        <v>0.15968409748864945</v>
      </c>
      <c r="H877" s="36">
        <v>0</v>
      </c>
      <c r="I877" s="36">
        <v>71.581001281738295</v>
      </c>
      <c r="J877" s="36">
        <v>622980</v>
      </c>
      <c r="K877" s="36">
        <v>5.445491026999262</v>
      </c>
    </row>
    <row r="878" spans="1:11" x14ac:dyDescent="0.25">
      <c r="A878" s="30" t="s">
        <v>3097</v>
      </c>
      <c r="B878" s="36">
        <v>1998</v>
      </c>
      <c r="C878" s="36" t="s">
        <v>21</v>
      </c>
      <c r="D878" s="36">
        <v>230</v>
      </c>
      <c r="E878" s="36">
        <v>4.7001423787932879</v>
      </c>
      <c r="F878" s="36">
        <v>51.049531876716145</v>
      </c>
      <c r="G878" s="36">
        <v>0.75470945167487991</v>
      </c>
      <c r="H878" s="36">
        <v>0</v>
      </c>
      <c r="I878" s="36">
        <v>71.572998046875</v>
      </c>
      <c r="J878" s="36">
        <v>622980</v>
      </c>
      <c r="K878" s="36">
        <v>5.5788067032649522</v>
      </c>
    </row>
    <row r="879" spans="1:11" x14ac:dyDescent="0.25">
      <c r="A879" s="30" t="s">
        <v>3098</v>
      </c>
      <c r="B879" s="36">
        <v>1999</v>
      </c>
      <c r="C879" s="36" t="s">
        <v>21</v>
      </c>
      <c r="D879" s="36">
        <v>240</v>
      </c>
      <c r="E879" s="36">
        <v>3.5999749043227354</v>
      </c>
      <c r="F879" s="36">
        <v>43.212343897895977</v>
      </c>
      <c r="G879" s="36">
        <v>0.59800710502169174</v>
      </c>
      <c r="H879" s="36">
        <v>0</v>
      </c>
      <c r="I879" s="36">
        <v>71.555000305175795</v>
      </c>
      <c r="J879" s="36">
        <v>622980</v>
      </c>
      <c r="K879" s="36">
        <v>5.7112892869755045</v>
      </c>
    </row>
    <row r="880" spans="1:11" x14ac:dyDescent="0.25">
      <c r="A880" s="30" t="s">
        <v>3099</v>
      </c>
      <c r="B880" s="36">
        <v>2000</v>
      </c>
      <c r="C880" s="36" t="s">
        <v>21</v>
      </c>
      <c r="D880" s="36">
        <v>240</v>
      </c>
      <c r="E880" s="36">
        <v>-2.4894324402887378</v>
      </c>
      <c r="F880" s="36">
        <v>45.659781993726902</v>
      </c>
      <c r="G880" s="36">
        <v>9.721974950449562E-2</v>
      </c>
      <c r="H880" s="36">
        <v>0</v>
      </c>
      <c r="I880" s="36">
        <v>71.528999328613295</v>
      </c>
      <c r="J880" s="36">
        <v>622980</v>
      </c>
      <c r="K880" s="36">
        <v>5.8435599858743457</v>
      </c>
    </row>
    <row r="881" spans="1:11" x14ac:dyDescent="0.25">
      <c r="A881" s="30" t="s">
        <v>3100</v>
      </c>
      <c r="B881" s="36">
        <v>2001</v>
      </c>
      <c r="C881" s="36" t="s">
        <v>21</v>
      </c>
      <c r="D881" s="36">
        <v>250</v>
      </c>
      <c r="E881" s="36">
        <v>4.4647390264086653</v>
      </c>
      <c r="F881" s="36">
        <v>39.73049973723289</v>
      </c>
      <c r="G881" s="36">
        <v>0.55631181936570984</v>
      </c>
      <c r="H881" s="36">
        <v>0</v>
      </c>
      <c r="I881" s="36">
        <v>71.561996459960895</v>
      </c>
      <c r="J881" s="36">
        <v>622980</v>
      </c>
      <c r="K881" s="36">
        <v>5.9745352980834054</v>
      </c>
    </row>
    <row r="882" spans="1:11" x14ac:dyDescent="0.25">
      <c r="A882" s="30" t="s">
        <v>3101</v>
      </c>
      <c r="B882" s="36">
        <v>2002</v>
      </c>
      <c r="C882" s="36" t="s">
        <v>21</v>
      </c>
      <c r="D882" s="36">
        <v>250</v>
      </c>
      <c r="E882" s="36">
        <v>3.6165421915059568</v>
      </c>
      <c r="F882" s="36">
        <v>36.108564779478179</v>
      </c>
      <c r="G882" s="36">
        <v>0.56933180948546802</v>
      </c>
      <c r="H882" s="36">
        <v>0</v>
      </c>
      <c r="I882" s="36">
        <v>71.579002380371094</v>
      </c>
      <c r="J882" s="36">
        <v>622980</v>
      </c>
      <c r="K882" s="36">
        <v>6.1031317217246137</v>
      </c>
    </row>
    <row r="883" spans="1:11" x14ac:dyDescent="0.25">
      <c r="A883" s="30" t="s">
        <v>3102</v>
      </c>
      <c r="B883" s="36">
        <v>2003</v>
      </c>
      <c r="C883" s="36" t="s">
        <v>21</v>
      </c>
      <c r="D883" s="36">
        <v>240</v>
      </c>
      <c r="E883" s="36">
        <v>-5.3974852185587707</v>
      </c>
      <c r="F883" s="36">
        <v>36.231226002347356</v>
      </c>
      <c r="G883" s="36">
        <v>0.99144131775518229</v>
      </c>
      <c r="H883" s="36">
        <v>0</v>
      </c>
      <c r="I883" s="36">
        <v>71.583999633789105</v>
      </c>
      <c r="J883" s="36">
        <v>622980</v>
      </c>
      <c r="K883" s="36">
        <v>6.2300314616841632</v>
      </c>
    </row>
    <row r="884" spans="1:11" x14ac:dyDescent="0.25">
      <c r="A884" s="30" t="s">
        <v>3103</v>
      </c>
      <c r="B884" s="36">
        <v>2004</v>
      </c>
      <c r="C884" s="36" t="s">
        <v>21</v>
      </c>
      <c r="D884" s="36">
        <v>240</v>
      </c>
      <c r="E884" s="36">
        <v>5.9948842279869581</v>
      </c>
      <c r="F884" s="36">
        <v>33.243954918820251</v>
      </c>
      <c r="G884" s="36">
        <v>1.1889012518886346</v>
      </c>
      <c r="H884" s="36">
        <v>0</v>
      </c>
      <c r="I884" s="36">
        <v>71.583999633789105</v>
      </c>
      <c r="J884" s="36">
        <v>622980</v>
      </c>
      <c r="K884" s="36">
        <v>6.3563565443513435</v>
      </c>
    </row>
    <row r="885" spans="1:11" x14ac:dyDescent="0.25">
      <c r="A885" s="30" t="s">
        <v>3104</v>
      </c>
      <c r="B885" s="36">
        <v>2005</v>
      </c>
      <c r="C885" s="36" t="s">
        <v>21</v>
      </c>
      <c r="D885" s="36">
        <v>240</v>
      </c>
      <c r="E885" s="36">
        <v>0.90821051487195348</v>
      </c>
      <c r="F885" s="36">
        <v>35.070936865622556</v>
      </c>
      <c r="G885" s="36">
        <v>0.75521788703403381</v>
      </c>
      <c r="H885" s="36">
        <v>0</v>
      </c>
      <c r="I885" s="36">
        <v>71.581001281738295</v>
      </c>
      <c r="J885" s="36">
        <v>622980</v>
      </c>
      <c r="K885" s="36">
        <v>6.4823589842370541</v>
      </c>
    </row>
    <row r="886" spans="1:11" x14ac:dyDescent="0.25">
      <c r="A886" s="30" t="s">
        <v>3105</v>
      </c>
      <c r="B886" s="36">
        <v>2006</v>
      </c>
      <c r="C886" s="36" t="s">
        <v>21</v>
      </c>
      <c r="D886" s="36">
        <v>260</v>
      </c>
      <c r="E886" s="36">
        <v>4.7710854304410475</v>
      </c>
      <c r="F886" s="36">
        <v>36.395870228737756</v>
      </c>
      <c r="G886" s="36">
        <v>2.3737450805472733</v>
      </c>
      <c r="H886" s="36">
        <v>0</v>
      </c>
      <c r="I886" s="36">
        <v>71.627998352050795</v>
      </c>
      <c r="J886" s="36">
        <v>622980</v>
      </c>
      <c r="K886" s="36">
        <v>6.6102844393078426</v>
      </c>
    </row>
    <row r="887" spans="1:11" x14ac:dyDescent="0.25">
      <c r="A887" s="30" t="s">
        <v>3106</v>
      </c>
      <c r="B887" s="36">
        <v>2007</v>
      </c>
      <c r="C887" s="36" t="s">
        <v>21</v>
      </c>
      <c r="D887" s="36">
        <v>260</v>
      </c>
      <c r="E887" s="36">
        <v>4.607534854520253</v>
      </c>
      <c r="F887" s="36">
        <v>37.58089901878963</v>
      </c>
      <c r="G887" s="36">
        <v>3.3430218157369773</v>
      </c>
      <c r="H887" s="36">
        <v>0</v>
      </c>
      <c r="I887" s="36">
        <v>71.667999267578097</v>
      </c>
      <c r="J887" s="36">
        <v>622980</v>
      </c>
      <c r="K887" s="36">
        <v>6.7385855083630295</v>
      </c>
    </row>
    <row r="888" spans="1:11" x14ac:dyDescent="0.25">
      <c r="A888" s="30" t="s">
        <v>3107</v>
      </c>
      <c r="B888" s="36">
        <v>2008</v>
      </c>
      <c r="C888" s="36" t="s">
        <v>21</v>
      </c>
      <c r="D888" s="36">
        <v>260</v>
      </c>
      <c r="E888" s="36">
        <v>2.054130962004848</v>
      </c>
      <c r="F888" s="36">
        <v>34.437521809551662</v>
      </c>
      <c r="G888" s="36">
        <v>5.8990319470002026</v>
      </c>
      <c r="H888" s="36">
        <v>0</v>
      </c>
      <c r="I888" s="36">
        <v>71.698997497558594</v>
      </c>
      <c r="J888" s="36">
        <v>622980</v>
      </c>
      <c r="K888" s="36">
        <v>6.8595588943465282</v>
      </c>
    </row>
    <row r="889" spans="1:11" x14ac:dyDescent="0.25">
      <c r="A889" s="30" t="s">
        <v>757</v>
      </c>
      <c r="B889" s="36">
        <v>2009</v>
      </c>
      <c r="C889" s="36" t="s">
        <v>21</v>
      </c>
      <c r="D889" s="36">
        <v>260</v>
      </c>
      <c r="E889" s="36">
        <v>8.5872604264099408</v>
      </c>
      <c r="F889" s="36">
        <v>31.494246489679885</v>
      </c>
      <c r="G889" s="36">
        <v>2.0533302029464884</v>
      </c>
      <c r="H889" s="36">
        <v>343005272.89291537</v>
      </c>
      <c r="I889" s="36">
        <v>71.713996887207003</v>
      </c>
      <c r="J889" s="36">
        <v>622980</v>
      </c>
      <c r="K889" s="36">
        <v>6.9627002471989474</v>
      </c>
    </row>
    <row r="890" spans="1:11" x14ac:dyDescent="0.25">
      <c r="A890" s="30" t="s">
        <v>758</v>
      </c>
      <c r="B890" s="36">
        <v>2010</v>
      </c>
      <c r="C890" s="36" t="s">
        <v>21</v>
      </c>
      <c r="D890" s="36">
        <v>270</v>
      </c>
      <c r="E890" s="36">
        <v>4.6308184322330703</v>
      </c>
      <c r="F890" s="36">
        <v>34.430481954304234</v>
      </c>
      <c r="G890" s="36">
        <v>2.8712894438669538</v>
      </c>
      <c r="H890" s="36">
        <v>393523519.92498839</v>
      </c>
      <c r="I890" s="36">
        <v>71.709999084472699</v>
      </c>
      <c r="J890" s="36">
        <v>622980</v>
      </c>
      <c r="K890" s="36">
        <v>7.0415823942983726</v>
      </c>
    </row>
    <row r="891" spans="1:11" x14ac:dyDescent="0.25">
      <c r="A891" s="30" t="s">
        <v>759</v>
      </c>
      <c r="B891" s="36">
        <v>2011</v>
      </c>
      <c r="C891" s="36" t="s">
        <v>21</v>
      </c>
      <c r="D891" s="36">
        <v>290</v>
      </c>
      <c r="E891" s="36">
        <v>4.19461533741989</v>
      </c>
      <c r="F891" s="36">
        <v>34.475618332729859</v>
      </c>
      <c r="G891" s="36">
        <v>1.5138931743092392</v>
      </c>
      <c r="H891" s="36">
        <v>341742894.0245229</v>
      </c>
      <c r="I891" s="36">
        <v>71.794998168945298</v>
      </c>
      <c r="J891" s="36">
        <v>622980</v>
      </c>
      <c r="K891" s="36">
        <v>7.0927461555748179</v>
      </c>
    </row>
    <row r="892" spans="1:11" x14ac:dyDescent="0.25">
      <c r="A892" s="30" t="s">
        <v>760</v>
      </c>
      <c r="B892" s="36">
        <v>2012</v>
      </c>
      <c r="C892" s="36" t="s">
        <v>21</v>
      </c>
      <c r="D892" s="36">
        <v>300</v>
      </c>
      <c r="E892" s="36">
        <v>5.0537612535691778</v>
      </c>
      <c r="F892" s="36">
        <v>33.059448594331442</v>
      </c>
      <c r="G892" s="36">
        <v>2.7901044726709059</v>
      </c>
      <c r="H892" s="36">
        <v>292479328.42871809</v>
      </c>
      <c r="I892" s="36">
        <v>71.863998413085895</v>
      </c>
      <c r="J892" s="36">
        <v>622980</v>
      </c>
      <c r="K892" s="36">
        <v>7.1212735561334233</v>
      </c>
    </row>
    <row r="893" spans="1:11" x14ac:dyDescent="0.25">
      <c r="A893" s="30" t="s">
        <v>761</v>
      </c>
      <c r="B893" s="36">
        <v>2013</v>
      </c>
      <c r="C893" s="36" t="s">
        <v>21</v>
      </c>
      <c r="D893" s="36">
        <v>300</v>
      </c>
      <c r="E893" s="36">
        <v>-36.391977098388672</v>
      </c>
      <c r="F893" s="36">
        <v>38.399287572131527</v>
      </c>
      <c r="G893" s="36">
        <v>0.10953261572140625</v>
      </c>
      <c r="H893" s="36">
        <v>100351422.60507931</v>
      </c>
      <c r="I893" s="36">
        <v>71.915000915527301</v>
      </c>
      <c r="J893" s="36">
        <v>622980</v>
      </c>
      <c r="K893" s="36">
        <v>7.1397877941506946</v>
      </c>
    </row>
    <row r="894" spans="1:11" x14ac:dyDescent="0.25">
      <c r="A894" s="30" t="s">
        <v>762</v>
      </c>
      <c r="B894" s="36">
        <v>2014</v>
      </c>
      <c r="C894" s="36" t="s">
        <v>21</v>
      </c>
      <c r="D894" s="36">
        <v>300</v>
      </c>
      <c r="E894" s="36">
        <v>8.107051532648768E-2</v>
      </c>
      <c r="F894" s="36">
        <v>53.095092017982473</v>
      </c>
      <c r="G894" s="36">
        <v>0.18339577439643406</v>
      </c>
      <c r="H894" s="36">
        <v>333098677.74888408</v>
      </c>
      <c r="I894" s="36">
        <v>71.950996398925795</v>
      </c>
      <c r="J894" s="36">
        <v>622980</v>
      </c>
      <c r="K894" s="36">
        <v>7.1658335741115282</v>
      </c>
    </row>
    <row r="895" spans="1:11" x14ac:dyDescent="0.25">
      <c r="A895" s="30" t="s">
        <v>763</v>
      </c>
      <c r="B895" s="36">
        <v>2015</v>
      </c>
      <c r="C895" s="36" t="s">
        <v>21</v>
      </c>
      <c r="D895" s="36">
        <v>310</v>
      </c>
      <c r="E895" s="36">
        <v>4.3371210302023115</v>
      </c>
      <c r="F895" s="36">
        <v>53.145147776962112</v>
      </c>
      <c r="G895" s="36">
        <v>0.17690497231176788</v>
      </c>
      <c r="H895" s="36">
        <v>348878413.60379034</v>
      </c>
      <c r="I895" s="36">
        <v>71.974998474121094</v>
      </c>
      <c r="J895" s="36">
        <v>622980</v>
      </c>
      <c r="K895" s="36">
        <v>7.2123840251693476</v>
      </c>
    </row>
    <row r="896" spans="1:11" x14ac:dyDescent="0.25">
      <c r="A896" s="30" t="s">
        <v>764</v>
      </c>
      <c r="B896" s="36">
        <v>2016</v>
      </c>
      <c r="C896" s="36" t="s">
        <v>21</v>
      </c>
      <c r="D896" s="36">
        <v>310</v>
      </c>
      <c r="E896" s="36">
        <v>4.7503168412234231</v>
      </c>
      <c r="F896" s="36">
        <v>50.530644021909985</v>
      </c>
      <c r="G896" s="36">
        <v>0.39759003610904609</v>
      </c>
      <c r="H896" s="36">
        <v>373614111.73537135</v>
      </c>
      <c r="I896" s="36">
        <v>71.916999816894503</v>
      </c>
      <c r="J896" s="36">
        <v>622980</v>
      </c>
      <c r="K896" s="36">
        <v>7.2838341519791969</v>
      </c>
    </row>
    <row r="897" spans="1:11" x14ac:dyDescent="0.25">
      <c r="A897" s="30" t="s">
        <v>765</v>
      </c>
      <c r="B897" s="36">
        <v>2017</v>
      </c>
      <c r="C897" s="36" t="s">
        <v>21</v>
      </c>
      <c r="D897" s="36">
        <v>310</v>
      </c>
      <c r="E897" s="36">
        <v>4.52727821346231</v>
      </c>
      <c r="F897" s="36">
        <v>57.143545711711894</v>
      </c>
      <c r="G897" s="36">
        <v>0.33241257919730488</v>
      </c>
      <c r="H897" s="36">
        <v>450657709.86793548</v>
      </c>
      <c r="I897" s="36">
        <v>71.846000671386705</v>
      </c>
      <c r="J897" s="36">
        <v>622980</v>
      </c>
      <c r="K897" s="36">
        <v>7.3774808180037885</v>
      </c>
    </row>
    <row r="898" spans="1:11" x14ac:dyDescent="0.25">
      <c r="A898" s="30" t="s">
        <v>766</v>
      </c>
      <c r="B898" s="36">
        <v>2018</v>
      </c>
      <c r="C898" s="36" t="s">
        <v>21</v>
      </c>
      <c r="D898" s="36">
        <v>330</v>
      </c>
      <c r="E898" s="36">
        <v>3.7894435927546226</v>
      </c>
      <c r="F898" s="36">
        <v>65.863646864753349</v>
      </c>
      <c r="G898" s="36">
        <v>0.8106126008813701</v>
      </c>
      <c r="H898" s="36">
        <v>567723181.48455906</v>
      </c>
      <c r="I898" s="36">
        <v>71.764999389648395</v>
      </c>
      <c r="J898" s="36">
        <v>622980</v>
      </c>
      <c r="K898" s="36">
        <v>7.4904090018941218</v>
      </c>
    </row>
    <row r="899" spans="1:11" x14ac:dyDescent="0.25">
      <c r="A899" s="30" t="s">
        <v>3108</v>
      </c>
      <c r="B899" s="36">
        <v>2019</v>
      </c>
      <c r="C899" s="36" t="s">
        <v>21</v>
      </c>
      <c r="D899" s="36">
        <v>0</v>
      </c>
      <c r="E899" s="36">
        <v>3</v>
      </c>
      <c r="F899" s="36">
        <v>52.201599998034354</v>
      </c>
      <c r="G899" s="36">
        <v>1.1530456391286283</v>
      </c>
      <c r="H899" s="36">
        <v>513433806.19689763</v>
      </c>
      <c r="I899" s="36">
        <v>71.678001403808594</v>
      </c>
      <c r="J899" s="36">
        <v>622980</v>
      </c>
      <c r="K899" s="36">
        <v>7.6169042344858582</v>
      </c>
    </row>
    <row r="900" spans="1:11" x14ac:dyDescent="0.25">
      <c r="A900" s="30" t="s">
        <v>3109</v>
      </c>
      <c r="B900" s="36">
        <v>2020</v>
      </c>
      <c r="C900" s="36" t="s">
        <v>21</v>
      </c>
      <c r="D900" s="36">
        <v>0</v>
      </c>
      <c r="E900" s="36">
        <v>0.82901000330748786</v>
      </c>
      <c r="F900" s="36">
        <v>52.201599999731606</v>
      </c>
      <c r="G900" s="36">
        <v>1.4599124067002589</v>
      </c>
      <c r="H900" s="36">
        <v>544450632.41911185</v>
      </c>
      <c r="I900" s="36">
        <v>70.896003723144503</v>
      </c>
      <c r="J900" s="36">
        <v>622980</v>
      </c>
      <c r="K900" s="36">
        <v>7.7526790587177761</v>
      </c>
    </row>
    <row r="901" spans="1:11" x14ac:dyDescent="0.25">
      <c r="A901" s="30" t="s">
        <v>3110</v>
      </c>
      <c r="B901" s="36">
        <v>1990</v>
      </c>
      <c r="C901" s="36" t="s">
        <v>4</v>
      </c>
      <c r="D901" s="36">
        <v>390</v>
      </c>
      <c r="E901" s="36">
        <v>-4.178472372776767</v>
      </c>
      <c r="F901" s="36">
        <v>41.387023442816528</v>
      </c>
      <c r="G901" s="36">
        <v>0.54066317437289169</v>
      </c>
      <c r="H901" s="36">
        <v>0</v>
      </c>
      <c r="I901" s="36">
        <v>72.135002136230497</v>
      </c>
      <c r="J901" s="36">
        <v>1259200</v>
      </c>
      <c r="K901" s="36">
        <v>4.7357449174078781</v>
      </c>
    </row>
    <row r="902" spans="1:11" x14ac:dyDescent="0.25">
      <c r="A902" s="30" t="s">
        <v>3111</v>
      </c>
      <c r="B902" s="36">
        <v>1991</v>
      </c>
      <c r="C902" s="36" t="s">
        <v>4</v>
      </c>
      <c r="D902" s="36">
        <v>400</v>
      </c>
      <c r="E902" s="36">
        <v>8.5351371664717419</v>
      </c>
      <c r="F902" s="36">
        <v>36.349541321911808</v>
      </c>
      <c r="G902" s="36">
        <v>0.22585059881709843</v>
      </c>
      <c r="H902" s="36">
        <v>0</v>
      </c>
      <c r="I902" s="36">
        <v>72.205001831054702</v>
      </c>
      <c r="J902" s="36">
        <v>1259200</v>
      </c>
      <c r="K902" s="36">
        <v>4.8896799555273187</v>
      </c>
    </row>
    <row r="903" spans="1:11" x14ac:dyDescent="0.25">
      <c r="A903" s="30" t="s">
        <v>3112</v>
      </c>
      <c r="B903" s="36">
        <v>1992</v>
      </c>
      <c r="C903" s="36" t="s">
        <v>4</v>
      </c>
      <c r="D903" s="36">
        <v>410</v>
      </c>
      <c r="E903" s="36">
        <v>8.0014433463192631</v>
      </c>
      <c r="F903" s="36">
        <v>35.904560029092018</v>
      </c>
      <c r="G903" s="36">
        <v>0.10419392591057386</v>
      </c>
      <c r="H903" s="36">
        <v>0</v>
      </c>
      <c r="I903" s="36">
        <v>72.259002685546903</v>
      </c>
      <c r="J903" s="36">
        <v>1259200</v>
      </c>
      <c r="K903" s="36">
        <v>5.0482377700127063</v>
      </c>
    </row>
    <row r="904" spans="1:11" x14ac:dyDescent="0.25">
      <c r="A904" s="30" t="s">
        <v>3113</v>
      </c>
      <c r="B904" s="36">
        <v>1993</v>
      </c>
      <c r="C904" s="36" t="s">
        <v>4</v>
      </c>
      <c r="D904" s="36">
        <v>410</v>
      </c>
      <c r="E904" s="36">
        <v>-15.709837045207735</v>
      </c>
      <c r="F904" s="36">
        <v>42.647333333374682</v>
      </c>
      <c r="G904" s="36">
        <v>1.0361107567830548</v>
      </c>
      <c r="H904" s="36">
        <v>0</v>
      </c>
      <c r="I904" s="36">
        <v>72.300003051757798</v>
      </c>
      <c r="J904" s="36">
        <v>1259200</v>
      </c>
      <c r="K904" s="36">
        <v>5.2127739834815756</v>
      </c>
    </row>
    <row r="905" spans="1:11" x14ac:dyDescent="0.25">
      <c r="A905" s="30" t="s">
        <v>3114</v>
      </c>
      <c r="B905" s="36">
        <v>1994</v>
      </c>
      <c r="C905" s="36" t="s">
        <v>4</v>
      </c>
      <c r="D905" s="36">
        <v>420</v>
      </c>
      <c r="E905" s="36">
        <v>10.136887633514718</v>
      </c>
      <c r="F905" s="36">
        <v>50.988351355893549</v>
      </c>
      <c r="G905" s="36">
        <v>2.294781148440348</v>
      </c>
      <c r="H905" s="36">
        <v>0</v>
      </c>
      <c r="I905" s="36">
        <v>71.850997924804702</v>
      </c>
      <c r="J905" s="36">
        <v>1259200</v>
      </c>
      <c r="K905" s="36">
        <v>5.3852104510800505</v>
      </c>
    </row>
    <row r="906" spans="1:11" x14ac:dyDescent="0.25">
      <c r="A906" s="30" t="s">
        <v>3115</v>
      </c>
      <c r="B906" s="36">
        <v>1995</v>
      </c>
      <c r="C906" s="36" t="s">
        <v>4</v>
      </c>
      <c r="D906" s="36">
        <v>440</v>
      </c>
      <c r="E906" s="36">
        <v>1.236549316864938</v>
      </c>
      <c r="F906" s="36">
        <v>55.696556572631337</v>
      </c>
      <c r="G906" s="36">
        <v>2.2554201324447845</v>
      </c>
      <c r="H906" s="36">
        <v>0</v>
      </c>
      <c r="I906" s="36">
        <v>71.398002624511705</v>
      </c>
      <c r="J906" s="36">
        <v>1259200</v>
      </c>
      <c r="K906" s="36">
        <v>5.5671529542566711</v>
      </c>
    </row>
    <row r="907" spans="1:11" x14ac:dyDescent="0.25">
      <c r="A907" s="30" t="s">
        <v>3116</v>
      </c>
      <c r="B907" s="36">
        <v>1996</v>
      </c>
      <c r="C907" s="36" t="s">
        <v>4</v>
      </c>
      <c r="D907" s="36">
        <v>450</v>
      </c>
      <c r="E907" s="36">
        <v>2.2144730346744126</v>
      </c>
      <c r="F907" s="36">
        <v>46.61003319294462</v>
      </c>
      <c r="G907" s="36">
        <v>2.4553635000413805</v>
      </c>
      <c r="H907" s="36">
        <v>0</v>
      </c>
      <c r="I907" s="36">
        <v>70.940002441406307</v>
      </c>
      <c r="J907" s="36">
        <v>1259200</v>
      </c>
      <c r="K907" s="36">
        <v>5.7583973951715377</v>
      </c>
    </row>
    <row r="908" spans="1:11" x14ac:dyDescent="0.25">
      <c r="A908" s="30" t="s">
        <v>3117</v>
      </c>
      <c r="B908" s="36">
        <v>1997</v>
      </c>
      <c r="C908" s="36" t="s">
        <v>4</v>
      </c>
      <c r="D908" s="36">
        <v>460</v>
      </c>
      <c r="E908" s="36">
        <v>5.6533923278835516</v>
      </c>
      <c r="F908" s="36">
        <v>49.313101141288016</v>
      </c>
      <c r="G908" s="36">
        <v>2.8674979935450673</v>
      </c>
      <c r="H908" s="36">
        <v>0</v>
      </c>
      <c r="I908" s="36">
        <v>70.477996826171903</v>
      </c>
      <c r="J908" s="36">
        <v>1259200</v>
      </c>
      <c r="K908" s="36">
        <v>5.9589374205844985</v>
      </c>
    </row>
    <row r="909" spans="1:11" x14ac:dyDescent="0.25">
      <c r="A909" s="30" t="s">
        <v>3118</v>
      </c>
      <c r="B909" s="36">
        <v>1998</v>
      </c>
      <c r="C909" s="36" t="s">
        <v>4</v>
      </c>
      <c r="D909" s="36">
        <v>470</v>
      </c>
      <c r="E909" s="36">
        <v>6.9515799135400727</v>
      </c>
      <c r="F909" s="36">
        <v>48.058982895124942</v>
      </c>
      <c r="G909" s="36">
        <v>1.2435092465775699</v>
      </c>
      <c r="H909" s="36">
        <v>0</v>
      </c>
      <c r="I909" s="36">
        <v>70.012001037597699</v>
      </c>
      <c r="J909" s="36">
        <v>1259200</v>
      </c>
      <c r="K909" s="36">
        <v>6.1706265883100384</v>
      </c>
    </row>
    <row r="910" spans="1:11" x14ac:dyDescent="0.25">
      <c r="A910" s="30" t="s">
        <v>3119</v>
      </c>
      <c r="B910" s="36">
        <v>1999</v>
      </c>
      <c r="C910" s="36" t="s">
        <v>4</v>
      </c>
      <c r="D910" s="36">
        <v>490</v>
      </c>
      <c r="E910" s="36">
        <v>-0.68285021729774087</v>
      </c>
      <c r="F910" s="36">
        <v>50.507867764282288</v>
      </c>
      <c r="G910" s="36">
        <v>1.5980577940283489</v>
      </c>
      <c r="H910" s="36">
        <v>0</v>
      </c>
      <c r="I910" s="36">
        <v>69.541000366210895</v>
      </c>
      <c r="J910" s="36">
        <v>1259200</v>
      </c>
      <c r="K910" s="36">
        <v>6.395752858958069</v>
      </c>
    </row>
    <row r="911" spans="1:11" x14ac:dyDescent="0.25">
      <c r="A911" s="30" t="s">
        <v>3120</v>
      </c>
      <c r="B911" s="36">
        <v>2000</v>
      </c>
      <c r="C911" s="36" t="s">
        <v>4</v>
      </c>
      <c r="D911" s="36">
        <v>510</v>
      </c>
      <c r="E911" s="36">
        <v>-0.87968102544483884</v>
      </c>
      <c r="F911" s="36">
        <v>51.571172013565189</v>
      </c>
      <c r="G911" s="36">
        <v>8.2946966904714472</v>
      </c>
      <c r="H911" s="36">
        <v>0</v>
      </c>
      <c r="I911" s="36">
        <v>69.067001342773395</v>
      </c>
      <c r="J911" s="36">
        <v>1259200</v>
      </c>
      <c r="K911" s="36">
        <v>6.6356845616264293</v>
      </c>
    </row>
    <row r="912" spans="1:11" x14ac:dyDescent="0.25">
      <c r="A912" s="30" t="s">
        <v>3121</v>
      </c>
      <c r="B912" s="36">
        <v>2001</v>
      </c>
      <c r="C912" s="36" t="s">
        <v>4</v>
      </c>
      <c r="D912" s="36">
        <v>520</v>
      </c>
      <c r="E912" s="36">
        <v>11.658134654294017</v>
      </c>
      <c r="F912" s="36">
        <v>64.321908040685386</v>
      </c>
      <c r="G912" s="36">
        <v>26.879514652083898</v>
      </c>
      <c r="H912" s="36">
        <v>0</v>
      </c>
      <c r="I912" s="36">
        <v>68.587997436523395</v>
      </c>
      <c r="J912" s="36">
        <v>1259200</v>
      </c>
      <c r="K912" s="36">
        <v>6.8917161689961883</v>
      </c>
    </row>
    <row r="913" spans="1:11" x14ac:dyDescent="0.25">
      <c r="A913" s="30" t="s">
        <v>3122</v>
      </c>
      <c r="B913" s="36">
        <v>2002</v>
      </c>
      <c r="C913" s="36" t="s">
        <v>4</v>
      </c>
      <c r="D913" s="36">
        <v>530</v>
      </c>
      <c r="E913" s="36">
        <v>8.4912098189805647</v>
      </c>
      <c r="F913" s="36">
        <v>126.3508078499123</v>
      </c>
      <c r="G913" s="36">
        <v>46.27523947742668</v>
      </c>
      <c r="H913" s="36">
        <v>0</v>
      </c>
      <c r="I913" s="36">
        <v>68.106002807617202</v>
      </c>
      <c r="J913" s="36">
        <v>1259200</v>
      </c>
      <c r="K913" s="36">
        <v>7.1626635959339264</v>
      </c>
    </row>
    <row r="914" spans="1:11" x14ac:dyDescent="0.25">
      <c r="A914" s="30" t="s">
        <v>3123</v>
      </c>
      <c r="B914" s="36">
        <v>2003</v>
      </c>
      <c r="C914" s="36" t="s">
        <v>4</v>
      </c>
      <c r="D914" s="36">
        <v>760</v>
      </c>
      <c r="E914" s="36">
        <v>14.72166701210331</v>
      </c>
      <c r="F914" s="36">
        <v>83.378914959931507</v>
      </c>
      <c r="G914" s="36">
        <v>25.982919166996254</v>
      </c>
      <c r="H914" s="36">
        <v>0</v>
      </c>
      <c r="I914" s="36">
        <v>67.619003295898395</v>
      </c>
      <c r="J914" s="36">
        <v>1259200</v>
      </c>
      <c r="K914" s="36">
        <v>7.4443400571791614</v>
      </c>
    </row>
    <row r="915" spans="1:11" x14ac:dyDescent="0.25">
      <c r="A915" s="30" t="s">
        <v>3124</v>
      </c>
      <c r="B915" s="36">
        <v>2004</v>
      </c>
      <c r="C915" s="36" t="s">
        <v>4</v>
      </c>
      <c r="D915" s="36">
        <v>770</v>
      </c>
      <c r="E915" s="36">
        <v>33.629371852465852</v>
      </c>
      <c r="F915" s="36">
        <v>101.76859092156376</v>
      </c>
      <c r="G915" s="36">
        <v>10.554119319525876</v>
      </c>
      <c r="H915" s="36">
        <v>0</v>
      </c>
      <c r="I915" s="36">
        <v>67.128997802734403</v>
      </c>
      <c r="J915" s="36">
        <v>1259200</v>
      </c>
      <c r="K915" s="36">
        <v>7.7309093074968231</v>
      </c>
    </row>
    <row r="916" spans="1:11" x14ac:dyDescent="0.25">
      <c r="A916" s="30" t="s">
        <v>3125</v>
      </c>
      <c r="B916" s="36">
        <v>2005</v>
      </c>
      <c r="C916" s="36" t="s">
        <v>4</v>
      </c>
      <c r="D916" s="36">
        <v>800</v>
      </c>
      <c r="E916" s="36">
        <v>17.3325337350837</v>
      </c>
      <c r="F916" s="36">
        <v>85.846745026887504</v>
      </c>
      <c r="G916" s="36">
        <v>-1.4940281522256214</v>
      </c>
      <c r="H916" s="36">
        <v>0</v>
      </c>
      <c r="I916" s="36">
        <v>66.635002136230497</v>
      </c>
      <c r="J916" s="36">
        <v>1259200</v>
      </c>
      <c r="K916" s="36">
        <v>8.0182893900889454</v>
      </c>
    </row>
    <row r="917" spans="1:11" x14ac:dyDescent="0.25">
      <c r="A917" s="30" t="s">
        <v>3126</v>
      </c>
      <c r="B917" s="36">
        <v>2006</v>
      </c>
      <c r="C917" s="36" t="s">
        <v>4</v>
      </c>
      <c r="D917" s="36">
        <v>820</v>
      </c>
      <c r="E917" s="36">
        <v>0.64826201409451301</v>
      </c>
      <c r="F917" s="36">
        <v>95.913228634579625</v>
      </c>
      <c r="G917" s="36">
        <v>-3.7478149889861188</v>
      </c>
      <c r="H917" s="36">
        <v>0</v>
      </c>
      <c r="I917" s="36">
        <v>66.137001037597699</v>
      </c>
      <c r="J917" s="36">
        <v>1259200</v>
      </c>
      <c r="K917" s="36">
        <v>8.304575921219822</v>
      </c>
    </row>
    <row r="918" spans="1:11" x14ac:dyDescent="0.25">
      <c r="A918" s="30" t="s">
        <v>767</v>
      </c>
      <c r="B918" s="36">
        <v>2007</v>
      </c>
      <c r="C918" s="36" t="s">
        <v>4</v>
      </c>
      <c r="D918" s="36">
        <v>880</v>
      </c>
      <c r="E918" s="36">
        <v>3.2714995788864343</v>
      </c>
      <c r="F918" s="36">
        <v>84.731023863553943</v>
      </c>
      <c r="G918" s="36">
        <v>-3.7184955586597201</v>
      </c>
      <c r="H918" s="36">
        <v>2028612502.4084873</v>
      </c>
      <c r="I918" s="36">
        <v>65.636001586914105</v>
      </c>
      <c r="J918" s="36">
        <v>1259200</v>
      </c>
      <c r="K918" s="36">
        <v>8.5911936149936476</v>
      </c>
    </row>
    <row r="919" spans="1:11" x14ac:dyDescent="0.25">
      <c r="A919" s="30" t="s">
        <v>768</v>
      </c>
      <c r="B919" s="36">
        <v>2008</v>
      </c>
      <c r="C919" s="36" t="s">
        <v>4</v>
      </c>
      <c r="D919" s="36">
        <v>950</v>
      </c>
      <c r="E919" s="36">
        <v>3.0526915319682786</v>
      </c>
      <c r="F919" s="36">
        <v>80.289666415130611</v>
      </c>
      <c r="G919" s="36">
        <v>4.484687436532468</v>
      </c>
      <c r="H919" s="36">
        <v>2083046560.9512241</v>
      </c>
      <c r="I919" s="36">
        <v>65.130996704101605</v>
      </c>
      <c r="J919" s="36">
        <v>1259200</v>
      </c>
      <c r="K919" s="36">
        <v>8.8815033354510806</v>
      </c>
    </row>
    <row r="920" spans="1:11" x14ac:dyDescent="0.25">
      <c r="A920" s="30" t="s">
        <v>769</v>
      </c>
      <c r="B920" s="36">
        <v>2009</v>
      </c>
      <c r="C920" s="36" t="s">
        <v>4</v>
      </c>
      <c r="D920" s="36">
        <v>970</v>
      </c>
      <c r="E920" s="36">
        <v>4.2176955518963268</v>
      </c>
      <c r="F920" s="36">
        <v>77.109464366371455</v>
      </c>
      <c r="G920" s="36">
        <v>4.0352055155790429</v>
      </c>
      <c r="H920" s="36">
        <v>2997482926.1475248</v>
      </c>
      <c r="I920" s="36">
        <v>64.622001647949205</v>
      </c>
      <c r="J920" s="36">
        <v>1259200</v>
      </c>
      <c r="K920" s="36">
        <v>9.1805447903430757</v>
      </c>
    </row>
    <row r="921" spans="1:11" x14ac:dyDescent="0.25">
      <c r="A921" s="30" t="s">
        <v>770</v>
      </c>
      <c r="B921" s="36">
        <v>2010</v>
      </c>
      <c r="C921" s="36" t="s">
        <v>4</v>
      </c>
      <c r="D921" s="36">
        <v>1030</v>
      </c>
      <c r="E921" s="36">
        <v>13.550100859548948</v>
      </c>
      <c r="F921" s="36">
        <v>80.390709289116216</v>
      </c>
      <c r="G921" s="36">
        <v>2.9339799941988436</v>
      </c>
      <c r="H921" s="36">
        <v>3890021534.6441913</v>
      </c>
      <c r="I921" s="36">
        <v>64.111000061035199</v>
      </c>
      <c r="J921" s="36">
        <v>1259200</v>
      </c>
      <c r="K921" s="36">
        <v>9.4918472045743325</v>
      </c>
    </row>
    <row r="922" spans="1:11" x14ac:dyDescent="0.25">
      <c r="A922" s="30" t="s">
        <v>771</v>
      </c>
      <c r="B922" s="36">
        <v>2011</v>
      </c>
      <c r="C922" s="36" t="s">
        <v>4</v>
      </c>
      <c r="D922" s="36">
        <v>820</v>
      </c>
      <c r="E922" s="36">
        <v>8.2869798438196085E-2</v>
      </c>
      <c r="F922" s="36">
        <v>80.681074893641508</v>
      </c>
      <c r="G922" s="36">
        <v>2.3159121888595315</v>
      </c>
      <c r="H922" s="36">
        <v>3274700038.664115</v>
      </c>
      <c r="I922" s="36">
        <v>63.596000671386697</v>
      </c>
      <c r="J922" s="36">
        <v>1259200</v>
      </c>
      <c r="K922" s="36">
        <v>9.8165390724269379</v>
      </c>
    </row>
    <row r="923" spans="1:11" x14ac:dyDescent="0.25">
      <c r="A923" s="30" t="s">
        <v>772</v>
      </c>
      <c r="B923" s="36">
        <v>2012</v>
      </c>
      <c r="C923" s="36" t="s">
        <v>4</v>
      </c>
      <c r="D923" s="36">
        <v>890</v>
      </c>
      <c r="E923" s="36">
        <v>8.8825760717031557</v>
      </c>
      <c r="F923" s="36">
        <v>80.57561968420994</v>
      </c>
      <c r="G923" s="36">
        <v>4.6880891717383539</v>
      </c>
      <c r="H923" s="36">
        <v>3832785625.4582314</v>
      </c>
      <c r="I923" s="36">
        <v>63.077999114990199</v>
      </c>
      <c r="J923" s="36">
        <v>1259200</v>
      </c>
      <c r="K923" s="36">
        <v>10.153071791613723</v>
      </c>
    </row>
    <row r="924" spans="1:11" x14ac:dyDescent="0.25">
      <c r="A924" s="30" t="s">
        <v>773</v>
      </c>
      <c r="B924" s="36">
        <v>2013</v>
      </c>
      <c r="C924" s="36" t="s">
        <v>4</v>
      </c>
      <c r="D924" s="36">
        <v>920</v>
      </c>
      <c r="E924" s="36">
        <v>5.700001362858643</v>
      </c>
      <c r="F924" s="36">
        <v>72.648915757205742</v>
      </c>
      <c r="G924" s="36">
        <v>4.0158978331863988</v>
      </c>
      <c r="H924" s="36">
        <v>3850420205.7703195</v>
      </c>
      <c r="I924" s="36">
        <v>62.556999206542997</v>
      </c>
      <c r="J924" s="36">
        <v>1259200</v>
      </c>
      <c r="K924" s="36">
        <v>10.499073221092758</v>
      </c>
    </row>
    <row r="925" spans="1:11" x14ac:dyDescent="0.25">
      <c r="A925" s="30" t="s">
        <v>774</v>
      </c>
      <c r="B925" s="36">
        <v>2014</v>
      </c>
      <c r="C925" s="36" t="s">
        <v>4</v>
      </c>
      <c r="D925" s="36">
        <v>940</v>
      </c>
      <c r="E925" s="36">
        <v>6.8999850453216567</v>
      </c>
      <c r="F925" s="36">
        <v>76.626523166897073</v>
      </c>
      <c r="G925" s="36">
        <v>-4.8458299587284515</v>
      </c>
      <c r="H925" s="36">
        <v>4338814899.6606016</v>
      </c>
      <c r="I925" s="36">
        <v>62.033000946044901</v>
      </c>
      <c r="J925" s="36">
        <v>1259200</v>
      </c>
      <c r="K925" s="36">
        <v>10.850986340533673</v>
      </c>
    </row>
    <row r="926" spans="1:11" x14ac:dyDescent="0.25">
      <c r="A926" s="30" t="s">
        <v>775</v>
      </c>
      <c r="B926" s="36">
        <v>2015</v>
      </c>
      <c r="C926" s="36" t="s">
        <v>4</v>
      </c>
      <c r="D926" s="36">
        <v>970</v>
      </c>
      <c r="E926" s="36">
        <v>2.7676756848447326</v>
      </c>
      <c r="F926" s="36">
        <v>66.564164349706516</v>
      </c>
      <c r="G926" s="36">
        <v>5.1107029890896394</v>
      </c>
      <c r="H926" s="36">
        <v>3045848043.9409437</v>
      </c>
      <c r="I926" s="36">
        <v>61.5060005187988</v>
      </c>
      <c r="J926" s="36">
        <v>1259200</v>
      </c>
      <c r="K926" s="36">
        <v>11.206298443456163</v>
      </c>
    </row>
    <row r="927" spans="1:11" x14ac:dyDescent="0.25">
      <c r="A927" s="30" t="s">
        <v>776</v>
      </c>
      <c r="B927" s="36">
        <v>2016</v>
      </c>
      <c r="C927" s="36" t="s">
        <v>4</v>
      </c>
      <c r="D927" s="36">
        <v>1020</v>
      </c>
      <c r="E927" s="36">
        <v>-6.2555270854528118</v>
      </c>
      <c r="F927" s="36">
        <v>63.29692513368984</v>
      </c>
      <c r="G927" s="36">
        <v>2.4231282607700133</v>
      </c>
      <c r="H927" s="36">
        <v>2397901988.6035428</v>
      </c>
      <c r="I927" s="36">
        <v>60.977001190185497</v>
      </c>
      <c r="J927" s="36">
        <v>1259200</v>
      </c>
      <c r="K927" s="36">
        <v>11.564213786531131</v>
      </c>
    </row>
    <row r="928" spans="1:11" x14ac:dyDescent="0.25">
      <c r="A928" s="30" t="s">
        <v>777</v>
      </c>
      <c r="B928" s="36">
        <v>2017</v>
      </c>
      <c r="C928" s="36" t="s">
        <v>4</v>
      </c>
      <c r="D928" s="36">
        <v>1020</v>
      </c>
      <c r="E928" s="36">
        <v>-2.9886959855393087</v>
      </c>
      <c r="F928" s="36">
        <v>73.575008182222334</v>
      </c>
      <c r="G928" s="36">
        <v>3.6336727459387266</v>
      </c>
      <c r="H928" s="36">
        <v>1804706052.6415191</v>
      </c>
      <c r="I928" s="36">
        <v>60.444999694824197</v>
      </c>
      <c r="J928" s="36">
        <v>1259200</v>
      </c>
      <c r="K928" s="36">
        <v>11.925636118170267</v>
      </c>
    </row>
    <row r="929" spans="1:11" x14ac:dyDescent="0.25">
      <c r="A929" s="30" t="s">
        <v>778</v>
      </c>
      <c r="B929" s="36">
        <v>2018</v>
      </c>
      <c r="C929" s="36" t="s">
        <v>4</v>
      </c>
      <c r="D929" s="36">
        <v>1070</v>
      </c>
      <c r="E929" s="36">
        <v>2.3740378003778631</v>
      </c>
      <c r="F929" s="36">
        <v>74.204753732165727</v>
      </c>
      <c r="G929" s="36">
        <v>4.1007532463169056</v>
      </c>
      <c r="H929" s="36">
        <v>1902987173.2201493</v>
      </c>
      <c r="I929" s="36">
        <v>59.909999847412102</v>
      </c>
      <c r="J929" s="36">
        <v>1259200</v>
      </c>
      <c r="K929" s="36">
        <v>12.291714580686151</v>
      </c>
    </row>
    <row r="930" spans="1:11" x14ac:dyDescent="0.25">
      <c r="A930" s="30" t="s">
        <v>3127</v>
      </c>
      <c r="B930" s="36">
        <v>2019</v>
      </c>
      <c r="C930" s="36" t="s">
        <v>4</v>
      </c>
      <c r="D930" s="36">
        <v>0</v>
      </c>
      <c r="E930" s="36">
        <v>3.2471819174342897</v>
      </c>
      <c r="F930" s="36">
        <v>74.570525555855824</v>
      </c>
      <c r="G930" s="36">
        <v>5.0078779027320532</v>
      </c>
      <c r="H930" s="36">
        <v>2028865559.3519197</v>
      </c>
      <c r="I930" s="36">
        <v>59.838001251220703</v>
      </c>
      <c r="J930" s="36">
        <v>1259200</v>
      </c>
      <c r="K930" s="36">
        <v>12.664296378653113</v>
      </c>
    </row>
    <row r="931" spans="1:11" x14ac:dyDescent="0.25">
      <c r="A931" s="30" t="s">
        <v>3128</v>
      </c>
      <c r="B931" s="36">
        <v>2020</v>
      </c>
      <c r="C931" s="36" t="s">
        <v>4</v>
      </c>
      <c r="D931" s="36">
        <v>0</v>
      </c>
      <c r="E931" s="36">
        <v>-0.94730488542421654</v>
      </c>
      <c r="F931" s="36">
        <v>68.00884774665434</v>
      </c>
      <c r="G931" s="36">
        <v>5.1499542713646296</v>
      </c>
      <c r="H931" s="36">
        <v>1843133326.9504991</v>
      </c>
      <c r="I931" s="36">
        <v>57.8619995117188</v>
      </c>
      <c r="J931" s="36">
        <v>1259200</v>
      </c>
      <c r="K931" s="36">
        <v>13.044678367217282</v>
      </c>
    </row>
    <row r="932" spans="1:11" x14ac:dyDescent="0.25">
      <c r="A932" s="30" t="s">
        <v>779</v>
      </c>
      <c r="B932" s="36">
        <v>1990</v>
      </c>
      <c r="C932" s="36" t="s">
        <v>155</v>
      </c>
      <c r="D932" s="36">
        <v>30410</v>
      </c>
      <c r="E932" s="36">
        <v>3.333565472720835</v>
      </c>
      <c r="F932" s="36">
        <v>61.745690517227999</v>
      </c>
      <c r="G932" s="36">
        <v>1.9967453040688348</v>
      </c>
      <c r="H932" s="36">
        <v>9147894640.5818233</v>
      </c>
      <c r="I932" s="36">
        <v>52.530998229980497</v>
      </c>
      <c r="J932" s="36">
        <v>743532</v>
      </c>
      <c r="K932" s="36">
        <v>17.85345755125536</v>
      </c>
    </row>
    <row r="933" spans="1:11" x14ac:dyDescent="0.25">
      <c r="A933" s="30" t="s">
        <v>780</v>
      </c>
      <c r="B933" s="36">
        <v>1991</v>
      </c>
      <c r="C933" s="36" t="s">
        <v>155</v>
      </c>
      <c r="D933" s="36">
        <v>29560</v>
      </c>
      <c r="E933" s="36">
        <v>7.8043921864101407</v>
      </c>
      <c r="F933" s="36">
        <v>58.094293677003058</v>
      </c>
      <c r="G933" s="36">
        <v>2.1744535092862214</v>
      </c>
      <c r="H933" s="36">
        <v>9131649079.8403111</v>
      </c>
      <c r="I933" s="36">
        <v>53.2179985046387</v>
      </c>
      <c r="J933" s="36">
        <v>743532</v>
      </c>
      <c r="K933" s="36">
        <v>18.150200663858449</v>
      </c>
    </row>
    <row r="934" spans="1:11" x14ac:dyDescent="0.25">
      <c r="A934" s="30" t="s">
        <v>781</v>
      </c>
      <c r="B934" s="36">
        <v>1992</v>
      </c>
      <c r="C934" s="36" t="s">
        <v>155</v>
      </c>
      <c r="D934" s="36">
        <v>31490</v>
      </c>
      <c r="E934" s="36">
        <v>11.166707733888586</v>
      </c>
      <c r="F934" s="36">
        <v>56.254050553517708</v>
      </c>
      <c r="G934" s="36">
        <v>2.0365793425364256</v>
      </c>
      <c r="H934" s="36">
        <v>11325566954.161184</v>
      </c>
      <c r="I934" s="36">
        <v>54.2630004882813</v>
      </c>
      <c r="J934" s="36">
        <v>743532</v>
      </c>
      <c r="K934" s="36">
        <v>18.452222634668043</v>
      </c>
    </row>
    <row r="935" spans="1:11" x14ac:dyDescent="0.25">
      <c r="A935" s="30" t="s">
        <v>782</v>
      </c>
      <c r="B935" s="36">
        <v>1993</v>
      </c>
      <c r="C935" s="36" t="s">
        <v>155</v>
      </c>
      <c r="D935" s="36">
        <v>32300</v>
      </c>
      <c r="E935" s="36">
        <v>6.5887838265448835</v>
      </c>
      <c r="F935" s="36">
        <v>53.609064396198271</v>
      </c>
      <c r="G935" s="36">
        <v>2.098066371618911</v>
      </c>
      <c r="H935" s="36">
        <v>13359187427.254789</v>
      </c>
      <c r="I935" s="36">
        <v>54.818000793457003</v>
      </c>
      <c r="J935" s="36">
        <v>743532</v>
      </c>
      <c r="K935" s="36">
        <v>18.754988352888645</v>
      </c>
    </row>
    <row r="936" spans="1:11" x14ac:dyDescent="0.25">
      <c r="A936" s="30" t="s">
        <v>783</v>
      </c>
      <c r="B936" s="36">
        <v>1994</v>
      </c>
      <c r="C936" s="36" t="s">
        <v>155</v>
      </c>
      <c r="D936" s="36">
        <v>35380</v>
      </c>
      <c r="E936" s="36">
        <v>5.0301979774230574</v>
      </c>
      <c r="F936" s="36">
        <v>53.215028714747724</v>
      </c>
      <c r="G936" s="36">
        <v>4.5293305096590215</v>
      </c>
      <c r="H936" s="36">
        <v>14185594971.072197</v>
      </c>
      <c r="I936" s="36">
        <v>55.207000732421903</v>
      </c>
      <c r="J936" s="36">
        <v>743532</v>
      </c>
      <c r="K936" s="36">
        <v>19.052772442880737</v>
      </c>
    </row>
    <row r="937" spans="1:11" x14ac:dyDescent="0.25">
      <c r="A937" s="30" t="s">
        <v>784</v>
      </c>
      <c r="B937" s="36">
        <v>1995</v>
      </c>
      <c r="C937" s="36" t="s">
        <v>155</v>
      </c>
      <c r="D937" s="36">
        <v>38250</v>
      </c>
      <c r="E937" s="36">
        <v>8.9332958694526781</v>
      </c>
      <c r="F937" s="36">
        <v>54.967153277056411</v>
      </c>
      <c r="G937" s="36">
        <v>4.0260289062133827</v>
      </c>
      <c r="H937" s="36">
        <v>17519172231.407169</v>
      </c>
      <c r="I937" s="36">
        <v>56.029998779296903</v>
      </c>
      <c r="J937" s="36">
        <v>743532</v>
      </c>
      <c r="K937" s="36">
        <v>19.341284571477757</v>
      </c>
    </row>
    <row r="938" spans="1:11" x14ac:dyDescent="0.25">
      <c r="A938" s="30" t="s">
        <v>785</v>
      </c>
      <c r="B938" s="36">
        <v>1996</v>
      </c>
      <c r="C938" s="36" t="s">
        <v>155</v>
      </c>
      <c r="D938" s="36">
        <v>44060</v>
      </c>
      <c r="E938" s="36">
        <v>6.8029165957467939</v>
      </c>
      <c r="F938" s="36">
        <v>54.767974803142081</v>
      </c>
      <c r="G938" s="36">
        <v>6.1694546278756413</v>
      </c>
      <c r="H938" s="36">
        <v>19081663012.67841</v>
      </c>
      <c r="I938" s="36">
        <v>56.630001068115199</v>
      </c>
      <c r="J938" s="36">
        <v>743532</v>
      </c>
      <c r="K938" s="36">
        <v>19.619017069877287</v>
      </c>
    </row>
    <row r="939" spans="1:11" x14ac:dyDescent="0.25">
      <c r="A939" s="30" t="s">
        <v>786</v>
      </c>
      <c r="B939" s="36">
        <v>1997</v>
      </c>
      <c r="C939" s="36" t="s">
        <v>155</v>
      </c>
      <c r="D939" s="36">
        <v>50560</v>
      </c>
      <c r="E939" s="36">
        <v>7.4278898079405309</v>
      </c>
      <c r="F939" s="36">
        <v>54.946613604371677</v>
      </c>
      <c r="G939" s="36">
        <v>6.2051247814162975</v>
      </c>
      <c r="H939" s="36">
        <v>21454212137.844414</v>
      </c>
      <c r="I939" s="36">
        <v>56.619998931884801</v>
      </c>
      <c r="J939" s="36">
        <v>743532</v>
      </c>
      <c r="K939" s="36">
        <v>19.886470252793423</v>
      </c>
    </row>
    <row r="940" spans="1:11" x14ac:dyDescent="0.25">
      <c r="A940" s="30" t="s">
        <v>787</v>
      </c>
      <c r="B940" s="36">
        <v>1998</v>
      </c>
      <c r="C940" s="36" t="s">
        <v>155</v>
      </c>
      <c r="D940" s="36">
        <v>51410</v>
      </c>
      <c r="E940" s="36">
        <v>4.3245794968907063</v>
      </c>
      <c r="F940" s="36">
        <v>54.32116367989719</v>
      </c>
      <c r="G940" s="36">
        <v>5.6729146379162962</v>
      </c>
      <c r="H940" s="36">
        <v>22150512640.457943</v>
      </c>
      <c r="I940" s="36">
        <v>56.75</v>
      </c>
      <c r="J940" s="36">
        <v>743532</v>
      </c>
      <c r="K940" s="36">
        <v>20.144036840378089</v>
      </c>
    </row>
    <row r="941" spans="1:11" x14ac:dyDescent="0.25">
      <c r="A941" s="30" t="s">
        <v>788</v>
      </c>
      <c r="B941" s="36">
        <v>1999</v>
      </c>
      <c r="C941" s="36" t="s">
        <v>155</v>
      </c>
      <c r="D941" s="36">
        <v>53770</v>
      </c>
      <c r="E941" s="36">
        <v>-0.41209616711796571</v>
      </c>
      <c r="F941" s="36">
        <v>55.347267112364882</v>
      </c>
      <c r="G941" s="36">
        <v>11.654348801275253</v>
      </c>
      <c r="H941" s="36">
        <v>18989583006.101765</v>
      </c>
      <c r="I941" s="36">
        <v>56.650001525878899</v>
      </c>
      <c r="J941" s="36">
        <v>743532</v>
      </c>
      <c r="K941" s="36">
        <v>20.39293668597989</v>
      </c>
    </row>
    <row r="942" spans="1:11" x14ac:dyDescent="0.25">
      <c r="A942" s="30" t="s">
        <v>789</v>
      </c>
      <c r="B942" s="36">
        <v>2000</v>
      </c>
      <c r="C942" s="36" t="s">
        <v>155</v>
      </c>
      <c r="D942" s="36">
        <v>49820</v>
      </c>
      <c r="E942" s="36">
        <v>5.3269384191977736</v>
      </c>
      <c r="F942" s="36">
        <v>59.315822107117455</v>
      </c>
      <c r="G942" s="36">
        <v>6.2419181651160356</v>
      </c>
      <c r="H942" s="36">
        <v>20896641796.012695</v>
      </c>
      <c r="I942" s="36">
        <v>55.909999847412102</v>
      </c>
      <c r="J942" s="36">
        <v>743532</v>
      </c>
      <c r="K942" s="36">
        <v>20.634417886520016</v>
      </c>
    </row>
    <row r="943" spans="1:11" x14ac:dyDescent="0.25">
      <c r="A943" s="30" t="s">
        <v>790</v>
      </c>
      <c r="B943" s="36">
        <v>2001</v>
      </c>
      <c r="C943" s="36" t="s">
        <v>155</v>
      </c>
      <c r="D943" s="36">
        <v>47870</v>
      </c>
      <c r="E943" s="36">
        <v>3.3030473125173359</v>
      </c>
      <c r="F943" s="36">
        <v>63.143126213058295</v>
      </c>
      <c r="G943" s="36">
        <v>5.9168322738644852</v>
      </c>
      <c r="H943" s="36">
        <v>21451392943.238148</v>
      </c>
      <c r="I943" s="36">
        <v>55.009998321533203</v>
      </c>
      <c r="J943" s="36">
        <v>743532</v>
      </c>
      <c r="K943" s="36">
        <v>20.868115965419108</v>
      </c>
    </row>
    <row r="944" spans="1:11" x14ac:dyDescent="0.25">
      <c r="A944" s="30" t="s">
        <v>791</v>
      </c>
      <c r="B944" s="36">
        <v>2002</v>
      </c>
      <c r="C944" s="36" t="s">
        <v>155</v>
      </c>
      <c r="D944" s="36">
        <v>48690</v>
      </c>
      <c r="E944" s="36">
        <v>3.1069705322580745</v>
      </c>
      <c r="F944" s="36">
        <v>63.393725493703855</v>
      </c>
      <c r="G944" s="36">
        <v>3.656495170822339</v>
      </c>
      <c r="H944" s="36">
        <v>22295428624.481079</v>
      </c>
      <c r="I944" s="36">
        <v>54.509998321533203</v>
      </c>
      <c r="J944" s="36">
        <v>743532</v>
      </c>
      <c r="K944" s="36">
        <v>21.094469370518013</v>
      </c>
    </row>
    <row r="945" spans="1:11" x14ac:dyDescent="0.25">
      <c r="A945" s="30" t="s">
        <v>792</v>
      </c>
      <c r="B945" s="36">
        <v>2003</v>
      </c>
      <c r="C945" s="36" t="s">
        <v>155</v>
      </c>
      <c r="D945" s="36">
        <v>49910</v>
      </c>
      <c r="E945" s="36">
        <v>4.0910476846629962</v>
      </c>
      <c r="F945" s="36">
        <v>66.316286621355346</v>
      </c>
      <c r="G945" s="36">
        <v>5.3229953274178357</v>
      </c>
      <c r="H945" s="36">
        <v>24112471669.955486</v>
      </c>
      <c r="I945" s="36">
        <v>55.029998779296903</v>
      </c>
      <c r="J945" s="36">
        <v>743532</v>
      </c>
      <c r="K945" s="36">
        <v>21.316700558953752</v>
      </c>
    </row>
    <row r="946" spans="1:11" x14ac:dyDescent="0.25">
      <c r="A946" s="30" t="s">
        <v>793</v>
      </c>
      <c r="B946" s="36">
        <v>2004</v>
      </c>
      <c r="C946" s="36" t="s">
        <v>155</v>
      </c>
      <c r="D946" s="36">
        <v>54730</v>
      </c>
      <c r="E946" s="36">
        <v>7.2095397094394116</v>
      </c>
      <c r="F946" s="36">
        <v>69.733663353141566</v>
      </c>
      <c r="G946" s="36">
        <v>6.8513514023918569</v>
      </c>
      <c r="H946" s="36">
        <v>27243437808.105862</v>
      </c>
      <c r="I946" s="36">
        <v>55.400001525878899</v>
      </c>
      <c r="J946" s="36">
        <v>743532</v>
      </c>
      <c r="K946" s="36">
        <v>21.539048756475847</v>
      </c>
    </row>
    <row r="947" spans="1:11" x14ac:dyDescent="0.25">
      <c r="A947" s="30" t="s">
        <v>794</v>
      </c>
      <c r="B947" s="36">
        <v>2005</v>
      </c>
      <c r="C947" s="36" t="s">
        <v>155</v>
      </c>
      <c r="D947" s="36">
        <v>55720</v>
      </c>
      <c r="E947" s="36">
        <v>5.7428304894762618</v>
      </c>
      <c r="F947" s="36">
        <v>71.616760872993183</v>
      </c>
      <c r="G947" s="36">
        <v>6.0685712080049807</v>
      </c>
      <c r="H947" s="36">
        <v>33634318475.423378</v>
      </c>
      <c r="I947" s="36">
        <v>55.740001678466797</v>
      </c>
      <c r="J947" s="36">
        <v>743532</v>
      </c>
      <c r="K947" s="36">
        <v>21.764648999639558</v>
      </c>
    </row>
    <row r="948" spans="1:11" x14ac:dyDescent="0.25">
      <c r="A948" s="30" t="s">
        <v>795</v>
      </c>
      <c r="B948" s="36">
        <v>2006</v>
      </c>
      <c r="C948" s="36" t="s">
        <v>155</v>
      </c>
      <c r="D948" s="36">
        <v>57050</v>
      </c>
      <c r="E948" s="36">
        <v>6.3171763431691232</v>
      </c>
      <c r="F948" s="36">
        <v>73.098651080119254</v>
      </c>
      <c r="G948" s="36">
        <v>4.90101892525671</v>
      </c>
      <c r="H948" s="36">
        <v>35637033487.280762</v>
      </c>
      <c r="I948" s="36">
        <v>56.880001068115199</v>
      </c>
      <c r="J948" s="36">
        <v>743532</v>
      </c>
      <c r="K948" s="36">
        <v>21.995700252309248</v>
      </c>
    </row>
    <row r="949" spans="1:11" x14ac:dyDescent="0.25">
      <c r="A949" s="30" t="s">
        <v>796</v>
      </c>
      <c r="B949" s="36">
        <v>2007</v>
      </c>
      <c r="C949" s="36" t="s">
        <v>155</v>
      </c>
      <c r="D949" s="36">
        <v>64740</v>
      </c>
      <c r="E949" s="36">
        <v>4.9053245035745192</v>
      </c>
      <c r="F949" s="36">
        <v>76.407415499717331</v>
      </c>
      <c r="G949" s="36">
        <v>7.7616919589932314</v>
      </c>
      <c r="H949" s="36">
        <v>39397275817.85672</v>
      </c>
      <c r="I949" s="36">
        <v>57.349998474121101</v>
      </c>
      <c r="J949" s="36">
        <v>743532</v>
      </c>
      <c r="K949" s="36">
        <v>22.231996739884767</v>
      </c>
    </row>
    <row r="950" spans="1:11" x14ac:dyDescent="0.25">
      <c r="A950" s="30" t="s">
        <v>797</v>
      </c>
      <c r="B950" s="36">
        <v>2008</v>
      </c>
      <c r="C950" s="36" t="s">
        <v>155</v>
      </c>
      <c r="D950" s="36">
        <v>68250</v>
      </c>
      <c r="E950" s="36">
        <v>3.5295305532373931</v>
      </c>
      <c r="F950" s="36">
        <v>80.789773429256968</v>
      </c>
      <c r="G950" s="36">
        <v>10.283487668180365</v>
      </c>
      <c r="H950" s="36">
        <v>46681265074.476494</v>
      </c>
      <c r="I950" s="36">
        <v>58.549999237060497</v>
      </c>
      <c r="J950" s="36">
        <v>743532</v>
      </c>
      <c r="K950" s="36">
        <v>22.471467267044325</v>
      </c>
    </row>
    <row r="951" spans="1:11" x14ac:dyDescent="0.25">
      <c r="A951" s="30" t="s">
        <v>798</v>
      </c>
      <c r="B951" s="36">
        <v>2009</v>
      </c>
      <c r="C951" s="36" t="s">
        <v>155</v>
      </c>
      <c r="D951" s="36">
        <v>65370</v>
      </c>
      <c r="E951" s="36">
        <v>-1.5642394430186073</v>
      </c>
      <c r="F951" s="36">
        <v>66.337202917882507</v>
      </c>
      <c r="G951" s="36">
        <v>8.0371056183230127</v>
      </c>
      <c r="H951" s="36">
        <v>40455132645.117279</v>
      </c>
      <c r="I951" s="36">
        <v>58.349998474121101</v>
      </c>
      <c r="J951" s="36">
        <v>743532</v>
      </c>
      <c r="K951" s="36">
        <v>22.71076967770049</v>
      </c>
    </row>
    <row r="952" spans="1:11" x14ac:dyDescent="0.25">
      <c r="A952" s="30" t="s">
        <v>799</v>
      </c>
      <c r="B952" s="36">
        <v>2010</v>
      </c>
      <c r="C952" s="36" t="s">
        <v>155</v>
      </c>
      <c r="D952" s="36">
        <v>69720</v>
      </c>
      <c r="E952" s="36">
        <v>5.8441772957926332</v>
      </c>
      <c r="F952" s="36">
        <v>69.063715995949181</v>
      </c>
      <c r="G952" s="36">
        <v>7.3304029546480853</v>
      </c>
      <c r="H952" s="36">
        <v>45766822685.583961</v>
      </c>
      <c r="I952" s="36">
        <v>58.650001525878899</v>
      </c>
      <c r="J952" s="36">
        <v>743532</v>
      </c>
      <c r="K952" s="36">
        <v>22.947944405889725</v>
      </c>
    </row>
    <row r="953" spans="1:11" x14ac:dyDescent="0.25">
      <c r="A953" s="30" t="s">
        <v>800</v>
      </c>
      <c r="B953" s="36">
        <v>2011</v>
      </c>
      <c r="C953" s="36" t="s">
        <v>155</v>
      </c>
      <c r="D953" s="36">
        <v>76470</v>
      </c>
      <c r="E953" s="36">
        <v>6.1109188291355281</v>
      </c>
      <c r="F953" s="36">
        <v>72.205665946524363</v>
      </c>
      <c r="G953" s="36">
        <v>10.13468503098478</v>
      </c>
      <c r="H953" s="36">
        <v>53157632566.462196</v>
      </c>
      <c r="I953" s="36">
        <v>59.950000762939503</v>
      </c>
      <c r="J953" s="36">
        <v>743532</v>
      </c>
      <c r="K953" s="36">
        <v>23.177999063927309</v>
      </c>
    </row>
    <row r="954" spans="1:11" x14ac:dyDescent="0.25">
      <c r="A954" s="30" t="s">
        <v>801</v>
      </c>
      <c r="B954" s="36">
        <v>2012</v>
      </c>
      <c r="C954" s="36" t="s">
        <v>155</v>
      </c>
      <c r="D954" s="36">
        <v>78490</v>
      </c>
      <c r="E954" s="36">
        <v>5.318628000435524</v>
      </c>
      <c r="F954" s="36">
        <v>68.271846399907972</v>
      </c>
      <c r="G954" s="36">
        <v>11.743021847089729</v>
      </c>
      <c r="H954" s="36">
        <v>59155531424.185776</v>
      </c>
      <c r="I954" s="36">
        <v>59.689998626708999</v>
      </c>
      <c r="J954" s="36">
        <v>743532</v>
      </c>
      <c r="K954" s="36">
        <v>23.402300102752807</v>
      </c>
    </row>
    <row r="955" spans="1:11" x14ac:dyDescent="0.25">
      <c r="A955" s="30" t="s">
        <v>802</v>
      </c>
      <c r="B955" s="36">
        <v>2013</v>
      </c>
      <c r="C955" s="36" t="s">
        <v>155</v>
      </c>
      <c r="D955" s="36">
        <v>82940</v>
      </c>
      <c r="E955" s="36">
        <v>4.0450042981471768</v>
      </c>
      <c r="F955" s="36">
        <v>64.973476605527338</v>
      </c>
      <c r="G955" s="36">
        <v>7.9783372786493834</v>
      </c>
      <c r="H955" s="36">
        <v>61115393104.729897</v>
      </c>
      <c r="I955" s="36">
        <v>59.7299995422363</v>
      </c>
      <c r="J955" s="36">
        <v>743532</v>
      </c>
      <c r="K955" s="36">
        <v>23.632487909061076</v>
      </c>
    </row>
    <row r="956" spans="1:11" x14ac:dyDescent="0.25">
      <c r="A956" s="30" t="s">
        <v>803</v>
      </c>
      <c r="B956" s="36">
        <v>2014</v>
      </c>
      <c r="C956" s="36" t="s">
        <v>155</v>
      </c>
      <c r="D956" s="36">
        <v>76390</v>
      </c>
      <c r="E956" s="36">
        <v>1.7667397836393235</v>
      </c>
      <c r="F956" s="36">
        <v>65.272587837816687</v>
      </c>
      <c r="G956" s="36">
        <v>9.041948960621907</v>
      </c>
      <c r="H956" s="36">
        <v>58161323641.064316</v>
      </c>
      <c r="I956" s="36">
        <v>59.970001220703097</v>
      </c>
      <c r="J956" s="36">
        <v>743532</v>
      </c>
      <c r="K956" s="36">
        <v>23.884606177003814</v>
      </c>
    </row>
    <row r="957" spans="1:11" x14ac:dyDescent="0.25">
      <c r="A957" s="30" t="s">
        <v>804</v>
      </c>
      <c r="B957" s="36">
        <v>2015</v>
      </c>
      <c r="C957" s="36" t="s">
        <v>155</v>
      </c>
      <c r="D957" s="36">
        <v>81970</v>
      </c>
      <c r="E957" s="36">
        <v>2.3037670361237872</v>
      </c>
      <c r="F957" s="36">
        <v>58.972275297199673</v>
      </c>
      <c r="G957" s="36">
        <v>8.5598631468486737</v>
      </c>
      <c r="H957" s="36">
        <v>57992483822.053795</v>
      </c>
      <c r="I957" s="36">
        <v>59.849998474121101</v>
      </c>
      <c r="J957" s="36">
        <v>743532</v>
      </c>
      <c r="K957" s="36">
        <v>24.167562391396739</v>
      </c>
    </row>
    <row r="958" spans="1:11" x14ac:dyDescent="0.25">
      <c r="A958" s="30" t="s">
        <v>805</v>
      </c>
      <c r="B958" s="36">
        <v>2016</v>
      </c>
      <c r="C958" s="36" t="s">
        <v>155</v>
      </c>
      <c r="D958" s="36">
        <v>86160</v>
      </c>
      <c r="E958" s="36">
        <v>1.7110892886704079</v>
      </c>
      <c r="F958" s="36">
        <v>55.688041494207255</v>
      </c>
      <c r="G958" s="36">
        <v>4.9227826661559524</v>
      </c>
      <c r="H958" s="36">
        <v>57217051746.820473</v>
      </c>
      <c r="I958" s="36">
        <v>59.619998931884801</v>
      </c>
      <c r="J958" s="36">
        <v>743532</v>
      </c>
      <c r="K958" s="36">
        <v>24.489964117213518</v>
      </c>
    </row>
    <row r="959" spans="1:11" x14ac:dyDescent="0.25">
      <c r="A959" s="30" t="s">
        <v>806</v>
      </c>
      <c r="B959" s="36">
        <v>2017</v>
      </c>
      <c r="C959" s="36" t="s">
        <v>155</v>
      </c>
      <c r="D959" s="36">
        <v>87040</v>
      </c>
      <c r="E959" s="36">
        <v>1.184544706579743</v>
      </c>
      <c r="F959" s="36">
        <v>55.654021402390597</v>
      </c>
      <c r="G959" s="36">
        <v>2.2119328498614963</v>
      </c>
      <c r="H959" s="36">
        <v>55445108521.517868</v>
      </c>
      <c r="I959" s="36">
        <v>59.889999389648402</v>
      </c>
      <c r="J959" s="36">
        <v>743532</v>
      </c>
      <c r="K959" s="36">
        <v>24.841479586621691</v>
      </c>
    </row>
    <row r="960" spans="1:11" x14ac:dyDescent="0.25">
      <c r="A960" s="30" t="s">
        <v>807</v>
      </c>
      <c r="B960" s="36">
        <v>2018</v>
      </c>
      <c r="C960" s="36" t="s">
        <v>155</v>
      </c>
      <c r="D960" s="36">
        <v>86620</v>
      </c>
      <c r="E960" s="36">
        <v>3.7138591770995646</v>
      </c>
      <c r="F960" s="36">
        <v>57.321622759119506</v>
      </c>
      <c r="G960" s="36">
        <v>2.607656422277314</v>
      </c>
      <c r="H960" s="36">
        <v>58297867995.2481</v>
      </c>
      <c r="I960" s="36">
        <v>59.840000152587898</v>
      </c>
      <c r="J960" s="36">
        <v>743532</v>
      </c>
      <c r="K960" s="36">
        <v>25.18945519493445</v>
      </c>
    </row>
    <row r="961" spans="1:11" x14ac:dyDescent="0.25">
      <c r="A961" s="30" t="s">
        <v>3129</v>
      </c>
      <c r="B961" s="36">
        <v>2019</v>
      </c>
      <c r="C961" s="36" t="s">
        <v>155</v>
      </c>
      <c r="D961" s="36">
        <v>0</v>
      </c>
      <c r="E961" s="36">
        <v>0.94200530654447334</v>
      </c>
      <c r="F961" s="36">
        <v>56.87446300494107</v>
      </c>
      <c r="G961" s="36">
        <v>4.5051043359471628</v>
      </c>
      <c r="H961" s="36">
        <v>60865959230.458626</v>
      </c>
      <c r="I961" s="36">
        <v>59.580001831054702</v>
      </c>
      <c r="J961" s="36">
        <v>743532</v>
      </c>
      <c r="K961" s="36">
        <v>25.489198850890077</v>
      </c>
    </row>
    <row r="962" spans="1:11" x14ac:dyDescent="0.25">
      <c r="A962" s="30" t="s">
        <v>3130</v>
      </c>
      <c r="B962" s="36">
        <v>2020</v>
      </c>
      <c r="C962" s="36" t="s">
        <v>155</v>
      </c>
      <c r="D962" s="36">
        <v>0</v>
      </c>
      <c r="E962" s="36">
        <v>-5.7715016687887584</v>
      </c>
      <c r="F962" s="36">
        <v>57.841836197074024</v>
      </c>
      <c r="G962" s="36">
        <v>3.371548090530132</v>
      </c>
      <c r="H962" s="36">
        <v>53876209513.425377</v>
      </c>
      <c r="I962" s="36">
        <v>55.299999237060497</v>
      </c>
      <c r="J962" s="36">
        <v>743532</v>
      </c>
      <c r="K962" s="36">
        <v>25.710001721512995</v>
      </c>
    </row>
    <row r="963" spans="1:11" x14ac:dyDescent="0.25">
      <c r="A963" s="30" t="s">
        <v>3131</v>
      </c>
      <c r="B963" s="36">
        <v>1990</v>
      </c>
      <c r="C963" s="36" t="s">
        <v>105</v>
      </c>
      <c r="D963" s="36">
        <v>2173360</v>
      </c>
      <c r="E963" s="36">
        <v>3.9202513677656867</v>
      </c>
      <c r="F963" s="36">
        <v>24.273132108191774</v>
      </c>
      <c r="G963" s="36">
        <v>0.96630831099278425</v>
      </c>
      <c r="H963" s="36">
        <v>0</v>
      </c>
      <c r="I963" s="36">
        <v>79.169998168945298</v>
      </c>
      <c r="J963" s="36">
        <v>9424670</v>
      </c>
      <c r="K963" s="36">
        <v>120.44824911641469</v>
      </c>
    </row>
    <row r="964" spans="1:11" x14ac:dyDescent="0.25">
      <c r="A964" s="30" t="s">
        <v>3132</v>
      </c>
      <c r="B964" s="36">
        <v>1991</v>
      </c>
      <c r="C964" s="36" t="s">
        <v>105</v>
      </c>
      <c r="D964" s="36">
        <v>2302190</v>
      </c>
      <c r="E964" s="36">
        <v>9.2627860840623413</v>
      </c>
      <c r="F964" s="36">
        <v>25.949724103080644</v>
      </c>
      <c r="G964" s="36">
        <v>1.1388377318026244</v>
      </c>
      <c r="H964" s="36">
        <v>0</v>
      </c>
      <c r="I964" s="36">
        <v>78.943000793457003</v>
      </c>
      <c r="J964" s="36">
        <v>9424670</v>
      </c>
      <c r="K964" s="36">
        <v>122.10294896266925</v>
      </c>
    </row>
    <row r="965" spans="1:11" x14ac:dyDescent="0.25">
      <c r="A965" s="30" t="s">
        <v>3133</v>
      </c>
      <c r="B965" s="36">
        <v>1992</v>
      </c>
      <c r="C965" s="36" t="s">
        <v>105</v>
      </c>
      <c r="D965" s="36">
        <v>2418180</v>
      </c>
      <c r="E965" s="36">
        <v>14.224529593182382</v>
      </c>
      <c r="F965" s="36">
        <v>30.145716453597661</v>
      </c>
      <c r="G965" s="36">
        <v>2.613162192843709</v>
      </c>
      <c r="H965" s="36">
        <v>0</v>
      </c>
      <c r="I965" s="36">
        <v>78.713996887207003</v>
      </c>
      <c r="J965" s="36">
        <v>9424670</v>
      </c>
      <c r="K965" s="36">
        <v>123.60857197122021</v>
      </c>
    </row>
    <row r="966" spans="1:11" x14ac:dyDescent="0.25">
      <c r="A966" s="30" t="s">
        <v>3134</v>
      </c>
      <c r="B966" s="36">
        <v>1993</v>
      </c>
      <c r="C966" s="36" t="s">
        <v>105</v>
      </c>
      <c r="D966" s="36">
        <v>2643530</v>
      </c>
      <c r="E966" s="36">
        <v>13.883729302103134</v>
      </c>
      <c r="F966" s="36">
        <v>36.056077868248096</v>
      </c>
      <c r="G966" s="36">
        <v>6.1868820761421439</v>
      </c>
      <c r="H966" s="36">
        <v>0</v>
      </c>
      <c r="I966" s="36">
        <v>78.484001159667997</v>
      </c>
      <c r="J966" s="36">
        <v>9424670</v>
      </c>
      <c r="K966" s="36">
        <v>125.03779973198</v>
      </c>
    </row>
    <row r="967" spans="1:11" x14ac:dyDescent="0.25">
      <c r="A967" s="30" t="s">
        <v>3135</v>
      </c>
      <c r="B967" s="36">
        <v>1994</v>
      </c>
      <c r="C967" s="36" t="s">
        <v>105</v>
      </c>
      <c r="D967" s="36">
        <v>2763900</v>
      </c>
      <c r="E967" s="36">
        <v>13.036806631967266</v>
      </c>
      <c r="F967" s="36">
        <v>35.769814987275886</v>
      </c>
      <c r="G967" s="36">
        <v>5.9871562941784529</v>
      </c>
      <c r="H967" s="36">
        <v>0</v>
      </c>
      <c r="I967" s="36">
        <v>78.251998901367202</v>
      </c>
      <c r="J967" s="36">
        <v>9424670</v>
      </c>
      <c r="K967" s="36">
        <v>126.45906965442822</v>
      </c>
    </row>
    <row r="968" spans="1:11" x14ac:dyDescent="0.25">
      <c r="A968" s="30" t="s">
        <v>3136</v>
      </c>
      <c r="B968" s="36">
        <v>1995</v>
      </c>
      <c r="C968" s="36" t="s">
        <v>105</v>
      </c>
      <c r="D968" s="36">
        <v>3084870</v>
      </c>
      <c r="E968" s="36">
        <v>10.953954342869892</v>
      </c>
      <c r="F968" s="36">
        <v>34.274096027487715</v>
      </c>
      <c r="G968" s="36">
        <v>4.8804441598256236</v>
      </c>
      <c r="H968" s="36">
        <v>0</v>
      </c>
      <c r="I968" s="36">
        <v>78.017997741699205</v>
      </c>
      <c r="J968" s="36">
        <v>9424720</v>
      </c>
      <c r="K968" s="36">
        <v>127.83987216596356</v>
      </c>
    </row>
    <row r="969" spans="1:11" x14ac:dyDescent="0.25">
      <c r="A969" s="30" t="s">
        <v>3137</v>
      </c>
      <c r="B969" s="36">
        <v>1996</v>
      </c>
      <c r="C969" s="36" t="s">
        <v>105</v>
      </c>
      <c r="D969" s="36">
        <v>3064880</v>
      </c>
      <c r="E969" s="36">
        <v>9.9225567523116212</v>
      </c>
      <c r="F969" s="36">
        <v>33.814745467754378</v>
      </c>
      <c r="G969" s="36">
        <v>4.6518266507514578</v>
      </c>
      <c r="H969" s="36">
        <v>0</v>
      </c>
      <c r="I969" s="36">
        <v>77.781997680664105</v>
      </c>
      <c r="J969" s="36">
        <v>9424710</v>
      </c>
      <c r="K969" s="36">
        <v>129.18699885725925</v>
      </c>
    </row>
    <row r="970" spans="1:11" x14ac:dyDescent="0.25">
      <c r="A970" s="30" t="s">
        <v>3138</v>
      </c>
      <c r="B970" s="36">
        <v>1997</v>
      </c>
      <c r="C970" s="36" t="s">
        <v>105</v>
      </c>
      <c r="D970" s="36">
        <v>3128650</v>
      </c>
      <c r="E970" s="36">
        <v>9.2367798916267247</v>
      </c>
      <c r="F970" s="36">
        <v>34.533017358803129</v>
      </c>
      <c r="G970" s="36">
        <v>4.7253341524234198</v>
      </c>
      <c r="H970" s="36">
        <v>0</v>
      </c>
      <c r="I970" s="36">
        <v>77.543998718261705</v>
      </c>
      <c r="J970" s="36">
        <v>9424710</v>
      </c>
      <c r="K970" s="36">
        <v>130.51595221497533</v>
      </c>
    </row>
    <row r="971" spans="1:11" x14ac:dyDescent="0.25">
      <c r="A971" s="30" t="s">
        <v>3139</v>
      </c>
      <c r="B971" s="36">
        <v>1998</v>
      </c>
      <c r="C971" s="36" t="s">
        <v>105</v>
      </c>
      <c r="D971" s="36">
        <v>3232120</v>
      </c>
      <c r="E971" s="36">
        <v>7.8459517876195264</v>
      </c>
      <c r="F971" s="36">
        <v>32.424696269273653</v>
      </c>
      <c r="G971" s="36">
        <v>4.4355771015107406</v>
      </c>
      <c r="H971" s="36">
        <v>0</v>
      </c>
      <c r="I971" s="36">
        <v>77.304000854492202</v>
      </c>
      <c r="J971" s="36">
        <v>9424710</v>
      </c>
      <c r="K971" s="36">
        <v>131.77434637246134</v>
      </c>
    </row>
    <row r="972" spans="1:11" x14ac:dyDescent="0.25">
      <c r="A972" s="30" t="s">
        <v>3140</v>
      </c>
      <c r="B972" s="36">
        <v>1999</v>
      </c>
      <c r="C972" s="36" t="s">
        <v>105</v>
      </c>
      <c r="D972" s="36">
        <v>3149200</v>
      </c>
      <c r="E972" s="36">
        <v>7.6616515005365642</v>
      </c>
      <c r="F972" s="36">
        <v>33.524566731139167</v>
      </c>
      <c r="G972" s="36">
        <v>3.7490038802456702</v>
      </c>
      <c r="H972" s="36">
        <v>0</v>
      </c>
      <c r="I972" s="36">
        <v>77.063003540039105</v>
      </c>
      <c r="J972" s="36">
        <v>9424710</v>
      </c>
      <c r="K972" s="36">
        <v>132.92027022582127</v>
      </c>
    </row>
    <row r="973" spans="1:11" x14ac:dyDescent="0.25">
      <c r="A973" s="30" t="s">
        <v>3141</v>
      </c>
      <c r="B973" s="36">
        <v>2000</v>
      </c>
      <c r="C973" s="36" t="s">
        <v>105</v>
      </c>
      <c r="D973" s="36">
        <v>3344090</v>
      </c>
      <c r="E973" s="36">
        <v>8.4900934057519066</v>
      </c>
      <c r="F973" s="36">
        <v>39.410538788035922</v>
      </c>
      <c r="G973" s="36">
        <v>3.4750822457556043</v>
      </c>
      <c r="H973" s="36">
        <v>0</v>
      </c>
      <c r="I973" s="36">
        <v>76.819999694824205</v>
      </c>
      <c r="J973" s="36">
        <v>9424700</v>
      </c>
      <c r="K973" s="36">
        <v>133.97190361496916</v>
      </c>
    </row>
    <row r="974" spans="1:11" x14ac:dyDescent="0.25">
      <c r="A974" s="30" t="s">
        <v>3142</v>
      </c>
      <c r="B974" s="36">
        <v>2001</v>
      </c>
      <c r="C974" s="36" t="s">
        <v>105</v>
      </c>
      <c r="D974" s="36">
        <v>3526750</v>
      </c>
      <c r="E974" s="36">
        <v>8.3357334781432968</v>
      </c>
      <c r="F974" s="36">
        <v>38.5273592755252</v>
      </c>
      <c r="G974" s="36">
        <v>3.5130021200864232</v>
      </c>
      <c r="H974" s="36">
        <v>0</v>
      </c>
      <c r="I974" s="36">
        <v>76.273002624511705</v>
      </c>
      <c r="J974" s="36">
        <v>9424700.1999999993</v>
      </c>
      <c r="K974" s="36">
        <v>134.94858966442243</v>
      </c>
    </row>
    <row r="975" spans="1:11" x14ac:dyDescent="0.25">
      <c r="A975" s="30" t="s">
        <v>3143</v>
      </c>
      <c r="B975" s="36">
        <v>2002</v>
      </c>
      <c r="C975" s="36" t="s">
        <v>105</v>
      </c>
      <c r="D975" s="36">
        <v>3808330</v>
      </c>
      <c r="E975" s="36">
        <v>9.1336307899331644</v>
      </c>
      <c r="F975" s="36">
        <v>42.747403634051132</v>
      </c>
      <c r="G975" s="36">
        <v>3.6090998846163784</v>
      </c>
      <c r="H975" s="36">
        <v>0</v>
      </c>
      <c r="I975" s="36">
        <v>75.717002868652301</v>
      </c>
      <c r="J975" s="36">
        <v>9424700.1999999993</v>
      </c>
      <c r="K975" s="36">
        <v>135.85578032498054</v>
      </c>
    </row>
    <row r="976" spans="1:11" x14ac:dyDescent="0.25">
      <c r="A976" s="30" t="s">
        <v>3144</v>
      </c>
      <c r="B976" s="36">
        <v>2003</v>
      </c>
      <c r="C976" s="36" t="s">
        <v>105</v>
      </c>
      <c r="D976" s="36">
        <v>4413300</v>
      </c>
      <c r="E976" s="36">
        <v>10.038030481108024</v>
      </c>
      <c r="F976" s="36">
        <v>51.803988000526459</v>
      </c>
      <c r="G976" s="36">
        <v>3.4874033098369144</v>
      </c>
      <c r="H976" s="36">
        <v>0</v>
      </c>
      <c r="I976" s="36">
        <v>75.152000427246094</v>
      </c>
      <c r="J976" s="36">
        <v>9424699.6999999993</v>
      </c>
      <c r="K976" s="36">
        <v>136.70462094404982</v>
      </c>
    </row>
    <row r="977" spans="1:11" x14ac:dyDescent="0.25">
      <c r="A977" s="30" t="s">
        <v>3145</v>
      </c>
      <c r="B977" s="36">
        <v>2004</v>
      </c>
      <c r="C977" s="36" t="s">
        <v>105</v>
      </c>
      <c r="D977" s="36">
        <v>5121830</v>
      </c>
      <c r="E977" s="36">
        <v>10.113621378046119</v>
      </c>
      <c r="F977" s="36">
        <v>59.505524224818416</v>
      </c>
      <c r="G977" s="36">
        <v>3.4836411137374941</v>
      </c>
      <c r="H977" s="36">
        <v>0</v>
      </c>
      <c r="I977" s="36">
        <v>74.579002380371094</v>
      </c>
      <c r="J977" s="36">
        <v>9424700.5</v>
      </c>
      <c r="K977" s="36">
        <v>137.51895882526983</v>
      </c>
    </row>
    <row r="978" spans="1:11" x14ac:dyDescent="0.25">
      <c r="A978" s="30" t="s">
        <v>3146</v>
      </c>
      <c r="B978" s="36">
        <v>2005</v>
      </c>
      <c r="C978" s="36" t="s">
        <v>105</v>
      </c>
      <c r="D978" s="36">
        <v>5819120</v>
      </c>
      <c r="E978" s="36">
        <v>11.39459180972861</v>
      </c>
      <c r="F978" s="36">
        <v>62.207892865780181</v>
      </c>
      <c r="G978" s="36">
        <v>4.5542540339223132</v>
      </c>
      <c r="H978" s="36">
        <v>0</v>
      </c>
      <c r="I978" s="36">
        <v>73.997001647949205</v>
      </c>
      <c r="J978" s="36">
        <v>9424699.8000000007</v>
      </c>
      <c r="K978" s="36">
        <v>138.33013545959309</v>
      </c>
    </row>
    <row r="979" spans="1:11" x14ac:dyDescent="0.25">
      <c r="A979" s="30" t="s">
        <v>3147</v>
      </c>
      <c r="B979" s="36">
        <v>2006</v>
      </c>
      <c r="C979" s="36" t="s">
        <v>105</v>
      </c>
      <c r="D979" s="36">
        <v>6431910</v>
      </c>
      <c r="E979" s="36">
        <v>12.720955665173506</v>
      </c>
      <c r="F979" s="36">
        <v>64.478883904017451</v>
      </c>
      <c r="G979" s="36">
        <v>4.5085790157157515</v>
      </c>
      <c r="H979" s="36">
        <v>0</v>
      </c>
      <c r="I979" s="36">
        <v>73.405998229980497</v>
      </c>
      <c r="J979" s="36">
        <v>9424700</v>
      </c>
      <c r="K979" s="36">
        <v>139.10469298757519</v>
      </c>
    </row>
    <row r="980" spans="1:11" x14ac:dyDescent="0.25">
      <c r="A980" s="30" t="s">
        <v>3148</v>
      </c>
      <c r="B980" s="36">
        <v>2007</v>
      </c>
      <c r="C980" s="36" t="s">
        <v>105</v>
      </c>
      <c r="D980" s="36">
        <v>6988210</v>
      </c>
      <c r="E980" s="36">
        <v>14.230860933080308</v>
      </c>
      <c r="F980" s="36">
        <v>62.193363476477501</v>
      </c>
      <c r="G980" s="36">
        <v>4.4009648300831801</v>
      </c>
      <c r="H980" s="36">
        <v>0</v>
      </c>
      <c r="I980" s="36">
        <v>72.806999206542997</v>
      </c>
      <c r="J980" s="36">
        <v>9424700</v>
      </c>
      <c r="K980" s="36">
        <v>139.83309813574968</v>
      </c>
    </row>
    <row r="981" spans="1:11" x14ac:dyDescent="0.25">
      <c r="A981" s="30" t="s">
        <v>3149</v>
      </c>
      <c r="B981" s="36">
        <v>2008</v>
      </c>
      <c r="C981" s="36" t="s">
        <v>105</v>
      </c>
      <c r="D981" s="36">
        <v>7195010</v>
      </c>
      <c r="E981" s="36">
        <v>9.6506789195570235</v>
      </c>
      <c r="F981" s="36">
        <v>57.61271534324186</v>
      </c>
      <c r="G981" s="36">
        <v>3.7336348896986173</v>
      </c>
      <c r="H981" s="36">
        <v>0</v>
      </c>
      <c r="I981" s="36">
        <v>72.199996948242202</v>
      </c>
      <c r="J981" s="36">
        <v>9424700</v>
      </c>
      <c r="K981" s="36">
        <v>140.55142338748183</v>
      </c>
    </row>
    <row r="982" spans="1:11" x14ac:dyDescent="0.25">
      <c r="A982" s="30" t="s">
        <v>3150</v>
      </c>
      <c r="B982" s="36">
        <v>2009</v>
      </c>
      <c r="C982" s="36" t="s">
        <v>105</v>
      </c>
      <c r="D982" s="36">
        <v>7715110</v>
      </c>
      <c r="E982" s="36">
        <v>9.3987256323797794</v>
      </c>
      <c r="F982" s="36">
        <v>45.18487037857674</v>
      </c>
      <c r="G982" s="36">
        <v>2.5688882906732515</v>
      </c>
      <c r="H982" s="36">
        <v>0</v>
      </c>
      <c r="I982" s="36">
        <v>71.583999633789105</v>
      </c>
      <c r="J982" s="36">
        <v>9424700.5</v>
      </c>
      <c r="K982" s="36">
        <v>141.25223395693052</v>
      </c>
    </row>
    <row r="983" spans="1:11" x14ac:dyDescent="0.25">
      <c r="A983" s="30" t="s">
        <v>3151</v>
      </c>
      <c r="B983" s="36">
        <v>2010</v>
      </c>
      <c r="C983" s="36" t="s">
        <v>105</v>
      </c>
      <c r="D983" s="36">
        <v>8470570</v>
      </c>
      <c r="E983" s="36">
        <v>10.63587106468124</v>
      </c>
      <c r="F983" s="36">
        <v>50.717077662700341</v>
      </c>
      <c r="G983" s="36">
        <v>4.0035629002638968</v>
      </c>
      <c r="H983" s="36">
        <v>0</v>
      </c>
      <c r="I983" s="36">
        <v>70.959999084472699</v>
      </c>
      <c r="J983" s="36">
        <v>9424700.6999999993</v>
      </c>
      <c r="K983" s="36">
        <v>141.93607230413164</v>
      </c>
    </row>
    <row r="984" spans="1:11" x14ac:dyDescent="0.25">
      <c r="A984" s="30" t="s">
        <v>3152</v>
      </c>
      <c r="B984" s="36">
        <v>2011</v>
      </c>
      <c r="C984" s="36" t="s">
        <v>105</v>
      </c>
      <c r="D984" s="36">
        <v>9278250</v>
      </c>
      <c r="E984" s="36">
        <v>9.5508321788622936</v>
      </c>
      <c r="F984" s="36">
        <v>50.740904586420868</v>
      </c>
      <c r="G984" s="36">
        <v>3.7088289021210952</v>
      </c>
      <c r="H984" s="36">
        <v>0</v>
      </c>
      <c r="I984" s="36">
        <v>71.069999694824205</v>
      </c>
      <c r="J984" s="36">
        <v>9424700.9000000004</v>
      </c>
      <c r="K984" s="36">
        <v>142.71381280651568</v>
      </c>
    </row>
    <row r="985" spans="1:11" x14ac:dyDescent="0.25">
      <c r="A985" s="30" t="s">
        <v>3153</v>
      </c>
      <c r="B985" s="36">
        <v>2012</v>
      </c>
      <c r="C985" s="36" t="s">
        <v>105</v>
      </c>
      <c r="D985" s="36">
        <v>9533210</v>
      </c>
      <c r="E985" s="36">
        <v>7.863736448661939</v>
      </c>
      <c r="F985" s="36">
        <v>48.267522367403323</v>
      </c>
      <c r="G985" s="36">
        <v>2.827090555799848</v>
      </c>
      <c r="H985" s="36">
        <v>0</v>
      </c>
      <c r="I985" s="36">
        <v>70.819999694824205</v>
      </c>
      <c r="J985" s="36">
        <v>9424700.9000000004</v>
      </c>
      <c r="K985" s="36">
        <v>143.68519641827572</v>
      </c>
    </row>
    <row r="986" spans="1:11" x14ac:dyDescent="0.25">
      <c r="A986" s="30" t="s">
        <v>3154</v>
      </c>
      <c r="B986" s="36">
        <v>2013</v>
      </c>
      <c r="C986" s="36" t="s">
        <v>105</v>
      </c>
      <c r="D986" s="36">
        <v>9936680</v>
      </c>
      <c r="E986" s="36">
        <v>7.766150097538997</v>
      </c>
      <c r="F986" s="36">
        <v>46.744375577355299</v>
      </c>
      <c r="G986" s="36">
        <v>3.0398754692668564</v>
      </c>
      <c r="H986" s="36">
        <v>0</v>
      </c>
      <c r="I986" s="36">
        <v>70.580001831054702</v>
      </c>
      <c r="J986" s="36">
        <v>9424701.3000000007</v>
      </c>
      <c r="K986" s="36">
        <v>144.64543295393349</v>
      </c>
    </row>
    <row r="987" spans="1:11" x14ac:dyDescent="0.25">
      <c r="A987" s="30" t="s">
        <v>3155</v>
      </c>
      <c r="B987" s="36">
        <v>2014</v>
      </c>
      <c r="C987" s="36" t="s">
        <v>105</v>
      </c>
      <c r="D987" s="36">
        <v>9894940</v>
      </c>
      <c r="E987" s="36">
        <v>7.4257636564575478</v>
      </c>
      <c r="F987" s="36">
        <v>44.905215954349622</v>
      </c>
      <c r="G987" s="36">
        <v>2.5592334466060573</v>
      </c>
      <c r="H987" s="36">
        <v>0</v>
      </c>
      <c r="I987" s="36">
        <v>70.459999084472699</v>
      </c>
      <c r="J987" s="36">
        <v>9424701.3000000007</v>
      </c>
      <c r="K987" s="36">
        <v>145.56005079970012</v>
      </c>
    </row>
    <row r="988" spans="1:11" x14ac:dyDescent="0.25">
      <c r="A988" s="30" t="s">
        <v>808</v>
      </c>
      <c r="B988" s="36">
        <v>2015</v>
      </c>
      <c r="C988" s="36" t="s">
        <v>105</v>
      </c>
      <c r="D988" s="36">
        <v>9830430</v>
      </c>
      <c r="E988" s="36">
        <v>7.0413288786548094</v>
      </c>
      <c r="F988" s="36">
        <v>39.464169335301811</v>
      </c>
      <c r="G988" s="36">
        <v>2.1921816030395536</v>
      </c>
      <c r="H988" s="36">
        <v>4656286465804.8975</v>
      </c>
      <c r="I988" s="36">
        <v>70.330001831054702</v>
      </c>
      <c r="J988" s="36">
        <v>9424701.4000000004</v>
      </c>
      <c r="K988" s="36">
        <v>146.40888251377385</v>
      </c>
    </row>
    <row r="989" spans="1:11" x14ac:dyDescent="0.25">
      <c r="A989" s="30" t="s">
        <v>3156</v>
      </c>
      <c r="B989" s="36">
        <v>2016</v>
      </c>
      <c r="C989" s="36" t="s">
        <v>105</v>
      </c>
      <c r="D989" s="36">
        <v>9814310</v>
      </c>
      <c r="E989" s="36">
        <v>6.8487622050324575</v>
      </c>
      <c r="F989" s="36">
        <v>36.89441501681096</v>
      </c>
      <c r="G989" s="36">
        <v>1.5556421495761752</v>
      </c>
      <c r="H989" s="36">
        <v>0</v>
      </c>
      <c r="I989" s="36">
        <v>70.089996337890597</v>
      </c>
      <c r="J989" s="36">
        <v>9424700.5</v>
      </c>
      <c r="K989" s="36">
        <v>147.25030254277047</v>
      </c>
    </row>
    <row r="990" spans="1:11" x14ac:dyDescent="0.25">
      <c r="A990" s="30" t="s">
        <v>3157</v>
      </c>
      <c r="B990" s="36">
        <v>2017</v>
      </c>
      <c r="C990" s="36" t="s">
        <v>105</v>
      </c>
      <c r="D990" s="36">
        <v>10017770</v>
      </c>
      <c r="E990" s="36">
        <v>6.9472007932728843</v>
      </c>
      <c r="F990" s="36">
        <v>37.632413240426303</v>
      </c>
      <c r="G990" s="36">
        <v>1.3491326788394566</v>
      </c>
      <c r="H990" s="36">
        <v>0</v>
      </c>
      <c r="I990" s="36">
        <v>69.75</v>
      </c>
      <c r="J990" s="36">
        <v>9424700.8000000007</v>
      </c>
      <c r="K990" s="36">
        <v>148.14422543790459</v>
      </c>
    </row>
    <row r="991" spans="1:11" x14ac:dyDescent="0.25">
      <c r="A991" s="30" t="s">
        <v>3158</v>
      </c>
      <c r="B991" s="36">
        <v>2018</v>
      </c>
      <c r="C991" s="36" t="s">
        <v>105</v>
      </c>
      <c r="D991" s="36">
        <v>10313460</v>
      </c>
      <c r="E991" s="36">
        <v>6.7497738324771746</v>
      </c>
      <c r="F991" s="36">
        <v>37.565784102137364</v>
      </c>
      <c r="G991" s="36">
        <v>1.6939052938254544</v>
      </c>
      <c r="H991" s="36">
        <v>0</v>
      </c>
      <c r="I991" s="36">
        <v>69.400001525878906</v>
      </c>
      <c r="J991" s="36">
        <v>9424702.9000000004</v>
      </c>
      <c r="K991" s="36">
        <v>148.83864402770723</v>
      </c>
    </row>
    <row r="992" spans="1:11" x14ac:dyDescent="0.25">
      <c r="A992" s="30" t="s">
        <v>3159</v>
      </c>
      <c r="B992" s="36">
        <v>2019</v>
      </c>
      <c r="C992" s="36" t="s">
        <v>105</v>
      </c>
      <c r="D992" s="36">
        <v>0</v>
      </c>
      <c r="E992" s="36">
        <v>5.9497142327316226</v>
      </c>
      <c r="F992" s="36">
        <v>35.890096117626975</v>
      </c>
      <c r="G992" s="36">
        <v>1.3107187814487538</v>
      </c>
      <c r="H992" s="36">
        <v>0</v>
      </c>
      <c r="I992" s="36">
        <v>69.139999389648395</v>
      </c>
      <c r="J992" s="36">
        <v>9424702.9000000004</v>
      </c>
      <c r="K992" s="36">
        <v>149.3675731677441</v>
      </c>
    </row>
    <row r="993" spans="1:11" x14ac:dyDescent="0.25">
      <c r="A993" s="30" t="s">
        <v>3160</v>
      </c>
      <c r="B993" s="36">
        <v>2020</v>
      </c>
      <c r="C993" s="36" t="s">
        <v>105</v>
      </c>
      <c r="D993" s="36">
        <v>0</v>
      </c>
      <c r="E993" s="36">
        <v>2.3475135727456973</v>
      </c>
      <c r="F993" s="36">
        <v>34.506887858024058</v>
      </c>
      <c r="G993" s="36">
        <v>1.4431813572692442</v>
      </c>
      <c r="H993" s="36">
        <v>0</v>
      </c>
      <c r="I993" s="36">
        <v>68.25</v>
      </c>
      <c r="J993" s="36">
        <v>9424702.9000000004</v>
      </c>
      <c r="K993" s="36">
        <v>149.70544716056779</v>
      </c>
    </row>
    <row r="994" spans="1:11" x14ac:dyDescent="0.25">
      <c r="A994" s="30" t="s">
        <v>809</v>
      </c>
      <c r="B994" s="36">
        <v>1990</v>
      </c>
      <c r="C994" s="36" t="s">
        <v>122</v>
      </c>
      <c r="D994" s="36">
        <v>48860</v>
      </c>
      <c r="E994" s="36">
        <v>4.281998332075716</v>
      </c>
      <c r="F994" s="36">
        <v>34.777810380308125</v>
      </c>
      <c r="G994" s="36">
        <v>1.0450611404254142</v>
      </c>
      <c r="H994" s="36">
        <v>17957123273.547253</v>
      </c>
      <c r="I994" s="36">
        <v>66.718002319335895</v>
      </c>
      <c r="J994" s="36">
        <v>1109500</v>
      </c>
      <c r="K994" s="36">
        <v>29.835573681838667</v>
      </c>
    </row>
    <row r="995" spans="1:11" x14ac:dyDescent="0.25">
      <c r="A995" s="30" t="s">
        <v>810</v>
      </c>
      <c r="B995" s="36">
        <v>1991</v>
      </c>
      <c r="C995" s="36" t="s">
        <v>122</v>
      </c>
      <c r="D995" s="36">
        <v>50580</v>
      </c>
      <c r="E995" s="36">
        <v>2.0016075967927947</v>
      </c>
      <c r="F995" s="36">
        <v>33.52991809471532</v>
      </c>
      <c r="G995" s="36">
        <v>0.92911996341091085</v>
      </c>
      <c r="H995" s="36">
        <v>16848635208.589838</v>
      </c>
      <c r="I995" s="36">
        <v>66.720001220703097</v>
      </c>
      <c r="J995" s="36">
        <v>1109500</v>
      </c>
      <c r="K995" s="36">
        <v>30.426613789995493</v>
      </c>
    </row>
    <row r="996" spans="1:11" x14ac:dyDescent="0.25">
      <c r="A996" s="30" t="s">
        <v>811</v>
      </c>
      <c r="B996" s="36">
        <v>1992</v>
      </c>
      <c r="C996" s="36" t="s">
        <v>122</v>
      </c>
      <c r="D996" s="36">
        <v>53210</v>
      </c>
      <c r="E996" s="36">
        <v>4.0449294377407767</v>
      </c>
      <c r="F996" s="36">
        <v>33.611591343652393</v>
      </c>
      <c r="G996" s="36">
        <v>1.2473684615886456</v>
      </c>
      <c r="H996" s="36">
        <v>18940664641.04987</v>
      </c>
      <c r="I996" s="36">
        <v>66.938003540039105</v>
      </c>
      <c r="J996" s="36">
        <v>1109500</v>
      </c>
      <c r="K996" s="36">
        <v>31.025297881928797</v>
      </c>
    </row>
    <row r="997" spans="1:11" x14ac:dyDescent="0.25">
      <c r="A997" s="30" t="s">
        <v>812</v>
      </c>
      <c r="B997" s="36">
        <v>1993</v>
      </c>
      <c r="C997" s="36" t="s">
        <v>122</v>
      </c>
      <c r="D997" s="36">
        <v>55780</v>
      </c>
      <c r="E997" s="36">
        <v>5.385409938567733</v>
      </c>
      <c r="F997" s="36">
        <v>36.177471444962713</v>
      </c>
      <c r="G997" s="36">
        <v>1.4434102630663086</v>
      </c>
      <c r="H997" s="36">
        <v>25808376422.294632</v>
      </c>
      <c r="I997" s="36">
        <v>67.294998168945298</v>
      </c>
      <c r="J997" s="36">
        <v>1109500</v>
      </c>
      <c r="K997" s="36">
        <v>31.628005407841371</v>
      </c>
    </row>
    <row r="998" spans="1:11" x14ac:dyDescent="0.25">
      <c r="A998" s="30" t="s">
        <v>813</v>
      </c>
      <c r="B998" s="36">
        <v>1994</v>
      </c>
      <c r="C998" s="36" t="s">
        <v>122</v>
      </c>
      <c r="D998" s="36">
        <v>56430</v>
      </c>
      <c r="E998" s="36">
        <v>5.8146619078781328</v>
      </c>
      <c r="F998" s="36">
        <v>35.917537450137978</v>
      </c>
      <c r="G998" s="36">
        <v>1.7704226212553815</v>
      </c>
      <c r="H998" s="36">
        <v>31338269798.443829</v>
      </c>
      <c r="I998" s="36">
        <v>67.697998046875</v>
      </c>
      <c r="J998" s="36">
        <v>1109500</v>
      </c>
      <c r="K998" s="36">
        <v>32.229813429472735</v>
      </c>
    </row>
    <row r="999" spans="1:11" x14ac:dyDescent="0.25">
      <c r="A999" s="30" t="s">
        <v>814</v>
      </c>
      <c r="B999" s="36">
        <v>1995</v>
      </c>
      <c r="C999" s="36" t="s">
        <v>122</v>
      </c>
      <c r="D999" s="36">
        <v>59060</v>
      </c>
      <c r="E999" s="36">
        <v>5.2024375925091988</v>
      </c>
      <c r="F999" s="36">
        <v>35.497230317766615</v>
      </c>
      <c r="G999" s="36">
        <v>1.0468022409757367</v>
      </c>
      <c r="H999" s="36">
        <v>31622029311.26585</v>
      </c>
      <c r="I999" s="36">
        <v>68.042999267578097</v>
      </c>
      <c r="J999" s="36">
        <v>1109500</v>
      </c>
      <c r="K999" s="36">
        <v>32.826893195132939</v>
      </c>
    </row>
    <row r="1000" spans="1:11" x14ac:dyDescent="0.25">
      <c r="A1000" s="30" t="s">
        <v>815</v>
      </c>
      <c r="B1000" s="36">
        <v>1996</v>
      </c>
      <c r="C1000" s="36" t="s">
        <v>122</v>
      </c>
      <c r="D1000" s="36">
        <v>58850</v>
      </c>
      <c r="E1000" s="36">
        <v>2.0558547121738684</v>
      </c>
      <c r="F1000" s="36">
        <v>36.044107186328247</v>
      </c>
      <c r="G1000" s="36">
        <v>3.2026277172244759</v>
      </c>
      <c r="H1000" s="36">
        <v>31180552783.747822</v>
      </c>
      <c r="I1000" s="36">
        <v>68.069999694824205</v>
      </c>
      <c r="J1000" s="36">
        <v>1109500</v>
      </c>
      <c r="K1000" s="36">
        <v>33.417203244704822</v>
      </c>
    </row>
    <row r="1001" spans="1:11" x14ac:dyDescent="0.25">
      <c r="A1001" s="30" t="s">
        <v>816</v>
      </c>
      <c r="B1001" s="36">
        <v>1997</v>
      </c>
      <c r="C1001" s="36" t="s">
        <v>122</v>
      </c>
      <c r="D1001" s="36">
        <v>63590</v>
      </c>
      <c r="E1001" s="36">
        <v>3.4302936782762288</v>
      </c>
      <c r="F1001" s="36">
        <v>35.597068088679265</v>
      </c>
      <c r="G1001" s="36">
        <v>5.2149278125977663</v>
      </c>
      <c r="H1001" s="36">
        <v>30553650017.29287</v>
      </c>
      <c r="I1001" s="36">
        <v>68.244003295898395</v>
      </c>
      <c r="J1001" s="36">
        <v>1109500</v>
      </c>
      <c r="K1001" s="36">
        <v>34.000723749436681</v>
      </c>
    </row>
    <row r="1002" spans="1:11" x14ac:dyDescent="0.25">
      <c r="A1002" s="30" t="s">
        <v>817</v>
      </c>
      <c r="B1002" s="36">
        <v>1998</v>
      </c>
      <c r="C1002" s="36" t="s">
        <v>122</v>
      </c>
      <c r="D1002" s="36">
        <v>64090</v>
      </c>
      <c r="E1002" s="36">
        <v>0.5697840898662605</v>
      </c>
      <c r="F1002" s="36">
        <v>35.908923053513782</v>
      </c>
      <c r="G1002" s="36">
        <v>2.8735461120261387</v>
      </c>
      <c r="H1002" s="36">
        <v>28628496568.614628</v>
      </c>
      <c r="I1002" s="36">
        <v>68.125999450683594</v>
      </c>
      <c r="J1002" s="36">
        <v>1109500</v>
      </c>
      <c r="K1002" s="36">
        <v>34.578014420910321</v>
      </c>
    </row>
    <row r="1003" spans="1:11" x14ac:dyDescent="0.25">
      <c r="A1003" s="30" t="s">
        <v>818</v>
      </c>
      <c r="B1003" s="36">
        <v>1999</v>
      </c>
      <c r="C1003" s="36" t="s">
        <v>122</v>
      </c>
      <c r="D1003" s="36">
        <v>55870</v>
      </c>
      <c r="E1003" s="36">
        <v>-4.2040152436992742</v>
      </c>
      <c r="F1003" s="36">
        <v>36.149279314179417</v>
      </c>
      <c r="G1003" s="36">
        <v>1.7495931521454142</v>
      </c>
      <c r="H1003" s="36">
        <v>18735532380.600479</v>
      </c>
      <c r="I1003" s="36">
        <v>67.492996215820298</v>
      </c>
      <c r="J1003" s="36">
        <v>1109500</v>
      </c>
      <c r="K1003" s="36">
        <v>35.150489409643981</v>
      </c>
    </row>
    <row r="1004" spans="1:11" x14ac:dyDescent="0.25">
      <c r="A1004" s="30" t="s">
        <v>819</v>
      </c>
      <c r="B1004" s="36">
        <v>2000</v>
      </c>
      <c r="C1004" s="36" t="s">
        <v>122</v>
      </c>
      <c r="D1004" s="36">
        <v>58220</v>
      </c>
      <c r="E1004" s="36">
        <v>2.9248614831459179</v>
      </c>
      <c r="F1004" s="36">
        <v>32.66708546930672</v>
      </c>
      <c r="G1004" s="36">
        <v>2.439226559301733</v>
      </c>
      <c r="H1004" s="36">
        <v>18357289315.009995</v>
      </c>
      <c r="I1004" s="36">
        <v>67.629997253417997</v>
      </c>
      <c r="J1004" s="36">
        <v>1109500</v>
      </c>
      <c r="K1004" s="36">
        <v>35.718760703019377</v>
      </c>
    </row>
    <row r="1005" spans="1:11" x14ac:dyDescent="0.25">
      <c r="A1005" s="30" t="s">
        <v>820</v>
      </c>
      <c r="B1005" s="36">
        <v>2001</v>
      </c>
      <c r="C1005" s="36" t="s">
        <v>122</v>
      </c>
      <c r="D1005" s="36">
        <v>58560</v>
      </c>
      <c r="E1005" s="36">
        <v>1.6778983076995502</v>
      </c>
      <c r="F1005" s="36">
        <v>33.901111794944455</v>
      </c>
      <c r="G1005" s="36">
        <v>2.5882265845742722</v>
      </c>
      <c r="H1005" s="36">
        <v>20141960598.434448</v>
      </c>
      <c r="I1005" s="36">
        <v>67.639999389648395</v>
      </c>
      <c r="J1005" s="36">
        <v>1109500</v>
      </c>
      <c r="K1005" s="36">
        <v>36.282970707525912</v>
      </c>
    </row>
    <row r="1006" spans="1:11" x14ac:dyDescent="0.25">
      <c r="A1006" s="30" t="s">
        <v>821</v>
      </c>
      <c r="B1006" s="36">
        <v>2002</v>
      </c>
      <c r="C1006" s="36" t="s">
        <v>122</v>
      </c>
      <c r="D1006" s="36">
        <v>56430</v>
      </c>
      <c r="E1006" s="36">
        <v>2.5039804655068565</v>
      </c>
      <c r="F1006" s="36">
        <v>32.982639214423429</v>
      </c>
      <c r="G1006" s="36">
        <v>2.178065230014147</v>
      </c>
      <c r="H1006" s="36">
        <v>22381364060.050888</v>
      </c>
      <c r="I1006" s="36">
        <v>66.599998474121094</v>
      </c>
      <c r="J1006" s="36">
        <v>1109500</v>
      </c>
      <c r="K1006" s="36">
        <v>36.841246507435784</v>
      </c>
    </row>
    <row r="1007" spans="1:11" x14ac:dyDescent="0.25">
      <c r="A1007" s="30" t="s">
        <v>822</v>
      </c>
      <c r="B1007" s="36">
        <v>2003</v>
      </c>
      <c r="C1007" s="36" t="s">
        <v>122</v>
      </c>
      <c r="D1007" s="36">
        <v>56020</v>
      </c>
      <c r="E1007" s="36">
        <v>3.918271903598324</v>
      </c>
      <c r="F1007" s="36">
        <v>36.516183517229983</v>
      </c>
      <c r="G1007" s="36">
        <v>1.8179082756973077</v>
      </c>
      <c r="H1007" s="36">
        <v>24952079098.329903</v>
      </c>
      <c r="I1007" s="36">
        <v>67.440002441406307</v>
      </c>
      <c r="J1007" s="36">
        <v>1109500</v>
      </c>
      <c r="K1007" s="36">
        <v>37.389699864803966</v>
      </c>
    </row>
    <row r="1008" spans="1:11" x14ac:dyDescent="0.25">
      <c r="A1008" s="30" t="s">
        <v>823</v>
      </c>
      <c r="B1008" s="36">
        <v>2004</v>
      </c>
      <c r="C1008" s="36" t="s">
        <v>122</v>
      </c>
      <c r="D1008" s="36">
        <v>56220</v>
      </c>
      <c r="E1008" s="36">
        <v>5.3330220674523616</v>
      </c>
      <c r="F1008" s="36">
        <v>35.863426933799495</v>
      </c>
      <c r="G1008" s="36">
        <v>2.6610824756919191</v>
      </c>
      <c r="H1008" s="36">
        <v>27729277272.218491</v>
      </c>
      <c r="I1008" s="36">
        <v>65.940002441406307</v>
      </c>
      <c r="J1008" s="36">
        <v>1109500</v>
      </c>
      <c r="K1008" s="36">
        <v>37.92334655250113</v>
      </c>
    </row>
    <row r="1009" spans="1:11" x14ac:dyDescent="0.25">
      <c r="A1009" s="30" t="s">
        <v>824</v>
      </c>
      <c r="B1009" s="36">
        <v>2005</v>
      </c>
      <c r="C1009" s="36" t="s">
        <v>122</v>
      </c>
      <c r="D1009" s="36">
        <v>57910</v>
      </c>
      <c r="E1009" s="36">
        <v>4.8287611079508537</v>
      </c>
      <c r="F1009" s="36">
        <v>37.422697494954882</v>
      </c>
      <c r="G1009" s="36">
        <v>7.0288931039488469</v>
      </c>
      <c r="H1009" s="36">
        <v>31342718058.979137</v>
      </c>
      <c r="I1009" s="36">
        <v>65.339996337890597</v>
      </c>
      <c r="J1009" s="36">
        <v>1109500</v>
      </c>
      <c r="K1009" s="36">
        <v>38.438694006309149</v>
      </c>
    </row>
    <row r="1010" spans="1:11" x14ac:dyDescent="0.25">
      <c r="A1010" s="30" t="s">
        <v>825</v>
      </c>
      <c r="B1010" s="36">
        <v>2006</v>
      </c>
      <c r="C1010" s="36" t="s">
        <v>122</v>
      </c>
      <c r="D1010" s="36">
        <v>57720</v>
      </c>
      <c r="E1010" s="36">
        <v>6.7168686984440171</v>
      </c>
      <c r="F1010" s="36">
        <v>39.641355960629241</v>
      </c>
      <c r="G1010" s="36">
        <v>4.1768868766612028</v>
      </c>
      <c r="H1010" s="36">
        <v>37226270477.320869</v>
      </c>
      <c r="I1010" s="36">
        <v>65.019996643066406</v>
      </c>
      <c r="J1010" s="36">
        <v>1109500</v>
      </c>
      <c r="K1010" s="36">
        <v>38.937269941415053</v>
      </c>
    </row>
    <row r="1011" spans="1:11" x14ac:dyDescent="0.25">
      <c r="A1011" s="30" t="s">
        <v>826</v>
      </c>
      <c r="B1011" s="36">
        <v>2007</v>
      </c>
      <c r="C1011" s="36" t="s">
        <v>122</v>
      </c>
      <c r="D1011" s="36">
        <v>59190</v>
      </c>
      <c r="E1011" s="36">
        <v>6.7381946909097508</v>
      </c>
      <c r="F1011" s="36">
        <v>37.098897098290252</v>
      </c>
      <c r="G1011" s="36">
        <v>4.309673909860523</v>
      </c>
      <c r="H1011" s="36">
        <v>44631041413.943245</v>
      </c>
      <c r="I1011" s="36">
        <v>63.209999084472699</v>
      </c>
      <c r="J1011" s="36">
        <v>1109500</v>
      </c>
      <c r="K1011" s="36">
        <v>39.420921135646687</v>
      </c>
    </row>
    <row r="1012" spans="1:11" x14ac:dyDescent="0.25">
      <c r="A1012" s="30" t="s">
        <v>827</v>
      </c>
      <c r="B1012" s="36">
        <v>2008</v>
      </c>
      <c r="C1012" s="36" t="s">
        <v>122</v>
      </c>
      <c r="D1012" s="36">
        <v>60000</v>
      </c>
      <c r="E1012" s="36">
        <v>3.2834461861654063</v>
      </c>
      <c r="F1012" s="36">
        <v>39.16764941643541</v>
      </c>
      <c r="G1012" s="36">
        <v>4.3619838957635899</v>
      </c>
      <c r="H1012" s="36">
        <v>43419099640.688248</v>
      </c>
      <c r="I1012" s="36">
        <v>63.680000305175803</v>
      </c>
      <c r="J1012" s="36">
        <v>1109500</v>
      </c>
      <c r="K1012" s="36">
        <v>39.887311401532223</v>
      </c>
    </row>
    <row r="1013" spans="1:11" x14ac:dyDescent="0.25">
      <c r="A1013" s="30" t="s">
        <v>828</v>
      </c>
      <c r="B1013" s="36">
        <v>2009</v>
      </c>
      <c r="C1013" s="36" t="s">
        <v>122</v>
      </c>
      <c r="D1013" s="36">
        <v>62960</v>
      </c>
      <c r="E1013" s="36">
        <v>1.1396486454806194</v>
      </c>
      <c r="F1013" s="36">
        <v>35.156128507458526</v>
      </c>
      <c r="G1013" s="36">
        <v>3.4573240123481201</v>
      </c>
      <c r="H1013" s="36">
        <v>45353538149.669434</v>
      </c>
      <c r="I1013" s="36">
        <v>66.559997558593807</v>
      </c>
      <c r="J1013" s="36">
        <v>1109500</v>
      </c>
      <c r="K1013" s="36">
        <v>40.333532221721498</v>
      </c>
    </row>
    <row r="1014" spans="1:11" x14ac:dyDescent="0.25">
      <c r="A1014" s="30" t="s">
        <v>829</v>
      </c>
      <c r="B1014" s="36">
        <v>2010</v>
      </c>
      <c r="C1014" s="36" t="s">
        <v>122</v>
      </c>
      <c r="D1014" s="36">
        <v>64680</v>
      </c>
      <c r="E1014" s="36">
        <v>4.4946589707092244</v>
      </c>
      <c r="F1014" s="36">
        <v>34.26460316876809</v>
      </c>
      <c r="G1014" s="36">
        <v>2.2438302406988933</v>
      </c>
      <c r="H1014" s="36">
        <v>48575778765.591156</v>
      </c>
      <c r="I1014" s="36">
        <v>67.760002136230497</v>
      </c>
      <c r="J1014" s="36">
        <v>1109500</v>
      </c>
      <c r="K1014" s="36">
        <v>40.759530419107705</v>
      </c>
    </row>
    <row r="1015" spans="1:11" x14ac:dyDescent="0.25">
      <c r="A1015" s="30" t="s">
        <v>830</v>
      </c>
      <c r="B1015" s="36">
        <v>2011</v>
      </c>
      <c r="C1015" s="36" t="s">
        <v>122</v>
      </c>
      <c r="D1015" s="36">
        <v>69910</v>
      </c>
      <c r="E1015" s="36">
        <v>6.9478919817355518</v>
      </c>
      <c r="F1015" s="36">
        <v>39.47042355453668</v>
      </c>
      <c r="G1015" s="36">
        <v>4.3729860032890349</v>
      </c>
      <c r="H1015" s="36">
        <v>54507838031.914505</v>
      </c>
      <c r="I1015" s="36">
        <v>68.470001220703097</v>
      </c>
      <c r="J1015" s="36">
        <v>1109500</v>
      </c>
      <c r="K1015" s="36">
        <v>41.156148715637677</v>
      </c>
    </row>
    <row r="1016" spans="1:11" x14ac:dyDescent="0.25">
      <c r="A1016" s="30" t="s">
        <v>831</v>
      </c>
      <c r="B1016" s="36">
        <v>2012</v>
      </c>
      <c r="C1016" s="36" t="s">
        <v>122</v>
      </c>
      <c r="D1016" s="36">
        <v>70290</v>
      </c>
      <c r="E1016" s="36">
        <v>3.9126357671611487</v>
      </c>
      <c r="F1016" s="36">
        <v>38.83515101866891</v>
      </c>
      <c r="G1016" s="36">
        <v>4.0547626432669794</v>
      </c>
      <c r="H1016" s="36">
        <v>56325203622.082924</v>
      </c>
      <c r="I1016" s="36">
        <v>69.410003662109403</v>
      </c>
      <c r="J1016" s="36">
        <v>1109500</v>
      </c>
      <c r="K1016" s="36">
        <v>41.528365029292473</v>
      </c>
    </row>
    <row r="1017" spans="1:11" x14ac:dyDescent="0.25">
      <c r="A1017" s="30" t="s">
        <v>832</v>
      </c>
      <c r="B1017" s="36">
        <v>2013</v>
      </c>
      <c r="C1017" s="36" t="s">
        <v>122</v>
      </c>
      <c r="D1017" s="36">
        <v>77790</v>
      </c>
      <c r="E1017" s="36">
        <v>5.1339935199567179</v>
      </c>
      <c r="F1017" s="36">
        <v>37.986648797845596</v>
      </c>
      <c r="G1017" s="36">
        <v>4.2422755528911269</v>
      </c>
      <c r="H1017" s="36">
        <v>61101486939.12999</v>
      </c>
      <c r="I1017" s="36">
        <v>69.029998779296903</v>
      </c>
      <c r="J1017" s="36">
        <v>1109500</v>
      </c>
      <c r="K1017" s="36">
        <v>41.906707525912573</v>
      </c>
    </row>
    <row r="1018" spans="1:11" x14ac:dyDescent="0.25">
      <c r="A1018" s="30" t="s">
        <v>833</v>
      </c>
      <c r="B1018" s="36">
        <v>2014</v>
      </c>
      <c r="C1018" s="36" t="s">
        <v>122</v>
      </c>
      <c r="D1018" s="36">
        <v>79820</v>
      </c>
      <c r="E1018" s="36">
        <v>4.4990300011097162</v>
      </c>
      <c r="F1018" s="36">
        <v>37.48746564111029</v>
      </c>
      <c r="G1018" s="36">
        <v>4.2425052578444875</v>
      </c>
      <c r="H1018" s="36">
        <v>66726822452.42672</v>
      </c>
      <c r="I1018" s="36">
        <v>69.150001525878906</v>
      </c>
      <c r="J1018" s="36">
        <v>1109500</v>
      </c>
      <c r="K1018" s="36">
        <v>42.33231726002704</v>
      </c>
    </row>
    <row r="1019" spans="1:11" x14ac:dyDescent="0.25">
      <c r="A1019" s="30" t="s">
        <v>834</v>
      </c>
      <c r="B1019" s="36">
        <v>2015</v>
      </c>
      <c r="C1019" s="36" t="s">
        <v>122</v>
      </c>
      <c r="D1019" s="36">
        <v>81030</v>
      </c>
      <c r="E1019" s="36">
        <v>2.9559013752752321</v>
      </c>
      <c r="F1019" s="36">
        <v>38.360764118445275</v>
      </c>
      <c r="G1019" s="36">
        <v>3.9595418506828057</v>
      </c>
      <c r="H1019" s="36">
        <v>68600718579.716568</v>
      </c>
      <c r="I1019" s="36">
        <v>69.480003356933594</v>
      </c>
      <c r="J1019" s="36">
        <v>1109500</v>
      </c>
      <c r="K1019" s="36">
        <v>42.830704821991887</v>
      </c>
    </row>
    <row r="1020" spans="1:11" x14ac:dyDescent="0.25">
      <c r="A1020" s="30" t="s">
        <v>835</v>
      </c>
      <c r="B1020" s="36">
        <v>2016</v>
      </c>
      <c r="C1020" s="36" t="s">
        <v>122</v>
      </c>
      <c r="D1020" s="36">
        <v>83760</v>
      </c>
      <c r="E1020" s="36">
        <v>2.0873825016279426</v>
      </c>
      <c r="F1020" s="36">
        <v>36.20265298420199</v>
      </c>
      <c r="G1020" s="36">
        <v>4.8998275387020938</v>
      </c>
      <c r="H1020" s="36">
        <v>66618137935.896484</v>
      </c>
      <c r="I1020" s="36">
        <v>69.069999694824205</v>
      </c>
      <c r="J1020" s="36">
        <v>1109500</v>
      </c>
      <c r="K1020" s="36">
        <v>43.420502929247412</v>
      </c>
    </row>
    <row r="1021" spans="1:11" x14ac:dyDescent="0.25">
      <c r="A1021" s="30" t="s">
        <v>836</v>
      </c>
      <c r="B1021" s="36">
        <v>2017</v>
      </c>
      <c r="C1021" s="36" t="s">
        <v>122</v>
      </c>
      <c r="D1021" s="36">
        <v>76060</v>
      </c>
      <c r="E1021" s="36">
        <v>1.3593608678874602</v>
      </c>
      <c r="F1021" s="36">
        <v>35.282914942458802</v>
      </c>
      <c r="G1021" s="36">
        <v>4.3929449012562456</v>
      </c>
      <c r="H1021" s="36">
        <v>67853421350.285492</v>
      </c>
      <c r="I1021" s="36">
        <v>68.889999389648395</v>
      </c>
      <c r="J1021" s="36">
        <v>1109500</v>
      </c>
      <c r="K1021" s="36">
        <v>44.082779630464174</v>
      </c>
    </row>
    <row r="1022" spans="1:11" x14ac:dyDescent="0.25">
      <c r="A1022" s="30" t="s">
        <v>837</v>
      </c>
      <c r="B1022" s="36">
        <v>2018</v>
      </c>
      <c r="C1022" s="36" t="s">
        <v>122</v>
      </c>
      <c r="D1022" s="36">
        <v>79490</v>
      </c>
      <c r="E1022" s="36">
        <v>2.5643242827770365</v>
      </c>
      <c r="F1022" s="36">
        <v>36.53475279689728</v>
      </c>
      <c r="G1022" s="36">
        <v>3.3808357665169422</v>
      </c>
      <c r="H1022" s="36">
        <v>68556953002.590309</v>
      </c>
      <c r="I1022" s="36">
        <v>68.389999389648395</v>
      </c>
      <c r="J1022" s="36">
        <v>1109500</v>
      </c>
      <c r="K1022" s="36">
        <v>44.759852185669217</v>
      </c>
    </row>
    <row r="1023" spans="1:11" x14ac:dyDescent="0.25">
      <c r="A1023" s="30" t="s">
        <v>3161</v>
      </c>
      <c r="B1023" s="36">
        <v>2019</v>
      </c>
      <c r="C1023" s="36" t="s">
        <v>122</v>
      </c>
      <c r="D1023" s="36">
        <v>0</v>
      </c>
      <c r="E1023" s="36">
        <v>3.2811168045264338</v>
      </c>
      <c r="F1023" s="36">
        <v>37.5213336110276</v>
      </c>
      <c r="G1023" s="36">
        <v>4.3252508524998623</v>
      </c>
      <c r="H1023" s="36">
        <v>70672653943.502808</v>
      </c>
      <c r="I1023" s="36">
        <v>67.480003356933594</v>
      </c>
      <c r="J1023" s="36">
        <v>1109500</v>
      </c>
      <c r="K1023" s="36">
        <v>45.371287066246055</v>
      </c>
    </row>
    <row r="1024" spans="1:11" x14ac:dyDescent="0.25">
      <c r="A1024" s="30" t="s">
        <v>3162</v>
      </c>
      <c r="B1024" s="36">
        <v>2020</v>
      </c>
      <c r="C1024" s="36" t="s">
        <v>122</v>
      </c>
      <c r="D1024" s="36">
        <v>0</v>
      </c>
      <c r="E1024" s="36">
        <v>-6.7957581069363897</v>
      </c>
      <c r="F1024" s="36">
        <v>33.653647230139669</v>
      </c>
      <c r="G1024" s="36">
        <v>2.7478231041159855</v>
      </c>
      <c r="H1024" s="36">
        <v>56146137279.704613</v>
      </c>
      <c r="I1024" s="36">
        <v>62.700000762939503</v>
      </c>
      <c r="J1024" s="36">
        <v>1109500</v>
      </c>
      <c r="K1024" s="36">
        <v>45.861094186570526</v>
      </c>
    </row>
    <row r="1025" spans="1:11" x14ac:dyDescent="0.25">
      <c r="A1025" s="30" t="s">
        <v>838</v>
      </c>
      <c r="B1025" s="36">
        <v>1990</v>
      </c>
      <c r="C1025" s="36" t="s">
        <v>146</v>
      </c>
      <c r="D1025" s="36">
        <v>70</v>
      </c>
      <c r="E1025" s="36">
        <v>5.0912364133969561</v>
      </c>
      <c r="F1025" s="36">
        <v>35.75703171753441</v>
      </c>
      <c r="G1025" s="36">
        <v>9.1476453403679367E-2</v>
      </c>
      <c r="H1025" s="36">
        <v>58021405.078021787</v>
      </c>
      <c r="I1025" s="36">
        <v>42.294998168945298</v>
      </c>
      <c r="J1025" s="36">
        <v>1861</v>
      </c>
      <c r="K1025" s="36">
        <v>221.17033852767329</v>
      </c>
    </row>
    <row r="1026" spans="1:11" x14ac:dyDescent="0.25">
      <c r="A1026" s="30" t="s">
        <v>839</v>
      </c>
      <c r="B1026" s="36">
        <v>1991</v>
      </c>
      <c r="C1026" s="36" t="s">
        <v>146</v>
      </c>
      <c r="D1026" s="36">
        <v>70</v>
      </c>
      <c r="E1026" s="36">
        <v>-5.3956371486003434</v>
      </c>
      <c r="F1026" s="36">
        <v>35.757211036165927</v>
      </c>
      <c r="G1026" s="36">
        <v>0.59092462932166046</v>
      </c>
      <c r="H1026" s="36">
        <v>54890802.802862987</v>
      </c>
      <c r="I1026" s="36">
        <v>42.298999786377003</v>
      </c>
      <c r="J1026" s="36">
        <v>1861</v>
      </c>
      <c r="K1026" s="36">
        <v>227.76625470177325</v>
      </c>
    </row>
    <row r="1027" spans="1:11" x14ac:dyDescent="0.25">
      <c r="A1027" s="30" t="s">
        <v>840</v>
      </c>
      <c r="B1027" s="36">
        <v>1992</v>
      </c>
      <c r="C1027" s="36" t="s">
        <v>146</v>
      </c>
      <c r="D1027" s="36">
        <v>70</v>
      </c>
      <c r="E1027" s="36">
        <v>8.530981787732884</v>
      </c>
      <c r="F1027" s="36">
        <v>35.757355492045662</v>
      </c>
      <c r="G1027" s="36">
        <v>-0.31635641807715242</v>
      </c>
      <c r="H1027" s="36">
        <v>59573495.169344045</v>
      </c>
      <c r="I1027" s="36">
        <v>42.2890014648438</v>
      </c>
      <c r="J1027" s="36">
        <v>1861</v>
      </c>
      <c r="K1027" s="36">
        <v>234.52659860290166</v>
      </c>
    </row>
    <row r="1028" spans="1:11" x14ac:dyDescent="0.25">
      <c r="A1028" s="30" t="s">
        <v>841</v>
      </c>
      <c r="B1028" s="36">
        <v>1993</v>
      </c>
      <c r="C1028" s="36" t="s">
        <v>146</v>
      </c>
      <c r="D1028" s="36">
        <v>70</v>
      </c>
      <c r="E1028" s="36">
        <v>3.0060613074486042</v>
      </c>
      <c r="F1028" s="36">
        <v>35.756951917528347</v>
      </c>
      <c r="G1028" s="36">
        <v>4.2109206175009677E-2</v>
      </c>
      <c r="H1028" s="36">
        <v>61364237.210627563</v>
      </c>
      <c r="I1028" s="36">
        <v>42.2630004882813</v>
      </c>
      <c r="J1028" s="36">
        <v>1861</v>
      </c>
      <c r="K1028" s="36">
        <v>241.41321869962385</v>
      </c>
    </row>
    <row r="1029" spans="1:11" x14ac:dyDescent="0.25">
      <c r="A1029" s="30" t="s">
        <v>842</v>
      </c>
      <c r="B1029" s="36">
        <v>1994</v>
      </c>
      <c r="C1029" s="36" t="s">
        <v>146</v>
      </c>
      <c r="D1029" s="36">
        <v>70</v>
      </c>
      <c r="E1029" s="36">
        <v>-5.2767829974486773</v>
      </c>
      <c r="F1029" s="36">
        <v>35.75727936197427</v>
      </c>
      <c r="G1029" s="36">
        <v>5.5676770955204791E-2</v>
      </c>
      <c r="H1029" s="36">
        <v>58126241.556219906</v>
      </c>
      <c r="I1029" s="36">
        <v>42.222000122070298</v>
      </c>
      <c r="J1029" s="36">
        <v>1861</v>
      </c>
      <c r="K1029" s="36">
        <v>248.40408382590005</v>
      </c>
    </row>
    <row r="1030" spans="1:11" x14ac:dyDescent="0.25">
      <c r="A1030" s="30" t="s">
        <v>843</v>
      </c>
      <c r="B1030" s="36">
        <v>1995</v>
      </c>
      <c r="C1030" s="36" t="s">
        <v>146</v>
      </c>
      <c r="D1030" s="36">
        <v>80</v>
      </c>
      <c r="E1030" s="36">
        <v>3.6102064316531681</v>
      </c>
      <c r="F1030" s="36">
        <v>35.757238531310541</v>
      </c>
      <c r="G1030" s="36">
        <v>0.22323972862827401</v>
      </c>
      <c r="H1030" s="36">
        <v>60224674.030708812</v>
      </c>
      <c r="I1030" s="36">
        <v>42.1640014648438</v>
      </c>
      <c r="J1030" s="36">
        <v>1861</v>
      </c>
      <c r="K1030" s="36">
        <v>255.4508328855454</v>
      </c>
    </row>
    <row r="1031" spans="1:11" x14ac:dyDescent="0.25">
      <c r="A1031" s="30" t="s">
        <v>844</v>
      </c>
      <c r="B1031" s="36">
        <v>1996</v>
      </c>
      <c r="C1031" s="36" t="s">
        <v>146</v>
      </c>
      <c r="D1031" s="36">
        <v>80</v>
      </c>
      <c r="E1031" s="36">
        <v>-1.2916889262001092</v>
      </c>
      <c r="F1031" s="36">
        <v>35.757815070746958</v>
      </c>
      <c r="G1031" s="36">
        <v>0.12877038499506416</v>
      </c>
      <c r="H1031" s="36">
        <v>59446770.874514133</v>
      </c>
      <c r="I1031" s="36">
        <v>42.103000640869098</v>
      </c>
      <c r="J1031" s="36">
        <v>1861</v>
      </c>
      <c r="K1031" s="36">
        <v>262.56045137023108</v>
      </c>
    </row>
    <row r="1032" spans="1:11" x14ac:dyDescent="0.25">
      <c r="A1032" s="30" t="s">
        <v>845</v>
      </c>
      <c r="B1032" s="36">
        <v>1997</v>
      </c>
      <c r="C1032" s="36" t="s">
        <v>146</v>
      </c>
      <c r="D1032" s="36">
        <v>80</v>
      </c>
      <c r="E1032" s="36">
        <v>4.0301536677297918</v>
      </c>
      <c r="F1032" s="36">
        <v>35.757043908860126</v>
      </c>
      <c r="G1032" s="36">
        <v>5.4877876328078478E-3</v>
      </c>
      <c r="H1032" s="36">
        <v>61842674.631996758</v>
      </c>
      <c r="I1032" s="36">
        <v>42.030998229980497</v>
      </c>
      <c r="J1032" s="36">
        <v>1861</v>
      </c>
      <c r="K1032" s="36">
        <v>269.72326706072005</v>
      </c>
    </row>
    <row r="1033" spans="1:11" x14ac:dyDescent="0.25">
      <c r="A1033" s="30" t="s">
        <v>846</v>
      </c>
      <c r="B1033" s="36">
        <v>1998</v>
      </c>
      <c r="C1033" s="36" t="s">
        <v>146</v>
      </c>
      <c r="D1033" s="36">
        <v>90</v>
      </c>
      <c r="E1033" s="36">
        <v>1.2825157933853575</v>
      </c>
      <c r="F1033" s="36">
        <v>35.757250071752658</v>
      </c>
      <c r="G1033" s="36">
        <v>0.10381228468916749</v>
      </c>
      <c r="H1033" s="36">
        <v>62635911.085565463</v>
      </c>
      <c r="I1033" s="36">
        <v>41.949001312255902</v>
      </c>
      <c r="J1033" s="36">
        <v>1861</v>
      </c>
      <c r="K1033" s="36">
        <v>276.93820526598603</v>
      </c>
    </row>
    <row r="1034" spans="1:11" x14ac:dyDescent="0.25">
      <c r="A1034" s="30" t="s">
        <v>847</v>
      </c>
      <c r="B1034" s="36">
        <v>1999</v>
      </c>
      <c r="C1034" s="36" t="s">
        <v>146</v>
      </c>
      <c r="D1034" s="36">
        <v>90</v>
      </c>
      <c r="E1034" s="36">
        <v>1.9244087121229541</v>
      </c>
      <c r="F1034" s="36">
        <v>35.757157093676391</v>
      </c>
      <c r="G1034" s="36">
        <v>7.0858011301866294E-2</v>
      </c>
      <c r="H1034" s="36">
        <v>63841103.635349102</v>
      </c>
      <c r="I1034" s="36">
        <v>41.855998992919901</v>
      </c>
      <c r="J1034" s="36">
        <v>1861</v>
      </c>
      <c r="K1034" s="36">
        <v>284.17678667383126</v>
      </c>
    </row>
    <row r="1035" spans="1:11" x14ac:dyDescent="0.25">
      <c r="A1035" s="30" t="s">
        <v>848</v>
      </c>
      <c r="B1035" s="36">
        <v>2000</v>
      </c>
      <c r="C1035" s="36" t="s">
        <v>146</v>
      </c>
      <c r="D1035" s="36">
        <v>100</v>
      </c>
      <c r="E1035" s="36">
        <v>10.847878616072038</v>
      </c>
      <c r="F1035" s="36">
        <v>35.757478546796058</v>
      </c>
      <c r="G1035" s="36">
        <v>2.6666580303921723E-2</v>
      </c>
      <c r="H1035" s="36">
        <v>70766638.52100797</v>
      </c>
      <c r="I1035" s="36">
        <v>41.755001068115199</v>
      </c>
      <c r="J1035" s="36">
        <v>1861</v>
      </c>
      <c r="K1035" s="36">
        <v>291.43363782912411</v>
      </c>
    </row>
    <row r="1036" spans="1:11" x14ac:dyDescent="0.25">
      <c r="A1036" s="30" t="s">
        <v>849</v>
      </c>
      <c r="B1036" s="36">
        <v>2001</v>
      </c>
      <c r="C1036" s="36" t="s">
        <v>146</v>
      </c>
      <c r="D1036" s="36">
        <v>110</v>
      </c>
      <c r="E1036" s="36">
        <v>2.332907101828738</v>
      </c>
      <c r="F1036" s="36">
        <v>35.75722888089421</v>
      </c>
      <c r="G1036" s="36">
        <v>0.30274204904769647</v>
      </c>
      <c r="H1036" s="36">
        <v>72417573.112024367</v>
      </c>
      <c r="I1036" s="36">
        <v>41.669998168945298</v>
      </c>
      <c r="J1036" s="36">
        <v>1861</v>
      </c>
      <c r="K1036" s="36">
        <v>298.70768404083827</v>
      </c>
    </row>
    <row r="1037" spans="1:11" x14ac:dyDescent="0.25">
      <c r="A1037" s="30" t="s">
        <v>850</v>
      </c>
      <c r="B1037" s="36">
        <v>2002</v>
      </c>
      <c r="C1037" s="36" t="s">
        <v>146</v>
      </c>
      <c r="D1037" s="36">
        <v>110</v>
      </c>
      <c r="E1037" s="36">
        <v>2.3249448613997998</v>
      </c>
      <c r="F1037" s="36">
        <v>35.757119071576504</v>
      </c>
      <c r="G1037" s="36">
        <v>0.1010467490870384</v>
      </c>
      <c r="H1037" s="36">
        <v>74101126.307133496</v>
      </c>
      <c r="I1037" s="36">
        <v>41.575000762939503</v>
      </c>
      <c r="J1037" s="36">
        <v>1861</v>
      </c>
      <c r="K1037" s="36">
        <v>306.0075228371843</v>
      </c>
    </row>
    <row r="1038" spans="1:11" x14ac:dyDescent="0.25">
      <c r="A1038" s="30" t="s">
        <v>851</v>
      </c>
      <c r="B1038" s="36">
        <v>2003</v>
      </c>
      <c r="C1038" s="36" t="s">
        <v>146</v>
      </c>
      <c r="D1038" s="36">
        <v>140</v>
      </c>
      <c r="E1038" s="36">
        <v>2.1038716355304956</v>
      </c>
      <c r="F1038" s="36">
        <v>35.756959130219087</v>
      </c>
      <c r="G1038" s="36">
        <v>0.14504758152780445</v>
      </c>
      <c r="H1038" s="36">
        <v>75660290.57938458</v>
      </c>
      <c r="I1038" s="36">
        <v>41.477001190185497</v>
      </c>
      <c r="J1038" s="36">
        <v>1861</v>
      </c>
      <c r="K1038" s="36">
        <v>313.38688876947879</v>
      </c>
    </row>
    <row r="1039" spans="1:11" x14ac:dyDescent="0.25">
      <c r="A1039" s="30" t="s">
        <v>852</v>
      </c>
      <c r="B1039" s="36">
        <v>2004</v>
      </c>
      <c r="C1039" s="36" t="s">
        <v>146</v>
      </c>
      <c r="D1039" s="36">
        <v>150</v>
      </c>
      <c r="E1039" s="36">
        <v>1.9196598071227839</v>
      </c>
      <c r="F1039" s="36">
        <v>35.757063116189805</v>
      </c>
      <c r="G1039" s="36">
        <v>0.10613126911120005</v>
      </c>
      <c r="H1039" s="36">
        <v>77112666.793662429</v>
      </c>
      <c r="I1039" s="36">
        <v>41.380001068115199</v>
      </c>
      <c r="J1039" s="36">
        <v>1861</v>
      </c>
      <c r="K1039" s="36">
        <v>320.91886082751211</v>
      </c>
    </row>
    <row r="1040" spans="1:11" x14ac:dyDescent="0.25">
      <c r="A1040" s="30" t="s">
        <v>853</v>
      </c>
      <c r="B1040" s="36">
        <v>2005</v>
      </c>
      <c r="C1040" s="36" t="s">
        <v>146</v>
      </c>
      <c r="D1040" s="36">
        <v>140</v>
      </c>
      <c r="E1040" s="36">
        <v>2.8375478698833234</v>
      </c>
      <c r="F1040" s="36">
        <v>35.757409334039814</v>
      </c>
      <c r="G1040" s="36">
        <v>8.5473727719934195E-2</v>
      </c>
      <c r="H1040" s="36">
        <v>79300662.05999732</v>
      </c>
      <c r="I1040" s="36">
        <v>41.686000823974602</v>
      </c>
      <c r="J1040" s="36">
        <v>1861</v>
      </c>
      <c r="K1040" s="36">
        <v>328.65394948952178</v>
      </c>
    </row>
    <row r="1041" spans="1:11" x14ac:dyDescent="0.25">
      <c r="A1041" s="30" t="s">
        <v>854</v>
      </c>
      <c r="B1041" s="36">
        <v>2006</v>
      </c>
      <c r="C1041" s="36" t="s">
        <v>146</v>
      </c>
      <c r="D1041" s="36">
        <v>150</v>
      </c>
      <c r="E1041" s="36">
        <v>2.6469554759411977</v>
      </c>
      <c r="F1041" s="36">
        <v>35.757274564330061</v>
      </c>
      <c r="G1041" s="36">
        <v>0.11145256887799004</v>
      </c>
      <c r="H1041" s="36">
        <v>81399674.23674874</v>
      </c>
      <c r="I1041" s="36">
        <v>41.993000030517599</v>
      </c>
      <c r="J1041" s="36">
        <v>1861</v>
      </c>
      <c r="K1041" s="36">
        <v>336.60773777538958</v>
      </c>
    </row>
    <row r="1042" spans="1:11" x14ac:dyDescent="0.25">
      <c r="A1042" s="30" t="s">
        <v>855</v>
      </c>
      <c r="B1042" s="36">
        <v>2007</v>
      </c>
      <c r="C1042" s="36" t="s">
        <v>146</v>
      </c>
      <c r="D1042" s="36">
        <v>120</v>
      </c>
      <c r="E1042" s="36">
        <v>0.80004234895538673</v>
      </c>
      <c r="F1042" s="36">
        <v>33.156179212749493</v>
      </c>
      <c r="G1042" s="36">
        <v>0.96672201357339382</v>
      </c>
      <c r="H1042" s="36">
        <v>78899893.354796812</v>
      </c>
      <c r="I1042" s="36">
        <v>42.300998687744098</v>
      </c>
      <c r="J1042" s="36">
        <v>1861</v>
      </c>
      <c r="K1042" s="36">
        <v>344.77377753895757</v>
      </c>
    </row>
    <row r="1043" spans="1:11" x14ac:dyDescent="0.25">
      <c r="A1043" s="30" t="s">
        <v>856</v>
      </c>
      <c r="B1043" s="36">
        <v>2008</v>
      </c>
      <c r="C1043" s="36" t="s">
        <v>146</v>
      </c>
      <c r="D1043" s="36">
        <v>120</v>
      </c>
      <c r="E1043" s="36">
        <v>3.9999719914434024</v>
      </c>
      <c r="F1043" s="36">
        <v>36.218526354280939</v>
      </c>
      <c r="G1043" s="36">
        <v>0.5078935692829335</v>
      </c>
      <c r="H1043" s="36">
        <v>90024778.317823172</v>
      </c>
      <c r="I1043" s="36">
        <v>42.609001159667997</v>
      </c>
      <c r="J1043" s="36">
        <v>1861</v>
      </c>
      <c r="K1043" s="36">
        <v>353.15797958087052</v>
      </c>
    </row>
    <row r="1044" spans="1:11" x14ac:dyDescent="0.25">
      <c r="A1044" s="30" t="s">
        <v>857</v>
      </c>
      <c r="B1044" s="36">
        <v>2009</v>
      </c>
      <c r="C1044" s="36" t="s">
        <v>146</v>
      </c>
      <c r="D1044" s="36">
        <v>130</v>
      </c>
      <c r="E1044" s="36">
        <v>3.2001131115090971</v>
      </c>
      <c r="F1044" s="36">
        <v>37.896922325354176</v>
      </c>
      <c r="G1044" s="36">
        <v>1.5286612208307451</v>
      </c>
      <c r="H1044" s="36">
        <v>86603836.738295272</v>
      </c>
      <c r="I1044" s="36">
        <v>42.917999267578097</v>
      </c>
      <c r="J1044" s="36">
        <v>1861</v>
      </c>
      <c r="K1044" s="36">
        <v>361.76840408382589</v>
      </c>
    </row>
    <row r="1045" spans="1:11" x14ac:dyDescent="0.25">
      <c r="A1045" s="30" t="s">
        <v>858</v>
      </c>
      <c r="B1045" s="36">
        <v>2010</v>
      </c>
      <c r="C1045" s="36" t="s">
        <v>146</v>
      </c>
      <c r="D1045" s="36">
        <v>160</v>
      </c>
      <c r="E1045" s="36">
        <v>3.7999334546806836</v>
      </c>
      <c r="F1045" s="36">
        <v>39.550136965160689</v>
      </c>
      <c r="G1045" s="36">
        <v>0.91966986731745437</v>
      </c>
      <c r="H1045" s="36">
        <v>90501009.419986084</v>
      </c>
      <c r="I1045" s="36">
        <v>43.227001190185497</v>
      </c>
      <c r="J1045" s="36">
        <v>1861</v>
      </c>
      <c r="K1045" s="36">
        <v>370.60505104782374</v>
      </c>
    </row>
    <row r="1046" spans="1:11" x14ac:dyDescent="0.25">
      <c r="A1046" s="30" t="s">
        <v>859</v>
      </c>
      <c r="B1046" s="36">
        <v>2011</v>
      </c>
      <c r="C1046" s="36" t="s">
        <v>146</v>
      </c>
      <c r="D1046" s="36">
        <v>150</v>
      </c>
      <c r="E1046" s="36">
        <v>4.0998469549695642</v>
      </c>
      <c r="F1046" s="36">
        <v>40.00099558623436</v>
      </c>
      <c r="G1046" s="36">
        <v>2.2596767414423073</v>
      </c>
      <c r="H1046" s="36">
        <v>99460609.297872558</v>
      </c>
      <c r="I1046" s="36">
        <v>43.536998748779297</v>
      </c>
      <c r="J1046" s="36">
        <v>1861</v>
      </c>
      <c r="K1046" s="36">
        <v>379.67651800107467</v>
      </c>
    </row>
    <row r="1047" spans="1:11" x14ac:dyDescent="0.25">
      <c r="A1047" s="30" t="s">
        <v>860</v>
      </c>
      <c r="B1047" s="36">
        <v>2012</v>
      </c>
      <c r="C1047" s="36" t="s">
        <v>146</v>
      </c>
      <c r="D1047" s="36">
        <v>150</v>
      </c>
      <c r="E1047" s="36">
        <v>3.2002729031888038</v>
      </c>
      <c r="F1047" s="36">
        <v>40.810418937539851</v>
      </c>
      <c r="G1047" s="36">
        <v>1.0213383066943602</v>
      </c>
      <c r="H1047" s="36">
        <v>120944100.99592887</v>
      </c>
      <c r="I1047" s="36">
        <v>43.847999572753899</v>
      </c>
      <c r="J1047" s="36">
        <v>1861</v>
      </c>
      <c r="K1047" s="36">
        <v>388.96560988715743</v>
      </c>
    </row>
    <row r="1048" spans="1:11" x14ac:dyDescent="0.25">
      <c r="A1048" s="30" t="s">
        <v>861</v>
      </c>
      <c r="B1048" s="36">
        <v>2013</v>
      </c>
      <c r="C1048" s="36" t="s">
        <v>146</v>
      </c>
      <c r="D1048" s="36">
        <v>180</v>
      </c>
      <c r="E1048" s="36">
        <v>4.4998742153082816</v>
      </c>
      <c r="F1048" s="36">
        <v>39.243295273981381</v>
      </c>
      <c r="G1048" s="36">
        <v>0.37910346008941248</v>
      </c>
      <c r="H1048" s="36">
        <v>125902809.10553394</v>
      </c>
      <c r="I1048" s="36">
        <v>44.159000396728501</v>
      </c>
      <c r="J1048" s="36">
        <v>1861</v>
      </c>
      <c r="K1048" s="36">
        <v>398.4476088124664</v>
      </c>
    </row>
    <row r="1049" spans="1:11" x14ac:dyDescent="0.25">
      <c r="A1049" s="30" t="s">
        <v>862</v>
      </c>
      <c r="B1049" s="36">
        <v>2014</v>
      </c>
      <c r="C1049" s="36" t="s">
        <v>146</v>
      </c>
      <c r="D1049" s="36">
        <v>160</v>
      </c>
      <c r="E1049" s="36">
        <v>2.1000064383028558</v>
      </c>
      <c r="F1049" s="36">
        <v>39.235823195439181</v>
      </c>
      <c r="G1049" s="36">
        <v>0.40749904265943204</v>
      </c>
      <c r="H1049" s="36">
        <v>126280517.56528628</v>
      </c>
      <c r="I1049" s="36">
        <v>44.470001220703097</v>
      </c>
      <c r="J1049" s="36">
        <v>1861</v>
      </c>
      <c r="K1049" s="36">
        <v>408.0548092423428</v>
      </c>
    </row>
    <row r="1050" spans="1:11" x14ac:dyDescent="0.25">
      <c r="A1050" s="30" t="s">
        <v>863</v>
      </c>
      <c r="B1050" s="36">
        <v>2015</v>
      </c>
      <c r="C1050" s="36" t="s">
        <v>146</v>
      </c>
      <c r="D1050" s="36">
        <v>180</v>
      </c>
      <c r="E1050" s="36">
        <v>1.1161405827180459</v>
      </c>
      <c r="F1050" s="36">
        <v>37.804952071456256</v>
      </c>
      <c r="G1050" s="36">
        <v>0.51102986975177189</v>
      </c>
      <c r="H1050" s="36">
        <v>130378558.11612219</v>
      </c>
      <c r="I1050" s="36">
        <v>44.409999847412102</v>
      </c>
      <c r="J1050" s="36">
        <v>1861</v>
      </c>
      <c r="K1050" s="36">
        <v>417.75120902740463</v>
      </c>
    </row>
    <row r="1051" spans="1:11" x14ac:dyDescent="0.25">
      <c r="A1051" s="30" t="s">
        <v>864</v>
      </c>
      <c r="B1051" s="36">
        <v>2016</v>
      </c>
      <c r="C1051" s="36" t="s">
        <v>146</v>
      </c>
      <c r="D1051" s="36">
        <v>200</v>
      </c>
      <c r="E1051" s="36">
        <v>3.3206800249451049</v>
      </c>
      <c r="F1051" s="36">
        <v>37.132879715833738</v>
      </c>
      <c r="G1051" s="36">
        <v>0.35245838693567216</v>
      </c>
      <c r="H1051" s="36">
        <v>133761440.86187229</v>
      </c>
      <c r="I1051" s="36">
        <v>44.361000061035199</v>
      </c>
      <c r="J1051" s="36">
        <v>1861</v>
      </c>
      <c r="K1051" s="36">
        <v>427.51047823750673</v>
      </c>
    </row>
    <row r="1052" spans="1:11" x14ac:dyDescent="0.25">
      <c r="A1052" s="30" t="s">
        <v>865</v>
      </c>
      <c r="B1052" s="36">
        <v>2017</v>
      </c>
      <c r="C1052" s="36" t="s">
        <v>146</v>
      </c>
      <c r="D1052" s="36">
        <v>250</v>
      </c>
      <c r="E1052" s="36">
        <v>3.8157021128072586</v>
      </c>
      <c r="F1052" s="36">
        <v>40.164358921351955</v>
      </c>
      <c r="G1052" s="36">
        <v>0.36377656783337647</v>
      </c>
      <c r="H1052" s="36">
        <v>143000412.19984886</v>
      </c>
      <c r="I1052" s="36">
        <v>44.299999237060497</v>
      </c>
      <c r="J1052" s="36">
        <v>1861</v>
      </c>
      <c r="K1052" s="36">
        <v>437.34013970983341</v>
      </c>
    </row>
    <row r="1053" spans="1:11" x14ac:dyDescent="0.25">
      <c r="A1053" s="30" t="s">
        <v>866</v>
      </c>
      <c r="B1053" s="36">
        <v>2018</v>
      </c>
      <c r="C1053" s="36" t="s">
        <v>146</v>
      </c>
      <c r="D1053" s="36">
        <v>260</v>
      </c>
      <c r="E1053" s="36">
        <v>3.6425250191482803</v>
      </c>
      <c r="F1053" s="36">
        <v>42.996153341342996</v>
      </c>
      <c r="G1053" s="36">
        <v>0.47715004203558126</v>
      </c>
      <c r="H1053" s="36">
        <v>170395004.50954023</v>
      </c>
      <c r="I1053" s="36">
        <v>44.230998992919901</v>
      </c>
      <c r="J1053" s="36">
        <v>1861</v>
      </c>
      <c r="K1053" s="36">
        <v>447.24449220849004</v>
      </c>
    </row>
    <row r="1054" spans="1:11" x14ac:dyDescent="0.25">
      <c r="A1054" s="30" t="s">
        <v>3163</v>
      </c>
      <c r="B1054" s="36">
        <v>2019</v>
      </c>
      <c r="C1054" s="36" t="s">
        <v>146</v>
      </c>
      <c r="D1054" s="36">
        <v>0</v>
      </c>
      <c r="E1054" s="36">
        <v>1.7553282798062497</v>
      </c>
      <c r="F1054" s="36">
        <v>42.303553233629593</v>
      </c>
      <c r="G1054" s="36">
        <v>0.36063635424948903</v>
      </c>
      <c r="H1054" s="36">
        <v>156037289.28080785</v>
      </c>
      <c r="I1054" s="36">
        <v>44.155998229980497</v>
      </c>
      <c r="J1054" s="36">
        <v>1861</v>
      </c>
      <c r="K1054" s="36">
        <v>457.22246104245028</v>
      </c>
    </row>
    <row r="1055" spans="1:11" x14ac:dyDescent="0.25">
      <c r="A1055" s="30" t="s">
        <v>3164</v>
      </c>
      <c r="B1055" s="36">
        <v>2020</v>
      </c>
      <c r="C1055" s="36" t="s">
        <v>146</v>
      </c>
      <c r="D1055" s="36">
        <v>0</v>
      </c>
      <c r="E1055" s="36">
        <v>-0.12883548758772179</v>
      </c>
      <c r="F1055" s="36">
        <v>33.402875699850085</v>
      </c>
      <c r="G1055" s="36">
        <v>0.31354405755252046</v>
      </c>
      <c r="H1055" s="36">
        <v>156191934.69356936</v>
      </c>
      <c r="I1055" s="36">
        <v>43.169998168945298</v>
      </c>
      <c r="J1055" s="36">
        <v>1861</v>
      </c>
      <c r="K1055" s="36">
        <v>467.2729715206878</v>
      </c>
    </row>
    <row r="1056" spans="1:11" x14ac:dyDescent="0.25">
      <c r="A1056" s="30" t="s">
        <v>3165</v>
      </c>
      <c r="B1056" s="36">
        <v>1990</v>
      </c>
      <c r="C1056" s="36" t="s">
        <v>60</v>
      </c>
      <c r="D1056" s="36">
        <v>3180</v>
      </c>
      <c r="E1056" s="36">
        <v>-6.568310694642463</v>
      </c>
      <c r="F1056" s="36">
        <v>0</v>
      </c>
      <c r="G1056" s="36">
        <v>-0.15465630044160758</v>
      </c>
      <c r="H1056" s="36">
        <v>0</v>
      </c>
      <c r="I1056" s="36">
        <v>72.337997436523395</v>
      </c>
      <c r="J1056" s="36">
        <v>2267050</v>
      </c>
      <c r="K1056" s="36">
        <v>15.267428155532521</v>
      </c>
    </row>
    <row r="1057" spans="1:11" x14ac:dyDescent="0.25">
      <c r="A1057" s="30" t="s">
        <v>3166</v>
      </c>
      <c r="B1057" s="36">
        <v>1991</v>
      </c>
      <c r="C1057" s="36" t="s">
        <v>60</v>
      </c>
      <c r="D1057" s="36">
        <v>1740</v>
      </c>
      <c r="E1057" s="36">
        <v>-8.4210514991337675</v>
      </c>
      <c r="F1057" s="36">
        <v>0</v>
      </c>
      <c r="G1057" s="36">
        <v>0.12860820000000001</v>
      </c>
      <c r="H1057" s="36">
        <v>0</v>
      </c>
      <c r="I1057" s="36">
        <v>72.375</v>
      </c>
      <c r="J1057" s="36">
        <v>2267050</v>
      </c>
      <c r="K1057" s="36">
        <v>15.839191901369622</v>
      </c>
    </row>
    <row r="1058" spans="1:11" x14ac:dyDescent="0.25">
      <c r="A1058" s="30" t="s">
        <v>3167</v>
      </c>
      <c r="B1058" s="36">
        <v>1992</v>
      </c>
      <c r="C1058" s="36" t="s">
        <v>60</v>
      </c>
      <c r="D1058" s="36">
        <v>1480</v>
      </c>
      <c r="E1058" s="36">
        <v>-10.500008564647729</v>
      </c>
      <c r="F1058" s="36">
        <v>0</v>
      </c>
      <c r="G1058" s="36">
        <v>-8.8730056497175139E-3</v>
      </c>
      <c r="H1058" s="36">
        <v>0</v>
      </c>
      <c r="I1058" s="36">
        <v>72.403999328613295</v>
      </c>
      <c r="J1058" s="36">
        <v>2267050</v>
      </c>
      <c r="K1058" s="36">
        <v>16.468060695617652</v>
      </c>
    </row>
    <row r="1059" spans="1:11" x14ac:dyDescent="0.25">
      <c r="A1059" s="30" t="s">
        <v>3168</v>
      </c>
      <c r="B1059" s="36">
        <v>1993</v>
      </c>
      <c r="C1059" s="36" t="s">
        <v>60</v>
      </c>
      <c r="D1059" s="36">
        <v>1430</v>
      </c>
      <c r="E1059" s="36">
        <v>-13.469050538127945</v>
      </c>
      <c r="F1059" s="36">
        <v>0</v>
      </c>
      <c r="G1059" s="36">
        <v>6.4168147845468052E-2</v>
      </c>
      <c r="H1059" s="36">
        <v>1409738719.0541482</v>
      </c>
      <c r="I1059" s="36">
        <v>72.426002502441406</v>
      </c>
      <c r="J1059" s="36">
        <v>2267050</v>
      </c>
      <c r="K1059" s="36">
        <v>17.121737500275689</v>
      </c>
    </row>
    <row r="1060" spans="1:11" x14ac:dyDescent="0.25">
      <c r="A1060" s="30" t="s">
        <v>867</v>
      </c>
      <c r="B1060" s="36">
        <v>1994</v>
      </c>
      <c r="C1060" s="36" t="s">
        <v>60</v>
      </c>
      <c r="D1060" s="36">
        <v>1280</v>
      </c>
      <c r="E1060" s="36">
        <v>-3.8999968031238694</v>
      </c>
      <c r="F1060" s="36">
        <v>42.516722468177313</v>
      </c>
      <c r="G1060" s="36">
        <v>-2.5682603309530767E-2</v>
      </c>
      <c r="H1060" s="36">
        <v>1423650538.8123283</v>
      </c>
      <c r="I1060" s="36">
        <v>72.433998107910199</v>
      </c>
      <c r="J1060" s="36">
        <v>2267050</v>
      </c>
      <c r="K1060" s="36">
        <v>17.755661763084184</v>
      </c>
    </row>
    <row r="1061" spans="1:11" x14ac:dyDescent="0.25">
      <c r="A1061" s="30" t="s">
        <v>868</v>
      </c>
      <c r="B1061" s="36">
        <v>1995</v>
      </c>
      <c r="C1061" s="36" t="s">
        <v>60</v>
      </c>
      <c r="D1061" s="36">
        <v>1240</v>
      </c>
      <c r="E1061" s="36">
        <v>0.69999882979439576</v>
      </c>
      <c r="F1061" s="36">
        <v>52.208531417797907</v>
      </c>
      <c r="G1061" s="36">
        <v>-0.39578297661733031</v>
      </c>
      <c r="H1061" s="36">
        <v>1395826795.8968747</v>
      </c>
      <c r="I1061" s="36">
        <v>72.420997619628906</v>
      </c>
      <c r="J1061" s="36">
        <v>2267050</v>
      </c>
      <c r="K1061" s="36">
        <v>18.339356873469928</v>
      </c>
    </row>
    <row r="1062" spans="1:11" x14ac:dyDescent="0.25">
      <c r="A1062" s="30" t="s">
        <v>869</v>
      </c>
      <c r="B1062" s="36">
        <v>1996</v>
      </c>
      <c r="C1062" s="36" t="s">
        <v>60</v>
      </c>
      <c r="D1062" s="36">
        <v>1250</v>
      </c>
      <c r="E1062" s="36">
        <v>-1.0231726419992242</v>
      </c>
      <c r="F1062" s="36">
        <v>60.316256743414478</v>
      </c>
      <c r="G1062" s="36">
        <v>0.42948565043867037</v>
      </c>
      <c r="H1062" s="36">
        <v>1252070601.4555039</v>
      </c>
      <c r="I1062" s="36">
        <v>72.454002380371094</v>
      </c>
      <c r="J1062" s="36">
        <v>2267050</v>
      </c>
      <c r="K1062" s="36">
        <v>18.860298184865794</v>
      </c>
    </row>
    <row r="1063" spans="1:11" x14ac:dyDescent="0.25">
      <c r="A1063" s="30" t="s">
        <v>870</v>
      </c>
      <c r="B1063" s="36">
        <v>1997</v>
      </c>
      <c r="C1063" s="36" t="s">
        <v>60</v>
      </c>
      <c r="D1063" s="36">
        <v>1200</v>
      </c>
      <c r="E1063" s="36">
        <v>-5.6170465987008811</v>
      </c>
      <c r="F1063" s="36">
        <v>33.750000421875001</v>
      </c>
      <c r="G1063" s="36">
        <v>-0.7281161341014516</v>
      </c>
      <c r="H1063" s="36">
        <v>1105800646.1648731</v>
      </c>
      <c r="I1063" s="36">
        <v>72.469001770019503</v>
      </c>
      <c r="J1063" s="36">
        <v>2267050</v>
      </c>
      <c r="K1063" s="36">
        <v>19.332256015526784</v>
      </c>
    </row>
    <row r="1064" spans="1:11" x14ac:dyDescent="0.25">
      <c r="A1064" s="30" t="s">
        <v>871</v>
      </c>
      <c r="B1064" s="36">
        <v>1998</v>
      </c>
      <c r="C1064" s="36" t="s">
        <v>60</v>
      </c>
      <c r="D1064" s="36">
        <v>1330</v>
      </c>
      <c r="E1064" s="36">
        <v>-1.6241540447898899</v>
      </c>
      <c r="F1064" s="36">
        <v>62.679306726586923</v>
      </c>
      <c r="G1064" s="36">
        <v>0.98669232751050895</v>
      </c>
      <c r="H1064" s="36">
        <v>1097609467.532553</v>
      </c>
      <c r="I1064" s="36">
        <v>72.466003417968807</v>
      </c>
      <c r="J1064" s="36">
        <v>2267050</v>
      </c>
      <c r="K1064" s="36">
        <v>19.783404865353653</v>
      </c>
    </row>
    <row r="1065" spans="1:11" x14ac:dyDescent="0.25">
      <c r="A1065" s="30" t="s">
        <v>872</v>
      </c>
      <c r="B1065" s="36">
        <v>1999</v>
      </c>
      <c r="C1065" s="36" t="s">
        <v>60</v>
      </c>
      <c r="D1065" s="36">
        <v>1320</v>
      </c>
      <c r="E1065" s="36">
        <v>-4.270140831133503</v>
      </c>
      <c r="F1065" s="36">
        <v>41.177660819152862</v>
      </c>
      <c r="G1065" s="36">
        <v>0.23687933496925567</v>
      </c>
      <c r="H1065" s="36">
        <v>1170159434.9664323</v>
      </c>
      <c r="I1065" s="36">
        <v>72.456001281738295</v>
      </c>
      <c r="J1065" s="36">
        <v>2267050</v>
      </c>
      <c r="K1065" s="36">
        <v>20.255228159943538</v>
      </c>
    </row>
    <row r="1066" spans="1:11" x14ac:dyDescent="0.25">
      <c r="A1066" s="30" t="s">
        <v>873</v>
      </c>
      <c r="B1066" s="36">
        <v>2000</v>
      </c>
      <c r="C1066" s="36" t="s">
        <v>60</v>
      </c>
      <c r="D1066" s="36">
        <v>920</v>
      </c>
      <c r="E1066" s="36">
        <v>-6.9109273165210112</v>
      </c>
      <c r="F1066" s="36">
        <v>27.014402922756858</v>
      </c>
      <c r="G1066" s="36">
        <v>0.49345228102990346</v>
      </c>
      <c r="H1066" s="36">
        <v>1037353502.0606623</v>
      </c>
      <c r="I1066" s="36">
        <v>72.446998596191406</v>
      </c>
      <c r="J1066" s="36">
        <v>2267050</v>
      </c>
      <c r="K1066" s="36">
        <v>20.778469817604375</v>
      </c>
    </row>
    <row r="1067" spans="1:11" x14ac:dyDescent="0.25">
      <c r="A1067" s="30" t="s">
        <v>874</v>
      </c>
      <c r="B1067" s="36">
        <v>2001</v>
      </c>
      <c r="C1067" s="36" t="s">
        <v>60</v>
      </c>
      <c r="D1067" s="36">
        <v>790</v>
      </c>
      <c r="E1067" s="36">
        <v>-2.1001730248884627</v>
      </c>
      <c r="F1067" s="36">
        <v>25.041937513839134</v>
      </c>
      <c r="G1067" s="36">
        <v>1.3742847690631994</v>
      </c>
      <c r="H1067" s="36">
        <v>1112731160.6382737</v>
      </c>
      <c r="I1067" s="36">
        <v>72.471000671386705</v>
      </c>
      <c r="J1067" s="36">
        <v>2267050</v>
      </c>
      <c r="K1067" s="36">
        <v>21.361917028737786</v>
      </c>
    </row>
    <row r="1068" spans="1:11" x14ac:dyDescent="0.25">
      <c r="A1068" s="30" t="s">
        <v>875</v>
      </c>
      <c r="B1068" s="36">
        <v>2002</v>
      </c>
      <c r="C1068" s="36" t="s">
        <v>60</v>
      </c>
      <c r="D1068" s="36">
        <v>880</v>
      </c>
      <c r="E1068" s="36">
        <v>2.9477651835976673</v>
      </c>
      <c r="F1068" s="36">
        <v>29.316845642982127</v>
      </c>
      <c r="G1068" s="36">
        <v>2.1493797610956769</v>
      </c>
      <c r="H1068" s="36">
        <v>1643737342.8114111</v>
      </c>
      <c r="I1068" s="36">
        <v>72.486999511718807</v>
      </c>
      <c r="J1068" s="36">
        <v>2267050</v>
      </c>
      <c r="K1068" s="36">
        <v>21.998487020577404</v>
      </c>
    </row>
    <row r="1069" spans="1:11" x14ac:dyDescent="0.25">
      <c r="A1069" s="30" t="s">
        <v>876</v>
      </c>
      <c r="B1069" s="36">
        <v>2003</v>
      </c>
      <c r="C1069" s="36" t="s">
        <v>60</v>
      </c>
      <c r="D1069" s="36">
        <v>1070</v>
      </c>
      <c r="E1069" s="36">
        <v>5.5778223114442369</v>
      </c>
      <c r="F1069" s="36">
        <v>54.031356177641911</v>
      </c>
      <c r="G1069" s="36">
        <v>4.3776423816322199</v>
      </c>
      <c r="H1069" s="36">
        <v>1697538496.8891115</v>
      </c>
      <c r="I1069" s="36">
        <v>72.499000549316406</v>
      </c>
      <c r="J1069" s="36">
        <v>2267050</v>
      </c>
      <c r="K1069" s="36">
        <v>22.683920954544451</v>
      </c>
    </row>
    <row r="1070" spans="1:11" x14ac:dyDescent="0.25">
      <c r="A1070" s="30" t="s">
        <v>877</v>
      </c>
      <c r="B1070" s="36">
        <v>2004</v>
      </c>
      <c r="C1070" s="36" t="s">
        <v>60</v>
      </c>
      <c r="D1070" s="36">
        <v>1170</v>
      </c>
      <c r="E1070" s="36">
        <v>6.73837393324294</v>
      </c>
      <c r="F1070" s="36">
        <v>49.336414625499422</v>
      </c>
      <c r="G1070" s="36">
        <v>3.9721628604294681</v>
      </c>
      <c r="H1070" s="36">
        <v>1589095545.7012465</v>
      </c>
      <c r="I1070" s="36">
        <v>72.505996704101605</v>
      </c>
      <c r="J1070" s="36">
        <v>2267050</v>
      </c>
      <c r="K1070" s="36">
        <v>23.408777486160428</v>
      </c>
    </row>
    <row r="1071" spans="1:11" x14ac:dyDescent="0.25">
      <c r="A1071" s="30" t="s">
        <v>878</v>
      </c>
      <c r="B1071" s="36">
        <v>2005</v>
      </c>
      <c r="C1071" s="36" t="s">
        <v>60</v>
      </c>
      <c r="D1071" s="36">
        <v>1490</v>
      </c>
      <c r="E1071" s="36">
        <v>6.1351511554897229</v>
      </c>
      <c r="F1071" s="36">
        <v>52.314604695007901</v>
      </c>
      <c r="G1071" s="36">
        <v>1.5044525944587936</v>
      </c>
      <c r="H1071" s="36">
        <v>1855139450.4720337</v>
      </c>
      <c r="I1071" s="36">
        <v>72.510002136230497</v>
      </c>
      <c r="J1071" s="36">
        <v>2267050</v>
      </c>
      <c r="K1071" s="36">
        <v>24.16616042875102</v>
      </c>
    </row>
    <row r="1072" spans="1:11" x14ac:dyDescent="0.25">
      <c r="A1072" s="30" t="s">
        <v>879</v>
      </c>
      <c r="B1072" s="36">
        <v>2006</v>
      </c>
      <c r="C1072" s="36" t="s">
        <v>60</v>
      </c>
      <c r="D1072" s="36">
        <v>1600</v>
      </c>
      <c r="E1072" s="36">
        <v>5.3209795654899779</v>
      </c>
      <c r="F1072" s="36">
        <v>47.963259623037374</v>
      </c>
      <c r="G1072" s="36">
        <v>1.7720850287239422</v>
      </c>
      <c r="H1072" s="36">
        <v>2209736692.2825861</v>
      </c>
      <c r="I1072" s="36">
        <v>71.632003784179702</v>
      </c>
      <c r="J1072" s="36">
        <v>2267050</v>
      </c>
      <c r="K1072" s="36">
        <v>24.956682031715225</v>
      </c>
    </row>
    <row r="1073" spans="1:11" x14ac:dyDescent="0.25">
      <c r="A1073" s="30" t="s">
        <v>880</v>
      </c>
      <c r="B1073" s="36">
        <v>2007</v>
      </c>
      <c r="C1073" s="36" t="s">
        <v>60</v>
      </c>
      <c r="D1073" s="36">
        <v>1750</v>
      </c>
      <c r="E1073" s="36">
        <v>6.259477764373969</v>
      </c>
      <c r="F1073" s="36">
        <v>80.142055052808743</v>
      </c>
      <c r="G1073" s="36">
        <v>10.802367462094372</v>
      </c>
      <c r="H1073" s="36">
        <v>2481534305.4333444</v>
      </c>
      <c r="I1073" s="36">
        <v>70.737998962402301</v>
      </c>
      <c r="J1073" s="36">
        <v>2267050</v>
      </c>
      <c r="K1073" s="36">
        <v>25.784030788910698</v>
      </c>
    </row>
    <row r="1074" spans="1:11" x14ac:dyDescent="0.25">
      <c r="A1074" s="30" t="s">
        <v>881</v>
      </c>
      <c r="B1074" s="36">
        <v>2008</v>
      </c>
      <c r="C1074" s="36" t="s">
        <v>60</v>
      </c>
      <c r="D1074" s="36">
        <v>1870</v>
      </c>
      <c r="E1074" s="36">
        <v>6.2258942686919312</v>
      </c>
      <c r="F1074" s="36">
        <v>83.772291647770601</v>
      </c>
      <c r="G1074" s="36">
        <v>8.7262734153704731</v>
      </c>
      <c r="H1074" s="36">
        <v>2640352500.8802009</v>
      </c>
      <c r="I1074" s="36">
        <v>69.827003479003906</v>
      </c>
      <c r="J1074" s="36">
        <v>2267050</v>
      </c>
      <c r="K1074" s="36">
        <v>26.647491233100286</v>
      </c>
    </row>
    <row r="1075" spans="1:11" x14ac:dyDescent="0.25">
      <c r="A1075" s="30" t="s">
        <v>882</v>
      </c>
      <c r="B1075" s="36">
        <v>2009</v>
      </c>
      <c r="C1075" s="36" t="s">
        <v>60</v>
      </c>
      <c r="D1075" s="36">
        <v>1920</v>
      </c>
      <c r="E1075" s="36">
        <v>2.8550640101148446</v>
      </c>
      <c r="F1075" s="36">
        <v>62.946879364740546</v>
      </c>
      <c r="G1075" s="36">
        <v>-1.3041351968108283</v>
      </c>
      <c r="H1075" s="36">
        <v>4389126588.0521631</v>
      </c>
      <c r="I1075" s="36">
        <v>68.900001525878906</v>
      </c>
      <c r="J1075" s="36">
        <v>2267050</v>
      </c>
      <c r="K1075" s="36">
        <v>27.546182042742771</v>
      </c>
    </row>
    <row r="1076" spans="1:11" x14ac:dyDescent="0.25">
      <c r="A1076" s="30" t="s">
        <v>883</v>
      </c>
      <c r="B1076" s="36">
        <v>2010</v>
      </c>
      <c r="C1076" s="36" t="s">
        <v>60</v>
      </c>
      <c r="D1076" s="36">
        <v>2060</v>
      </c>
      <c r="E1076" s="36">
        <v>7.1079765758139217</v>
      </c>
      <c r="F1076" s="36">
        <v>90.747610295276772</v>
      </c>
      <c r="G1076" s="36">
        <v>12.716014092485791</v>
      </c>
      <c r="H1076" s="36">
        <v>4994697751.7224236</v>
      </c>
      <c r="I1076" s="36">
        <v>67.958000183105497</v>
      </c>
      <c r="J1076" s="36">
        <v>2267050</v>
      </c>
      <c r="K1076" s="36">
        <v>28.479236452658743</v>
      </c>
    </row>
    <row r="1077" spans="1:11" x14ac:dyDescent="0.25">
      <c r="A1077" s="30" t="s">
        <v>884</v>
      </c>
      <c r="B1077" s="36">
        <v>2011</v>
      </c>
      <c r="C1077" s="36" t="s">
        <v>60</v>
      </c>
      <c r="D1077" s="36">
        <v>2520</v>
      </c>
      <c r="E1077" s="36">
        <v>6.8746708900163043</v>
      </c>
      <c r="F1077" s="36">
        <v>85.198144194576471</v>
      </c>
      <c r="G1077" s="36">
        <v>6.1766245932818107</v>
      </c>
      <c r="H1077" s="36">
        <v>8396920193.3428726</v>
      </c>
      <c r="I1077" s="36">
        <v>67.000999450683594</v>
      </c>
      <c r="J1077" s="36">
        <v>2267050</v>
      </c>
      <c r="K1077" s="36">
        <v>29.44582210361483</v>
      </c>
    </row>
    <row r="1078" spans="1:11" x14ac:dyDescent="0.25">
      <c r="A1078" s="30" t="s">
        <v>885</v>
      </c>
      <c r="B1078" s="36">
        <v>2012</v>
      </c>
      <c r="C1078" s="36" t="s">
        <v>60</v>
      </c>
      <c r="D1078" s="36">
        <v>2430</v>
      </c>
      <c r="E1078" s="36">
        <v>7.0868989467194154</v>
      </c>
      <c r="F1078" s="36">
        <v>68.351711397955469</v>
      </c>
      <c r="G1078" s="36">
        <v>9.8668686972473498</v>
      </c>
      <c r="H1078" s="36">
        <v>8642592668.8510742</v>
      </c>
      <c r="I1078" s="36">
        <v>66.029998779296903</v>
      </c>
      <c r="J1078" s="36">
        <v>2267050</v>
      </c>
      <c r="K1078" s="36">
        <v>30.445181623695994</v>
      </c>
    </row>
    <row r="1079" spans="1:11" x14ac:dyDescent="0.25">
      <c r="A1079" s="30" t="s">
        <v>886</v>
      </c>
      <c r="B1079" s="36">
        <v>2013</v>
      </c>
      <c r="C1079" s="36" t="s">
        <v>60</v>
      </c>
      <c r="D1079" s="36">
        <v>3650</v>
      </c>
      <c r="E1079" s="36">
        <v>8.4819566360875456</v>
      </c>
      <c r="F1079" s="36">
        <v>77.465945145862634</v>
      </c>
      <c r="G1079" s="36">
        <v>5.1946115716164289</v>
      </c>
      <c r="H1079" s="36">
        <v>8576587699.2376223</v>
      </c>
      <c r="I1079" s="36">
        <v>66.040000915527301</v>
      </c>
      <c r="J1079" s="36">
        <v>2267050</v>
      </c>
      <c r="K1079" s="36">
        <v>31.476502062151255</v>
      </c>
    </row>
    <row r="1080" spans="1:11" x14ac:dyDescent="0.25">
      <c r="A1080" s="30" t="s">
        <v>887</v>
      </c>
      <c r="B1080" s="36">
        <v>2014</v>
      </c>
      <c r="C1080" s="36" t="s">
        <v>60</v>
      </c>
      <c r="D1080" s="36">
        <v>4790</v>
      </c>
      <c r="E1080" s="36">
        <v>9.4702880971408376</v>
      </c>
      <c r="F1080" s="36">
        <v>78.690150126194624</v>
      </c>
      <c r="G1080" s="36">
        <v>4.1760296053376491</v>
      </c>
      <c r="H1080" s="36">
        <v>9036057174.6496315</v>
      </c>
      <c r="I1080" s="36">
        <v>66.040000915527301</v>
      </c>
      <c r="J1080" s="36">
        <v>2267050</v>
      </c>
      <c r="K1080" s="36">
        <v>32.538958117377206</v>
      </c>
    </row>
    <row r="1081" spans="1:11" x14ac:dyDescent="0.25">
      <c r="A1081" s="30" t="s">
        <v>888</v>
      </c>
      <c r="B1081" s="36">
        <v>2015</v>
      </c>
      <c r="C1081" s="36" t="s">
        <v>60</v>
      </c>
      <c r="D1081" s="36">
        <v>2890</v>
      </c>
      <c r="E1081" s="36">
        <v>6.9161671203534496</v>
      </c>
      <c r="F1081" s="36">
        <v>61.254345163317481</v>
      </c>
      <c r="G1081" s="36">
        <v>3.0743422192339227</v>
      </c>
      <c r="H1081" s="36">
        <v>8184780778.4143372</v>
      </c>
      <c r="I1081" s="36">
        <v>66.029998779296903</v>
      </c>
      <c r="J1081" s="36">
        <v>2267050</v>
      </c>
      <c r="K1081" s="36">
        <v>33.631605831366755</v>
      </c>
    </row>
    <row r="1082" spans="1:11" x14ac:dyDescent="0.25">
      <c r="A1082" s="30" t="s">
        <v>889</v>
      </c>
      <c r="B1082" s="36">
        <v>2016</v>
      </c>
      <c r="C1082" s="36" t="s">
        <v>60</v>
      </c>
      <c r="D1082" s="36">
        <v>2060</v>
      </c>
      <c r="E1082" s="36">
        <v>2.3993989141368672</v>
      </c>
      <c r="F1082" s="36">
        <v>71.647635960559867</v>
      </c>
      <c r="G1082" s="36">
        <v>2.5107841432311262</v>
      </c>
      <c r="H1082" s="36">
        <v>9041453644.4873829</v>
      </c>
      <c r="I1082" s="36">
        <v>66.029998779296903</v>
      </c>
      <c r="J1082" s="36">
        <v>2267050</v>
      </c>
      <c r="K1082" s="36">
        <v>34.754032773869127</v>
      </c>
    </row>
    <row r="1083" spans="1:11" x14ac:dyDescent="0.25">
      <c r="A1083" s="30" t="s">
        <v>890</v>
      </c>
      <c r="B1083" s="36">
        <v>2017</v>
      </c>
      <c r="C1083" s="36" t="s">
        <v>60</v>
      </c>
      <c r="D1083" s="36">
        <v>2280</v>
      </c>
      <c r="E1083" s="36">
        <v>3.7269476533326724</v>
      </c>
      <c r="F1083" s="36">
        <v>65.083193767716438</v>
      </c>
      <c r="G1083" s="36">
        <v>2.7564432539742891</v>
      </c>
      <c r="H1083" s="36">
        <v>11147870616.731585</v>
      </c>
      <c r="I1083" s="36">
        <v>66.015998840332003</v>
      </c>
      <c r="J1083" s="36">
        <v>2267050</v>
      </c>
      <c r="K1083" s="36">
        <v>35.90514765885181</v>
      </c>
    </row>
    <row r="1084" spans="1:11" x14ac:dyDescent="0.25">
      <c r="A1084" s="30" t="s">
        <v>891</v>
      </c>
      <c r="B1084" s="36">
        <v>2018</v>
      </c>
      <c r="C1084" s="36" t="s">
        <v>60</v>
      </c>
      <c r="D1084" s="36">
        <v>2200</v>
      </c>
      <c r="E1084" s="36">
        <v>5.8211210998933893</v>
      </c>
      <c r="F1084" s="36">
        <v>71.810711399292828</v>
      </c>
      <c r="G1084" s="36">
        <v>2.9855416185613155</v>
      </c>
      <c r="H1084" s="36">
        <v>12579612150.823053</v>
      </c>
      <c r="I1084" s="36">
        <v>65.987998962402301</v>
      </c>
      <c r="J1084" s="36">
        <v>2267050</v>
      </c>
      <c r="K1084" s="36">
        <v>37.082592796806424</v>
      </c>
    </row>
    <row r="1085" spans="1:11" x14ac:dyDescent="0.25">
      <c r="A1085" s="30" t="s">
        <v>3169</v>
      </c>
      <c r="B1085" s="36">
        <v>2019</v>
      </c>
      <c r="C1085" s="36" t="s">
        <v>60</v>
      </c>
      <c r="D1085" s="36">
        <v>0</v>
      </c>
      <c r="E1085" s="36">
        <v>4.3845288810388183</v>
      </c>
      <c r="F1085" s="36">
        <v>56.620160716878864</v>
      </c>
      <c r="G1085" s="36">
        <v>2.6805043680241534</v>
      </c>
      <c r="H1085" s="36">
        <v>13292577789.350941</v>
      </c>
      <c r="I1085" s="36">
        <v>65.948997497558594</v>
      </c>
      <c r="J1085" s="36">
        <v>2267050</v>
      </c>
      <c r="K1085" s="36">
        <v>38.283482058181335</v>
      </c>
    </row>
    <row r="1086" spans="1:11" x14ac:dyDescent="0.25">
      <c r="A1086" s="30" t="s">
        <v>3170</v>
      </c>
      <c r="B1086" s="36">
        <v>2020</v>
      </c>
      <c r="C1086" s="36" t="s">
        <v>60</v>
      </c>
      <c r="D1086" s="36">
        <v>0</v>
      </c>
      <c r="E1086" s="36">
        <v>1.7354227636006954</v>
      </c>
      <c r="F1086" s="36">
        <v>58.491344017635086</v>
      </c>
      <c r="G1086" s="36">
        <v>3.0750785381868715</v>
      </c>
      <c r="H1086" s="36">
        <v>17561157528.389469</v>
      </c>
      <c r="I1086" s="36">
        <v>64.815002441406307</v>
      </c>
      <c r="J1086" s="36">
        <v>2267050</v>
      </c>
      <c r="K1086" s="36">
        <v>39.505703006109258</v>
      </c>
    </row>
    <row r="1087" spans="1:11" x14ac:dyDescent="0.25">
      <c r="A1087" s="30" t="s">
        <v>892</v>
      </c>
      <c r="B1087" s="36">
        <v>1990</v>
      </c>
      <c r="C1087" s="36" t="s">
        <v>97</v>
      </c>
      <c r="D1087" s="36">
        <v>2870</v>
      </c>
      <c r="E1087" s="36">
        <v>3.5530633647956904</v>
      </c>
      <c r="F1087" s="36">
        <v>75.285164194022769</v>
      </c>
      <c r="G1087" s="36">
        <v>2.8450434629267902</v>
      </c>
      <c r="H1087" s="36">
        <v>2950845764.7378497</v>
      </c>
      <c r="I1087" s="36">
        <v>57.349998474121101</v>
      </c>
      <c r="J1087" s="36">
        <v>51060</v>
      </c>
      <c r="K1087" s="36">
        <v>61.093537015276148</v>
      </c>
    </row>
    <row r="1088" spans="1:11" x14ac:dyDescent="0.25">
      <c r="A1088" s="30" t="s">
        <v>893</v>
      </c>
      <c r="B1088" s="36">
        <v>1991</v>
      </c>
      <c r="C1088" s="36" t="s">
        <v>97</v>
      </c>
      <c r="D1088" s="36">
        <v>3060</v>
      </c>
      <c r="E1088" s="36">
        <v>2.2656549894952747</v>
      </c>
      <c r="F1088" s="36">
        <v>71.439675709860765</v>
      </c>
      <c r="G1088" s="36">
        <v>2.4790599708466443</v>
      </c>
      <c r="H1088" s="36">
        <v>2572750979.0947738</v>
      </c>
      <c r="I1088" s="36">
        <v>56.5</v>
      </c>
      <c r="J1088" s="36">
        <v>51060</v>
      </c>
      <c r="K1088" s="36">
        <v>62.712162162162166</v>
      </c>
    </row>
    <row r="1089" spans="1:11" x14ac:dyDescent="0.25">
      <c r="A1089" s="30" t="s">
        <v>894</v>
      </c>
      <c r="B1089" s="36">
        <v>1992</v>
      </c>
      <c r="C1089" s="36" t="s">
        <v>97</v>
      </c>
      <c r="D1089" s="36">
        <v>4150</v>
      </c>
      <c r="E1089" s="36">
        <v>9.2011037321851745</v>
      </c>
      <c r="F1089" s="36">
        <v>76.096235483936042</v>
      </c>
      <c r="G1089" s="36">
        <v>2.6389401963897643</v>
      </c>
      <c r="H1089" s="36">
        <v>3311920934.1883922</v>
      </c>
      <c r="I1089" s="36">
        <v>55.659999847412102</v>
      </c>
      <c r="J1089" s="36">
        <v>51060</v>
      </c>
      <c r="K1089" s="36">
        <v>64.365942028985501</v>
      </c>
    </row>
    <row r="1090" spans="1:11" x14ac:dyDescent="0.25">
      <c r="A1090" s="30" t="s">
        <v>895</v>
      </c>
      <c r="B1090" s="36">
        <v>1993</v>
      </c>
      <c r="C1090" s="36" t="s">
        <v>97</v>
      </c>
      <c r="D1090" s="36">
        <v>4180</v>
      </c>
      <c r="E1090" s="36">
        <v>7.0971912400065378</v>
      </c>
      <c r="F1090" s="36">
        <v>79.35233682514064</v>
      </c>
      <c r="G1090" s="36">
        <v>2.5743863393002528</v>
      </c>
      <c r="H1090" s="36">
        <v>3802618897.893775</v>
      </c>
      <c r="I1090" s="36">
        <v>56.540000915527301</v>
      </c>
      <c r="J1090" s="36">
        <v>51060</v>
      </c>
      <c r="K1090" s="36">
        <v>66.045789267528392</v>
      </c>
    </row>
    <row r="1091" spans="1:11" x14ac:dyDescent="0.25">
      <c r="A1091" s="30" t="s">
        <v>896</v>
      </c>
      <c r="B1091" s="36">
        <v>1994</v>
      </c>
      <c r="C1091" s="36" t="s">
        <v>97</v>
      </c>
      <c r="D1091" s="36">
        <v>4850</v>
      </c>
      <c r="E1091" s="36">
        <v>4.5190283767949211</v>
      </c>
      <c r="F1091" s="36">
        <v>77.997307999644221</v>
      </c>
      <c r="G1091" s="36">
        <v>2.8378574133214758</v>
      </c>
      <c r="H1091" s="36">
        <v>3942734305.3929405</v>
      </c>
      <c r="I1091" s="36">
        <v>57.0200004577637</v>
      </c>
      <c r="J1091" s="36">
        <v>51060</v>
      </c>
      <c r="K1091" s="36">
        <v>67.740481786133955</v>
      </c>
    </row>
    <row r="1092" spans="1:11" x14ac:dyDescent="0.25">
      <c r="A1092" s="30" t="s">
        <v>897</v>
      </c>
      <c r="B1092" s="36">
        <v>1995</v>
      </c>
      <c r="C1092" s="36" t="s">
        <v>97</v>
      </c>
      <c r="D1092" s="36">
        <v>4810</v>
      </c>
      <c r="E1092" s="36">
        <v>4.1539530430637654</v>
      </c>
      <c r="F1092" s="36">
        <v>79.774374546463207</v>
      </c>
      <c r="G1092" s="36">
        <v>2.9096796418672799</v>
      </c>
      <c r="H1092" s="36">
        <v>4166456151.9444661</v>
      </c>
      <c r="I1092" s="36">
        <v>58.029998779296903</v>
      </c>
      <c r="J1092" s="36">
        <v>51060</v>
      </c>
      <c r="K1092" s="36">
        <v>69.43838621229925</v>
      </c>
    </row>
    <row r="1093" spans="1:11" x14ac:dyDescent="0.25">
      <c r="A1093" s="30" t="s">
        <v>898</v>
      </c>
      <c r="B1093" s="36">
        <v>1996</v>
      </c>
      <c r="C1093" s="36" t="s">
        <v>97</v>
      </c>
      <c r="D1093" s="36">
        <v>4530</v>
      </c>
      <c r="E1093" s="36">
        <v>1.3504595395826442</v>
      </c>
      <c r="F1093" s="36">
        <v>84.057164004907023</v>
      </c>
      <c r="G1093" s="36">
        <v>3.6558869711475448</v>
      </c>
      <c r="H1093" s="36">
        <v>3931690366.6780725</v>
      </c>
      <c r="I1093" s="36">
        <v>55.970001220703097</v>
      </c>
      <c r="J1093" s="36">
        <v>51060</v>
      </c>
      <c r="K1093" s="36">
        <v>71.139071680376034</v>
      </c>
    </row>
    <row r="1094" spans="1:11" x14ac:dyDescent="0.25">
      <c r="A1094" s="30" t="s">
        <v>899</v>
      </c>
      <c r="B1094" s="36">
        <v>1997</v>
      </c>
      <c r="C1094" s="36" t="s">
        <v>97</v>
      </c>
      <c r="D1094" s="36">
        <v>4490</v>
      </c>
      <c r="E1094" s="36">
        <v>5.4761657738856968</v>
      </c>
      <c r="F1094" s="36">
        <v>87.613198096908278</v>
      </c>
      <c r="G1094" s="36">
        <v>3.2457622332406539</v>
      </c>
      <c r="H1094" s="36">
        <v>4653067999.2023792</v>
      </c>
      <c r="I1094" s="36">
        <v>58.130001068115199</v>
      </c>
      <c r="J1094" s="36">
        <v>51060</v>
      </c>
      <c r="K1094" s="36">
        <v>72.834939287113201</v>
      </c>
    </row>
    <row r="1095" spans="1:11" x14ac:dyDescent="0.25">
      <c r="A1095" s="30" t="s">
        <v>900</v>
      </c>
      <c r="B1095" s="36">
        <v>1998</v>
      </c>
      <c r="C1095" s="36" t="s">
        <v>97</v>
      </c>
      <c r="D1095" s="36">
        <v>5020</v>
      </c>
      <c r="E1095" s="36">
        <v>7.1553085767088476</v>
      </c>
      <c r="F1095" s="36">
        <v>92.038021237119224</v>
      </c>
      <c r="G1095" s="36">
        <v>4.4905620180872159</v>
      </c>
      <c r="H1095" s="36">
        <v>5875314812.7132807</v>
      </c>
      <c r="I1095" s="36">
        <v>59.689998626708999</v>
      </c>
      <c r="J1095" s="36">
        <v>51060</v>
      </c>
      <c r="K1095" s="36">
        <v>74.4984919702311</v>
      </c>
    </row>
    <row r="1096" spans="1:11" x14ac:dyDescent="0.25">
      <c r="A1096" s="30" t="s">
        <v>901</v>
      </c>
      <c r="B1096" s="36">
        <v>1999</v>
      </c>
      <c r="C1096" s="36" t="s">
        <v>97</v>
      </c>
      <c r="D1096" s="36">
        <v>5040</v>
      </c>
      <c r="E1096" s="36">
        <v>4.2148111697754729</v>
      </c>
      <c r="F1096" s="36">
        <v>87.538613790950279</v>
      </c>
      <c r="G1096" s="36">
        <v>4.3456683478202098</v>
      </c>
      <c r="H1096" s="36">
        <v>5766775933.402132</v>
      </c>
      <c r="I1096" s="36">
        <v>59.689998626708999</v>
      </c>
      <c r="J1096" s="36">
        <v>51060</v>
      </c>
      <c r="K1096" s="36">
        <v>76.095338817077945</v>
      </c>
    </row>
    <row r="1097" spans="1:11" x14ac:dyDescent="0.25">
      <c r="A1097" s="30" t="s">
        <v>902</v>
      </c>
      <c r="B1097" s="36">
        <v>2000</v>
      </c>
      <c r="C1097" s="36" t="s">
        <v>97</v>
      </c>
      <c r="D1097" s="36">
        <v>4950</v>
      </c>
      <c r="E1097" s="36">
        <v>3.8687180883807599</v>
      </c>
      <c r="F1097" s="36">
        <v>86.524923532480244</v>
      </c>
      <c r="G1097" s="36">
        <v>4.8184645000313697</v>
      </c>
      <c r="H1097" s="36">
        <v>5502822175.9464006</v>
      </c>
      <c r="I1097" s="36">
        <v>58.869998931884801</v>
      </c>
      <c r="J1097" s="36">
        <v>51060</v>
      </c>
      <c r="K1097" s="36">
        <v>77.602213082647864</v>
      </c>
    </row>
    <row r="1098" spans="1:11" x14ac:dyDescent="0.25">
      <c r="A1098" s="30" t="s">
        <v>903</v>
      </c>
      <c r="B1098" s="36">
        <v>2001</v>
      </c>
      <c r="C1098" s="36" t="s">
        <v>97</v>
      </c>
      <c r="D1098" s="36">
        <v>5420</v>
      </c>
      <c r="E1098" s="36">
        <v>3.4911698723504259</v>
      </c>
      <c r="F1098" s="36">
        <v>80.852758718445841</v>
      </c>
      <c r="G1098" s="36">
        <v>3.892336175361677</v>
      </c>
      <c r="H1098" s="36">
        <v>5658281380.3623943</v>
      </c>
      <c r="I1098" s="36">
        <v>61.040000915527301</v>
      </c>
      <c r="J1098" s="36">
        <v>51060</v>
      </c>
      <c r="K1098" s="36">
        <v>79.006541323932623</v>
      </c>
    </row>
    <row r="1099" spans="1:11" x14ac:dyDescent="0.25">
      <c r="A1099" s="30" t="s">
        <v>904</v>
      </c>
      <c r="B1099" s="36">
        <v>2002</v>
      </c>
      <c r="C1099" s="36" t="s">
        <v>97</v>
      </c>
      <c r="D1099" s="36">
        <v>5520</v>
      </c>
      <c r="E1099" s="36">
        <v>3.416876390371641</v>
      </c>
      <c r="F1099" s="36">
        <v>80.413944336282967</v>
      </c>
      <c r="G1099" s="36">
        <v>4.3620269403496277</v>
      </c>
      <c r="H1099" s="36">
        <v>5942261499.5751352</v>
      </c>
      <c r="I1099" s="36">
        <v>60.650001525878899</v>
      </c>
      <c r="J1099" s="36">
        <v>51060</v>
      </c>
      <c r="K1099" s="36">
        <v>80.315746180963572</v>
      </c>
    </row>
    <row r="1100" spans="1:11" x14ac:dyDescent="0.25">
      <c r="A1100" s="30" t="s">
        <v>905</v>
      </c>
      <c r="B1100" s="36">
        <v>2003</v>
      </c>
      <c r="C1100" s="36" t="s">
        <v>97</v>
      </c>
      <c r="D1100" s="36">
        <v>5800</v>
      </c>
      <c r="E1100" s="36">
        <v>4.3171798661761898</v>
      </c>
      <c r="F1100" s="36">
        <v>83.32770753429007</v>
      </c>
      <c r="G1100" s="36">
        <v>4.4835397031383826</v>
      </c>
      <c r="H1100" s="36">
        <v>6265122635.6709766</v>
      </c>
      <c r="I1100" s="36">
        <v>61.009998321533203</v>
      </c>
      <c r="J1100" s="36">
        <v>51060</v>
      </c>
      <c r="K1100" s="36">
        <v>81.552154328241286</v>
      </c>
    </row>
    <row r="1101" spans="1:11" x14ac:dyDescent="0.25">
      <c r="A1101" s="30" t="s">
        <v>906</v>
      </c>
      <c r="B1101" s="36">
        <v>2004</v>
      </c>
      <c r="C1101" s="36" t="s">
        <v>97</v>
      </c>
      <c r="D1101" s="36">
        <v>5940</v>
      </c>
      <c r="E1101" s="36">
        <v>4.4245995968847041</v>
      </c>
      <c r="F1101" s="36">
        <v>85.256477195723463</v>
      </c>
      <c r="G1101" s="36">
        <v>5.8231265332873905</v>
      </c>
      <c r="H1101" s="36">
        <v>6330019208.6342907</v>
      </c>
      <c r="I1101" s="36">
        <v>59.799999237060497</v>
      </c>
      <c r="J1101" s="36">
        <v>51060</v>
      </c>
      <c r="K1101" s="36">
        <v>82.748844496670586</v>
      </c>
    </row>
    <row r="1102" spans="1:11" x14ac:dyDescent="0.25">
      <c r="A1102" s="30" t="s">
        <v>907</v>
      </c>
      <c r="B1102" s="36">
        <v>2005</v>
      </c>
      <c r="C1102" s="36" t="s">
        <v>97</v>
      </c>
      <c r="D1102" s="36">
        <v>6270</v>
      </c>
      <c r="E1102" s="36">
        <v>3.9766663681430003</v>
      </c>
      <c r="F1102" s="36">
        <v>89.22266389297728</v>
      </c>
      <c r="G1102" s="36">
        <v>7.6284353951089967</v>
      </c>
      <c r="H1102" s="36">
        <v>6620428235.5105553</v>
      </c>
      <c r="I1102" s="36">
        <v>62.069999694824197</v>
      </c>
      <c r="J1102" s="36">
        <v>51060</v>
      </c>
      <c r="K1102" s="36">
        <v>83.930748139443793</v>
      </c>
    </row>
    <row r="1103" spans="1:11" x14ac:dyDescent="0.25">
      <c r="A1103" s="30" t="s">
        <v>908</v>
      </c>
      <c r="B1103" s="36">
        <v>2006</v>
      </c>
      <c r="C1103" s="36" t="s">
        <v>97</v>
      </c>
      <c r="D1103" s="36">
        <v>6560</v>
      </c>
      <c r="E1103" s="36">
        <v>7.3266954321489948</v>
      </c>
      <c r="F1103" s="36">
        <v>89.814554614146587</v>
      </c>
      <c r="G1103" s="36">
        <v>7.9285043309670735</v>
      </c>
      <c r="H1103" s="36">
        <v>7128549347.2698536</v>
      </c>
      <c r="I1103" s="36">
        <v>61.720001220703097</v>
      </c>
      <c r="J1103" s="36">
        <v>51060</v>
      </c>
      <c r="K1103" s="36">
        <v>85.1042107324716</v>
      </c>
    </row>
    <row r="1104" spans="1:11" x14ac:dyDescent="0.25">
      <c r="A1104" s="30" t="s">
        <v>909</v>
      </c>
      <c r="B1104" s="36">
        <v>2007</v>
      </c>
      <c r="C1104" s="36" t="s">
        <v>97</v>
      </c>
      <c r="D1104" s="36">
        <v>7600</v>
      </c>
      <c r="E1104" s="36">
        <v>8.2151319834673018</v>
      </c>
      <c r="F1104" s="36">
        <v>86.456595843602301</v>
      </c>
      <c r="G1104" s="36">
        <v>8.3374260915090854</v>
      </c>
      <c r="H1104" s="36">
        <v>8481898753.7060843</v>
      </c>
      <c r="I1104" s="36">
        <v>62.580001831054702</v>
      </c>
      <c r="J1104" s="36">
        <v>51060</v>
      </c>
      <c r="K1104" s="36">
        <v>86.263728946337636</v>
      </c>
    </row>
    <row r="1105" spans="1:11" x14ac:dyDescent="0.25">
      <c r="A1105" s="30" t="s">
        <v>910</v>
      </c>
      <c r="B1105" s="36">
        <v>2008</v>
      </c>
      <c r="C1105" s="36" t="s">
        <v>97</v>
      </c>
      <c r="D1105" s="36">
        <v>7520</v>
      </c>
      <c r="E1105" s="36">
        <v>4.7381748779287989</v>
      </c>
      <c r="F1105" s="36">
        <v>86.401512711006447</v>
      </c>
      <c r="G1105" s="36">
        <v>7.9090071931879153</v>
      </c>
      <c r="H1105" s="36">
        <v>9303668295.0450306</v>
      </c>
      <c r="I1105" s="36">
        <v>62.139999389648402</v>
      </c>
      <c r="J1105" s="36">
        <v>51060</v>
      </c>
      <c r="K1105" s="36">
        <v>87.409381120250686</v>
      </c>
    </row>
    <row r="1106" spans="1:11" x14ac:dyDescent="0.25">
      <c r="A1106" s="30" t="s">
        <v>911</v>
      </c>
      <c r="B1106" s="36">
        <v>2009</v>
      </c>
      <c r="C1106" s="36" t="s">
        <v>97</v>
      </c>
      <c r="D1106" s="36">
        <v>7200</v>
      </c>
      <c r="E1106" s="36">
        <v>-0.87345594285112327</v>
      </c>
      <c r="F1106" s="36">
        <v>69.759317724653215</v>
      </c>
      <c r="G1106" s="36">
        <v>5.251511066355345</v>
      </c>
      <c r="H1106" s="36">
        <v>8129642422.248085</v>
      </c>
      <c r="I1106" s="36">
        <v>61.5</v>
      </c>
      <c r="J1106" s="36">
        <v>51060</v>
      </c>
      <c r="K1106" s="36">
        <v>88.537779083431261</v>
      </c>
    </row>
    <row r="1107" spans="1:11" x14ac:dyDescent="0.25">
      <c r="A1107" s="30" t="s">
        <v>912</v>
      </c>
      <c r="B1107" s="36">
        <v>2010</v>
      </c>
      <c r="C1107" s="36" t="s">
        <v>97</v>
      </c>
      <c r="D1107" s="36">
        <v>7110</v>
      </c>
      <c r="E1107" s="36">
        <v>5.3603435261372567</v>
      </c>
      <c r="F1107" s="36">
        <v>67.512089683772629</v>
      </c>
      <c r="G1107" s="36">
        <v>5.0637119910318251</v>
      </c>
      <c r="H1107" s="36">
        <v>8477267693.025919</v>
      </c>
      <c r="I1107" s="36">
        <v>59.209999084472699</v>
      </c>
      <c r="J1107" s="36">
        <v>51060</v>
      </c>
      <c r="K1107" s="36">
        <v>89.646905601253422</v>
      </c>
    </row>
    <row r="1108" spans="1:11" x14ac:dyDescent="0.25">
      <c r="A1108" s="30" t="s">
        <v>913</v>
      </c>
      <c r="B1108" s="36">
        <v>2011</v>
      </c>
      <c r="C1108" s="36" t="s">
        <v>97</v>
      </c>
      <c r="D1108" s="36">
        <v>7430</v>
      </c>
      <c r="E1108" s="36">
        <v>4.4031592398043244</v>
      </c>
      <c r="F1108" s="36">
        <v>68.639146507318316</v>
      </c>
      <c r="G1108" s="36">
        <v>6.3917248908433084</v>
      </c>
      <c r="H1108" s="36">
        <v>8752190388.2368832</v>
      </c>
      <c r="I1108" s="36">
        <v>58.889999389648402</v>
      </c>
      <c r="J1108" s="36">
        <v>51060</v>
      </c>
      <c r="K1108" s="36">
        <v>90.738072855464154</v>
      </c>
    </row>
    <row r="1109" spans="1:11" x14ac:dyDescent="0.25">
      <c r="A1109" s="30" t="s">
        <v>914</v>
      </c>
      <c r="B1109" s="36">
        <v>2012</v>
      </c>
      <c r="C1109" s="36" t="s">
        <v>97</v>
      </c>
      <c r="D1109" s="36">
        <v>7450</v>
      </c>
      <c r="E1109" s="36">
        <v>4.8825923686673036</v>
      </c>
      <c r="F1109" s="36">
        <v>67.048539295074249</v>
      </c>
      <c r="G1109" s="36">
        <v>5.7086616799046803</v>
      </c>
      <c r="H1109" s="36">
        <v>9503607341.4478493</v>
      </c>
      <c r="I1109" s="36">
        <v>62.5200004577637</v>
      </c>
      <c r="J1109" s="36">
        <v>51060</v>
      </c>
      <c r="K1109" s="36">
        <v>91.813611437524486</v>
      </c>
    </row>
    <row r="1110" spans="1:11" x14ac:dyDescent="0.25">
      <c r="A1110" s="30" t="s">
        <v>915</v>
      </c>
      <c r="B1110" s="36">
        <v>2013</v>
      </c>
      <c r="C1110" s="36" t="s">
        <v>97</v>
      </c>
      <c r="D1110" s="36">
        <v>7780</v>
      </c>
      <c r="E1110" s="36">
        <v>2.4947661078121683</v>
      </c>
      <c r="F1110" s="36">
        <v>64.066410587921467</v>
      </c>
      <c r="G1110" s="36">
        <v>6.2912769366878258</v>
      </c>
      <c r="H1110" s="36">
        <v>9963385153.6142826</v>
      </c>
      <c r="I1110" s="36">
        <v>61.860000610351598</v>
      </c>
      <c r="J1110" s="36">
        <v>51060</v>
      </c>
      <c r="K1110" s="36">
        <v>92.873305914610256</v>
      </c>
    </row>
    <row r="1111" spans="1:11" x14ac:dyDescent="0.25">
      <c r="A1111" s="30" t="s">
        <v>916</v>
      </c>
      <c r="B1111" s="36">
        <v>2014</v>
      </c>
      <c r="C1111" s="36" t="s">
        <v>97</v>
      </c>
      <c r="D1111" s="36">
        <v>7830</v>
      </c>
      <c r="E1111" s="36">
        <v>3.5421098775242115</v>
      </c>
      <c r="F1111" s="36">
        <v>65.191242053223107</v>
      </c>
      <c r="G1111" s="36">
        <v>6.2329366105155906</v>
      </c>
      <c r="H1111" s="36">
        <v>10351214087.203323</v>
      </c>
      <c r="I1111" s="36">
        <v>62.139999389648402</v>
      </c>
      <c r="J1111" s="36">
        <v>51060</v>
      </c>
      <c r="K1111" s="36">
        <v>93.91676459067763</v>
      </c>
    </row>
    <row r="1112" spans="1:11" x14ac:dyDescent="0.25">
      <c r="A1112" s="30" t="s">
        <v>917</v>
      </c>
      <c r="B1112" s="36">
        <v>2015</v>
      </c>
      <c r="C1112" s="36" t="s">
        <v>97</v>
      </c>
      <c r="D1112" s="36">
        <v>7540</v>
      </c>
      <c r="E1112" s="36">
        <v>3.652080967943732</v>
      </c>
      <c r="F1112" s="36">
        <v>60.753561939575583</v>
      </c>
      <c r="G1112" s="36">
        <v>5.2363948705803081</v>
      </c>
      <c r="H1112" s="36">
        <v>10717714116.098673</v>
      </c>
      <c r="I1112" s="36">
        <v>60.830001831054702</v>
      </c>
      <c r="J1112" s="36">
        <v>51060</v>
      </c>
      <c r="K1112" s="36">
        <v>94.943301997649826</v>
      </c>
    </row>
    <row r="1113" spans="1:11" x14ac:dyDescent="0.25">
      <c r="A1113" s="30" t="s">
        <v>918</v>
      </c>
      <c r="B1113" s="36">
        <v>2016</v>
      </c>
      <c r="C1113" s="36" t="s">
        <v>97</v>
      </c>
      <c r="D1113" s="36">
        <v>8080</v>
      </c>
      <c r="E1113" s="36">
        <v>4.2043232517833218</v>
      </c>
      <c r="F1113" s="36">
        <v>62.178478176605957</v>
      </c>
      <c r="G1113" s="36">
        <v>4.4529623874544937</v>
      </c>
      <c r="H1113" s="36">
        <v>11360655486.122744</v>
      </c>
      <c r="I1113" s="36">
        <v>57.790000915527301</v>
      </c>
      <c r="J1113" s="36">
        <v>51060</v>
      </c>
      <c r="K1113" s="36">
        <v>95.952526439482966</v>
      </c>
    </row>
    <row r="1114" spans="1:11" x14ac:dyDescent="0.25">
      <c r="A1114" s="30" t="s">
        <v>919</v>
      </c>
      <c r="B1114" s="36">
        <v>2017</v>
      </c>
      <c r="C1114" s="36" t="s">
        <v>97</v>
      </c>
      <c r="D1114" s="36">
        <v>8180</v>
      </c>
      <c r="E1114" s="36">
        <v>4.1576989628774328</v>
      </c>
      <c r="F1114" s="36">
        <v>65.071953743726681</v>
      </c>
      <c r="G1114" s="36">
        <v>4.8332753059495781</v>
      </c>
      <c r="H1114" s="36">
        <v>11369573792.841022</v>
      </c>
      <c r="I1114" s="36">
        <v>58.209999084472699</v>
      </c>
      <c r="J1114" s="36">
        <v>51060</v>
      </c>
      <c r="K1114" s="36">
        <v>96.943889541715635</v>
      </c>
    </row>
    <row r="1115" spans="1:11" x14ac:dyDescent="0.25">
      <c r="A1115" s="30" t="s">
        <v>920</v>
      </c>
      <c r="B1115" s="36">
        <v>2018</v>
      </c>
      <c r="C1115" s="36" t="s">
        <v>97</v>
      </c>
      <c r="D1115" s="36">
        <v>8260</v>
      </c>
      <c r="E1115" s="36">
        <v>2.6159044044370887</v>
      </c>
      <c r="F1115" s="36">
        <v>66.945342016600833</v>
      </c>
      <c r="G1115" s="36">
        <v>4.8294387129731522</v>
      </c>
      <c r="H1115" s="36">
        <v>11552889098.825691</v>
      </c>
      <c r="I1115" s="36">
        <v>60.2299995422363</v>
      </c>
      <c r="J1115" s="36">
        <v>51060</v>
      </c>
      <c r="K1115" s="36">
        <v>97.913102232667455</v>
      </c>
    </row>
    <row r="1116" spans="1:11" x14ac:dyDescent="0.25">
      <c r="A1116" s="30" t="s">
        <v>3171</v>
      </c>
      <c r="B1116" s="36">
        <v>2019</v>
      </c>
      <c r="C1116" s="36" t="s">
        <v>97</v>
      </c>
      <c r="D1116" s="36">
        <v>0</v>
      </c>
      <c r="E1116" s="36">
        <v>2.2563150791643238</v>
      </c>
      <c r="F1116" s="36">
        <v>66.136926551186875</v>
      </c>
      <c r="G1116" s="36">
        <v>4.2436545918555968</v>
      </c>
      <c r="H1116" s="36">
        <v>10803552578.529278</v>
      </c>
      <c r="I1116" s="36">
        <v>62.310001373291001</v>
      </c>
      <c r="J1116" s="36">
        <v>51060</v>
      </c>
      <c r="K1116" s="36">
        <v>98.855483744614176</v>
      </c>
    </row>
    <row r="1117" spans="1:11" x14ac:dyDescent="0.25">
      <c r="A1117" s="30" t="s">
        <v>3172</v>
      </c>
      <c r="B1117" s="36">
        <v>2020</v>
      </c>
      <c r="C1117" s="36" t="s">
        <v>97</v>
      </c>
      <c r="D1117" s="36">
        <v>0</v>
      </c>
      <c r="E1117" s="36">
        <v>-4.063676535046767</v>
      </c>
      <c r="F1117" s="36">
        <v>61.328345599404734</v>
      </c>
      <c r="G1117" s="36">
        <v>3.4003382787068679</v>
      </c>
      <c r="H1117" s="36">
        <v>10874744410.798382</v>
      </c>
      <c r="I1117" s="36">
        <v>58.720001220703097</v>
      </c>
      <c r="J1117" s="36">
        <v>51060</v>
      </c>
      <c r="K1117" s="36">
        <v>99.767215041128082</v>
      </c>
    </row>
    <row r="1118" spans="1:11" x14ac:dyDescent="0.25">
      <c r="A1118" s="30" t="s">
        <v>3173</v>
      </c>
      <c r="B1118" s="36">
        <v>1990</v>
      </c>
      <c r="C1118" s="36" t="s">
        <v>58</v>
      </c>
      <c r="D1118" s="36">
        <v>330</v>
      </c>
      <c r="E1118" s="36">
        <v>0</v>
      </c>
      <c r="F1118" s="36">
        <v>0</v>
      </c>
      <c r="G1118" s="36">
        <v>1.3264708004408609E-2</v>
      </c>
      <c r="H1118" s="36">
        <v>0</v>
      </c>
      <c r="I1118" s="36">
        <v>36.205001831054702</v>
      </c>
      <c r="J1118" s="36">
        <v>23180</v>
      </c>
      <c r="K1118" s="36">
        <v>25.469930974978428</v>
      </c>
    </row>
    <row r="1119" spans="1:11" x14ac:dyDescent="0.25">
      <c r="A1119" s="30" t="s">
        <v>3174</v>
      </c>
      <c r="B1119" s="36">
        <v>1991</v>
      </c>
      <c r="C1119" s="36" t="s">
        <v>58</v>
      </c>
      <c r="D1119" s="36">
        <v>340</v>
      </c>
      <c r="E1119" s="36">
        <v>0</v>
      </c>
      <c r="F1119" s="36">
        <v>0</v>
      </c>
      <c r="G1119" s="36">
        <v>0.49524166454738866</v>
      </c>
      <c r="H1119" s="36">
        <v>0</v>
      </c>
      <c r="I1119" s="36">
        <v>36.220001220703097</v>
      </c>
      <c r="J1119" s="36">
        <v>23180</v>
      </c>
      <c r="K1119" s="36">
        <v>26.179594477998275</v>
      </c>
    </row>
    <row r="1120" spans="1:11" x14ac:dyDescent="0.25">
      <c r="A1120" s="30" t="s">
        <v>3175</v>
      </c>
      <c r="B1120" s="36">
        <v>1992</v>
      </c>
      <c r="C1120" s="36" t="s">
        <v>58</v>
      </c>
      <c r="D1120" s="36">
        <v>340</v>
      </c>
      <c r="E1120" s="36">
        <v>0</v>
      </c>
      <c r="F1120" s="36">
        <v>0</v>
      </c>
      <c r="G1120" s="36">
        <v>0.4790433257612311</v>
      </c>
      <c r="H1120" s="36">
        <v>0</v>
      </c>
      <c r="I1120" s="36">
        <v>36.130001068115199</v>
      </c>
      <c r="J1120" s="36">
        <v>23180</v>
      </c>
      <c r="K1120" s="36">
        <v>26.53364969801553</v>
      </c>
    </row>
    <row r="1121" spans="1:11" x14ac:dyDescent="0.25">
      <c r="A1121" s="30" t="s">
        <v>3176</v>
      </c>
      <c r="B1121" s="36">
        <v>1993</v>
      </c>
      <c r="C1121" s="36" t="s">
        <v>58</v>
      </c>
      <c r="D1121" s="36">
        <v>340</v>
      </c>
      <c r="E1121" s="36">
        <v>0</v>
      </c>
      <c r="F1121" s="36">
        <v>0</v>
      </c>
      <c r="G1121" s="36">
        <v>0.30545742551306065</v>
      </c>
      <c r="H1121" s="36">
        <v>0</v>
      </c>
      <c r="I1121" s="36">
        <v>35.969001770019503</v>
      </c>
      <c r="J1121" s="36">
        <v>23180</v>
      </c>
      <c r="K1121" s="36">
        <v>26.682657463330457</v>
      </c>
    </row>
    <row r="1122" spans="1:11" x14ac:dyDescent="0.25">
      <c r="A1122" s="30" t="s">
        <v>3177</v>
      </c>
      <c r="B1122" s="36">
        <v>1994</v>
      </c>
      <c r="C1122" s="36" t="s">
        <v>58</v>
      </c>
      <c r="D1122" s="36">
        <v>330</v>
      </c>
      <c r="E1122" s="36">
        <v>0</v>
      </c>
      <c r="F1122" s="36">
        <v>0</v>
      </c>
      <c r="G1122" s="36">
        <v>0.28952834345156775</v>
      </c>
      <c r="H1122" s="36">
        <v>0</v>
      </c>
      <c r="I1122" s="36">
        <v>35.813999176025398</v>
      </c>
      <c r="J1122" s="36">
        <v>23180</v>
      </c>
      <c r="K1122" s="36">
        <v>26.849180327868851</v>
      </c>
    </row>
    <row r="1123" spans="1:11" x14ac:dyDescent="0.25">
      <c r="A1123" s="30" t="s">
        <v>3178</v>
      </c>
      <c r="B1123" s="36">
        <v>1995</v>
      </c>
      <c r="C1123" s="36" t="s">
        <v>58</v>
      </c>
      <c r="D1123" s="36">
        <v>330</v>
      </c>
      <c r="E1123" s="36">
        <v>0</v>
      </c>
      <c r="F1123" s="36">
        <v>0</v>
      </c>
      <c r="G1123" s="36">
        <v>0.6466491815139721</v>
      </c>
      <c r="H1123" s="36">
        <v>0</v>
      </c>
      <c r="I1123" s="36">
        <v>35.709999084472699</v>
      </c>
      <c r="J1123" s="36">
        <v>23180</v>
      </c>
      <c r="K1123" s="36">
        <v>27.195211389128559</v>
      </c>
    </row>
    <row r="1124" spans="1:11" x14ac:dyDescent="0.25">
      <c r="A1124" s="30" t="s">
        <v>3179</v>
      </c>
      <c r="B1124" s="36">
        <v>1996</v>
      </c>
      <c r="C1124" s="36" t="s">
        <v>58</v>
      </c>
      <c r="D1124" s="36">
        <v>340</v>
      </c>
      <c r="E1124" s="36">
        <v>0</v>
      </c>
      <c r="F1124" s="36">
        <v>0</v>
      </c>
      <c r="G1124" s="36">
        <v>0.66062987641665272</v>
      </c>
      <c r="H1124" s="36">
        <v>0</v>
      </c>
      <c r="I1124" s="36">
        <v>35.560001373291001</v>
      </c>
      <c r="J1124" s="36">
        <v>23180</v>
      </c>
      <c r="K1124" s="36">
        <v>27.767428817946506</v>
      </c>
    </row>
    <row r="1125" spans="1:11" x14ac:dyDescent="0.25">
      <c r="A1125" s="30" t="s">
        <v>3180</v>
      </c>
      <c r="B1125" s="36">
        <v>1997</v>
      </c>
      <c r="C1125" s="36" t="s">
        <v>58</v>
      </c>
      <c r="D1125" s="36">
        <v>350</v>
      </c>
      <c r="E1125" s="36">
        <v>0</v>
      </c>
      <c r="F1125" s="36">
        <v>0</v>
      </c>
      <c r="G1125" s="36">
        <v>0.61677263365272594</v>
      </c>
      <c r="H1125" s="36">
        <v>0</v>
      </c>
      <c r="I1125" s="36">
        <v>35.464000701904297</v>
      </c>
      <c r="J1125" s="36">
        <v>23180</v>
      </c>
      <c r="K1125" s="36">
        <v>28.509836065573772</v>
      </c>
    </row>
    <row r="1126" spans="1:11" x14ac:dyDescent="0.25">
      <c r="A1126" s="30" t="s">
        <v>3181</v>
      </c>
      <c r="B1126" s="36">
        <v>1998</v>
      </c>
      <c r="C1126" s="36" t="s">
        <v>58</v>
      </c>
      <c r="D1126" s="36">
        <v>350</v>
      </c>
      <c r="E1126" s="36">
        <v>0</v>
      </c>
      <c r="F1126" s="36">
        <v>0</v>
      </c>
      <c r="G1126" s="36">
        <v>0.61709348966368394</v>
      </c>
      <c r="H1126" s="36">
        <v>0</v>
      </c>
      <c r="I1126" s="36">
        <v>35.391998291015597</v>
      </c>
      <c r="J1126" s="36">
        <v>23180</v>
      </c>
      <c r="K1126" s="36">
        <v>29.355694564279553</v>
      </c>
    </row>
    <row r="1127" spans="1:11" x14ac:dyDescent="0.25">
      <c r="A1127" s="30" t="s">
        <v>3182</v>
      </c>
      <c r="B1127" s="36">
        <v>1999</v>
      </c>
      <c r="C1127" s="36" t="s">
        <v>58</v>
      </c>
      <c r="D1127" s="36">
        <v>350</v>
      </c>
      <c r="E1127" s="36">
        <v>0</v>
      </c>
      <c r="F1127" s="36">
        <v>0</v>
      </c>
      <c r="G1127" s="36">
        <v>0.59933223263327196</v>
      </c>
      <c r="H1127" s="36">
        <v>0</v>
      </c>
      <c r="I1127" s="36">
        <v>35.287998199462898</v>
      </c>
      <c r="J1127" s="36">
        <v>23180</v>
      </c>
      <c r="K1127" s="36">
        <v>30.19728213977567</v>
      </c>
    </row>
    <row r="1128" spans="1:11" x14ac:dyDescent="0.25">
      <c r="A1128" s="30" t="s">
        <v>3183</v>
      </c>
      <c r="B1128" s="36">
        <v>2000</v>
      </c>
      <c r="C1128" s="36" t="s">
        <v>58</v>
      </c>
      <c r="D1128" s="36">
        <v>370</v>
      </c>
      <c r="E1128" s="36">
        <v>0</v>
      </c>
      <c r="F1128" s="36">
        <v>0</v>
      </c>
      <c r="G1128" s="36">
        <v>0.59612944583439231</v>
      </c>
      <c r="H1128" s="36">
        <v>0</v>
      </c>
      <c r="I1128" s="36">
        <v>35.127998352050803</v>
      </c>
      <c r="J1128" s="36">
        <v>23180</v>
      </c>
      <c r="K1128" s="36">
        <v>30.956729939603107</v>
      </c>
    </row>
    <row r="1129" spans="1:11" x14ac:dyDescent="0.25">
      <c r="A1129" s="30" t="s">
        <v>3184</v>
      </c>
      <c r="B1129" s="36">
        <v>2001</v>
      </c>
      <c r="C1129" s="36" t="s">
        <v>58</v>
      </c>
      <c r="D1129" s="36">
        <v>380</v>
      </c>
      <c r="E1129" s="36">
        <v>0</v>
      </c>
      <c r="F1129" s="36">
        <v>0</v>
      </c>
      <c r="G1129" s="36">
        <v>0.59274200682980327</v>
      </c>
      <c r="H1129" s="36">
        <v>0</v>
      </c>
      <c r="I1129" s="36">
        <v>35.022998809814503</v>
      </c>
      <c r="J1129" s="36">
        <v>23180</v>
      </c>
      <c r="K1129" s="36">
        <v>31.622907679033649</v>
      </c>
    </row>
    <row r="1130" spans="1:11" x14ac:dyDescent="0.25">
      <c r="A1130" s="30" t="s">
        <v>3185</v>
      </c>
      <c r="B1130" s="36">
        <v>2002</v>
      </c>
      <c r="C1130" s="36" t="s">
        <v>58</v>
      </c>
      <c r="D1130" s="36">
        <v>400</v>
      </c>
      <c r="E1130" s="36">
        <v>0</v>
      </c>
      <c r="F1130" s="36">
        <v>0</v>
      </c>
      <c r="G1130" s="36">
        <v>0.58064933729824764</v>
      </c>
      <c r="H1130" s="36">
        <v>0</v>
      </c>
      <c r="I1130" s="36">
        <v>34.869998931884801</v>
      </c>
      <c r="J1130" s="36">
        <v>23180</v>
      </c>
      <c r="K1130" s="36">
        <v>32.223770491803279</v>
      </c>
    </row>
    <row r="1131" spans="1:11" x14ac:dyDescent="0.25">
      <c r="A1131" s="30" t="s">
        <v>3186</v>
      </c>
      <c r="B1131" s="36">
        <v>2003</v>
      </c>
      <c r="C1131" s="36" t="s">
        <v>58</v>
      </c>
      <c r="D1131" s="36">
        <v>410</v>
      </c>
      <c r="E1131" s="36">
        <v>0</v>
      </c>
      <c r="F1131" s="36">
        <v>0</v>
      </c>
      <c r="G1131" s="36">
        <v>2.2867398037456157</v>
      </c>
      <c r="H1131" s="36">
        <v>0</v>
      </c>
      <c r="I1131" s="36">
        <v>34.685001373291001</v>
      </c>
      <c r="J1131" s="36">
        <v>23180</v>
      </c>
      <c r="K1131" s="36">
        <v>32.771311475409838</v>
      </c>
    </row>
    <row r="1132" spans="1:11" x14ac:dyDescent="0.25">
      <c r="A1132" s="30" t="s">
        <v>3187</v>
      </c>
      <c r="B1132" s="36">
        <v>2004</v>
      </c>
      <c r="C1132" s="36" t="s">
        <v>58</v>
      </c>
      <c r="D1132" s="36">
        <v>400</v>
      </c>
      <c r="E1132" s="36">
        <v>0</v>
      </c>
      <c r="F1132" s="36">
        <v>0</v>
      </c>
      <c r="G1132" s="36">
        <v>5.7866948257655748</v>
      </c>
      <c r="H1132" s="36">
        <v>0</v>
      </c>
      <c r="I1132" s="36">
        <v>34.495998382568402</v>
      </c>
      <c r="J1132" s="36">
        <v>23180</v>
      </c>
      <c r="K1132" s="36">
        <v>33.287273511647975</v>
      </c>
    </row>
    <row r="1133" spans="1:11" x14ac:dyDescent="0.25">
      <c r="A1133" s="30" t="s">
        <v>3188</v>
      </c>
      <c r="B1133" s="36">
        <v>2005</v>
      </c>
      <c r="C1133" s="36" t="s">
        <v>58</v>
      </c>
      <c r="D1133" s="36">
        <v>430</v>
      </c>
      <c r="E1133" s="36">
        <v>0</v>
      </c>
      <c r="F1133" s="36">
        <v>0</v>
      </c>
      <c r="G1133" s="36">
        <v>3.133262928878263</v>
      </c>
      <c r="H1133" s="36">
        <v>0</v>
      </c>
      <c r="I1133" s="36">
        <v>34.310001373291001</v>
      </c>
      <c r="J1133" s="36">
        <v>23180</v>
      </c>
      <c r="K1133" s="36">
        <v>33.789818809318376</v>
      </c>
    </row>
    <row r="1134" spans="1:11" x14ac:dyDescent="0.25">
      <c r="A1134" s="30" t="s">
        <v>3189</v>
      </c>
      <c r="B1134" s="36">
        <v>2006</v>
      </c>
      <c r="C1134" s="36" t="s">
        <v>58</v>
      </c>
      <c r="D1134" s="36">
        <v>430</v>
      </c>
      <c r="E1134" s="36">
        <v>0</v>
      </c>
      <c r="F1134" s="36">
        <v>0</v>
      </c>
      <c r="G1134" s="36">
        <v>14.083940136850895</v>
      </c>
      <c r="H1134" s="36">
        <v>0</v>
      </c>
      <c r="I1134" s="36">
        <v>34.014999389648402</v>
      </c>
      <c r="J1134" s="36">
        <v>23180</v>
      </c>
      <c r="K1134" s="36">
        <v>34.277566867989648</v>
      </c>
    </row>
    <row r="1135" spans="1:11" x14ac:dyDescent="0.25">
      <c r="A1135" s="30" t="s">
        <v>3190</v>
      </c>
      <c r="B1135" s="36">
        <v>2007</v>
      </c>
      <c r="C1135" s="36" t="s">
        <v>58</v>
      </c>
      <c r="D1135" s="36">
        <v>470</v>
      </c>
      <c r="E1135" s="36">
        <v>0</v>
      </c>
      <c r="F1135" s="36">
        <v>0</v>
      </c>
      <c r="G1135" s="36">
        <v>23.038893644694859</v>
      </c>
      <c r="H1135" s="36">
        <v>0</v>
      </c>
      <c r="I1135" s="36">
        <v>33.726001739502003</v>
      </c>
      <c r="J1135" s="36">
        <v>23180</v>
      </c>
      <c r="K1135" s="36">
        <v>34.747886108714411</v>
      </c>
    </row>
    <row r="1136" spans="1:11" x14ac:dyDescent="0.25">
      <c r="A1136" s="30" t="s">
        <v>3191</v>
      </c>
      <c r="B1136" s="36">
        <v>2008</v>
      </c>
      <c r="C1136" s="36" t="s">
        <v>58</v>
      </c>
      <c r="D1136" s="36">
        <v>470</v>
      </c>
      <c r="E1136" s="36">
        <v>0</v>
      </c>
      <c r="F1136" s="36">
        <v>0</v>
      </c>
      <c r="G1136" s="36">
        <v>22.785843817933976</v>
      </c>
      <c r="H1136" s="36">
        <v>0</v>
      </c>
      <c r="I1136" s="36">
        <v>33.443000793457003</v>
      </c>
      <c r="J1136" s="36">
        <v>23180</v>
      </c>
      <c r="K1136" s="36">
        <v>35.218334771354613</v>
      </c>
    </row>
    <row r="1137" spans="1:11" x14ac:dyDescent="0.25">
      <c r="A1137" s="30" t="s">
        <v>3192</v>
      </c>
      <c r="B1137" s="36">
        <v>2009</v>
      </c>
      <c r="C1137" s="36" t="s">
        <v>58</v>
      </c>
      <c r="D1137" s="36">
        <v>460</v>
      </c>
      <c r="E1137" s="36">
        <v>0</v>
      </c>
      <c r="F1137" s="36">
        <v>0</v>
      </c>
      <c r="G1137" s="36">
        <v>9.2325515288363018</v>
      </c>
      <c r="H1137" s="36">
        <v>0</v>
      </c>
      <c r="I1137" s="36">
        <v>33.173999786377003</v>
      </c>
      <c r="J1137" s="36">
        <v>23180</v>
      </c>
      <c r="K1137" s="36">
        <v>35.712683347713543</v>
      </c>
    </row>
    <row r="1138" spans="1:11" x14ac:dyDescent="0.25">
      <c r="A1138" s="30" t="s">
        <v>3193</v>
      </c>
      <c r="B1138" s="36">
        <v>2010</v>
      </c>
      <c r="C1138" s="36" t="s">
        <v>58</v>
      </c>
      <c r="D1138" s="36">
        <v>520</v>
      </c>
      <c r="E1138" s="36">
        <v>0</v>
      </c>
      <c r="F1138" s="36">
        <v>0</v>
      </c>
      <c r="G1138" s="36">
        <v>3.2341532969717521</v>
      </c>
      <c r="H1138" s="36">
        <v>0</v>
      </c>
      <c r="I1138" s="36">
        <v>32.930000305175803</v>
      </c>
      <c r="J1138" s="36">
        <v>23180</v>
      </c>
      <c r="K1138" s="36">
        <v>36.246505608283002</v>
      </c>
    </row>
    <row r="1139" spans="1:11" x14ac:dyDescent="0.25">
      <c r="A1139" s="30" t="s">
        <v>3194</v>
      </c>
      <c r="B1139" s="36">
        <v>2011</v>
      </c>
      <c r="C1139" s="36" t="s">
        <v>58</v>
      </c>
      <c r="D1139" s="36">
        <v>480</v>
      </c>
      <c r="E1139" s="36">
        <v>0</v>
      </c>
      <c r="F1139" s="36">
        <v>0</v>
      </c>
      <c r="G1139" s="36">
        <v>6.3753848389352568</v>
      </c>
      <c r="H1139" s="36">
        <v>0</v>
      </c>
      <c r="I1139" s="36">
        <v>32.799999237060497</v>
      </c>
      <c r="J1139" s="36">
        <v>23180</v>
      </c>
      <c r="K1139" s="36">
        <v>36.827911993097494</v>
      </c>
    </row>
    <row r="1140" spans="1:11" x14ac:dyDescent="0.25">
      <c r="A1140" s="30" t="s">
        <v>3195</v>
      </c>
      <c r="B1140" s="36">
        <v>2012</v>
      </c>
      <c r="C1140" s="36" t="s">
        <v>58</v>
      </c>
      <c r="D1140" s="36">
        <v>510</v>
      </c>
      <c r="E1140" s="36">
        <v>0</v>
      </c>
      <c r="F1140" s="36">
        <v>0</v>
      </c>
      <c r="G1140" s="36">
        <v>8.1261509172004764</v>
      </c>
      <c r="H1140" s="36">
        <v>0</v>
      </c>
      <c r="I1140" s="36">
        <v>32.694999694824197</v>
      </c>
      <c r="J1140" s="36">
        <v>23180</v>
      </c>
      <c r="K1140" s="36">
        <v>37.451941328731664</v>
      </c>
    </row>
    <row r="1141" spans="1:11" x14ac:dyDescent="0.25">
      <c r="A1141" s="30" t="s">
        <v>3196</v>
      </c>
      <c r="B1141" s="36">
        <v>2013</v>
      </c>
      <c r="C1141" s="36" t="s">
        <v>58</v>
      </c>
      <c r="D1141" s="36">
        <v>560</v>
      </c>
      <c r="E1141" s="36">
        <v>0</v>
      </c>
      <c r="F1141" s="36">
        <v>347.99653280052888</v>
      </c>
      <c r="G1141" s="36">
        <v>14.000492695927605</v>
      </c>
      <c r="H1141" s="36">
        <v>530963255.11074996</v>
      </c>
      <c r="I1141" s="36">
        <v>32.605998992919901</v>
      </c>
      <c r="J1141" s="36">
        <v>23180</v>
      </c>
      <c r="K1141" s="36">
        <v>38.105953408110437</v>
      </c>
    </row>
    <row r="1142" spans="1:11" x14ac:dyDescent="0.25">
      <c r="A1142" s="30" t="s">
        <v>921</v>
      </c>
      <c r="B1142" s="36">
        <v>2014</v>
      </c>
      <c r="C1142" s="36" t="s">
        <v>58</v>
      </c>
      <c r="D1142" s="36">
        <v>460</v>
      </c>
      <c r="E1142" s="36">
        <v>7.0615432423392122</v>
      </c>
      <c r="F1142" s="36">
        <v>299.36789260023619</v>
      </c>
      <c r="G1142" s="36">
        <v>6.9083706125815798</v>
      </c>
      <c r="H1142" s="36">
        <v>626144122.14222753</v>
      </c>
      <c r="I1142" s="36">
        <v>32.515998840332003</v>
      </c>
      <c r="J1142" s="36">
        <v>23180</v>
      </c>
      <c r="K1142" s="36">
        <v>38.770793787748062</v>
      </c>
    </row>
    <row r="1143" spans="1:11" x14ac:dyDescent="0.25">
      <c r="A1143" s="30" t="s">
        <v>922</v>
      </c>
      <c r="B1143" s="36">
        <v>2015</v>
      </c>
      <c r="C1143" s="36" t="s">
        <v>58</v>
      </c>
      <c r="D1143" s="36">
        <v>540</v>
      </c>
      <c r="E1143" s="36">
        <v>7.6960855756706508</v>
      </c>
      <c r="F1143" s="36">
        <v>264.10292574836245</v>
      </c>
      <c r="G1143" s="36">
        <v>5.9183519679594028</v>
      </c>
      <c r="H1143" s="36">
        <v>735456136.30353189</v>
      </c>
      <c r="I1143" s="36">
        <v>32.416999816894503</v>
      </c>
      <c r="J1143" s="36">
        <v>23180</v>
      </c>
      <c r="K1143" s="36">
        <v>39.430457290767905</v>
      </c>
    </row>
    <row r="1144" spans="1:11" x14ac:dyDescent="0.25">
      <c r="A1144" s="30" t="s">
        <v>923</v>
      </c>
      <c r="B1144" s="36">
        <v>2016</v>
      </c>
      <c r="C1144" s="36" t="s">
        <v>58</v>
      </c>
      <c r="D1144" s="36">
        <v>490</v>
      </c>
      <c r="E1144" s="36">
        <v>6.6526503717806662</v>
      </c>
      <c r="F1144" s="36">
        <v>209.98726316861843</v>
      </c>
      <c r="G1144" s="36">
        <v>6.1454004380314347</v>
      </c>
      <c r="H1144" s="36">
        <v>745038455.49363339</v>
      </c>
      <c r="I1144" s="36">
        <v>32.359001159667997</v>
      </c>
      <c r="J1144" s="36">
        <v>23180</v>
      </c>
      <c r="K1144" s="36">
        <v>40.082700603968938</v>
      </c>
    </row>
    <row r="1145" spans="1:11" x14ac:dyDescent="0.25">
      <c r="A1145" s="30" t="s">
        <v>924</v>
      </c>
      <c r="B1145" s="36">
        <v>2017</v>
      </c>
      <c r="C1145" s="36" t="s">
        <v>58</v>
      </c>
      <c r="D1145" s="36">
        <v>470</v>
      </c>
      <c r="E1145" s="36">
        <v>5.403099843078337</v>
      </c>
      <c r="F1145" s="36">
        <v>304.32872622540623</v>
      </c>
      <c r="G1145" s="36">
        <v>5.9942985444582924</v>
      </c>
      <c r="H1145" s="36">
        <v>823647340.89104152</v>
      </c>
      <c r="I1145" s="36">
        <v>32.2700004577637</v>
      </c>
      <c r="J1145" s="36">
        <v>23180</v>
      </c>
      <c r="K1145" s="36">
        <v>40.729076790336499</v>
      </c>
    </row>
    <row r="1146" spans="1:11" x14ac:dyDescent="0.25">
      <c r="A1146" s="30" t="s">
        <v>925</v>
      </c>
      <c r="B1146" s="36">
        <v>2018</v>
      </c>
      <c r="C1146" s="36" t="s">
        <v>58</v>
      </c>
      <c r="D1146" s="36">
        <v>490</v>
      </c>
      <c r="E1146" s="36">
        <v>8.4076626661051819</v>
      </c>
      <c r="F1146" s="36">
        <v>288.21669784804124</v>
      </c>
      <c r="G1146" s="36">
        <v>5.6425851344250288</v>
      </c>
      <c r="H1146" s="36">
        <v>569864784.93674421</v>
      </c>
      <c r="I1146" s="36">
        <v>32.166000366210902</v>
      </c>
      <c r="J1146" s="36">
        <v>23180</v>
      </c>
      <c r="K1146" s="36">
        <v>41.368550474547021</v>
      </c>
    </row>
    <row r="1147" spans="1:11" x14ac:dyDescent="0.25">
      <c r="A1147" s="30" t="s">
        <v>3197</v>
      </c>
      <c r="B1147" s="36">
        <v>2019</v>
      </c>
      <c r="C1147" s="36" t="s">
        <v>58</v>
      </c>
      <c r="D1147" s="36">
        <v>0</v>
      </c>
      <c r="E1147" s="36">
        <v>7.7704972572638269</v>
      </c>
      <c r="F1147" s="36">
        <v>296.13878000318181</v>
      </c>
      <c r="G1147" s="36">
        <v>5.2637368960860096</v>
      </c>
      <c r="H1147" s="36">
        <v>720400065.30277085</v>
      </c>
      <c r="I1147" s="36">
        <v>32.073001861572301</v>
      </c>
      <c r="J1147" s="36">
        <v>23180</v>
      </c>
      <c r="K1147" s="36">
        <v>41.999870578084554</v>
      </c>
    </row>
    <row r="1148" spans="1:11" x14ac:dyDescent="0.25">
      <c r="A1148" s="30" t="s">
        <v>3198</v>
      </c>
      <c r="B1148" s="36">
        <v>2020</v>
      </c>
      <c r="C1148" s="36" t="s">
        <v>58</v>
      </c>
      <c r="D1148" s="36">
        <v>0</v>
      </c>
      <c r="E1148" s="36">
        <v>0.49999999999998579</v>
      </c>
      <c r="F1148" s="36">
        <v>293.77511999432812</v>
      </c>
      <c r="G1148" s="36">
        <v>4.6752955372359342</v>
      </c>
      <c r="H1148" s="36">
        <v>452218539.6089077</v>
      </c>
      <c r="I1148" s="36">
        <v>31.440000534057599</v>
      </c>
      <c r="J1148" s="36">
        <v>23180</v>
      </c>
      <c r="K1148" s="36">
        <v>42.623037100949091</v>
      </c>
    </row>
    <row r="1149" spans="1:11" x14ac:dyDescent="0.25">
      <c r="A1149" s="30" t="s">
        <v>3199</v>
      </c>
      <c r="B1149" s="36">
        <v>1990</v>
      </c>
      <c r="C1149" s="36" t="s">
        <v>31</v>
      </c>
      <c r="D1149" s="36">
        <v>60</v>
      </c>
      <c r="E1149" s="36">
        <v>5.4179835669952325</v>
      </c>
      <c r="F1149" s="36">
        <v>0</v>
      </c>
      <c r="G1149" s="36">
        <v>6.3987055492222318</v>
      </c>
      <c r="H1149" s="36">
        <v>0</v>
      </c>
      <c r="I1149" s="36">
        <v>0</v>
      </c>
      <c r="J1149" s="36">
        <v>750</v>
      </c>
      <c r="K1149" s="36">
        <v>93.896000000000001</v>
      </c>
    </row>
    <row r="1150" spans="1:11" x14ac:dyDescent="0.25">
      <c r="A1150" s="30" t="s">
        <v>3200</v>
      </c>
      <c r="B1150" s="36">
        <v>1991</v>
      </c>
      <c r="C1150" s="36" t="s">
        <v>31</v>
      </c>
      <c r="D1150" s="36">
        <v>60</v>
      </c>
      <c r="E1150" s="36">
        <v>1.3477649997398089</v>
      </c>
      <c r="F1150" s="36">
        <v>0</v>
      </c>
      <c r="G1150" s="36">
        <v>6.9266549817985608</v>
      </c>
      <c r="H1150" s="36">
        <v>0</v>
      </c>
      <c r="I1150" s="36">
        <v>0</v>
      </c>
      <c r="J1150" s="36">
        <v>750</v>
      </c>
      <c r="K1150" s="36">
        <v>93.835999999999999</v>
      </c>
    </row>
    <row r="1151" spans="1:11" x14ac:dyDescent="0.25">
      <c r="A1151" s="30" t="s">
        <v>3201</v>
      </c>
      <c r="B1151" s="36">
        <v>1992</v>
      </c>
      <c r="C1151" s="36" t="s">
        <v>31</v>
      </c>
      <c r="D1151" s="36">
        <v>80</v>
      </c>
      <c r="E1151" s="36">
        <v>2.0294208256315613</v>
      </c>
      <c r="F1151" s="36">
        <v>0</v>
      </c>
      <c r="G1151" s="36">
        <v>8.720488638521422</v>
      </c>
      <c r="H1151" s="36">
        <v>0</v>
      </c>
      <c r="I1151" s="36">
        <v>0</v>
      </c>
      <c r="J1151" s="36">
        <v>750</v>
      </c>
      <c r="K1151" s="36">
        <v>94.061333333333337</v>
      </c>
    </row>
    <row r="1152" spans="1:11" x14ac:dyDescent="0.25">
      <c r="A1152" s="30" t="s">
        <v>3202</v>
      </c>
      <c r="B1152" s="36">
        <v>1993</v>
      </c>
      <c r="C1152" s="36" t="s">
        <v>31</v>
      </c>
      <c r="D1152" s="36">
        <v>80</v>
      </c>
      <c r="E1152" s="36">
        <v>2.1614141032899425</v>
      </c>
      <c r="F1152" s="36">
        <v>0</v>
      </c>
      <c r="G1152" s="36">
        <v>5.3762143245037111</v>
      </c>
      <c r="H1152" s="36">
        <v>0</v>
      </c>
      <c r="I1152" s="36">
        <v>0</v>
      </c>
      <c r="J1152" s="36">
        <v>750</v>
      </c>
      <c r="K1152" s="36">
        <v>94.424000000000007</v>
      </c>
    </row>
    <row r="1153" spans="1:11" x14ac:dyDescent="0.25">
      <c r="A1153" s="30" t="s">
        <v>3203</v>
      </c>
      <c r="B1153" s="36">
        <v>1994</v>
      </c>
      <c r="C1153" s="36" t="s">
        <v>31</v>
      </c>
      <c r="D1153" s="36">
        <v>80</v>
      </c>
      <c r="E1153" s="36">
        <v>3.4481484674216745E-2</v>
      </c>
      <c r="F1153" s="36">
        <v>0</v>
      </c>
      <c r="G1153" s="36">
        <v>8.5484932965354936</v>
      </c>
      <c r="H1153" s="36">
        <v>0</v>
      </c>
      <c r="I1153" s="36">
        <v>0</v>
      </c>
      <c r="J1153" s="36">
        <v>750</v>
      </c>
      <c r="K1153" s="36">
        <v>94.725333333333339</v>
      </c>
    </row>
    <row r="1154" spans="1:11" x14ac:dyDescent="0.25">
      <c r="A1154" s="30" t="s">
        <v>3204</v>
      </c>
      <c r="B1154" s="36">
        <v>1995</v>
      </c>
      <c r="C1154" s="36" t="s">
        <v>31</v>
      </c>
      <c r="D1154" s="36">
        <v>100</v>
      </c>
      <c r="E1154" s="36">
        <v>3.0308626017160947</v>
      </c>
      <c r="F1154" s="36">
        <v>0</v>
      </c>
      <c r="G1154" s="36">
        <v>19.704267346635909</v>
      </c>
      <c r="H1154" s="36">
        <v>0</v>
      </c>
      <c r="I1154" s="36">
        <v>0</v>
      </c>
      <c r="J1154" s="36">
        <v>750</v>
      </c>
      <c r="K1154" s="36">
        <v>94.806666666666672</v>
      </c>
    </row>
    <row r="1155" spans="1:11" x14ac:dyDescent="0.25">
      <c r="A1155" s="30" t="s">
        <v>3205</v>
      </c>
      <c r="B1155" s="36">
        <v>1996</v>
      </c>
      <c r="C1155" s="36" t="s">
        <v>31</v>
      </c>
      <c r="D1155" s="36">
        <v>80</v>
      </c>
      <c r="E1155" s="36">
        <v>3.1042022630327466</v>
      </c>
      <c r="F1155" s="36">
        <v>0</v>
      </c>
      <c r="G1155" s="36">
        <v>6.0899425979193333</v>
      </c>
      <c r="H1155" s="36">
        <v>0</v>
      </c>
      <c r="I1155" s="36">
        <v>0</v>
      </c>
      <c r="J1155" s="36">
        <v>750</v>
      </c>
      <c r="K1155" s="36">
        <v>94.577333333333328</v>
      </c>
    </row>
    <row r="1156" spans="1:11" x14ac:dyDescent="0.25">
      <c r="A1156" s="30" t="s">
        <v>3206</v>
      </c>
      <c r="B1156" s="36">
        <v>1997</v>
      </c>
      <c r="C1156" s="36" t="s">
        <v>31</v>
      </c>
      <c r="D1156" s="36">
        <v>100</v>
      </c>
      <c r="E1156" s="36">
        <v>2.185627701614294</v>
      </c>
      <c r="F1156" s="36">
        <v>0</v>
      </c>
      <c r="G1156" s="36">
        <v>6.9688412971995</v>
      </c>
      <c r="H1156" s="36">
        <v>0</v>
      </c>
      <c r="I1156" s="36">
        <v>0</v>
      </c>
      <c r="J1156" s="36">
        <v>750</v>
      </c>
      <c r="K1156" s="36">
        <v>94.12266666666666</v>
      </c>
    </row>
    <row r="1157" spans="1:11" x14ac:dyDescent="0.25">
      <c r="A1157" s="30" t="s">
        <v>3207</v>
      </c>
      <c r="B1157" s="36">
        <v>1998</v>
      </c>
      <c r="C1157" s="36" t="s">
        <v>31</v>
      </c>
      <c r="D1157" s="36">
        <v>110</v>
      </c>
      <c r="E1157" s="36">
        <v>3.7742268391984339</v>
      </c>
      <c r="F1157" s="36">
        <v>0</v>
      </c>
      <c r="G1157" s="36">
        <v>2.0195058069407588</v>
      </c>
      <c r="H1157" s="36">
        <v>0</v>
      </c>
      <c r="I1157" s="36">
        <v>0</v>
      </c>
      <c r="J1157" s="36">
        <v>750</v>
      </c>
      <c r="K1157" s="36">
        <v>93.577333333333328</v>
      </c>
    </row>
    <row r="1158" spans="1:11" x14ac:dyDescent="0.25">
      <c r="A1158" s="30" t="s">
        <v>3208</v>
      </c>
      <c r="B1158" s="36">
        <v>1999</v>
      </c>
      <c r="C1158" s="36" t="s">
        <v>31</v>
      </c>
      <c r="D1158" s="36">
        <v>110</v>
      </c>
      <c r="E1158" s="36">
        <v>0.35407901207584302</v>
      </c>
      <c r="F1158" s="36">
        <v>0</v>
      </c>
      <c r="G1158" s="36">
        <v>5.4122243929668015</v>
      </c>
      <c r="H1158" s="36">
        <v>0</v>
      </c>
      <c r="I1158" s="36">
        <v>0</v>
      </c>
      <c r="J1158" s="36">
        <v>750</v>
      </c>
      <c r="K1158" s="36">
        <v>93.103999999999999</v>
      </c>
    </row>
    <row r="1159" spans="1:11" x14ac:dyDescent="0.25">
      <c r="A1159" s="30" t="s">
        <v>3209</v>
      </c>
      <c r="B1159" s="36">
        <v>2000</v>
      </c>
      <c r="C1159" s="36" t="s">
        <v>31</v>
      </c>
      <c r="D1159" s="36">
        <v>130</v>
      </c>
      <c r="E1159" s="36">
        <v>2.3402193206939046</v>
      </c>
      <c r="F1159" s="36">
        <v>0</v>
      </c>
      <c r="G1159" s="36">
        <v>5.2767195708430989</v>
      </c>
      <c r="H1159" s="36">
        <v>0</v>
      </c>
      <c r="I1159" s="36">
        <v>0</v>
      </c>
      <c r="J1159" s="36">
        <v>750</v>
      </c>
      <c r="K1159" s="36">
        <v>92.86666666666666</v>
      </c>
    </row>
    <row r="1160" spans="1:11" x14ac:dyDescent="0.25">
      <c r="A1160" s="30" t="s">
        <v>3210</v>
      </c>
      <c r="B1160" s="36">
        <v>2001</v>
      </c>
      <c r="C1160" s="36" t="s">
        <v>31</v>
      </c>
      <c r="D1160" s="36">
        <v>150</v>
      </c>
      <c r="E1160" s="36">
        <v>-6.3844729617571261E-2</v>
      </c>
      <c r="F1160" s="36">
        <v>0</v>
      </c>
      <c r="G1160" s="36">
        <v>5.0310815959936779</v>
      </c>
      <c r="H1160" s="36">
        <v>0</v>
      </c>
      <c r="I1160" s="36">
        <v>0</v>
      </c>
      <c r="J1160" s="36">
        <v>750</v>
      </c>
      <c r="K1160" s="36">
        <v>92.894666666666666</v>
      </c>
    </row>
    <row r="1161" spans="1:11" x14ac:dyDescent="0.25">
      <c r="A1161" s="30" t="s">
        <v>3211</v>
      </c>
      <c r="B1161" s="36">
        <v>2002</v>
      </c>
      <c r="C1161" s="36" t="s">
        <v>31</v>
      </c>
      <c r="D1161" s="36">
        <v>120</v>
      </c>
      <c r="E1161" s="36">
        <v>-2.8279988926510384</v>
      </c>
      <c r="F1161" s="36">
        <v>0</v>
      </c>
      <c r="G1161" s="36">
        <v>6.0356724431154918</v>
      </c>
      <c r="H1161" s="36">
        <v>0</v>
      </c>
      <c r="I1161" s="36">
        <v>0</v>
      </c>
      <c r="J1161" s="36">
        <v>750</v>
      </c>
      <c r="K1161" s="36">
        <v>93.12</v>
      </c>
    </row>
    <row r="1162" spans="1:11" x14ac:dyDescent="0.25">
      <c r="A1162" s="30" t="s">
        <v>3212</v>
      </c>
      <c r="B1162" s="36">
        <v>2003</v>
      </c>
      <c r="C1162" s="36" t="s">
        <v>31</v>
      </c>
      <c r="D1162" s="36">
        <v>140</v>
      </c>
      <c r="E1162" s="36">
        <v>6.3531371216935923</v>
      </c>
      <c r="F1162" s="36">
        <v>0</v>
      </c>
      <c r="G1162" s="36">
        <v>9.1672362828230405</v>
      </c>
      <c r="H1162" s="36">
        <v>0</v>
      </c>
      <c r="I1162" s="36">
        <v>0</v>
      </c>
      <c r="J1162" s="36">
        <v>750</v>
      </c>
      <c r="K1162" s="36">
        <v>93.469333333333338</v>
      </c>
    </row>
    <row r="1163" spans="1:11" x14ac:dyDescent="0.25">
      <c r="A1163" s="30" t="s">
        <v>3213</v>
      </c>
      <c r="B1163" s="36">
        <v>2004</v>
      </c>
      <c r="C1163" s="36" t="s">
        <v>31</v>
      </c>
      <c r="D1163" s="36">
        <v>160</v>
      </c>
      <c r="E1163" s="36">
        <v>3.0506902946630987</v>
      </c>
      <c r="F1163" s="36">
        <v>0</v>
      </c>
      <c r="G1163" s="36">
        <v>7.1279815218268245</v>
      </c>
      <c r="H1163" s="36">
        <v>0</v>
      </c>
      <c r="I1163" s="36">
        <v>0</v>
      </c>
      <c r="J1163" s="36">
        <v>750</v>
      </c>
      <c r="K1163" s="36">
        <v>93.849333333333334</v>
      </c>
    </row>
    <row r="1164" spans="1:11" x14ac:dyDescent="0.25">
      <c r="A1164" s="30" t="s">
        <v>3214</v>
      </c>
      <c r="B1164" s="36">
        <v>2005</v>
      </c>
      <c r="C1164" s="36" t="s">
        <v>31</v>
      </c>
      <c r="D1164" s="36">
        <v>160</v>
      </c>
      <c r="E1164" s="36">
        <v>0.65586226892352784</v>
      </c>
      <c r="F1164" s="36">
        <v>0</v>
      </c>
      <c r="G1164" s="36">
        <v>5.2807867899012813</v>
      </c>
      <c r="H1164" s="36">
        <v>0</v>
      </c>
      <c r="I1164" s="36">
        <v>0</v>
      </c>
      <c r="J1164" s="36">
        <v>750</v>
      </c>
      <c r="K1164" s="36">
        <v>94.106666666666669</v>
      </c>
    </row>
    <row r="1165" spans="1:11" x14ac:dyDescent="0.25">
      <c r="A1165" s="30" t="s">
        <v>3215</v>
      </c>
      <c r="B1165" s="36">
        <v>2006</v>
      </c>
      <c r="C1165" s="36" t="s">
        <v>31</v>
      </c>
      <c r="D1165" s="36">
        <v>170</v>
      </c>
      <c r="E1165" s="36">
        <v>4.6594554863573734</v>
      </c>
      <c r="F1165" s="36">
        <v>0</v>
      </c>
      <c r="G1165" s="36">
        <v>6.6386682863867525</v>
      </c>
      <c r="H1165" s="36">
        <v>0</v>
      </c>
      <c r="I1165" s="36">
        <v>0</v>
      </c>
      <c r="J1165" s="36">
        <v>750</v>
      </c>
      <c r="K1165" s="36">
        <v>94.290666666666667</v>
      </c>
    </row>
    <row r="1166" spans="1:11" x14ac:dyDescent="0.25">
      <c r="A1166" s="30" t="s">
        <v>3216</v>
      </c>
      <c r="B1166" s="36">
        <v>2007</v>
      </c>
      <c r="C1166" s="36" t="s">
        <v>31</v>
      </c>
      <c r="D1166" s="36">
        <v>180</v>
      </c>
      <c r="E1166" s="36">
        <v>6.3529724394502978</v>
      </c>
      <c r="F1166" s="36">
        <v>0</v>
      </c>
      <c r="G1166" s="36">
        <v>9.608273813186134</v>
      </c>
      <c r="H1166" s="36">
        <v>0</v>
      </c>
      <c r="I1166" s="36">
        <v>0</v>
      </c>
      <c r="J1166" s="36">
        <v>750</v>
      </c>
      <c r="K1166" s="36">
        <v>94.396000000000001</v>
      </c>
    </row>
    <row r="1167" spans="1:11" x14ac:dyDescent="0.25">
      <c r="A1167" s="30" t="s">
        <v>3217</v>
      </c>
      <c r="B1167" s="36">
        <v>2008</v>
      </c>
      <c r="C1167" s="36" t="s">
        <v>31</v>
      </c>
      <c r="D1167" s="36">
        <v>180</v>
      </c>
      <c r="E1167" s="36">
        <v>7.1210579857578864</v>
      </c>
      <c r="F1167" s="36">
        <v>0</v>
      </c>
      <c r="G1167" s="36">
        <v>12.341692331320587</v>
      </c>
      <c r="H1167" s="36">
        <v>0</v>
      </c>
      <c r="I1167" s="36">
        <v>0</v>
      </c>
      <c r="J1167" s="36">
        <v>750</v>
      </c>
      <c r="K1167" s="36">
        <v>94.438666666666663</v>
      </c>
    </row>
    <row r="1168" spans="1:11" x14ac:dyDescent="0.25">
      <c r="A1168" s="30" t="s">
        <v>3218</v>
      </c>
      <c r="B1168" s="36">
        <v>2009</v>
      </c>
      <c r="C1168" s="36" t="s">
        <v>31</v>
      </c>
      <c r="D1168" s="36">
        <v>500</v>
      </c>
      <c r="E1168" s="36">
        <v>-1.1695906432748586</v>
      </c>
      <c r="F1168" s="36">
        <v>84.326391518364247</v>
      </c>
      <c r="G1168" s="36">
        <v>8.6736729269216308</v>
      </c>
      <c r="H1168" s="36">
        <v>0</v>
      </c>
      <c r="I1168" s="36">
        <v>0</v>
      </c>
      <c r="J1168" s="36">
        <v>750</v>
      </c>
      <c r="K1168" s="36">
        <v>94.463999999999999</v>
      </c>
    </row>
    <row r="1169" spans="1:11" x14ac:dyDescent="0.25">
      <c r="A1169" s="30" t="s">
        <v>3219</v>
      </c>
      <c r="B1169" s="36">
        <v>2010</v>
      </c>
      <c r="C1169" s="36" t="s">
        <v>31</v>
      </c>
      <c r="D1169" s="36">
        <v>180</v>
      </c>
      <c r="E1169" s="36">
        <v>0.67263440044504819</v>
      </c>
      <c r="F1169" s="36">
        <v>89.133222833057076</v>
      </c>
      <c r="G1169" s="36">
        <v>4.9292076230190602</v>
      </c>
      <c r="H1169" s="36">
        <v>0</v>
      </c>
      <c r="I1169" s="36">
        <v>0</v>
      </c>
      <c r="J1169" s="36">
        <v>750</v>
      </c>
      <c r="K1169" s="36">
        <v>94.50266666666667</v>
      </c>
    </row>
    <row r="1170" spans="1:11" x14ac:dyDescent="0.25">
      <c r="A1170" s="30" t="s">
        <v>3220</v>
      </c>
      <c r="B1170" s="36">
        <v>2011</v>
      </c>
      <c r="C1170" s="36" t="s">
        <v>31</v>
      </c>
      <c r="D1170" s="36">
        <v>170</v>
      </c>
      <c r="E1170" s="36">
        <v>-0.22355068823470958</v>
      </c>
      <c r="F1170" s="36">
        <v>90.430745803055956</v>
      </c>
      <c r="G1170" s="36">
        <v>2.8327820693835628</v>
      </c>
      <c r="H1170" s="36">
        <v>0</v>
      </c>
      <c r="I1170" s="36">
        <v>0</v>
      </c>
      <c r="J1170" s="36">
        <v>750</v>
      </c>
      <c r="K1170" s="36">
        <v>94.549333333333337</v>
      </c>
    </row>
    <row r="1171" spans="1:11" x14ac:dyDescent="0.25">
      <c r="A1171" s="30" t="s">
        <v>3221</v>
      </c>
      <c r="B1171" s="36">
        <v>2012</v>
      </c>
      <c r="C1171" s="36" t="s">
        <v>31</v>
      </c>
      <c r="D1171" s="36">
        <v>250</v>
      </c>
      <c r="E1171" s="36">
        <v>-1.0590002433518748</v>
      </c>
      <c r="F1171" s="36">
        <v>84.000792568149436</v>
      </c>
      <c r="G1171" s="36">
        <v>4.7639042364291662</v>
      </c>
      <c r="H1171" s="36">
        <v>0</v>
      </c>
      <c r="I1171" s="36">
        <v>0</v>
      </c>
      <c r="J1171" s="36">
        <v>750</v>
      </c>
      <c r="K1171" s="36">
        <v>94.605333333333334</v>
      </c>
    </row>
    <row r="1172" spans="1:11" x14ac:dyDescent="0.25">
      <c r="A1172" s="30" t="s">
        <v>3222</v>
      </c>
      <c r="B1172" s="36">
        <v>2013</v>
      </c>
      <c r="C1172" s="36" t="s">
        <v>31</v>
      </c>
      <c r="D1172" s="36">
        <v>170</v>
      </c>
      <c r="E1172" s="36">
        <v>-0.99994063117541998</v>
      </c>
      <c r="F1172" s="36">
        <v>87.724840196224179</v>
      </c>
      <c r="G1172" s="36">
        <v>3.5954024825330744</v>
      </c>
      <c r="H1172" s="36">
        <v>0</v>
      </c>
      <c r="I1172" s="36">
        <v>0</v>
      </c>
      <c r="J1172" s="36">
        <v>750</v>
      </c>
      <c r="K1172" s="36">
        <v>94.691999999999993</v>
      </c>
    </row>
    <row r="1173" spans="1:11" x14ac:dyDescent="0.25">
      <c r="A1173" s="30" t="s">
        <v>3223</v>
      </c>
      <c r="B1173" s="36">
        <v>2014</v>
      </c>
      <c r="C1173" s="36" t="s">
        <v>31</v>
      </c>
      <c r="D1173" s="36">
        <v>180</v>
      </c>
      <c r="E1173" s="36">
        <v>4.4479473648139276</v>
      </c>
      <c r="F1173" s="36">
        <v>117.53930056387765</v>
      </c>
      <c r="G1173" s="36">
        <v>2.3740324776840822</v>
      </c>
      <c r="H1173" s="36">
        <v>0</v>
      </c>
      <c r="I1173" s="36">
        <v>0</v>
      </c>
      <c r="J1173" s="36">
        <v>750</v>
      </c>
      <c r="K1173" s="36">
        <v>94.787999999999997</v>
      </c>
    </row>
    <row r="1174" spans="1:11" x14ac:dyDescent="0.25">
      <c r="A1174" s="30" t="s">
        <v>3224</v>
      </c>
      <c r="B1174" s="36">
        <v>2015</v>
      </c>
      <c r="C1174" s="36" t="s">
        <v>31</v>
      </c>
      <c r="D1174" s="36">
        <v>180</v>
      </c>
      <c r="E1174" s="36">
        <v>-2.6911089238845136</v>
      </c>
      <c r="F1174" s="36">
        <v>107.78772457345598</v>
      </c>
      <c r="G1174" s="36">
        <v>1.3241882871800494</v>
      </c>
      <c r="H1174" s="36">
        <v>0</v>
      </c>
      <c r="I1174" s="36">
        <v>0</v>
      </c>
      <c r="J1174" s="36">
        <v>750</v>
      </c>
      <c r="K1174" s="36">
        <v>94.9</v>
      </c>
    </row>
    <row r="1175" spans="1:11" x14ac:dyDescent="0.25">
      <c r="A1175" s="30" t="s">
        <v>3225</v>
      </c>
      <c r="B1175" s="36">
        <v>2016</v>
      </c>
      <c r="C1175" s="36" t="s">
        <v>31</v>
      </c>
      <c r="D1175" s="36">
        <v>180</v>
      </c>
      <c r="E1175" s="36">
        <v>2.5564949131398578</v>
      </c>
      <c r="F1175" s="36">
        <v>101.78233985936676</v>
      </c>
      <c r="G1175" s="36">
        <v>7.3347366976578234</v>
      </c>
      <c r="H1175" s="36">
        <v>0</v>
      </c>
      <c r="I1175" s="36">
        <v>0</v>
      </c>
      <c r="J1175" s="36">
        <v>750</v>
      </c>
      <c r="K1175" s="36">
        <v>95.075999999999993</v>
      </c>
    </row>
    <row r="1176" spans="1:11" x14ac:dyDescent="0.25">
      <c r="A1176" s="30" t="s">
        <v>3226</v>
      </c>
      <c r="B1176" s="36">
        <v>2017</v>
      </c>
      <c r="C1176" s="36" t="s">
        <v>31</v>
      </c>
      <c r="D1176" s="36">
        <v>170</v>
      </c>
      <c r="E1176" s="36">
        <v>-6.7994279702807603</v>
      </c>
      <c r="F1176" s="36">
        <v>102.96674171392743</v>
      </c>
      <c r="G1176" s="36">
        <v>4.3623686036347786</v>
      </c>
      <c r="H1176" s="36">
        <v>0</v>
      </c>
      <c r="I1176" s="36">
        <v>0</v>
      </c>
      <c r="J1176" s="36">
        <v>750</v>
      </c>
      <c r="K1176" s="36">
        <v>95.28</v>
      </c>
    </row>
    <row r="1177" spans="1:11" x14ac:dyDescent="0.25">
      <c r="A1177" s="30" t="s">
        <v>3227</v>
      </c>
      <c r="B1177" s="36">
        <v>2018</v>
      </c>
      <c r="C1177" s="36" t="s">
        <v>31</v>
      </c>
      <c r="D1177" s="36">
        <v>180</v>
      </c>
      <c r="E1177" s="36">
        <v>2.2143052407869561</v>
      </c>
      <c r="F1177" s="36">
        <v>107.76629806010709</v>
      </c>
      <c r="G1177" s="36">
        <v>14.21721987769507</v>
      </c>
      <c r="H1177" s="36">
        <v>0</v>
      </c>
      <c r="I1177" s="36">
        <v>0</v>
      </c>
      <c r="J1177" s="36">
        <v>750</v>
      </c>
      <c r="K1177" s="36">
        <v>95.501333333333335</v>
      </c>
    </row>
    <row r="1178" spans="1:11" x14ac:dyDescent="0.25">
      <c r="A1178" s="30" t="s">
        <v>3228</v>
      </c>
      <c r="B1178" s="36">
        <v>2019</v>
      </c>
      <c r="C1178" s="36" t="s">
        <v>31</v>
      </c>
      <c r="D1178" s="36">
        <v>0</v>
      </c>
      <c r="E1178" s="36">
        <v>7.5713915969286631</v>
      </c>
      <c r="F1178" s="36">
        <v>0</v>
      </c>
      <c r="G1178" s="36">
        <v>10.308815014415705</v>
      </c>
      <c r="H1178" s="36">
        <v>0</v>
      </c>
      <c r="I1178" s="36">
        <v>0</v>
      </c>
      <c r="J1178" s="36">
        <v>750</v>
      </c>
      <c r="K1178" s="36">
        <v>95.744</v>
      </c>
    </row>
    <row r="1179" spans="1:11" x14ac:dyDescent="0.25">
      <c r="A1179" s="30" t="s">
        <v>3229</v>
      </c>
      <c r="B1179" s="36">
        <v>2020</v>
      </c>
      <c r="C1179" s="36" t="s">
        <v>31</v>
      </c>
      <c r="D1179" s="36">
        <v>0</v>
      </c>
      <c r="E1179" s="36">
        <v>-16.604911537782925</v>
      </c>
      <c r="F1179" s="36">
        <v>0</v>
      </c>
      <c r="G1179" s="36">
        <v>4.3592501890399404</v>
      </c>
      <c r="H1179" s="36">
        <v>0</v>
      </c>
      <c r="I1179" s="36">
        <v>0</v>
      </c>
      <c r="J1179" s="36">
        <v>750</v>
      </c>
      <c r="K1179" s="36">
        <v>95.988</v>
      </c>
    </row>
    <row r="1180" spans="1:11" x14ac:dyDescent="0.25">
      <c r="A1180" s="30" t="s">
        <v>926</v>
      </c>
      <c r="B1180" s="36">
        <v>1990</v>
      </c>
      <c r="C1180" s="36" t="s">
        <v>64</v>
      </c>
      <c r="D1180" s="36">
        <v>7860</v>
      </c>
      <c r="E1180" s="36">
        <v>-5.4543123947021428</v>
      </c>
      <c r="F1180" s="36">
        <v>69.198413675048656</v>
      </c>
      <c r="G1180" s="36">
        <v>1.8773832522961138</v>
      </c>
      <c r="H1180" s="36">
        <v>2745994711.5696898</v>
      </c>
      <c r="I1180" s="36">
        <v>56.9210014343262</v>
      </c>
      <c r="J1180" s="36">
        <v>48310</v>
      </c>
      <c r="K1180" s="36">
        <v>147.66075346719106</v>
      </c>
    </row>
    <row r="1181" spans="1:11" x14ac:dyDescent="0.25">
      <c r="A1181" s="30" t="s">
        <v>927</v>
      </c>
      <c r="B1181" s="36">
        <v>1991</v>
      </c>
      <c r="C1181" s="36" t="s">
        <v>64</v>
      </c>
      <c r="D1181" s="36">
        <v>8230</v>
      </c>
      <c r="E1181" s="36">
        <v>0.94413888914601785</v>
      </c>
      <c r="F1181" s="36">
        <v>83.091068962030022</v>
      </c>
      <c r="G1181" s="36">
        <v>1.4759023544879055</v>
      </c>
      <c r="H1181" s="36">
        <v>2512585157.5822735</v>
      </c>
      <c r="I1181" s="36">
        <v>56.882999420166001</v>
      </c>
      <c r="J1181" s="36">
        <v>48310</v>
      </c>
      <c r="K1181" s="36">
        <v>150.49499068515834</v>
      </c>
    </row>
    <row r="1182" spans="1:11" x14ac:dyDescent="0.25">
      <c r="A1182" s="30" t="s">
        <v>928</v>
      </c>
      <c r="B1182" s="36">
        <v>1992</v>
      </c>
      <c r="C1182" s="36" t="s">
        <v>64</v>
      </c>
      <c r="D1182" s="36">
        <v>9620</v>
      </c>
      <c r="E1182" s="36">
        <v>11.220932739600158</v>
      </c>
      <c r="F1182" s="36">
        <v>80.464801541710557</v>
      </c>
      <c r="G1182" s="36">
        <v>1.548419450527057</v>
      </c>
      <c r="H1182" s="36">
        <v>3102861060.3840895</v>
      </c>
      <c r="I1182" s="36">
        <v>57.226001739502003</v>
      </c>
      <c r="J1182" s="36">
        <v>48310</v>
      </c>
      <c r="K1182" s="36">
        <v>153.35001034982406</v>
      </c>
    </row>
    <row r="1183" spans="1:11" x14ac:dyDescent="0.25">
      <c r="A1183" s="30" t="s">
        <v>929</v>
      </c>
      <c r="B1183" s="36">
        <v>1993</v>
      </c>
      <c r="C1183" s="36" t="s">
        <v>64</v>
      </c>
      <c r="D1183" s="36">
        <v>9520</v>
      </c>
      <c r="E1183" s="36">
        <v>7.3645130417130105</v>
      </c>
      <c r="F1183" s="36">
        <v>78.002896772202192</v>
      </c>
      <c r="G1183" s="36">
        <v>1.4578348893663093</v>
      </c>
      <c r="H1183" s="36">
        <v>3609992470.5692635</v>
      </c>
      <c r="I1183" s="36">
        <v>57.431999206542997</v>
      </c>
      <c r="J1183" s="36">
        <v>48310</v>
      </c>
      <c r="K1183" s="36">
        <v>156.20921134340716</v>
      </c>
    </row>
    <row r="1184" spans="1:11" x14ac:dyDescent="0.25">
      <c r="A1184" s="30" t="s">
        <v>930</v>
      </c>
      <c r="B1184" s="36">
        <v>1994</v>
      </c>
      <c r="C1184" s="36" t="s">
        <v>64</v>
      </c>
      <c r="D1184" s="36">
        <v>11140</v>
      </c>
      <c r="E1184" s="36">
        <v>2.6003542682773144</v>
      </c>
      <c r="F1184" s="36">
        <v>77.157908271892993</v>
      </c>
      <c r="G1184" s="36">
        <v>1.4209907899974252</v>
      </c>
      <c r="H1184" s="36">
        <v>4192624302.1195655</v>
      </c>
      <c r="I1184" s="36">
        <v>57.462001800537102</v>
      </c>
      <c r="J1184" s="36">
        <v>48310</v>
      </c>
      <c r="K1184" s="36">
        <v>159.05003104947215</v>
      </c>
    </row>
    <row r="1185" spans="1:11" x14ac:dyDescent="0.25">
      <c r="A1185" s="30" t="s">
        <v>931</v>
      </c>
      <c r="B1185" s="36">
        <v>1995</v>
      </c>
      <c r="C1185" s="36" t="s">
        <v>64</v>
      </c>
      <c r="D1185" s="36">
        <v>11850</v>
      </c>
      <c r="E1185" s="36">
        <v>5.6854307369864188</v>
      </c>
      <c r="F1185" s="36">
        <v>73.897959380327592</v>
      </c>
      <c r="G1185" s="36">
        <v>2.5088098596535997</v>
      </c>
      <c r="H1185" s="36">
        <v>4427178741.1059685</v>
      </c>
      <c r="I1185" s="36">
        <v>57.609001159667997</v>
      </c>
      <c r="J1185" s="36">
        <v>48310</v>
      </c>
      <c r="K1185" s="36">
        <v>161.85549575657214</v>
      </c>
    </row>
    <row r="1186" spans="1:11" x14ac:dyDescent="0.25">
      <c r="A1186" s="30" t="s">
        <v>932</v>
      </c>
      <c r="B1186" s="36">
        <v>1996</v>
      </c>
      <c r="C1186" s="36" t="s">
        <v>64</v>
      </c>
      <c r="D1186" s="36">
        <v>12730</v>
      </c>
      <c r="E1186" s="36">
        <v>5.9778251143426644</v>
      </c>
      <c r="F1186" s="36">
        <v>72.642490869833239</v>
      </c>
      <c r="G1186" s="36">
        <v>0.73567737603184591</v>
      </c>
      <c r="H1186" s="36">
        <v>5051947982.3754978</v>
      </c>
      <c r="I1186" s="36">
        <v>57.7700004577637</v>
      </c>
      <c r="J1186" s="36">
        <v>48310</v>
      </c>
      <c r="K1186" s="36">
        <v>164.61945766921963</v>
      </c>
    </row>
    <row r="1187" spans="1:11" x14ac:dyDescent="0.25">
      <c r="A1187" s="30" t="s">
        <v>933</v>
      </c>
      <c r="B1187" s="36">
        <v>1997</v>
      </c>
      <c r="C1187" s="36" t="s">
        <v>64</v>
      </c>
      <c r="D1187" s="36">
        <v>14500</v>
      </c>
      <c r="E1187" s="36">
        <v>8.8852690659039268</v>
      </c>
      <c r="F1187" s="36">
        <v>74.233237169216565</v>
      </c>
      <c r="G1187" s="36">
        <v>2.0417155350246139</v>
      </c>
      <c r="H1187" s="36">
        <v>6110937891.3414011</v>
      </c>
      <c r="I1187" s="36">
        <v>58.036998748779297</v>
      </c>
      <c r="J1187" s="36">
        <v>48310</v>
      </c>
      <c r="K1187" s="36">
        <v>167.34438004553922</v>
      </c>
    </row>
    <row r="1188" spans="1:11" x14ac:dyDescent="0.25">
      <c r="A1188" s="30" t="s">
        <v>934</v>
      </c>
      <c r="B1188" s="36">
        <v>1998</v>
      </c>
      <c r="C1188" s="36" t="s">
        <v>64</v>
      </c>
      <c r="D1188" s="36">
        <v>16610</v>
      </c>
      <c r="E1188" s="36">
        <v>6.7144777117717638</v>
      </c>
      <c r="F1188" s="36">
        <v>75.911302713593912</v>
      </c>
      <c r="G1188" s="36">
        <v>3.0864380161093545</v>
      </c>
      <c r="H1188" s="36">
        <v>8291130625.7513046</v>
      </c>
      <c r="I1188" s="36">
        <v>58.228000640869098</v>
      </c>
      <c r="J1188" s="36">
        <v>48310</v>
      </c>
      <c r="K1188" s="36">
        <v>170.03574829227904</v>
      </c>
    </row>
    <row r="1189" spans="1:11" x14ac:dyDescent="0.25">
      <c r="A1189" s="30" t="s">
        <v>935</v>
      </c>
      <c r="B1189" s="36">
        <v>1999</v>
      </c>
      <c r="C1189" s="36" t="s">
        <v>64</v>
      </c>
      <c r="D1189" s="36">
        <v>17790</v>
      </c>
      <c r="E1189" s="36">
        <v>5.9400491362855377</v>
      </c>
      <c r="F1189" s="36">
        <v>76.302753281433695</v>
      </c>
      <c r="G1189" s="36">
        <v>6.075452886510206</v>
      </c>
      <c r="H1189" s="36">
        <v>7748606137.8810711</v>
      </c>
      <c r="I1189" s="36">
        <v>58.391998291015597</v>
      </c>
      <c r="J1189" s="36">
        <v>48310</v>
      </c>
      <c r="K1189" s="36">
        <v>172.70312564686401</v>
      </c>
    </row>
    <row r="1190" spans="1:11" x14ac:dyDescent="0.25">
      <c r="A1190" s="30" t="s">
        <v>936</v>
      </c>
      <c r="B1190" s="36">
        <v>2000</v>
      </c>
      <c r="C1190" s="36" t="s">
        <v>64</v>
      </c>
      <c r="D1190" s="36">
        <v>18660</v>
      </c>
      <c r="E1190" s="36">
        <v>4.6617622800145995</v>
      </c>
      <c r="F1190" s="36">
        <v>79.300393096143225</v>
      </c>
      <c r="G1190" s="36">
        <v>4.0690014532827004</v>
      </c>
      <c r="H1190" s="36">
        <v>8957853809.1140652</v>
      </c>
      <c r="I1190" s="36">
        <v>58.509998321533203</v>
      </c>
      <c r="J1190" s="36">
        <v>48310</v>
      </c>
      <c r="K1190" s="36">
        <v>175.35328089422481</v>
      </c>
    </row>
    <row r="1191" spans="1:11" x14ac:dyDescent="0.25">
      <c r="A1191" s="30" t="s">
        <v>937</v>
      </c>
      <c r="B1191" s="36">
        <v>2001</v>
      </c>
      <c r="C1191" s="36" t="s">
        <v>64</v>
      </c>
      <c r="D1191" s="36">
        <v>18970</v>
      </c>
      <c r="E1191" s="36">
        <v>2.4595163677291794</v>
      </c>
      <c r="F1191" s="36">
        <v>70.510567808006087</v>
      </c>
      <c r="G1191" s="36">
        <v>4.2493163380760661</v>
      </c>
      <c r="H1191" s="36">
        <v>8725577584.3490238</v>
      </c>
      <c r="I1191" s="36">
        <v>57.279998779296903</v>
      </c>
      <c r="J1191" s="36">
        <v>48310</v>
      </c>
      <c r="K1191" s="36">
        <v>177.98797350445042</v>
      </c>
    </row>
    <row r="1192" spans="1:11" x14ac:dyDescent="0.25">
      <c r="A1192" s="30" t="s">
        <v>938</v>
      </c>
      <c r="B1192" s="36">
        <v>2002</v>
      </c>
      <c r="C1192" s="36" t="s">
        <v>64</v>
      </c>
      <c r="D1192" s="36">
        <v>20870</v>
      </c>
      <c r="E1192" s="36">
        <v>4.4951034029209893</v>
      </c>
      <c r="F1192" s="36">
        <v>68.723282902877713</v>
      </c>
      <c r="G1192" s="36">
        <v>3.4122513297335684</v>
      </c>
      <c r="H1192" s="36">
        <v>9300721757.4197311</v>
      </c>
      <c r="I1192" s="36">
        <v>57.569999694824197</v>
      </c>
      <c r="J1192" s="36">
        <v>48310</v>
      </c>
      <c r="K1192" s="36">
        <v>180.60389153384392</v>
      </c>
    </row>
    <row r="1193" spans="1:11" x14ac:dyDescent="0.25">
      <c r="A1193" s="30" t="s">
        <v>939</v>
      </c>
      <c r="B1193" s="36">
        <v>2003</v>
      </c>
      <c r="C1193" s="36" t="s">
        <v>64</v>
      </c>
      <c r="D1193" s="36">
        <v>18720</v>
      </c>
      <c r="E1193" s="36">
        <v>-1.3457061850644152</v>
      </c>
      <c r="F1193" s="36">
        <v>84.449503186159205</v>
      </c>
      <c r="G1193" s="36">
        <v>2.8805548990424454</v>
      </c>
      <c r="H1193" s="36">
        <v>7879704808.2871542</v>
      </c>
      <c r="I1193" s="36">
        <v>56.630001068115199</v>
      </c>
      <c r="J1193" s="36">
        <v>48310</v>
      </c>
      <c r="K1193" s="36">
        <v>183.19844752639204</v>
      </c>
    </row>
    <row r="1194" spans="1:11" x14ac:dyDescent="0.25">
      <c r="A1194" s="30" t="s">
        <v>940</v>
      </c>
      <c r="B1194" s="36">
        <v>2004</v>
      </c>
      <c r="C1194" s="36" t="s">
        <v>64</v>
      </c>
      <c r="D1194" s="36">
        <v>17250</v>
      </c>
      <c r="E1194" s="36">
        <v>2.5701342793019677</v>
      </c>
      <c r="F1194" s="36">
        <v>81.351422938191092</v>
      </c>
      <c r="G1194" s="36">
        <v>4.1862890814059535</v>
      </c>
      <c r="H1194" s="36">
        <v>8000513293.2067747</v>
      </c>
      <c r="I1194" s="36">
        <v>56.849998474121101</v>
      </c>
      <c r="J1194" s="36">
        <v>48310</v>
      </c>
      <c r="K1194" s="36">
        <v>185.76783274684331</v>
      </c>
    </row>
    <row r="1195" spans="1:11" x14ac:dyDescent="0.25">
      <c r="A1195" s="30" t="s">
        <v>941</v>
      </c>
      <c r="B1195" s="36">
        <v>2005</v>
      </c>
      <c r="C1195" s="36" t="s">
        <v>64</v>
      </c>
      <c r="D1195" s="36">
        <v>18660</v>
      </c>
      <c r="E1195" s="36">
        <v>9.428236946796801</v>
      </c>
      <c r="F1195" s="36">
        <v>61.653558735802726</v>
      </c>
      <c r="G1195" s="36">
        <v>3.125980875066678</v>
      </c>
      <c r="H1195" s="36">
        <v>9104852466.1585121</v>
      </c>
      <c r="I1195" s="36">
        <v>56.619998931884801</v>
      </c>
      <c r="J1195" s="36">
        <v>48310</v>
      </c>
      <c r="K1195" s="36">
        <v>188.31012212792382</v>
      </c>
    </row>
    <row r="1196" spans="1:11" x14ac:dyDescent="0.25">
      <c r="A1196" s="30" t="s">
        <v>942</v>
      </c>
      <c r="B1196" s="36">
        <v>2006</v>
      </c>
      <c r="C1196" s="36" t="s">
        <v>64</v>
      </c>
      <c r="D1196" s="36">
        <v>20320</v>
      </c>
      <c r="E1196" s="36">
        <v>9.1743554058407994</v>
      </c>
      <c r="F1196" s="36">
        <v>63.766482635150489</v>
      </c>
      <c r="G1196" s="36">
        <v>4.0356527203511678</v>
      </c>
      <c r="H1196" s="36">
        <v>11128836820.741091</v>
      </c>
      <c r="I1196" s="36">
        <v>57.299999237060497</v>
      </c>
      <c r="J1196" s="36">
        <v>48310</v>
      </c>
      <c r="K1196" s="36">
        <v>190.82345270130409</v>
      </c>
    </row>
    <row r="1197" spans="1:11" x14ac:dyDescent="0.25">
      <c r="A1197" s="30" t="s">
        <v>943</v>
      </c>
      <c r="B1197" s="36">
        <v>2007</v>
      </c>
      <c r="C1197" s="36" t="s">
        <v>64</v>
      </c>
      <c r="D1197" s="36">
        <v>20580</v>
      </c>
      <c r="E1197" s="36">
        <v>7.415951714814554</v>
      </c>
      <c r="F1197" s="36">
        <v>61.947230677076902</v>
      </c>
      <c r="G1197" s="36">
        <v>5.1242544624604802</v>
      </c>
      <c r="H1197" s="36">
        <v>12596794529.501095</v>
      </c>
      <c r="I1197" s="36">
        <v>57.209999084472699</v>
      </c>
      <c r="J1197" s="36">
        <v>48310</v>
      </c>
      <c r="K1197" s="36">
        <v>193.31103291244048</v>
      </c>
    </row>
    <row r="1198" spans="1:11" x14ac:dyDescent="0.25">
      <c r="A1198" s="30" t="s">
        <v>944</v>
      </c>
      <c r="B1198" s="36">
        <v>2008</v>
      </c>
      <c r="C1198" s="36" t="s">
        <v>64</v>
      </c>
      <c r="D1198" s="36">
        <v>20540</v>
      </c>
      <c r="E1198" s="36">
        <v>3.2095042615795819</v>
      </c>
      <c r="F1198" s="36">
        <v>61.392053091284325</v>
      </c>
      <c r="G1198" s="36">
        <v>5.669691568806571</v>
      </c>
      <c r="H1198" s="36">
        <v>13391930055.727261</v>
      </c>
      <c r="I1198" s="36">
        <v>57.590000152587898</v>
      </c>
      <c r="J1198" s="36">
        <v>48310</v>
      </c>
      <c r="K1198" s="36">
        <v>195.77890705858002</v>
      </c>
    </row>
    <row r="1199" spans="1:11" x14ac:dyDescent="0.25">
      <c r="A1199" s="30" t="s">
        <v>945</v>
      </c>
      <c r="B1199" s="36">
        <v>2009</v>
      </c>
      <c r="C1199" s="36" t="s">
        <v>64</v>
      </c>
      <c r="D1199" s="36">
        <v>19630</v>
      </c>
      <c r="E1199" s="36">
        <v>0.94615516779062148</v>
      </c>
      <c r="F1199" s="36">
        <v>50.612282605075343</v>
      </c>
      <c r="G1199" s="36">
        <v>3.5127718661232259</v>
      </c>
      <c r="H1199" s="36">
        <v>11436761928.346472</v>
      </c>
      <c r="I1199" s="36">
        <v>55.470001220703097</v>
      </c>
      <c r="J1199" s="36">
        <v>48310</v>
      </c>
      <c r="K1199" s="36">
        <v>198.23506520389154</v>
      </c>
    </row>
    <row r="1200" spans="1:11" x14ac:dyDescent="0.25">
      <c r="A1200" s="30" t="s">
        <v>946</v>
      </c>
      <c r="B1200" s="36">
        <v>2010</v>
      </c>
      <c r="C1200" s="36" t="s">
        <v>64</v>
      </c>
      <c r="D1200" s="36">
        <v>20640</v>
      </c>
      <c r="E1200" s="36">
        <v>8.3396510596221844</v>
      </c>
      <c r="F1200" s="36">
        <v>55.99993607145398</v>
      </c>
      <c r="G1200" s="36">
        <v>3.3794913982551278</v>
      </c>
      <c r="H1200" s="36">
        <v>13413111108.991131</v>
      </c>
      <c r="I1200" s="36">
        <v>56.709999084472699</v>
      </c>
      <c r="J1200" s="36">
        <v>48310</v>
      </c>
      <c r="K1200" s="36">
        <v>200.6855102463258</v>
      </c>
    </row>
    <row r="1201" spans="1:11" x14ac:dyDescent="0.25">
      <c r="A1201" s="30" t="s">
        <v>947</v>
      </c>
      <c r="B1201" s="36">
        <v>2011</v>
      </c>
      <c r="C1201" s="36" t="s">
        <v>64</v>
      </c>
      <c r="D1201" s="36">
        <v>20870</v>
      </c>
      <c r="E1201" s="36">
        <v>3.1334230032675521</v>
      </c>
      <c r="F1201" s="36">
        <v>58.98966589833524</v>
      </c>
      <c r="G1201" s="36">
        <v>3.786850661537172</v>
      </c>
      <c r="H1201" s="36">
        <v>13113221162.069403</v>
      </c>
      <c r="I1201" s="36">
        <v>58.159999847412102</v>
      </c>
      <c r="J1201" s="36">
        <v>48310</v>
      </c>
      <c r="K1201" s="36">
        <v>203.13018008693851</v>
      </c>
    </row>
    <row r="1202" spans="1:11" x14ac:dyDescent="0.25">
      <c r="A1202" s="30" t="s">
        <v>948</v>
      </c>
      <c r="B1202" s="36">
        <v>2012</v>
      </c>
      <c r="C1202" s="36" t="s">
        <v>64</v>
      </c>
      <c r="D1202" s="36">
        <v>21640</v>
      </c>
      <c r="E1202" s="36">
        <v>2.7173678967056247</v>
      </c>
      <c r="F1202" s="36">
        <v>58.388673884834617</v>
      </c>
      <c r="G1202" s="36">
        <v>5.6292245678912183</v>
      </c>
      <c r="H1202" s="36">
        <v>13053411160.040432</v>
      </c>
      <c r="I1202" s="36">
        <v>59.430000305175803</v>
      </c>
      <c r="J1202" s="36">
        <v>48310</v>
      </c>
      <c r="K1202" s="36">
        <v>205.56646657006831</v>
      </c>
    </row>
    <row r="1203" spans="1:11" x14ac:dyDescent="0.25">
      <c r="A1203" s="30" t="s">
        <v>949</v>
      </c>
      <c r="B1203" s="36">
        <v>2013</v>
      </c>
      <c r="C1203" s="36" t="s">
        <v>64</v>
      </c>
      <c r="D1203" s="36">
        <v>21250</v>
      </c>
      <c r="E1203" s="36">
        <v>4.8752050933227054</v>
      </c>
      <c r="F1203" s="36">
        <v>56.681756117106843</v>
      </c>
      <c r="G1203" s="36">
        <v>2.5524007182514565</v>
      </c>
      <c r="H1203" s="36">
        <v>12731535807.446783</v>
      </c>
      <c r="I1203" s="36">
        <v>59.2700004577637</v>
      </c>
      <c r="J1203" s="36">
        <v>48310</v>
      </c>
      <c r="K1203" s="36">
        <v>207.99474228938109</v>
      </c>
    </row>
    <row r="1204" spans="1:11" x14ac:dyDescent="0.25">
      <c r="A1204" s="30" t="s">
        <v>950</v>
      </c>
      <c r="B1204" s="36">
        <v>2014</v>
      </c>
      <c r="C1204" s="36" t="s">
        <v>64</v>
      </c>
      <c r="D1204" s="36">
        <v>21320</v>
      </c>
      <c r="E1204" s="36">
        <v>7.0504636896591109</v>
      </c>
      <c r="F1204" s="36">
        <v>55.496423249044057</v>
      </c>
      <c r="G1204" s="36">
        <v>3.5506148445540919</v>
      </c>
      <c r="H1204" s="36">
        <v>13921824766.523817</v>
      </c>
      <c r="I1204" s="36">
        <v>59.529998779296903</v>
      </c>
      <c r="J1204" s="36">
        <v>48310</v>
      </c>
      <c r="K1204" s="36">
        <v>210.41569033326434</v>
      </c>
    </row>
    <row r="1205" spans="1:11" x14ac:dyDescent="0.25">
      <c r="A1205" s="30" t="s">
        <v>951</v>
      </c>
      <c r="B1205" s="36">
        <v>2015</v>
      </c>
      <c r="C1205" s="36" t="s">
        <v>64</v>
      </c>
      <c r="D1205" s="36">
        <v>23450</v>
      </c>
      <c r="E1205" s="36">
        <v>6.9270187716221017</v>
      </c>
      <c r="F1205" s="36">
        <v>52.171077717195487</v>
      </c>
      <c r="G1205" s="36">
        <v>3.1297765321088558</v>
      </c>
      <c r="H1205" s="36">
        <v>16549927158.095705</v>
      </c>
      <c r="I1205" s="36">
        <v>62.009998321533203</v>
      </c>
      <c r="J1205" s="36">
        <v>48310</v>
      </c>
      <c r="K1205" s="36">
        <v>212.82705444007451</v>
      </c>
    </row>
    <row r="1206" spans="1:11" x14ac:dyDescent="0.25">
      <c r="A1206" s="30" t="s">
        <v>952</v>
      </c>
      <c r="B1206" s="36">
        <v>2016</v>
      </c>
      <c r="C1206" s="36" t="s">
        <v>64</v>
      </c>
      <c r="D1206" s="36">
        <v>24460</v>
      </c>
      <c r="E1206" s="36">
        <v>6.6592002626958191</v>
      </c>
      <c r="F1206" s="36">
        <v>51.58597125559676</v>
      </c>
      <c r="G1206" s="36">
        <v>3.3235708337601881</v>
      </c>
      <c r="H1206" s="36">
        <v>18588397820.098209</v>
      </c>
      <c r="I1206" s="36">
        <v>62.450000762939503</v>
      </c>
      <c r="J1206" s="36">
        <v>48310</v>
      </c>
      <c r="K1206" s="36">
        <v>215.22951769819912</v>
      </c>
    </row>
    <row r="1207" spans="1:11" x14ac:dyDescent="0.25">
      <c r="A1207" s="30" t="s">
        <v>953</v>
      </c>
      <c r="B1207" s="36">
        <v>2017</v>
      </c>
      <c r="C1207" s="36" t="s">
        <v>64</v>
      </c>
      <c r="D1207" s="36">
        <v>23390</v>
      </c>
      <c r="E1207" s="36">
        <v>4.6667046773236649</v>
      </c>
      <c r="F1207" s="36">
        <v>50.225085424826609</v>
      </c>
      <c r="G1207" s="36">
        <v>4.497488807725035</v>
      </c>
      <c r="H1207" s="36">
        <v>18539660275.062656</v>
      </c>
      <c r="I1207" s="36">
        <v>62.369998931884801</v>
      </c>
      <c r="J1207" s="36">
        <v>48310</v>
      </c>
      <c r="K1207" s="36">
        <v>217.61769819913061</v>
      </c>
    </row>
    <row r="1208" spans="1:11" x14ac:dyDescent="0.25">
      <c r="A1208" s="30" t="s">
        <v>954</v>
      </c>
      <c r="B1208" s="36">
        <v>2018</v>
      </c>
      <c r="C1208" s="36" t="s">
        <v>64</v>
      </c>
      <c r="D1208" s="36">
        <v>25120</v>
      </c>
      <c r="E1208" s="36">
        <v>6.9825275845805805</v>
      </c>
      <c r="F1208" s="36">
        <v>52.055966387418096</v>
      </c>
      <c r="G1208" s="36">
        <v>3.2078637986105378</v>
      </c>
      <c r="H1208" s="36">
        <v>21011586191.02586</v>
      </c>
      <c r="I1208" s="36">
        <v>63.7700004577637</v>
      </c>
      <c r="J1208" s="36">
        <v>48310</v>
      </c>
      <c r="K1208" s="36">
        <v>219.97820327054441</v>
      </c>
    </row>
    <row r="1209" spans="1:11" x14ac:dyDescent="0.25">
      <c r="A1209" s="30" t="s">
        <v>3230</v>
      </c>
      <c r="B1209" s="36">
        <v>2019</v>
      </c>
      <c r="C1209" s="36" t="s">
        <v>64</v>
      </c>
      <c r="D1209" s="36">
        <v>0</v>
      </c>
      <c r="E1209" s="36">
        <v>5.0521680201625259</v>
      </c>
      <c r="F1209" s="36">
        <v>51.011144920955701</v>
      </c>
      <c r="G1209" s="36">
        <v>3.1809744274900869</v>
      </c>
      <c r="H1209" s="36">
        <v>22719129758.959984</v>
      </c>
      <c r="I1209" s="36">
        <v>65.190002441406307</v>
      </c>
      <c r="J1209" s="36">
        <v>48310</v>
      </c>
      <c r="K1209" s="36">
        <v>222.29263092527427</v>
      </c>
    </row>
    <row r="1210" spans="1:11" x14ac:dyDescent="0.25">
      <c r="A1210" s="30" t="s">
        <v>3231</v>
      </c>
      <c r="B1210" s="36">
        <v>2020</v>
      </c>
      <c r="C1210" s="36" t="s">
        <v>64</v>
      </c>
      <c r="D1210" s="36">
        <v>0</v>
      </c>
      <c r="E1210" s="36">
        <v>-6.7202393728340439</v>
      </c>
      <c r="F1210" s="36">
        <v>44.293656552467517</v>
      </c>
      <c r="G1210" s="36">
        <v>3.1140963532999053</v>
      </c>
      <c r="H1210" s="36">
        <v>19978029784.000366</v>
      </c>
      <c r="I1210" s="36">
        <v>60.349998474121101</v>
      </c>
      <c r="J1210" s="36">
        <v>48310</v>
      </c>
      <c r="K1210" s="36">
        <v>224.54779548747672</v>
      </c>
    </row>
    <row r="1211" spans="1:11" x14ac:dyDescent="0.25">
      <c r="A1211" s="30" t="s">
        <v>955</v>
      </c>
      <c r="B1211" s="36">
        <v>1990</v>
      </c>
      <c r="C1211" s="36" t="s">
        <v>9</v>
      </c>
      <c r="D1211" s="36">
        <v>15600</v>
      </c>
      <c r="E1211" s="36">
        <v>3.6799140527841843</v>
      </c>
      <c r="F1211" s="36">
        <v>44.594912294027836</v>
      </c>
      <c r="G1211" s="36">
        <v>0.82681081853283223</v>
      </c>
      <c r="H1211" s="36">
        <v>8459269520.2289343</v>
      </c>
      <c r="I1211" s="36">
        <v>63.180000305175803</v>
      </c>
      <c r="J1211" s="36">
        <v>276840</v>
      </c>
      <c r="K1211" s="36">
        <v>36.956115445744835</v>
      </c>
    </row>
    <row r="1212" spans="1:11" x14ac:dyDescent="0.25">
      <c r="A1212" s="30" t="s">
        <v>956</v>
      </c>
      <c r="B1212" s="36">
        <v>1991</v>
      </c>
      <c r="C1212" s="36" t="s">
        <v>9</v>
      </c>
      <c r="D1212" s="36">
        <v>16160</v>
      </c>
      <c r="E1212" s="36">
        <v>4.2913423980209586</v>
      </c>
      <c r="F1212" s="36">
        <v>45.196639984555979</v>
      </c>
      <c r="G1212" s="36">
        <v>0.94181162460090651</v>
      </c>
      <c r="H1212" s="36">
        <v>9064689966.6840725</v>
      </c>
      <c r="I1212" s="36">
        <v>63.372001647949197</v>
      </c>
      <c r="J1212" s="36">
        <v>276840</v>
      </c>
      <c r="K1212" s="36">
        <v>37.82862303135385</v>
      </c>
    </row>
    <row r="1213" spans="1:11" x14ac:dyDescent="0.25">
      <c r="A1213" s="30" t="s">
        <v>957</v>
      </c>
      <c r="B1213" s="36">
        <v>1992</v>
      </c>
      <c r="C1213" s="36" t="s">
        <v>9</v>
      </c>
      <c r="D1213" s="36">
        <v>17210</v>
      </c>
      <c r="E1213" s="36">
        <v>2.1143106751279959</v>
      </c>
      <c r="F1213" s="36">
        <v>44.80654365220694</v>
      </c>
      <c r="G1213" s="36">
        <v>0.98373857373140283</v>
      </c>
      <c r="H1213" s="36">
        <v>9178340120.4510899</v>
      </c>
      <c r="I1213" s="36">
        <v>63.351001739502003</v>
      </c>
      <c r="J1213" s="36">
        <v>276840</v>
      </c>
      <c r="K1213" s="36">
        <v>38.708752347926598</v>
      </c>
    </row>
    <row r="1214" spans="1:11" x14ac:dyDescent="0.25">
      <c r="A1214" s="30" t="s">
        <v>958</v>
      </c>
      <c r="B1214" s="36">
        <v>1993</v>
      </c>
      <c r="C1214" s="36" t="s">
        <v>9</v>
      </c>
      <c r="D1214" s="36">
        <v>16140</v>
      </c>
      <c r="E1214" s="36">
        <v>1.9732180787518416</v>
      </c>
      <c r="F1214" s="36">
        <v>43.171218423468275</v>
      </c>
      <c r="G1214" s="36">
        <v>2.50133095620069</v>
      </c>
      <c r="H1214" s="36">
        <v>9198119423.6766911</v>
      </c>
      <c r="I1214" s="36">
        <v>63.319000244140597</v>
      </c>
      <c r="J1214" s="36">
        <v>276840</v>
      </c>
      <c r="K1214" s="36">
        <v>39.594928478543565</v>
      </c>
    </row>
    <row r="1215" spans="1:11" x14ac:dyDescent="0.25">
      <c r="A1215" s="30" t="s">
        <v>959</v>
      </c>
      <c r="B1215" s="36">
        <v>1994</v>
      </c>
      <c r="C1215" s="36" t="s">
        <v>9</v>
      </c>
      <c r="D1215" s="36">
        <v>17030</v>
      </c>
      <c r="E1215" s="36">
        <v>4.258250468212438</v>
      </c>
      <c r="F1215" s="36">
        <v>43.777747495199762</v>
      </c>
      <c r="G1215" s="36">
        <v>2.5379289730209988</v>
      </c>
      <c r="H1215" s="36">
        <v>9731589443.7228622</v>
      </c>
      <c r="I1215" s="36">
        <v>63.519001007080099</v>
      </c>
      <c r="J1215" s="36">
        <v>276840</v>
      </c>
      <c r="K1215" s="36">
        <v>40.485475364831672</v>
      </c>
    </row>
    <row r="1216" spans="1:11" x14ac:dyDescent="0.25">
      <c r="A1216" s="30" t="s">
        <v>960</v>
      </c>
      <c r="B1216" s="36">
        <v>1995</v>
      </c>
      <c r="C1216" s="36" t="s">
        <v>9</v>
      </c>
      <c r="D1216" s="36">
        <v>19780</v>
      </c>
      <c r="E1216" s="36">
        <v>2.2525487742371553</v>
      </c>
      <c r="F1216" s="36">
        <v>45.911270731824374</v>
      </c>
      <c r="G1216" s="36">
        <v>1.8519303403166532</v>
      </c>
      <c r="H1216" s="36">
        <v>9625139318.9757061</v>
      </c>
      <c r="I1216" s="36">
        <v>63.523998260497997</v>
      </c>
      <c r="J1216" s="36">
        <v>276840</v>
      </c>
      <c r="K1216" s="36">
        <v>41.378431585031066</v>
      </c>
    </row>
    <row r="1217" spans="1:11" x14ac:dyDescent="0.25">
      <c r="A1217" s="30" t="s">
        <v>961</v>
      </c>
      <c r="B1217" s="36">
        <v>1996</v>
      </c>
      <c r="C1217" s="36" t="s">
        <v>9</v>
      </c>
      <c r="D1217" s="36">
        <v>22490</v>
      </c>
      <c r="E1217" s="36">
        <v>1.7317475144795367</v>
      </c>
      <c r="F1217" s="36">
        <v>44.215702683215291</v>
      </c>
      <c r="G1217" s="36">
        <v>1.9807825720697176</v>
      </c>
      <c r="H1217" s="36">
        <v>9333859236.2561626</v>
      </c>
      <c r="I1217" s="36">
        <v>63.4799995422363</v>
      </c>
      <c r="J1217" s="36">
        <v>276840</v>
      </c>
      <c r="K1217" s="36">
        <v>42.274125848865772</v>
      </c>
    </row>
    <row r="1218" spans="1:11" x14ac:dyDescent="0.25">
      <c r="A1218" s="30" t="s">
        <v>962</v>
      </c>
      <c r="B1218" s="36">
        <v>1997</v>
      </c>
      <c r="C1218" s="36" t="s">
        <v>9</v>
      </c>
      <c r="D1218" s="36">
        <v>23550</v>
      </c>
      <c r="E1218" s="36">
        <v>4.3278647643223138</v>
      </c>
      <c r="F1218" s="36">
        <v>45.017186318076483</v>
      </c>
      <c r="G1218" s="36">
        <v>2.5706577546687912</v>
      </c>
      <c r="H1218" s="36">
        <v>10067408467.762327</v>
      </c>
      <c r="I1218" s="36">
        <v>64.25</v>
      </c>
      <c r="J1218" s="36">
        <v>276840</v>
      </c>
      <c r="K1218" s="36">
        <v>43.170990463805808</v>
      </c>
    </row>
    <row r="1219" spans="1:11" x14ac:dyDescent="0.25">
      <c r="A1219" s="30" t="s">
        <v>963</v>
      </c>
      <c r="B1219" s="36">
        <v>1998</v>
      </c>
      <c r="C1219" s="36" t="s">
        <v>9</v>
      </c>
      <c r="D1219" s="36">
        <v>23380</v>
      </c>
      <c r="E1219" s="36">
        <v>3.2665294037466595</v>
      </c>
      <c r="F1219" s="36">
        <v>43.395107949805038</v>
      </c>
      <c r="G1219" s="36">
        <v>3.10908156656419</v>
      </c>
      <c r="H1219" s="36">
        <v>10518715050.666008</v>
      </c>
      <c r="I1219" s="36">
        <v>66.379997253417997</v>
      </c>
      <c r="J1219" s="36">
        <v>248360</v>
      </c>
      <c r="K1219" s="36">
        <v>49.115996939925914</v>
      </c>
    </row>
    <row r="1220" spans="1:11" x14ac:dyDescent="0.25">
      <c r="A1220" s="30" t="s">
        <v>964</v>
      </c>
      <c r="B1220" s="36">
        <v>1999</v>
      </c>
      <c r="C1220" s="36" t="s">
        <v>9</v>
      </c>
      <c r="D1220" s="36">
        <v>20720</v>
      </c>
      <c r="E1220" s="36">
        <v>-4.7393857908558772</v>
      </c>
      <c r="F1220" s="36">
        <v>49.201250798937636</v>
      </c>
      <c r="G1220" s="36">
        <v>3.3005904881222485</v>
      </c>
      <c r="H1220" s="36">
        <v>7866132187.289526</v>
      </c>
      <c r="I1220" s="36">
        <v>66.170997619628906</v>
      </c>
      <c r="J1220" s="36">
        <v>248360</v>
      </c>
      <c r="K1220" s="36">
        <v>50.097072797551938</v>
      </c>
    </row>
    <row r="1221" spans="1:11" x14ac:dyDescent="0.25">
      <c r="A1221" s="30" t="s">
        <v>965</v>
      </c>
      <c r="B1221" s="36">
        <v>2000</v>
      </c>
      <c r="C1221" s="36" t="s">
        <v>9</v>
      </c>
      <c r="D1221" s="36">
        <v>21370</v>
      </c>
      <c r="E1221" s="36">
        <v>1.0918015643575956</v>
      </c>
      <c r="F1221" s="36">
        <v>59.464699296632972</v>
      </c>
      <c r="G1221" s="36">
        <v>-0.1278899421961377</v>
      </c>
      <c r="H1221" s="36">
        <v>8845221296.1720638</v>
      </c>
      <c r="I1221" s="36">
        <v>65.961997985839801</v>
      </c>
      <c r="J1221" s="36">
        <v>248360</v>
      </c>
      <c r="K1221" s="36">
        <v>51.059441939120632</v>
      </c>
    </row>
    <row r="1222" spans="1:11" x14ac:dyDescent="0.25">
      <c r="A1222" s="30" t="s">
        <v>966</v>
      </c>
      <c r="B1222" s="36">
        <v>2001</v>
      </c>
      <c r="C1222" s="36" t="s">
        <v>9</v>
      </c>
      <c r="D1222" s="36">
        <v>23420</v>
      </c>
      <c r="E1222" s="36">
        <v>4.0156298995849227</v>
      </c>
      <c r="F1222" s="36">
        <v>50.745057160433213</v>
      </c>
      <c r="G1222" s="36">
        <v>2.2010848604505973</v>
      </c>
      <c r="H1222" s="36">
        <v>10636934540.793165</v>
      </c>
      <c r="I1222" s="36">
        <v>65.751998901367202</v>
      </c>
      <c r="J1222" s="36">
        <v>248360</v>
      </c>
      <c r="K1222" s="36">
        <v>51.999758415203736</v>
      </c>
    </row>
    <row r="1223" spans="1:11" x14ac:dyDescent="0.25">
      <c r="A1223" s="30" t="s">
        <v>967</v>
      </c>
      <c r="B1223" s="36">
        <v>2002</v>
      </c>
      <c r="C1223" s="36" t="s">
        <v>9</v>
      </c>
      <c r="D1223" s="36">
        <v>23590</v>
      </c>
      <c r="E1223" s="36">
        <v>4.096776658853571</v>
      </c>
      <c r="F1223" s="36">
        <v>49.376549641326498</v>
      </c>
      <c r="G1223" s="36">
        <v>2.7435725192296947</v>
      </c>
      <c r="H1223" s="36">
        <v>12561398792.662931</v>
      </c>
      <c r="I1223" s="36">
        <v>65.541000366210895</v>
      </c>
      <c r="J1223" s="36">
        <v>248360</v>
      </c>
      <c r="K1223" s="36">
        <v>52.921021903688192</v>
      </c>
    </row>
    <row r="1224" spans="1:11" x14ac:dyDescent="0.25">
      <c r="A1224" s="30" t="s">
        <v>968</v>
      </c>
      <c r="B1224" s="36">
        <v>2003</v>
      </c>
      <c r="C1224" s="36" t="s">
        <v>9</v>
      </c>
      <c r="D1224" s="36">
        <v>23960</v>
      </c>
      <c r="E1224" s="36">
        <v>2.7228773369547383</v>
      </c>
      <c r="F1224" s="36">
        <v>47.241630694402573</v>
      </c>
      <c r="G1224" s="36">
        <v>2.6871311002675715</v>
      </c>
      <c r="H1224" s="36">
        <v>12608751260.537939</v>
      </c>
      <c r="I1224" s="36">
        <v>65.330001831054702</v>
      </c>
      <c r="J1224" s="36">
        <v>248360</v>
      </c>
      <c r="K1224" s="36">
        <v>53.831848928974068</v>
      </c>
    </row>
    <row r="1225" spans="1:11" x14ac:dyDescent="0.25">
      <c r="A1225" s="30" t="s">
        <v>969</v>
      </c>
      <c r="B1225" s="36">
        <v>2004</v>
      </c>
      <c r="C1225" s="36" t="s">
        <v>9</v>
      </c>
      <c r="D1225" s="36">
        <v>25420</v>
      </c>
      <c r="E1225" s="36">
        <v>8.2110209173403774</v>
      </c>
      <c r="F1225" s="36">
        <v>50.665240367197327</v>
      </c>
      <c r="G1225" s="36">
        <v>2.2872413304650068</v>
      </c>
      <c r="H1225" s="36">
        <v>13274543157.03705</v>
      </c>
      <c r="I1225" s="36">
        <v>67.470001220703097</v>
      </c>
      <c r="J1225" s="36">
        <v>248360</v>
      </c>
      <c r="K1225" s="36">
        <v>54.744685134482204</v>
      </c>
    </row>
    <row r="1226" spans="1:11" x14ac:dyDescent="0.25">
      <c r="A1226" s="30" t="s">
        <v>970</v>
      </c>
      <c r="B1226" s="36">
        <v>2005</v>
      </c>
      <c r="C1226" s="36" t="s">
        <v>9</v>
      </c>
      <c r="D1226" s="36">
        <v>27150</v>
      </c>
      <c r="E1226" s="36">
        <v>5.2913082669940223</v>
      </c>
      <c r="F1226" s="36">
        <v>56.099829703772265</v>
      </c>
      <c r="G1226" s="36">
        <v>1.1887460551509315</v>
      </c>
      <c r="H1226" s="36">
        <v>14700739713.325642</v>
      </c>
      <c r="I1226" s="36">
        <v>66.980003356933594</v>
      </c>
      <c r="J1226" s="36">
        <v>248360</v>
      </c>
      <c r="K1226" s="36">
        <v>55.668541633113222</v>
      </c>
    </row>
    <row r="1227" spans="1:11" x14ac:dyDescent="0.25">
      <c r="A1227" s="30" t="s">
        <v>971</v>
      </c>
      <c r="B1227" s="36">
        <v>2006</v>
      </c>
      <c r="C1227" s="36" t="s">
        <v>9</v>
      </c>
      <c r="D1227" s="36">
        <v>29110</v>
      </c>
      <c r="E1227" s="36">
        <v>4.4035264338318569</v>
      </c>
      <c r="F1227" s="36">
        <v>59.709783188101781</v>
      </c>
      <c r="G1227" s="36">
        <v>0.57995085114231326</v>
      </c>
      <c r="H1227" s="36">
        <v>15433323400.541422</v>
      </c>
      <c r="I1227" s="36">
        <v>67.949996948242202</v>
      </c>
      <c r="J1227" s="36">
        <v>248360</v>
      </c>
      <c r="K1227" s="36">
        <v>56.608870188436143</v>
      </c>
    </row>
    <row r="1228" spans="1:11" x14ac:dyDescent="0.25">
      <c r="A1228" s="30" t="s">
        <v>972</v>
      </c>
      <c r="B1228" s="36">
        <v>2007</v>
      </c>
      <c r="C1228" s="36" t="s">
        <v>9</v>
      </c>
      <c r="D1228" s="36">
        <v>29580</v>
      </c>
      <c r="E1228" s="36">
        <v>2.1900639722453974</v>
      </c>
      <c r="F1228" s="36">
        <v>62.587138427930313</v>
      </c>
      <c r="G1228" s="36">
        <v>0.38008425054477479</v>
      </c>
      <c r="H1228" s="36">
        <v>16007707415.502762</v>
      </c>
      <c r="I1228" s="36">
        <v>66.769996643066406</v>
      </c>
      <c r="J1228" s="36">
        <v>248360</v>
      </c>
      <c r="K1228" s="36">
        <v>57.563834755999359</v>
      </c>
    </row>
    <row r="1229" spans="1:11" x14ac:dyDescent="0.25">
      <c r="A1229" s="30" t="s">
        <v>973</v>
      </c>
      <c r="B1229" s="36">
        <v>2008</v>
      </c>
      <c r="C1229" s="36" t="s">
        <v>9</v>
      </c>
      <c r="D1229" s="36">
        <v>30280</v>
      </c>
      <c r="E1229" s="36">
        <v>6.3571305999083165</v>
      </c>
      <c r="F1229" s="36">
        <v>68.056947376030834</v>
      </c>
      <c r="G1229" s="36">
        <v>1.7120448636215406</v>
      </c>
      <c r="H1229" s="36">
        <v>18564764857.13599</v>
      </c>
      <c r="I1229" s="36">
        <v>66.550003051757798</v>
      </c>
      <c r="J1229" s="36">
        <v>248360</v>
      </c>
      <c r="K1229" s="36">
        <v>58.526896440650667</v>
      </c>
    </row>
    <row r="1230" spans="1:11" x14ac:dyDescent="0.25">
      <c r="A1230" s="30" t="s">
        <v>974</v>
      </c>
      <c r="B1230" s="36">
        <v>2009</v>
      </c>
      <c r="C1230" s="36" t="s">
        <v>9</v>
      </c>
      <c r="D1230" s="36">
        <v>32430</v>
      </c>
      <c r="E1230" s="36">
        <v>0.56649159210009259</v>
      </c>
      <c r="F1230" s="36">
        <v>52.104849023074109</v>
      </c>
      <c r="G1230" s="36">
        <v>0.49365233553636212</v>
      </c>
      <c r="H1230" s="36">
        <v>17895553513.486416</v>
      </c>
      <c r="I1230" s="36">
        <v>64.010002136230497</v>
      </c>
      <c r="J1230" s="36">
        <v>248360</v>
      </c>
      <c r="K1230" s="36">
        <v>59.487888548880655</v>
      </c>
    </row>
    <row r="1231" spans="1:11" x14ac:dyDescent="0.25">
      <c r="A1231" s="30" t="s">
        <v>975</v>
      </c>
      <c r="B1231" s="36">
        <v>2010</v>
      </c>
      <c r="C1231" s="36" t="s">
        <v>9</v>
      </c>
      <c r="D1231" s="36">
        <v>34650</v>
      </c>
      <c r="E1231" s="36">
        <v>3.5252986689402661</v>
      </c>
      <c r="F1231" s="36">
        <v>60.303238713412298</v>
      </c>
      <c r="G1231" s="36">
        <v>0.23850542024116991</v>
      </c>
      <c r="H1231" s="36">
        <v>19719085899.996334</v>
      </c>
      <c r="I1231" s="36">
        <v>62.680000305175803</v>
      </c>
      <c r="J1231" s="36">
        <v>248360</v>
      </c>
      <c r="K1231" s="36">
        <v>60.440948622966658</v>
      </c>
    </row>
    <row r="1232" spans="1:11" x14ac:dyDescent="0.25">
      <c r="A1232" s="30" t="s">
        <v>976</v>
      </c>
      <c r="B1232" s="36">
        <v>2011</v>
      </c>
      <c r="C1232" s="36" t="s">
        <v>9</v>
      </c>
      <c r="D1232" s="36">
        <v>35500</v>
      </c>
      <c r="E1232" s="36">
        <v>7.8681409191099618</v>
      </c>
      <c r="F1232" s="36">
        <v>64.490238892998832</v>
      </c>
      <c r="G1232" s="36">
        <v>0.81497420058934866</v>
      </c>
      <c r="H1232" s="36">
        <v>22545672234.89666</v>
      </c>
      <c r="I1232" s="36">
        <v>61.779998779296903</v>
      </c>
      <c r="J1232" s="36">
        <v>248360</v>
      </c>
      <c r="K1232" s="36">
        <v>61.378180866484136</v>
      </c>
    </row>
    <row r="1233" spans="1:11" x14ac:dyDescent="0.25">
      <c r="A1233" s="30" t="s">
        <v>977</v>
      </c>
      <c r="B1233" s="36">
        <v>2012</v>
      </c>
      <c r="C1233" s="36" t="s">
        <v>9</v>
      </c>
      <c r="D1233" s="36">
        <v>36630</v>
      </c>
      <c r="E1233" s="36">
        <v>5.6419620667119972</v>
      </c>
      <c r="F1233" s="36">
        <v>61.751112408385076</v>
      </c>
      <c r="G1233" s="36">
        <v>0.64534574197664296</v>
      </c>
      <c r="H1233" s="36">
        <v>24926104578.489891</v>
      </c>
      <c r="I1233" s="36">
        <v>62.450000762939503</v>
      </c>
      <c r="J1233" s="36">
        <v>248360</v>
      </c>
      <c r="K1233" s="36">
        <v>62.305117571267516</v>
      </c>
    </row>
    <row r="1234" spans="1:11" x14ac:dyDescent="0.25">
      <c r="A1234" s="30" t="s">
        <v>978</v>
      </c>
      <c r="B1234" s="36">
        <v>2013</v>
      </c>
      <c r="C1234" s="36" t="s">
        <v>9</v>
      </c>
      <c r="D1234" s="36">
        <v>39430</v>
      </c>
      <c r="E1234" s="36">
        <v>4.9465112669062563</v>
      </c>
      <c r="F1234" s="36">
        <v>59.606156056966419</v>
      </c>
      <c r="G1234" s="36">
        <v>0.76430548990343594</v>
      </c>
      <c r="H1234" s="36">
        <v>27521931872.08358</v>
      </c>
      <c r="I1234" s="36">
        <v>62.259998321533203</v>
      </c>
      <c r="J1234" s="36">
        <v>248360</v>
      </c>
      <c r="K1234" s="36">
        <v>63.244777741987434</v>
      </c>
    </row>
    <row r="1235" spans="1:11" x14ac:dyDescent="0.25">
      <c r="A1235" s="30" t="s">
        <v>979</v>
      </c>
      <c r="B1235" s="36">
        <v>2014</v>
      </c>
      <c r="C1235" s="36" t="s">
        <v>9</v>
      </c>
      <c r="D1235" s="36">
        <v>41200</v>
      </c>
      <c r="E1235" s="36">
        <v>3.7888685492083312</v>
      </c>
      <c r="F1235" s="36">
        <v>57.708168989206932</v>
      </c>
      <c r="G1235" s="36">
        <v>0.75928222172007553</v>
      </c>
      <c r="H1235" s="36">
        <v>28144842420.512466</v>
      </c>
      <c r="I1235" s="36">
        <v>62.619998931884801</v>
      </c>
      <c r="J1235" s="36">
        <v>248360</v>
      </c>
      <c r="K1235" s="36">
        <v>64.22866806248993</v>
      </c>
    </row>
    <row r="1236" spans="1:11" x14ac:dyDescent="0.25">
      <c r="A1236" s="30" t="s">
        <v>980</v>
      </c>
      <c r="B1236" s="36">
        <v>2015</v>
      </c>
      <c r="C1236" s="36" t="s">
        <v>9</v>
      </c>
      <c r="D1236" s="36">
        <v>40720</v>
      </c>
      <c r="E1236" s="36">
        <v>9.8872608346269431E-2</v>
      </c>
      <c r="F1236" s="36">
        <v>45.243877148583003</v>
      </c>
      <c r="G1236" s="36">
        <v>1.3321545591687074</v>
      </c>
      <c r="H1236" s="36">
        <v>26390456000</v>
      </c>
      <c r="I1236" s="36">
        <v>65.660003662109403</v>
      </c>
      <c r="J1236" s="36">
        <v>248360</v>
      </c>
      <c r="K1236" s="36">
        <v>65.276300531486555</v>
      </c>
    </row>
    <row r="1237" spans="1:11" x14ac:dyDescent="0.25">
      <c r="A1237" s="30" t="s">
        <v>981</v>
      </c>
      <c r="B1237" s="36">
        <v>2016</v>
      </c>
      <c r="C1237" s="36" t="s">
        <v>9</v>
      </c>
      <c r="D1237" s="36">
        <v>39010</v>
      </c>
      <c r="E1237" s="36">
        <v>-1.2263839846387867</v>
      </c>
      <c r="F1237" s="36">
        <v>38.521340335882869</v>
      </c>
      <c r="G1237" s="36">
        <v>0.7645251979015395</v>
      </c>
      <c r="H1237" s="36">
        <v>24051125018.289085</v>
      </c>
      <c r="I1237" s="36">
        <v>67.669998168945298</v>
      </c>
      <c r="J1237" s="36">
        <v>248360</v>
      </c>
      <c r="K1237" s="36">
        <v>66.400048316959257</v>
      </c>
    </row>
    <row r="1238" spans="1:11" x14ac:dyDescent="0.25">
      <c r="A1238" s="30" t="s">
        <v>982</v>
      </c>
      <c r="B1238" s="36">
        <v>2017</v>
      </c>
      <c r="C1238" s="36" t="s">
        <v>9</v>
      </c>
      <c r="D1238" s="36">
        <v>37760</v>
      </c>
      <c r="E1238" s="36">
        <v>2.3683865263365078</v>
      </c>
      <c r="F1238" s="36">
        <v>42.421721391017414</v>
      </c>
      <c r="G1238" s="36">
        <v>0.60358330636281521</v>
      </c>
      <c r="H1238" s="36">
        <v>25328234887.636726</v>
      </c>
      <c r="I1238" s="36">
        <v>68.150001525878906</v>
      </c>
      <c r="J1238" s="36">
        <v>248360</v>
      </c>
      <c r="K1238" s="36">
        <v>67.584780157835397</v>
      </c>
    </row>
    <row r="1239" spans="1:11" x14ac:dyDescent="0.25">
      <c r="A1239" s="30" t="s">
        <v>983</v>
      </c>
      <c r="B1239" s="36">
        <v>2018</v>
      </c>
      <c r="C1239" s="36" t="s">
        <v>9</v>
      </c>
      <c r="D1239" s="36">
        <v>39530</v>
      </c>
      <c r="E1239" s="36">
        <v>1.2892919329050159</v>
      </c>
      <c r="F1239" s="36">
        <v>46.362130948689618</v>
      </c>
      <c r="G1239" s="36">
        <v>1.2908431043238053</v>
      </c>
      <c r="H1239" s="36">
        <v>25827942589.021873</v>
      </c>
      <c r="I1239" s="36">
        <v>66.660003662109403</v>
      </c>
      <c r="J1239" s="36">
        <v>248360</v>
      </c>
      <c r="K1239" s="36">
        <v>68.788689805121592</v>
      </c>
    </row>
    <row r="1240" spans="1:11" x14ac:dyDescent="0.25">
      <c r="A1240" s="30" t="s">
        <v>3232</v>
      </c>
      <c r="B1240" s="36">
        <v>2019</v>
      </c>
      <c r="C1240" s="36" t="s">
        <v>9</v>
      </c>
      <c r="D1240" s="36">
        <v>0</v>
      </c>
      <c r="E1240" s="36">
        <v>1.2105102847655758E-2</v>
      </c>
      <c r="F1240" s="36">
        <v>46.076821190925827</v>
      </c>
      <c r="G1240" s="36">
        <v>0.90087265989981014</v>
      </c>
      <c r="H1240" s="36">
        <v>24975336760.132095</v>
      </c>
      <c r="I1240" s="36">
        <v>66.180000305175795</v>
      </c>
      <c r="J1240" s="36">
        <v>248360</v>
      </c>
      <c r="K1240" s="36">
        <v>69.953523111612171</v>
      </c>
    </row>
    <row r="1241" spans="1:11" x14ac:dyDescent="0.25">
      <c r="A1241" s="30" t="s">
        <v>3233</v>
      </c>
      <c r="B1241" s="36">
        <v>2020</v>
      </c>
      <c r="C1241" s="36" t="s">
        <v>9</v>
      </c>
      <c r="D1241" s="36">
        <v>0</v>
      </c>
      <c r="E1241" s="36">
        <v>-7.7501233771091336</v>
      </c>
      <c r="F1241" s="36">
        <v>43.286018006030083</v>
      </c>
      <c r="G1241" s="36">
        <v>1.1641180717676736</v>
      </c>
      <c r="H1241" s="36">
        <v>21999529257.161171</v>
      </c>
      <c r="I1241" s="36">
        <v>60.090000152587898</v>
      </c>
      <c r="J1241" s="36">
        <v>248360</v>
      </c>
      <c r="K1241" s="36">
        <v>71.038250926075051</v>
      </c>
    </row>
    <row r="1242" spans="1:11" x14ac:dyDescent="0.25">
      <c r="A1242" s="30" t="s">
        <v>984</v>
      </c>
      <c r="B1242" s="36">
        <v>1990</v>
      </c>
      <c r="C1242" s="36" t="s">
        <v>84</v>
      </c>
      <c r="D1242" s="36">
        <v>86820</v>
      </c>
      <c r="E1242" s="36">
        <v>5.6670291507341801</v>
      </c>
      <c r="F1242" s="36">
        <v>52.922755741127347</v>
      </c>
      <c r="G1242" s="36">
        <v>1.7078141962421713</v>
      </c>
      <c r="H1242" s="36">
        <v>14982049392.796719</v>
      </c>
      <c r="I1242" s="36">
        <v>46.659000396728501</v>
      </c>
      <c r="J1242" s="36">
        <v>995450</v>
      </c>
      <c r="K1242" s="36">
        <v>56.391057310763976</v>
      </c>
    </row>
    <row r="1243" spans="1:11" x14ac:dyDescent="0.25">
      <c r="A1243" s="30" t="s">
        <v>985</v>
      </c>
      <c r="B1243" s="36">
        <v>1991</v>
      </c>
      <c r="C1243" s="36" t="s">
        <v>84</v>
      </c>
      <c r="D1243" s="36">
        <v>89390</v>
      </c>
      <c r="E1243" s="36">
        <v>1.1254045948319913</v>
      </c>
      <c r="F1243" s="36">
        <v>62.844444444444449</v>
      </c>
      <c r="G1243" s="36">
        <v>0.67669066666666655</v>
      </c>
      <c r="H1243" s="36">
        <v>14420306454.923094</v>
      </c>
      <c r="I1243" s="36">
        <v>46.720001220703097</v>
      </c>
      <c r="J1243" s="36">
        <v>995450</v>
      </c>
      <c r="K1243" s="36">
        <v>57.687027977296701</v>
      </c>
    </row>
    <row r="1244" spans="1:11" x14ac:dyDescent="0.25">
      <c r="A1244" s="30" t="s">
        <v>986</v>
      </c>
      <c r="B1244" s="36">
        <v>1992</v>
      </c>
      <c r="C1244" s="36" t="s">
        <v>84</v>
      </c>
      <c r="D1244" s="36">
        <v>92300</v>
      </c>
      <c r="E1244" s="36">
        <v>4.4728591893983065</v>
      </c>
      <c r="F1244" s="36">
        <v>59.309849029475195</v>
      </c>
      <c r="G1244" s="36">
        <v>1.0966173256649894</v>
      </c>
      <c r="H1244" s="36">
        <v>14531368848.409664</v>
      </c>
      <c r="I1244" s="36">
        <v>47.189998626708999</v>
      </c>
      <c r="J1244" s="36">
        <v>995450</v>
      </c>
      <c r="K1244" s="36">
        <v>58.934966095735597</v>
      </c>
    </row>
    <row r="1245" spans="1:11" x14ac:dyDescent="0.25">
      <c r="A1245" s="30" t="s">
        <v>987</v>
      </c>
      <c r="B1245" s="36">
        <v>1993</v>
      </c>
      <c r="C1245" s="36" t="s">
        <v>84</v>
      </c>
      <c r="D1245" s="36">
        <v>91830</v>
      </c>
      <c r="E1245" s="36">
        <v>2.9007907935330479</v>
      </c>
      <c r="F1245" s="36">
        <v>55.927835051546396</v>
      </c>
      <c r="G1245" s="36">
        <v>1.0584252577319588</v>
      </c>
      <c r="H1245" s="36">
        <v>12251852951.877071</v>
      </c>
      <c r="I1245" s="36">
        <v>47.889999389648402</v>
      </c>
      <c r="J1245" s="36">
        <v>995450</v>
      </c>
      <c r="K1245" s="36">
        <v>60.154358330403333</v>
      </c>
    </row>
    <row r="1246" spans="1:11" x14ac:dyDescent="0.25">
      <c r="A1246" s="30" t="s">
        <v>988</v>
      </c>
      <c r="B1246" s="36">
        <v>1994</v>
      </c>
      <c r="C1246" s="36" t="s">
        <v>84</v>
      </c>
      <c r="D1246" s="36">
        <v>86430</v>
      </c>
      <c r="E1246" s="36">
        <v>3.973172185374068</v>
      </c>
      <c r="F1246" s="36">
        <v>50.628571428571433</v>
      </c>
      <c r="G1246" s="36">
        <v>2.4201325714285713</v>
      </c>
      <c r="H1246" s="36">
        <v>14109946827.16448</v>
      </c>
      <c r="I1246" s="36">
        <v>48.880001068115199</v>
      </c>
      <c r="J1246" s="36">
        <v>995450</v>
      </c>
      <c r="K1246" s="36">
        <v>61.375060525390523</v>
      </c>
    </row>
    <row r="1247" spans="1:11" x14ac:dyDescent="0.25">
      <c r="A1247" s="30" t="s">
        <v>989</v>
      </c>
      <c r="B1247" s="36">
        <v>1995</v>
      </c>
      <c r="C1247" s="36" t="s">
        <v>84</v>
      </c>
      <c r="D1247" s="36">
        <v>91870</v>
      </c>
      <c r="E1247" s="36">
        <v>4.6424587701841062</v>
      </c>
      <c r="F1247" s="36">
        <v>50.245098039215684</v>
      </c>
      <c r="G1247" s="36">
        <v>0.99402843137254904</v>
      </c>
      <c r="H1247" s="36">
        <v>15966849233.696426</v>
      </c>
      <c r="I1247" s="36">
        <v>47.919998168945298</v>
      </c>
      <c r="J1247" s="36">
        <v>995450</v>
      </c>
      <c r="K1247" s="36">
        <v>62.618941182379828</v>
      </c>
    </row>
    <row r="1248" spans="1:11" x14ac:dyDescent="0.25">
      <c r="A1248" s="30" t="s">
        <v>990</v>
      </c>
      <c r="B1248" s="36">
        <v>1996</v>
      </c>
      <c r="C1248" s="36" t="s">
        <v>84</v>
      </c>
      <c r="D1248" s="36">
        <v>96770</v>
      </c>
      <c r="E1248" s="36">
        <v>4.9887305698547095</v>
      </c>
      <c r="F1248" s="36">
        <v>46.948561464690499</v>
      </c>
      <c r="G1248" s="36">
        <v>0.94041499564080211</v>
      </c>
      <c r="H1248" s="36">
        <v>20469851279.053745</v>
      </c>
      <c r="I1248" s="36">
        <v>47.278999328613303</v>
      </c>
      <c r="J1248" s="36">
        <v>995450</v>
      </c>
      <c r="K1248" s="36">
        <v>63.892342156813498</v>
      </c>
    </row>
    <row r="1249" spans="1:11" x14ac:dyDescent="0.25">
      <c r="A1249" s="30" t="s">
        <v>991</v>
      </c>
      <c r="B1249" s="36">
        <v>1997</v>
      </c>
      <c r="C1249" s="36" t="s">
        <v>84</v>
      </c>
      <c r="D1249" s="36">
        <v>103960</v>
      </c>
      <c r="E1249" s="36">
        <v>5.4923547401132282</v>
      </c>
      <c r="F1249" s="36">
        <v>43.738247461451671</v>
      </c>
      <c r="G1249" s="36">
        <v>1.1353758931929296</v>
      </c>
      <c r="H1249" s="36">
        <v>25145593143.753716</v>
      </c>
      <c r="I1249" s="36">
        <v>46.638999938964801</v>
      </c>
      <c r="J1249" s="36">
        <v>995450</v>
      </c>
      <c r="K1249" s="36">
        <v>65.188878396705007</v>
      </c>
    </row>
    <row r="1250" spans="1:11" x14ac:dyDescent="0.25">
      <c r="A1250" s="30" t="s">
        <v>992</v>
      </c>
      <c r="B1250" s="36">
        <v>1998</v>
      </c>
      <c r="C1250" s="36" t="s">
        <v>84</v>
      </c>
      <c r="D1250" s="36">
        <v>109270</v>
      </c>
      <c r="E1250" s="36">
        <v>5.5754974611595713</v>
      </c>
      <c r="F1250" s="36">
        <v>41.927627000695892</v>
      </c>
      <c r="G1250" s="36">
        <v>1.268437021572721</v>
      </c>
      <c r="H1250" s="36">
        <v>19646517781.454189</v>
      </c>
      <c r="I1250" s="36">
        <v>46</v>
      </c>
      <c r="J1250" s="36">
        <v>995450</v>
      </c>
      <c r="K1250" s="36">
        <v>66.502846953639065</v>
      </c>
    </row>
    <row r="1251" spans="1:11" x14ac:dyDescent="0.25">
      <c r="A1251" s="30" t="s">
        <v>993</v>
      </c>
      <c r="B1251" s="36">
        <v>1999</v>
      </c>
      <c r="C1251" s="36" t="s">
        <v>84</v>
      </c>
      <c r="D1251" s="36">
        <v>114670</v>
      </c>
      <c r="E1251" s="36">
        <v>6.053438782601873</v>
      </c>
      <c r="F1251" s="36">
        <v>38.361508452535759</v>
      </c>
      <c r="G1251" s="36">
        <v>1.1743928153446033</v>
      </c>
      <c r="H1251" s="36">
        <v>22216072945.033184</v>
      </c>
      <c r="I1251" s="36">
        <v>47.5200004577637</v>
      </c>
      <c r="J1251" s="36">
        <v>995450</v>
      </c>
      <c r="K1251" s="36">
        <v>67.824191069365611</v>
      </c>
    </row>
    <row r="1252" spans="1:11" x14ac:dyDescent="0.25">
      <c r="A1252" s="30" t="s">
        <v>994</v>
      </c>
      <c r="B1252" s="36">
        <v>2000</v>
      </c>
      <c r="C1252" s="36" t="s">
        <v>84</v>
      </c>
      <c r="D1252" s="36">
        <v>112860</v>
      </c>
      <c r="E1252" s="36">
        <v>6.3700038342316248</v>
      </c>
      <c r="F1252" s="36">
        <v>39.017935901205533</v>
      </c>
      <c r="G1252" s="36">
        <v>1.2369972067039108</v>
      </c>
      <c r="H1252" s="36">
        <v>24220733557.752968</v>
      </c>
      <c r="I1252" s="36">
        <v>46.222000122070298</v>
      </c>
      <c r="J1252" s="36">
        <v>995450</v>
      </c>
      <c r="K1252" s="36">
        <v>69.146176101260735</v>
      </c>
    </row>
    <row r="1253" spans="1:11" x14ac:dyDescent="0.25">
      <c r="A1253" s="30" t="s">
        <v>995</v>
      </c>
      <c r="B1253" s="36">
        <v>2001</v>
      </c>
      <c r="C1253" s="36" t="s">
        <v>84</v>
      </c>
      <c r="D1253" s="36">
        <v>125010</v>
      </c>
      <c r="E1253" s="36">
        <v>3.535251969317855</v>
      </c>
      <c r="F1253" s="36">
        <v>39.810426540284361</v>
      </c>
      <c r="G1253" s="36">
        <v>0.52738472260942293</v>
      </c>
      <c r="H1253" s="36">
        <v>23729792126.657436</v>
      </c>
      <c r="I1253" s="36">
        <v>44.930000305175803</v>
      </c>
      <c r="J1253" s="36">
        <v>995450</v>
      </c>
      <c r="K1253" s="36">
        <v>70.473315585915913</v>
      </c>
    </row>
    <row r="1254" spans="1:11" x14ac:dyDescent="0.25">
      <c r="A1254" s="30" t="s">
        <v>996</v>
      </c>
      <c r="B1254" s="36">
        <v>2002</v>
      </c>
      <c r="C1254" s="36" t="s">
        <v>84</v>
      </c>
      <c r="D1254" s="36">
        <v>127740</v>
      </c>
      <c r="E1254" s="36">
        <v>2.3902040278461385</v>
      </c>
      <c r="F1254" s="36">
        <v>40.987067827922935</v>
      </c>
      <c r="G1254" s="36">
        <v>0.75975323304301934</v>
      </c>
      <c r="H1254" s="36">
        <v>25540329844.940723</v>
      </c>
      <c r="I1254" s="36">
        <v>43.189998626708999</v>
      </c>
      <c r="J1254" s="36">
        <v>995450</v>
      </c>
      <c r="K1254" s="36">
        <v>71.811787633733488</v>
      </c>
    </row>
    <row r="1255" spans="1:11" x14ac:dyDescent="0.25">
      <c r="A1255" s="30" t="s">
        <v>997</v>
      </c>
      <c r="B1255" s="36">
        <v>2003</v>
      </c>
      <c r="C1255" s="36" t="s">
        <v>84</v>
      </c>
      <c r="D1255" s="36">
        <v>131240</v>
      </c>
      <c r="E1255" s="36">
        <v>3.1934547389789572</v>
      </c>
      <c r="F1255" s="36">
        <v>46.179640718562872</v>
      </c>
      <c r="G1255" s="36">
        <v>0.29568383233532936</v>
      </c>
      <c r="H1255" s="36">
        <v>23352082413.854889</v>
      </c>
      <c r="I1255" s="36">
        <v>44.129001617431598</v>
      </c>
      <c r="J1255" s="36">
        <v>995450</v>
      </c>
      <c r="K1255" s="36">
        <v>73.158975337786927</v>
      </c>
    </row>
    <row r="1256" spans="1:11" x14ac:dyDescent="0.25">
      <c r="A1256" s="30" t="s">
        <v>998</v>
      </c>
      <c r="B1256" s="36">
        <v>2004</v>
      </c>
      <c r="C1256" s="36" t="s">
        <v>84</v>
      </c>
      <c r="D1256" s="36">
        <v>142690</v>
      </c>
      <c r="E1256" s="36">
        <v>4.0920716120453022</v>
      </c>
      <c r="F1256" s="36">
        <v>57.81990521327014</v>
      </c>
      <c r="G1256" s="36">
        <v>1.590836183803833</v>
      </c>
      <c r="H1256" s="36">
        <v>24804162915.050102</v>
      </c>
      <c r="I1256" s="36">
        <v>45.073001861572301</v>
      </c>
      <c r="J1256" s="36">
        <v>995450</v>
      </c>
      <c r="K1256" s="36">
        <v>74.51109849816666</v>
      </c>
    </row>
    <row r="1257" spans="1:11" x14ac:dyDescent="0.25">
      <c r="A1257" s="30" t="s">
        <v>999</v>
      </c>
      <c r="B1257" s="36">
        <v>2005</v>
      </c>
      <c r="C1257" s="36" t="s">
        <v>84</v>
      </c>
      <c r="D1257" s="36">
        <v>160590</v>
      </c>
      <c r="E1257" s="36">
        <v>4.4717444686046264</v>
      </c>
      <c r="F1257" s="36">
        <v>62.952646239554319</v>
      </c>
      <c r="G1257" s="36">
        <v>5.9995090064995358</v>
      </c>
      <c r="H1257" s="36">
        <v>28143033458.44651</v>
      </c>
      <c r="I1257" s="36">
        <v>46.0200004577637</v>
      </c>
      <c r="J1257" s="36">
        <v>995450</v>
      </c>
      <c r="K1257" s="36">
        <v>75.868778944196094</v>
      </c>
    </row>
    <row r="1258" spans="1:11" x14ac:dyDescent="0.25">
      <c r="A1258" s="30" t="s">
        <v>1000</v>
      </c>
      <c r="B1258" s="36">
        <v>2006</v>
      </c>
      <c r="C1258" s="36" t="s">
        <v>84</v>
      </c>
      <c r="D1258" s="36">
        <v>169130</v>
      </c>
      <c r="E1258" s="36">
        <v>6.843838196989239</v>
      </c>
      <c r="F1258" s="36">
        <v>61.518536506394696</v>
      </c>
      <c r="G1258" s="36">
        <v>9.3485672656629415</v>
      </c>
      <c r="H1258" s="36">
        <v>32207816981.488247</v>
      </c>
      <c r="I1258" s="36">
        <v>46.970001220703097</v>
      </c>
      <c r="J1258" s="36">
        <v>995450</v>
      </c>
      <c r="K1258" s="36">
        <v>77.225043949972374</v>
      </c>
    </row>
    <row r="1259" spans="1:11" x14ac:dyDescent="0.25">
      <c r="A1259" s="30" t="s">
        <v>1001</v>
      </c>
      <c r="B1259" s="36">
        <v>2007</v>
      </c>
      <c r="C1259" s="36" t="s">
        <v>84</v>
      </c>
      <c r="D1259" s="36">
        <v>182230</v>
      </c>
      <c r="E1259" s="36">
        <v>7.08782742739524</v>
      </c>
      <c r="F1259" s="36">
        <v>65.077873254564992</v>
      </c>
      <c r="G1259" s="36">
        <v>8.8763360633727189</v>
      </c>
      <c r="H1259" s="36">
        <v>39984272477.237404</v>
      </c>
      <c r="I1259" s="36">
        <v>47.930000305175803</v>
      </c>
      <c r="J1259" s="36">
        <v>995450</v>
      </c>
      <c r="K1259" s="36">
        <v>78.589707167612644</v>
      </c>
    </row>
    <row r="1260" spans="1:11" x14ac:dyDescent="0.25">
      <c r="A1260" s="30" t="s">
        <v>1002</v>
      </c>
      <c r="B1260" s="36">
        <v>2008</v>
      </c>
      <c r="C1260" s="36" t="s">
        <v>84</v>
      </c>
      <c r="D1260" s="36">
        <v>189120</v>
      </c>
      <c r="E1260" s="36">
        <v>7.1562835635168796</v>
      </c>
      <c r="F1260" s="36">
        <v>71.680625348967055</v>
      </c>
      <c r="G1260" s="36">
        <v>5.8314126186487991</v>
      </c>
      <c r="H1260" s="36">
        <v>45964443950.638206</v>
      </c>
      <c r="I1260" s="36">
        <v>47.549999237060497</v>
      </c>
      <c r="J1260" s="36">
        <v>995450</v>
      </c>
      <c r="K1260" s="36">
        <v>80.000081370234568</v>
      </c>
    </row>
    <row r="1261" spans="1:11" x14ac:dyDescent="0.25">
      <c r="A1261" s="30" t="s">
        <v>1003</v>
      </c>
      <c r="B1261" s="36">
        <v>2009</v>
      </c>
      <c r="C1261" s="36" t="s">
        <v>84</v>
      </c>
      <c r="D1261" s="36">
        <v>195490</v>
      </c>
      <c r="E1261" s="36">
        <v>4.6735998004054267</v>
      </c>
      <c r="F1261" s="36">
        <v>56.553444636346192</v>
      </c>
      <c r="G1261" s="36">
        <v>3.548351180195739</v>
      </c>
      <c r="H1261" s="36">
        <v>41230506796.424652</v>
      </c>
      <c r="I1261" s="36">
        <v>47.900001525878899</v>
      </c>
      <c r="J1261" s="36">
        <v>995450</v>
      </c>
      <c r="K1261" s="36">
        <v>81.505639660455074</v>
      </c>
    </row>
    <row r="1262" spans="1:11" x14ac:dyDescent="0.25">
      <c r="A1262" s="30" t="s">
        <v>1004</v>
      </c>
      <c r="B1262" s="36">
        <v>2010</v>
      </c>
      <c r="C1262" s="36" t="s">
        <v>84</v>
      </c>
      <c r="D1262" s="36">
        <v>196500</v>
      </c>
      <c r="E1262" s="36">
        <v>5.1472348587329435</v>
      </c>
      <c r="F1262" s="36">
        <v>47.936350074589754</v>
      </c>
      <c r="G1262" s="36">
        <v>2.9160165755014087</v>
      </c>
      <c r="H1262" s="36">
        <v>44511825336.893776</v>
      </c>
      <c r="I1262" s="36">
        <v>49.369998931884801</v>
      </c>
      <c r="J1262" s="36">
        <v>995450</v>
      </c>
      <c r="K1262" s="36">
        <v>83.139528856296153</v>
      </c>
    </row>
    <row r="1263" spans="1:11" x14ac:dyDescent="0.25">
      <c r="A1263" s="30" t="s">
        <v>1005</v>
      </c>
      <c r="B1263" s="36">
        <v>2011</v>
      </c>
      <c r="C1263" s="36" t="s">
        <v>84</v>
      </c>
      <c r="D1263" s="36">
        <v>201610</v>
      </c>
      <c r="E1263" s="36">
        <v>1.7645719492580128</v>
      </c>
      <c r="F1263" s="36">
        <v>45.255634162351399</v>
      </c>
      <c r="G1263" s="36">
        <v>-0.20454284880752679</v>
      </c>
      <c r="H1263" s="36">
        <v>43181682793.72406</v>
      </c>
      <c r="I1263" s="36">
        <v>48.790000915527301</v>
      </c>
      <c r="J1263" s="36">
        <v>995450</v>
      </c>
      <c r="K1263" s="36">
        <v>84.915617057612138</v>
      </c>
    </row>
    <row r="1264" spans="1:11" x14ac:dyDescent="0.25">
      <c r="A1264" s="30" t="s">
        <v>1006</v>
      </c>
      <c r="B1264" s="36">
        <v>2012</v>
      </c>
      <c r="C1264" s="36" t="s">
        <v>84</v>
      </c>
      <c r="D1264" s="36">
        <v>212410</v>
      </c>
      <c r="E1264" s="36">
        <v>2.2261997966213727</v>
      </c>
      <c r="F1264" s="36">
        <v>40.711769272108441</v>
      </c>
      <c r="G1264" s="36">
        <v>1.0023407177404908</v>
      </c>
      <c r="H1264" s="36">
        <v>42532090243.038475</v>
      </c>
      <c r="I1264" s="36">
        <v>48.490001678466797</v>
      </c>
      <c r="J1264" s="36">
        <v>995450</v>
      </c>
      <c r="K1264" s="36">
        <v>86.817258526294637</v>
      </c>
    </row>
    <row r="1265" spans="1:11" x14ac:dyDescent="0.25">
      <c r="A1265" s="30" t="s">
        <v>1007</v>
      </c>
      <c r="B1265" s="36">
        <v>2013</v>
      </c>
      <c r="C1265" s="36" t="s">
        <v>84</v>
      </c>
      <c r="D1265" s="36">
        <v>210430</v>
      </c>
      <c r="E1265" s="36">
        <v>2.1854660547122648</v>
      </c>
      <c r="F1265" s="36">
        <v>40.373038056331971</v>
      </c>
      <c r="G1265" s="36">
        <v>1.4534342076972695</v>
      </c>
      <c r="H1265" s="36">
        <v>38813221094.946693</v>
      </c>
      <c r="I1265" s="36">
        <v>48.439998626708999</v>
      </c>
      <c r="J1265" s="36">
        <v>995450</v>
      </c>
      <c r="K1265" s="36">
        <v>88.808731729368631</v>
      </c>
    </row>
    <row r="1266" spans="1:11" x14ac:dyDescent="0.25">
      <c r="A1266" s="30" t="s">
        <v>1008</v>
      </c>
      <c r="B1266" s="36">
        <v>2014</v>
      </c>
      <c r="C1266" s="36" t="s">
        <v>84</v>
      </c>
      <c r="D1266" s="36">
        <v>216650</v>
      </c>
      <c r="E1266" s="36">
        <v>2.9159118788358569</v>
      </c>
      <c r="F1266" s="36">
        <v>36.920187793427232</v>
      </c>
      <c r="G1266" s="36">
        <v>1.5092504225352112</v>
      </c>
      <c r="H1266" s="36">
        <v>39379467114.535782</v>
      </c>
      <c r="I1266" s="36">
        <v>48.119998931884801</v>
      </c>
      <c r="J1266" s="36">
        <v>995450</v>
      </c>
      <c r="K1266" s="36">
        <v>90.837980812697779</v>
      </c>
    </row>
    <row r="1267" spans="1:11" x14ac:dyDescent="0.25">
      <c r="A1267" s="30" t="s">
        <v>1009</v>
      </c>
      <c r="B1267" s="36">
        <v>2015</v>
      </c>
      <c r="C1267" s="36" t="s">
        <v>84</v>
      </c>
      <c r="D1267" s="36">
        <v>225950</v>
      </c>
      <c r="E1267" s="36">
        <v>4.37201907940117</v>
      </c>
      <c r="F1267" s="36">
        <v>34.84594296002291</v>
      </c>
      <c r="G1267" s="36">
        <v>2.1025812840132576</v>
      </c>
      <c r="H1267" s="36">
        <v>44974299191.374664</v>
      </c>
      <c r="I1267" s="36">
        <v>46.9799995422363</v>
      </c>
      <c r="J1267" s="36">
        <v>995450</v>
      </c>
      <c r="K1267" s="36">
        <v>92.865085137375061</v>
      </c>
    </row>
    <row r="1268" spans="1:11" x14ac:dyDescent="0.25">
      <c r="A1268" s="30" t="s">
        <v>1010</v>
      </c>
      <c r="B1268" s="36">
        <v>2016</v>
      </c>
      <c r="C1268" s="36" t="s">
        <v>84</v>
      </c>
      <c r="D1268" s="36">
        <v>233960</v>
      </c>
      <c r="E1268" s="36">
        <v>4.3466434533781211</v>
      </c>
      <c r="F1268" s="36">
        <v>30.246549051450504</v>
      </c>
      <c r="G1268" s="36">
        <v>2.4385627814276227</v>
      </c>
      <c r="H1268" s="36">
        <v>50411677021.66568</v>
      </c>
      <c r="I1268" s="36">
        <v>46.680000305175803</v>
      </c>
      <c r="J1268" s="36">
        <v>995450</v>
      </c>
      <c r="K1268" s="36">
        <v>94.878769400773521</v>
      </c>
    </row>
    <row r="1269" spans="1:11" x14ac:dyDescent="0.25">
      <c r="A1269" s="30" t="s">
        <v>1011</v>
      </c>
      <c r="B1269" s="36">
        <v>2017</v>
      </c>
      <c r="C1269" s="36" t="s">
        <v>84</v>
      </c>
      <c r="D1269" s="36">
        <v>238690</v>
      </c>
      <c r="E1269" s="36">
        <v>4.1812210009101847</v>
      </c>
      <c r="F1269" s="36">
        <v>45.126801152737748</v>
      </c>
      <c r="G1269" s="36">
        <v>3.1428260518731994</v>
      </c>
      <c r="H1269" s="36">
        <v>56722952256.820335</v>
      </c>
      <c r="I1269" s="36">
        <v>45.009998321533203</v>
      </c>
      <c r="J1269" s="36">
        <v>995450</v>
      </c>
      <c r="K1269" s="36">
        <v>96.883409513285443</v>
      </c>
    </row>
    <row r="1270" spans="1:11" x14ac:dyDescent="0.25">
      <c r="A1270" s="30" t="s">
        <v>1012</v>
      </c>
      <c r="B1270" s="36">
        <v>2018</v>
      </c>
      <c r="C1270" s="36" t="s">
        <v>84</v>
      </c>
      <c r="D1270" s="36">
        <v>246260</v>
      </c>
      <c r="E1270" s="36">
        <v>5.3141210374639769</v>
      </c>
      <c r="F1270" s="36">
        <v>48.27827105962951</v>
      </c>
      <c r="G1270" s="36">
        <v>3.2602627890205973</v>
      </c>
      <c r="H1270" s="36">
        <v>66318318475.64859</v>
      </c>
      <c r="I1270" s="36">
        <v>43.349998474121101</v>
      </c>
      <c r="J1270" s="36">
        <v>995450</v>
      </c>
      <c r="K1270" s="36">
        <v>98.873476317243458</v>
      </c>
    </row>
    <row r="1271" spans="1:11" x14ac:dyDescent="0.25">
      <c r="A1271" s="30" t="s">
        <v>3234</v>
      </c>
      <c r="B1271" s="36">
        <v>2019</v>
      </c>
      <c r="C1271" s="36" t="s">
        <v>84</v>
      </c>
      <c r="D1271" s="36">
        <v>0</v>
      </c>
      <c r="E1271" s="36">
        <v>5.5576838879159283</v>
      </c>
      <c r="F1271" s="36">
        <v>43.240450198230022</v>
      </c>
      <c r="G1271" s="36">
        <v>2.9728369628530089</v>
      </c>
      <c r="H1271" s="36">
        <v>75648984936.716064</v>
      </c>
      <c r="I1271" s="36">
        <v>42.209999084472699</v>
      </c>
      <c r="J1271" s="36">
        <v>995450</v>
      </c>
      <c r="K1271" s="36">
        <v>100.84692952935858</v>
      </c>
    </row>
    <row r="1272" spans="1:11" x14ac:dyDescent="0.25">
      <c r="A1272" s="30" t="s">
        <v>3235</v>
      </c>
      <c r="B1272" s="36">
        <v>2020</v>
      </c>
      <c r="C1272" s="36" t="s">
        <v>84</v>
      </c>
      <c r="D1272" s="36">
        <v>0</v>
      </c>
      <c r="E1272" s="36">
        <v>3.5696694750485989</v>
      </c>
      <c r="F1272" s="36">
        <v>33.759180187873611</v>
      </c>
      <c r="G1272" s="36">
        <v>1.6021238941076006</v>
      </c>
      <c r="H1272" s="36">
        <v>59844203567.082863</v>
      </c>
      <c r="I1272" s="36">
        <v>41.215000152587898</v>
      </c>
      <c r="J1272" s="36">
        <v>995450</v>
      </c>
      <c r="K1272" s="36">
        <v>102.80215279521825</v>
      </c>
    </row>
    <row r="1273" spans="1:11" x14ac:dyDescent="0.25">
      <c r="A1273" s="30" t="s">
        <v>1013</v>
      </c>
      <c r="B1273" s="36">
        <v>1990</v>
      </c>
      <c r="C1273" s="36" t="s">
        <v>94</v>
      </c>
      <c r="D1273" s="36">
        <v>2380</v>
      </c>
      <c r="E1273" s="36">
        <v>4.8329005779378633</v>
      </c>
      <c r="F1273" s="36">
        <v>49.615627788535392</v>
      </c>
      <c r="G1273" s="36">
        <v>3.9403330687563957E-2</v>
      </c>
      <c r="H1273" s="36">
        <v>1721815764.1036634</v>
      </c>
      <c r="I1273" s="36">
        <v>58.884998321533203</v>
      </c>
      <c r="J1273" s="36">
        <v>20720</v>
      </c>
      <c r="K1273" s="36">
        <v>254.34720077220078</v>
      </c>
    </row>
    <row r="1274" spans="1:11" x14ac:dyDescent="0.25">
      <c r="A1274" s="30" t="s">
        <v>1014</v>
      </c>
      <c r="B1274" s="36">
        <v>1991</v>
      </c>
      <c r="C1274" s="36" t="s">
        <v>94</v>
      </c>
      <c r="D1274" s="36">
        <v>3060</v>
      </c>
      <c r="E1274" s="36">
        <v>1.4940875679130698</v>
      </c>
      <c r="F1274" s="36">
        <v>47.753430926361538</v>
      </c>
      <c r="G1274" s="36">
        <v>0.47941465050905668</v>
      </c>
      <c r="H1274" s="36">
        <v>1970787433.0742772</v>
      </c>
      <c r="I1274" s="36">
        <v>58.974998474121101</v>
      </c>
      <c r="J1274" s="36">
        <v>20720</v>
      </c>
      <c r="K1274" s="36">
        <v>257.82770270270271</v>
      </c>
    </row>
    <row r="1275" spans="1:11" x14ac:dyDescent="0.25">
      <c r="A1275" s="30" t="s">
        <v>1015</v>
      </c>
      <c r="B1275" s="36">
        <v>1992</v>
      </c>
      <c r="C1275" s="36" t="s">
        <v>94</v>
      </c>
      <c r="D1275" s="36">
        <v>3350</v>
      </c>
      <c r="E1275" s="36">
        <v>7.0219633157521741</v>
      </c>
      <c r="F1275" s="36">
        <v>48.675245823902031</v>
      </c>
      <c r="G1275" s="36">
        <v>0.26334813643754523</v>
      </c>
      <c r="H1275" s="36">
        <v>2330568822.0212274</v>
      </c>
      <c r="I1275" s="36">
        <v>59.091999053955099</v>
      </c>
      <c r="J1275" s="36">
        <v>20720</v>
      </c>
      <c r="K1275" s="36">
        <v>261.40574324324325</v>
      </c>
    </row>
    <row r="1276" spans="1:11" x14ac:dyDescent="0.25">
      <c r="A1276" s="30" t="s">
        <v>1016</v>
      </c>
      <c r="B1276" s="36">
        <v>1993</v>
      </c>
      <c r="C1276" s="36" t="s">
        <v>94</v>
      </c>
      <c r="D1276" s="36">
        <v>3920</v>
      </c>
      <c r="E1276" s="36">
        <v>5.8183155571901466</v>
      </c>
      <c r="F1276" s="36">
        <v>53.527290487036062</v>
      </c>
      <c r="G1276" s="36">
        <v>0.24597877010645469</v>
      </c>
      <c r="H1276" s="36">
        <v>2659760496.0184555</v>
      </c>
      <c r="I1276" s="36">
        <v>59.727001190185497</v>
      </c>
      <c r="J1276" s="36">
        <v>20720</v>
      </c>
      <c r="K1276" s="36">
        <v>264.98445945945946</v>
      </c>
    </row>
    <row r="1277" spans="1:11" x14ac:dyDescent="0.25">
      <c r="A1277" s="30" t="s">
        <v>3236</v>
      </c>
      <c r="B1277" s="36">
        <v>1994</v>
      </c>
      <c r="C1277" s="36" t="s">
        <v>94</v>
      </c>
      <c r="D1277" s="36">
        <v>4460</v>
      </c>
      <c r="E1277" s="36">
        <v>4.6920617266787019</v>
      </c>
      <c r="F1277" s="36">
        <v>55.148648641609796</v>
      </c>
      <c r="G1277" s="36">
        <v>0</v>
      </c>
      <c r="H1277" s="36">
        <v>2966241067.3735089</v>
      </c>
      <c r="I1277" s="36">
        <v>60.645999908447301</v>
      </c>
      <c r="J1277" s="36">
        <v>20720</v>
      </c>
      <c r="K1277" s="36">
        <v>268.4322393822394</v>
      </c>
    </row>
    <row r="1278" spans="1:11" x14ac:dyDescent="0.25">
      <c r="A1278" s="30" t="s">
        <v>1017</v>
      </c>
      <c r="B1278" s="36">
        <v>1995</v>
      </c>
      <c r="C1278" s="36" t="s">
        <v>94</v>
      </c>
      <c r="D1278" s="36">
        <v>4960</v>
      </c>
      <c r="E1278" s="36">
        <v>4.7340814022973206</v>
      </c>
      <c r="F1278" s="36">
        <v>59.360754335788421</v>
      </c>
      <c r="G1278" s="36">
        <v>0.42633315545864536</v>
      </c>
      <c r="H1278" s="36">
        <v>3334418935.2953176</v>
      </c>
      <c r="I1278" s="36">
        <v>59.618000030517599</v>
      </c>
      <c r="J1278" s="36">
        <v>20720</v>
      </c>
      <c r="K1278" s="36">
        <v>271.6506756756757</v>
      </c>
    </row>
    <row r="1279" spans="1:11" x14ac:dyDescent="0.25">
      <c r="A1279" s="30" t="s">
        <v>3237</v>
      </c>
      <c r="B1279" s="36">
        <v>1996</v>
      </c>
      <c r="C1279" s="36" t="s">
        <v>94</v>
      </c>
      <c r="D1279" s="36">
        <v>4390</v>
      </c>
      <c r="E1279" s="36">
        <v>0.81146189932800894</v>
      </c>
      <c r="F1279" s="36">
        <v>55.281856729330705</v>
      </c>
      <c r="G1279" s="36">
        <v>0</v>
      </c>
      <c r="H1279" s="36">
        <v>2937392239.1573467</v>
      </c>
      <c r="I1279" s="36">
        <v>58.198001861572301</v>
      </c>
      <c r="J1279" s="36">
        <v>20720</v>
      </c>
      <c r="K1279" s="36">
        <v>274.61114864864862</v>
      </c>
    </row>
    <row r="1280" spans="1:11" x14ac:dyDescent="0.25">
      <c r="A1280" s="30" t="s">
        <v>1018</v>
      </c>
      <c r="B1280" s="36">
        <v>1997</v>
      </c>
      <c r="C1280" s="36" t="s">
        <v>94</v>
      </c>
      <c r="D1280" s="36">
        <v>5320</v>
      </c>
      <c r="E1280" s="36">
        <v>3.1379700666582835</v>
      </c>
      <c r="F1280" s="36">
        <v>63.557092754938296</v>
      </c>
      <c r="G1280" s="36">
        <v>0.57762902695465834</v>
      </c>
      <c r="H1280" s="36">
        <v>3149896640.9156513</v>
      </c>
      <c r="I1280" s="36">
        <v>58.058998107910199</v>
      </c>
      <c r="J1280" s="36">
        <v>20720</v>
      </c>
      <c r="K1280" s="36">
        <v>277.33050193050195</v>
      </c>
    </row>
    <row r="1281" spans="1:11" x14ac:dyDescent="0.25">
      <c r="A1281" s="30" t="s">
        <v>1019</v>
      </c>
      <c r="B1281" s="36">
        <v>1998</v>
      </c>
      <c r="C1281" s="36" t="s">
        <v>94</v>
      </c>
      <c r="D1281" s="36">
        <v>5670</v>
      </c>
      <c r="E1281" s="36">
        <v>2.6522773001646129</v>
      </c>
      <c r="F1281" s="36">
        <v>60.872290750953361</v>
      </c>
      <c r="G1281" s="36">
        <v>10.082449141747436</v>
      </c>
      <c r="H1281" s="36">
        <v>3377622803.2107124</v>
      </c>
      <c r="I1281" s="36">
        <v>60.387001037597699</v>
      </c>
      <c r="J1281" s="36">
        <v>20720</v>
      </c>
      <c r="K1281" s="36">
        <v>279.81486486486489</v>
      </c>
    </row>
    <row r="1282" spans="1:11" x14ac:dyDescent="0.25">
      <c r="A1282" s="30" t="s">
        <v>1020</v>
      </c>
      <c r="B1282" s="36">
        <v>1999</v>
      </c>
      <c r="C1282" s="36" t="s">
        <v>94</v>
      </c>
      <c r="D1282" s="36">
        <v>5610</v>
      </c>
      <c r="E1282" s="36">
        <v>2.1620337372297342</v>
      </c>
      <c r="F1282" s="36">
        <v>60.990489620129814</v>
      </c>
      <c r="G1282" s="36">
        <v>1.9124090088111718</v>
      </c>
      <c r="H1282" s="36">
        <v>3342801877.8001571</v>
      </c>
      <c r="I1282" s="36">
        <v>59.654998779296903</v>
      </c>
      <c r="J1282" s="36">
        <v>20720</v>
      </c>
      <c r="K1282" s="36">
        <v>282.086583011583</v>
      </c>
    </row>
    <row r="1283" spans="1:11" x14ac:dyDescent="0.25">
      <c r="A1283" s="30" t="s">
        <v>1021</v>
      </c>
      <c r="B1283" s="36">
        <v>2000</v>
      </c>
      <c r="C1283" s="36" t="s">
        <v>94</v>
      </c>
      <c r="D1283" s="36">
        <v>5630</v>
      </c>
      <c r="E1283" s="36">
        <v>1.1279069767441854</v>
      </c>
      <c r="F1283" s="36">
        <v>68.710088904491116</v>
      </c>
      <c r="G1283" s="36">
        <v>1.4713709274601658</v>
      </c>
      <c r="H1283" s="36">
        <v>3493058725.4854198</v>
      </c>
      <c r="I1283" s="36">
        <v>59.112998962402301</v>
      </c>
      <c r="J1283" s="36">
        <v>20720</v>
      </c>
      <c r="K1283" s="36">
        <v>284.16650579150581</v>
      </c>
    </row>
    <row r="1284" spans="1:11" x14ac:dyDescent="0.25">
      <c r="A1284" s="30" t="s">
        <v>1022</v>
      </c>
      <c r="B1284" s="36">
        <v>2001</v>
      </c>
      <c r="C1284" s="36" t="s">
        <v>94</v>
      </c>
      <c r="D1284" s="36">
        <v>5870</v>
      </c>
      <c r="E1284" s="36">
        <v>0.87961365988272178</v>
      </c>
      <c r="F1284" s="36">
        <v>65.890738536225129</v>
      </c>
      <c r="G1284" s="36">
        <v>2.2707041485317001</v>
      </c>
      <c r="H1284" s="36">
        <v>3517237568.2339787</v>
      </c>
      <c r="I1284" s="36">
        <v>58.569000244140597</v>
      </c>
      <c r="J1284" s="36">
        <v>20720</v>
      </c>
      <c r="K1284" s="36">
        <v>286.05217181467179</v>
      </c>
    </row>
    <row r="1285" spans="1:11" x14ac:dyDescent="0.25">
      <c r="A1285" s="30" t="s">
        <v>1023</v>
      </c>
      <c r="B1285" s="36">
        <v>2002</v>
      </c>
      <c r="C1285" s="36" t="s">
        <v>94</v>
      </c>
      <c r="D1285" s="36">
        <v>5940</v>
      </c>
      <c r="E1285" s="36">
        <v>1.5729184475978855</v>
      </c>
      <c r="F1285" s="36">
        <v>65.919090776770787</v>
      </c>
      <c r="G1285" s="36">
        <v>3.7112518752975463</v>
      </c>
      <c r="H1285" s="36">
        <v>3636593942.2935038</v>
      </c>
      <c r="I1285" s="36">
        <v>58.015998840332003</v>
      </c>
      <c r="J1285" s="36">
        <v>20720</v>
      </c>
      <c r="K1285" s="36">
        <v>287.74802123552121</v>
      </c>
    </row>
    <row r="1286" spans="1:11" x14ac:dyDescent="0.25">
      <c r="A1286" s="30" t="s">
        <v>1024</v>
      </c>
      <c r="B1286" s="36">
        <v>2003</v>
      </c>
      <c r="C1286" s="36" t="s">
        <v>94</v>
      </c>
      <c r="D1286" s="36">
        <v>6510</v>
      </c>
      <c r="E1286" s="36">
        <v>1.5653930314761766</v>
      </c>
      <c r="F1286" s="36">
        <v>68.236982478610031</v>
      </c>
      <c r="G1286" s="36">
        <v>1.0661518371464849</v>
      </c>
      <c r="H1286" s="36">
        <v>3717627602.8375392</v>
      </c>
      <c r="I1286" s="36">
        <v>60.213001251220703</v>
      </c>
      <c r="J1286" s="36">
        <v>20720</v>
      </c>
      <c r="K1286" s="36">
        <v>289.28933397683397</v>
      </c>
    </row>
    <row r="1287" spans="1:11" x14ac:dyDescent="0.25">
      <c r="A1287" s="30" t="s">
        <v>1025</v>
      </c>
      <c r="B1287" s="36">
        <v>2004</v>
      </c>
      <c r="C1287" s="36" t="s">
        <v>94</v>
      </c>
      <c r="D1287" s="36">
        <v>6680</v>
      </c>
      <c r="E1287" s="36">
        <v>0.88940448569219654</v>
      </c>
      <c r="F1287" s="36">
        <v>69.78226417676909</v>
      </c>
      <c r="G1287" s="36">
        <v>2.646812423477543</v>
      </c>
      <c r="H1287" s="36">
        <v>3521266215.0898795</v>
      </c>
      <c r="I1287" s="36">
        <v>58.554000854492202</v>
      </c>
      <c r="J1287" s="36">
        <v>20720</v>
      </c>
      <c r="K1287" s="36">
        <v>290.72398648648647</v>
      </c>
    </row>
    <row r="1288" spans="1:11" x14ac:dyDescent="0.25">
      <c r="A1288" s="30" t="s">
        <v>1026</v>
      </c>
      <c r="B1288" s="36">
        <v>2005</v>
      </c>
      <c r="C1288" s="36" t="s">
        <v>94</v>
      </c>
      <c r="D1288" s="36">
        <v>6840</v>
      </c>
      <c r="E1288" s="36">
        <v>2.7103980726058268</v>
      </c>
      <c r="F1288" s="36">
        <v>69.715811675057822</v>
      </c>
      <c r="G1288" s="36">
        <v>3.4776160021771667</v>
      </c>
      <c r="H1288" s="36">
        <v>3570775274.0512147</v>
      </c>
      <c r="I1288" s="36">
        <v>59.027000427246101</v>
      </c>
      <c r="J1288" s="36">
        <v>20720</v>
      </c>
      <c r="K1288" s="36">
        <v>292.09092664092663</v>
      </c>
    </row>
    <row r="1289" spans="1:11" x14ac:dyDescent="0.25">
      <c r="A1289" s="30" t="s">
        <v>1027</v>
      </c>
      <c r="B1289" s="36">
        <v>2006</v>
      </c>
      <c r="C1289" s="36" t="s">
        <v>94</v>
      </c>
      <c r="D1289" s="36">
        <v>7230</v>
      </c>
      <c r="E1289" s="36">
        <v>4.3448128798379457</v>
      </c>
      <c r="F1289" s="36">
        <v>73.455567507026615</v>
      </c>
      <c r="G1289" s="36">
        <v>1.5070728611259203</v>
      </c>
      <c r="H1289" s="36">
        <v>3860365134.8051977</v>
      </c>
      <c r="I1289" s="36">
        <v>59.513999938964801</v>
      </c>
      <c r="J1289" s="36">
        <v>20720</v>
      </c>
      <c r="K1289" s="36">
        <v>293.40709459459458</v>
      </c>
    </row>
    <row r="1290" spans="1:11" x14ac:dyDescent="0.25">
      <c r="A1290" s="30" t="s">
        <v>1028</v>
      </c>
      <c r="B1290" s="36">
        <v>2007</v>
      </c>
      <c r="C1290" s="36" t="s">
        <v>94</v>
      </c>
      <c r="D1290" s="36">
        <v>7630</v>
      </c>
      <c r="E1290" s="36">
        <v>1.8597046952434653</v>
      </c>
      <c r="F1290" s="36">
        <v>77.62105603479948</v>
      </c>
      <c r="G1290" s="36">
        <v>9.114347436330771</v>
      </c>
      <c r="H1290" s="36">
        <v>4094689359.3439751</v>
      </c>
      <c r="I1290" s="36">
        <v>59.861000061035199</v>
      </c>
      <c r="J1290" s="36">
        <v>20720</v>
      </c>
      <c r="K1290" s="36">
        <v>294.68194980694983</v>
      </c>
    </row>
    <row r="1291" spans="1:11" x14ac:dyDescent="0.25">
      <c r="A1291" s="30" t="s">
        <v>1029</v>
      </c>
      <c r="B1291" s="36">
        <v>2008</v>
      </c>
      <c r="C1291" s="36" t="s">
        <v>94</v>
      </c>
      <c r="D1291" s="36">
        <v>6910</v>
      </c>
      <c r="E1291" s="36">
        <v>2.1266991021718411</v>
      </c>
      <c r="F1291" s="36">
        <v>80.665973939908454</v>
      </c>
      <c r="G1291" s="36">
        <v>5.0206011155902992</v>
      </c>
      <c r="H1291" s="36">
        <v>3999283061.6896815</v>
      </c>
      <c r="I1291" s="36">
        <v>59.754001617431598</v>
      </c>
      <c r="J1291" s="36">
        <v>20720</v>
      </c>
      <c r="K1291" s="36">
        <v>295.93470077220076</v>
      </c>
    </row>
    <row r="1292" spans="1:11" x14ac:dyDescent="0.25">
      <c r="A1292" s="30" t="s">
        <v>1030</v>
      </c>
      <c r="B1292" s="36">
        <v>2009</v>
      </c>
      <c r="C1292" s="36" t="s">
        <v>94</v>
      </c>
      <c r="D1292" s="36">
        <v>6680</v>
      </c>
      <c r="E1292" s="36">
        <v>-2.0873238053140852</v>
      </c>
      <c r="F1292" s="36">
        <v>66.071191174448714</v>
      </c>
      <c r="G1292" s="36">
        <v>2.0948639954731436</v>
      </c>
      <c r="H1292" s="36">
        <v>3341800952.5312986</v>
      </c>
      <c r="I1292" s="36">
        <v>59.641998291015597</v>
      </c>
      <c r="J1292" s="36">
        <v>20720</v>
      </c>
      <c r="K1292" s="36">
        <v>297.18523166023164</v>
      </c>
    </row>
    <row r="1293" spans="1:11" x14ac:dyDescent="0.25">
      <c r="A1293" s="30" t="s">
        <v>1031</v>
      </c>
      <c r="B1293" s="36">
        <v>2010</v>
      </c>
      <c r="C1293" s="36" t="s">
        <v>94</v>
      </c>
      <c r="D1293" s="36">
        <v>6540</v>
      </c>
      <c r="E1293" s="36">
        <v>2.1067415730337018</v>
      </c>
      <c r="F1293" s="36">
        <v>73.537287672539776</v>
      </c>
      <c r="G1293" s="36">
        <v>-0.61340619280809439</v>
      </c>
      <c r="H1293" s="36">
        <v>2986233273.3232279</v>
      </c>
      <c r="I1293" s="36">
        <v>59.528999328613303</v>
      </c>
      <c r="J1293" s="36">
        <v>20720</v>
      </c>
      <c r="K1293" s="36">
        <v>298.44966216216216</v>
      </c>
    </row>
    <row r="1294" spans="1:11" x14ac:dyDescent="0.25">
      <c r="A1294" s="30" t="s">
        <v>1032</v>
      </c>
      <c r="B1294" s="36">
        <v>2011</v>
      </c>
      <c r="C1294" s="36" t="s">
        <v>94</v>
      </c>
      <c r="D1294" s="36">
        <v>6780</v>
      </c>
      <c r="E1294" s="36">
        <v>3.8170563961485584</v>
      </c>
      <c r="F1294" s="36">
        <v>79.276643702505154</v>
      </c>
      <c r="G1294" s="36">
        <v>0.60393084678883824</v>
      </c>
      <c r="H1294" s="36">
        <v>3307552039.6681323</v>
      </c>
      <c r="I1294" s="36">
        <v>59.490001678466797</v>
      </c>
      <c r="J1294" s="36">
        <v>20720</v>
      </c>
      <c r="K1294" s="36">
        <v>299.73778957528958</v>
      </c>
    </row>
    <row r="1295" spans="1:11" x14ac:dyDescent="0.25">
      <c r="A1295" s="30" t="s">
        <v>1033</v>
      </c>
      <c r="B1295" s="36">
        <v>2012</v>
      </c>
      <c r="C1295" s="36" t="s">
        <v>94</v>
      </c>
      <c r="D1295" s="36">
        <v>6770</v>
      </c>
      <c r="E1295" s="36">
        <v>2.8155018217952801</v>
      </c>
      <c r="F1295" s="36">
        <v>77.648571622288259</v>
      </c>
      <c r="G1295" s="36">
        <v>2.0112394588667151</v>
      </c>
      <c r="H1295" s="36">
        <v>3400163443.0197158</v>
      </c>
      <c r="I1295" s="36">
        <v>59.932998657226598</v>
      </c>
      <c r="J1295" s="36">
        <v>20720</v>
      </c>
      <c r="K1295" s="36">
        <v>301.05801158301159</v>
      </c>
    </row>
    <row r="1296" spans="1:11" x14ac:dyDescent="0.25">
      <c r="A1296" s="30" t="s">
        <v>1034</v>
      </c>
      <c r="B1296" s="36">
        <v>2013</v>
      </c>
      <c r="C1296" s="36" t="s">
        <v>94</v>
      </c>
      <c r="D1296" s="36">
        <v>6460</v>
      </c>
      <c r="E1296" s="36">
        <v>2.2321428571428612</v>
      </c>
      <c r="F1296" s="36">
        <v>80.451194490827135</v>
      </c>
      <c r="G1296" s="36">
        <v>1.1149085727959489</v>
      </c>
      <c r="H1296" s="36">
        <v>3636134862.5817046</v>
      </c>
      <c r="I1296" s="36">
        <v>60.379001617431598</v>
      </c>
      <c r="J1296" s="36">
        <v>20720</v>
      </c>
      <c r="K1296" s="36">
        <v>302.41679536679538</v>
      </c>
    </row>
    <row r="1297" spans="1:11" x14ac:dyDescent="0.25">
      <c r="A1297" s="30" t="s">
        <v>1035</v>
      </c>
      <c r="B1297" s="36">
        <v>2014</v>
      </c>
      <c r="C1297" s="36" t="s">
        <v>94</v>
      </c>
      <c r="D1297" s="36">
        <v>6590</v>
      </c>
      <c r="E1297" s="36">
        <v>1.7107099446270269</v>
      </c>
      <c r="F1297" s="36">
        <v>78.104425747793499</v>
      </c>
      <c r="G1297" s="36">
        <v>2.2408951362934952</v>
      </c>
      <c r="H1297" s="36">
        <v>3373974821.2295704</v>
      </c>
      <c r="I1297" s="36">
        <v>59.162998199462898</v>
      </c>
      <c r="J1297" s="36">
        <v>20720</v>
      </c>
      <c r="K1297" s="36">
        <v>303.81872586872589</v>
      </c>
    </row>
    <row r="1298" spans="1:11" x14ac:dyDescent="0.25">
      <c r="A1298" s="30" t="s">
        <v>1036</v>
      </c>
      <c r="B1298" s="36">
        <v>2015</v>
      </c>
      <c r="C1298" s="36" t="s">
        <v>94</v>
      </c>
      <c r="D1298" s="36">
        <v>7000</v>
      </c>
      <c r="E1298" s="36">
        <v>2.3989731332713689</v>
      </c>
      <c r="F1298" s="36">
        <v>76.560270737051923</v>
      </c>
      <c r="G1298" s="36">
        <v>2.1099780448203362</v>
      </c>
      <c r="H1298" s="36">
        <v>3677970000</v>
      </c>
      <c r="I1298" s="36">
        <v>58.243000030517599</v>
      </c>
      <c r="J1298" s="36">
        <v>20720</v>
      </c>
      <c r="K1298" s="36">
        <v>305.26645752895752</v>
      </c>
    </row>
    <row r="1299" spans="1:11" x14ac:dyDescent="0.25">
      <c r="A1299" s="30" t="s">
        <v>1037</v>
      </c>
      <c r="B1299" s="36">
        <v>2016</v>
      </c>
      <c r="C1299" s="36" t="s">
        <v>94</v>
      </c>
      <c r="D1299" s="36">
        <v>7170</v>
      </c>
      <c r="E1299" s="36">
        <v>2.5459260860168484</v>
      </c>
      <c r="F1299" s="36">
        <v>72.819093373149087</v>
      </c>
      <c r="G1299" s="36">
        <v>1.9819803158135794</v>
      </c>
      <c r="H1299" s="36">
        <v>3810904517.068718</v>
      </c>
      <c r="I1299" s="36">
        <v>58.806999206542997</v>
      </c>
      <c r="J1299" s="36">
        <v>20720</v>
      </c>
      <c r="K1299" s="36">
        <v>306.7633687258687</v>
      </c>
    </row>
    <row r="1300" spans="1:11" x14ac:dyDescent="0.25">
      <c r="A1300" s="30" t="s">
        <v>1038</v>
      </c>
      <c r="B1300" s="36">
        <v>2017</v>
      </c>
      <c r="C1300" s="36" t="s">
        <v>94</v>
      </c>
      <c r="D1300" s="36">
        <v>6380</v>
      </c>
      <c r="E1300" s="36">
        <v>2.2466700387792997</v>
      </c>
      <c r="F1300" s="36">
        <v>74.304651191651928</v>
      </c>
      <c r="G1300" s="36">
        <v>2.0168845154026251</v>
      </c>
      <c r="H1300" s="36">
        <v>3949574919.9299912</v>
      </c>
      <c r="I1300" s="36">
        <v>58.478000640869098</v>
      </c>
      <c r="J1300" s="36">
        <v>20720</v>
      </c>
      <c r="K1300" s="36">
        <v>308.30714285714288</v>
      </c>
    </row>
    <row r="1301" spans="1:11" x14ac:dyDescent="0.25">
      <c r="A1301" s="30" t="s">
        <v>1039</v>
      </c>
      <c r="B1301" s="36">
        <v>2018</v>
      </c>
      <c r="C1301" s="36" t="s">
        <v>94</v>
      </c>
      <c r="D1301" s="36">
        <v>6810</v>
      </c>
      <c r="E1301" s="36">
        <v>2.4322875870882683</v>
      </c>
      <c r="F1301" s="36">
        <v>75.633616887995586</v>
      </c>
      <c r="G1301" s="36">
        <v>1.5862047871636513</v>
      </c>
      <c r="H1301" s="36">
        <v>4234338448.9876466</v>
      </c>
      <c r="I1301" s="36">
        <v>58.069999694824197</v>
      </c>
      <c r="J1301" s="36">
        <v>20720</v>
      </c>
      <c r="K1301" s="36">
        <v>309.88127413127415</v>
      </c>
    </row>
    <row r="1302" spans="1:11" x14ac:dyDescent="0.25">
      <c r="A1302" s="30" t="s">
        <v>3238</v>
      </c>
      <c r="B1302" s="36">
        <v>2019</v>
      </c>
      <c r="C1302" s="36" t="s">
        <v>94</v>
      </c>
      <c r="D1302" s="36">
        <v>0</v>
      </c>
      <c r="E1302" s="36">
        <v>2.3825813981567308</v>
      </c>
      <c r="F1302" s="36">
        <v>75.976831324038002</v>
      </c>
      <c r="G1302" s="36">
        <v>2.5887490593953562</v>
      </c>
      <c r="H1302" s="36">
        <v>4518933158.9263468</v>
      </c>
      <c r="I1302" s="36">
        <v>59.041999816894503</v>
      </c>
      <c r="J1302" s="36">
        <v>20720</v>
      </c>
      <c r="K1302" s="36">
        <v>311.46476833976834</v>
      </c>
    </row>
    <row r="1303" spans="1:11" x14ac:dyDescent="0.25">
      <c r="A1303" s="30" t="s">
        <v>3239</v>
      </c>
      <c r="B1303" s="36">
        <v>2020</v>
      </c>
      <c r="C1303" s="36" t="s">
        <v>94</v>
      </c>
      <c r="D1303" s="36">
        <v>0</v>
      </c>
      <c r="E1303" s="36">
        <v>-8.5813121584968002</v>
      </c>
      <c r="F1303" s="36">
        <v>69.426983219907527</v>
      </c>
      <c r="G1303" s="36">
        <v>1.2115112618936008</v>
      </c>
      <c r="H1303" s="36">
        <v>4159857890.2690487</v>
      </c>
      <c r="I1303" s="36">
        <v>55.464000701904297</v>
      </c>
      <c r="J1303" s="36">
        <v>20720</v>
      </c>
      <c r="K1303" s="36">
        <v>313.04058880308878</v>
      </c>
    </row>
    <row r="1304" spans="1:11" x14ac:dyDescent="0.25">
      <c r="A1304" s="30" t="s">
        <v>3240</v>
      </c>
      <c r="B1304" s="36">
        <v>1990</v>
      </c>
      <c r="C1304" s="36" t="s">
        <v>15</v>
      </c>
      <c r="D1304" s="36">
        <v>60</v>
      </c>
      <c r="E1304" s="36">
        <v>-1.7585640840493539</v>
      </c>
      <c r="F1304" s="36">
        <v>0</v>
      </c>
      <c r="G1304" s="36">
        <v>9.8767724568112705</v>
      </c>
      <c r="H1304" s="36">
        <v>0</v>
      </c>
      <c r="I1304" s="36">
        <v>57.446998596191399</v>
      </c>
      <c r="J1304" s="36">
        <v>28050</v>
      </c>
      <c r="K1304" s="36">
        <v>14.944313725490195</v>
      </c>
    </row>
    <row r="1305" spans="1:11" x14ac:dyDescent="0.25">
      <c r="A1305" s="30" t="s">
        <v>3241</v>
      </c>
      <c r="B1305" s="36">
        <v>1991</v>
      </c>
      <c r="C1305" s="36" t="s">
        <v>15</v>
      </c>
      <c r="D1305" s="36">
        <v>70</v>
      </c>
      <c r="E1305" s="36">
        <v>-1.0222388775823816</v>
      </c>
      <c r="F1305" s="36">
        <v>0</v>
      </c>
      <c r="G1305" s="36">
        <v>37.261056193524738</v>
      </c>
      <c r="H1305" s="36">
        <v>0</v>
      </c>
      <c r="I1305" s="36">
        <v>57.445999145507798</v>
      </c>
      <c r="J1305" s="36">
        <v>28050</v>
      </c>
      <c r="K1305" s="36">
        <v>15.431158645276293</v>
      </c>
    </row>
    <row r="1306" spans="1:11" x14ac:dyDescent="0.25">
      <c r="A1306" s="30" t="s">
        <v>3242</v>
      </c>
      <c r="B1306" s="36">
        <v>1992</v>
      </c>
      <c r="C1306" s="36" t="s">
        <v>15</v>
      </c>
      <c r="D1306" s="36">
        <v>70</v>
      </c>
      <c r="E1306" s="36">
        <v>34.745320029065226</v>
      </c>
      <c r="F1306" s="36">
        <v>0</v>
      </c>
      <c r="G1306" s="36">
        <v>4.4677054058845025</v>
      </c>
      <c r="H1306" s="36">
        <v>0</v>
      </c>
      <c r="I1306" s="36">
        <v>57.463001251220703</v>
      </c>
      <c r="J1306" s="36">
        <v>28050</v>
      </c>
      <c r="K1306" s="36">
        <v>15.945418894830659</v>
      </c>
    </row>
    <row r="1307" spans="1:11" x14ac:dyDescent="0.25">
      <c r="A1307" s="30" t="s">
        <v>3243</v>
      </c>
      <c r="B1307" s="36">
        <v>1993</v>
      </c>
      <c r="C1307" s="36" t="s">
        <v>15</v>
      </c>
      <c r="D1307" s="36">
        <v>990</v>
      </c>
      <c r="E1307" s="36">
        <v>11.033213037527673</v>
      </c>
      <c r="F1307" s="36">
        <v>0</v>
      </c>
      <c r="G1307" s="36">
        <v>16.392517830292078</v>
      </c>
      <c r="H1307" s="36">
        <v>0</v>
      </c>
      <c r="I1307" s="36">
        <v>57.476001739502003</v>
      </c>
      <c r="J1307" s="36">
        <v>28050</v>
      </c>
      <c r="K1307" s="36">
        <v>16.493297682709446</v>
      </c>
    </row>
    <row r="1308" spans="1:11" x14ac:dyDescent="0.25">
      <c r="A1308" s="30" t="s">
        <v>3244</v>
      </c>
      <c r="B1308" s="36">
        <v>1994</v>
      </c>
      <c r="C1308" s="36" t="s">
        <v>15</v>
      </c>
      <c r="D1308" s="36">
        <v>990</v>
      </c>
      <c r="E1308" s="36">
        <v>16.668835541841645</v>
      </c>
      <c r="F1308" s="36">
        <v>0</v>
      </c>
      <c r="G1308" s="36">
        <v>16.859477205257605</v>
      </c>
      <c r="H1308" s="36">
        <v>0</v>
      </c>
      <c r="I1308" s="36">
        <v>57.455001831054702</v>
      </c>
      <c r="J1308" s="36">
        <v>28050</v>
      </c>
      <c r="K1308" s="36">
        <v>17.080178253119431</v>
      </c>
    </row>
    <row r="1309" spans="1:11" x14ac:dyDescent="0.25">
      <c r="A1309" s="30" t="s">
        <v>3245</v>
      </c>
      <c r="B1309" s="36">
        <v>1995</v>
      </c>
      <c r="C1309" s="36" t="s">
        <v>15</v>
      </c>
      <c r="D1309" s="36">
        <v>1000</v>
      </c>
      <c r="E1309" s="36">
        <v>17.486263732393809</v>
      </c>
      <c r="F1309" s="36">
        <v>0</v>
      </c>
      <c r="G1309" s="36">
        <v>89.47561290381077</v>
      </c>
      <c r="H1309" s="36">
        <v>0</v>
      </c>
      <c r="I1309" s="36">
        <v>57.393001556396499</v>
      </c>
      <c r="J1309" s="36">
        <v>28050</v>
      </c>
      <c r="K1309" s="36">
        <v>17.710089126559716</v>
      </c>
    </row>
    <row r="1310" spans="1:11" x14ac:dyDescent="0.25">
      <c r="A1310" s="30" t="s">
        <v>3246</v>
      </c>
      <c r="B1310" s="36">
        <v>1996</v>
      </c>
      <c r="C1310" s="36" t="s">
        <v>15</v>
      </c>
      <c r="D1310" s="36">
        <v>1510</v>
      </c>
      <c r="E1310" s="36">
        <v>66.57999722158965</v>
      </c>
      <c r="F1310" s="36">
        <v>0</v>
      </c>
      <c r="G1310" s="36">
        <v>161.82375055772104</v>
      </c>
      <c r="H1310" s="36">
        <v>0</v>
      </c>
      <c r="I1310" s="36">
        <v>57.291999816894503</v>
      </c>
      <c r="J1310" s="36">
        <v>28050</v>
      </c>
      <c r="K1310" s="36">
        <v>18.390160427807487</v>
      </c>
    </row>
    <row r="1311" spans="1:11" x14ac:dyDescent="0.25">
      <c r="A1311" s="30" t="s">
        <v>3247</v>
      </c>
      <c r="B1311" s="36">
        <v>1997</v>
      </c>
      <c r="C1311" s="36" t="s">
        <v>15</v>
      </c>
      <c r="D1311" s="36">
        <v>1630</v>
      </c>
      <c r="E1311" s="36">
        <v>149.97296348796513</v>
      </c>
      <c r="F1311" s="36">
        <v>0</v>
      </c>
      <c r="G1311" s="36">
        <v>12.083869414185466</v>
      </c>
      <c r="H1311" s="36">
        <v>0</v>
      </c>
      <c r="I1311" s="36">
        <v>57.158000946044901</v>
      </c>
      <c r="J1311" s="36">
        <v>28050</v>
      </c>
      <c r="K1311" s="36">
        <v>19.125098039215686</v>
      </c>
    </row>
    <row r="1312" spans="1:11" x14ac:dyDescent="0.25">
      <c r="A1312" s="30" t="s">
        <v>3248</v>
      </c>
      <c r="B1312" s="36">
        <v>1998</v>
      </c>
      <c r="C1312" s="36" t="s">
        <v>15</v>
      </c>
      <c r="D1312" s="36">
        <v>1610</v>
      </c>
      <c r="E1312" s="36">
        <v>23.774482329960662</v>
      </c>
      <c r="F1312" s="36">
        <v>0</v>
      </c>
      <c r="G1312" s="36">
        <v>74.123899160907555</v>
      </c>
      <c r="H1312" s="36">
        <v>0</v>
      </c>
      <c r="I1312" s="36">
        <v>57.019001007080099</v>
      </c>
      <c r="J1312" s="36">
        <v>28050</v>
      </c>
      <c r="K1312" s="36">
        <v>19.910730837789661</v>
      </c>
    </row>
    <row r="1313" spans="1:11" x14ac:dyDescent="0.25">
      <c r="A1313" s="30" t="s">
        <v>3249</v>
      </c>
      <c r="B1313" s="36">
        <v>1999</v>
      </c>
      <c r="C1313" s="36" t="s">
        <v>15</v>
      </c>
      <c r="D1313" s="36">
        <v>1820</v>
      </c>
      <c r="E1313" s="36">
        <v>25.664015441041826</v>
      </c>
      <c r="F1313" s="36">
        <v>0</v>
      </c>
      <c r="G1313" s="36">
        <v>24.841689067435667</v>
      </c>
      <c r="H1313" s="36">
        <v>0</v>
      </c>
      <c r="I1313" s="36">
        <v>56.897998809814503</v>
      </c>
      <c r="J1313" s="36">
        <v>28050</v>
      </c>
      <c r="K1313" s="36">
        <v>20.740285204991089</v>
      </c>
    </row>
    <row r="1314" spans="1:11" x14ac:dyDescent="0.25">
      <c r="A1314" s="30" t="s">
        <v>3250</v>
      </c>
      <c r="B1314" s="36">
        <v>2000</v>
      </c>
      <c r="C1314" s="36" t="s">
        <v>15</v>
      </c>
      <c r="D1314" s="36">
        <v>2350</v>
      </c>
      <c r="E1314" s="36">
        <v>18.213779956967429</v>
      </c>
      <c r="F1314" s="36">
        <v>0</v>
      </c>
      <c r="G1314" s="36">
        <v>14.770536518553401</v>
      </c>
      <c r="H1314" s="36">
        <v>0</v>
      </c>
      <c r="I1314" s="36">
        <v>56.801998138427699</v>
      </c>
      <c r="J1314" s="36">
        <v>28050</v>
      </c>
      <c r="K1314" s="36">
        <v>21.610695187165774</v>
      </c>
    </row>
    <row r="1315" spans="1:11" x14ac:dyDescent="0.25">
      <c r="A1315" s="30" t="s">
        <v>3251</v>
      </c>
      <c r="B1315" s="36">
        <v>2001</v>
      </c>
      <c r="C1315" s="36" t="s">
        <v>15</v>
      </c>
      <c r="D1315" s="36">
        <v>2730</v>
      </c>
      <c r="E1315" s="36">
        <v>63.37987542506022</v>
      </c>
      <c r="F1315" s="36">
        <v>0</v>
      </c>
      <c r="G1315" s="36">
        <v>64.384100452898721</v>
      </c>
      <c r="H1315" s="36">
        <v>0</v>
      </c>
      <c r="I1315" s="36">
        <v>56.7239990234375</v>
      </c>
      <c r="J1315" s="36">
        <v>28050</v>
      </c>
      <c r="K1315" s="36">
        <v>22.519144385026738</v>
      </c>
    </row>
    <row r="1316" spans="1:11" x14ac:dyDescent="0.25">
      <c r="A1316" s="30" t="s">
        <v>3252</v>
      </c>
      <c r="B1316" s="36">
        <v>2002</v>
      </c>
      <c r="C1316" s="36" t="s">
        <v>15</v>
      </c>
      <c r="D1316" s="36">
        <v>4030</v>
      </c>
      <c r="E1316" s="36">
        <v>19.462834035925098</v>
      </c>
      <c r="F1316" s="36">
        <v>0</v>
      </c>
      <c r="G1316" s="36">
        <v>17.899145237087406</v>
      </c>
      <c r="H1316" s="36">
        <v>0</v>
      </c>
      <c r="I1316" s="36">
        <v>56.644001007080099</v>
      </c>
      <c r="J1316" s="36">
        <v>28050</v>
      </c>
      <c r="K1316" s="36">
        <v>23.471942959001783</v>
      </c>
    </row>
    <row r="1317" spans="1:11" x14ac:dyDescent="0.25">
      <c r="A1317" s="30" t="s">
        <v>3253</v>
      </c>
      <c r="B1317" s="36">
        <v>2003</v>
      </c>
      <c r="C1317" s="36" t="s">
        <v>15</v>
      </c>
      <c r="D1317" s="36">
        <v>5160</v>
      </c>
      <c r="E1317" s="36">
        <v>13.955250316382489</v>
      </c>
      <c r="F1317" s="36">
        <v>0</v>
      </c>
      <c r="G1317" s="36">
        <v>27.760575286909667</v>
      </c>
      <c r="H1317" s="36">
        <v>0</v>
      </c>
      <c r="I1317" s="36">
        <v>56.580001831054702</v>
      </c>
      <c r="J1317" s="36">
        <v>28050</v>
      </c>
      <c r="K1317" s="36">
        <v>24.480213903743316</v>
      </c>
    </row>
    <row r="1318" spans="1:11" x14ac:dyDescent="0.25">
      <c r="A1318" s="30" t="s">
        <v>3254</v>
      </c>
      <c r="B1318" s="36">
        <v>2004</v>
      </c>
      <c r="C1318" s="36" t="s">
        <v>15</v>
      </c>
      <c r="D1318" s="36">
        <v>7250</v>
      </c>
      <c r="E1318" s="36">
        <v>37.998726855642275</v>
      </c>
      <c r="F1318" s="36">
        <v>0</v>
      </c>
      <c r="G1318" s="36">
        <v>7.7291472027046542</v>
      </c>
      <c r="H1318" s="36">
        <v>0</v>
      </c>
      <c r="I1318" s="36">
        <v>56.534999847412102</v>
      </c>
      <c r="J1318" s="36">
        <v>28050</v>
      </c>
      <c r="K1318" s="36">
        <v>25.559679144385026</v>
      </c>
    </row>
    <row r="1319" spans="1:11" x14ac:dyDescent="0.25">
      <c r="A1319" s="30" t="s">
        <v>1040</v>
      </c>
      <c r="B1319" s="36">
        <v>2005</v>
      </c>
      <c r="C1319" s="36" t="s">
        <v>15</v>
      </c>
      <c r="D1319" s="36">
        <v>8090</v>
      </c>
      <c r="E1319" s="36">
        <v>16.748700605354117</v>
      </c>
      <c r="F1319" s="36">
        <v>131.02447181320954</v>
      </c>
      <c r="G1319" s="36">
        <v>9.3600053317277787</v>
      </c>
      <c r="H1319" s="36">
        <v>2848879988.9406829</v>
      </c>
      <c r="I1319" s="36">
        <v>56.501998901367202</v>
      </c>
      <c r="J1319" s="36">
        <v>28050</v>
      </c>
      <c r="K1319" s="36">
        <v>26.721105169340465</v>
      </c>
    </row>
    <row r="1320" spans="1:11" x14ac:dyDescent="0.25">
      <c r="A1320" s="30" t="s">
        <v>1041</v>
      </c>
      <c r="B1320" s="36">
        <v>2006</v>
      </c>
      <c r="C1320" s="36" t="s">
        <v>15</v>
      </c>
      <c r="D1320" s="36">
        <v>9160</v>
      </c>
      <c r="E1320" s="36">
        <v>7.7049176065876708</v>
      </c>
      <c r="F1320" s="36">
        <v>118.53278236893708</v>
      </c>
      <c r="G1320" s="36">
        <v>4.654782915087968</v>
      </c>
      <c r="H1320" s="36">
        <v>3632879222.3742685</v>
      </c>
      <c r="I1320" s="36">
        <v>56.432998657226598</v>
      </c>
      <c r="J1320" s="36">
        <v>28050</v>
      </c>
      <c r="K1320" s="36">
        <v>27.967700534759359</v>
      </c>
    </row>
    <row r="1321" spans="1:11" x14ac:dyDescent="0.25">
      <c r="A1321" s="30" t="s">
        <v>1042</v>
      </c>
      <c r="B1321" s="36">
        <v>2007</v>
      </c>
      <c r="C1321" s="36" t="s">
        <v>15</v>
      </c>
      <c r="D1321" s="36">
        <v>7550</v>
      </c>
      <c r="E1321" s="36">
        <v>15.282113919485724</v>
      </c>
      <c r="F1321" s="36">
        <v>134.08378985756897</v>
      </c>
      <c r="G1321" s="36">
        <v>9.5070213025302621</v>
      </c>
      <c r="H1321" s="36">
        <v>4577827854.579299</v>
      </c>
      <c r="I1321" s="36">
        <v>56.3619995117188</v>
      </c>
      <c r="J1321" s="36">
        <v>28050</v>
      </c>
      <c r="K1321" s="36">
        <v>29.29361853832442</v>
      </c>
    </row>
    <row r="1322" spans="1:11" x14ac:dyDescent="0.25">
      <c r="A1322" s="30" t="s">
        <v>1043</v>
      </c>
      <c r="B1322" s="36">
        <v>2008</v>
      </c>
      <c r="C1322" s="36" t="s">
        <v>15</v>
      </c>
      <c r="D1322" s="36">
        <v>8980</v>
      </c>
      <c r="E1322" s="36">
        <v>17.799109133381137</v>
      </c>
      <c r="F1322" s="36">
        <v>128.68800660145789</v>
      </c>
      <c r="G1322" s="36">
        <v>-4.0196284164269365</v>
      </c>
      <c r="H1322" s="36">
        <v>6054929832.2616787</v>
      </c>
      <c r="I1322" s="36">
        <v>56.301998138427699</v>
      </c>
      <c r="J1322" s="36">
        <v>28050</v>
      </c>
      <c r="K1322" s="36">
        <v>30.689447415329766</v>
      </c>
    </row>
    <row r="1323" spans="1:11" x14ac:dyDescent="0.25">
      <c r="A1323" s="30" t="s">
        <v>1044</v>
      </c>
      <c r="B1323" s="36">
        <v>2009</v>
      </c>
      <c r="C1323" s="36" t="s">
        <v>15</v>
      </c>
      <c r="D1323" s="36">
        <v>9660</v>
      </c>
      <c r="E1323" s="36">
        <v>1.3433562880609458</v>
      </c>
      <c r="F1323" s="36">
        <v>122.21207711080129</v>
      </c>
      <c r="G1323" s="36">
        <v>10.887955326380382</v>
      </c>
      <c r="H1323" s="36">
        <v>7874177704.139164</v>
      </c>
      <c r="I1323" s="36">
        <v>56.251998901367202</v>
      </c>
      <c r="J1323" s="36">
        <v>28050</v>
      </c>
      <c r="K1323" s="36">
        <v>32.142210338680925</v>
      </c>
    </row>
    <row r="1324" spans="1:11" x14ac:dyDescent="0.25">
      <c r="A1324" s="30" t="s">
        <v>1045</v>
      </c>
      <c r="B1324" s="36">
        <v>2010</v>
      </c>
      <c r="C1324" s="36" t="s">
        <v>15</v>
      </c>
      <c r="D1324" s="36">
        <v>9520</v>
      </c>
      <c r="E1324" s="36">
        <v>-8.9241758885180644</v>
      </c>
      <c r="F1324" s="36">
        <v>144.66822500124809</v>
      </c>
      <c r="G1324" s="36">
        <v>16.758156733376854</v>
      </c>
      <c r="H1324" s="36">
        <v>6681183387.0622435</v>
      </c>
      <c r="I1324" s="36">
        <v>56.200000762939503</v>
      </c>
      <c r="J1324" s="36">
        <v>28050</v>
      </c>
      <c r="K1324" s="36">
        <v>33.641354723707664</v>
      </c>
    </row>
    <row r="1325" spans="1:11" x14ac:dyDescent="0.25">
      <c r="A1325" s="30" t="s">
        <v>1046</v>
      </c>
      <c r="B1325" s="36">
        <v>2011</v>
      </c>
      <c r="C1325" s="36" t="s">
        <v>15</v>
      </c>
      <c r="D1325" s="36">
        <v>9710</v>
      </c>
      <c r="E1325" s="36">
        <v>6.5239236298987322</v>
      </c>
      <c r="F1325" s="36">
        <v>114.37734663535382</v>
      </c>
      <c r="G1325" s="36">
        <v>9.2474046839172033</v>
      </c>
      <c r="H1325" s="36">
        <v>7332542513.2581539</v>
      </c>
      <c r="I1325" s="36">
        <v>56.159999847412102</v>
      </c>
      <c r="J1325" s="36">
        <v>28050</v>
      </c>
      <c r="K1325" s="36">
        <v>35.182210338680925</v>
      </c>
    </row>
    <row r="1326" spans="1:11" x14ac:dyDescent="0.25">
      <c r="A1326" s="30" t="s">
        <v>1047</v>
      </c>
      <c r="B1326" s="36">
        <v>2012</v>
      </c>
      <c r="C1326" s="36" t="s">
        <v>15</v>
      </c>
      <c r="D1326" s="36">
        <v>10010</v>
      </c>
      <c r="E1326" s="36">
        <v>8.31287184445641</v>
      </c>
      <c r="F1326" s="36">
        <v>116.67542247236366</v>
      </c>
      <c r="G1326" s="36">
        <v>4.4007560632596654</v>
      </c>
      <c r="H1326" s="36">
        <v>9638460820.6882019</v>
      </c>
      <c r="I1326" s="36">
        <v>56.097999572753899</v>
      </c>
      <c r="J1326" s="36">
        <v>28050</v>
      </c>
      <c r="K1326" s="36">
        <v>36.762602495543675</v>
      </c>
    </row>
    <row r="1327" spans="1:11" x14ac:dyDescent="0.25">
      <c r="A1327" s="30" t="s">
        <v>1048</v>
      </c>
      <c r="B1327" s="36">
        <v>2013</v>
      </c>
      <c r="C1327" s="36" t="s">
        <v>15</v>
      </c>
      <c r="D1327" s="36">
        <v>9350</v>
      </c>
      <c r="E1327" s="36">
        <v>-4.1331985013158317</v>
      </c>
      <c r="F1327" s="36">
        <v>106.89328492606582</v>
      </c>
      <c r="G1327" s="36">
        <v>2.6559437926787681</v>
      </c>
      <c r="H1327" s="36">
        <v>5889715782.4110098</v>
      </c>
      <c r="I1327" s="36">
        <v>56.036998748779297</v>
      </c>
      <c r="J1327" s="36">
        <v>28050</v>
      </c>
      <c r="K1327" s="36">
        <v>38.37475935828877</v>
      </c>
    </row>
    <row r="1328" spans="1:11" x14ac:dyDescent="0.25">
      <c r="A1328" s="30" t="s">
        <v>1049</v>
      </c>
      <c r="B1328" s="36">
        <v>2014</v>
      </c>
      <c r="C1328" s="36" t="s">
        <v>15</v>
      </c>
      <c r="D1328" s="36">
        <v>8090</v>
      </c>
      <c r="E1328" s="36">
        <v>0.41506630159686608</v>
      </c>
      <c r="F1328" s="36">
        <v>104.37919867138767</v>
      </c>
      <c r="G1328" s="36">
        <v>0.77129192728163032</v>
      </c>
      <c r="H1328" s="36">
        <v>5323477537.63731</v>
      </c>
      <c r="I1328" s="36">
        <v>55.981998443603501</v>
      </c>
      <c r="J1328" s="36">
        <v>28050</v>
      </c>
      <c r="K1328" s="36">
        <v>40.009732620320854</v>
      </c>
    </row>
    <row r="1329" spans="1:11" x14ac:dyDescent="0.25">
      <c r="A1329" s="30" t="s">
        <v>1050</v>
      </c>
      <c r="B1329" s="36">
        <v>2015</v>
      </c>
      <c r="C1329" s="36" t="s">
        <v>15</v>
      </c>
      <c r="D1329" s="36">
        <v>7140</v>
      </c>
      <c r="E1329" s="36">
        <v>-9.1100411488153696</v>
      </c>
      <c r="F1329" s="36">
        <v>98.878059168075623</v>
      </c>
      <c r="G1329" s="36">
        <v>1.7695584390834844</v>
      </c>
      <c r="H1329" s="36">
        <v>3234530044.8643708</v>
      </c>
      <c r="I1329" s="36">
        <v>55.925998687744098</v>
      </c>
      <c r="J1329" s="36">
        <v>28050</v>
      </c>
      <c r="K1329" s="36">
        <v>41.660427807486634</v>
      </c>
    </row>
    <row r="1330" spans="1:11" x14ac:dyDescent="0.25">
      <c r="A1330" s="30" t="s">
        <v>1051</v>
      </c>
      <c r="B1330" s="36">
        <v>2016</v>
      </c>
      <c r="C1330" s="36" t="s">
        <v>15</v>
      </c>
      <c r="D1330" s="36">
        <v>5600</v>
      </c>
      <c r="E1330" s="36">
        <v>-8.8164172321975656</v>
      </c>
      <c r="F1330" s="36">
        <v>92.600730723794229</v>
      </c>
      <c r="G1330" s="36">
        <v>0.48038191589644519</v>
      </c>
      <c r="H1330" s="36">
        <v>1821532042.344106</v>
      </c>
      <c r="I1330" s="36">
        <v>55.902999877929702</v>
      </c>
      <c r="J1330" s="36">
        <v>28050</v>
      </c>
      <c r="K1330" s="36">
        <v>43.321960784313724</v>
      </c>
    </row>
    <row r="1331" spans="1:11" x14ac:dyDescent="0.25">
      <c r="A1331" s="30" t="s">
        <v>1052</v>
      </c>
      <c r="B1331" s="36">
        <v>2017</v>
      </c>
      <c r="C1331" s="36" t="s">
        <v>15</v>
      </c>
      <c r="D1331" s="36">
        <v>5630</v>
      </c>
      <c r="E1331" s="36">
        <v>-5.6675029570635189</v>
      </c>
      <c r="F1331" s="36">
        <v>102.42825825180255</v>
      </c>
      <c r="G1331" s="36">
        <v>2.4983968603266264</v>
      </c>
      <c r="H1331" s="36">
        <v>1617380499.9391091</v>
      </c>
      <c r="I1331" s="36">
        <v>55.856998443603501</v>
      </c>
      <c r="J1331" s="36">
        <v>28050</v>
      </c>
      <c r="K1331" s="36">
        <v>44.991372549019609</v>
      </c>
    </row>
    <row r="1332" spans="1:11" x14ac:dyDescent="0.25">
      <c r="A1332" s="30" t="s">
        <v>1053</v>
      </c>
      <c r="B1332" s="36">
        <v>2018</v>
      </c>
      <c r="C1332" s="36" t="s">
        <v>15</v>
      </c>
      <c r="D1332" s="36">
        <v>6670</v>
      </c>
      <c r="E1332" s="36">
        <v>-6.2365509822805905</v>
      </c>
      <c r="F1332" s="36">
        <v>103.64568110719597</v>
      </c>
      <c r="G1332" s="36">
        <v>3.0241842511269788</v>
      </c>
      <c r="H1332" s="36">
        <v>1454021704.1007714</v>
      </c>
      <c r="I1332" s="36">
        <v>55.810001373291001</v>
      </c>
      <c r="J1332" s="36">
        <v>28050</v>
      </c>
      <c r="K1332" s="36">
        <v>46.665454545454544</v>
      </c>
    </row>
    <row r="1333" spans="1:11" x14ac:dyDescent="0.25">
      <c r="A1333" s="30" t="s">
        <v>3255</v>
      </c>
      <c r="B1333" s="36">
        <v>2019</v>
      </c>
      <c r="C1333" s="36" t="s">
        <v>15</v>
      </c>
      <c r="D1333" s="36">
        <v>0</v>
      </c>
      <c r="E1333" s="36">
        <v>-5.9789369050798769</v>
      </c>
      <c r="F1333" s="36">
        <v>94.505755952993624</v>
      </c>
      <c r="G1333" s="36">
        <v>3.9614267982081035</v>
      </c>
      <c r="H1333" s="36">
        <v>761445990.81828427</v>
      </c>
      <c r="I1333" s="36">
        <v>55.764999389648402</v>
      </c>
      <c r="J1333" s="36">
        <v>28050</v>
      </c>
      <c r="K1333" s="36">
        <v>48.341604278074868</v>
      </c>
    </row>
    <row r="1334" spans="1:11" x14ac:dyDescent="0.25">
      <c r="A1334" s="30" t="s">
        <v>3256</v>
      </c>
      <c r="B1334" s="36">
        <v>2020</v>
      </c>
      <c r="C1334" s="36" t="s">
        <v>15</v>
      </c>
      <c r="D1334" s="36">
        <v>0</v>
      </c>
      <c r="E1334" s="36">
        <v>-4.8933564744019833</v>
      </c>
      <c r="F1334" s="36">
        <v>89.775269617169656</v>
      </c>
      <c r="G1334" s="36">
        <v>5.2873909404299182</v>
      </c>
      <c r="H1334" s="36">
        <v>417947360.11350304</v>
      </c>
      <c r="I1334" s="36">
        <v>54.523998260497997</v>
      </c>
      <c r="J1334" s="36">
        <v>28050</v>
      </c>
      <c r="K1334" s="36">
        <v>50.017290552584669</v>
      </c>
    </row>
    <row r="1335" spans="1:11" x14ac:dyDescent="0.25">
      <c r="A1335" s="30" t="s">
        <v>3257</v>
      </c>
      <c r="B1335" s="36">
        <v>1990</v>
      </c>
      <c r="C1335" s="36" t="s">
        <v>70</v>
      </c>
      <c r="D1335" s="36">
        <v>0</v>
      </c>
      <c r="E1335" s="36">
        <v>0</v>
      </c>
      <c r="F1335" s="36">
        <v>0</v>
      </c>
      <c r="G1335" s="36">
        <v>0</v>
      </c>
      <c r="H1335" s="36">
        <v>0</v>
      </c>
      <c r="I1335" s="36">
        <v>80.537002563476605</v>
      </c>
      <c r="J1335" s="36">
        <v>101000</v>
      </c>
      <c r="K1335" s="36">
        <v>22.362861386138615</v>
      </c>
    </row>
    <row r="1336" spans="1:11" x14ac:dyDescent="0.25">
      <c r="A1336" s="30" t="s">
        <v>3258</v>
      </c>
      <c r="B1336" s="36">
        <v>1991</v>
      </c>
      <c r="C1336" s="36" t="s">
        <v>70</v>
      </c>
      <c r="D1336" s="36">
        <v>0</v>
      </c>
      <c r="E1336" s="36">
        <v>0</v>
      </c>
      <c r="F1336" s="36">
        <v>0</v>
      </c>
      <c r="G1336" s="36">
        <v>0</v>
      </c>
      <c r="H1336" s="36">
        <v>0</v>
      </c>
      <c r="I1336" s="36">
        <v>80.680999755859403</v>
      </c>
      <c r="J1336" s="36">
        <v>101000</v>
      </c>
      <c r="K1336" s="36">
        <v>22.439168316831683</v>
      </c>
    </row>
    <row r="1337" spans="1:11" x14ac:dyDescent="0.25">
      <c r="A1337" s="30" t="s">
        <v>3259</v>
      </c>
      <c r="B1337" s="36">
        <v>1992</v>
      </c>
      <c r="C1337" s="36" t="s">
        <v>70</v>
      </c>
      <c r="D1337" s="36">
        <v>440</v>
      </c>
      <c r="E1337" s="36">
        <v>0</v>
      </c>
      <c r="F1337" s="36">
        <v>56.377189372113236</v>
      </c>
      <c r="G1337" s="36">
        <v>2.0959893904056341E-6</v>
      </c>
      <c r="H1337" s="36">
        <v>0</v>
      </c>
      <c r="I1337" s="36">
        <v>80.818000793457003</v>
      </c>
      <c r="J1337" s="36">
        <v>101000</v>
      </c>
      <c r="K1337" s="36">
        <v>22.35240594059406</v>
      </c>
    </row>
    <row r="1338" spans="1:11" x14ac:dyDescent="0.25">
      <c r="A1338" s="30" t="s">
        <v>3260</v>
      </c>
      <c r="B1338" s="36">
        <v>1993</v>
      </c>
      <c r="C1338" s="36" t="s">
        <v>70</v>
      </c>
      <c r="D1338" s="36">
        <v>630</v>
      </c>
      <c r="E1338" s="36">
        <v>13.454762500710203</v>
      </c>
      <c r="F1338" s="36">
        <v>102.06000163492193</v>
      </c>
      <c r="G1338" s="36">
        <v>2.1373334423281285E-6</v>
      </c>
      <c r="H1338" s="36">
        <v>0</v>
      </c>
      <c r="I1338" s="36">
        <v>80.948997497558594</v>
      </c>
      <c r="J1338" s="36">
        <v>101000</v>
      </c>
      <c r="K1338" s="36">
        <v>22.164663366336633</v>
      </c>
    </row>
    <row r="1339" spans="1:11" x14ac:dyDescent="0.25">
      <c r="A1339" s="30" t="s">
        <v>3261</v>
      </c>
      <c r="B1339" s="36">
        <v>1994</v>
      </c>
      <c r="C1339" s="36" t="s">
        <v>70</v>
      </c>
      <c r="D1339" s="36">
        <v>730</v>
      </c>
      <c r="E1339" s="36">
        <v>21.221411187681355</v>
      </c>
      <c r="F1339" s="36">
        <v>110.88177821201759</v>
      </c>
      <c r="G1339" s="36">
        <v>1.8808011724474842E-6</v>
      </c>
      <c r="H1339" s="36">
        <v>0</v>
      </c>
      <c r="I1339" s="36">
        <v>81.070999145507798</v>
      </c>
      <c r="J1339" s="36">
        <v>101000</v>
      </c>
      <c r="K1339" s="36">
        <v>21.96471287128713</v>
      </c>
    </row>
    <row r="1340" spans="1:11" x14ac:dyDescent="0.25">
      <c r="A1340" s="30" t="s">
        <v>3262</v>
      </c>
      <c r="B1340" s="36">
        <v>1995</v>
      </c>
      <c r="C1340" s="36" t="s">
        <v>70</v>
      </c>
      <c r="D1340" s="36">
        <v>800</v>
      </c>
      <c r="E1340" s="36">
        <v>2.8583790589486995</v>
      </c>
      <c r="F1340" s="36">
        <v>105.32262860541184</v>
      </c>
      <c r="G1340" s="36">
        <v>0</v>
      </c>
      <c r="H1340" s="36">
        <v>0</v>
      </c>
      <c r="I1340" s="36">
        <v>81.177001953125</v>
      </c>
      <c r="J1340" s="36">
        <v>101000</v>
      </c>
      <c r="K1340" s="36">
        <v>21.824029702970297</v>
      </c>
    </row>
    <row r="1341" spans="1:11" x14ac:dyDescent="0.25">
      <c r="A1341" s="30" t="s">
        <v>3263</v>
      </c>
      <c r="B1341" s="36">
        <v>1996</v>
      </c>
      <c r="C1341" s="36" t="s">
        <v>70</v>
      </c>
      <c r="D1341" s="36">
        <v>870</v>
      </c>
      <c r="E1341" s="36">
        <v>9.2588385634083181</v>
      </c>
      <c r="F1341" s="36">
        <v>116.6175203012294</v>
      </c>
      <c r="G1341" s="36">
        <v>5.2873318249158023</v>
      </c>
      <c r="H1341" s="36">
        <v>0</v>
      </c>
      <c r="I1341" s="36">
        <v>81.0989990234375</v>
      </c>
      <c r="J1341" s="36">
        <v>101000</v>
      </c>
      <c r="K1341" s="36">
        <v>21.747198019801981</v>
      </c>
    </row>
    <row r="1342" spans="1:11" x14ac:dyDescent="0.25">
      <c r="A1342" s="30" t="s">
        <v>3264</v>
      </c>
      <c r="B1342" s="36">
        <v>1997</v>
      </c>
      <c r="C1342" s="36" t="s">
        <v>70</v>
      </c>
      <c r="D1342" s="36">
        <v>830</v>
      </c>
      <c r="E1342" s="36">
        <v>7.9086845779407895</v>
      </c>
      <c r="F1342" s="36">
        <v>115.41477665872222</v>
      </c>
      <c r="G1342" s="36">
        <v>5.9428442203884764</v>
      </c>
      <c r="H1342" s="36">
        <v>0</v>
      </c>
      <c r="I1342" s="36">
        <v>80.997001647949205</v>
      </c>
      <c r="J1342" s="36">
        <v>101000</v>
      </c>
      <c r="K1342" s="36">
        <v>21.734574257425741</v>
      </c>
    </row>
    <row r="1343" spans="1:11" x14ac:dyDescent="0.25">
      <c r="A1343" s="30" t="s">
        <v>3265</v>
      </c>
      <c r="B1343" s="36">
        <v>1998</v>
      </c>
      <c r="C1343" s="36" t="s">
        <v>70</v>
      </c>
      <c r="D1343" s="36">
        <v>610</v>
      </c>
      <c r="E1343" s="36">
        <v>1.7725830910031846</v>
      </c>
      <c r="F1343" s="36">
        <v>94.92756567426845</v>
      </c>
      <c r="G1343" s="36">
        <v>6.1021705659422016E-3</v>
      </c>
      <c r="H1343" s="36">
        <v>0</v>
      </c>
      <c r="I1343" s="36">
        <v>80.875999450683594</v>
      </c>
      <c r="J1343" s="36">
        <v>101000</v>
      </c>
      <c r="K1343" s="36">
        <v>21.845930693069306</v>
      </c>
    </row>
    <row r="1344" spans="1:11" x14ac:dyDescent="0.25">
      <c r="A1344" s="30" t="s">
        <v>3266</v>
      </c>
      <c r="B1344" s="36">
        <v>1999</v>
      </c>
      <c r="C1344" s="36" t="s">
        <v>70</v>
      </c>
      <c r="D1344" s="36">
        <v>650</v>
      </c>
      <c r="E1344" s="36">
        <v>1.3480095910807677E-2</v>
      </c>
      <c r="F1344" s="36">
        <v>96.259236179115106</v>
      </c>
      <c r="G1344" s="36">
        <v>12.080058606689931</v>
      </c>
      <c r="H1344" s="36">
        <v>0</v>
      </c>
      <c r="I1344" s="36">
        <v>80.75</v>
      </c>
      <c r="J1344" s="36">
        <v>101000</v>
      </c>
      <c r="K1344" s="36">
        <v>22.152594059405942</v>
      </c>
    </row>
    <row r="1345" spans="1:11" x14ac:dyDescent="0.25">
      <c r="A1345" s="30" t="s">
        <v>3267</v>
      </c>
      <c r="B1345" s="36">
        <v>2000</v>
      </c>
      <c r="C1345" s="36" t="s">
        <v>70</v>
      </c>
      <c r="D1345" s="36">
        <v>640</v>
      </c>
      <c r="E1345" s="36">
        <v>-3.1419859025163817</v>
      </c>
      <c r="F1345" s="36">
        <v>67.881361926514558</v>
      </c>
      <c r="G1345" s="36">
        <v>3.9455348501256635</v>
      </c>
      <c r="H1345" s="36">
        <v>0</v>
      </c>
      <c r="I1345" s="36">
        <v>80.635002136230497</v>
      </c>
      <c r="J1345" s="36">
        <v>101000</v>
      </c>
      <c r="K1345" s="36">
        <v>22.697158415841585</v>
      </c>
    </row>
    <row r="1346" spans="1:11" x14ac:dyDescent="0.25">
      <c r="A1346" s="30" t="s">
        <v>3268</v>
      </c>
      <c r="B1346" s="36">
        <v>2001</v>
      </c>
      <c r="C1346" s="36" t="s">
        <v>70</v>
      </c>
      <c r="D1346" s="36">
        <v>700</v>
      </c>
      <c r="E1346" s="36">
        <v>8.7554355281632468</v>
      </c>
      <c r="F1346" s="36">
        <v>72.062710958975188</v>
      </c>
      <c r="G1346" s="36">
        <v>1.6124580537804394</v>
      </c>
      <c r="H1346" s="36">
        <v>0</v>
      </c>
      <c r="I1346" s="36">
        <v>80.325996398925795</v>
      </c>
      <c r="J1346" s="36">
        <v>101000</v>
      </c>
      <c r="K1346" s="36">
        <v>23.512089108910892</v>
      </c>
    </row>
    <row r="1347" spans="1:11" x14ac:dyDescent="0.25">
      <c r="A1347" s="30" t="s">
        <v>3269</v>
      </c>
      <c r="B1347" s="36">
        <v>2002</v>
      </c>
      <c r="C1347" s="36" t="s">
        <v>70</v>
      </c>
      <c r="D1347" s="36">
        <v>680</v>
      </c>
      <c r="E1347" s="36">
        <v>3.0054291917378038</v>
      </c>
      <c r="F1347" s="36">
        <v>76.590163657445061</v>
      </c>
      <c r="G1347" s="36">
        <v>3.1215547550065623</v>
      </c>
      <c r="H1347" s="36">
        <v>0</v>
      </c>
      <c r="I1347" s="36">
        <v>80.042999267578097</v>
      </c>
      <c r="J1347" s="36">
        <v>101000</v>
      </c>
      <c r="K1347" s="36">
        <v>24.564940594059404</v>
      </c>
    </row>
    <row r="1348" spans="1:11" x14ac:dyDescent="0.25">
      <c r="A1348" s="30" t="s">
        <v>3270</v>
      </c>
      <c r="B1348" s="36">
        <v>2003</v>
      </c>
      <c r="C1348" s="36" t="s">
        <v>70</v>
      </c>
      <c r="D1348" s="36">
        <v>690</v>
      </c>
      <c r="E1348" s="36">
        <v>-2.6555159248755444</v>
      </c>
      <c r="F1348" s="36">
        <v>74.007824290155213</v>
      </c>
      <c r="G1348" s="36">
        <v>2.8727207677271935</v>
      </c>
      <c r="H1348" s="36">
        <v>0</v>
      </c>
      <c r="I1348" s="36">
        <v>79.785003662109403</v>
      </c>
      <c r="J1348" s="36">
        <v>101000</v>
      </c>
      <c r="K1348" s="36">
        <v>25.75219801980198</v>
      </c>
    </row>
    <row r="1349" spans="1:11" x14ac:dyDescent="0.25">
      <c r="A1349" s="30" t="s">
        <v>3271</v>
      </c>
      <c r="B1349" s="36">
        <v>2004</v>
      </c>
      <c r="C1349" s="36" t="s">
        <v>70</v>
      </c>
      <c r="D1349" s="36">
        <v>680</v>
      </c>
      <c r="E1349" s="36">
        <v>1.4517355659550617</v>
      </c>
      <c r="F1349" s="36">
        <v>65.570906849031957</v>
      </c>
      <c r="G1349" s="36">
        <v>2.1733535681559122</v>
      </c>
      <c r="H1349" s="36">
        <v>0</v>
      </c>
      <c r="I1349" s="36">
        <v>79.549003601074205</v>
      </c>
      <c r="J1349" s="36">
        <v>101000</v>
      </c>
      <c r="K1349" s="36">
        <v>26.928801980198021</v>
      </c>
    </row>
    <row r="1350" spans="1:11" x14ac:dyDescent="0.25">
      <c r="A1350" s="30" t="s">
        <v>3272</v>
      </c>
      <c r="B1350" s="36">
        <v>2005</v>
      </c>
      <c r="C1350" s="36" t="s">
        <v>70</v>
      </c>
      <c r="D1350" s="36">
        <v>600</v>
      </c>
      <c r="E1350" s="36">
        <v>2.5744495512484633</v>
      </c>
      <c r="F1350" s="36">
        <v>61.106031021807325</v>
      </c>
      <c r="G1350" s="36">
        <v>0.13032775347286232</v>
      </c>
      <c r="H1350" s="36">
        <v>0</v>
      </c>
      <c r="I1350" s="36">
        <v>79.339996337890597</v>
      </c>
      <c r="J1350" s="36">
        <v>101000</v>
      </c>
      <c r="K1350" s="36">
        <v>27.986663366336632</v>
      </c>
    </row>
    <row r="1351" spans="1:11" x14ac:dyDescent="0.25">
      <c r="A1351" s="30" t="s">
        <v>3273</v>
      </c>
      <c r="B1351" s="36">
        <v>2006</v>
      </c>
      <c r="C1351" s="36" t="s">
        <v>70</v>
      </c>
      <c r="D1351" s="36">
        <v>520</v>
      </c>
      <c r="E1351" s="36">
        <v>-0.96921711071135519</v>
      </c>
      <c r="F1351" s="36">
        <v>45.260846053735435</v>
      </c>
      <c r="G1351" s="36">
        <v>1.2694925391912459</v>
      </c>
      <c r="H1351" s="36">
        <v>0</v>
      </c>
      <c r="I1351" s="36">
        <v>79.349998474121094</v>
      </c>
      <c r="J1351" s="36">
        <v>101000</v>
      </c>
      <c r="K1351" s="36">
        <v>28.893158415841583</v>
      </c>
    </row>
    <row r="1352" spans="1:11" x14ac:dyDescent="0.25">
      <c r="A1352" s="30" t="s">
        <v>3274</v>
      </c>
      <c r="B1352" s="36">
        <v>2007</v>
      </c>
      <c r="C1352" s="36" t="s">
        <v>70</v>
      </c>
      <c r="D1352" s="36">
        <v>510</v>
      </c>
      <c r="E1352" s="36">
        <v>1.4268222112032305</v>
      </c>
      <c r="F1352" s="36">
        <v>34.559559532637465</v>
      </c>
      <c r="G1352" s="36">
        <v>0.54678630344514167</v>
      </c>
      <c r="H1352" s="36">
        <v>0</v>
      </c>
      <c r="I1352" s="36">
        <v>79.369003295898395</v>
      </c>
      <c r="J1352" s="36">
        <v>101000</v>
      </c>
      <c r="K1352" s="36">
        <v>29.668712871287127</v>
      </c>
    </row>
    <row r="1353" spans="1:11" x14ac:dyDescent="0.25">
      <c r="A1353" s="30" t="s">
        <v>3275</v>
      </c>
      <c r="B1353" s="36">
        <v>2008</v>
      </c>
      <c r="C1353" s="36" t="s">
        <v>70</v>
      </c>
      <c r="D1353" s="36">
        <v>450</v>
      </c>
      <c r="E1353" s="36">
        <v>-9.7830300178245579</v>
      </c>
      <c r="F1353" s="36">
        <v>30.56095004944958</v>
      </c>
      <c r="G1353" s="36">
        <v>2.82570036794966</v>
      </c>
      <c r="H1353" s="36">
        <v>0</v>
      </c>
      <c r="I1353" s="36">
        <v>79.4010009765625</v>
      </c>
      <c r="J1353" s="36">
        <v>101000</v>
      </c>
      <c r="K1353" s="36">
        <v>30.324574257425741</v>
      </c>
    </row>
    <row r="1354" spans="1:11" x14ac:dyDescent="0.25">
      <c r="A1354" s="30" t="s">
        <v>3276</v>
      </c>
      <c r="B1354" s="36">
        <v>2009</v>
      </c>
      <c r="C1354" s="36" t="s">
        <v>70</v>
      </c>
      <c r="D1354" s="36">
        <v>470</v>
      </c>
      <c r="E1354" s="36">
        <v>3.8765015275421035</v>
      </c>
      <c r="F1354" s="36">
        <v>27.972141614814866</v>
      </c>
      <c r="G1354" s="36">
        <v>4.9011804838025013</v>
      </c>
      <c r="H1354" s="36">
        <v>0</v>
      </c>
      <c r="I1354" s="36">
        <v>79.445999145507798</v>
      </c>
      <c r="J1354" s="36">
        <v>101000</v>
      </c>
      <c r="K1354" s="36">
        <v>30.890297029702971</v>
      </c>
    </row>
    <row r="1355" spans="1:11" x14ac:dyDescent="0.25">
      <c r="A1355" s="30" t="s">
        <v>3277</v>
      </c>
      <c r="B1355" s="36">
        <v>2010</v>
      </c>
      <c r="C1355" s="36" t="s">
        <v>70</v>
      </c>
      <c r="D1355" s="36">
        <v>500</v>
      </c>
      <c r="E1355" s="36">
        <v>2.1941903488808236</v>
      </c>
      <c r="F1355" s="36">
        <v>37.471465456569064</v>
      </c>
      <c r="G1355" s="36">
        <v>5.7250151398595666</v>
      </c>
      <c r="H1355" s="36">
        <v>0</v>
      </c>
      <c r="I1355" s="36">
        <v>79.501998901367202</v>
      </c>
      <c r="J1355" s="36">
        <v>101000</v>
      </c>
      <c r="K1355" s="36">
        <v>31.390465346534654</v>
      </c>
    </row>
    <row r="1356" spans="1:11" x14ac:dyDescent="0.25">
      <c r="A1356" s="30" t="s">
        <v>3278</v>
      </c>
      <c r="B1356" s="36">
        <v>2011</v>
      </c>
      <c r="C1356" s="36" t="s">
        <v>70</v>
      </c>
      <c r="D1356" s="36">
        <v>580</v>
      </c>
      <c r="E1356" s="36">
        <v>8.6798001013804935</v>
      </c>
      <c r="F1356" s="36">
        <v>47.393790118868388</v>
      </c>
      <c r="G1356" s="36">
        <v>1.8886183675911987</v>
      </c>
      <c r="H1356" s="36">
        <v>0</v>
      </c>
      <c r="I1356" s="36">
        <v>79.630996704101605</v>
      </c>
      <c r="J1356" s="36">
        <v>101000</v>
      </c>
      <c r="K1356" s="36">
        <v>31.821475247524752</v>
      </c>
    </row>
    <row r="1357" spans="1:11" x14ac:dyDescent="0.25">
      <c r="A1357" s="30" t="s">
        <v>3279</v>
      </c>
      <c r="B1357" s="36">
        <v>2012</v>
      </c>
      <c r="C1357" s="36" t="s">
        <v>70</v>
      </c>
      <c r="D1357" s="36">
        <v>630</v>
      </c>
      <c r="E1357" s="36">
        <v>0</v>
      </c>
      <c r="F1357" s="36">
        <v>0</v>
      </c>
      <c r="G1357" s="36">
        <v>0</v>
      </c>
      <c r="H1357" s="36">
        <v>0</v>
      </c>
      <c r="I1357" s="36">
        <v>79.746002197265597</v>
      </c>
      <c r="J1357" s="36">
        <v>101000</v>
      </c>
      <c r="K1357" s="36">
        <v>32.179247524752476</v>
      </c>
    </row>
    <row r="1358" spans="1:11" x14ac:dyDescent="0.25">
      <c r="A1358" s="30" t="s">
        <v>3280</v>
      </c>
      <c r="B1358" s="36">
        <v>2013</v>
      </c>
      <c r="C1358" s="36" t="s">
        <v>70</v>
      </c>
      <c r="D1358" s="36">
        <v>650</v>
      </c>
      <c r="E1358" s="36">
        <v>0</v>
      </c>
      <c r="F1358" s="36">
        <v>0</v>
      </c>
      <c r="G1358" s="36">
        <v>0</v>
      </c>
      <c r="H1358" s="36">
        <v>0</v>
      </c>
      <c r="I1358" s="36">
        <v>79.8489990234375</v>
      </c>
      <c r="J1358" s="36">
        <v>101000</v>
      </c>
      <c r="K1358" s="36">
        <v>32.489633663366334</v>
      </c>
    </row>
    <row r="1359" spans="1:11" x14ac:dyDescent="0.25">
      <c r="A1359" s="30" t="s">
        <v>3281</v>
      </c>
      <c r="B1359" s="36">
        <v>2014</v>
      </c>
      <c r="C1359" s="36" t="s">
        <v>70</v>
      </c>
      <c r="D1359" s="36">
        <v>680</v>
      </c>
      <c r="E1359" s="36">
        <v>0</v>
      </c>
      <c r="F1359" s="36">
        <v>0</v>
      </c>
      <c r="G1359" s="36">
        <v>0</v>
      </c>
      <c r="H1359" s="36">
        <v>0</v>
      </c>
      <c r="I1359" s="36">
        <v>79.941001892089801</v>
      </c>
      <c r="J1359" s="36">
        <v>101000</v>
      </c>
      <c r="K1359" s="36">
        <v>32.786574257425741</v>
      </c>
    </row>
    <row r="1360" spans="1:11" x14ac:dyDescent="0.25">
      <c r="A1360" s="30" t="s">
        <v>3282</v>
      </c>
      <c r="B1360" s="36">
        <v>2015</v>
      </c>
      <c r="C1360" s="36" t="s">
        <v>70</v>
      </c>
      <c r="D1360" s="36">
        <v>650</v>
      </c>
      <c r="E1360" s="36">
        <v>0</v>
      </c>
      <c r="F1360" s="36">
        <v>0</v>
      </c>
      <c r="G1360" s="36">
        <v>0</v>
      </c>
      <c r="H1360" s="36">
        <v>0</v>
      </c>
      <c r="I1360" s="36">
        <v>80.021003723144503</v>
      </c>
      <c r="J1360" s="36">
        <v>101000</v>
      </c>
      <c r="K1360" s="36">
        <v>33.09720792079208</v>
      </c>
    </row>
    <row r="1361" spans="1:11" x14ac:dyDescent="0.25">
      <c r="A1361" s="30" t="s">
        <v>3283</v>
      </c>
      <c r="B1361" s="36">
        <v>2016</v>
      </c>
      <c r="C1361" s="36" t="s">
        <v>70</v>
      </c>
      <c r="D1361" s="36">
        <v>660</v>
      </c>
      <c r="E1361" s="36">
        <v>0</v>
      </c>
      <c r="F1361" s="36">
        <v>0</v>
      </c>
      <c r="G1361" s="36">
        <v>0</v>
      </c>
      <c r="H1361" s="36">
        <v>0</v>
      </c>
      <c r="I1361" s="36">
        <v>79.976997375488295</v>
      </c>
      <c r="J1361" s="36">
        <v>101000</v>
      </c>
      <c r="K1361" s="36">
        <v>33.431267326732673</v>
      </c>
    </row>
    <row r="1362" spans="1:11" x14ac:dyDescent="0.25">
      <c r="A1362" s="30" t="s">
        <v>3284</v>
      </c>
      <c r="B1362" s="36">
        <v>2017</v>
      </c>
      <c r="C1362" s="36" t="s">
        <v>70</v>
      </c>
      <c r="D1362" s="36">
        <v>720</v>
      </c>
      <c r="E1362" s="36">
        <v>0</v>
      </c>
      <c r="F1362" s="36">
        <v>0</v>
      </c>
      <c r="G1362" s="36">
        <v>0</v>
      </c>
      <c r="H1362" s="36">
        <v>0</v>
      </c>
      <c r="I1362" s="36">
        <v>79.957000732421903</v>
      </c>
      <c r="J1362" s="36">
        <v>101000</v>
      </c>
      <c r="K1362" s="36">
        <v>33.791029702970299</v>
      </c>
    </row>
    <row r="1363" spans="1:11" x14ac:dyDescent="0.25">
      <c r="A1363" s="30" t="s">
        <v>3285</v>
      </c>
      <c r="B1363" s="36">
        <v>2018</v>
      </c>
      <c r="C1363" s="36" t="s">
        <v>70</v>
      </c>
      <c r="D1363" s="36">
        <v>800</v>
      </c>
      <c r="E1363" s="36">
        <v>0</v>
      </c>
      <c r="F1363" s="36">
        <v>0</v>
      </c>
      <c r="G1363" s="36">
        <v>0</v>
      </c>
      <c r="H1363" s="36">
        <v>0</v>
      </c>
      <c r="I1363" s="36">
        <v>79.936996459960895</v>
      </c>
      <c r="J1363" s="36">
        <v>101000</v>
      </c>
      <c r="K1363" s="36">
        <v>34.186108910891086</v>
      </c>
    </row>
    <row r="1364" spans="1:11" x14ac:dyDescent="0.25">
      <c r="A1364" s="30" t="s">
        <v>3286</v>
      </c>
      <c r="B1364" s="36">
        <v>2019</v>
      </c>
      <c r="C1364" s="36" t="s">
        <v>70</v>
      </c>
      <c r="D1364" s="36">
        <v>0</v>
      </c>
      <c r="E1364" s="36">
        <v>0</v>
      </c>
      <c r="F1364" s="36">
        <v>0</v>
      </c>
      <c r="G1364" s="36">
        <v>0</v>
      </c>
      <c r="H1364" s="36">
        <v>0</v>
      </c>
      <c r="I1364" s="36">
        <v>79.889999389648395</v>
      </c>
      <c r="J1364" s="36">
        <v>101000</v>
      </c>
      <c r="K1364" s="36">
        <v>34.624920792079209</v>
      </c>
    </row>
    <row r="1365" spans="1:11" x14ac:dyDescent="0.25">
      <c r="A1365" s="30" t="s">
        <v>3287</v>
      </c>
      <c r="B1365" s="36">
        <v>2020</v>
      </c>
      <c r="C1365" s="36" t="s">
        <v>70</v>
      </c>
      <c r="D1365" s="36">
        <v>0</v>
      </c>
      <c r="E1365" s="36">
        <v>0</v>
      </c>
      <c r="F1365" s="36">
        <v>0</v>
      </c>
      <c r="G1365" s="36">
        <v>0</v>
      </c>
      <c r="H1365" s="36">
        <v>0</v>
      </c>
      <c r="I1365" s="36">
        <v>75.183998107910199</v>
      </c>
      <c r="J1365" s="36">
        <v>101000</v>
      </c>
      <c r="K1365" s="36">
        <v>35.113138613861388</v>
      </c>
    </row>
    <row r="1366" spans="1:11" x14ac:dyDescent="0.25">
      <c r="A1366" s="30" t="s">
        <v>1054</v>
      </c>
      <c r="B1366" s="36">
        <v>1990</v>
      </c>
      <c r="C1366" s="36" t="s">
        <v>99</v>
      </c>
      <c r="D1366" s="36">
        <v>950</v>
      </c>
      <c r="E1366" s="36">
        <v>21.018000536139496</v>
      </c>
      <c r="F1366" s="36">
        <v>127.90178245593304</v>
      </c>
      <c r="G1366" s="36">
        <v>2.7010210441883378</v>
      </c>
      <c r="H1366" s="36">
        <v>838295733.43565512</v>
      </c>
      <c r="I1366" s="36">
        <v>54.064998626708999</v>
      </c>
      <c r="J1366" s="36">
        <v>17200</v>
      </c>
      <c r="K1366" s="36">
        <v>47.815290697674421</v>
      </c>
    </row>
    <row r="1367" spans="1:11" x14ac:dyDescent="0.25">
      <c r="A1367" s="30" t="s">
        <v>1055</v>
      </c>
      <c r="B1367" s="36">
        <v>1991</v>
      </c>
      <c r="C1367" s="36" t="s">
        <v>99</v>
      </c>
      <c r="D1367" s="36">
        <v>940</v>
      </c>
      <c r="E1367" s="36">
        <v>1.7603763493116702</v>
      </c>
      <c r="F1367" s="36">
        <v>129.89570189386231</v>
      </c>
      <c r="G1367" s="36">
        <v>7.1042121214711669</v>
      </c>
      <c r="H1367" s="36">
        <v>869226249.77605247</v>
      </c>
      <c r="I1367" s="36">
        <v>53.916000366210902</v>
      </c>
      <c r="J1367" s="36">
        <v>17200</v>
      </c>
      <c r="K1367" s="36">
        <v>49.143430232558138</v>
      </c>
    </row>
    <row r="1368" spans="1:11" x14ac:dyDescent="0.25">
      <c r="A1368" s="30" t="s">
        <v>1056</v>
      </c>
      <c r="B1368" s="36">
        <v>1992</v>
      </c>
      <c r="C1368" s="36" t="s">
        <v>99</v>
      </c>
      <c r="D1368" s="36">
        <v>830</v>
      </c>
      <c r="E1368" s="36">
        <v>3.2262068810839537</v>
      </c>
      <c r="F1368" s="36">
        <v>133.44203420746618</v>
      </c>
      <c r="G1368" s="36">
        <v>6.7955334498371291</v>
      </c>
      <c r="H1368" s="36">
        <v>955477782.06448066</v>
      </c>
      <c r="I1368" s="36">
        <v>53.799999237060497</v>
      </c>
      <c r="J1368" s="36">
        <v>17200</v>
      </c>
      <c r="K1368" s="36">
        <v>50.406686046511631</v>
      </c>
    </row>
    <row r="1369" spans="1:11" x14ac:dyDescent="0.25">
      <c r="A1369" s="30" t="s">
        <v>1057</v>
      </c>
      <c r="B1369" s="36">
        <v>1993</v>
      </c>
      <c r="C1369" s="36" t="s">
        <v>99</v>
      </c>
      <c r="D1369" s="36">
        <v>730</v>
      </c>
      <c r="E1369" s="36">
        <v>3.1061141567694079</v>
      </c>
      <c r="F1369" s="36">
        <v>133.66243773062996</v>
      </c>
      <c r="G1369" s="36">
        <v>5.2991636514861566</v>
      </c>
      <c r="H1369" s="36">
        <v>920248535.85138965</v>
      </c>
      <c r="I1369" s="36">
        <v>53.688999176025398</v>
      </c>
      <c r="J1369" s="36">
        <v>17200</v>
      </c>
      <c r="K1369" s="36">
        <v>51.610813953488375</v>
      </c>
    </row>
    <row r="1370" spans="1:11" x14ac:dyDescent="0.25">
      <c r="A1370" s="30" t="s">
        <v>1058</v>
      </c>
      <c r="B1370" s="36">
        <v>1994</v>
      </c>
      <c r="C1370" s="36" t="s">
        <v>99</v>
      </c>
      <c r="D1370" s="36">
        <v>1040</v>
      </c>
      <c r="E1370" s="36">
        <v>2.4006910390288283</v>
      </c>
      <c r="F1370" s="36">
        <v>136.5437824448602</v>
      </c>
      <c r="G1370" s="36">
        <v>4.457296076123499</v>
      </c>
      <c r="H1370" s="36">
        <v>925605391.39392221</v>
      </c>
      <c r="I1370" s="36">
        <v>53.548999786377003</v>
      </c>
      <c r="J1370" s="36">
        <v>17200</v>
      </c>
      <c r="K1370" s="36">
        <v>52.768720930232561</v>
      </c>
    </row>
    <row r="1371" spans="1:11" x14ac:dyDescent="0.25">
      <c r="A1371" s="30" t="s">
        <v>1059</v>
      </c>
      <c r="B1371" s="36">
        <v>1995</v>
      </c>
      <c r="C1371" s="36" t="s">
        <v>99</v>
      </c>
      <c r="D1371" s="36">
        <v>1000</v>
      </c>
      <c r="E1371" s="36">
        <v>4.8256515499647037</v>
      </c>
      <c r="F1371" s="36">
        <v>133.76307482019283</v>
      </c>
      <c r="G1371" s="36">
        <v>3.0463035501358737</v>
      </c>
      <c r="H1371" s="36">
        <v>884664831.59725845</v>
      </c>
      <c r="I1371" s="36">
        <v>53.362998962402301</v>
      </c>
      <c r="J1371" s="36">
        <v>17200</v>
      </c>
      <c r="K1371" s="36">
        <v>53.885813953488373</v>
      </c>
    </row>
    <row r="1372" spans="1:11" x14ac:dyDescent="0.25">
      <c r="A1372" s="30" t="s">
        <v>1060</v>
      </c>
      <c r="B1372" s="36">
        <v>1996</v>
      </c>
      <c r="C1372" s="36" t="s">
        <v>99</v>
      </c>
      <c r="D1372" s="36">
        <v>780</v>
      </c>
      <c r="E1372" s="36">
        <v>3.8420536377188057</v>
      </c>
      <c r="F1372" s="36">
        <v>139.98722199401763</v>
      </c>
      <c r="G1372" s="36">
        <v>1.3549030181895216</v>
      </c>
      <c r="H1372" s="36">
        <v>796754926.19010746</v>
      </c>
      <c r="I1372" s="36">
        <v>53.235000610351598</v>
      </c>
      <c r="J1372" s="36">
        <v>17200</v>
      </c>
      <c r="K1372" s="36">
        <v>54.971279069767441</v>
      </c>
    </row>
    <row r="1373" spans="1:11" x14ac:dyDescent="0.25">
      <c r="A1373" s="30" t="s">
        <v>1061</v>
      </c>
      <c r="B1373" s="36">
        <v>1997</v>
      </c>
      <c r="C1373" s="36" t="s">
        <v>99</v>
      </c>
      <c r="D1373" s="36">
        <v>1110</v>
      </c>
      <c r="E1373" s="36">
        <v>3.1028053503962383</v>
      </c>
      <c r="F1373" s="36">
        <v>137.50256303187493</v>
      </c>
      <c r="G1373" s="36">
        <v>-0.89205628544364257</v>
      </c>
      <c r="H1373" s="36">
        <v>811991176.19123244</v>
      </c>
      <c r="I1373" s="36">
        <v>53.050998687744098</v>
      </c>
      <c r="J1373" s="36">
        <v>17200</v>
      </c>
      <c r="K1373" s="36">
        <v>56.012558139534882</v>
      </c>
    </row>
    <row r="1374" spans="1:11" x14ac:dyDescent="0.25">
      <c r="A1374" s="30" t="s">
        <v>1062</v>
      </c>
      <c r="B1374" s="36">
        <v>1998</v>
      </c>
      <c r="C1374" s="36" t="s">
        <v>99</v>
      </c>
      <c r="D1374" s="36">
        <v>1140</v>
      </c>
      <c r="E1374" s="36">
        <v>2.6040394013294872</v>
      </c>
      <c r="F1374" s="36">
        <v>151.95049210791962</v>
      </c>
      <c r="G1374" s="36">
        <v>9.6848263062501534</v>
      </c>
      <c r="H1374" s="36">
        <v>870165515.73706484</v>
      </c>
      <c r="I1374" s="36">
        <v>52.831001281738303</v>
      </c>
      <c r="J1374" s="36">
        <v>17200</v>
      </c>
      <c r="K1374" s="36">
        <v>56.972209302325581</v>
      </c>
    </row>
    <row r="1375" spans="1:11" x14ac:dyDescent="0.25">
      <c r="A1375" s="30" t="s">
        <v>1063</v>
      </c>
      <c r="B1375" s="36">
        <v>1999</v>
      </c>
      <c r="C1375" s="36" t="s">
        <v>99</v>
      </c>
      <c r="D1375" s="36">
        <v>1220</v>
      </c>
      <c r="E1375" s="36">
        <v>2.9508752114854104</v>
      </c>
      <c r="F1375" s="36">
        <v>146.26654470856951</v>
      </c>
      <c r="G1375" s="36">
        <v>6.3486967679280273</v>
      </c>
      <c r="H1375" s="36">
        <v>611860983.60589981</v>
      </c>
      <c r="I1375" s="36">
        <v>52.6119995117188</v>
      </c>
      <c r="J1375" s="36">
        <v>17200</v>
      </c>
      <c r="K1375" s="36">
        <v>57.796802325581396</v>
      </c>
    </row>
    <row r="1376" spans="1:11" x14ac:dyDescent="0.25">
      <c r="A1376" s="30" t="s">
        <v>1064</v>
      </c>
      <c r="B1376" s="36">
        <v>2000</v>
      </c>
      <c r="C1376" s="36" t="s">
        <v>99</v>
      </c>
      <c r="D1376" s="36">
        <v>1130</v>
      </c>
      <c r="E1376" s="36">
        <v>1.7601737602222443</v>
      </c>
      <c r="F1376" s="36">
        <v>156.40202388771954</v>
      </c>
      <c r="G1376" s="36">
        <v>5.2159232320012858</v>
      </c>
      <c r="H1376" s="36">
        <v>515234877.13069737</v>
      </c>
      <c r="I1376" s="36">
        <v>52.4070014953613</v>
      </c>
      <c r="J1376" s="36">
        <v>17200</v>
      </c>
      <c r="K1376" s="36">
        <v>58.4553488372093</v>
      </c>
    </row>
    <row r="1377" spans="1:11" x14ac:dyDescent="0.25">
      <c r="A1377" s="30" t="s">
        <v>1065</v>
      </c>
      <c r="B1377" s="36">
        <v>2001</v>
      </c>
      <c r="C1377" s="36" t="s">
        <v>99</v>
      </c>
      <c r="D1377" s="36">
        <v>1080</v>
      </c>
      <c r="E1377" s="36">
        <v>1.0547649060689253</v>
      </c>
      <c r="F1377" s="36">
        <v>155.97191439027242</v>
      </c>
      <c r="G1377" s="36">
        <v>1.9014921112843426</v>
      </c>
      <c r="H1377" s="36">
        <v>550014433.49918866</v>
      </c>
      <c r="I1377" s="36">
        <v>52.261001586914098</v>
      </c>
      <c r="J1377" s="36">
        <v>17200</v>
      </c>
      <c r="K1377" s="36">
        <v>58.930697674418603</v>
      </c>
    </row>
    <row r="1378" spans="1:11" x14ac:dyDescent="0.25">
      <c r="A1378" s="30" t="s">
        <v>1066</v>
      </c>
      <c r="B1378" s="36">
        <v>2002</v>
      </c>
      <c r="C1378" s="36" t="s">
        <v>99</v>
      </c>
      <c r="D1378" s="36">
        <v>1070</v>
      </c>
      <c r="E1378" s="36">
        <v>4.3800990879008879</v>
      </c>
      <c r="F1378" s="36">
        <v>175.79799329482023</v>
      </c>
      <c r="G1378" s="36">
        <v>6.4895606734911349</v>
      </c>
      <c r="H1378" s="36">
        <v>516582091.94792598</v>
      </c>
      <c r="I1378" s="36">
        <v>52.1570014953613</v>
      </c>
      <c r="J1378" s="36">
        <v>17200</v>
      </c>
      <c r="K1378" s="36">
        <v>59.247325581395351</v>
      </c>
    </row>
    <row r="1379" spans="1:11" x14ac:dyDescent="0.25">
      <c r="A1379" s="30" t="s">
        <v>1067</v>
      </c>
      <c r="B1379" s="36">
        <v>2003</v>
      </c>
      <c r="C1379" s="36" t="s">
        <v>99</v>
      </c>
      <c r="D1379" s="36">
        <v>1000</v>
      </c>
      <c r="E1379" s="36">
        <v>3.8802135859712621</v>
      </c>
      <c r="F1379" s="36">
        <v>172.09203119331335</v>
      </c>
      <c r="G1379" s="36">
        <v>-2.7389121135687065</v>
      </c>
      <c r="H1379" s="36">
        <v>480126596.15749186</v>
      </c>
      <c r="I1379" s="36">
        <v>52.076999664306598</v>
      </c>
      <c r="J1379" s="36">
        <v>17200</v>
      </c>
      <c r="K1379" s="36">
        <v>59.464883720930231</v>
      </c>
    </row>
    <row r="1380" spans="1:11" x14ac:dyDescent="0.25">
      <c r="A1380" s="30" t="s">
        <v>1068</v>
      </c>
      <c r="B1380" s="36">
        <v>2004</v>
      </c>
      <c r="C1380" s="36" t="s">
        <v>99</v>
      </c>
      <c r="D1380" s="36">
        <v>990</v>
      </c>
      <c r="E1380" s="36">
        <v>3.6239142259662458</v>
      </c>
      <c r="F1380" s="36">
        <v>150.17440958364014</v>
      </c>
      <c r="G1380" s="36">
        <v>2.5119109093294898</v>
      </c>
      <c r="H1380" s="36">
        <v>508024257.06817561</v>
      </c>
      <c r="I1380" s="36">
        <v>52.000999450683601</v>
      </c>
      <c r="J1380" s="36">
        <v>17200</v>
      </c>
      <c r="K1380" s="36">
        <v>59.667848837209306</v>
      </c>
    </row>
    <row r="1381" spans="1:11" x14ac:dyDescent="0.25">
      <c r="A1381" s="30" t="s">
        <v>1069</v>
      </c>
      <c r="B1381" s="36">
        <v>2005</v>
      </c>
      <c r="C1381" s="36" t="s">
        <v>99</v>
      </c>
      <c r="D1381" s="36">
        <v>1010</v>
      </c>
      <c r="E1381" s="36">
        <v>5.9987765498792527</v>
      </c>
      <c r="F1381" s="36">
        <v>124.53803710059977</v>
      </c>
      <c r="G1381" s="36">
        <v>-1.4426847010056583</v>
      </c>
      <c r="H1381" s="36">
        <v>494436365.03240782</v>
      </c>
      <c r="I1381" s="36">
        <v>51.918998718261697</v>
      </c>
      <c r="J1381" s="36">
        <v>17200</v>
      </c>
      <c r="K1381" s="36">
        <v>59.917151162790695</v>
      </c>
    </row>
    <row r="1382" spans="1:11" x14ac:dyDescent="0.25">
      <c r="A1382" s="30" t="s">
        <v>1070</v>
      </c>
      <c r="B1382" s="36">
        <v>2006</v>
      </c>
      <c r="C1382" s="36" t="s">
        <v>99</v>
      </c>
      <c r="D1382" s="36">
        <v>1010</v>
      </c>
      <c r="E1382" s="36">
        <v>5.9921668378351001</v>
      </c>
      <c r="F1382" s="36">
        <v>106.92459473462644</v>
      </c>
      <c r="G1382" s="36">
        <v>3.6772446466233122</v>
      </c>
      <c r="H1382" s="36">
        <v>487799755.70048934</v>
      </c>
      <c r="I1382" s="36">
        <v>51.837001800537102</v>
      </c>
      <c r="J1382" s="36">
        <v>17200</v>
      </c>
      <c r="K1382" s="36">
        <v>60.238081395348836</v>
      </c>
    </row>
    <row r="1383" spans="1:11" x14ac:dyDescent="0.25">
      <c r="A1383" s="30" t="s">
        <v>1071</v>
      </c>
      <c r="B1383" s="36">
        <v>2007</v>
      </c>
      <c r="C1383" s="36" t="s">
        <v>99</v>
      </c>
      <c r="D1383" s="36">
        <v>1040</v>
      </c>
      <c r="E1383" s="36">
        <v>4.4353755768697454</v>
      </c>
      <c r="F1383" s="36">
        <v>114.85132806894273</v>
      </c>
      <c r="G1383" s="36">
        <v>1.0807123806318741</v>
      </c>
      <c r="H1383" s="36">
        <v>475417577.08615553</v>
      </c>
      <c r="I1383" s="36">
        <v>51.7630004882813</v>
      </c>
      <c r="J1383" s="36">
        <v>17200</v>
      </c>
      <c r="K1383" s="36">
        <v>60.619244186046508</v>
      </c>
    </row>
    <row r="1384" spans="1:11" x14ac:dyDescent="0.25">
      <c r="A1384" s="30" t="s">
        <v>1072</v>
      </c>
      <c r="B1384" s="36">
        <v>2008</v>
      </c>
      <c r="C1384" s="36" t="s">
        <v>99</v>
      </c>
      <c r="D1384" s="36">
        <v>1020</v>
      </c>
      <c r="E1384" s="36">
        <v>0.82166391380005166</v>
      </c>
      <c r="F1384" s="36">
        <v>112.98894886725247</v>
      </c>
      <c r="G1384" s="36">
        <v>3.2096652730646831</v>
      </c>
      <c r="H1384" s="36">
        <v>454509081.25490016</v>
      </c>
      <c r="I1384" s="36">
        <v>51.695999145507798</v>
      </c>
      <c r="J1384" s="36">
        <v>17200</v>
      </c>
      <c r="K1384" s="36">
        <v>61.043488372093023</v>
      </c>
    </row>
    <row r="1385" spans="1:11" x14ac:dyDescent="0.25">
      <c r="A1385" s="30" t="s">
        <v>1073</v>
      </c>
      <c r="B1385" s="36">
        <v>2009</v>
      </c>
      <c r="C1385" s="36" t="s">
        <v>99</v>
      </c>
      <c r="D1385" s="36">
        <v>1070</v>
      </c>
      <c r="E1385" s="36">
        <v>1.5650488524351545</v>
      </c>
      <c r="F1385" s="36">
        <v>107.35425111734567</v>
      </c>
      <c r="G1385" s="36">
        <v>1.8351454114666272</v>
      </c>
      <c r="H1385" s="36">
        <v>477294910.78543937</v>
      </c>
      <c r="I1385" s="36">
        <v>51.638999938964801</v>
      </c>
      <c r="J1385" s="36">
        <v>17200</v>
      </c>
      <c r="K1385" s="36">
        <v>61.480348837209306</v>
      </c>
    </row>
    <row r="1386" spans="1:11" x14ac:dyDescent="0.25">
      <c r="A1386" s="30" t="s">
        <v>1074</v>
      </c>
      <c r="B1386" s="36">
        <v>2010</v>
      </c>
      <c r="C1386" s="36" t="s">
        <v>99</v>
      </c>
      <c r="D1386" s="36">
        <v>1010</v>
      </c>
      <c r="E1386" s="36">
        <v>3.7937549682814904</v>
      </c>
      <c r="F1386" s="36">
        <v>106.66744343139189</v>
      </c>
      <c r="G1386" s="36">
        <v>3.0562555894177765</v>
      </c>
      <c r="H1386" s="36">
        <v>477393203.65940225</v>
      </c>
      <c r="I1386" s="36">
        <v>51.588001251220703</v>
      </c>
      <c r="J1386" s="36">
        <v>17200</v>
      </c>
      <c r="K1386" s="36">
        <v>61.909360465116279</v>
      </c>
    </row>
    <row r="1387" spans="1:11" x14ac:dyDescent="0.25">
      <c r="A1387" s="30" t="s">
        <v>1075</v>
      </c>
      <c r="B1387" s="36">
        <v>2011</v>
      </c>
      <c r="C1387" s="36" t="s">
        <v>99</v>
      </c>
      <c r="D1387" s="36">
        <v>1020</v>
      </c>
      <c r="E1387" s="36">
        <v>2.2472297610679988</v>
      </c>
      <c r="F1387" s="36">
        <v>80.761299625977074</v>
      </c>
      <c r="G1387" s="36">
        <v>2.0476781094662626</v>
      </c>
      <c r="H1387" s="36">
        <v>445415021.79287714</v>
      </c>
      <c r="I1387" s="36">
        <v>51.536998748779297</v>
      </c>
      <c r="J1387" s="36">
        <v>17200</v>
      </c>
      <c r="K1387" s="36">
        <v>62.327267441860464</v>
      </c>
    </row>
    <row r="1388" spans="1:11" x14ac:dyDescent="0.25">
      <c r="A1388" s="30" t="s">
        <v>1076</v>
      </c>
      <c r="B1388" s="36">
        <v>2012</v>
      </c>
      <c r="C1388" s="36" t="s">
        <v>99</v>
      </c>
      <c r="D1388" s="36">
        <v>1060</v>
      </c>
      <c r="E1388" s="36">
        <v>5.3966306966672732</v>
      </c>
      <c r="F1388" s="36">
        <v>79.666867723024552</v>
      </c>
      <c r="G1388" s="36">
        <v>0.54189754075171415</v>
      </c>
      <c r="H1388" s="36">
        <v>439746549.41080034</v>
      </c>
      <c r="I1388" s="36">
        <v>51.463001251220703</v>
      </c>
      <c r="J1388" s="36">
        <v>17200</v>
      </c>
      <c r="K1388" s="36">
        <v>62.749127906976746</v>
      </c>
    </row>
    <row r="1389" spans="1:11" x14ac:dyDescent="0.25">
      <c r="A1389" s="30" t="s">
        <v>1077</v>
      </c>
      <c r="B1389" s="36">
        <v>2013</v>
      </c>
      <c r="C1389" s="36" t="s">
        <v>99</v>
      </c>
      <c r="D1389" s="36">
        <v>1550</v>
      </c>
      <c r="E1389" s="36">
        <v>3.861213797666224</v>
      </c>
      <c r="F1389" s="36">
        <v>86.801295928757597</v>
      </c>
      <c r="G1389" s="36">
        <v>1.7790013831044975</v>
      </c>
      <c r="H1389" s="36">
        <v>467167587.08031535</v>
      </c>
      <c r="I1389" s="36">
        <v>51.383998870849602</v>
      </c>
      <c r="J1389" s="36">
        <v>17200</v>
      </c>
      <c r="K1389" s="36">
        <v>63.188546511627905</v>
      </c>
    </row>
    <row r="1390" spans="1:11" x14ac:dyDescent="0.25">
      <c r="A1390" s="30" t="s">
        <v>1078</v>
      </c>
      <c r="B1390" s="36">
        <v>2014</v>
      </c>
      <c r="C1390" s="36" t="s">
        <v>99</v>
      </c>
      <c r="D1390" s="36">
        <v>960</v>
      </c>
      <c r="E1390" s="36">
        <v>0.92323054714435671</v>
      </c>
      <c r="F1390" s="36">
        <v>88.341021882007681</v>
      </c>
      <c r="G1390" s="36">
        <v>0.58292606212046083</v>
      </c>
      <c r="H1390" s="36">
        <v>481645453.44624209</v>
      </c>
      <c r="I1390" s="36">
        <v>51.318000793457003</v>
      </c>
      <c r="J1390" s="36">
        <v>17200</v>
      </c>
      <c r="K1390" s="36">
        <v>63.664069767441859</v>
      </c>
    </row>
    <row r="1391" spans="1:11" x14ac:dyDescent="0.25">
      <c r="A1391" s="30" t="s">
        <v>1079</v>
      </c>
      <c r="B1391" s="36">
        <v>2015</v>
      </c>
      <c r="C1391" s="36" t="s">
        <v>99</v>
      </c>
      <c r="D1391" s="36">
        <v>1030</v>
      </c>
      <c r="E1391" s="36">
        <v>2.2274806753240597</v>
      </c>
      <c r="F1391" s="36">
        <v>84.089711562886649</v>
      </c>
      <c r="G1391" s="36">
        <v>0.77519542056808288</v>
      </c>
      <c r="H1391" s="36">
        <v>508501886.8220582</v>
      </c>
      <c r="I1391" s="36">
        <v>51.270999908447301</v>
      </c>
      <c r="J1391" s="36">
        <v>17200</v>
      </c>
      <c r="K1391" s="36">
        <v>64.188255813953489</v>
      </c>
    </row>
    <row r="1392" spans="1:11" x14ac:dyDescent="0.25">
      <c r="A1392" s="30" t="s">
        <v>1080</v>
      </c>
      <c r="B1392" s="36">
        <v>2016</v>
      </c>
      <c r="C1392" s="36" t="s">
        <v>99</v>
      </c>
      <c r="D1392" s="36">
        <v>1230</v>
      </c>
      <c r="E1392" s="36">
        <v>1.0626101934285259</v>
      </c>
      <c r="F1392" s="36">
        <v>86.651636815124107</v>
      </c>
      <c r="G1392" s="36">
        <v>0.7036667325944258</v>
      </c>
      <c r="H1392" s="36">
        <v>549650258.00931764</v>
      </c>
      <c r="I1392" s="36">
        <v>51.139999389648402</v>
      </c>
      <c r="J1392" s="36">
        <v>17200</v>
      </c>
      <c r="K1392" s="36">
        <v>64.767093023255811</v>
      </c>
    </row>
    <row r="1393" spans="1:11" x14ac:dyDescent="0.25">
      <c r="A1393" s="30" t="s">
        <v>1081</v>
      </c>
      <c r="B1393" s="36">
        <v>2017</v>
      </c>
      <c r="C1393" s="36" t="s">
        <v>99</v>
      </c>
      <c r="D1393" s="36">
        <v>1040</v>
      </c>
      <c r="E1393" s="36">
        <v>2.026578155749803</v>
      </c>
      <c r="F1393" s="36">
        <v>87.798367896859887</v>
      </c>
      <c r="G1393" s="36">
        <v>-1.309289037352358</v>
      </c>
      <c r="H1393" s="36">
        <v>542511635.65963101</v>
      </c>
      <c r="I1393" s="36">
        <v>51.051998138427699</v>
      </c>
      <c r="J1393" s="36">
        <v>17200</v>
      </c>
      <c r="K1393" s="36">
        <v>65.395813953488371</v>
      </c>
    </row>
    <row r="1394" spans="1:11" x14ac:dyDescent="0.25">
      <c r="A1394" s="30" t="s">
        <v>1082</v>
      </c>
      <c r="B1394" s="36">
        <v>2018</v>
      </c>
      <c r="C1394" s="36" t="s">
        <v>99</v>
      </c>
      <c r="D1394" s="36">
        <v>1090</v>
      </c>
      <c r="E1394" s="36">
        <v>2.3716105211413208</v>
      </c>
      <c r="F1394" s="36">
        <v>84.768883005006728</v>
      </c>
      <c r="G1394" s="36">
        <v>0.66726736425876176</v>
      </c>
      <c r="H1394" s="36">
        <v>735527756.64188051</v>
      </c>
      <c r="I1394" s="36">
        <v>50.985000610351598</v>
      </c>
      <c r="J1394" s="36">
        <v>17200</v>
      </c>
      <c r="K1394" s="36">
        <v>66.062441860465114</v>
      </c>
    </row>
    <row r="1395" spans="1:11" x14ac:dyDescent="0.25">
      <c r="A1395" s="30" t="s">
        <v>3288</v>
      </c>
      <c r="B1395" s="36">
        <v>2019</v>
      </c>
      <c r="C1395" s="36" t="s">
        <v>99</v>
      </c>
      <c r="D1395" s="36">
        <v>0</v>
      </c>
      <c r="E1395" s="36">
        <v>2.6130352900199654</v>
      </c>
      <c r="F1395" s="36">
        <v>88.615044985482683</v>
      </c>
      <c r="G1395" s="36">
        <v>2.8465312642310994</v>
      </c>
      <c r="H1395" s="36">
        <v>743239410.3623029</v>
      </c>
      <c r="I1395" s="36">
        <v>50.902999877929702</v>
      </c>
      <c r="J1395" s="36">
        <v>17200</v>
      </c>
      <c r="K1395" s="36">
        <v>66.751918604651166</v>
      </c>
    </row>
    <row r="1396" spans="1:11" x14ac:dyDescent="0.25">
      <c r="A1396" s="30" t="s">
        <v>3289</v>
      </c>
      <c r="B1396" s="36">
        <v>2020</v>
      </c>
      <c r="C1396" s="36" t="s">
        <v>99</v>
      </c>
      <c r="D1396" s="36">
        <v>0</v>
      </c>
      <c r="E1396" s="36">
        <v>-1.8505247101671216</v>
      </c>
      <c r="F1396" s="36">
        <v>87.323749948450327</v>
      </c>
      <c r="G1396" s="36">
        <v>1.109302017014645</v>
      </c>
      <c r="H1396" s="36">
        <v>701960370.14211333</v>
      </c>
      <c r="I1396" s="36">
        <v>48.944000244140597</v>
      </c>
      <c r="J1396" s="36">
        <v>17200</v>
      </c>
      <c r="K1396" s="36">
        <v>67.45139534883721</v>
      </c>
    </row>
    <row r="1397" spans="1:11" x14ac:dyDescent="0.25">
      <c r="A1397" s="30" t="s">
        <v>3290</v>
      </c>
      <c r="B1397" s="36">
        <v>1990</v>
      </c>
      <c r="C1397" s="36" t="s">
        <v>11</v>
      </c>
      <c r="D1397" s="36">
        <v>2310</v>
      </c>
      <c r="E1397" s="36">
        <v>2.7264517830101624</v>
      </c>
      <c r="F1397" s="36">
        <v>0</v>
      </c>
      <c r="G1397" s="36">
        <v>0</v>
      </c>
      <c r="H1397" s="36">
        <v>0</v>
      </c>
      <c r="I1397" s="36">
        <v>77.872001647949205</v>
      </c>
      <c r="J1397" s="36">
        <v>1101000</v>
      </c>
      <c r="K1397" s="36">
        <v>43.494881017257036</v>
      </c>
    </row>
    <row r="1398" spans="1:11" x14ac:dyDescent="0.25">
      <c r="A1398" s="30" t="s">
        <v>3291</v>
      </c>
      <c r="B1398" s="36">
        <v>1991</v>
      </c>
      <c r="C1398" s="36" t="s">
        <v>11</v>
      </c>
      <c r="D1398" s="36">
        <v>2330</v>
      </c>
      <c r="E1398" s="36">
        <v>-7.1374797004964989</v>
      </c>
      <c r="F1398" s="36">
        <v>0</v>
      </c>
      <c r="G1398" s="36">
        <v>0</v>
      </c>
      <c r="H1398" s="36">
        <v>0</v>
      </c>
      <c r="I1398" s="36">
        <v>77.9010009765625</v>
      </c>
      <c r="J1398" s="36">
        <v>1101000</v>
      </c>
      <c r="K1398" s="36">
        <v>45.059015440508631</v>
      </c>
    </row>
    <row r="1399" spans="1:11" x14ac:dyDescent="0.25">
      <c r="A1399" s="30" t="s">
        <v>3292</v>
      </c>
      <c r="B1399" s="36">
        <v>1992</v>
      </c>
      <c r="C1399" s="36" t="s">
        <v>11</v>
      </c>
      <c r="D1399" s="36">
        <v>1520</v>
      </c>
      <c r="E1399" s="36">
        <v>-8.6724801478884217</v>
      </c>
      <c r="F1399" s="36">
        <v>0</v>
      </c>
      <c r="G1399" s="36">
        <v>1.6201287730071847E-3</v>
      </c>
      <c r="H1399" s="36">
        <v>0</v>
      </c>
      <c r="I1399" s="36">
        <v>77.919998168945298</v>
      </c>
      <c r="J1399" s="36">
        <v>1101000</v>
      </c>
      <c r="K1399" s="36">
        <v>46.70625885558583</v>
      </c>
    </row>
    <row r="1400" spans="1:11" x14ac:dyDescent="0.25">
      <c r="A1400" s="30" t="s">
        <v>3293</v>
      </c>
      <c r="B1400" s="36">
        <v>1993</v>
      </c>
      <c r="C1400" s="36" t="s">
        <v>11</v>
      </c>
      <c r="D1400" s="36">
        <v>1940</v>
      </c>
      <c r="E1400" s="36">
        <v>13.142833976515362</v>
      </c>
      <c r="F1400" s="36">
        <v>0</v>
      </c>
      <c r="G1400" s="36">
        <v>3.9634400001346687E-2</v>
      </c>
      <c r="H1400" s="36">
        <v>0</v>
      </c>
      <c r="I1400" s="36">
        <v>77.929000854492202</v>
      </c>
      <c r="J1400" s="36">
        <v>1000000</v>
      </c>
      <c r="K1400" s="36">
        <v>53.295555999999998</v>
      </c>
    </row>
    <row r="1401" spans="1:11" x14ac:dyDescent="0.25">
      <c r="A1401" s="30" t="s">
        <v>3294</v>
      </c>
      <c r="B1401" s="36">
        <v>1994</v>
      </c>
      <c r="C1401" s="36" t="s">
        <v>11</v>
      </c>
      <c r="D1401" s="36">
        <v>2260</v>
      </c>
      <c r="E1401" s="36">
        <v>3.1899645821796128</v>
      </c>
      <c r="F1401" s="36">
        <v>0</v>
      </c>
      <c r="G1401" s="36">
        <v>0.2484140127680248</v>
      </c>
      <c r="H1401" s="36">
        <v>0</v>
      </c>
      <c r="I1401" s="36">
        <v>77.930000305175795</v>
      </c>
      <c r="J1401" s="36">
        <v>1000000</v>
      </c>
      <c r="K1401" s="36">
        <v>55.180993000000001</v>
      </c>
    </row>
    <row r="1402" spans="1:11" x14ac:dyDescent="0.25">
      <c r="A1402" s="30" t="s">
        <v>3295</v>
      </c>
      <c r="B1402" s="36">
        <v>1995</v>
      </c>
      <c r="C1402" s="36" t="s">
        <v>11</v>
      </c>
      <c r="D1402" s="36">
        <v>2570</v>
      </c>
      <c r="E1402" s="36">
        <v>6.1275114137654469</v>
      </c>
      <c r="F1402" s="36">
        <v>0</v>
      </c>
      <c r="G1402" s="36">
        <v>0.18449932766334115</v>
      </c>
      <c r="H1402" s="36">
        <v>0</v>
      </c>
      <c r="I1402" s="36">
        <v>78.3280029296875</v>
      </c>
      <c r="J1402" s="36">
        <v>1000000</v>
      </c>
      <c r="K1402" s="36">
        <v>57.047905999999998</v>
      </c>
    </row>
    <row r="1403" spans="1:11" x14ac:dyDescent="0.25">
      <c r="A1403" s="30" t="s">
        <v>3296</v>
      </c>
      <c r="B1403" s="36">
        <v>1996</v>
      </c>
      <c r="C1403" s="36" t="s">
        <v>11</v>
      </c>
      <c r="D1403" s="36">
        <v>2870</v>
      </c>
      <c r="E1403" s="36">
        <v>12.426173777464555</v>
      </c>
      <c r="F1403" s="36">
        <v>0</v>
      </c>
      <c r="G1403" s="36">
        <v>0.25655304893451519</v>
      </c>
      <c r="H1403" s="36">
        <v>0</v>
      </c>
      <c r="I1403" s="36">
        <v>78.720001220703097</v>
      </c>
      <c r="J1403" s="36">
        <v>1000000</v>
      </c>
      <c r="K1403" s="36">
        <v>58.883530999999998</v>
      </c>
    </row>
    <row r="1404" spans="1:11" x14ac:dyDescent="0.25">
      <c r="A1404" s="30" t="s">
        <v>3297</v>
      </c>
      <c r="B1404" s="36">
        <v>1997</v>
      </c>
      <c r="C1404" s="36" t="s">
        <v>11</v>
      </c>
      <c r="D1404" s="36">
        <v>3060</v>
      </c>
      <c r="E1404" s="36">
        <v>3.1339068508759311</v>
      </c>
      <c r="F1404" s="36">
        <v>0</v>
      </c>
      <c r="G1404" s="36">
        <v>3.3587483982430721</v>
      </c>
      <c r="H1404" s="36">
        <v>0</v>
      </c>
      <c r="I1404" s="36">
        <v>79.108001708984403</v>
      </c>
      <c r="J1404" s="36">
        <v>1000000</v>
      </c>
      <c r="K1404" s="36">
        <v>60.697443</v>
      </c>
    </row>
    <row r="1405" spans="1:11" x14ac:dyDescent="0.25">
      <c r="A1405" s="30" t="s">
        <v>3298</v>
      </c>
      <c r="B1405" s="36">
        <v>1998</v>
      </c>
      <c r="C1405" s="36" t="s">
        <v>11</v>
      </c>
      <c r="D1405" s="36">
        <v>3230</v>
      </c>
      <c r="E1405" s="36">
        <v>-3.4581391337174239</v>
      </c>
      <c r="F1405" s="36">
        <v>0</v>
      </c>
      <c r="G1405" s="36">
        <v>3.3341327878011273</v>
      </c>
      <c r="H1405" s="36">
        <v>0</v>
      </c>
      <c r="I1405" s="36">
        <v>79.489997863769503</v>
      </c>
      <c r="J1405" s="36">
        <v>1000000</v>
      </c>
      <c r="K1405" s="36">
        <v>62.507724000000003</v>
      </c>
    </row>
    <row r="1406" spans="1:11" x14ac:dyDescent="0.25">
      <c r="A1406" s="30" t="s">
        <v>3299</v>
      </c>
      <c r="B1406" s="36">
        <v>1999</v>
      </c>
      <c r="C1406" s="36" t="s">
        <v>11</v>
      </c>
      <c r="D1406" s="36">
        <v>3180</v>
      </c>
      <c r="E1406" s="36">
        <v>5.162145821055347</v>
      </c>
      <c r="F1406" s="36">
        <v>0</v>
      </c>
      <c r="G1406" s="36">
        <v>0.90873280357919728</v>
      </c>
      <c r="H1406" s="36">
        <v>0</v>
      </c>
      <c r="I1406" s="36">
        <v>79.866996765136705</v>
      </c>
      <c r="J1406" s="36">
        <v>1000000</v>
      </c>
      <c r="K1406" s="36">
        <v>64.343007999999998</v>
      </c>
    </row>
    <row r="1407" spans="1:11" x14ac:dyDescent="0.25">
      <c r="A1407" s="30" t="s">
        <v>3300</v>
      </c>
      <c r="B1407" s="36">
        <v>2000</v>
      </c>
      <c r="C1407" s="36" t="s">
        <v>11</v>
      </c>
      <c r="D1407" s="36">
        <v>3560</v>
      </c>
      <c r="E1407" s="36">
        <v>6.0732174795795686</v>
      </c>
      <c r="F1407" s="36">
        <v>0</v>
      </c>
      <c r="G1407" s="36">
        <v>1.6335063681316124</v>
      </c>
      <c r="H1407" s="36">
        <v>0</v>
      </c>
      <c r="I1407" s="36">
        <v>80.238998413085895</v>
      </c>
      <c r="J1407" s="36">
        <v>1000000</v>
      </c>
      <c r="K1407" s="36">
        <v>66.224808999999993</v>
      </c>
    </row>
    <row r="1408" spans="1:11" x14ac:dyDescent="0.25">
      <c r="A1408" s="30" t="s">
        <v>3301</v>
      </c>
      <c r="B1408" s="36">
        <v>2001</v>
      </c>
      <c r="C1408" s="36" t="s">
        <v>11</v>
      </c>
      <c r="D1408" s="36">
        <v>4400</v>
      </c>
      <c r="E1408" s="36">
        <v>8.3013063205232811</v>
      </c>
      <c r="F1408" s="36">
        <v>0</v>
      </c>
      <c r="G1408" s="36">
        <v>4.2447595830936402</v>
      </c>
      <c r="H1408" s="36">
        <v>0</v>
      </c>
      <c r="I1408" s="36">
        <v>80.605003356933594</v>
      </c>
      <c r="J1408" s="36">
        <v>1000000</v>
      </c>
      <c r="K1408" s="36">
        <v>68.159422000000006</v>
      </c>
    </row>
    <row r="1409" spans="1:11" x14ac:dyDescent="0.25">
      <c r="A1409" s="30" t="s">
        <v>3302</v>
      </c>
      <c r="B1409" s="36">
        <v>2002</v>
      </c>
      <c r="C1409" s="36" t="s">
        <v>11</v>
      </c>
      <c r="D1409" s="36">
        <v>4570</v>
      </c>
      <c r="E1409" s="36">
        <v>1.5147257063110118</v>
      </c>
      <c r="F1409" s="36">
        <v>0</v>
      </c>
      <c r="G1409" s="36">
        <v>3.2480726995032017</v>
      </c>
      <c r="H1409" s="36">
        <v>0</v>
      </c>
      <c r="I1409" s="36">
        <v>80.967002868652301</v>
      </c>
      <c r="J1409" s="36">
        <v>1000000</v>
      </c>
      <c r="K1409" s="36">
        <v>70.142089999999996</v>
      </c>
    </row>
    <row r="1410" spans="1:11" x14ac:dyDescent="0.25">
      <c r="A1410" s="30" t="s">
        <v>3303</v>
      </c>
      <c r="B1410" s="36">
        <v>2003</v>
      </c>
      <c r="C1410" s="36" t="s">
        <v>11</v>
      </c>
      <c r="D1410" s="36">
        <v>5020</v>
      </c>
      <c r="E1410" s="36">
        <v>-2.1613597220579805</v>
      </c>
      <c r="F1410" s="36">
        <v>0</v>
      </c>
      <c r="G1410" s="36">
        <v>5.3921225125231533</v>
      </c>
      <c r="H1410" s="36">
        <v>0</v>
      </c>
      <c r="I1410" s="36">
        <v>81.322998046875</v>
      </c>
      <c r="J1410" s="36">
        <v>1000000</v>
      </c>
      <c r="K1410" s="36">
        <v>72.170580999999999</v>
      </c>
    </row>
    <row r="1411" spans="1:11" x14ac:dyDescent="0.25">
      <c r="A1411" s="30" t="s">
        <v>3304</v>
      </c>
      <c r="B1411" s="36">
        <v>2004</v>
      </c>
      <c r="C1411" s="36" t="s">
        <v>11</v>
      </c>
      <c r="D1411" s="36">
        <v>5330</v>
      </c>
      <c r="E1411" s="36">
        <v>13.572603136869475</v>
      </c>
      <c r="F1411" s="36">
        <v>0</v>
      </c>
      <c r="G1411" s="36">
        <v>5.3804157985962471</v>
      </c>
      <c r="H1411" s="36">
        <v>0</v>
      </c>
      <c r="I1411" s="36">
        <v>81.674003601074205</v>
      </c>
      <c r="J1411" s="36">
        <v>1129264.328</v>
      </c>
      <c r="K1411" s="36">
        <v>65.741479792851479</v>
      </c>
    </row>
    <row r="1412" spans="1:11" x14ac:dyDescent="0.25">
      <c r="A1412" s="30" t="s">
        <v>3305</v>
      </c>
      <c r="B1412" s="36">
        <v>2005</v>
      </c>
      <c r="C1412" s="36" t="s">
        <v>11</v>
      </c>
      <c r="D1412" s="36">
        <v>5050</v>
      </c>
      <c r="E1412" s="36">
        <v>11.818765946649407</v>
      </c>
      <c r="F1412" s="36">
        <v>0</v>
      </c>
      <c r="G1412" s="36">
        <v>2.1378009372955842</v>
      </c>
      <c r="H1412" s="36">
        <v>0</v>
      </c>
      <c r="I1412" s="36">
        <v>82.019996643066406</v>
      </c>
      <c r="J1412" s="36">
        <v>1129317.777</v>
      </c>
      <c r="K1412" s="36">
        <v>67.603921194627574</v>
      </c>
    </row>
    <row r="1413" spans="1:11" x14ac:dyDescent="0.25">
      <c r="A1413" s="30" t="s">
        <v>3306</v>
      </c>
      <c r="B1413" s="36">
        <v>2006</v>
      </c>
      <c r="C1413" s="36" t="s">
        <v>11</v>
      </c>
      <c r="D1413" s="36">
        <v>5400</v>
      </c>
      <c r="E1413" s="36">
        <v>10.834727065876976</v>
      </c>
      <c r="F1413" s="36">
        <v>0</v>
      </c>
      <c r="G1413" s="36">
        <v>3.5682352741624088</v>
      </c>
      <c r="H1413" s="36">
        <v>0</v>
      </c>
      <c r="I1413" s="36">
        <v>81.924003601074205</v>
      </c>
      <c r="J1413" s="36">
        <v>1129314.344</v>
      </c>
      <c r="K1413" s="36">
        <v>69.501645327547521</v>
      </c>
    </row>
    <row r="1414" spans="1:11" x14ac:dyDescent="0.25">
      <c r="A1414" s="30" t="s">
        <v>3307</v>
      </c>
      <c r="B1414" s="36">
        <v>2007</v>
      </c>
      <c r="C1414" s="36" t="s">
        <v>11</v>
      </c>
      <c r="D1414" s="36">
        <v>6070</v>
      </c>
      <c r="E1414" s="36">
        <v>11.456167000023612</v>
      </c>
      <c r="F1414" s="36">
        <v>0</v>
      </c>
      <c r="G1414" s="36">
        <v>1.1264709251968568</v>
      </c>
      <c r="H1414" s="36">
        <v>0</v>
      </c>
      <c r="I1414" s="36">
        <v>81.827003479003906</v>
      </c>
      <c r="J1414" s="36">
        <v>1129287.2959999999</v>
      </c>
      <c r="K1414" s="36">
        <v>71.438280839387048</v>
      </c>
    </row>
    <row r="1415" spans="1:11" x14ac:dyDescent="0.25">
      <c r="A1415" s="30" t="s">
        <v>3308</v>
      </c>
      <c r="B1415" s="36">
        <v>2008</v>
      </c>
      <c r="C1415" s="36" t="s">
        <v>11</v>
      </c>
      <c r="D1415" s="36">
        <v>6880</v>
      </c>
      <c r="E1415" s="36">
        <v>10.788521685372515</v>
      </c>
      <c r="F1415" s="36">
        <v>0</v>
      </c>
      <c r="G1415" s="36">
        <v>0.40099713413269156</v>
      </c>
      <c r="H1415" s="36">
        <v>0</v>
      </c>
      <c r="I1415" s="36">
        <v>81.731002807617202</v>
      </c>
      <c r="J1415" s="36">
        <v>1129272.0559999999</v>
      </c>
      <c r="K1415" s="36">
        <v>73.424499932901924</v>
      </c>
    </row>
    <row r="1416" spans="1:11" x14ac:dyDescent="0.25">
      <c r="A1416" s="30" t="s">
        <v>3309</v>
      </c>
      <c r="B1416" s="36">
        <v>2009</v>
      </c>
      <c r="C1416" s="36" t="s">
        <v>11</v>
      </c>
      <c r="D1416" s="36">
        <v>6930</v>
      </c>
      <c r="E1416" s="36">
        <v>8.8025531978256595</v>
      </c>
      <c r="F1416" s="36">
        <v>0</v>
      </c>
      <c r="G1416" s="36">
        <v>0.68272936693443009</v>
      </c>
      <c r="H1416" s="36">
        <v>0</v>
      </c>
      <c r="I1416" s="36">
        <v>81.633003234863295</v>
      </c>
      <c r="J1416" s="36">
        <v>1129270.983</v>
      </c>
      <c r="K1416" s="36">
        <v>75.476944226060922</v>
      </c>
    </row>
    <row r="1417" spans="1:11" x14ac:dyDescent="0.25">
      <c r="A1417" s="30" t="s">
        <v>3310</v>
      </c>
      <c r="B1417" s="36">
        <v>2010</v>
      </c>
      <c r="C1417" s="36" t="s">
        <v>11</v>
      </c>
      <c r="D1417" s="36">
        <v>6470</v>
      </c>
      <c r="E1417" s="36">
        <v>12.550538345930761</v>
      </c>
      <c r="F1417" s="36">
        <v>0</v>
      </c>
      <c r="G1417" s="36">
        <v>0.96303062535993655</v>
      </c>
      <c r="H1417" s="36">
        <v>0</v>
      </c>
      <c r="I1417" s="36">
        <v>81.536003112792997</v>
      </c>
      <c r="J1417" s="36">
        <v>1129253.379</v>
      </c>
      <c r="K1417" s="36">
        <v>77.608766668122584</v>
      </c>
    </row>
    <row r="1418" spans="1:11" x14ac:dyDescent="0.25">
      <c r="A1418" s="30" t="s">
        <v>1083</v>
      </c>
      <c r="B1418" s="36">
        <v>2011</v>
      </c>
      <c r="C1418" s="36" t="s">
        <v>11</v>
      </c>
      <c r="D1418" s="36">
        <v>7540</v>
      </c>
      <c r="E1418" s="36">
        <v>11.178296227164125</v>
      </c>
      <c r="F1418" s="36">
        <v>48.232935411688992</v>
      </c>
      <c r="G1418" s="36">
        <v>1.9673566390525439</v>
      </c>
      <c r="H1418" s="36">
        <v>10430962091.920601</v>
      </c>
      <c r="I1418" s="36">
        <v>81.436996459960895</v>
      </c>
      <c r="J1418" s="36">
        <v>1129208.088</v>
      </c>
      <c r="K1418" s="36">
        <v>79.825790266567765</v>
      </c>
    </row>
    <row r="1419" spans="1:11" x14ac:dyDescent="0.25">
      <c r="A1419" s="30" t="s">
        <v>1084</v>
      </c>
      <c r="B1419" s="36">
        <v>2012</v>
      </c>
      <c r="C1419" s="36" t="s">
        <v>11</v>
      </c>
      <c r="D1419" s="36">
        <v>8460</v>
      </c>
      <c r="E1419" s="36">
        <v>8.647811633374161</v>
      </c>
      <c r="F1419" s="36">
        <v>45.397904183507222</v>
      </c>
      <c r="G1419" s="36">
        <v>0.643172898229037</v>
      </c>
      <c r="H1419" s="36">
        <v>15282530649.075895</v>
      </c>
      <c r="I1419" s="36">
        <v>81.338996887207003</v>
      </c>
      <c r="J1419" s="36">
        <v>1129209.3759999999</v>
      </c>
      <c r="K1419" s="36">
        <v>82.116730493743262</v>
      </c>
    </row>
    <row r="1420" spans="1:11" x14ac:dyDescent="0.25">
      <c r="A1420" s="30" t="s">
        <v>1085</v>
      </c>
      <c r="B1420" s="36">
        <v>2013</v>
      </c>
      <c r="C1420" s="36" t="s">
        <v>11</v>
      </c>
      <c r="D1420" s="36">
        <v>10280</v>
      </c>
      <c r="E1420" s="36">
        <v>10.582270048267219</v>
      </c>
      <c r="F1420" s="36">
        <v>41.471787080762461</v>
      </c>
      <c r="G1420" s="36">
        <v>2.8204123339994132</v>
      </c>
      <c r="H1420" s="36">
        <v>16725314101.998007</v>
      </c>
      <c r="I1420" s="36">
        <v>81.239997863769503</v>
      </c>
      <c r="J1420" s="36">
        <v>1129212.3799999999</v>
      </c>
      <c r="K1420" s="36">
        <v>84.471083287273217</v>
      </c>
    </row>
    <row r="1421" spans="1:11" x14ac:dyDescent="0.25">
      <c r="A1421" s="30" t="s">
        <v>1086</v>
      </c>
      <c r="B1421" s="36">
        <v>2014</v>
      </c>
      <c r="C1421" s="36" t="s">
        <v>11</v>
      </c>
      <c r="D1421" s="36">
        <v>12330</v>
      </c>
      <c r="E1421" s="36">
        <v>10.257492961005127</v>
      </c>
      <c r="F1421" s="36">
        <v>40.741084149862616</v>
      </c>
      <c r="G1421" s="36">
        <v>3.3356911106881477</v>
      </c>
      <c r="H1421" s="36">
        <v>20804689652.685421</v>
      </c>
      <c r="I1421" s="36">
        <v>81.134002685546903</v>
      </c>
      <c r="J1421" s="36">
        <v>1129225.0449999999</v>
      </c>
      <c r="K1421" s="36">
        <v>86.868657788226798</v>
      </c>
    </row>
    <row r="1422" spans="1:11" x14ac:dyDescent="0.25">
      <c r="A1422" s="30" t="s">
        <v>1087</v>
      </c>
      <c r="B1422" s="36">
        <v>2015</v>
      </c>
      <c r="C1422" s="36" t="s">
        <v>11</v>
      </c>
      <c r="D1422" s="36">
        <v>12880</v>
      </c>
      <c r="E1422" s="36">
        <v>10.392463020233407</v>
      </c>
      <c r="F1422" s="36">
        <v>39.656124144951491</v>
      </c>
      <c r="G1422" s="36">
        <v>4.0664885606502095</v>
      </c>
      <c r="H1422" s="36">
        <v>26269304748.303108</v>
      </c>
      <c r="I1422" s="36">
        <v>81.027999877929702</v>
      </c>
      <c r="J1422" s="36">
        <v>1129272.9140000001</v>
      </c>
      <c r="K1422" s="36">
        <v>89.292368345956803</v>
      </c>
    </row>
    <row r="1423" spans="1:11" x14ac:dyDescent="0.25">
      <c r="A1423" s="30" t="s">
        <v>1088</v>
      </c>
      <c r="B1423" s="36">
        <v>2016</v>
      </c>
      <c r="C1423" s="36" t="s">
        <v>11</v>
      </c>
      <c r="D1423" s="36">
        <v>14950</v>
      </c>
      <c r="E1423" s="36">
        <v>9.4334826578440243</v>
      </c>
      <c r="F1423" s="36">
        <v>34.899052800942798</v>
      </c>
      <c r="G1423" s="36">
        <v>5.576212728332786</v>
      </c>
      <c r="H1423" s="36">
        <v>29048221221.40601</v>
      </c>
      <c r="I1423" s="36">
        <v>80.942001342773395</v>
      </c>
      <c r="J1423" s="36">
        <v>1129304.0390000001</v>
      </c>
      <c r="K1423" s="36">
        <v>91.74098154447492</v>
      </c>
    </row>
    <row r="1424" spans="1:11" x14ac:dyDescent="0.25">
      <c r="A1424" s="30" t="s">
        <v>1089</v>
      </c>
      <c r="B1424" s="36">
        <v>2017</v>
      </c>
      <c r="C1424" s="36" t="s">
        <v>11</v>
      </c>
      <c r="D1424" s="36">
        <v>15460</v>
      </c>
      <c r="E1424" s="36">
        <v>9.564189642956066</v>
      </c>
      <c r="F1424" s="36">
        <v>31.103631302290612</v>
      </c>
      <c r="G1424" s="36">
        <v>4.9127071755400227</v>
      </c>
      <c r="H1424" s="36">
        <v>32500750849.269707</v>
      </c>
      <c r="I1424" s="36">
        <v>80.852996826171903</v>
      </c>
      <c r="J1424" s="36">
        <v>1129279.9990000001</v>
      </c>
      <c r="K1424" s="36">
        <v>94.219260142939973</v>
      </c>
    </row>
    <row r="1425" spans="1:11" x14ac:dyDescent="0.25">
      <c r="A1425" s="30" t="s">
        <v>1090</v>
      </c>
      <c r="B1425" s="36">
        <v>2018</v>
      </c>
      <c r="C1425" s="36" t="s">
        <v>11</v>
      </c>
      <c r="D1425" s="36">
        <v>16280</v>
      </c>
      <c r="E1425" s="36">
        <v>6.8161477968170345</v>
      </c>
      <c r="F1425" s="36">
        <v>31.199374943469017</v>
      </c>
      <c r="G1425" s="36">
        <v>3.9877125376588358</v>
      </c>
      <c r="H1425" s="36">
        <v>33849940969.623497</v>
      </c>
      <c r="I1425" s="36">
        <v>80.763999938964801</v>
      </c>
      <c r="J1425" s="36">
        <v>1129300.3899999999</v>
      </c>
      <c r="K1425" s="36">
        <v>96.718650739153659</v>
      </c>
    </row>
    <row r="1426" spans="1:11" x14ac:dyDescent="0.25">
      <c r="A1426" s="30" t="s">
        <v>3311</v>
      </c>
      <c r="B1426" s="36">
        <v>2019</v>
      </c>
      <c r="C1426" s="36" t="s">
        <v>11</v>
      </c>
      <c r="D1426" s="36">
        <v>0</v>
      </c>
      <c r="E1426" s="36">
        <v>8.364085699078899</v>
      </c>
      <c r="F1426" s="36">
        <v>28.815301007042272</v>
      </c>
      <c r="G1426" s="36">
        <v>2.6573606349964716</v>
      </c>
      <c r="H1426" s="36">
        <v>42398664667.809738</v>
      </c>
      <c r="I1426" s="36">
        <v>80.679000854492202</v>
      </c>
      <c r="J1426" s="36">
        <v>1129300.3899999999</v>
      </c>
      <c r="K1426" s="36">
        <v>99.246159828210111</v>
      </c>
    </row>
    <row r="1427" spans="1:11" x14ac:dyDescent="0.25">
      <c r="A1427" s="30" t="s">
        <v>3312</v>
      </c>
      <c r="B1427" s="36">
        <v>2020</v>
      </c>
      <c r="C1427" s="36" t="s">
        <v>11</v>
      </c>
      <c r="D1427" s="36">
        <v>0</v>
      </c>
      <c r="E1427" s="36">
        <v>6.0566177920256052</v>
      </c>
      <c r="F1427" s="36">
        <v>24.018232850247561</v>
      </c>
      <c r="G1427" s="36">
        <v>2.2256478906300599</v>
      </c>
      <c r="H1427" s="36">
        <v>45546747348.671837</v>
      </c>
      <c r="I1427" s="36">
        <v>77.522003173828097</v>
      </c>
      <c r="J1427" s="36">
        <v>1129300.3899999999</v>
      </c>
      <c r="K1427" s="36">
        <v>101.80071132358327</v>
      </c>
    </row>
    <row r="1428" spans="1:11" x14ac:dyDescent="0.25">
      <c r="A1428" s="30" t="s">
        <v>3313</v>
      </c>
      <c r="B1428" s="36">
        <v>1990</v>
      </c>
      <c r="C1428" s="36" t="s">
        <v>27</v>
      </c>
      <c r="D1428" s="36">
        <v>730</v>
      </c>
      <c r="E1428" s="36">
        <v>5.8000027192660468</v>
      </c>
      <c r="F1428" s="36">
        <v>129.5</v>
      </c>
      <c r="G1428" s="36">
        <v>-2.272714483688612</v>
      </c>
      <c r="H1428" s="36">
        <v>0</v>
      </c>
      <c r="I1428" s="36">
        <v>59.735000610351598</v>
      </c>
      <c r="J1428" s="36">
        <v>18270</v>
      </c>
      <c r="K1428" s="36">
        <v>39.878215654077721</v>
      </c>
    </row>
    <row r="1429" spans="1:11" x14ac:dyDescent="0.25">
      <c r="A1429" s="30" t="s">
        <v>3314</v>
      </c>
      <c r="B1429" s="36">
        <v>1991</v>
      </c>
      <c r="C1429" s="36" t="s">
        <v>27</v>
      </c>
      <c r="D1429" s="36">
        <v>730</v>
      </c>
      <c r="E1429" s="36">
        <v>-2.7000037291984569</v>
      </c>
      <c r="F1429" s="36">
        <v>117.8158667972576</v>
      </c>
      <c r="G1429" s="36">
        <v>-2.9040993143243004</v>
      </c>
      <c r="H1429" s="36">
        <v>0</v>
      </c>
      <c r="I1429" s="36">
        <v>59.839000701904297</v>
      </c>
      <c r="J1429" s="36">
        <v>18270</v>
      </c>
      <c r="K1429" s="36">
        <v>40.251669403393542</v>
      </c>
    </row>
    <row r="1430" spans="1:11" x14ac:dyDescent="0.25">
      <c r="A1430" s="30" t="s">
        <v>3315</v>
      </c>
      <c r="B1430" s="36">
        <v>1992</v>
      </c>
      <c r="C1430" s="36" t="s">
        <v>27</v>
      </c>
      <c r="D1430" s="36">
        <v>760</v>
      </c>
      <c r="E1430" s="36">
        <v>6.1000019098767808</v>
      </c>
      <c r="F1430" s="36">
        <v>106.79055227509554</v>
      </c>
      <c r="G1430" s="36">
        <v>2.4661491151609702</v>
      </c>
      <c r="H1430" s="36">
        <v>0</v>
      </c>
      <c r="I1430" s="36">
        <v>59.705001831054702</v>
      </c>
      <c r="J1430" s="36">
        <v>18270</v>
      </c>
      <c r="K1430" s="36">
        <v>40.748221127531473</v>
      </c>
    </row>
    <row r="1431" spans="1:11" x14ac:dyDescent="0.25">
      <c r="A1431" s="30" t="s">
        <v>3316</v>
      </c>
      <c r="B1431" s="36">
        <v>1993</v>
      </c>
      <c r="C1431" s="36" t="s">
        <v>27</v>
      </c>
      <c r="D1431" s="36">
        <v>750</v>
      </c>
      <c r="E1431" s="36">
        <v>2.1300324213827366</v>
      </c>
      <c r="F1431" s="36">
        <v>111.78196233894946</v>
      </c>
      <c r="G1431" s="36">
        <v>-0.19821926958905425</v>
      </c>
      <c r="H1431" s="36">
        <v>0</v>
      </c>
      <c r="I1431" s="36">
        <v>59.685001373291001</v>
      </c>
      <c r="J1431" s="36">
        <v>18270</v>
      </c>
      <c r="K1431" s="36">
        <v>41.322495894909686</v>
      </c>
    </row>
    <row r="1432" spans="1:11" x14ac:dyDescent="0.25">
      <c r="A1432" s="30" t="s">
        <v>3317</v>
      </c>
      <c r="B1432" s="36">
        <v>1994</v>
      </c>
      <c r="C1432" s="36" t="s">
        <v>27</v>
      </c>
      <c r="D1432" s="36">
        <v>750</v>
      </c>
      <c r="E1432" s="36">
        <v>5.0999996085217418</v>
      </c>
      <c r="F1432" s="36">
        <v>115.84302869327747</v>
      </c>
      <c r="G1432" s="36">
        <v>-1.7133372475009248</v>
      </c>
      <c r="H1432" s="36">
        <v>0</v>
      </c>
      <c r="I1432" s="36">
        <v>59.583999633789098</v>
      </c>
      <c r="J1432" s="36">
        <v>18270</v>
      </c>
      <c r="K1432" s="36">
        <v>41.905145046524353</v>
      </c>
    </row>
    <row r="1433" spans="1:11" x14ac:dyDescent="0.25">
      <c r="A1433" s="30" t="s">
        <v>3318</v>
      </c>
      <c r="B1433" s="36">
        <v>1995</v>
      </c>
      <c r="C1433" s="36" t="s">
        <v>27</v>
      </c>
      <c r="D1433" s="36">
        <v>760</v>
      </c>
      <c r="E1433" s="36">
        <v>2.4999985384687164</v>
      </c>
      <c r="F1433" s="36">
        <v>114.14341910570573</v>
      </c>
      <c r="G1433" s="36">
        <v>-1.1512232089450358</v>
      </c>
      <c r="H1433" s="36">
        <v>0</v>
      </c>
      <c r="I1433" s="36">
        <v>59.549999237060497</v>
      </c>
      <c r="J1433" s="36">
        <v>18270</v>
      </c>
      <c r="K1433" s="36">
        <v>42.442692939244665</v>
      </c>
    </row>
    <row r="1434" spans="1:11" x14ac:dyDescent="0.25">
      <c r="A1434" s="30" t="s">
        <v>3319</v>
      </c>
      <c r="B1434" s="36">
        <v>1996</v>
      </c>
      <c r="C1434" s="36" t="s">
        <v>27</v>
      </c>
      <c r="D1434" s="36">
        <v>820</v>
      </c>
      <c r="E1434" s="36">
        <v>4.8000004302096215</v>
      </c>
      <c r="F1434" s="36">
        <v>121.72603106588109</v>
      </c>
      <c r="G1434" s="36">
        <v>-3.3911355115158011</v>
      </c>
      <c r="H1434" s="36">
        <v>0</v>
      </c>
      <c r="I1434" s="36">
        <v>59.450000762939503</v>
      </c>
      <c r="J1434" s="36">
        <v>18270</v>
      </c>
      <c r="K1434" s="36">
        <v>42.933169129720852</v>
      </c>
    </row>
    <row r="1435" spans="1:11" x14ac:dyDescent="0.25">
      <c r="A1435" s="30" t="s">
        <v>3320</v>
      </c>
      <c r="B1435" s="36">
        <v>1997</v>
      </c>
      <c r="C1435" s="36" t="s">
        <v>27</v>
      </c>
      <c r="D1435" s="36">
        <v>800</v>
      </c>
      <c r="E1435" s="36">
        <v>-2.1999993686925023</v>
      </c>
      <c r="F1435" s="36">
        <v>119.69777306468717</v>
      </c>
      <c r="G1435" s="36">
        <v>-2.8798218730142597</v>
      </c>
      <c r="H1435" s="36">
        <v>0</v>
      </c>
      <c r="I1435" s="36">
        <v>59.293998718261697</v>
      </c>
      <c r="J1435" s="36">
        <v>18270</v>
      </c>
      <c r="K1435" s="36">
        <v>43.390038314176245</v>
      </c>
    </row>
    <row r="1436" spans="1:11" x14ac:dyDescent="0.25">
      <c r="A1436" s="30" t="s">
        <v>3321</v>
      </c>
      <c r="B1436" s="36">
        <v>1998</v>
      </c>
      <c r="C1436" s="36" t="s">
        <v>27</v>
      </c>
      <c r="D1436" s="36">
        <v>780</v>
      </c>
      <c r="E1436" s="36">
        <v>1.3000004515381107</v>
      </c>
      <c r="F1436" s="36">
        <v>119.36976708783682</v>
      </c>
      <c r="G1436" s="36">
        <v>1.2300094717434502</v>
      </c>
      <c r="H1436" s="36">
        <v>0</v>
      </c>
      <c r="I1436" s="36">
        <v>59.138999938964801</v>
      </c>
      <c r="J1436" s="36">
        <v>18270</v>
      </c>
      <c r="K1436" s="36">
        <v>43.795730706075531</v>
      </c>
    </row>
    <row r="1437" spans="1:11" x14ac:dyDescent="0.25">
      <c r="A1437" s="30" t="s">
        <v>3322</v>
      </c>
      <c r="B1437" s="36">
        <v>1999</v>
      </c>
      <c r="C1437" s="36" t="s">
        <v>27</v>
      </c>
      <c r="D1437" s="36">
        <v>800</v>
      </c>
      <c r="E1437" s="36">
        <v>8.799998719272395</v>
      </c>
      <c r="F1437" s="36">
        <v>122.80223381662778</v>
      </c>
      <c r="G1437" s="36">
        <v>-7.5954044965812555</v>
      </c>
      <c r="H1437" s="36">
        <v>0</v>
      </c>
      <c r="I1437" s="36">
        <v>58.983001708984403</v>
      </c>
      <c r="J1437" s="36">
        <v>18270</v>
      </c>
      <c r="K1437" s="36">
        <v>44.132567049808429</v>
      </c>
    </row>
    <row r="1438" spans="1:11" x14ac:dyDescent="0.25">
      <c r="A1438" s="30" t="s">
        <v>3323</v>
      </c>
      <c r="B1438" s="36">
        <v>2000</v>
      </c>
      <c r="C1438" s="36" t="s">
        <v>27</v>
      </c>
      <c r="D1438" s="36">
        <v>850</v>
      </c>
      <c r="E1438" s="36">
        <v>-1.6999984160551094</v>
      </c>
      <c r="F1438" s="36">
        <v>135.89564146348292</v>
      </c>
      <c r="G1438" s="36">
        <v>3.5237831900825613E-2</v>
      </c>
      <c r="H1438" s="36">
        <v>0</v>
      </c>
      <c r="I1438" s="36">
        <v>58.826000213622997</v>
      </c>
      <c r="J1438" s="36">
        <v>18270</v>
      </c>
      <c r="K1438" s="36">
        <v>44.390311986863708</v>
      </c>
    </row>
    <row r="1439" spans="1:11" x14ac:dyDescent="0.25">
      <c r="A1439" s="30" t="s">
        <v>3324</v>
      </c>
      <c r="B1439" s="36">
        <v>2001</v>
      </c>
      <c r="C1439" s="36" t="s">
        <v>27</v>
      </c>
      <c r="D1439" s="36">
        <v>1080</v>
      </c>
      <c r="E1439" s="36">
        <v>2.0000001467520576</v>
      </c>
      <c r="F1439" s="36">
        <v>129.9973418394471</v>
      </c>
      <c r="G1439" s="36">
        <v>2.4994124729143761</v>
      </c>
      <c r="H1439" s="36">
        <v>0</v>
      </c>
      <c r="I1439" s="36">
        <v>58.669998168945298</v>
      </c>
      <c r="J1439" s="36">
        <v>18270</v>
      </c>
      <c r="K1439" s="36">
        <v>44.549698960043784</v>
      </c>
    </row>
    <row r="1440" spans="1:11" x14ac:dyDescent="0.25">
      <c r="A1440" s="30" t="s">
        <v>3325</v>
      </c>
      <c r="B1440" s="36">
        <v>2002</v>
      </c>
      <c r="C1440" s="36" t="s">
        <v>27</v>
      </c>
      <c r="D1440" s="36">
        <v>920</v>
      </c>
      <c r="E1440" s="36">
        <v>3.1999991137326731</v>
      </c>
      <c r="F1440" s="36">
        <v>126.05257906814327</v>
      </c>
      <c r="G1440" s="36">
        <v>1.6730984124121491</v>
      </c>
      <c r="H1440" s="36">
        <v>0</v>
      </c>
      <c r="I1440" s="36">
        <v>58.513999938964801</v>
      </c>
      <c r="J1440" s="36">
        <v>18270</v>
      </c>
      <c r="K1440" s="36">
        <v>44.622714833059661</v>
      </c>
    </row>
    <row r="1441" spans="1:11" x14ac:dyDescent="0.25">
      <c r="A1441" s="30" t="s">
        <v>3326</v>
      </c>
      <c r="B1441" s="36">
        <v>2003</v>
      </c>
      <c r="C1441" s="36" t="s">
        <v>27</v>
      </c>
      <c r="D1441" s="36">
        <v>1080</v>
      </c>
      <c r="E1441" s="36">
        <v>0.99999934475729901</v>
      </c>
      <c r="F1441" s="36">
        <v>128.97596991653671</v>
      </c>
      <c r="G1441" s="36">
        <v>1.7522845903192912</v>
      </c>
      <c r="H1441" s="36">
        <v>0</v>
      </c>
      <c r="I1441" s="36">
        <v>58.356998443603501</v>
      </c>
      <c r="J1441" s="36">
        <v>18270</v>
      </c>
      <c r="K1441" s="36">
        <v>44.667651888341545</v>
      </c>
    </row>
    <row r="1442" spans="1:11" x14ac:dyDescent="0.25">
      <c r="A1442" s="30" t="s">
        <v>3327</v>
      </c>
      <c r="B1442" s="36">
        <v>2004</v>
      </c>
      <c r="C1442" s="36" t="s">
        <v>27</v>
      </c>
      <c r="D1442" s="36">
        <v>1460</v>
      </c>
      <c r="E1442" s="36">
        <v>5.2999997046093483</v>
      </c>
      <c r="F1442" s="36">
        <v>125.12198759881528</v>
      </c>
      <c r="G1442" s="36">
        <v>9.2537079425661517</v>
      </c>
      <c r="H1442" s="36">
        <v>0</v>
      </c>
      <c r="I1442" s="36">
        <v>58.200000762939503</v>
      </c>
      <c r="J1442" s="36">
        <v>18270</v>
      </c>
      <c r="K1442" s="36">
        <v>44.765407772304322</v>
      </c>
    </row>
    <row r="1443" spans="1:11" x14ac:dyDescent="0.25">
      <c r="A1443" s="30" t="s">
        <v>3328</v>
      </c>
      <c r="B1443" s="36">
        <v>2005</v>
      </c>
      <c r="C1443" s="36" t="s">
        <v>27</v>
      </c>
      <c r="D1443" s="36">
        <v>1280</v>
      </c>
      <c r="E1443" s="36">
        <v>0.70000040243243689</v>
      </c>
      <c r="F1443" s="36">
        <v>117.74007936507938</v>
      </c>
      <c r="G1443" s="36">
        <v>5.8028117356905318</v>
      </c>
      <c r="H1443" s="36">
        <v>0</v>
      </c>
      <c r="I1443" s="36">
        <v>56.7299995422363</v>
      </c>
      <c r="J1443" s="36">
        <v>18270</v>
      </c>
      <c r="K1443" s="36">
        <v>44.970224411603724</v>
      </c>
    </row>
    <row r="1444" spans="1:11" x14ac:dyDescent="0.25">
      <c r="A1444" s="30" t="s">
        <v>3329</v>
      </c>
      <c r="B1444" s="36">
        <v>2006</v>
      </c>
      <c r="C1444" s="36" t="s">
        <v>27</v>
      </c>
      <c r="D1444" s="36">
        <v>1370</v>
      </c>
      <c r="E1444" s="36">
        <v>1.8524838719948633</v>
      </c>
      <c r="F1444" s="36">
        <v>118.04833167470943</v>
      </c>
      <c r="G1444" s="36">
        <v>18.983007970787153</v>
      </c>
      <c r="H1444" s="36">
        <v>0</v>
      </c>
      <c r="I1444" s="36">
        <v>57.805999755859403</v>
      </c>
      <c r="J1444" s="36">
        <v>18270</v>
      </c>
      <c r="K1444" s="36">
        <v>45.313026819923373</v>
      </c>
    </row>
    <row r="1445" spans="1:11" x14ac:dyDescent="0.25">
      <c r="A1445" s="30" t="s">
        <v>3330</v>
      </c>
      <c r="B1445" s="36">
        <v>2007</v>
      </c>
      <c r="C1445" s="36" t="s">
        <v>27</v>
      </c>
      <c r="D1445" s="36">
        <v>1260</v>
      </c>
      <c r="E1445" s="36">
        <v>-0.85065431004582592</v>
      </c>
      <c r="F1445" s="36">
        <v>110.38951489862319</v>
      </c>
      <c r="G1445" s="36">
        <v>13.741477307700242</v>
      </c>
      <c r="H1445" s="36">
        <v>0</v>
      </c>
      <c r="I1445" s="36">
        <v>58.875999450683601</v>
      </c>
      <c r="J1445" s="36">
        <v>18270</v>
      </c>
      <c r="K1445" s="36">
        <v>45.768199233716473</v>
      </c>
    </row>
    <row r="1446" spans="1:11" x14ac:dyDescent="0.25">
      <c r="A1446" s="30" t="s">
        <v>3331</v>
      </c>
      <c r="B1446" s="36">
        <v>2008</v>
      </c>
      <c r="C1446" s="36" t="s">
        <v>27</v>
      </c>
      <c r="D1446" s="36">
        <v>960</v>
      </c>
      <c r="E1446" s="36">
        <v>1.0327942202596745</v>
      </c>
      <c r="F1446" s="36">
        <v>127.27225984769741</v>
      </c>
      <c r="G1446" s="36">
        <v>19.278587755177341</v>
      </c>
      <c r="H1446" s="36">
        <v>0</v>
      </c>
      <c r="I1446" s="36">
        <v>59.936000823974602</v>
      </c>
      <c r="J1446" s="36">
        <v>18270</v>
      </c>
      <c r="K1446" s="36">
        <v>46.270169677066228</v>
      </c>
    </row>
    <row r="1447" spans="1:11" x14ac:dyDescent="0.25">
      <c r="A1447" s="30" t="s">
        <v>3332</v>
      </c>
      <c r="B1447" s="36">
        <v>2009</v>
      </c>
      <c r="C1447" s="36" t="s">
        <v>27</v>
      </c>
      <c r="D1447" s="36">
        <v>970</v>
      </c>
      <c r="E1447" s="36">
        <v>-1.3860377076358077</v>
      </c>
      <c r="F1447" s="36">
        <v>106.0446513717669</v>
      </c>
      <c r="G1447" s="36">
        <v>10.742390599256124</v>
      </c>
      <c r="H1447" s="36">
        <v>0</v>
      </c>
      <c r="I1447" s="36">
        <v>60.987998962402301</v>
      </c>
      <c r="J1447" s="36">
        <v>18270</v>
      </c>
      <c r="K1447" s="36">
        <v>46.72337164750958</v>
      </c>
    </row>
    <row r="1448" spans="1:11" x14ac:dyDescent="0.25">
      <c r="A1448" s="30" t="s">
        <v>3333</v>
      </c>
      <c r="B1448" s="36">
        <v>2010</v>
      </c>
      <c r="C1448" s="36" t="s">
        <v>27</v>
      </c>
      <c r="D1448" s="36">
        <v>1160</v>
      </c>
      <c r="E1448" s="36">
        <v>2.9546724221224139</v>
      </c>
      <c r="F1448" s="36">
        <v>121.22902881183226</v>
      </c>
      <c r="G1448" s="36">
        <v>5.6707923744289594</v>
      </c>
      <c r="H1448" s="36">
        <v>0</v>
      </c>
      <c r="I1448" s="36">
        <v>62.028999328613303</v>
      </c>
      <c r="J1448" s="36">
        <v>18270</v>
      </c>
      <c r="K1448" s="36">
        <v>47.061631089217293</v>
      </c>
    </row>
    <row r="1449" spans="1:11" x14ac:dyDescent="0.25">
      <c r="A1449" s="30" t="s">
        <v>3334</v>
      </c>
      <c r="B1449" s="36">
        <v>2011</v>
      </c>
      <c r="C1449" s="36" t="s">
        <v>27</v>
      </c>
      <c r="D1449" s="36">
        <v>1110</v>
      </c>
      <c r="E1449" s="36">
        <v>2.7051430290104861</v>
      </c>
      <c r="F1449" s="36">
        <v>124.47526281459334</v>
      </c>
      <c r="G1449" s="36">
        <v>5.7532590894298261</v>
      </c>
      <c r="H1449" s="36">
        <v>0</v>
      </c>
      <c r="I1449" s="36">
        <v>63.060001373291001</v>
      </c>
      <c r="J1449" s="36">
        <v>18270</v>
      </c>
      <c r="K1449" s="36">
        <v>47.26059113300493</v>
      </c>
    </row>
    <row r="1450" spans="1:11" x14ac:dyDescent="0.25">
      <c r="A1450" s="30" t="s">
        <v>3335</v>
      </c>
      <c r="B1450" s="36">
        <v>2012</v>
      </c>
      <c r="C1450" s="36" t="s">
        <v>27</v>
      </c>
      <c r="D1450" s="36">
        <v>1030</v>
      </c>
      <c r="E1450" s="36">
        <v>1.4113143817796754</v>
      </c>
      <c r="F1450" s="36">
        <v>125.28786215265919</v>
      </c>
      <c r="G1450" s="36">
        <v>6.9816917008014467</v>
      </c>
      <c r="H1450" s="36">
        <v>0</v>
      </c>
      <c r="I1450" s="36">
        <v>61.687999725341797</v>
      </c>
      <c r="J1450" s="36">
        <v>18270</v>
      </c>
      <c r="K1450" s="36">
        <v>47.348932676518885</v>
      </c>
    </row>
    <row r="1451" spans="1:11" x14ac:dyDescent="0.25">
      <c r="A1451" s="30" t="s">
        <v>3336</v>
      </c>
      <c r="B1451" s="36">
        <v>2013</v>
      </c>
      <c r="C1451" s="36" t="s">
        <v>27</v>
      </c>
      <c r="D1451" s="36">
        <v>1130</v>
      </c>
      <c r="E1451" s="36">
        <v>4.7342194895653193</v>
      </c>
      <c r="F1451" s="36">
        <v>126.35031784485659</v>
      </c>
      <c r="G1451" s="36">
        <v>5.8180053052294536</v>
      </c>
      <c r="H1451" s="36">
        <v>0</v>
      </c>
      <c r="I1451" s="36">
        <v>60.298000335693402</v>
      </c>
      <c r="J1451" s="36">
        <v>18270</v>
      </c>
      <c r="K1451" s="36">
        <v>47.378325123152706</v>
      </c>
    </row>
    <row r="1452" spans="1:11" x14ac:dyDescent="0.25">
      <c r="A1452" s="30" t="s">
        <v>3337</v>
      </c>
      <c r="B1452" s="36">
        <v>2014</v>
      </c>
      <c r="C1452" s="36" t="s">
        <v>27</v>
      </c>
      <c r="D1452" s="36">
        <v>1310</v>
      </c>
      <c r="E1452" s="36">
        <v>5.6035148874531018</v>
      </c>
      <c r="F1452" s="36">
        <v>110.81230606319228</v>
      </c>
      <c r="G1452" s="36">
        <v>7.7799512655454182</v>
      </c>
      <c r="H1452" s="36">
        <v>0</v>
      </c>
      <c r="I1452" s="36">
        <v>58.889999389648402</v>
      </c>
      <c r="J1452" s="36">
        <v>18270</v>
      </c>
      <c r="K1452" s="36">
        <v>47.424575807334428</v>
      </c>
    </row>
    <row r="1453" spans="1:11" x14ac:dyDescent="0.25">
      <c r="A1453" s="30" t="s">
        <v>1091</v>
      </c>
      <c r="B1453" s="36">
        <v>2015</v>
      </c>
      <c r="C1453" s="36" t="s">
        <v>27</v>
      </c>
      <c r="D1453" s="36">
        <v>1510</v>
      </c>
      <c r="E1453" s="36">
        <v>4.5011993922279316</v>
      </c>
      <c r="F1453" s="36">
        <v>101.18866920075212</v>
      </c>
      <c r="G1453" s="36">
        <v>4.3859296045858986</v>
      </c>
      <c r="H1453" s="36">
        <v>870614035.08771932</v>
      </c>
      <c r="I1453" s="36">
        <v>58.236000061035199</v>
      </c>
      <c r="J1453" s="36">
        <v>18270</v>
      </c>
      <c r="K1453" s="36">
        <v>47.544170771756981</v>
      </c>
    </row>
    <row r="1454" spans="1:11" x14ac:dyDescent="0.25">
      <c r="A1454" s="30" t="s">
        <v>3338</v>
      </c>
      <c r="B1454" s="36">
        <v>2016</v>
      </c>
      <c r="C1454" s="36" t="s">
        <v>27</v>
      </c>
      <c r="D1454" s="36">
        <v>1740</v>
      </c>
      <c r="E1454" s="36">
        <v>2.4456520076996782</v>
      </c>
      <c r="F1454" s="36">
        <v>97.173042964535895</v>
      </c>
      <c r="G1454" s="36">
        <v>7.9432745004746783</v>
      </c>
      <c r="H1454" s="36">
        <v>0</v>
      </c>
      <c r="I1454" s="36">
        <v>57.580001831054702</v>
      </c>
      <c r="J1454" s="36">
        <v>18270</v>
      </c>
      <c r="K1454" s="36">
        <v>47.750738916256161</v>
      </c>
    </row>
    <row r="1455" spans="1:11" x14ac:dyDescent="0.25">
      <c r="A1455" s="30" t="s">
        <v>3339</v>
      </c>
      <c r="B1455" s="36">
        <v>2017</v>
      </c>
      <c r="C1455" s="36" t="s">
        <v>27</v>
      </c>
      <c r="D1455" s="36">
        <v>1810</v>
      </c>
      <c r="E1455" s="36">
        <v>5.3533649370696565</v>
      </c>
      <c r="F1455" s="36">
        <v>96.928831573018357</v>
      </c>
      <c r="G1455" s="36">
        <v>7.2403004657501295</v>
      </c>
      <c r="H1455" s="36">
        <v>0</v>
      </c>
      <c r="I1455" s="36">
        <v>57.455001831054702</v>
      </c>
      <c r="J1455" s="36">
        <v>18270</v>
      </c>
      <c r="K1455" s="36">
        <v>48.02736726874658</v>
      </c>
    </row>
    <row r="1456" spans="1:11" x14ac:dyDescent="0.25">
      <c r="A1456" s="30" t="s">
        <v>3340</v>
      </c>
      <c r="B1456" s="36">
        <v>2018</v>
      </c>
      <c r="C1456" s="36" t="s">
        <v>27</v>
      </c>
      <c r="D1456" s="36">
        <v>1900</v>
      </c>
      <c r="E1456" s="36">
        <v>3.8123509704722096</v>
      </c>
      <c r="F1456" s="36">
        <v>103.43680438267813</v>
      </c>
      <c r="G1456" s="36">
        <v>8.4004616728137798</v>
      </c>
      <c r="H1456" s="36">
        <v>0</v>
      </c>
      <c r="I1456" s="36">
        <v>57.381999969482401</v>
      </c>
      <c r="J1456" s="36">
        <v>18270</v>
      </c>
      <c r="K1456" s="36">
        <v>48.357416529830324</v>
      </c>
    </row>
    <row r="1457" spans="1:11" x14ac:dyDescent="0.25">
      <c r="A1457" s="30" t="s">
        <v>3341</v>
      </c>
      <c r="B1457" s="36">
        <v>2019</v>
      </c>
      <c r="C1457" s="36" t="s">
        <v>27</v>
      </c>
      <c r="D1457" s="36">
        <v>0</v>
      </c>
      <c r="E1457" s="36">
        <v>-0.44556304362268406</v>
      </c>
      <c r="F1457" s="36">
        <v>106.56382212751019</v>
      </c>
      <c r="G1457" s="36">
        <v>5.8636699616004355</v>
      </c>
      <c r="H1457" s="36">
        <v>0</v>
      </c>
      <c r="I1457" s="36">
        <v>57.373001098632798</v>
      </c>
      <c r="J1457" s="36">
        <v>18270</v>
      </c>
      <c r="K1457" s="36">
        <v>48.711275314723594</v>
      </c>
    </row>
    <row r="1458" spans="1:11" x14ac:dyDescent="0.25">
      <c r="A1458" s="30" t="s">
        <v>3342</v>
      </c>
      <c r="B1458" s="36">
        <v>2020</v>
      </c>
      <c r="C1458" s="36" t="s">
        <v>27</v>
      </c>
      <c r="D1458" s="36">
        <v>0</v>
      </c>
      <c r="E1458" s="36">
        <v>-15.711803980590602</v>
      </c>
      <c r="F1458" s="36">
        <v>70.727533439219741</v>
      </c>
      <c r="G1458" s="36">
        <v>5.2798163649337599</v>
      </c>
      <c r="H1458" s="36">
        <v>0</v>
      </c>
      <c r="I1458" s="36">
        <v>56.827999114990199</v>
      </c>
      <c r="J1458" s="36">
        <v>18270</v>
      </c>
      <c r="K1458" s="36">
        <v>49.066447728516692</v>
      </c>
    </row>
    <row r="1459" spans="1:11" x14ac:dyDescent="0.25">
      <c r="A1459" s="30" t="s">
        <v>1092</v>
      </c>
      <c r="B1459" s="36">
        <v>1990</v>
      </c>
      <c r="C1459" s="36" t="s">
        <v>104</v>
      </c>
      <c r="D1459" s="36">
        <v>4130</v>
      </c>
      <c r="E1459" s="36">
        <v>5.1922372765239828</v>
      </c>
      <c r="F1459" s="36">
        <v>76.897445390596076</v>
      </c>
      <c r="G1459" s="36">
        <v>1.2341108231519511</v>
      </c>
      <c r="H1459" s="36">
        <v>1514986116.3983257</v>
      </c>
      <c r="I1459" s="36">
        <v>49.995998382568402</v>
      </c>
      <c r="J1459" s="36">
        <v>257670</v>
      </c>
      <c r="K1459" s="36">
        <v>3.6849186944541468</v>
      </c>
    </row>
    <row r="1460" spans="1:11" x14ac:dyDescent="0.25">
      <c r="A1460" s="30" t="s">
        <v>1093</v>
      </c>
      <c r="B1460" s="36">
        <v>1991</v>
      </c>
      <c r="C1460" s="36" t="s">
        <v>104</v>
      </c>
      <c r="D1460" s="36">
        <v>4350</v>
      </c>
      <c r="E1460" s="36">
        <v>6.1125034830117784</v>
      </c>
      <c r="F1460" s="36">
        <v>80.534938548131123</v>
      </c>
      <c r="G1460" s="36">
        <v>-1.010365399257267</v>
      </c>
      <c r="H1460" s="36">
        <v>1787300076.4881949</v>
      </c>
      <c r="I1460" s="36">
        <v>50.037998199462898</v>
      </c>
      <c r="J1460" s="36">
        <v>257670</v>
      </c>
      <c r="K1460" s="36">
        <v>3.7869561842666979</v>
      </c>
    </row>
    <row r="1461" spans="1:11" x14ac:dyDescent="0.25">
      <c r="A1461" s="30" t="s">
        <v>1094</v>
      </c>
      <c r="B1461" s="36">
        <v>1992</v>
      </c>
      <c r="C1461" s="36" t="s">
        <v>104</v>
      </c>
      <c r="D1461" s="36">
        <v>4610</v>
      </c>
      <c r="E1461" s="36">
        <v>-3.0901456515439349</v>
      </c>
      <c r="F1461" s="36">
        <v>79.868842088552</v>
      </c>
      <c r="G1461" s="36">
        <v>2.269871502622606</v>
      </c>
      <c r="H1461" s="36">
        <v>1559249959.9275532</v>
      </c>
      <c r="I1461" s="36">
        <v>50.066001892089801</v>
      </c>
      <c r="J1461" s="36">
        <v>257670</v>
      </c>
      <c r="K1461" s="36">
        <v>3.8909186168354872</v>
      </c>
    </row>
    <row r="1462" spans="1:11" x14ac:dyDescent="0.25">
      <c r="A1462" s="30" t="s">
        <v>1095</v>
      </c>
      <c r="B1462" s="36">
        <v>1993</v>
      </c>
      <c r="C1462" s="36" t="s">
        <v>104</v>
      </c>
      <c r="D1462" s="36">
        <v>4700</v>
      </c>
      <c r="E1462" s="36">
        <v>3.9465550079024183</v>
      </c>
      <c r="F1462" s="36">
        <v>83.343036542029211</v>
      </c>
      <c r="G1462" s="36">
        <v>-2.5970497408274085</v>
      </c>
      <c r="H1462" s="36">
        <v>1636752009.2103851</v>
      </c>
      <c r="I1462" s="36">
        <v>50.080001831054702</v>
      </c>
      <c r="J1462" s="36">
        <v>257670</v>
      </c>
      <c r="K1462" s="36">
        <v>3.9964644700586023</v>
      </c>
    </row>
    <row r="1463" spans="1:11" x14ac:dyDescent="0.25">
      <c r="A1463" s="30" t="s">
        <v>1096</v>
      </c>
      <c r="B1463" s="36">
        <v>1994</v>
      </c>
      <c r="C1463" s="36" t="s">
        <v>104</v>
      </c>
      <c r="D1463" s="36">
        <v>4440</v>
      </c>
      <c r="E1463" s="36">
        <v>3.7127548410896622</v>
      </c>
      <c r="F1463" s="36">
        <v>99.926686800163338</v>
      </c>
      <c r="G1463" s="36">
        <v>-2.3766928739547284</v>
      </c>
      <c r="H1463" s="36">
        <v>1524662056.8755596</v>
      </c>
      <c r="I1463" s="36">
        <v>50.077999114990199</v>
      </c>
      <c r="J1463" s="36">
        <v>257670</v>
      </c>
      <c r="K1463" s="36">
        <v>4.1031241510459111</v>
      </c>
    </row>
    <row r="1464" spans="1:11" x14ac:dyDescent="0.25">
      <c r="A1464" s="30" t="s">
        <v>1097</v>
      </c>
      <c r="B1464" s="36">
        <v>1995</v>
      </c>
      <c r="C1464" s="36" t="s">
        <v>104</v>
      </c>
      <c r="D1464" s="36">
        <v>4610</v>
      </c>
      <c r="E1464" s="36">
        <v>4.9738477633510314</v>
      </c>
      <c r="F1464" s="36">
        <v>95.134696186166778</v>
      </c>
      <c r="G1464" s="36">
        <v>-3.9423882892846165</v>
      </c>
      <c r="H1464" s="36">
        <v>1614937857.8922563</v>
      </c>
      <c r="I1464" s="36">
        <v>50.057998657226598</v>
      </c>
      <c r="J1464" s="36">
        <v>257670</v>
      </c>
      <c r="K1464" s="36">
        <v>4.2106221135560986</v>
      </c>
    </row>
    <row r="1465" spans="1:11" x14ac:dyDescent="0.25">
      <c r="A1465" s="30" t="s">
        <v>1098</v>
      </c>
      <c r="B1465" s="36">
        <v>1996</v>
      </c>
      <c r="C1465" s="36" t="s">
        <v>104</v>
      </c>
      <c r="D1465" s="36">
        <v>4720</v>
      </c>
      <c r="E1465" s="36">
        <v>3.6250490202798744</v>
      </c>
      <c r="F1465" s="36">
        <v>95.670900851414444</v>
      </c>
      <c r="G1465" s="36">
        <v>-5.007209261498442</v>
      </c>
      <c r="H1465" s="36">
        <v>1790875634.0763478</v>
      </c>
      <c r="I1465" s="36">
        <v>50.033000946044901</v>
      </c>
      <c r="J1465" s="36">
        <v>257670</v>
      </c>
      <c r="K1465" s="36">
        <v>4.319261070361315</v>
      </c>
    </row>
    <row r="1466" spans="1:11" x14ac:dyDescent="0.25">
      <c r="A1466" s="30" t="s">
        <v>1099</v>
      </c>
      <c r="B1466" s="36">
        <v>1997</v>
      </c>
      <c r="C1466" s="36" t="s">
        <v>104</v>
      </c>
      <c r="D1466" s="36">
        <v>4830</v>
      </c>
      <c r="E1466" s="36">
        <v>5.7383673948384342</v>
      </c>
      <c r="F1466" s="36">
        <v>98.536264513846447</v>
      </c>
      <c r="G1466" s="36">
        <v>-2.1534850333345035</v>
      </c>
      <c r="H1466" s="36">
        <v>2464394579.1843648</v>
      </c>
      <c r="I1466" s="36">
        <v>49.988998413085902</v>
      </c>
      <c r="J1466" s="36">
        <v>257670</v>
      </c>
      <c r="K1466" s="36">
        <v>4.4294329956921645</v>
      </c>
    </row>
    <row r="1467" spans="1:11" x14ac:dyDescent="0.25">
      <c r="A1467" s="30" t="s">
        <v>1100</v>
      </c>
      <c r="B1467" s="36">
        <v>1998</v>
      </c>
      <c r="C1467" s="36" t="s">
        <v>104</v>
      </c>
      <c r="D1467" s="36">
        <v>4930</v>
      </c>
      <c r="E1467" s="36">
        <v>3.4778335871890107</v>
      </c>
      <c r="F1467" s="36">
        <v>95.974782608695648</v>
      </c>
      <c r="G1467" s="36">
        <v>2.9576938893201525</v>
      </c>
      <c r="H1467" s="36">
        <v>2779314475.594614</v>
      </c>
      <c r="I1467" s="36">
        <v>49.930000305175803</v>
      </c>
      <c r="J1467" s="36">
        <v>257670</v>
      </c>
      <c r="K1467" s="36">
        <v>4.5409283191679277</v>
      </c>
    </row>
    <row r="1468" spans="1:11" x14ac:dyDescent="0.25">
      <c r="A1468" s="30" t="s">
        <v>1101</v>
      </c>
      <c r="B1468" s="36">
        <v>1999</v>
      </c>
      <c r="C1468" s="36" t="s">
        <v>104</v>
      </c>
      <c r="D1468" s="36">
        <v>4820</v>
      </c>
      <c r="E1468" s="36">
        <v>-8.9326228023010543</v>
      </c>
      <c r="F1468" s="36">
        <v>97.731452455590386</v>
      </c>
      <c r="G1468" s="36">
        <v>1.918355873906449</v>
      </c>
      <c r="H1468" s="36">
        <v>1782903664.7268076</v>
      </c>
      <c r="I1468" s="36">
        <v>49.861000061035199</v>
      </c>
      <c r="J1468" s="36">
        <v>257670</v>
      </c>
      <c r="K1468" s="36">
        <v>4.6534637326813364</v>
      </c>
    </row>
    <row r="1469" spans="1:11" x14ac:dyDescent="0.25">
      <c r="A1469" s="30" t="s">
        <v>1102</v>
      </c>
      <c r="B1469" s="36">
        <v>2000</v>
      </c>
      <c r="C1469" s="36" t="s">
        <v>104</v>
      </c>
      <c r="D1469" s="36">
        <v>4670</v>
      </c>
      <c r="E1469" s="36">
        <v>-1.8829663976089677</v>
      </c>
      <c r="F1469" s="36">
        <v>101.7019289396375</v>
      </c>
      <c r="G1469" s="36">
        <v>5.4731254208000006</v>
      </c>
      <c r="H1469" s="36">
        <v>1635451437.6261847</v>
      </c>
      <c r="I1469" s="36">
        <v>49.7820014953613</v>
      </c>
      <c r="J1469" s="36">
        <v>257670</v>
      </c>
      <c r="K1469" s="36">
        <v>4.7671789498195363</v>
      </c>
    </row>
    <row r="1470" spans="1:11" x14ac:dyDescent="0.25">
      <c r="A1470" s="30" t="s">
        <v>1103</v>
      </c>
      <c r="B1470" s="36">
        <v>2001</v>
      </c>
      <c r="C1470" s="36" t="s">
        <v>104</v>
      </c>
      <c r="D1470" s="36">
        <v>4580</v>
      </c>
      <c r="E1470" s="36">
        <v>2.1352334219742346</v>
      </c>
      <c r="F1470" s="36">
        <v>83.63861324241077</v>
      </c>
      <c r="G1470" s="36">
        <v>-2.002988966314974</v>
      </c>
      <c r="H1470" s="36">
        <v>1810938977.5410972</v>
      </c>
      <c r="I1470" s="36">
        <v>49.689998626708999</v>
      </c>
      <c r="J1470" s="36">
        <v>257670</v>
      </c>
      <c r="K1470" s="36">
        <v>4.8822447316334845</v>
      </c>
    </row>
    <row r="1471" spans="1:11" x14ac:dyDescent="0.25">
      <c r="A1471" s="30" t="s">
        <v>1104</v>
      </c>
      <c r="B1471" s="36">
        <v>2002</v>
      </c>
      <c r="C1471" s="36" t="s">
        <v>104</v>
      </c>
      <c r="D1471" s="36">
        <v>4330</v>
      </c>
      <c r="E1471" s="36">
        <v>-0.24903316854343416</v>
      </c>
      <c r="F1471" s="36">
        <v>84.759081537622322</v>
      </c>
      <c r="G1471" s="36">
        <v>2.1754641608230721E-2</v>
      </c>
      <c r="H1471" s="36">
        <v>2172117428.0201159</v>
      </c>
      <c r="I1471" s="36">
        <v>49.591999053955099</v>
      </c>
      <c r="J1471" s="36">
        <v>257670</v>
      </c>
      <c r="K1471" s="36">
        <v>4.9998447626809481</v>
      </c>
    </row>
    <row r="1472" spans="1:11" x14ac:dyDescent="0.25">
      <c r="A1472" s="30" t="s">
        <v>1105</v>
      </c>
      <c r="B1472" s="36">
        <v>2003</v>
      </c>
      <c r="C1472" s="36" t="s">
        <v>104</v>
      </c>
      <c r="D1472" s="36">
        <v>4390</v>
      </c>
      <c r="E1472" s="36">
        <v>2.2473300115045021</v>
      </c>
      <c r="F1472" s="36">
        <v>80.302608205631216</v>
      </c>
      <c r="G1472" s="36">
        <v>1.5305225517190859</v>
      </c>
      <c r="H1472" s="36">
        <v>1815483627.1151137</v>
      </c>
      <c r="I1472" s="36">
        <v>49.490001678466797</v>
      </c>
      <c r="J1472" s="36">
        <v>257670</v>
      </c>
      <c r="K1472" s="36">
        <v>5.1226219583187795</v>
      </c>
    </row>
    <row r="1473" spans="1:11" x14ac:dyDescent="0.25">
      <c r="A1473" s="30" t="s">
        <v>1106</v>
      </c>
      <c r="B1473" s="36">
        <v>2004</v>
      </c>
      <c r="C1473" s="36" t="s">
        <v>104</v>
      </c>
      <c r="D1473" s="36">
        <v>4430</v>
      </c>
      <c r="E1473" s="36">
        <v>0.68954305846484942</v>
      </c>
      <c r="F1473" s="36">
        <v>81.767537141869781</v>
      </c>
      <c r="G1473" s="36">
        <v>4.0406939965959658</v>
      </c>
      <c r="H1473" s="36">
        <v>1846902304.5034823</v>
      </c>
      <c r="I1473" s="36">
        <v>49.390998840332003</v>
      </c>
      <c r="J1473" s="36">
        <v>257670</v>
      </c>
      <c r="K1473" s="36">
        <v>5.2539604921023013</v>
      </c>
    </row>
    <row r="1474" spans="1:11" x14ac:dyDescent="0.25">
      <c r="A1474" s="30" t="s">
        <v>1107</v>
      </c>
      <c r="B1474" s="36">
        <v>2005</v>
      </c>
      <c r="C1474" s="36" t="s">
        <v>104</v>
      </c>
      <c r="D1474" s="36">
        <v>4630</v>
      </c>
      <c r="E1474" s="36">
        <v>2.6762033331092567</v>
      </c>
      <c r="F1474" s="36">
        <v>83.94959983992409</v>
      </c>
      <c r="G1474" s="36">
        <v>3.403623634816153</v>
      </c>
      <c r="H1474" s="36">
        <v>1870933822.8105567</v>
      </c>
      <c r="I1474" s="36">
        <v>49.2960014343262</v>
      </c>
      <c r="J1474" s="36">
        <v>257670</v>
      </c>
      <c r="K1474" s="36">
        <v>5.3966313501765821</v>
      </c>
    </row>
    <row r="1475" spans="1:11" x14ac:dyDescent="0.25">
      <c r="A1475" s="30" t="s">
        <v>1108</v>
      </c>
      <c r="B1475" s="36">
        <v>2006</v>
      </c>
      <c r="C1475" s="36" t="s">
        <v>104</v>
      </c>
      <c r="D1475" s="36">
        <v>4040</v>
      </c>
      <c r="E1475" s="36">
        <v>-2.8065783556905188</v>
      </c>
      <c r="F1475" s="36">
        <v>88.6494092562519</v>
      </c>
      <c r="G1475" s="36">
        <v>2.5931003437371305</v>
      </c>
      <c r="H1475" s="36">
        <v>2000504431.0472381</v>
      </c>
      <c r="I1475" s="36">
        <v>49.153999328613303</v>
      </c>
      <c r="J1475" s="36">
        <v>257670</v>
      </c>
      <c r="K1475" s="36">
        <v>5.5502930104397095</v>
      </c>
    </row>
    <row r="1476" spans="1:11" x14ac:dyDescent="0.25">
      <c r="A1476" s="30" t="s">
        <v>1109</v>
      </c>
      <c r="B1476" s="36">
        <v>2007</v>
      </c>
      <c r="C1476" s="36" t="s">
        <v>104</v>
      </c>
      <c r="D1476" s="36">
        <v>4050</v>
      </c>
      <c r="E1476" s="36">
        <v>6.0081080248766767</v>
      </c>
      <c r="F1476" s="36">
        <v>85.13247916365782</v>
      </c>
      <c r="G1476" s="36">
        <v>5.2572221569425874</v>
      </c>
      <c r="H1476" s="36">
        <v>2196891122.0121164</v>
      </c>
      <c r="I1476" s="36">
        <v>49.025001525878899</v>
      </c>
      <c r="J1476" s="36">
        <v>257670</v>
      </c>
      <c r="K1476" s="36">
        <v>5.7149260682268022</v>
      </c>
    </row>
    <row r="1477" spans="1:11" x14ac:dyDescent="0.25">
      <c r="A1477" s="30" t="s">
        <v>1110</v>
      </c>
      <c r="B1477" s="36">
        <v>2008</v>
      </c>
      <c r="C1477" s="36" t="s">
        <v>104</v>
      </c>
      <c r="D1477" s="36">
        <v>4130</v>
      </c>
      <c r="E1477" s="36">
        <v>-3.3084306487875068</v>
      </c>
      <c r="F1477" s="36">
        <v>88.998872594574777</v>
      </c>
      <c r="G1477" s="36">
        <v>4.4537647601204693</v>
      </c>
      <c r="H1477" s="36">
        <v>2424080656.3714185</v>
      </c>
      <c r="I1477" s="36">
        <v>48.911998748779297</v>
      </c>
      <c r="J1477" s="36">
        <v>257670</v>
      </c>
      <c r="K1477" s="36">
        <v>5.8933441999456671</v>
      </c>
    </row>
    <row r="1478" spans="1:11" x14ac:dyDescent="0.25">
      <c r="A1478" s="30" t="s">
        <v>1111</v>
      </c>
      <c r="B1478" s="36">
        <v>2009</v>
      </c>
      <c r="C1478" s="36" t="s">
        <v>104</v>
      </c>
      <c r="D1478" s="36">
        <v>4200</v>
      </c>
      <c r="E1478" s="36">
        <v>0.13033111981661705</v>
      </c>
      <c r="F1478" s="36">
        <v>83.504577423563617</v>
      </c>
      <c r="G1478" s="36">
        <v>5.2475707228544026</v>
      </c>
      <c r="H1478" s="36">
        <v>2393647198.8481927</v>
      </c>
      <c r="I1478" s="36">
        <v>48.817001342773402</v>
      </c>
      <c r="J1478" s="36">
        <v>257670</v>
      </c>
      <c r="K1478" s="36">
        <v>6.0888927698218653</v>
      </c>
    </row>
    <row r="1479" spans="1:11" x14ac:dyDescent="0.25">
      <c r="A1479" s="30" t="s">
        <v>1112</v>
      </c>
      <c r="B1479" s="36">
        <v>2010</v>
      </c>
      <c r="C1479" s="36" t="s">
        <v>104</v>
      </c>
      <c r="D1479" s="36">
        <v>4770</v>
      </c>
      <c r="E1479" s="36">
        <v>7.0898873145512624</v>
      </c>
      <c r="F1479" s="36">
        <v>89.157662724835291</v>
      </c>
      <c r="G1479" s="36">
        <v>3.645404456179608</v>
      </c>
      <c r="H1479" s="36">
        <v>3177286212.5228801</v>
      </c>
      <c r="I1479" s="36">
        <v>48.740001678466797</v>
      </c>
      <c r="J1479" s="36">
        <v>257670</v>
      </c>
      <c r="K1479" s="36">
        <v>6.3032017697054368</v>
      </c>
    </row>
    <row r="1480" spans="1:11" x14ac:dyDescent="0.25">
      <c r="A1480" s="30" t="s">
        <v>1113</v>
      </c>
      <c r="B1480" s="36">
        <v>2011</v>
      </c>
      <c r="C1480" s="36" t="s">
        <v>104</v>
      </c>
      <c r="D1480" s="36">
        <v>5640</v>
      </c>
      <c r="E1480" s="36">
        <v>7.0917533425865429</v>
      </c>
      <c r="F1480" s="36">
        <v>90.498377333132339</v>
      </c>
      <c r="G1480" s="36">
        <v>6.1697851174016858</v>
      </c>
      <c r="H1480" s="36">
        <v>3840999653.0897217</v>
      </c>
      <c r="I1480" s="36">
        <v>48.646999359130902</v>
      </c>
      <c r="J1480" s="36">
        <v>257670</v>
      </c>
      <c r="K1480" s="36">
        <v>6.5379322389102343</v>
      </c>
    </row>
    <row r="1481" spans="1:11" x14ac:dyDescent="0.25">
      <c r="A1481" s="30" t="s">
        <v>1114</v>
      </c>
      <c r="B1481" s="36">
        <v>2012</v>
      </c>
      <c r="C1481" s="36" t="s">
        <v>104</v>
      </c>
      <c r="D1481" s="36">
        <v>5830</v>
      </c>
      <c r="E1481" s="36">
        <v>5.251076917504065</v>
      </c>
      <c r="F1481" s="36">
        <v>92.342808942054504</v>
      </c>
      <c r="G1481" s="36">
        <v>3.944723418653838</v>
      </c>
      <c r="H1481" s="36">
        <v>4318220061.9647665</v>
      </c>
      <c r="I1481" s="36">
        <v>48.563999176025398</v>
      </c>
      <c r="J1481" s="36">
        <v>257670</v>
      </c>
      <c r="K1481" s="36">
        <v>6.7903791671517837</v>
      </c>
    </row>
    <row r="1482" spans="1:11" x14ac:dyDescent="0.25">
      <c r="A1482" s="30" t="s">
        <v>1115</v>
      </c>
      <c r="B1482" s="36">
        <v>2013</v>
      </c>
      <c r="C1482" s="36" t="s">
        <v>104</v>
      </c>
      <c r="D1482" s="36">
        <v>5700</v>
      </c>
      <c r="E1482" s="36">
        <v>5.6386990033869608</v>
      </c>
      <c r="F1482" s="36">
        <v>90.635036147864469</v>
      </c>
      <c r="G1482" s="36">
        <v>1.8415385674994695</v>
      </c>
      <c r="H1482" s="36">
        <v>4622332462.4804745</v>
      </c>
      <c r="I1482" s="36">
        <v>48.499000549316399</v>
      </c>
      <c r="J1482" s="36">
        <v>257670</v>
      </c>
      <c r="K1482" s="36">
        <v>7.0519268832227269</v>
      </c>
    </row>
    <row r="1483" spans="1:11" x14ac:dyDescent="0.25">
      <c r="A1483" s="30" t="s">
        <v>1116</v>
      </c>
      <c r="B1483" s="36">
        <v>2014</v>
      </c>
      <c r="C1483" s="36" t="s">
        <v>104</v>
      </c>
      <c r="D1483" s="36">
        <v>5500</v>
      </c>
      <c r="E1483" s="36">
        <v>4.314964441074693</v>
      </c>
      <c r="F1483" s="36">
        <v>73.520329016243764</v>
      </c>
      <c r="G1483" s="36">
        <v>6.9386468213891241</v>
      </c>
      <c r="H1483" s="36">
        <v>4980708479.0378065</v>
      </c>
      <c r="I1483" s="36">
        <v>48.452999114990199</v>
      </c>
      <c r="J1483" s="36">
        <v>257670</v>
      </c>
      <c r="K1483" s="36">
        <v>7.3109054216633682</v>
      </c>
    </row>
    <row r="1484" spans="1:11" x14ac:dyDescent="0.25">
      <c r="A1484" s="30" t="s">
        <v>1117</v>
      </c>
      <c r="B1484" s="36">
        <v>2015</v>
      </c>
      <c r="C1484" s="36" t="s">
        <v>104</v>
      </c>
      <c r="D1484" s="36">
        <v>5480</v>
      </c>
      <c r="E1484" s="36">
        <v>3.8788993950789035</v>
      </c>
      <c r="F1484" s="36">
        <v>73.949781458828127</v>
      </c>
      <c r="G1484" s="36">
        <v>0.28997698658514653</v>
      </c>
      <c r="H1484" s="36">
        <v>4204319929.3924665</v>
      </c>
      <c r="I1484" s="36">
        <v>48.419998168945298</v>
      </c>
      <c r="J1484" s="36">
        <v>257670</v>
      </c>
      <c r="K1484" s="36">
        <v>7.5588543485853998</v>
      </c>
    </row>
    <row r="1485" spans="1:11" x14ac:dyDescent="0.25">
      <c r="A1485" s="30" t="s">
        <v>1118</v>
      </c>
      <c r="B1485" s="36">
        <v>2016</v>
      </c>
      <c r="C1485" s="36" t="s">
        <v>104</v>
      </c>
      <c r="D1485" s="36">
        <v>5710</v>
      </c>
      <c r="E1485" s="36">
        <v>2.0914422082956179</v>
      </c>
      <c r="F1485" s="36">
        <v>70.133381064530781</v>
      </c>
      <c r="G1485" s="36">
        <v>8.8681535935281808</v>
      </c>
      <c r="H1485" s="36">
        <v>4149306187.7753396</v>
      </c>
      <c r="I1485" s="36">
        <v>48.4939994812012</v>
      </c>
      <c r="J1485" s="36">
        <v>257670</v>
      </c>
      <c r="K1485" s="36">
        <v>7.792455466294097</v>
      </c>
    </row>
    <row r="1486" spans="1:11" x14ac:dyDescent="0.25">
      <c r="A1486" s="30" t="s">
        <v>1119</v>
      </c>
      <c r="B1486" s="36">
        <v>2017</v>
      </c>
      <c r="C1486" s="36" t="s">
        <v>104</v>
      </c>
      <c r="D1486" s="36">
        <v>4700</v>
      </c>
      <c r="E1486" s="36">
        <v>0.47264203091114609</v>
      </c>
      <c r="F1486" s="36">
        <v>75.068740445663835</v>
      </c>
      <c r="G1486" s="36">
        <v>8.8015694989910749</v>
      </c>
      <c r="H1486" s="36">
        <v>3672394018.2427697</v>
      </c>
      <c r="I1486" s="36">
        <v>48.562000274658203</v>
      </c>
      <c r="J1486" s="36">
        <v>257670</v>
      </c>
      <c r="K1486" s="36">
        <v>8.0133969806341447</v>
      </c>
    </row>
    <row r="1487" spans="1:11" x14ac:dyDescent="0.25">
      <c r="A1487" s="30" t="s">
        <v>1120</v>
      </c>
      <c r="B1487" s="36">
        <v>2018</v>
      </c>
      <c r="C1487" s="36" t="s">
        <v>104</v>
      </c>
      <c r="D1487" s="36">
        <v>4610</v>
      </c>
      <c r="E1487" s="36">
        <v>0.83791658082157028</v>
      </c>
      <c r="F1487" s="36">
        <v>77.036597697302398</v>
      </c>
      <c r="G1487" s="36">
        <v>8.1759900022908845</v>
      </c>
      <c r="H1487" s="36">
        <v>6670963866.8690109</v>
      </c>
      <c r="I1487" s="36">
        <v>48.622001647949197</v>
      </c>
      <c r="J1487" s="36">
        <v>257670</v>
      </c>
      <c r="K1487" s="36">
        <v>8.2247642333216913</v>
      </c>
    </row>
    <row r="1488" spans="1:11" x14ac:dyDescent="0.25">
      <c r="A1488" s="30" t="s">
        <v>3343</v>
      </c>
      <c r="B1488" s="36">
        <v>2019</v>
      </c>
      <c r="C1488" s="36" t="s">
        <v>104</v>
      </c>
      <c r="D1488" s="36">
        <v>0</v>
      </c>
      <c r="E1488" s="36">
        <v>3.9208087945283125</v>
      </c>
      <c r="F1488" s="36">
        <v>73.428089448664394</v>
      </c>
      <c r="G1488" s="36">
        <v>9.2040981457092208</v>
      </c>
      <c r="H1488" s="36">
        <v>8106239462.6060715</v>
      </c>
      <c r="I1488" s="36">
        <v>48.666000366210902</v>
      </c>
      <c r="J1488" s="36">
        <v>257670</v>
      </c>
      <c r="K1488" s="36">
        <v>8.4316296037567433</v>
      </c>
    </row>
    <row r="1489" spans="1:11" x14ac:dyDescent="0.25">
      <c r="A1489" s="30" t="s">
        <v>3344</v>
      </c>
      <c r="B1489" s="36">
        <v>2020</v>
      </c>
      <c r="C1489" s="36" t="s">
        <v>104</v>
      </c>
      <c r="D1489" s="36">
        <v>0</v>
      </c>
      <c r="E1489" s="36">
        <v>-1.8377609295378505</v>
      </c>
      <c r="F1489" s="36">
        <v>70.437350001301795</v>
      </c>
      <c r="G1489" s="36">
        <v>11.206704865169273</v>
      </c>
      <c r="H1489" s="36">
        <v>6755022910.1549854</v>
      </c>
      <c r="I1489" s="36">
        <v>48.2039985656738</v>
      </c>
      <c r="J1489" s="36">
        <v>257670</v>
      </c>
      <c r="K1489" s="36">
        <v>8.6379011914464243</v>
      </c>
    </row>
    <row r="1490" spans="1:11" x14ac:dyDescent="0.25">
      <c r="A1490" s="30" t="s">
        <v>3345</v>
      </c>
      <c r="B1490" s="36">
        <v>1990</v>
      </c>
      <c r="C1490" s="36" t="s">
        <v>80</v>
      </c>
      <c r="D1490" s="36">
        <v>190</v>
      </c>
      <c r="E1490" s="36">
        <v>3.5588793686759601</v>
      </c>
      <c r="F1490" s="36">
        <v>131.48541534184909</v>
      </c>
      <c r="G1490" s="36">
        <v>4.4530874460708265</v>
      </c>
      <c r="H1490" s="36">
        <v>0</v>
      </c>
      <c r="I1490" s="36">
        <v>57.055999755859403</v>
      </c>
      <c r="J1490" s="36">
        <v>10120</v>
      </c>
      <c r="K1490" s="36">
        <v>94.426383399209485</v>
      </c>
    </row>
    <row r="1491" spans="1:11" x14ac:dyDescent="0.25">
      <c r="A1491" s="30" t="s">
        <v>3346</v>
      </c>
      <c r="B1491" s="36">
        <v>1991</v>
      </c>
      <c r="C1491" s="36" t="s">
        <v>80</v>
      </c>
      <c r="D1491" s="36">
        <v>200</v>
      </c>
      <c r="E1491" s="36">
        <v>3.1070392222669625</v>
      </c>
      <c r="F1491" s="36">
        <v>64.102946894328753</v>
      </c>
      <c r="G1491" s="36">
        <v>1.3429293080540299</v>
      </c>
      <c r="H1491" s="36">
        <v>0</v>
      </c>
      <c r="I1491" s="36">
        <v>57.2239990234375</v>
      </c>
      <c r="J1491" s="36">
        <v>10120</v>
      </c>
      <c r="K1491" s="36">
        <v>98.090019762845856</v>
      </c>
    </row>
    <row r="1492" spans="1:11" x14ac:dyDescent="0.25">
      <c r="A1492" s="30" t="s">
        <v>3347</v>
      </c>
      <c r="B1492" s="36">
        <v>1992</v>
      </c>
      <c r="C1492" s="36" t="s">
        <v>80</v>
      </c>
      <c r="D1492" s="36">
        <v>200</v>
      </c>
      <c r="E1492" s="36">
        <v>3.3786887912181243</v>
      </c>
      <c r="F1492" s="36">
        <v>67.443083647723824</v>
      </c>
      <c r="G1492" s="36">
        <v>0.88529518302363397</v>
      </c>
      <c r="H1492" s="36">
        <v>0</v>
      </c>
      <c r="I1492" s="36">
        <v>57.3549995422363</v>
      </c>
      <c r="J1492" s="36">
        <v>10120</v>
      </c>
      <c r="K1492" s="36">
        <v>101.5292490118577</v>
      </c>
    </row>
    <row r="1493" spans="1:11" x14ac:dyDescent="0.25">
      <c r="A1493" s="30" t="s">
        <v>3348</v>
      </c>
      <c r="B1493" s="36">
        <v>1993</v>
      </c>
      <c r="C1493" s="36" t="s">
        <v>80</v>
      </c>
      <c r="D1493" s="36">
        <v>210</v>
      </c>
      <c r="E1493" s="36">
        <v>3.0121013743749927</v>
      </c>
      <c r="F1493" s="36">
        <v>64.629922131254858</v>
      </c>
      <c r="G1493" s="36">
        <v>1.4225981972165165</v>
      </c>
      <c r="H1493" s="36">
        <v>0</v>
      </c>
      <c r="I1493" s="36">
        <v>57.459999084472699</v>
      </c>
      <c r="J1493" s="36">
        <v>10120</v>
      </c>
      <c r="K1493" s="36">
        <v>104.82816205533597</v>
      </c>
    </row>
    <row r="1494" spans="1:11" x14ac:dyDescent="0.25">
      <c r="A1494" s="30" t="s">
        <v>3349</v>
      </c>
      <c r="B1494" s="36">
        <v>1994</v>
      </c>
      <c r="C1494" s="36" t="s">
        <v>80</v>
      </c>
      <c r="D1494" s="36">
        <v>210</v>
      </c>
      <c r="E1494" s="36">
        <v>0.15434595984513066</v>
      </c>
      <c r="F1494" s="36">
        <v>49.916078943854494</v>
      </c>
      <c r="G1494" s="36">
        <v>1.3016041259269842</v>
      </c>
      <c r="H1494" s="36">
        <v>0</v>
      </c>
      <c r="I1494" s="36">
        <v>57.5390014648438</v>
      </c>
      <c r="J1494" s="36">
        <v>10120</v>
      </c>
      <c r="K1494" s="36">
        <v>108.1244071146245</v>
      </c>
    </row>
    <row r="1495" spans="1:11" x14ac:dyDescent="0.25">
      <c r="A1495" s="30" t="s">
        <v>3350</v>
      </c>
      <c r="B1495" s="36">
        <v>1995</v>
      </c>
      <c r="C1495" s="36" t="s">
        <v>80</v>
      </c>
      <c r="D1495" s="36">
        <v>220</v>
      </c>
      <c r="E1495" s="36">
        <v>0.88184824075467816</v>
      </c>
      <c r="F1495" s="36">
        <v>59.27679803396282</v>
      </c>
      <c r="G1495" s="36">
        <v>0.9833687971354631</v>
      </c>
      <c r="H1495" s="36">
        <v>0</v>
      </c>
      <c r="I1495" s="36">
        <v>57.6189994812012</v>
      </c>
      <c r="J1495" s="36">
        <v>10120</v>
      </c>
      <c r="K1495" s="36">
        <v>111.51946640316206</v>
      </c>
    </row>
    <row r="1496" spans="1:11" x14ac:dyDescent="0.25">
      <c r="A1496" s="30" t="s">
        <v>3351</v>
      </c>
      <c r="B1496" s="36">
        <v>1996</v>
      </c>
      <c r="C1496" s="36" t="s">
        <v>80</v>
      </c>
      <c r="D1496" s="36">
        <v>220</v>
      </c>
      <c r="E1496" s="36">
        <v>2.2235456383862697</v>
      </c>
      <c r="F1496" s="36">
        <v>50.954394380038401</v>
      </c>
      <c r="G1496" s="36">
        <v>1.2561480596060999</v>
      </c>
      <c r="H1496" s="36">
        <v>0</v>
      </c>
      <c r="I1496" s="36">
        <v>57.698001861572301</v>
      </c>
      <c r="J1496" s="36">
        <v>10120</v>
      </c>
      <c r="K1496" s="36">
        <v>115.02875494071147</v>
      </c>
    </row>
    <row r="1497" spans="1:11" x14ac:dyDescent="0.25">
      <c r="A1497" s="30" t="s">
        <v>3352</v>
      </c>
      <c r="B1497" s="36">
        <v>1997</v>
      </c>
      <c r="C1497" s="36" t="s">
        <v>80</v>
      </c>
      <c r="D1497" s="36">
        <v>230</v>
      </c>
      <c r="E1497" s="36">
        <v>4.8999991099968128</v>
      </c>
      <c r="F1497" s="36">
        <v>48.317498098099257</v>
      </c>
      <c r="G1497" s="36">
        <v>1.451720973388837</v>
      </c>
      <c r="H1497" s="36">
        <v>0</v>
      </c>
      <c r="I1497" s="36">
        <v>57.777000427246101</v>
      </c>
      <c r="J1497" s="36">
        <v>10120</v>
      </c>
      <c r="K1497" s="36">
        <v>118.62865612648221</v>
      </c>
    </row>
    <row r="1498" spans="1:11" x14ac:dyDescent="0.25">
      <c r="A1498" s="30" t="s">
        <v>3353</v>
      </c>
      <c r="B1498" s="36">
        <v>1998</v>
      </c>
      <c r="C1498" s="36" t="s">
        <v>80</v>
      </c>
      <c r="D1498" s="36">
        <v>250</v>
      </c>
      <c r="E1498" s="36">
        <v>3.4999987020530625</v>
      </c>
      <c r="F1498" s="36">
        <v>53.870962270150834</v>
      </c>
      <c r="G1498" s="36">
        <v>2.8204707255448729</v>
      </c>
      <c r="H1498" s="36">
        <v>0</v>
      </c>
      <c r="I1498" s="36">
        <v>57.855998992919901</v>
      </c>
      <c r="J1498" s="36">
        <v>10120</v>
      </c>
      <c r="K1498" s="36">
        <v>122.34426877470355</v>
      </c>
    </row>
    <row r="1499" spans="1:11" x14ac:dyDescent="0.25">
      <c r="A1499" s="30" t="s">
        <v>3354</v>
      </c>
      <c r="B1499" s="36">
        <v>1999</v>
      </c>
      <c r="C1499" s="36" t="s">
        <v>80</v>
      </c>
      <c r="D1499" s="36">
        <v>260</v>
      </c>
      <c r="E1499" s="36">
        <v>6.3999990500930153</v>
      </c>
      <c r="F1499" s="36">
        <v>52.413297523066738</v>
      </c>
      <c r="G1499" s="36">
        <v>6.0732263552243211</v>
      </c>
      <c r="H1499" s="36">
        <v>0</v>
      </c>
      <c r="I1499" s="36">
        <v>57.935001373291001</v>
      </c>
      <c r="J1499" s="36">
        <v>10120</v>
      </c>
      <c r="K1499" s="36">
        <v>126.19743083003952</v>
      </c>
    </row>
    <row r="1500" spans="1:11" x14ac:dyDescent="0.25">
      <c r="A1500" s="30" t="s">
        <v>3355</v>
      </c>
      <c r="B1500" s="36">
        <v>2000</v>
      </c>
      <c r="C1500" s="36" t="s">
        <v>80</v>
      </c>
      <c r="D1500" s="36">
        <v>240</v>
      </c>
      <c r="E1500" s="36">
        <v>5.5000002163295534</v>
      </c>
      <c r="F1500" s="36">
        <v>56.359819885095398</v>
      </c>
      <c r="G1500" s="36">
        <v>5.5587104130814531</v>
      </c>
      <c r="H1500" s="36">
        <v>0</v>
      </c>
      <c r="I1500" s="36">
        <v>58.013999938964801</v>
      </c>
      <c r="J1500" s="36">
        <v>10120</v>
      </c>
      <c r="K1500" s="36">
        <v>130.20830039525691</v>
      </c>
    </row>
    <row r="1501" spans="1:11" x14ac:dyDescent="0.25">
      <c r="A1501" s="30" t="s">
        <v>3356</v>
      </c>
      <c r="B1501" s="36">
        <v>2001</v>
      </c>
      <c r="C1501" s="36" t="s">
        <v>80</v>
      </c>
      <c r="D1501" s="36">
        <v>310</v>
      </c>
      <c r="E1501" s="36">
        <v>5.8000002432337681</v>
      </c>
      <c r="F1501" s="36">
        <v>46.929263186562267</v>
      </c>
      <c r="G1501" s="36">
        <v>5.1614119081686818</v>
      </c>
      <c r="H1501" s="36">
        <v>0</v>
      </c>
      <c r="I1501" s="36">
        <v>58.0929985046387</v>
      </c>
      <c r="J1501" s="36">
        <v>10120</v>
      </c>
      <c r="K1501" s="36">
        <v>134.39426877470356</v>
      </c>
    </row>
    <row r="1502" spans="1:11" x14ac:dyDescent="0.25">
      <c r="A1502" s="30" t="s">
        <v>3357</v>
      </c>
      <c r="B1502" s="36">
        <v>2002</v>
      </c>
      <c r="C1502" s="36" t="s">
        <v>80</v>
      </c>
      <c r="D1502" s="36">
        <v>300</v>
      </c>
      <c r="E1502" s="36">
        <v>-3.2500001497020605</v>
      </c>
      <c r="F1502" s="36">
        <v>59.642950918833961</v>
      </c>
      <c r="G1502" s="36">
        <v>7.4064910002152695</v>
      </c>
      <c r="H1502" s="36">
        <v>0</v>
      </c>
      <c r="I1502" s="36">
        <v>58.172000885009801</v>
      </c>
      <c r="J1502" s="36">
        <v>10120</v>
      </c>
      <c r="K1502" s="36">
        <v>138.76116600790513</v>
      </c>
    </row>
    <row r="1503" spans="1:11" x14ac:dyDescent="0.25">
      <c r="A1503" s="30" t="s">
        <v>3358</v>
      </c>
      <c r="B1503" s="36">
        <v>2003</v>
      </c>
      <c r="C1503" s="36" t="s">
        <v>80</v>
      </c>
      <c r="D1503" s="36">
        <v>300</v>
      </c>
      <c r="E1503" s="36">
        <v>6.8699996217384154</v>
      </c>
      <c r="F1503" s="36">
        <v>68.85879303422324</v>
      </c>
      <c r="G1503" s="36">
        <v>3.7517995550887551</v>
      </c>
      <c r="H1503" s="36">
        <v>0</v>
      </c>
      <c r="I1503" s="36">
        <v>58.250999450683601</v>
      </c>
      <c r="J1503" s="36">
        <v>10120</v>
      </c>
      <c r="K1503" s="36">
        <v>143.27322134387353</v>
      </c>
    </row>
    <row r="1504" spans="1:11" x14ac:dyDescent="0.25">
      <c r="A1504" s="30" t="s">
        <v>1121</v>
      </c>
      <c r="B1504" s="36">
        <v>2004</v>
      </c>
      <c r="C1504" s="36" t="s">
        <v>80</v>
      </c>
      <c r="D1504" s="36">
        <v>320</v>
      </c>
      <c r="E1504" s="36">
        <v>7.0500000006463495</v>
      </c>
      <c r="F1504" s="36">
        <v>49.93429956156826</v>
      </c>
      <c r="G1504" s="36">
        <v>5.7725660952623352</v>
      </c>
      <c r="H1504" s="36">
        <v>145652663.47475046</v>
      </c>
      <c r="I1504" s="36">
        <v>58.330001831054702</v>
      </c>
      <c r="J1504" s="36">
        <v>10120</v>
      </c>
      <c r="K1504" s="36">
        <v>147.87786561264821</v>
      </c>
    </row>
    <row r="1505" spans="1:11" x14ac:dyDescent="0.25">
      <c r="A1505" s="30" t="s">
        <v>1122</v>
      </c>
      <c r="B1505" s="36">
        <v>2005</v>
      </c>
      <c r="C1505" s="36" t="s">
        <v>80</v>
      </c>
      <c r="D1505" s="36">
        <v>340</v>
      </c>
      <c r="E1505" s="36">
        <v>-2.3517293617601922</v>
      </c>
      <c r="F1505" s="36">
        <v>50.018723395097552</v>
      </c>
      <c r="G1505" s="36">
        <v>5.2204108524704953</v>
      </c>
      <c r="H1505" s="36">
        <v>138469403.46322769</v>
      </c>
      <c r="I1505" s="36">
        <v>58.409000396728501</v>
      </c>
      <c r="J1505" s="36">
        <v>10120</v>
      </c>
      <c r="K1505" s="36">
        <v>152.54397233201581</v>
      </c>
    </row>
    <row r="1506" spans="1:11" x14ac:dyDescent="0.25">
      <c r="A1506" s="30" t="s">
        <v>1123</v>
      </c>
      <c r="B1506" s="36">
        <v>2006</v>
      </c>
      <c r="C1506" s="36" t="s">
        <v>80</v>
      </c>
      <c r="D1506" s="36">
        <v>360</v>
      </c>
      <c r="E1506" s="36">
        <v>-0.555580977246521</v>
      </c>
      <c r="F1506" s="36">
        <v>50.374468581974966</v>
      </c>
      <c r="G1506" s="36">
        <v>7.7987909559587409</v>
      </c>
      <c r="H1506" s="36">
        <v>163965717.65432435</v>
      </c>
      <c r="I1506" s="36">
        <v>58.487998962402301</v>
      </c>
      <c r="J1506" s="36">
        <v>10120</v>
      </c>
      <c r="K1506" s="36">
        <v>157.25731225296443</v>
      </c>
    </row>
    <row r="1507" spans="1:11" x14ac:dyDescent="0.25">
      <c r="A1507" s="30" t="s">
        <v>1124</v>
      </c>
      <c r="B1507" s="36">
        <v>2007</v>
      </c>
      <c r="C1507" s="36" t="s">
        <v>80</v>
      </c>
      <c r="D1507" s="36">
        <v>400</v>
      </c>
      <c r="E1507" s="36">
        <v>3.0432495082973929</v>
      </c>
      <c r="F1507" s="36">
        <v>44.293844465679072</v>
      </c>
      <c r="G1507" s="36">
        <v>6.1025655546106101</v>
      </c>
      <c r="H1507" s="36">
        <v>138696542.11971852</v>
      </c>
      <c r="I1507" s="36">
        <v>58.567001342773402</v>
      </c>
      <c r="J1507" s="36">
        <v>10120</v>
      </c>
      <c r="K1507" s="36">
        <v>162.04011857707511</v>
      </c>
    </row>
    <row r="1508" spans="1:11" x14ac:dyDescent="0.25">
      <c r="A1508" s="30" t="s">
        <v>1125</v>
      </c>
      <c r="B1508" s="36">
        <v>2008</v>
      </c>
      <c r="C1508" s="36" t="s">
        <v>80</v>
      </c>
      <c r="D1508" s="36">
        <v>430</v>
      </c>
      <c r="E1508" s="36">
        <v>6.2559055339428653</v>
      </c>
      <c r="F1508" s="36">
        <v>39.089099456134385</v>
      </c>
      <c r="G1508" s="36">
        <v>4.5328492550207358</v>
      </c>
      <c r="H1508" s="36">
        <v>118367632.36378843</v>
      </c>
      <c r="I1508" s="36">
        <v>58.6450004577637</v>
      </c>
      <c r="J1508" s="36">
        <v>10120</v>
      </c>
      <c r="K1508" s="36">
        <v>166.92569169960476</v>
      </c>
    </row>
    <row r="1509" spans="1:11" x14ac:dyDescent="0.25">
      <c r="A1509" s="30" t="s">
        <v>1126</v>
      </c>
      <c r="B1509" s="36">
        <v>2009</v>
      </c>
      <c r="C1509" s="36" t="s">
        <v>80</v>
      </c>
      <c r="D1509" s="36">
        <v>480</v>
      </c>
      <c r="E1509" s="36">
        <v>6.6657243078366974</v>
      </c>
      <c r="F1509" s="36">
        <v>41.777394425797702</v>
      </c>
      <c r="G1509" s="36">
        <v>2.720243094391992</v>
      </c>
      <c r="H1509" s="36">
        <v>155391233.37179515</v>
      </c>
      <c r="I1509" s="36">
        <v>58.7239990234375</v>
      </c>
      <c r="J1509" s="36">
        <v>10120</v>
      </c>
      <c r="K1509" s="36">
        <v>171.96413043478262</v>
      </c>
    </row>
    <row r="1510" spans="1:11" x14ac:dyDescent="0.25">
      <c r="A1510" s="30" t="s">
        <v>1127</v>
      </c>
      <c r="B1510" s="36">
        <v>2010</v>
      </c>
      <c r="C1510" s="36" t="s">
        <v>80</v>
      </c>
      <c r="D1510" s="36">
        <v>440</v>
      </c>
      <c r="E1510" s="36">
        <v>5.9083358096828817</v>
      </c>
      <c r="F1510" s="36">
        <v>41.012515027946627</v>
      </c>
      <c r="G1510" s="36">
        <v>2.4066008484562085</v>
      </c>
      <c r="H1510" s="36">
        <v>173051263.91395786</v>
      </c>
      <c r="I1510" s="36">
        <v>58.803001403808601</v>
      </c>
      <c r="J1510" s="36">
        <v>10120</v>
      </c>
      <c r="K1510" s="36">
        <v>177.1935770750988</v>
      </c>
    </row>
    <row r="1511" spans="1:11" x14ac:dyDescent="0.25">
      <c r="A1511" s="30" t="s">
        <v>1128</v>
      </c>
      <c r="B1511" s="36">
        <v>2011</v>
      </c>
      <c r="C1511" s="36" t="s">
        <v>80</v>
      </c>
      <c r="D1511" s="36">
        <v>450</v>
      </c>
      <c r="E1511" s="36">
        <v>-8.1304442231565872</v>
      </c>
      <c r="F1511" s="36">
        <v>42.639702046889411</v>
      </c>
      <c r="G1511" s="36">
        <v>2.5592165324981249</v>
      </c>
      <c r="H1511" s="36">
        <v>163937325.32226294</v>
      </c>
      <c r="I1511" s="36">
        <v>58.8810005187988</v>
      </c>
      <c r="J1511" s="36">
        <v>10120</v>
      </c>
      <c r="K1511" s="36">
        <v>182.62272727272727</v>
      </c>
    </row>
    <row r="1512" spans="1:11" x14ac:dyDescent="0.25">
      <c r="A1512" s="30" t="s">
        <v>1129</v>
      </c>
      <c r="B1512" s="36">
        <v>2012</v>
      </c>
      <c r="C1512" s="36" t="s">
        <v>80</v>
      </c>
      <c r="D1512" s="36">
        <v>460</v>
      </c>
      <c r="E1512" s="36">
        <v>5.2415692463074066</v>
      </c>
      <c r="F1512" s="36">
        <v>47.700673114198473</v>
      </c>
      <c r="G1512" s="36">
        <v>2.9104788841976137</v>
      </c>
      <c r="H1512" s="36">
        <v>276456137.28141224</v>
      </c>
      <c r="I1512" s="36">
        <v>58.959999084472699</v>
      </c>
      <c r="J1512" s="36">
        <v>10120</v>
      </c>
      <c r="K1512" s="36">
        <v>188.24308300395256</v>
      </c>
    </row>
    <row r="1513" spans="1:11" x14ac:dyDescent="0.25">
      <c r="A1513" s="30" t="s">
        <v>1130</v>
      </c>
      <c r="B1513" s="36">
        <v>2013</v>
      </c>
      <c r="C1513" s="36" t="s">
        <v>80</v>
      </c>
      <c r="D1513" s="36">
        <v>440</v>
      </c>
      <c r="E1513" s="36">
        <v>2.8727687903270009</v>
      </c>
      <c r="F1513" s="36">
        <v>45.461919362329589</v>
      </c>
      <c r="G1513" s="36">
        <v>4.9680050479177345</v>
      </c>
      <c r="H1513" s="36">
        <v>206606838.09459913</v>
      </c>
      <c r="I1513" s="36">
        <v>58.9210014343262</v>
      </c>
      <c r="J1513" s="36">
        <v>10120</v>
      </c>
      <c r="K1513" s="36">
        <v>194.04229249011857</v>
      </c>
    </row>
    <row r="1514" spans="1:11" x14ac:dyDescent="0.25">
      <c r="A1514" s="30" t="s">
        <v>1131</v>
      </c>
      <c r="B1514" s="36">
        <v>2014</v>
      </c>
      <c r="C1514" s="36" t="s">
        <v>80</v>
      </c>
      <c r="D1514" s="36">
        <v>520</v>
      </c>
      <c r="E1514" s="36">
        <v>-1.4073824951095446</v>
      </c>
      <c r="F1514" s="36">
        <v>58.257930775226363</v>
      </c>
      <c r="G1514" s="36">
        <v>1.8718852809503059</v>
      </c>
      <c r="H1514" s="36">
        <v>210716406.70029014</v>
      </c>
      <c r="I1514" s="36">
        <v>58.8810005187988</v>
      </c>
      <c r="J1514" s="36">
        <v>10120</v>
      </c>
      <c r="K1514" s="36">
        <v>200.00365612648221</v>
      </c>
    </row>
    <row r="1515" spans="1:11" x14ac:dyDescent="0.25">
      <c r="A1515" s="30" t="s">
        <v>1132</v>
      </c>
      <c r="B1515" s="36">
        <v>2015</v>
      </c>
      <c r="C1515" s="36" t="s">
        <v>80</v>
      </c>
      <c r="D1515" s="36">
        <v>530</v>
      </c>
      <c r="E1515" s="36">
        <v>4.0580738039996049</v>
      </c>
      <c r="F1515" s="36">
        <v>52.937505147568032</v>
      </c>
      <c r="G1515" s="36">
        <v>5.2225554903833418</v>
      </c>
      <c r="H1515" s="36">
        <v>280456418.12253273</v>
      </c>
      <c r="I1515" s="36">
        <v>58.839000701904297</v>
      </c>
      <c r="J1515" s="36">
        <v>10120</v>
      </c>
      <c r="K1515" s="36">
        <v>206.11264822134387</v>
      </c>
    </row>
    <row r="1516" spans="1:11" x14ac:dyDescent="0.25">
      <c r="A1516" s="30" t="s">
        <v>1133</v>
      </c>
      <c r="B1516" s="36">
        <v>2016</v>
      </c>
      <c r="C1516" s="36" t="s">
        <v>80</v>
      </c>
      <c r="D1516" s="36">
        <v>530</v>
      </c>
      <c r="E1516" s="36">
        <v>1.9433596547877556</v>
      </c>
      <c r="F1516" s="36">
        <v>46.021403688448572</v>
      </c>
      <c r="G1516" s="36">
        <v>4.7036993313357209</v>
      </c>
      <c r="H1516" s="36">
        <v>374368894.46884716</v>
      </c>
      <c r="I1516" s="36">
        <v>58.825000762939503</v>
      </c>
      <c r="J1516" s="36">
        <v>10120</v>
      </c>
      <c r="K1516" s="36">
        <v>212.36501976284586</v>
      </c>
    </row>
    <row r="1517" spans="1:11" x14ac:dyDescent="0.25">
      <c r="A1517" s="30" t="s">
        <v>1134</v>
      </c>
      <c r="B1517" s="36">
        <v>2017</v>
      </c>
      <c r="C1517" s="36" t="s">
        <v>80</v>
      </c>
      <c r="D1517" s="36">
        <v>540</v>
      </c>
      <c r="E1517" s="36">
        <v>4.8226112492756954</v>
      </c>
      <c r="F1517" s="36">
        <v>53.319055278631865</v>
      </c>
      <c r="G1517" s="36">
        <v>4.2752408172377292</v>
      </c>
      <c r="H1517" s="36">
        <v>369691754.62755007</v>
      </c>
      <c r="I1517" s="36">
        <v>58.801998138427699</v>
      </c>
      <c r="J1517" s="36">
        <v>10120</v>
      </c>
      <c r="K1517" s="36">
        <v>218.76482213438734</v>
      </c>
    </row>
    <row r="1518" spans="1:11" x14ac:dyDescent="0.25">
      <c r="A1518" s="30" t="s">
        <v>1135</v>
      </c>
      <c r="B1518" s="36">
        <v>2018</v>
      </c>
      <c r="C1518" s="36" t="s">
        <v>80</v>
      </c>
      <c r="D1518" s="36">
        <v>570</v>
      </c>
      <c r="E1518" s="36">
        <v>7.2348903325857918</v>
      </c>
      <c r="F1518" s="36">
        <v>63.109112051976744</v>
      </c>
      <c r="G1518" s="36">
        <v>4.896536949724176</v>
      </c>
      <c r="H1518" s="36">
        <v>377064482.34938473</v>
      </c>
      <c r="I1518" s="36">
        <v>58.770999908447301</v>
      </c>
      <c r="J1518" s="36">
        <v>10120</v>
      </c>
      <c r="K1518" s="36">
        <v>225.30553359683793</v>
      </c>
    </row>
    <row r="1519" spans="1:11" x14ac:dyDescent="0.25">
      <c r="A1519" s="30" t="s">
        <v>3359</v>
      </c>
      <c r="B1519" s="36">
        <v>2019</v>
      </c>
      <c r="C1519" s="36" t="s">
        <v>80</v>
      </c>
      <c r="D1519" s="36">
        <v>0</v>
      </c>
      <c r="E1519" s="36">
        <v>6.1536319496055398</v>
      </c>
      <c r="F1519" s="36">
        <v>53.29969085881747</v>
      </c>
      <c r="G1519" s="36">
        <v>3.9217745903024714</v>
      </c>
      <c r="H1519" s="36">
        <v>485066999.86759764</v>
      </c>
      <c r="I1519" s="36">
        <v>58.7299995422363</v>
      </c>
      <c r="J1519" s="36">
        <v>10120</v>
      </c>
      <c r="K1519" s="36">
        <v>231.98577075098814</v>
      </c>
    </row>
    <row r="1520" spans="1:11" x14ac:dyDescent="0.25">
      <c r="A1520" s="30" t="s">
        <v>3360</v>
      </c>
      <c r="B1520" s="36">
        <v>2020</v>
      </c>
      <c r="C1520" s="36" t="s">
        <v>80</v>
      </c>
      <c r="D1520" s="36">
        <v>0</v>
      </c>
      <c r="E1520" s="36">
        <v>-0.21557604310649481</v>
      </c>
      <c r="F1520" s="36">
        <v>44.887403664790945</v>
      </c>
      <c r="G1520" s="36">
        <v>10.14814965182971</v>
      </c>
      <c r="H1520" s="36">
        <v>698650518.2048744</v>
      </c>
      <c r="I1520" s="36">
        <v>56.770999908447301</v>
      </c>
      <c r="J1520" s="36">
        <v>10120</v>
      </c>
      <c r="K1520" s="36">
        <v>238.80079051383399</v>
      </c>
    </row>
    <row r="1521" spans="1:11" x14ac:dyDescent="0.25">
      <c r="A1521" s="30" t="s">
        <v>3361</v>
      </c>
      <c r="B1521" s="36">
        <v>1990</v>
      </c>
      <c r="C1521" s="36" t="s">
        <v>61</v>
      </c>
      <c r="D1521" s="36">
        <v>33490</v>
      </c>
      <c r="E1521" s="36">
        <v>-14.788225900060198</v>
      </c>
      <c r="F1521" s="36">
        <v>85.333333333333343</v>
      </c>
      <c r="G1521" s="36">
        <v>0</v>
      </c>
      <c r="H1521" s="36">
        <v>0</v>
      </c>
      <c r="I1521" s="36">
        <v>65.838996887207003</v>
      </c>
      <c r="J1521" s="36">
        <v>69490</v>
      </c>
      <c r="K1521" s="36">
        <v>84.0127366247944</v>
      </c>
    </row>
    <row r="1522" spans="1:11" x14ac:dyDescent="0.25">
      <c r="A1522" s="30" t="s">
        <v>3362</v>
      </c>
      <c r="B1522" s="36">
        <v>1991</v>
      </c>
      <c r="C1522" s="36" t="s">
        <v>61</v>
      </c>
      <c r="D1522" s="36">
        <v>25510</v>
      </c>
      <c r="E1522" s="36">
        <v>-21.100000727893317</v>
      </c>
      <c r="F1522" s="36">
        <v>58.854166666666664</v>
      </c>
      <c r="G1522" s="36">
        <v>0</v>
      </c>
      <c r="H1522" s="36">
        <v>0</v>
      </c>
      <c r="I1522" s="36">
        <v>66.397003173828097</v>
      </c>
      <c r="J1522" s="36">
        <v>69490</v>
      </c>
      <c r="K1522" s="36">
        <v>84.605829455194396</v>
      </c>
    </row>
    <row r="1523" spans="1:11" x14ac:dyDescent="0.25">
      <c r="A1523" s="30" t="s">
        <v>3363</v>
      </c>
      <c r="B1523" s="36">
        <v>1992</v>
      </c>
      <c r="C1523" s="36" t="s">
        <v>61</v>
      </c>
      <c r="D1523" s="36">
        <v>20070</v>
      </c>
      <c r="E1523" s="36">
        <v>-44.899999456532782</v>
      </c>
      <c r="F1523" s="36">
        <v>101.94369973190349</v>
      </c>
      <c r="G1523" s="36">
        <v>0</v>
      </c>
      <c r="H1523" s="36">
        <v>0</v>
      </c>
      <c r="I1523" s="36">
        <v>67.017997741699205</v>
      </c>
      <c r="J1523" s="36">
        <v>69490</v>
      </c>
      <c r="K1523" s="36">
        <v>85.263655131390195</v>
      </c>
    </row>
    <row r="1524" spans="1:11" x14ac:dyDescent="0.25">
      <c r="A1524" s="30" t="s">
        <v>3364</v>
      </c>
      <c r="B1524" s="36">
        <v>1993</v>
      </c>
      <c r="C1524" s="36" t="s">
        <v>61</v>
      </c>
      <c r="D1524" s="36">
        <v>16090</v>
      </c>
      <c r="E1524" s="36">
        <v>-29.300001972657768</v>
      </c>
      <c r="F1524" s="36">
        <v>118.63888905829762</v>
      </c>
      <c r="G1524" s="36">
        <v>3.7202154065707547E-4</v>
      </c>
      <c r="H1524" s="36">
        <v>0</v>
      </c>
      <c r="I1524" s="36">
        <v>67.711997985839801</v>
      </c>
      <c r="J1524" s="36">
        <v>69490</v>
      </c>
      <c r="K1524" s="36">
        <v>85.921480807585993</v>
      </c>
    </row>
    <row r="1525" spans="1:11" x14ac:dyDescent="0.25">
      <c r="A1525" s="30" t="s">
        <v>3365</v>
      </c>
      <c r="B1525" s="36">
        <v>1994</v>
      </c>
      <c r="C1525" s="36" t="s">
        <v>61</v>
      </c>
      <c r="D1525" s="36">
        <v>10440</v>
      </c>
      <c r="E1525" s="36">
        <v>-10.399993971727653</v>
      </c>
      <c r="F1525" s="36">
        <v>166.90261553806937</v>
      </c>
      <c r="G1525" s="36">
        <v>0.31820902138978169</v>
      </c>
      <c r="H1525" s="36">
        <v>0</v>
      </c>
      <c r="I1525" s="36">
        <v>68.492996215820298</v>
      </c>
      <c r="J1525" s="36">
        <v>69490</v>
      </c>
      <c r="K1525" s="36">
        <v>84.608908639210597</v>
      </c>
    </row>
    <row r="1526" spans="1:11" x14ac:dyDescent="0.25">
      <c r="A1526" s="30" t="s">
        <v>3366</v>
      </c>
      <c r="B1526" s="36">
        <v>1995</v>
      </c>
      <c r="C1526" s="36" t="s">
        <v>61</v>
      </c>
      <c r="D1526" s="36">
        <v>8180</v>
      </c>
      <c r="E1526" s="36">
        <v>2.5999967243372168</v>
      </c>
      <c r="F1526" s="36">
        <v>67.828678809153914</v>
      </c>
      <c r="G1526" s="36">
        <v>0</v>
      </c>
      <c r="H1526" s="36">
        <v>0</v>
      </c>
      <c r="I1526" s="36">
        <v>67.967002868652301</v>
      </c>
      <c r="J1526" s="36">
        <v>69490</v>
      </c>
      <c r="K1526" s="36">
        <v>81.488540536757796</v>
      </c>
    </row>
    <row r="1527" spans="1:11" x14ac:dyDescent="0.25">
      <c r="A1527" s="30" t="s">
        <v>3367</v>
      </c>
      <c r="B1527" s="36">
        <v>1996</v>
      </c>
      <c r="C1527" s="36" t="s">
        <v>61</v>
      </c>
      <c r="D1527" s="36">
        <v>6360</v>
      </c>
      <c r="E1527" s="36">
        <v>11.200002007543702</v>
      </c>
      <c r="F1527" s="36">
        <v>45.696549050019385</v>
      </c>
      <c r="G1527" s="36">
        <v>0</v>
      </c>
      <c r="H1527" s="36">
        <v>0</v>
      </c>
      <c r="I1527" s="36">
        <v>66.820999145507798</v>
      </c>
      <c r="J1527" s="36">
        <v>69490</v>
      </c>
      <c r="K1527" s="36">
        <v>78.583907764442401</v>
      </c>
    </row>
    <row r="1528" spans="1:11" x14ac:dyDescent="0.25">
      <c r="A1528" s="30" t="s">
        <v>3368</v>
      </c>
      <c r="B1528" s="36">
        <v>1997</v>
      </c>
      <c r="C1528" s="36" t="s">
        <v>61</v>
      </c>
      <c r="D1528" s="36">
        <v>5520</v>
      </c>
      <c r="E1528" s="36">
        <v>10.519041221783709</v>
      </c>
      <c r="F1528" s="36">
        <v>57.753065928999533</v>
      </c>
      <c r="G1528" s="36">
        <v>6.9078080748205233</v>
      </c>
      <c r="H1528" s="36">
        <v>0</v>
      </c>
      <c r="I1528" s="36">
        <v>65.807998657226605</v>
      </c>
      <c r="J1528" s="36">
        <v>69490</v>
      </c>
      <c r="K1528" s="36">
        <v>76.103310122817405</v>
      </c>
    </row>
    <row r="1529" spans="1:11" x14ac:dyDescent="0.25">
      <c r="A1529" s="30" t="s">
        <v>3369</v>
      </c>
      <c r="B1529" s="36">
        <v>1998</v>
      </c>
      <c r="C1529" s="36" t="s">
        <v>61</v>
      </c>
      <c r="D1529" s="36">
        <v>4990</v>
      </c>
      <c r="E1529" s="36">
        <v>3.1049027177783302</v>
      </c>
      <c r="F1529" s="36">
        <v>53.566669321598539</v>
      </c>
      <c r="G1529" s="36">
        <v>7.3418279205909878</v>
      </c>
      <c r="H1529" s="36">
        <v>0</v>
      </c>
      <c r="I1529" s="36">
        <v>65.400001525878906</v>
      </c>
      <c r="J1529" s="36">
        <v>69490</v>
      </c>
      <c r="K1529" s="36">
        <v>74.243447986283599</v>
      </c>
    </row>
    <row r="1530" spans="1:11" x14ac:dyDescent="0.25">
      <c r="A1530" s="30" t="s">
        <v>3370</v>
      </c>
      <c r="B1530" s="36">
        <v>1999</v>
      </c>
      <c r="C1530" s="36" t="s">
        <v>61</v>
      </c>
      <c r="D1530" s="36">
        <v>4520</v>
      </c>
      <c r="E1530" s="36">
        <v>2.8692570442772052</v>
      </c>
      <c r="F1530" s="36">
        <v>57.151874327447203</v>
      </c>
      <c r="G1530" s="36">
        <v>2.9392338631432251</v>
      </c>
      <c r="H1530" s="36">
        <v>0</v>
      </c>
      <c r="I1530" s="36">
        <v>66</v>
      </c>
      <c r="J1530" s="36">
        <v>69490</v>
      </c>
      <c r="K1530" s="36">
        <v>72.731586129675605</v>
      </c>
    </row>
    <row r="1531" spans="1:11" x14ac:dyDescent="0.25">
      <c r="A1531" s="30" t="s">
        <v>3371</v>
      </c>
      <c r="B1531" s="36">
        <v>2000</v>
      </c>
      <c r="C1531" s="36" t="s">
        <v>61</v>
      </c>
      <c r="D1531" s="36">
        <v>4770</v>
      </c>
      <c r="E1531" s="36">
        <v>1.8383410661422062</v>
      </c>
      <c r="F1531" s="36">
        <v>62.661395641309923</v>
      </c>
      <c r="G1531" s="36">
        <v>4.2998442808990411</v>
      </c>
      <c r="H1531" s="36">
        <v>0</v>
      </c>
      <c r="I1531" s="36">
        <v>64.099998474121094</v>
      </c>
      <c r="J1531" s="36">
        <v>69490</v>
      </c>
      <c r="K1531" s="36">
        <v>71.330889814199196</v>
      </c>
    </row>
    <row r="1532" spans="1:11" x14ac:dyDescent="0.25">
      <c r="A1532" s="30" t="s">
        <v>3372</v>
      </c>
      <c r="B1532" s="36">
        <v>2001</v>
      </c>
      <c r="C1532" s="36" t="s">
        <v>61</v>
      </c>
      <c r="D1532" s="36">
        <v>3520</v>
      </c>
      <c r="E1532" s="36">
        <v>4.8054532725550132</v>
      </c>
      <c r="F1532" s="36">
        <v>63.329925082409353</v>
      </c>
      <c r="G1532" s="36">
        <v>3.4127045305779138</v>
      </c>
      <c r="H1532" s="36">
        <v>0</v>
      </c>
      <c r="I1532" s="36">
        <v>66.209999084472699</v>
      </c>
      <c r="J1532" s="36">
        <v>69490</v>
      </c>
      <c r="K1532" s="36">
        <v>70.232915777318993</v>
      </c>
    </row>
    <row r="1533" spans="1:11" x14ac:dyDescent="0.25">
      <c r="A1533" s="30" t="s">
        <v>3373</v>
      </c>
      <c r="B1533" s="36">
        <v>2002</v>
      </c>
      <c r="C1533" s="36" t="s">
        <v>61</v>
      </c>
      <c r="D1533" s="36">
        <v>2960</v>
      </c>
      <c r="E1533" s="36">
        <v>5.4738368011959295</v>
      </c>
      <c r="F1533" s="36">
        <v>71.629125536480686</v>
      </c>
      <c r="G1533" s="36">
        <v>4.7235426337449304</v>
      </c>
      <c r="H1533" s="36">
        <v>0</v>
      </c>
      <c r="I1533" s="36">
        <v>64.949996948242202</v>
      </c>
      <c r="J1533" s="36">
        <v>69490</v>
      </c>
      <c r="K1533" s="36">
        <v>69.605567024738406</v>
      </c>
    </row>
    <row r="1534" spans="1:11" x14ac:dyDescent="0.25">
      <c r="A1534" s="30" t="s">
        <v>3374</v>
      </c>
      <c r="B1534" s="36">
        <v>2003</v>
      </c>
      <c r="C1534" s="36" t="s">
        <v>61</v>
      </c>
      <c r="D1534" s="36">
        <v>3160</v>
      </c>
      <c r="E1534" s="36">
        <v>11.058723193664605</v>
      </c>
      <c r="F1534" s="36">
        <v>77.633376536939082</v>
      </c>
      <c r="G1534" s="36">
        <v>8.3905571864414714</v>
      </c>
      <c r="H1534" s="36">
        <v>0</v>
      </c>
      <c r="I1534" s="36">
        <v>66.019996643066406</v>
      </c>
      <c r="J1534" s="36">
        <v>69490</v>
      </c>
      <c r="K1534" s="36">
        <v>69.137058679450007</v>
      </c>
    </row>
    <row r="1535" spans="1:11" x14ac:dyDescent="0.25">
      <c r="A1535" s="30" t="s">
        <v>3375</v>
      </c>
      <c r="B1535" s="36">
        <v>2004</v>
      </c>
      <c r="C1535" s="36" t="s">
        <v>61</v>
      </c>
      <c r="D1535" s="36">
        <v>3370</v>
      </c>
      <c r="E1535" s="36">
        <v>5.794496345698505</v>
      </c>
      <c r="F1535" s="36">
        <v>79.040745905560712</v>
      </c>
      <c r="G1535" s="36">
        <v>9.6136162312955431</v>
      </c>
      <c r="H1535" s="36">
        <v>0</v>
      </c>
      <c r="I1535" s="36">
        <v>64.769996643066406</v>
      </c>
      <c r="J1535" s="36">
        <v>69490</v>
      </c>
      <c r="K1535" s="36">
        <v>68.710241785926698</v>
      </c>
    </row>
    <row r="1536" spans="1:11" x14ac:dyDescent="0.25">
      <c r="A1536" s="30" t="s">
        <v>3376</v>
      </c>
      <c r="B1536" s="36">
        <v>2005</v>
      </c>
      <c r="C1536" s="36" t="s">
        <v>61</v>
      </c>
      <c r="D1536" s="36">
        <v>4240</v>
      </c>
      <c r="E1536" s="36">
        <v>9.58957406160836</v>
      </c>
      <c r="F1536" s="36">
        <v>84.529597535474878</v>
      </c>
      <c r="G1536" s="36">
        <v>7.067848344160323</v>
      </c>
      <c r="H1536" s="36">
        <v>0</v>
      </c>
      <c r="I1536" s="36">
        <v>64.050003051757798</v>
      </c>
      <c r="J1536" s="36">
        <v>69490</v>
      </c>
      <c r="K1536" s="36">
        <v>68.275114594632399</v>
      </c>
    </row>
    <row r="1537" spans="1:11" x14ac:dyDescent="0.25">
      <c r="A1537" s="30" t="s">
        <v>3377</v>
      </c>
      <c r="B1537" s="36">
        <v>2006</v>
      </c>
      <c r="C1537" s="36" t="s">
        <v>61</v>
      </c>
      <c r="D1537" s="36">
        <v>4700</v>
      </c>
      <c r="E1537" s="36">
        <v>9.4197706475973604</v>
      </c>
      <c r="F1537" s="36">
        <v>89.125374368197015</v>
      </c>
      <c r="G1537" s="36">
        <v>15.12375584604602</v>
      </c>
      <c r="H1537" s="36">
        <v>0</v>
      </c>
      <c r="I1537" s="36">
        <v>62.200000762939503</v>
      </c>
      <c r="J1537" s="36">
        <v>69490</v>
      </c>
      <c r="K1537" s="36">
        <v>67.888082158228102</v>
      </c>
    </row>
    <row r="1538" spans="1:11" x14ac:dyDescent="0.25">
      <c r="A1538" s="30" t="s">
        <v>3378</v>
      </c>
      <c r="B1538" s="36">
        <v>2007</v>
      </c>
      <c r="C1538" s="36" t="s">
        <v>61</v>
      </c>
      <c r="D1538" s="36">
        <v>5630</v>
      </c>
      <c r="E1538" s="36">
        <v>12.578953430897343</v>
      </c>
      <c r="F1538" s="36">
        <v>88.393414068660334</v>
      </c>
      <c r="G1538" s="36">
        <v>18.599389260392321</v>
      </c>
      <c r="H1538" s="36">
        <v>0</v>
      </c>
      <c r="I1538" s="36">
        <v>63.299999237060497</v>
      </c>
      <c r="J1538" s="36">
        <v>69490</v>
      </c>
      <c r="K1538" s="36">
        <v>67.534868259911093</v>
      </c>
    </row>
    <row r="1539" spans="1:11" x14ac:dyDescent="0.25">
      <c r="A1539" s="30" t="s">
        <v>3379</v>
      </c>
      <c r="B1539" s="36">
        <v>2008</v>
      </c>
      <c r="C1539" s="36" t="s">
        <v>61</v>
      </c>
      <c r="D1539" s="36">
        <v>4840</v>
      </c>
      <c r="E1539" s="36">
        <v>2.4185716590417172</v>
      </c>
      <c r="F1539" s="36">
        <v>86.298224368148723</v>
      </c>
      <c r="G1539" s="36">
        <v>12.522257759464406</v>
      </c>
      <c r="H1539" s="36">
        <v>0</v>
      </c>
      <c r="I1539" s="36">
        <v>63.490001678466797</v>
      </c>
      <c r="J1539" s="36">
        <v>69490</v>
      </c>
      <c r="K1539" s="36">
        <v>67.330015046012804</v>
      </c>
    </row>
    <row r="1540" spans="1:11" x14ac:dyDescent="0.25">
      <c r="A1540" s="30" t="s">
        <v>3380</v>
      </c>
      <c r="B1540" s="36">
        <v>2009</v>
      </c>
      <c r="C1540" s="36" t="s">
        <v>61</v>
      </c>
      <c r="D1540" s="36">
        <v>5620</v>
      </c>
      <c r="E1540" s="36">
        <v>-3.6505136306939363</v>
      </c>
      <c r="F1540" s="36">
        <v>78.193039030356942</v>
      </c>
      <c r="G1540" s="36">
        <v>6.1373728391167299</v>
      </c>
      <c r="H1540" s="36">
        <v>0</v>
      </c>
      <c r="I1540" s="36">
        <v>64.589996337890597</v>
      </c>
      <c r="J1540" s="36">
        <v>69490</v>
      </c>
      <c r="K1540" s="36">
        <v>66.734647818328099</v>
      </c>
    </row>
    <row r="1541" spans="1:11" x14ac:dyDescent="0.25">
      <c r="A1541" s="30" t="s">
        <v>1136</v>
      </c>
      <c r="B1541" s="36">
        <v>2010</v>
      </c>
      <c r="C1541" s="36" t="s">
        <v>61</v>
      </c>
      <c r="D1541" s="36">
        <v>5320</v>
      </c>
      <c r="E1541" s="36">
        <v>6.2494877678718694</v>
      </c>
      <c r="F1541" s="36">
        <v>82.899054148183453</v>
      </c>
      <c r="G1541" s="36">
        <v>7.5216677650982469</v>
      </c>
      <c r="H1541" s="36">
        <v>2263825849.3808665</v>
      </c>
      <c r="I1541" s="36">
        <v>65.489997863769503</v>
      </c>
      <c r="J1541" s="36">
        <v>69490</v>
      </c>
      <c r="K1541" s="36">
        <v>66.2496063543161</v>
      </c>
    </row>
    <row r="1542" spans="1:11" x14ac:dyDescent="0.25">
      <c r="A1542" s="30" t="s">
        <v>1137</v>
      </c>
      <c r="B1542" s="36">
        <v>2011</v>
      </c>
      <c r="C1542" s="36" t="s">
        <v>61</v>
      </c>
      <c r="D1542" s="36">
        <v>6520</v>
      </c>
      <c r="E1542" s="36">
        <v>7.3999998671419007</v>
      </c>
      <c r="F1542" s="36">
        <v>87.546852861409732</v>
      </c>
      <c r="G1542" s="36">
        <v>7.7451072944528185</v>
      </c>
      <c r="H1542" s="36">
        <v>2600978275.2390609</v>
      </c>
      <c r="I1542" s="36">
        <v>66.220001220703097</v>
      </c>
      <c r="J1542" s="36">
        <v>69490</v>
      </c>
      <c r="K1542" s="36">
        <v>65.7203016200707</v>
      </c>
    </row>
    <row r="1543" spans="1:11" x14ac:dyDescent="0.25">
      <c r="A1543" s="30" t="s">
        <v>1138</v>
      </c>
      <c r="B1543" s="36">
        <v>2012</v>
      </c>
      <c r="C1543" s="36" t="s">
        <v>61</v>
      </c>
      <c r="D1543" s="36">
        <v>7190</v>
      </c>
      <c r="E1543" s="36">
        <v>6.3690083063385998</v>
      </c>
      <c r="F1543" s="36">
        <v>91.942278521924678</v>
      </c>
      <c r="G1543" s="36">
        <v>5.8719828302711576</v>
      </c>
      <c r="H1543" s="36">
        <v>2758119243.8196802</v>
      </c>
      <c r="I1543" s="36">
        <v>67.550003051757798</v>
      </c>
      <c r="J1543" s="36">
        <v>69490</v>
      </c>
      <c r="K1543" s="36">
        <v>65.238006928163998</v>
      </c>
    </row>
    <row r="1544" spans="1:11" x14ac:dyDescent="0.25">
      <c r="A1544" s="30" t="s">
        <v>1139</v>
      </c>
      <c r="B1544" s="36">
        <v>2013</v>
      </c>
      <c r="C1544" s="36" t="s">
        <v>61</v>
      </c>
      <c r="D1544" s="36">
        <v>7840</v>
      </c>
      <c r="E1544" s="36">
        <v>3.6213053519627607</v>
      </c>
      <c r="F1544" s="36">
        <v>95.60208581790711</v>
      </c>
      <c r="G1544" s="36">
        <v>6.0883624210474201</v>
      </c>
      <c r="H1544" s="36">
        <v>2470982241.2197595</v>
      </c>
      <c r="I1544" s="36">
        <v>67.150001525878906</v>
      </c>
      <c r="J1544" s="36">
        <v>69490</v>
      </c>
      <c r="K1544" s="36">
        <v>65.041953882221193</v>
      </c>
    </row>
    <row r="1545" spans="1:11" x14ac:dyDescent="0.25">
      <c r="A1545" s="30" t="s">
        <v>1140</v>
      </c>
      <c r="B1545" s="36">
        <v>2014</v>
      </c>
      <c r="C1545" s="36" t="s">
        <v>61</v>
      </c>
      <c r="D1545" s="36">
        <v>8470</v>
      </c>
      <c r="E1545" s="36">
        <v>4.4319248230907817</v>
      </c>
      <c r="F1545" s="36">
        <v>96.77483613931372</v>
      </c>
      <c r="G1545" s="36">
        <v>10.420824206159011</v>
      </c>
      <c r="H1545" s="36">
        <v>3137266998.6339402</v>
      </c>
      <c r="I1545" s="36">
        <v>67.699996948242202</v>
      </c>
      <c r="J1545" s="36">
        <v>69490</v>
      </c>
      <c r="K1545" s="36">
        <v>65.072500787291403</v>
      </c>
    </row>
    <row r="1546" spans="1:11" x14ac:dyDescent="0.25">
      <c r="A1546" s="30" t="s">
        <v>1141</v>
      </c>
      <c r="B1546" s="36">
        <v>2015</v>
      </c>
      <c r="C1546" s="36" t="s">
        <v>61</v>
      </c>
      <c r="D1546" s="36">
        <v>9200</v>
      </c>
      <c r="E1546" s="36">
        <v>3.0222073801970311</v>
      </c>
      <c r="F1546" s="36">
        <v>98.768822749373811</v>
      </c>
      <c r="G1546" s="36">
        <v>11.604193722819126</v>
      </c>
      <c r="H1546" s="36">
        <v>3641607544.1766186</v>
      </c>
      <c r="I1546" s="36">
        <v>68.779998779296903</v>
      </c>
      <c r="J1546" s="36">
        <v>69490</v>
      </c>
      <c r="K1546" s="36">
        <v>65.175058609468493</v>
      </c>
    </row>
    <row r="1547" spans="1:11" x14ac:dyDescent="0.25">
      <c r="A1547" s="30" t="s">
        <v>1142</v>
      </c>
      <c r="B1547" s="36">
        <v>2016</v>
      </c>
      <c r="C1547" s="36" t="s">
        <v>61</v>
      </c>
      <c r="D1547" s="36">
        <v>9650</v>
      </c>
      <c r="E1547" s="36">
        <v>2.9064387800206362</v>
      </c>
      <c r="F1547" s="36">
        <v>96.825817613572937</v>
      </c>
      <c r="G1547" s="36">
        <v>10.961870683643385</v>
      </c>
      <c r="H1547" s="36">
        <v>3906270656.1494732</v>
      </c>
      <c r="I1547" s="36">
        <v>68.419998168945298</v>
      </c>
      <c r="J1547" s="36">
        <v>69490</v>
      </c>
      <c r="K1547" s="36">
        <v>65.214055775219606</v>
      </c>
    </row>
    <row r="1548" spans="1:11" x14ac:dyDescent="0.25">
      <c r="A1548" s="30" t="s">
        <v>1143</v>
      </c>
      <c r="B1548" s="36">
        <v>2017</v>
      </c>
      <c r="C1548" s="36" t="s">
        <v>61</v>
      </c>
      <c r="D1548" s="36">
        <v>9630</v>
      </c>
      <c r="E1548" s="36">
        <v>4.8426032249658562</v>
      </c>
      <c r="F1548" s="36">
        <v>104.04007693515464</v>
      </c>
      <c r="G1548" s="36">
        <v>11.824405082015611</v>
      </c>
      <c r="H1548" s="36">
        <v>4037544617.2828627</v>
      </c>
      <c r="I1548" s="36">
        <v>66.211997985839801</v>
      </c>
      <c r="J1548" s="36">
        <v>69490</v>
      </c>
      <c r="K1548" s="36">
        <v>65.222785961720106</v>
      </c>
    </row>
    <row r="1549" spans="1:11" x14ac:dyDescent="0.25">
      <c r="A1549" s="30" t="s">
        <v>1144</v>
      </c>
      <c r="B1549" s="36">
        <v>2018</v>
      </c>
      <c r="C1549" s="36" t="s">
        <v>61</v>
      </c>
      <c r="D1549" s="36">
        <v>9460</v>
      </c>
      <c r="E1549" s="36">
        <v>4.8429198850662658</v>
      </c>
      <c r="F1549" s="36">
        <v>111.75553931218805</v>
      </c>
      <c r="G1549" s="36">
        <v>7.2188058562820219</v>
      </c>
      <c r="H1549" s="36">
        <v>4115145639.6245542</v>
      </c>
      <c r="I1549" s="36">
        <v>63.930000305175803</v>
      </c>
      <c r="J1549" s="36">
        <v>69490</v>
      </c>
      <c r="K1549" s="36">
        <v>65.197330207495</v>
      </c>
    </row>
    <row r="1550" spans="1:11" x14ac:dyDescent="0.25">
      <c r="A1550" s="30" t="s">
        <v>3381</v>
      </c>
      <c r="B1550" s="36">
        <v>2019</v>
      </c>
      <c r="C1550" s="36" t="s">
        <v>61</v>
      </c>
      <c r="D1550" s="36">
        <v>0</v>
      </c>
      <c r="E1550" s="36">
        <v>4.9823504751110619</v>
      </c>
      <c r="F1550" s="36">
        <v>118.59936830733906</v>
      </c>
      <c r="G1550" s="36">
        <v>7.816786339098865</v>
      </c>
      <c r="H1550" s="36">
        <v>4112033490.5036798</v>
      </c>
      <c r="I1550" s="36">
        <v>62.930000305175803</v>
      </c>
      <c r="J1550" s="36">
        <v>69490</v>
      </c>
      <c r="K1550" s="36">
        <v>65.085569823996593</v>
      </c>
    </row>
    <row r="1551" spans="1:11" x14ac:dyDescent="0.25">
      <c r="A1551" s="30" t="s">
        <v>3382</v>
      </c>
      <c r="B1551" s="36">
        <v>2020</v>
      </c>
      <c r="C1551" s="36" t="s">
        <v>61</v>
      </c>
      <c r="D1551" s="36">
        <v>0</v>
      </c>
      <c r="E1551" s="36">
        <v>-6.760439817055186</v>
      </c>
      <c r="F1551" s="36">
        <v>93.87579825455984</v>
      </c>
      <c r="G1551" s="36">
        <v>3.3696374268647613</v>
      </c>
      <c r="H1551" s="36">
        <v>3432024140.7443485</v>
      </c>
      <c r="I1551" s="36">
        <v>59.317001342773402</v>
      </c>
      <c r="J1551" s="36">
        <v>69490</v>
      </c>
      <c r="K1551" s="36">
        <v>64.9777808880647</v>
      </c>
    </row>
    <row r="1552" spans="1:11" x14ac:dyDescent="0.25">
      <c r="A1552" s="30" t="s">
        <v>3383</v>
      </c>
      <c r="B1552" s="36">
        <v>1990</v>
      </c>
      <c r="C1552" s="36" t="s">
        <v>85</v>
      </c>
      <c r="D1552" s="36">
        <v>2790</v>
      </c>
      <c r="E1552" s="36">
        <v>3.3288178832203954</v>
      </c>
      <c r="F1552" s="36">
        <v>42.728178130780499</v>
      </c>
      <c r="G1552" s="36">
        <v>0.25130855236202171</v>
      </c>
      <c r="H1552" s="36">
        <v>0</v>
      </c>
      <c r="I1552" s="36">
        <v>77.569000244140597</v>
      </c>
      <c r="J1552" s="36">
        <v>227540</v>
      </c>
      <c r="K1552" s="36">
        <v>64.926052562186868</v>
      </c>
    </row>
    <row r="1553" spans="1:11" x14ac:dyDescent="0.25">
      <c r="A1553" s="30" t="s">
        <v>3384</v>
      </c>
      <c r="B1553" s="36">
        <v>1991</v>
      </c>
      <c r="C1553" s="36" t="s">
        <v>85</v>
      </c>
      <c r="D1553" s="36">
        <v>2560</v>
      </c>
      <c r="E1553" s="36">
        <v>5.2818263968865011</v>
      </c>
      <c r="F1553" s="36">
        <v>42.488349263798703</v>
      </c>
      <c r="G1553" s="36">
        <v>0.30318896293308961</v>
      </c>
      <c r="H1553" s="36">
        <v>0</v>
      </c>
      <c r="I1553" s="36">
        <v>77.540000915527301</v>
      </c>
      <c r="J1553" s="36">
        <v>227540</v>
      </c>
      <c r="K1553" s="36">
        <v>66.833787465940048</v>
      </c>
    </row>
    <row r="1554" spans="1:11" x14ac:dyDescent="0.25">
      <c r="A1554" s="30" t="s">
        <v>3385</v>
      </c>
      <c r="B1554" s="36">
        <v>1992</v>
      </c>
      <c r="C1554" s="36" t="s">
        <v>85</v>
      </c>
      <c r="D1554" s="36">
        <v>3080</v>
      </c>
      <c r="E1554" s="36">
        <v>3.8794190803751718</v>
      </c>
      <c r="F1554" s="36">
        <v>45.993595861392322</v>
      </c>
      <c r="G1554" s="36">
        <v>0.35080051732595996</v>
      </c>
      <c r="H1554" s="36">
        <v>0</v>
      </c>
      <c r="I1554" s="36">
        <v>77.226997375488295</v>
      </c>
      <c r="J1554" s="36">
        <v>227540</v>
      </c>
      <c r="K1554" s="36">
        <v>68.793816471829132</v>
      </c>
    </row>
    <row r="1555" spans="1:11" x14ac:dyDescent="0.25">
      <c r="A1555" s="30" t="s">
        <v>3386</v>
      </c>
      <c r="B1555" s="36">
        <v>1993</v>
      </c>
      <c r="C1555" s="36" t="s">
        <v>85</v>
      </c>
      <c r="D1555" s="36">
        <v>3190</v>
      </c>
      <c r="E1555" s="36">
        <v>4.8500005537941178</v>
      </c>
      <c r="F1555" s="36">
        <v>56.669120115699492</v>
      </c>
      <c r="G1555" s="36">
        <v>2.0951163451357147</v>
      </c>
      <c r="H1555" s="36">
        <v>0</v>
      </c>
      <c r="I1555" s="36">
        <v>76.910003662109403</v>
      </c>
      <c r="J1555" s="36">
        <v>227540</v>
      </c>
      <c r="K1555" s="36">
        <v>70.786481497758629</v>
      </c>
    </row>
    <row r="1556" spans="1:11" x14ac:dyDescent="0.25">
      <c r="A1556" s="30" t="s">
        <v>3387</v>
      </c>
      <c r="B1556" s="36">
        <v>1994</v>
      </c>
      <c r="C1556" s="36" t="s">
        <v>85</v>
      </c>
      <c r="D1556" s="36">
        <v>3460</v>
      </c>
      <c r="E1556" s="36">
        <v>3.2999997394774709</v>
      </c>
      <c r="F1556" s="36">
        <v>62.021152737752161</v>
      </c>
      <c r="G1556" s="36">
        <v>4.2795004803073962</v>
      </c>
      <c r="H1556" s="36">
        <v>0</v>
      </c>
      <c r="I1556" s="36">
        <v>76.591003417968807</v>
      </c>
      <c r="J1556" s="36">
        <v>227540</v>
      </c>
      <c r="K1556" s="36">
        <v>72.785782719521848</v>
      </c>
    </row>
    <row r="1557" spans="1:11" x14ac:dyDescent="0.25">
      <c r="A1557" s="30" t="s">
        <v>3388</v>
      </c>
      <c r="B1557" s="36">
        <v>1995</v>
      </c>
      <c r="C1557" s="36" t="s">
        <v>85</v>
      </c>
      <c r="D1557" s="36">
        <v>3710</v>
      </c>
      <c r="E1557" s="36">
        <v>4.1124189716286139</v>
      </c>
      <c r="F1557" s="36">
        <v>57.423094288994669</v>
      </c>
      <c r="G1557" s="36">
        <v>1.6472967220093657</v>
      </c>
      <c r="H1557" s="36">
        <v>0</v>
      </c>
      <c r="I1557" s="36">
        <v>76.267997741699205</v>
      </c>
      <c r="J1557" s="36">
        <v>227540</v>
      </c>
      <c r="K1557" s="36">
        <v>74.773921068823057</v>
      </c>
    </row>
    <row r="1558" spans="1:11" x14ac:dyDescent="0.25">
      <c r="A1558" s="30" t="s">
        <v>3389</v>
      </c>
      <c r="B1558" s="36">
        <v>1996</v>
      </c>
      <c r="C1558" s="36" t="s">
        <v>85</v>
      </c>
      <c r="D1558" s="36">
        <v>4090</v>
      </c>
      <c r="E1558" s="36">
        <v>4.6024611556462673</v>
      </c>
      <c r="F1558" s="36">
        <v>72.204944129397546</v>
      </c>
      <c r="G1558" s="36">
        <v>1.730357095610608</v>
      </c>
      <c r="H1558" s="36">
        <v>0</v>
      </c>
      <c r="I1558" s="36">
        <v>75.943000793457003</v>
      </c>
      <c r="J1558" s="36">
        <v>227540</v>
      </c>
      <c r="K1558" s="36">
        <v>76.744765755471562</v>
      </c>
    </row>
    <row r="1559" spans="1:11" x14ac:dyDescent="0.25">
      <c r="A1559" s="30" t="s">
        <v>3390</v>
      </c>
      <c r="B1559" s="36">
        <v>1997</v>
      </c>
      <c r="C1559" s="36" t="s">
        <v>85</v>
      </c>
      <c r="D1559" s="36">
        <v>4290</v>
      </c>
      <c r="E1559" s="36">
        <v>4.1963574401957118</v>
      </c>
      <c r="F1559" s="36">
        <v>85.401837969589195</v>
      </c>
      <c r="G1559" s="36">
        <v>1.187002423228988</v>
      </c>
      <c r="H1559" s="36">
        <v>0</v>
      </c>
      <c r="I1559" s="36">
        <v>75.613998413085895</v>
      </c>
      <c r="J1559" s="36">
        <v>227540</v>
      </c>
      <c r="K1559" s="36">
        <v>78.706939439219482</v>
      </c>
    </row>
    <row r="1560" spans="1:11" x14ac:dyDescent="0.25">
      <c r="A1560" s="30" t="s">
        <v>3391</v>
      </c>
      <c r="B1560" s="36">
        <v>1998</v>
      </c>
      <c r="C1560" s="36" t="s">
        <v>85</v>
      </c>
      <c r="D1560" s="36">
        <v>6100</v>
      </c>
      <c r="E1560" s="36">
        <v>4.7003907842791079</v>
      </c>
      <c r="F1560" s="36">
        <v>80.59954324699352</v>
      </c>
      <c r="G1560" s="36">
        <v>2.2376780758556891</v>
      </c>
      <c r="H1560" s="36">
        <v>0</v>
      </c>
      <c r="I1560" s="36">
        <v>75.281997680664105</v>
      </c>
      <c r="J1560" s="36">
        <v>227540</v>
      </c>
      <c r="K1560" s="36">
        <v>80.676623890304995</v>
      </c>
    </row>
    <row r="1561" spans="1:11" x14ac:dyDescent="0.25">
      <c r="A1561" s="30" t="s">
        <v>3392</v>
      </c>
      <c r="B1561" s="36">
        <v>1999</v>
      </c>
      <c r="C1561" s="36" t="s">
        <v>85</v>
      </c>
      <c r="D1561" s="36">
        <v>6580</v>
      </c>
      <c r="E1561" s="36">
        <v>4.3999968254529591</v>
      </c>
      <c r="F1561" s="36">
        <v>81.705104034052809</v>
      </c>
      <c r="G1561" s="36">
        <v>3.1569995821145005</v>
      </c>
      <c r="H1561" s="36">
        <v>0</v>
      </c>
      <c r="I1561" s="36">
        <v>74.947998046875</v>
      </c>
      <c r="J1561" s="36">
        <v>227540</v>
      </c>
      <c r="K1561" s="36">
        <v>82.677195218423137</v>
      </c>
    </row>
    <row r="1562" spans="1:11" x14ac:dyDescent="0.25">
      <c r="A1562" s="30" t="s">
        <v>3393</v>
      </c>
      <c r="B1562" s="36">
        <v>2000</v>
      </c>
      <c r="C1562" s="36" t="s">
        <v>85</v>
      </c>
      <c r="D1562" s="36">
        <v>5740</v>
      </c>
      <c r="E1562" s="36">
        <v>3.7000000816440775</v>
      </c>
      <c r="F1562" s="36">
        <v>116.04843016296842</v>
      </c>
      <c r="G1562" s="36">
        <v>3.3293033790627016</v>
      </c>
      <c r="H1562" s="36">
        <v>0</v>
      </c>
      <c r="I1562" s="36">
        <v>74.610000610351605</v>
      </c>
      <c r="J1562" s="36">
        <v>227540</v>
      </c>
      <c r="K1562" s="36">
        <v>84.727300694383402</v>
      </c>
    </row>
    <row r="1563" spans="1:11" x14ac:dyDescent="0.25">
      <c r="A1563" s="30" t="s">
        <v>3394</v>
      </c>
      <c r="B1563" s="36">
        <v>2001</v>
      </c>
      <c r="C1563" s="36" t="s">
        <v>85</v>
      </c>
      <c r="D1563" s="36">
        <v>6210</v>
      </c>
      <c r="E1563" s="36">
        <v>4.0000001280791935</v>
      </c>
      <c r="F1563" s="36">
        <v>110.04585416081134</v>
      </c>
      <c r="G1563" s="36">
        <v>1.6805552826714507</v>
      </c>
      <c r="H1563" s="36">
        <v>0</v>
      </c>
      <c r="I1563" s="36">
        <v>74.272003173828097</v>
      </c>
      <c r="J1563" s="36">
        <v>227540</v>
      </c>
      <c r="K1563" s="36">
        <v>86.828377428144506</v>
      </c>
    </row>
    <row r="1564" spans="1:11" x14ac:dyDescent="0.25">
      <c r="A1564" s="30" t="s">
        <v>3395</v>
      </c>
      <c r="B1564" s="36">
        <v>2002</v>
      </c>
      <c r="C1564" s="36" t="s">
        <v>85</v>
      </c>
      <c r="D1564" s="36">
        <v>7420</v>
      </c>
      <c r="E1564" s="36">
        <v>4.4999995590033137</v>
      </c>
      <c r="F1564" s="36">
        <v>97.489243174655144</v>
      </c>
      <c r="G1564" s="36">
        <v>0.95567377512177154</v>
      </c>
      <c r="H1564" s="36">
        <v>0</v>
      </c>
      <c r="I1564" s="36">
        <v>73.931999206542997</v>
      </c>
      <c r="J1564" s="36">
        <v>227540</v>
      </c>
      <c r="K1564" s="36">
        <v>88.979414608420498</v>
      </c>
    </row>
    <row r="1565" spans="1:11" x14ac:dyDescent="0.25">
      <c r="A1565" s="30" t="s">
        <v>3396</v>
      </c>
      <c r="B1565" s="36">
        <v>2003</v>
      </c>
      <c r="C1565" s="36" t="s">
        <v>85</v>
      </c>
      <c r="D1565" s="36">
        <v>7130</v>
      </c>
      <c r="E1565" s="36">
        <v>5.2000001331009997</v>
      </c>
      <c r="F1565" s="36">
        <v>97.287145713953166</v>
      </c>
      <c r="G1565" s="36">
        <v>1.7917153528614207</v>
      </c>
      <c r="H1565" s="36">
        <v>0</v>
      </c>
      <c r="I1565" s="36">
        <v>73.588996887207003</v>
      </c>
      <c r="J1565" s="36">
        <v>227540</v>
      </c>
      <c r="K1565" s="36">
        <v>91.194110925551556</v>
      </c>
    </row>
    <row r="1566" spans="1:11" x14ac:dyDescent="0.25">
      <c r="A1566" s="30" t="s">
        <v>3397</v>
      </c>
      <c r="B1566" s="36">
        <v>2004</v>
      </c>
      <c r="C1566" s="36" t="s">
        <v>85</v>
      </c>
      <c r="D1566" s="36">
        <v>6620</v>
      </c>
      <c r="E1566" s="36">
        <v>5.5999999907744495</v>
      </c>
      <c r="F1566" s="36">
        <v>99.670334347212247</v>
      </c>
      <c r="G1566" s="36">
        <v>1.5681141864895449</v>
      </c>
      <c r="H1566" s="36">
        <v>0</v>
      </c>
      <c r="I1566" s="36">
        <v>73.242996215820298</v>
      </c>
      <c r="J1566" s="36">
        <v>227540</v>
      </c>
      <c r="K1566" s="36">
        <v>93.48830095807331</v>
      </c>
    </row>
    <row r="1567" spans="1:11" x14ac:dyDescent="0.25">
      <c r="A1567" s="30" t="s">
        <v>3398</v>
      </c>
      <c r="B1567" s="36">
        <v>2005</v>
      </c>
      <c r="C1567" s="36" t="s">
        <v>85</v>
      </c>
      <c r="D1567" s="36">
        <v>7020</v>
      </c>
      <c r="E1567" s="36">
        <v>5.9000038185510419</v>
      </c>
      <c r="F1567" s="36">
        <v>98.171514114627882</v>
      </c>
      <c r="G1567" s="36">
        <v>1.3492264509442653</v>
      </c>
      <c r="H1567" s="36">
        <v>0</v>
      </c>
      <c r="I1567" s="36">
        <v>72.892997741699205</v>
      </c>
      <c r="J1567" s="36">
        <v>227540</v>
      </c>
      <c r="K1567" s="36">
        <v>95.871706073657379</v>
      </c>
    </row>
    <row r="1568" spans="1:11" x14ac:dyDescent="0.25">
      <c r="A1568" s="30" t="s">
        <v>1145</v>
      </c>
      <c r="B1568" s="36">
        <v>2006</v>
      </c>
      <c r="C1568" s="36" t="s">
        <v>85</v>
      </c>
      <c r="D1568" s="36">
        <v>8430</v>
      </c>
      <c r="E1568" s="36">
        <v>6.3999126061803366</v>
      </c>
      <c r="F1568" s="36">
        <v>65.921443840155092</v>
      </c>
      <c r="G1568" s="36">
        <v>3.1114589732756768</v>
      </c>
      <c r="H1568" s="36">
        <v>14136448090.998653</v>
      </c>
      <c r="I1568" s="36">
        <v>72.541999816894503</v>
      </c>
      <c r="J1568" s="36">
        <v>227540</v>
      </c>
      <c r="K1568" s="36">
        <v>98.352188626175618</v>
      </c>
    </row>
    <row r="1569" spans="1:11" x14ac:dyDescent="0.25">
      <c r="A1569" s="30" t="s">
        <v>1146</v>
      </c>
      <c r="B1569" s="36">
        <v>2007</v>
      </c>
      <c r="C1569" s="36" t="s">
        <v>85</v>
      </c>
      <c r="D1569" s="36">
        <v>9050</v>
      </c>
      <c r="E1569" s="36">
        <v>4.3468191044007938</v>
      </c>
      <c r="F1569" s="36">
        <v>65.354322285253161</v>
      </c>
      <c r="G1569" s="36">
        <v>5.5710752691674212</v>
      </c>
      <c r="H1569" s="36">
        <v>16310783079.903231</v>
      </c>
      <c r="I1569" s="36">
        <v>72.186996459960895</v>
      </c>
      <c r="J1569" s="36">
        <v>227540</v>
      </c>
      <c r="K1569" s="36">
        <v>100.9226773314582</v>
      </c>
    </row>
    <row r="1570" spans="1:11" x14ac:dyDescent="0.25">
      <c r="A1570" s="30" t="s">
        <v>1147</v>
      </c>
      <c r="B1570" s="36">
        <v>2008</v>
      </c>
      <c r="C1570" s="36" t="s">
        <v>85</v>
      </c>
      <c r="D1570" s="36">
        <v>8560</v>
      </c>
      <c r="E1570" s="36">
        <v>9.1497989383181704</v>
      </c>
      <c r="F1570" s="36">
        <v>69.51422561114336</v>
      </c>
      <c r="G1570" s="36">
        <v>9.4666639864293174</v>
      </c>
      <c r="H1570" s="36">
        <v>17675820118.749775</v>
      </c>
      <c r="I1570" s="36">
        <v>71.829002380371094</v>
      </c>
      <c r="J1570" s="36">
        <v>227540</v>
      </c>
      <c r="K1570" s="36">
        <v>103.55907532741496</v>
      </c>
    </row>
    <row r="1571" spans="1:11" x14ac:dyDescent="0.25">
      <c r="A1571" s="30" t="s">
        <v>1148</v>
      </c>
      <c r="B1571" s="36">
        <v>2009</v>
      </c>
      <c r="C1571" s="36" t="s">
        <v>85</v>
      </c>
      <c r="D1571" s="36">
        <v>9950</v>
      </c>
      <c r="E1571" s="36">
        <v>4.844487051750761</v>
      </c>
      <c r="F1571" s="36">
        <v>71.594738528152348</v>
      </c>
      <c r="G1571" s="36">
        <v>9.1083006226201988</v>
      </c>
      <c r="H1571" s="36">
        <v>13228977412.758076</v>
      </c>
      <c r="I1571" s="36">
        <v>71.469001770019503</v>
      </c>
      <c r="J1571" s="36">
        <v>227540</v>
      </c>
      <c r="K1571" s="36">
        <v>106.22722598224487</v>
      </c>
    </row>
    <row r="1572" spans="1:11" x14ac:dyDescent="0.25">
      <c r="A1572" s="30" t="s">
        <v>1149</v>
      </c>
      <c r="B1572" s="36">
        <v>2010</v>
      </c>
      <c r="C1572" s="36" t="s">
        <v>85</v>
      </c>
      <c r="D1572" s="36">
        <v>11150</v>
      </c>
      <c r="E1572" s="36">
        <v>7.8997119405162124</v>
      </c>
      <c r="F1572" s="36">
        <v>75.377815791682352</v>
      </c>
      <c r="G1572" s="36">
        <v>7.8495778692770788</v>
      </c>
      <c r="H1572" s="36">
        <v>9887618554.1116009</v>
      </c>
      <c r="I1572" s="36">
        <v>71.106002807617202</v>
      </c>
      <c r="J1572" s="36">
        <v>227540</v>
      </c>
      <c r="K1572" s="36">
        <v>108.9022325744924</v>
      </c>
    </row>
    <row r="1573" spans="1:11" x14ac:dyDescent="0.25">
      <c r="A1573" s="30" t="s">
        <v>1150</v>
      </c>
      <c r="B1573" s="36">
        <v>2011</v>
      </c>
      <c r="C1573" s="36" t="s">
        <v>85</v>
      </c>
      <c r="D1573" s="36">
        <v>12210</v>
      </c>
      <c r="E1573" s="36">
        <v>14.047123580314903</v>
      </c>
      <c r="F1573" s="36">
        <v>86.295453854969537</v>
      </c>
      <c r="G1573" s="36">
        <v>8.2557439817399416</v>
      </c>
      <c r="H1573" s="36">
        <v>12415283164.187637</v>
      </c>
      <c r="I1573" s="36">
        <v>70.739997863769503</v>
      </c>
      <c r="J1573" s="36">
        <v>227540</v>
      </c>
      <c r="K1573" s="36">
        <v>111.57472532302013</v>
      </c>
    </row>
    <row r="1574" spans="1:11" x14ac:dyDescent="0.25">
      <c r="A1574" s="30" t="s">
        <v>1151</v>
      </c>
      <c r="B1574" s="36">
        <v>2012</v>
      </c>
      <c r="C1574" s="36" t="s">
        <v>85</v>
      </c>
      <c r="D1574" s="36">
        <v>14220</v>
      </c>
      <c r="E1574" s="36">
        <v>9.2927894063004999</v>
      </c>
      <c r="F1574" s="36">
        <v>93.168035128683101</v>
      </c>
      <c r="G1574" s="36">
        <v>7.9826600110774475</v>
      </c>
      <c r="H1574" s="36">
        <v>17673275121.969761</v>
      </c>
      <c r="I1574" s="36">
        <v>70.371002197265597</v>
      </c>
      <c r="J1574" s="36">
        <v>227540</v>
      </c>
      <c r="K1574" s="36">
        <v>114.2500395534851</v>
      </c>
    </row>
    <row r="1575" spans="1:11" x14ac:dyDescent="0.25">
      <c r="A1575" s="30" t="s">
        <v>1152</v>
      </c>
      <c r="B1575" s="36">
        <v>2013</v>
      </c>
      <c r="C1575" s="36" t="s">
        <v>85</v>
      </c>
      <c r="D1575" s="36">
        <v>15010</v>
      </c>
      <c r="E1575" s="36">
        <v>7.3125250167814499</v>
      </c>
      <c r="F1575" s="36">
        <v>60.759321902877502</v>
      </c>
      <c r="G1575" s="36">
        <v>5.136650199690421</v>
      </c>
      <c r="H1575" s="36">
        <v>13053126619.945787</v>
      </c>
      <c r="I1575" s="36">
        <v>70</v>
      </c>
      <c r="J1575" s="36">
        <v>227540</v>
      </c>
      <c r="K1575" s="36">
        <v>116.93610354223433</v>
      </c>
    </row>
    <row r="1576" spans="1:11" x14ac:dyDescent="0.25">
      <c r="A1576" s="30" t="s">
        <v>1153</v>
      </c>
      <c r="B1576" s="36">
        <v>2014</v>
      </c>
      <c r="C1576" s="36" t="s">
        <v>85</v>
      </c>
      <c r="D1576" s="36">
        <v>14370</v>
      </c>
      <c r="E1576" s="36">
        <v>2.8562401633088257</v>
      </c>
      <c r="F1576" s="36">
        <v>63.836561558046157</v>
      </c>
      <c r="G1576" s="36">
        <v>6.1394936233278461</v>
      </c>
      <c r="H1576" s="36">
        <v>13719806252.046688</v>
      </c>
      <c r="I1576" s="36">
        <v>69.625999450683594</v>
      </c>
      <c r="J1576" s="36">
        <v>227540</v>
      </c>
      <c r="K1576" s="36">
        <v>119.64700711962732</v>
      </c>
    </row>
    <row r="1577" spans="1:11" x14ac:dyDescent="0.25">
      <c r="A1577" s="30" t="s">
        <v>1154</v>
      </c>
      <c r="B1577" s="36">
        <v>2015</v>
      </c>
      <c r="C1577" s="36" t="s">
        <v>85</v>
      </c>
      <c r="D1577" s="36">
        <v>15130</v>
      </c>
      <c r="E1577" s="36">
        <v>2.1207593381733432</v>
      </c>
      <c r="F1577" s="36">
        <v>76.521271299580505</v>
      </c>
      <c r="G1577" s="36">
        <v>6.4613281838022045</v>
      </c>
      <c r="H1577" s="36">
        <v>13346011387.497982</v>
      </c>
      <c r="I1577" s="36">
        <v>69.25</v>
      </c>
      <c r="J1577" s="36">
        <v>227540</v>
      </c>
      <c r="K1577" s="36">
        <v>122.39255954996923</v>
      </c>
    </row>
    <row r="1578" spans="1:11" x14ac:dyDescent="0.25">
      <c r="A1578" s="30" t="s">
        <v>1155</v>
      </c>
      <c r="B1578" s="36">
        <v>2016</v>
      </c>
      <c r="C1578" s="36" t="s">
        <v>85</v>
      </c>
      <c r="D1578" s="36">
        <v>14110</v>
      </c>
      <c r="E1578" s="36">
        <v>3.3734657496693643</v>
      </c>
      <c r="F1578" s="36">
        <v>67.87700018642991</v>
      </c>
      <c r="G1578" s="36">
        <v>6.2055063474215588</v>
      </c>
      <c r="H1578" s="36">
        <v>14978636336.086056</v>
      </c>
      <c r="I1578" s="36">
        <v>69.212997436523395</v>
      </c>
      <c r="J1578" s="36">
        <v>227540</v>
      </c>
      <c r="K1578" s="36">
        <v>125.17336292519997</v>
      </c>
    </row>
    <row r="1579" spans="1:11" x14ac:dyDescent="0.25">
      <c r="A1579" s="30" t="s">
        <v>1156</v>
      </c>
      <c r="B1579" s="36">
        <v>2017</v>
      </c>
      <c r="C1579" s="36" t="s">
        <v>85</v>
      </c>
      <c r="D1579" s="36">
        <v>14780</v>
      </c>
      <c r="E1579" s="36">
        <v>8.1288948810095576</v>
      </c>
      <c r="F1579" s="36">
        <v>70.548364565594014</v>
      </c>
      <c r="G1579" s="36">
        <v>5.3884868515772189</v>
      </c>
      <c r="H1579" s="36">
        <v>15132717699.423084</v>
      </c>
      <c r="I1579" s="36">
        <v>69.168998718261705</v>
      </c>
      <c r="J1579" s="36">
        <v>227540</v>
      </c>
      <c r="K1579" s="36">
        <v>127.98393249538543</v>
      </c>
    </row>
    <row r="1580" spans="1:11" x14ac:dyDescent="0.25">
      <c r="A1580" s="30" t="s">
        <v>1157</v>
      </c>
      <c r="B1580" s="36">
        <v>2018</v>
      </c>
      <c r="C1580" s="36" t="s">
        <v>85</v>
      </c>
      <c r="D1580" s="36">
        <v>16110</v>
      </c>
      <c r="E1580" s="36">
        <v>6.2000776812728446</v>
      </c>
      <c r="F1580" s="36">
        <v>67.958518345388384</v>
      </c>
      <c r="G1580" s="36">
        <v>4.4414070549013944</v>
      </c>
      <c r="H1580" s="36">
        <v>17123219136.694147</v>
      </c>
      <c r="I1580" s="36">
        <v>69.120002746582003</v>
      </c>
      <c r="J1580" s="36">
        <v>227540</v>
      </c>
      <c r="K1580" s="36">
        <v>130.82142919926167</v>
      </c>
    </row>
    <row r="1581" spans="1:11" x14ac:dyDescent="0.25">
      <c r="A1581" s="30" t="s">
        <v>3399</v>
      </c>
      <c r="B1581" s="36">
        <v>2019</v>
      </c>
      <c r="C1581" s="36" t="s">
        <v>85</v>
      </c>
      <c r="D1581" s="36">
        <v>0</v>
      </c>
      <c r="E1581" s="36">
        <v>6.5077747939152033</v>
      </c>
      <c r="F1581" s="36">
        <v>76.82480182717552</v>
      </c>
      <c r="G1581" s="36">
        <v>5.677452822721758</v>
      </c>
      <c r="H1581" s="36">
        <v>15406977729.471682</v>
      </c>
      <c r="I1581" s="36">
        <v>69.069000244140597</v>
      </c>
      <c r="J1581" s="36">
        <v>227540</v>
      </c>
      <c r="K1581" s="36">
        <v>133.68136591368551</v>
      </c>
    </row>
    <row r="1582" spans="1:11" x14ac:dyDescent="0.25">
      <c r="A1582" s="30" t="s">
        <v>3400</v>
      </c>
      <c r="B1582" s="36">
        <v>2020</v>
      </c>
      <c r="C1582" s="36" t="s">
        <v>85</v>
      </c>
      <c r="D1582" s="36">
        <v>0</v>
      </c>
      <c r="E1582" s="36">
        <v>0.41444345762413093</v>
      </c>
      <c r="F1582" s="36">
        <v>68.043275905079881</v>
      </c>
      <c r="G1582" s="36">
        <v>2.7370793793032542</v>
      </c>
      <c r="H1582" s="36">
        <v>15679770615.841637</v>
      </c>
      <c r="I1582" s="36">
        <v>68.413002014160199</v>
      </c>
      <c r="J1582" s="36">
        <v>227540</v>
      </c>
      <c r="K1582" s="36">
        <v>136.56036301309661</v>
      </c>
    </row>
    <row r="1583" spans="1:11" x14ac:dyDescent="0.25">
      <c r="A1583" s="30" t="s">
        <v>3401</v>
      </c>
      <c r="B1583" s="36">
        <v>1990</v>
      </c>
      <c r="C1583" s="36" t="s">
        <v>52</v>
      </c>
      <c r="D1583" s="36">
        <v>110</v>
      </c>
      <c r="E1583" s="36">
        <v>4.0126119023757667</v>
      </c>
      <c r="F1583" s="36">
        <v>0</v>
      </c>
      <c r="G1583" s="36">
        <v>4.6293172745211617</v>
      </c>
      <c r="H1583" s="36">
        <v>0</v>
      </c>
      <c r="I1583" s="36">
        <v>0</v>
      </c>
      <c r="J1583" s="36">
        <v>340</v>
      </c>
      <c r="K1583" s="36">
        <v>283.31764705882352</v>
      </c>
    </row>
    <row r="1584" spans="1:11" x14ac:dyDescent="0.25">
      <c r="A1584" s="30" t="s">
        <v>3402</v>
      </c>
      <c r="B1584" s="36">
        <v>1991</v>
      </c>
      <c r="C1584" s="36" t="s">
        <v>52</v>
      </c>
      <c r="D1584" s="36">
        <v>120</v>
      </c>
      <c r="E1584" s="36">
        <v>1.3855458116565558</v>
      </c>
      <c r="F1584" s="36">
        <v>0</v>
      </c>
      <c r="G1584" s="36">
        <v>5.0785281578156409</v>
      </c>
      <c r="H1584" s="36">
        <v>0</v>
      </c>
      <c r="I1584" s="36">
        <v>0</v>
      </c>
      <c r="J1584" s="36">
        <v>340</v>
      </c>
      <c r="K1584" s="36">
        <v>283.71176470588233</v>
      </c>
    </row>
    <row r="1585" spans="1:11" x14ac:dyDescent="0.25">
      <c r="A1585" s="30" t="s">
        <v>3403</v>
      </c>
      <c r="B1585" s="36">
        <v>1992</v>
      </c>
      <c r="C1585" s="36" t="s">
        <v>52</v>
      </c>
      <c r="D1585" s="36">
        <v>160</v>
      </c>
      <c r="E1585" s="36">
        <v>-0.85114875639139598</v>
      </c>
      <c r="F1585" s="36">
        <v>0</v>
      </c>
      <c r="G1585" s="36">
        <v>7.2805807078104925</v>
      </c>
      <c r="H1585" s="36">
        <v>0</v>
      </c>
      <c r="I1585" s="36">
        <v>0</v>
      </c>
      <c r="J1585" s="36">
        <v>340</v>
      </c>
      <c r="K1585" s="36">
        <v>285.76764705882351</v>
      </c>
    </row>
    <row r="1586" spans="1:11" x14ac:dyDescent="0.25">
      <c r="A1586" s="30" t="s">
        <v>3404</v>
      </c>
      <c r="B1586" s="36">
        <v>1993</v>
      </c>
      <c r="C1586" s="36" t="s">
        <v>52</v>
      </c>
      <c r="D1586" s="36">
        <v>150</v>
      </c>
      <c r="E1586" s="36">
        <v>-1.958815581437463</v>
      </c>
      <c r="F1586" s="36">
        <v>0</v>
      </c>
      <c r="G1586" s="36">
        <v>6.5356203262454313</v>
      </c>
      <c r="H1586" s="36">
        <v>0</v>
      </c>
      <c r="I1586" s="36">
        <v>0</v>
      </c>
      <c r="J1586" s="36">
        <v>340</v>
      </c>
      <c r="K1586" s="36">
        <v>288.92352941176472</v>
      </c>
    </row>
    <row r="1587" spans="1:11" x14ac:dyDescent="0.25">
      <c r="A1587" s="30" t="s">
        <v>3405</v>
      </c>
      <c r="B1587" s="36">
        <v>1994</v>
      </c>
      <c r="C1587" s="36" t="s">
        <v>52</v>
      </c>
      <c r="D1587" s="36">
        <v>160</v>
      </c>
      <c r="E1587" s="36">
        <v>1.69355604419043</v>
      </c>
      <c r="F1587" s="36">
        <v>0</v>
      </c>
      <c r="G1587" s="36">
        <v>5.9398367672706076</v>
      </c>
      <c r="H1587" s="36">
        <v>0</v>
      </c>
      <c r="I1587" s="36">
        <v>0</v>
      </c>
      <c r="J1587" s="36">
        <v>340</v>
      </c>
      <c r="K1587" s="36">
        <v>292.19117647058823</v>
      </c>
    </row>
    <row r="1588" spans="1:11" x14ac:dyDescent="0.25">
      <c r="A1588" s="30" t="s">
        <v>3406</v>
      </c>
      <c r="B1588" s="36">
        <v>1995</v>
      </c>
      <c r="C1588" s="36" t="s">
        <v>52</v>
      </c>
      <c r="D1588" s="36">
        <v>170</v>
      </c>
      <c r="E1588" s="36">
        <v>2.1294751495985764</v>
      </c>
      <c r="F1588" s="36">
        <v>0</v>
      </c>
      <c r="G1588" s="36">
        <v>5.8385103117790553</v>
      </c>
      <c r="H1588" s="36">
        <v>0</v>
      </c>
      <c r="I1588" s="36">
        <v>0</v>
      </c>
      <c r="J1588" s="36">
        <v>340</v>
      </c>
      <c r="K1588" s="36">
        <v>294.95882352941175</v>
      </c>
    </row>
    <row r="1589" spans="1:11" x14ac:dyDescent="0.25">
      <c r="A1589" s="30" t="s">
        <v>3407</v>
      </c>
      <c r="B1589" s="36">
        <v>1996</v>
      </c>
      <c r="C1589" s="36" t="s">
        <v>52</v>
      </c>
      <c r="D1589" s="36">
        <v>190</v>
      </c>
      <c r="E1589" s="36">
        <v>4.4382347160335769</v>
      </c>
      <c r="F1589" s="36">
        <v>0</v>
      </c>
      <c r="G1589" s="36">
        <v>4.6231763058378608</v>
      </c>
      <c r="H1589" s="36">
        <v>0</v>
      </c>
      <c r="I1589" s="36">
        <v>0</v>
      </c>
      <c r="J1589" s="36">
        <v>340</v>
      </c>
      <c r="K1589" s="36">
        <v>297.06764705882352</v>
      </c>
    </row>
    <row r="1590" spans="1:11" x14ac:dyDescent="0.25">
      <c r="A1590" s="30" t="s">
        <v>3408</v>
      </c>
      <c r="B1590" s="36">
        <v>1997</v>
      </c>
      <c r="C1590" s="36" t="s">
        <v>52</v>
      </c>
      <c r="D1590" s="36">
        <v>200</v>
      </c>
      <c r="E1590" s="36">
        <v>5.0154946093674511</v>
      </c>
      <c r="F1590" s="36">
        <v>0</v>
      </c>
      <c r="G1590" s="36">
        <v>8.5417653132745546</v>
      </c>
      <c r="H1590" s="36">
        <v>0</v>
      </c>
      <c r="I1590" s="36">
        <v>0</v>
      </c>
      <c r="J1590" s="36">
        <v>340</v>
      </c>
      <c r="K1590" s="36">
        <v>298.72647058823532</v>
      </c>
    </row>
    <row r="1591" spans="1:11" x14ac:dyDescent="0.25">
      <c r="A1591" s="30" t="s">
        <v>3409</v>
      </c>
      <c r="B1591" s="36">
        <v>1998</v>
      </c>
      <c r="C1591" s="36" t="s">
        <v>52</v>
      </c>
      <c r="D1591" s="36">
        <v>230</v>
      </c>
      <c r="E1591" s="36">
        <v>11.753502991919177</v>
      </c>
      <c r="F1591" s="36">
        <v>0</v>
      </c>
      <c r="G1591" s="36">
        <v>10.918320909261491</v>
      </c>
      <c r="H1591" s="36">
        <v>0</v>
      </c>
      <c r="I1591" s="36">
        <v>0</v>
      </c>
      <c r="J1591" s="36">
        <v>340</v>
      </c>
      <c r="K1591" s="36">
        <v>300.06764705882352</v>
      </c>
    </row>
    <row r="1592" spans="1:11" x14ac:dyDescent="0.25">
      <c r="A1592" s="30" t="s">
        <v>3410</v>
      </c>
      <c r="B1592" s="36">
        <v>1999</v>
      </c>
      <c r="C1592" s="36" t="s">
        <v>52</v>
      </c>
      <c r="D1592" s="36">
        <v>220</v>
      </c>
      <c r="E1592" s="36">
        <v>6.8983624336867706</v>
      </c>
      <c r="F1592" s="36">
        <v>0</v>
      </c>
      <c r="G1592" s="36">
        <v>8.6205485631791667</v>
      </c>
      <c r="H1592" s="36">
        <v>0</v>
      </c>
      <c r="I1592" s="36">
        <v>0</v>
      </c>
      <c r="J1592" s="36">
        <v>340</v>
      </c>
      <c r="K1592" s="36">
        <v>301.26176470588234</v>
      </c>
    </row>
    <row r="1593" spans="1:11" x14ac:dyDescent="0.25">
      <c r="A1593" s="30" t="s">
        <v>3411</v>
      </c>
      <c r="B1593" s="36">
        <v>2000</v>
      </c>
      <c r="C1593" s="36" t="s">
        <v>52</v>
      </c>
      <c r="D1593" s="36">
        <v>210</v>
      </c>
      <c r="E1593" s="36">
        <v>4.8879521365056178</v>
      </c>
      <c r="F1593" s="36">
        <v>0</v>
      </c>
      <c r="G1593" s="36">
        <v>7.1931184219466173</v>
      </c>
      <c r="H1593" s="36">
        <v>0</v>
      </c>
      <c r="I1593" s="36">
        <v>0</v>
      </c>
      <c r="J1593" s="36">
        <v>340</v>
      </c>
      <c r="K1593" s="36">
        <v>302.46176470588233</v>
      </c>
    </row>
    <row r="1594" spans="1:11" x14ac:dyDescent="0.25">
      <c r="A1594" s="30" t="s">
        <v>3412</v>
      </c>
      <c r="B1594" s="36">
        <v>2001</v>
      </c>
      <c r="C1594" s="36" t="s">
        <v>52</v>
      </c>
      <c r="D1594" s="36">
        <v>230</v>
      </c>
      <c r="E1594" s="36">
        <v>-2.0239000407205765</v>
      </c>
      <c r="F1594" s="36">
        <v>0</v>
      </c>
      <c r="G1594" s="36">
        <v>11.288078495342253</v>
      </c>
      <c r="H1594" s="36">
        <v>0</v>
      </c>
      <c r="I1594" s="36">
        <v>0</v>
      </c>
      <c r="J1594" s="36">
        <v>340</v>
      </c>
      <c r="K1594" s="36">
        <v>303.65294117647056</v>
      </c>
    </row>
    <row r="1595" spans="1:11" x14ac:dyDescent="0.25">
      <c r="A1595" s="30" t="s">
        <v>3413</v>
      </c>
      <c r="B1595" s="36">
        <v>2002</v>
      </c>
      <c r="C1595" s="36" t="s">
        <v>52</v>
      </c>
      <c r="D1595" s="36">
        <v>240</v>
      </c>
      <c r="E1595" s="36">
        <v>3.437323529541473</v>
      </c>
      <c r="F1595" s="36">
        <v>0</v>
      </c>
      <c r="G1595" s="36">
        <v>10.08424304807899</v>
      </c>
      <c r="H1595" s="36">
        <v>0</v>
      </c>
      <c r="I1595" s="36">
        <v>0</v>
      </c>
      <c r="J1595" s="36">
        <v>340</v>
      </c>
      <c r="K1595" s="36">
        <v>304.81176470588235</v>
      </c>
    </row>
    <row r="1596" spans="1:11" x14ac:dyDescent="0.25">
      <c r="A1596" s="30" t="s">
        <v>3414</v>
      </c>
      <c r="B1596" s="36">
        <v>2003</v>
      </c>
      <c r="C1596" s="36" t="s">
        <v>52</v>
      </c>
      <c r="D1596" s="36">
        <v>250</v>
      </c>
      <c r="E1596" s="36">
        <v>9.4639734307649093</v>
      </c>
      <c r="F1596" s="36">
        <v>0</v>
      </c>
      <c r="G1596" s="36">
        <v>15.086952546505264</v>
      </c>
      <c r="H1596" s="36">
        <v>0</v>
      </c>
      <c r="I1596" s="36">
        <v>0</v>
      </c>
      <c r="J1596" s="36">
        <v>340</v>
      </c>
      <c r="K1596" s="36">
        <v>305.89117647058822</v>
      </c>
    </row>
    <row r="1597" spans="1:11" x14ac:dyDescent="0.25">
      <c r="A1597" s="30" t="s">
        <v>3415</v>
      </c>
      <c r="B1597" s="36">
        <v>2004</v>
      </c>
      <c r="C1597" s="36" t="s">
        <v>52</v>
      </c>
      <c r="D1597" s="36">
        <v>230</v>
      </c>
      <c r="E1597" s="36">
        <v>-0.64745031608485704</v>
      </c>
      <c r="F1597" s="36">
        <v>0</v>
      </c>
      <c r="G1597" s="36">
        <v>10.851663449801128</v>
      </c>
      <c r="H1597" s="36">
        <v>0</v>
      </c>
      <c r="I1597" s="36">
        <v>0</v>
      </c>
      <c r="J1597" s="36">
        <v>340</v>
      </c>
      <c r="K1597" s="36">
        <v>306.89999999999998</v>
      </c>
    </row>
    <row r="1598" spans="1:11" x14ac:dyDescent="0.25">
      <c r="A1598" s="30" t="s">
        <v>3416</v>
      </c>
      <c r="B1598" s="36">
        <v>2005</v>
      </c>
      <c r="C1598" s="36" t="s">
        <v>52</v>
      </c>
      <c r="D1598" s="36">
        <v>250</v>
      </c>
      <c r="E1598" s="36">
        <v>13.276188330627207</v>
      </c>
      <c r="F1598" s="36">
        <v>0</v>
      </c>
      <c r="G1598" s="36">
        <v>10.086488285410008</v>
      </c>
      <c r="H1598" s="36">
        <v>0</v>
      </c>
      <c r="I1598" s="36">
        <v>0</v>
      </c>
      <c r="J1598" s="36">
        <v>340</v>
      </c>
      <c r="K1598" s="36">
        <v>307.81764705882352</v>
      </c>
    </row>
    <row r="1599" spans="1:11" x14ac:dyDescent="0.25">
      <c r="A1599" s="30" t="s">
        <v>3417</v>
      </c>
      <c r="B1599" s="36">
        <v>2006</v>
      </c>
      <c r="C1599" s="36" t="s">
        <v>52</v>
      </c>
      <c r="D1599" s="36">
        <v>260</v>
      </c>
      <c r="E1599" s="36">
        <v>-3.9953282442748161</v>
      </c>
      <c r="F1599" s="36">
        <v>0</v>
      </c>
      <c r="G1599" s="36">
        <v>12.850588589889439</v>
      </c>
      <c r="H1599" s="36">
        <v>0</v>
      </c>
      <c r="I1599" s="36">
        <v>0</v>
      </c>
      <c r="J1599" s="36">
        <v>340</v>
      </c>
      <c r="K1599" s="36">
        <v>308.64117647058822</v>
      </c>
    </row>
    <row r="1600" spans="1:11" x14ac:dyDescent="0.25">
      <c r="A1600" s="30" t="s">
        <v>3418</v>
      </c>
      <c r="B1600" s="36">
        <v>2007</v>
      </c>
      <c r="C1600" s="36" t="s">
        <v>52</v>
      </c>
      <c r="D1600" s="36">
        <v>280</v>
      </c>
      <c r="E1600" s="36">
        <v>6.1234509474146677</v>
      </c>
      <c r="F1600" s="36">
        <v>0</v>
      </c>
      <c r="G1600" s="36">
        <v>20.63505764394931</v>
      </c>
      <c r="H1600" s="36">
        <v>0</v>
      </c>
      <c r="I1600" s="36">
        <v>0</v>
      </c>
      <c r="J1600" s="36">
        <v>340</v>
      </c>
      <c r="K1600" s="36">
        <v>309.36176470588236</v>
      </c>
    </row>
    <row r="1601" spans="1:11" x14ac:dyDescent="0.25">
      <c r="A1601" s="30" t="s">
        <v>3419</v>
      </c>
      <c r="B1601" s="36">
        <v>2008</v>
      </c>
      <c r="C1601" s="36" t="s">
        <v>52</v>
      </c>
      <c r="D1601" s="36">
        <v>290</v>
      </c>
      <c r="E1601" s="36">
        <v>0.94754262490769747</v>
      </c>
      <c r="F1601" s="36">
        <v>0</v>
      </c>
      <c r="G1601" s="36">
        <v>16.324030878305862</v>
      </c>
      <c r="H1601" s="36">
        <v>0</v>
      </c>
      <c r="I1601" s="36">
        <v>0</v>
      </c>
      <c r="J1601" s="36">
        <v>340</v>
      </c>
      <c r="K1601" s="36">
        <v>310.16764705882355</v>
      </c>
    </row>
    <row r="1602" spans="1:11" x14ac:dyDescent="0.25">
      <c r="A1602" s="30" t="s">
        <v>3420</v>
      </c>
      <c r="B1602" s="36">
        <v>2009</v>
      </c>
      <c r="C1602" s="36" t="s">
        <v>52</v>
      </c>
      <c r="D1602" s="36">
        <v>810</v>
      </c>
      <c r="E1602" s="36">
        <v>-6.6132813479954535</v>
      </c>
      <c r="F1602" s="36">
        <v>0</v>
      </c>
      <c r="G1602" s="36">
        <v>13.296980855187467</v>
      </c>
      <c r="H1602" s="36">
        <v>0</v>
      </c>
      <c r="I1602" s="36">
        <v>0</v>
      </c>
      <c r="J1602" s="36">
        <v>340</v>
      </c>
      <c r="K1602" s="36">
        <v>311.13823529411764</v>
      </c>
    </row>
    <row r="1603" spans="1:11" x14ac:dyDescent="0.25">
      <c r="A1603" s="30" t="s">
        <v>3421</v>
      </c>
      <c r="B1603" s="36">
        <v>2010</v>
      </c>
      <c r="C1603" s="36" t="s">
        <v>52</v>
      </c>
      <c r="D1603" s="36">
        <v>290</v>
      </c>
      <c r="E1603" s="36">
        <v>-0.51126275414912925</v>
      </c>
      <c r="F1603" s="36">
        <v>0</v>
      </c>
      <c r="G1603" s="36">
        <v>7.8365527940673338</v>
      </c>
      <c r="H1603" s="36">
        <v>0</v>
      </c>
      <c r="I1603" s="36">
        <v>0</v>
      </c>
      <c r="J1603" s="36">
        <v>340</v>
      </c>
      <c r="K1603" s="36">
        <v>312.43235294117648</v>
      </c>
    </row>
    <row r="1604" spans="1:11" x14ac:dyDescent="0.25">
      <c r="A1604" s="30" t="s">
        <v>3422</v>
      </c>
      <c r="B1604" s="36">
        <v>2011</v>
      </c>
      <c r="C1604" s="36" t="s">
        <v>52</v>
      </c>
      <c r="D1604" s="36">
        <v>290</v>
      </c>
      <c r="E1604" s="36">
        <v>0.76497682403231693</v>
      </c>
      <c r="F1604" s="36">
        <v>0</v>
      </c>
      <c r="G1604" s="36">
        <v>5.4771539371500078</v>
      </c>
      <c r="H1604" s="36">
        <v>0</v>
      </c>
      <c r="I1604" s="36">
        <v>0</v>
      </c>
      <c r="J1604" s="36">
        <v>340</v>
      </c>
      <c r="K1604" s="36">
        <v>314.07647058823528</v>
      </c>
    </row>
    <row r="1605" spans="1:11" x14ac:dyDescent="0.25">
      <c r="A1605" s="30" t="s">
        <v>3423</v>
      </c>
      <c r="B1605" s="36">
        <v>2012</v>
      </c>
      <c r="C1605" s="36" t="s">
        <v>52</v>
      </c>
      <c r="D1605" s="36">
        <v>420</v>
      </c>
      <c r="E1605" s="36">
        <v>-1.1551437346832216</v>
      </c>
      <c r="F1605" s="36">
        <v>0</v>
      </c>
      <c r="G1605" s="36">
        <v>3.9368122743620511</v>
      </c>
      <c r="H1605" s="36">
        <v>0</v>
      </c>
      <c r="I1605" s="36">
        <v>0</v>
      </c>
      <c r="J1605" s="36">
        <v>340</v>
      </c>
      <c r="K1605" s="36">
        <v>316.03529411764708</v>
      </c>
    </row>
    <row r="1606" spans="1:11" x14ac:dyDescent="0.25">
      <c r="A1606" s="30" t="s">
        <v>3424</v>
      </c>
      <c r="B1606" s="36">
        <v>2013</v>
      </c>
      <c r="C1606" s="36" t="s">
        <v>52</v>
      </c>
      <c r="D1606" s="36">
        <v>320</v>
      </c>
      <c r="E1606" s="36">
        <v>2.3514187734716074</v>
      </c>
      <c r="F1606" s="36">
        <v>0</v>
      </c>
      <c r="G1606" s="36">
        <v>8.8638298977752044</v>
      </c>
      <c r="H1606" s="36">
        <v>0</v>
      </c>
      <c r="I1606" s="36">
        <v>0</v>
      </c>
      <c r="J1606" s="36">
        <v>340</v>
      </c>
      <c r="K1606" s="36">
        <v>318.15294117647056</v>
      </c>
    </row>
    <row r="1607" spans="1:11" x14ac:dyDescent="0.25">
      <c r="A1607" s="30" t="s">
        <v>3425</v>
      </c>
      <c r="B1607" s="36">
        <v>2014</v>
      </c>
      <c r="C1607" s="36" t="s">
        <v>52</v>
      </c>
      <c r="D1607" s="36">
        <v>250</v>
      </c>
      <c r="E1607" s="36">
        <v>7.3440765218528696</v>
      </c>
      <c r="F1607" s="36">
        <v>0</v>
      </c>
      <c r="G1607" s="36">
        <v>11.716672678006796</v>
      </c>
      <c r="H1607" s="36">
        <v>0</v>
      </c>
      <c r="I1607" s="36">
        <v>0</v>
      </c>
      <c r="J1607" s="36">
        <v>340</v>
      </c>
      <c r="K1607" s="36">
        <v>320.29411764705884</v>
      </c>
    </row>
    <row r="1608" spans="1:11" x14ac:dyDescent="0.25">
      <c r="A1608" s="30" t="s">
        <v>3426</v>
      </c>
      <c r="B1608" s="36">
        <v>2015</v>
      </c>
      <c r="C1608" s="36" t="s">
        <v>52</v>
      </c>
      <c r="D1608" s="36">
        <v>270</v>
      </c>
      <c r="E1608" s="36">
        <v>6.4431437332776795</v>
      </c>
      <c r="F1608" s="36">
        <v>0</v>
      </c>
      <c r="G1608" s="36">
        <v>15.691161488333256</v>
      </c>
      <c r="H1608" s="36">
        <v>0</v>
      </c>
      <c r="I1608" s="36">
        <v>0</v>
      </c>
      <c r="J1608" s="36">
        <v>340</v>
      </c>
      <c r="K1608" s="36">
        <v>322.36176470588236</v>
      </c>
    </row>
    <row r="1609" spans="1:11" x14ac:dyDescent="0.25">
      <c r="A1609" s="30" t="s">
        <v>3427</v>
      </c>
      <c r="B1609" s="36">
        <v>2016</v>
      </c>
      <c r="C1609" s="36" t="s">
        <v>52</v>
      </c>
      <c r="D1609" s="36">
        <v>280</v>
      </c>
      <c r="E1609" s="36">
        <v>3.7396513877325077</v>
      </c>
      <c r="F1609" s="36">
        <v>0</v>
      </c>
      <c r="G1609" s="36">
        <v>10.34781743587539</v>
      </c>
      <c r="H1609" s="36">
        <v>0</v>
      </c>
      <c r="I1609" s="36">
        <v>0</v>
      </c>
      <c r="J1609" s="36">
        <v>340</v>
      </c>
      <c r="K1609" s="36">
        <v>324.3029411764706</v>
      </c>
    </row>
    <row r="1610" spans="1:11" x14ac:dyDescent="0.25">
      <c r="A1610" s="30" t="s">
        <v>3428</v>
      </c>
      <c r="B1610" s="36">
        <v>2017</v>
      </c>
      <c r="C1610" s="36" t="s">
        <v>52</v>
      </c>
      <c r="D1610" s="36">
        <v>290</v>
      </c>
      <c r="E1610" s="36">
        <v>4.4386756694815119</v>
      </c>
      <c r="F1610" s="36">
        <v>0</v>
      </c>
      <c r="G1610" s="36">
        <v>13.828213019264012</v>
      </c>
      <c r="H1610" s="36">
        <v>0</v>
      </c>
      <c r="I1610" s="36">
        <v>0</v>
      </c>
      <c r="J1610" s="36">
        <v>340</v>
      </c>
      <c r="K1610" s="36">
        <v>326.10000000000002</v>
      </c>
    </row>
    <row r="1611" spans="1:11" x14ac:dyDescent="0.25">
      <c r="A1611" s="30" t="s">
        <v>3429</v>
      </c>
      <c r="B1611" s="36">
        <v>2018</v>
      </c>
      <c r="C1611" s="36" t="s">
        <v>52</v>
      </c>
      <c r="D1611" s="36">
        <v>300</v>
      </c>
      <c r="E1611" s="36">
        <v>4.2994053924030311</v>
      </c>
      <c r="F1611" s="36">
        <v>0</v>
      </c>
      <c r="G1611" s="36">
        <v>15.773851123947383</v>
      </c>
      <c r="H1611" s="36">
        <v>0</v>
      </c>
      <c r="I1611" s="36">
        <v>0</v>
      </c>
      <c r="J1611" s="36">
        <v>340</v>
      </c>
      <c r="K1611" s="36">
        <v>327.79117647058825</v>
      </c>
    </row>
    <row r="1612" spans="1:11" x14ac:dyDescent="0.25">
      <c r="A1612" s="30" t="s">
        <v>3430</v>
      </c>
      <c r="B1612" s="36">
        <v>2019</v>
      </c>
      <c r="C1612" s="36" t="s">
        <v>52</v>
      </c>
      <c r="D1612" s="36">
        <v>0</v>
      </c>
      <c r="E1612" s="36">
        <v>0.73558270045437268</v>
      </c>
      <c r="F1612" s="36">
        <v>0</v>
      </c>
      <c r="G1612" s="36">
        <v>16.40800645108736</v>
      </c>
      <c r="H1612" s="36">
        <v>0</v>
      </c>
      <c r="I1612" s="36">
        <v>0</v>
      </c>
      <c r="J1612" s="36">
        <v>340</v>
      </c>
      <c r="K1612" s="36">
        <v>329.41764705882355</v>
      </c>
    </row>
    <row r="1613" spans="1:11" x14ac:dyDescent="0.25">
      <c r="A1613" s="30" t="s">
        <v>3431</v>
      </c>
      <c r="B1613" s="36">
        <v>2020</v>
      </c>
      <c r="C1613" s="36" t="s">
        <v>52</v>
      </c>
      <c r="D1613" s="36">
        <v>0</v>
      </c>
      <c r="E1613" s="36">
        <v>-13.707730681329792</v>
      </c>
      <c r="F1613" s="36">
        <v>0</v>
      </c>
      <c r="G1613" s="36">
        <v>14.279943454718721</v>
      </c>
      <c r="H1613" s="36">
        <v>0</v>
      </c>
      <c r="I1613" s="36">
        <v>0</v>
      </c>
      <c r="J1613" s="36">
        <v>340</v>
      </c>
      <c r="K1613" s="36">
        <v>330.93823529411765</v>
      </c>
    </row>
    <row r="1614" spans="1:11" x14ac:dyDescent="0.25">
      <c r="A1614" s="30" t="s">
        <v>1158</v>
      </c>
      <c r="B1614" s="36">
        <v>1990</v>
      </c>
      <c r="C1614" s="36" t="s">
        <v>26</v>
      </c>
      <c r="D1614" s="36">
        <v>3930</v>
      </c>
      <c r="E1614" s="36">
        <v>3.1025631804658502</v>
      </c>
      <c r="F1614" s="36">
        <v>45.869485470345822</v>
      </c>
      <c r="G1614" s="36">
        <v>0.6235192058269009</v>
      </c>
      <c r="H1614" s="36">
        <v>3483081383.7731757</v>
      </c>
      <c r="I1614" s="36">
        <v>62.4010009765625</v>
      </c>
      <c r="J1614" s="36">
        <v>107160</v>
      </c>
      <c r="K1614" s="36">
        <v>84.454227323628217</v>
      </c>
    </row>
    <row r="1615" spans="1:11" x14ac:dyDescent="0.25">
      <c r="A1615" s="30" t="s">
        <v>1159</v>
      </c>
      <c r="B1615" s="36">
        <v>1991</v>
      </c>
      <c r="C1615" s="36" t="s">
        <v>26</v>
      </c>
      <c r="D1615" s="36">
        <v>4030</v>
      </c>
      <c r="E1615" s="36">
        <v>3.6582487478522978</v>
      </c>
      <c r="F1615" s="36">
        <v>39.520256223177732</v>
      </c>
      <c r="G1615" s="36">
        <v>0.96426810091103998</v>
      </c>
      <c r="H1615" s="36">
        <v>3663198785.9332037</v>
      </c>
      <c r="I1615" s="36">
        <v>62.436000823974602</v>
      </c>
      <c r="J1615" s="36">
        <v>107160</v>
      </c>
      <c r="K1615" s="36">
        <v>86.756382978723408</v>
      </c>
    </row>
    <row r="1616" spans="1:11" x14ac:dyDescent="0.25">
      <c r="A1616" s="30" t="s">
        <v>1160</v>
      </c>
      <c r="B1616" s="36">
        <v>1992</v>
      </c>
      <c r="C1616" s="36" t="s">
        <v>26</v>
      </c>
      <c r="D1616" s="36">
        <v>4830</v>
      </c>
      <c r="E1616" s="36">
        <v>4.8383388468868276</v>
      </c>
      <c r="F1616" s="36">
        <v>45.36224906731065</v>
      </c>
      <c r="G1616" s="36">
        <v>0.9012682934003744</v>
      </c>
      <c r="H1616" s="36">
        <v>4575955958.7402487</v>
      </c>
      <c r="I1616" s="36">
        <v>62.518001556396499</v>
      </c>
      <c r="J1616" s="36">
        <v>107160</v>
      </c>
      <c r="K1616" s="36">
        <v>89.063596491228068</v>
      </c>
    </row>
    <row r="1617" spans="1:11" x14ac:dyDescent="0.25">
      <c r="A1617" s="30" t="s">
        <v>1161</v>
      </c>
      <c r="B1617" s="36">
        <v>1993</v>
      </c>
      <c r="C1617" s="36" t="s">
        <v>26</v>
      </c>
      <c r="D1617" s="36">
        <v>5110</v>
      </c>
      <c r="E1617" s="36">
        <v>3.9271319450402444</v>
      </c>
      <c r="F1617" s="36">
        <v>43.778928152586808</v>
      </c>
      <c r="G1617" s="36">
        <v>1.2500063100028445</v>
      </c>
      <c r="H1617" s="36">
        <v>5012019016.64429</v>
      </c>
      <c r="I1617" s="36">
        <v>62.568000793457003</v>
      </c>
      <c r="J1617" s="36">
        <v>107160</v>
      </c>
      <c r="K1617" s="36">
        <v>91.364492347891002</v>
      </c>
    </row>
    <row r="1618" spans="1:11" x14ac:dyDescent="0.25">
      <c r="A1618" s="30" t="s">
        <v>1162</v>
      </c>
      <c r="B1618" s="36">
        <v>1994</v>
      </c>
      <c r="C1618" s="36" t="s">
        <v>26</v>
      </c>
      <c r="D1618" s="36">
        <v>5430</v>
      </c>
      <c r="E1618" s="36">
        <v>4.0337414964145779</v>
      </c>
      <c r="F1618" s="36">
        <v>42.370892697202137</v>
      </c>
      <c r="G1618" s="36">
        <v>0.50218606646519093</v>
      </c>
      <c r="H1618" s="36">
        <v>4880662312.7823372</v>
      </c>
      <c r="I1618" s="36">
        <v>62.625</v>
      </c>
      <c r="J1618" s="36">
        <v>107160</v>
      </c>
      <c r="K1618" s="36">
        <v>93.668551698394921</v>
      </c>
    </row>
    <row r="1619" spans="1:11" x14ac:dyDescent="0.25">
      <c r="A1619" s="30" t="s">
        <v>1163</v>
      </c>
      <c r="B1619" s="36">
        <v>1995</v>
      </c>
      <c r="C1619" s="36" t="s">
        <v>26</v>
      </c>
      <c r="D1619" s="36">
        <v>6350</v>
      </c>
      <c r="E1619" s="36">
        <v>4.9485475021038212</v>
      </c>
      <c r="F1619" s="36">
        <v>44.689430342251548</v>
      </c>
      <c r="G1619" s="36">
        <v>0.51312128807068624</v>
      </c>
      <c r="H1619" s="36">
        <v>5304956968.6451502</v>
      </c>
      <c r="I1619" s="36">
        <v>62.716999053955099</v>
      </c>
      <c r="J1619" s="36">
        <v>107160</v>
      </c>
      <c r="K1619" s="36">
        <v>95.994643523702877</v>
      </c>
    </row>
    <row r="1620" spans="1:11" x14ac:dyDescent="0.25">
      <c r="A1620" s="30" t="s">
        <v>1164</v>
      </c>
      <c r="B1620" s="36">
        <v>1996</v>
      </c>
      <c r="C1620" s="36" t="s">
        <v>26</v>
      </c>
      <c r="D1620" s="36">
        <v>6190</v>
      </c>
      <c r="E1620" s="36">
        <v>2.9577798874071561</v>
      </c>
      <c r="F1620" s="36">
        <v>40.392952957300977</v>
      </c>
      <c r="G1620" s="36">
        <v>0.49059525654527919</v>
      </c>
      <c r="H1620" s="36">
        <v>5199786777.508359</v>
      </c>
      <c r="I1620" s="36">
        <v>62.7369995117188</v>
      </c>
      <c r="J1620" s="36">
        <v>107160</v>
      </c>
      <c r="K1620" s="36">
        <v>98.329059350503925</v>
      </c>
    </row>
    <row r="1621" spans="1:11" x14ac:dyDescent="0.25">
      <c r="A1621" s="30" t="s">
        <v>1165</v>
      </c>
      <c r="B1621" s="36">
        <v>1997</v>
      </c>
      <c r="C1621" s="36" t="s">
        <v>26</v>
      </c>
      <c r="D1621" s="36">
        <v>6550</v>
      </c>
      <c r="E1621" s="36">
        <v>4.3640899467834089</v>
      </c>
      <c r="F1621" s="36">
        <v>41.551951156959184</v>
      </c>
      <c r="G1621" s="36">
        <v>3.549179704034866</v>
      </c>
      <c r="H1621" s="36">
        <v>6369963087.6116056</v>
      </c>
      <c r="I1621" s="36">
        <v>62.811000823974602</v>
      </c>
      <c r="J1621" s="36">
        <v>107160</v>
      </c>
      <c r="K1621" s="36">
        <v>100.67527062336693</v>
      </c>
    </row>
    <row r="1622" spans="1:11" x14ac:dyDescent="0.25">
      <c r="A1622" s="30" t="s">
        <v>1166</v>
      </c>
      <c r="B1622" s="36">
        <v>1998</v>
      </c>
      <c r="C1622" s="36" t="s">
        <v>26</v>
      </c>
      <c r="D1622" s="36">
        <v>8290</v>
      </c>
      <c r="E1622" s="36">
        <v>4.993527803058484</v>
      </c>
      <c r="F1622" s="36">
        <v>44.423739963255386</v>
      </c>
      <c r="G1622" s="36">
        <v>6.9413036827646168</v>
      </c>
      <c r="H1622" s="36">
        <v>7480021610.1539459</v>
      </c>
      <c r="I1622" s="36">
        <v>62.909000396728501</v>
      </c>
      <c r="J1622" s="36">
        <v>107160</v>
      </c>
      <c r="K1622" s="36">
        <v>103.08151362448675</v>
      </c>
    </row>
    <row r="1623" spans="1:11" x14ac:dyDescent="0.25">
      <c r="A1623" s="30" t="s">
        <v>1167</v>
      </c>
      <c r="B1623" s="36">
        <v>1999</v>
      </c>
      <c r="C1623" s="36" t="s">
        <v>26</v>
      </c>
      <c r="D1623" s="36">
        <v>8200</v>
      </c>
      <c r="E1623" s="36">
        <v>3.8470621889050989</v>
      </c>
      <c r="F1623" s="36">
        <v>46.360506854429509</v>
      </c>
      <c r="G1623" s="36">
        <v>5.0473806753155905</v>
      </c>
      <c r="H1623" s="36">
        <v>7914374484.7237062</v>
      </c>
      <c r="I1623" s="36">
        <v>62.963001251220703</v>
      </c>
      <c r="J1623" s="36">
        <v>107160</v>
      </c>
      <c r="K1623" s="36">
        <v>105.55317282568123</v>
      </c>
    </row>
    <row r="1624" spans="1:11" x14ac:dyDescent="0.25">
      <c r="A1624" s="30" t="s">
        <v>1168</v>
      </c>
      <c r="B1624" s="36">
        <v>2000</v>
      </c>
      <c r="C1624" s="36" t="s">
        <v>26</v>
      </c>
      <c r="D1624" s="36">
        <v>9420</v>
      </c>
      <c r="E1624" s="36">
        <v>3.6088687174875957</v>
      </c>
      <c r="F1624" s="36">
        <v>49.145587904953672</v>
      </c>
      <c r="G1624" s="36">
        <v>-4.0883771392808059</v>
      </c>
      <c r="H1624" s="36">
        <v>7217206286.2557745</v>
      </c>
      <c r="I1624" s="36">
        <v>63.0060005187988</v>
      </c>
      <c r="J1624" s="36">
        <v>107160</v>
      </c>
      <c r="K1624" s="36">
        <v>108.15379805897723</v>
      </c>
    </row>
    <row r="1625" spans="1:11" x14ac:dyDescent="0.25">
      <c r="A1625" s="30" t="s">
        <v>1169</v>
      </c>
      <c r="B1625" s="36">
        <v>2001</v>
      </c>
      <c r="C1625" s="36" t="s">
        <v>26</v>
      </c>
      <c r="D1625" s="36">
        <v>9810</v>
      </c>
      <c r="E1625" s="36">
        <v>2.3325748660885353</v>
      </c>
      <c r="F1625" s="36">
        <v>70.669033176947579</v>
      </c>
      <c r="G1625" s="36">
        <v>-5.0882044983411152</v>
      </c>
      <c r="H1625" s="36">
        <v>7349497130.805994</v>
      </c>
      <c r="I1625" s="36">
        <v>63.001998901367202</v>
      </c>
      <c r="J1625" s="36">
        <v>107160</v>
      </c>
      <c r="K1625" s="36">
        <v>110.78354796565883</v>
      </c>
    </row>
    <row r="1626" spans="1:11" x14ac:dyDescent="0.25">
      <c r="A1626" s="30" t="s">
        <v>1170</v>
      </c>
      <c r="B1626" s="36">
        <v>2002</v>
      </c>
      <c r="C1626" s="36" t="s">
        <v>26</v>
      </c>
      <c r="D1626" s="36">
        <v>10470</v>
      </c>
      <c r="E1626" s="36">
        <v>3.8392870855679178</v>
      </c>
      <c r="F1626" s="36">
        <v>67.104811524464452</v>
      </c>
      <c r="G1626" s="36">
        <v>-4.974498761301871</v>
      </c>
      <c r="H1626" s="36">
        <v>8031651931.3489761</v>
      </c>
      <c r="I1626" s="36">
        <v>63.060001373291001</v>
      </c>
      <c r="J1626" s="36">
        <v>107160</v>
      </c>
      <c r="K1626" s="36">
        <v>113.35869727510266</v>
      </c>
    </row>
    <row r="1627" spans="1:11" x14ac:dyDescent="0.25">
      <c r="A1627" s="30" t="s">
        <v>1171</v>
      </c>
      <c r="B1627" s="36">
        <v>2003</v>
      </c>
      <c r="C1627" s="36" t="s">
        <v>26</v>
      </c>
      <c r="D1627" s="36">
        <v>10540</v>
      </c>
      <c r="E1627" s="36">
        <v>2.5603776680189583</v>
      </c>
      <c r="F1627" s="36">
        <v>67.002339186242452</v>
      </c>
      <c r="G1627" s="36">
        <v>9.032397034025226E-2</v>
      </c>
      <c r="H1627" s="36">
        <v>7780673792.7697926</v>
      </c>
      <c r="I1627" s="36">
        <v>63.071998596191399</v>
      </c>
      <c r="J1627" s="36">
        <v>107160</v>
      </c>
      <c r="K1627" s="36">
        <v>115.85791340052258</v>
      </c>
    </row>
    <row r="1628" spans="1:11" x14ac:dyDescent="0.25">
      <c r="A1628" s="30" t="s">
        <v>1172</v>
      </c>
      <c r="B1628" s="36">
        <v>2004</v>
      </c>
      <c r="C1628" s="36" t="s">
        <v>26</v>
      </c>
      <c r="D1628" s="36">
        <v>10750</v>
      </c>
      <c r="E1628" s="36">
        <v>3.1379168360919323</v>
      </c>
      <c r="F1628" s="36">
        <v>70.214872358187179</v>
      </c>
      <c r="G1628" s="36">
        <v>1.363176393205257</v>
      </c>
      <c r="H1628" s="36">
        <v>7690212985.3024244</v>
      </c>
      <c r="I1628" s="36">
        <v>63.110000610351598</v>
      </c>
      <c r="J1628" s="36">
        <v>107160</v>
      </c>
      <c r="K1628" s="36">
        <v>118.34740574841359</v>
      </c>
    </row>
    <row r="1629" spans="1:11" x14ac:dyDescent="0.25">
      <c r="A1629" s="30" t="s">
        <v>1173</v>
      </c>
      <c r="B1629" s="36">
        <v>2005</v>
      </c>
      <c r="C1629" s="36" t="s">
        <v>26</v>
      </c>
      <c r="D1629" s="36">
        <v>11520</v>
      </c>
      <c r="E1629" s="36">
        <v>3.276026925888857</v>
      </c>
      <c r="F1629" s="36">
        <v>67.103699608203726</v>
      </c>
      <c r="G1629" s="36">
        <v>2.0161633826820431</v>
      </c>
      <c r="H1629" s="36">
        <v>8019004311.7450933</v>
      </c>
      <c r="I1629" s="36">
        <v>62.868000030517599</v>
      </c>
      <c r="J1629" s="36">
        <v>107160</v>
      </c>
      <c r="K1629" s="36">
        <v>120.83139231056364</v>
      </c>
    </row>
    <row r="1630" spans="1:11" x14ac:dyDescent="0.25">
      <c r="A1630" s="30" t="s">
        <v>1174</v>
      </c>
      <c r="B1630" s="36">
        <v>2006</v>
      </c>
      <c r="C1630" s="36" t="s">
        <v>26</v>
      </c>
      <c r="D1630" s="36">
        <v>11510</v>
      </c>
      <c r="E1630" s="36">
        <v>5.35139778711536</v>
      </c>
      <c r="F1630" s="36">
        <v>67.911923739661646</v>
      </c>
      <c r="G1630" s="36">
        <v>2.1358665197765263</v>
      </c>
      <c r="H1630" s="36">
        <v>9280533751.7850857</v>
      </c>
      <c r="I1630" s="36">
        <v>62.625</v>
      </c>
      <c r="J1630" s="36">
        <v>107160</v>
      </c>
      <c r="K1630" s="36">
        <v>123.30468458379993</v>
      </c>
    </row>
    <row r="1631" spans="1:11" x14ac:dyDescent="0.25">
      <c r="A1631" s="30" t="s">
        <v>1175</v>
      </c>
      <c r="B1631" s="36">
        <v>2007</v>
      </c>
      <c r="C1631" s="36" t="s">
        <v>26</v>
      </c>
      <c r="D1631" s="36">
        <v>12410</v>
      </c>
      <c r="E1631" s="36">
        <v>6.3377186901620348</v>
      </c>
      <c r="F1631" s="36">
        <v>69.001364310176271</v>
      </c>
      <c r="G1631" s="36">
        <v>2.5595905934273682</v>
      </c>
      <c r="H1631" s="36">
        <v>9740162816.5946712</v>
      </c>
      <c r="I1631" s="36">
        <v>62.3810005187988</v>
      </c>
      <c r="J1631" s="36">
        <v>107160</v>
      </c>
      <c r="K1631" s="36">
        <v>125.76536954087346</v>
      </c>
    </row>
    <row r="1632" spans="1:11" x14ac:dyDescent="0.25">
      <c r="A1632" s="30" t="s">
        <v>1176</v>
      </c>
      <c r="B1632" s="36">
        <v>2008</v>
      </c>
      <c r="C1632" s="36" t="s">
        <v>26</v>
      </c>
      <c r="D1632" s="36">
        <v>11240</v>
      </c>
      <c r="E1632" s="36">
        <v>3.2935240002848474</v>
      </c>
      <c r="F1632" s="36">
        <v>65.178730521310342</v>
      </c>
      <c r="G1632" s="36">
        <v>1.8995150518172945</v>
      </c>
      <c r="H1632" s="36">
        <v>9171785795.2387981</v>
      </c>
      <c r="I1632" s="36">
        <v>62.137001037597699</v>
      </c>
      <c r="J1632" s="36">
        <v>107160</v>
      </c>
      <c r="K1632" s="36">
        <v>128.21294326241136</v>
      </c>
    </row>
    <row r="1633" spans="1:11" x14ac:dyDescent="0.25">
      <c r="A1633" s="30" t="s">
        <v>1177</v>
      </c>
      <c r="B1633" s="36">
        <v>2009</v>
      </c>
      <c r="C1633" s="36" t="s">
        <v>26</v>
      </c>
      <c r="D1633" s="36">
        <v>11850</v>
      </c>
      <c r="E1633" s="36">
        <v>0.4768981065963942</v>
      </c>
      <c r="F1633" s="36">
        <v>58.040686973867317</v>
      </c>
      <c r="G1633" s="36">
        <v>1.3462856482693453</v>
      </c>
      <c r="H1633" s="36">
        <v>7967657035.4558582</v>
      </c>
      <c r="I1633" s="36">
        <v>61.891998291015597</v>
      </c>
      <c r="J1633" s="36">
        <v>107160</v>
      </c>
      <c r="K1633" s="36">
        <v>130.64753639417694</v>
      </c>
    </row>
    <row r="1634" spans="1:11" x14ac:dyDescent="0.25">
      <c r="A1634" s="30" t="s">
        <v>1178</v>
      </c>
      <c r="B1634" s="36">
        <v>2010</v>
      </c>
      <c r="C1634" s="36" t="s">
        <v>26</v>
      </c>
      <c r="D1634" s="36">
        <v>11450</v>
      </c>
      <c r="E1634" s="36">
        <v>2.8841754280037719</v>
      </c>
      <c r="F1634" s="36">
        <v>63.125192574622183</v>
      </c>
      <c r="G1634" s="36">
        <v>2.710316822343287</v>
      </c>
      <c r="H1634" s="36">
        <v>7803052819.602087</v>
      </c>
      <c r="I1634" s="36">
        <v>61.645999908447301</v>
      </c>
      <c r="J1634" s="36">
        <v>107160</v>
      </c>
      <c r="K1634" s="36">
        <v>133.0691209406495</v>
      </c>
    </row>
    <row r="1635" spans="1:11" x14ac:dyDescent="0.25">
      <c r="A1635" s="30" t="s">
        <v>1179</v>
      </c>
      <c r="B1635" s="36">
        <v>2011</v>
      </c>
      <c r="C1635" s="36" t="s">
        <v>26</v>
      </c>
      <c r="D1635" s="36">
        <v>11740</v>
      </c>
      <c r="E1635" s="36">
        <v>4.1639068829334889</v>
      </c>
      <c r="F1635" s="36">
        <v>65.047051042045695</v>
      </c>
      <c r="G1635" s="36">
        <v>1.8703781158847701</v>
      </c>
      <c r="H1635" s="36">
        <v>8357495129.3039675</v>
      </c>
      <c r="I1635" s="36">
        <v>61.400001525878899</v>
      </c>
      <c r="J1635" s="36">
        <v>107160</v>
      </c>
      <c r="K1635" s="36">
        <v>135.51245800671893</v>
      </c>
    </row>
    <row r="1636" spans="1:11" x14ac:dyDescent="0.25">
      <c r="A1636" s="30" t="s">
        <v>1180</v>
      </c>
      <c r="B1636" s="36">
        <v>2012</v>
      </c>
      <c r="C1636" s="36" t="s">
        <v>26</v>
      </c>
      <c r="D1636" s="36">
        <v>12150</v>
      </c>
      <c r="E1636" s="36">
        <v>2.9747085684766148</v>
      </c>
      <c r="F1636" s="36">
        <v>61.959419335204181</v>
      </c>
      <c r="G1636" s="36">
        <v>2.8225611702986693</v>
      </c>
      <c r="H1636" s="36">
        <v>8659107102.9804707</v>
      </c>
      <c r="I1636" s="36">
        <v>60.812000274658203</v>
      </c>
      <c r="J1636" s="36">
        <v>107160</v>
      </c>
      <c r="K1636" s="36">
        <v>137.94272116461366</v>
      </c>
    </row>
    <row r="1637" spans="1:11" x14ac:dyDescent="0.25">
      <c r="A1637" s="30" t="s">
        <v>1181</v>
      </c>
      <c r="B1637" s="36">
        <v>2013</v>
      </c>
      <c r="C1637" s="36" t="s">
        <v>26</v>
      </c>
      <c r="D1637" s="36">
        <v>13010</v>
      </c>
      <c r="E1637" s="36">
        <v>3.6948191988175125</v>
      </c>
      <c r="F1637" s="36">
        <v>56.685220752447172</v>
      </c>
      <c r="G1637" s="36">
        <v>2.8721563328316728</v>
      </c>
      <c r="H1637" s="36">
        <v>8788062601.9165211</v>
      </c>
      <c r="I1637" s="36">
        <v>60.220001220703097</v>
      </c>
      <c r="J1637" s="36">
        <v>107160</v>
      </c>
      <c r="K1637" s="36">
        <v>140.38802724897349</v>
      </c>
    </row>
    <row r="1638" spans="1:11" x14ac:dyDescent="0.25">
      <c r="A1638" s="30" t="s">
        <v>1182</v>
      </c>
      <c r="B1638" s="36">
        <v>2014</v>
      </c>
      <c r="C1638" s="36" t="s">
        <v>26</v>
      </c>
      <c r="D1638" s="36">
        <v>13950</v>
      </c>
      <c r="E1638" s="36">
        <v>4.443977582852682</v>
      </c>
      <c r="F1638" s="36">
        <v>55.083279281257234</v>
      </c>
      <c r="G1638" s="36">
        <v>2.433011043415739</v>
      </c>
      <c r="H1638" s="36">
        <v>9168763498.8532009</v>
      </c>
      <c r="I1638" s="36">
        <v>60.7299995422363</v>
      </c>
      <c r="J1638" s="36">
        <v>107160</v>
      </c>
      <c r="K1638" s="36">
        <v>142.83609555804404</v>
      </c>
    </row>
    <row r="1639" spans="1:11" x14ac:dyDescent="0.25">
      <c r="A1639" s="30" t="s">
        <v>1183</v>
      </c>
      <c r="B1639" s="36">
        <v>2015</v>
      </c>
      <c r="C1639" s="36" t="s">
        <v>26</v>
      </c>
      <c r="D1639" s="36">
        <v>16340</v>
      </c>
      <c r="E1639" s="36">
        <v>4.0921708162124446</v>
      </c>
      <c r="F1639" s="36">
        <v>49.893453322482621</v>
      </c>
      <c r="G1639" s="36">
        <v>1.9350842144570206</v>
      </c>
      <c r="H1639" s="36">
        <v>9027308002.8217583</v>
      </c>
      <c r="I1639" s="36">
        <v>60.599998474121101</v>
      </c>
      <c r="J1639" s="36">
        <v>107160</v>
      </c>
      <c r="K1639" s="36">
        <v>145.27266703994027</v>
      </c>
    </row>
    <row r="1640" spans="1:11" x14ac:dyDescent="0.25">
      <c r="A1640" s="30" t="s">
        <v>1184</v>
      </c>
      <c r="B1640" s="36">
        <v>2016</v>
      </c>
      <c r="C1640" s="36" t="s">
        <v>26</v>
      </c>
      <c r="D1640" s="36">
        <v>17460</v>
      </c>
      <c r="E1640" s="36">
        <v>2.6778025553282561</v>
      </c>
      <c r="F1640" s="36">
        <v>46.372737518889501</v>
      </c>
      <c r="G1640" s="36">
        <v>1.28045247920901</v>
      </c>
      <c r="H1640" s="36">
        <v>8871633067.6111794</v>
      </c>
      <c r="I1640" s="36">
        <v>60.689998626708999</v>
      </c>
      <c r="J1640" s="36">
        <v>107160</v>
      </c>
      <c r="K1640" s="36">
        <v>147.70147443075774</v>
      </c>
    </row>
    <row r="1641" spans="1:11" x14ac:dyDescent="0.25">
      <c r="A1641" s="30" t="s">
        <v>1185</v>
      </c>
      <c r="B1641" s="36">
        <v>2017</v>
      </c>
      <c r="C1641" s="36" t="s">
        <v>26</v>
      </c>
      <c r="D1641" s="36">
        <v>16510</v>
      </c>
      <c r="E1641" s="36">
        <v>3.0798514912568891</v>
      </c>
      <c r="F1641" s="36">
        <v>46.069420401362102</v>
      </c>
      <c r="G1641" s="36">
        <v>1.3932824374459805</v>
      </c>
      <c r="H1641" s="36">
        <v>9233996969.2709026</v>
      </c>
      <c r="I1641" s="36">
        <v>60.939998626708999</v>
      </c>
      <c r="J1641" s="36">
        <v>107160</v>
      </c>
      <c r="K1641" s="36">
        <v>150.12521463232548</v>
      </c>
    </row>
    <row r="1642" spans="1:11" x14ac:dyDescent="0.25">
      <c r="A1642" s="30" t="s">
        <v>1186</v>
      </c>
      <c r="B1642" s="36">
        <v>2018</v>
      </c>
      <c r="C1642" s="36" t="s">
        <v>26</v>
      </c>
      <c r="D1642" s="36">
        <v>18210</v>
      </c>
      <c r="E1642" s="36">
        <v>3.3220979973495872</v>
      </c>
      <c r="F1642" s="36">
        <v>47.088430614753428</v>
      </c>
      <c r="G1642" s="36">
        <v>1.2599586314053386</v>
      </c>
      <c r="H1642" s="36">
        <v>9645459222.1492386</v>
      </c>
      <c r="I1642" s="36">
        <v>60.997001647949197</v>
      </c>
      <c r="J1642" s="36">
        <v>107160</v>
      </c>
      <c r="K1642" s="36">
        <v>152.54712579320642</v>
      </c>
    </row>
    <row r="1643" spans="1:11" x14ac:dyDescent="0.25">
      <c r="A1643" s="30" t="s">
        <v>3432</v>
      </c>
      <c r="B1643" s="36">
        <v>2019</v>
      </c>
      <c r="C1643" s="36" t="s">
        <v>26</v>
      </c>
      <c r="D1643" s="36">
        <v>0</v>
      </c>
      <c r="E1643" s="36">
        <v>3.8668565749050003</v>
      </c>
      <c r="F1643" s="36">
        <v>45.596522324948708</v>
      </c>
      <c r="G1643" s="36">
        <v>1.5182120348113859</v>
      </c>
      <c r="H1643" s="36">
        <v>10483579601.517103</v>
      </c>
      <c r="I1643" s="36">
        <v>61.077999114990199</v>
      </c>
      <c r="J1643" s="36">
        <v>107160</v>
      </c>
      <c r="K1643" s="36">
        <v>154.94611795446062</v>
      </c>
    </row>
    <row r="1644" spans="1:11" x14ac:dyDescent="0.25">
      <c r="A1644" s="30" t="s">
        <v>3433</v>
      </c>
      <c r="B1644" s="36">
        <v>2020</v>
      </c>
      <c r="C1644" s="36" t="s">
        <v>26</v>
      </c>
      <c r="D1644" s="36">
        <v>0</v>
      </c>
      <c r="E1644" s="36">
        <v>-1.5193280291928914</v>
      </c>
      <c r="F1644" s="36">
        <v>41.840624450800512</v>
      </c>
      <c r="G1644" s="36">
        <v>1.0997392760318823</v>
      </c>
      <c r="H1644" s="36">
        <v>9866907726.1584244</v>
      </c>
      <c r="I1644" s="36">
        <v>56.841999053955099</v>
      </c>
      <c r="J1644" s="36">
        <v>107160</v>
      </c>
      <c r="K1644" s="36">
        <v>157.31927025009333</v>
      </c>
    </row>
    <row r="1645" spans="1:11" x14ac:dyDescent="0.25">
      <c r="A1645" s="30" t="s">
        <v>3434</v>
      </c>
      <c r="B1645" s="36">
        <v>1990</v>
      </c>
      <c r="C1645" s="36" t="s">
        <v>75</v>
      </c>
      <c r="D1645" s="36">
        <v>1000</v>
      </c>
      <c r="E1645" s="36">
        <v>4.3240627537182377</v>
      </c>
      <c r="F1645" s="36">
        <v>64.517019017324628</v>
      </c>
      <c r="G1645" s="36">
        <v>0.66972889872195396</v>
      </c>
      <c r="H1645" s="36">
        <v>0</v>
      </c>
      <c r="I1645" s="36">
        <v>63.937000274658203</v>
      </c>
      <c r="J1645" s="36">
        <v>245720</v>
      </c>
      <c r="K1645" s="36">
        <v>25.851709262575287</v>
      </c>
    </row>
    <row r="1646" spans="1:11" x14ac:dyDescent="0.25">
      <c r="A1646" s="30" t="s">
        <v>3435</v>
      </c>
      <c r="B1646" s="36">
        <v>1991</v>
      </c>
      <c r="C1646" s="36" t="s">
        <v>75</v>
      </c>
      <c r="D1646" s="36">
        <v>1020</v>
      </c>
      <c r="E1646" s="36">
        <v>2.6134230046344271</v>
      </c>
      <c r="F1646" s="36">
        <v>60.916462986476461</v>
      </c>
      <c r="G1646" s="36">
        <v>1.285879018366634</v>
      </c>
      <c r="H1646" s="36">
        <v>0</v>
      </c>
      <c r="I1646" s="36">
        <v>64.023002624511705</v>
      </c>
      <c r="J1646" s="36">
        <v>245720</v>
      </c>
      <c r="K1646" s="36">
        <v>26.595051277877257</v>
      </c>
    </row>
    <row r="1647" spans="1:11" x14ac:dyDescent="0.25">
      <c r="A1647" s="30" t="s">
        <v>3436</v>
      </c>
      <c r="B1647" s="36">
        <v>1992</v>
      </c>
      <c r="C1647" s="36" t="s">
        <v>75</v>
      </c>
      <c r="D1647" s="36">
        <v>1050</v>
      </c>
      <c r="E1647" s="36">
        <v>3.2709473006040923</v>
      </c>
      <c r="F1647" s="36">
        <v>50.947892917752938</v>
      </c>
      <c r="G1647" s="36">
        <v>0.59946041683824258</v>
      </c>
      <c r="H1647" s="36">
        <v>0</v>
      </c>
      <c r="I1647" s="36">
        <v>64.086997985839801</v>
      </c>
      <c r="J1647" s="36">
        <v>245720</v>
      </c>
      <c r="K1647" s="36">
        <v>27.332052742959466</v>
      </c>
    </row>
    <row r="1648" spans="1:11" x14ac:dyDescent="0.25">
      <c r="A1648" s="30" t="s">
        <v>3437</v>
      </c>
      <c r="B1648" s="36">
        <v>1993</v>
      </c>
      <c r="C1648" s="36" t="s">
        <v>75</v>
      </c>
      <c r="D1648" s="36">
        <v>1080</v>
      </c>
      <c r="E1648" s="36">
        <v>5.0441445417922921</v>
      </c>
      <c r="F1648" s="36">
        <v>54.602319081944813</v>
      </c>
      <c r="G1648" s="36">
        <v>8.2949675677314649E-2</v>
      </c>
      <c r="H1648" s="36">
        <v>0</v>
      </c>
      <c r="I1648" s="36">
        <v>64.134002685546903</v>
      </c>
      <c r="J1648" s="36">
        <v>245720</v>
      </c>
      <c r="K1648" s="36">
        <v>28.069229203972</v>
      </c>
    </row>
    <row r="1649" spans="1:11" x14ac:dyDescent="0.25">
      <c r="A1649" s="30" t="s">
        <v>3438</v>
      </c>
      <c r="B1649" s="36">
        <v>1994</v>
      </c>
      <c r="C1649" s="36" t="s">
        <v>75</v>
      </c>
      <c r="D1649" s="36">
        <v>1120</v>
      </c>
      <c r="E1649" s="36">
        <v>3.9700991059549438</v>
      </c>
      <c r="F1649" s="36">
        <v>48.614837819118804</v>
      </c>
      <c r="G1649" s="36">
        <v>6.2073378030778935E-3</v>
      </c>
      <c r="H1649" s="36">
        <v>0</v>
      </c>
      <c r="I1649" s="36">
        <v>64.166000366210895</v>
      </c>
      <c r="J1649" s="36">
        <v>245720</v>
      </c>
      <c r="K1649" s="36">
        <v>28.81783737587498</v>
      </c>
    </row>
    <row r="1650" spans="1:11" x14ac:dyDescent="0.25">
      <c r="A1650" s="30" t="s">
        <v>3439</v>
      </c>
      <c r="B1650" s="36">
        <v>1995</v>
      </c>
      <c r="C1650" s="36" t="s">
        <v>75</v>
      </c>
      <c r="D1650" s="36">
        <v>1160</v>
      </c>
      <c r="E1650" s="36">
        <v>4.6076732020757731</v>
      </c>
      <c r="F1650" s="36">
        <v>45.644181671202503</v>
      </c>
      <c r="G1650" s="36">
        <v>2.0819173379938997E-2</v>
      </c>
      <c r="H1650" s="36">
        <v>0</v>
      </c>
      <c r="I1650" s="36">
        <v>64.183998107910199</v>
      </c>
      <c r="J1650" s="36">
        <v>245720</v>
      </c>
      <c r="K1650" s="36">
        <v>29.585019534429431</v>
      </c>
    </row>
    <row r="1651" spans="1:11" x14ac:dyDescent="0.25">
      <c r="A1651" s="30" t="s">
        <v>3440</v>
      </c>
      <c r="B1651" s="36">
        <v>1996</v>
      </c>
      <c r="C1651" s="36" t="s">
        <v>75</v>
      </c>
      <c r="D1651" s="36">
        <v>1230</v>
      </c>
      <c r="E1651" s="36">
        <v>4.4615750852507858</v>
      </c>
      <c r="F1651" s="36">
        <v>43.54017378106326</v>
      </c>
      <c r="G1651" s="36">
        <v>0.61447905862167784</v>
      </c>
      <c r="H1651" s="36">
        <v>0</v>
      </c>
      <c r="I1651" s="36">
        <v>64.248001098632798</v>
      </c>
      <c r="J1651" s="36">
        <v>245720</v>
      </c>
      <c r="K1651" s="36">
        <v>30.375150577893539</v>
      </c>
    </row>
    <row r="1652" spans="1:11" x14ac:dyDescent="0.25">
      <c r="A1652" s="30" t="s">
        <v>3441</v>
      </c>
      <c r="B1652" s="36">
        <v>1997</v>
      </c>
      <c r="C1652" s="36" t="s">
        <v>75</v>
      </c>
      <c r="D1652" s="36">
        <v>1290</v>
      </c>
      <c r="E1652" s="36">
        <v>5.1816034586230586</v>
      </c>
      <c r="F1652" s="36">
        <v>42.415069700594316</v>
      </c>
      <c r="G1652" s="36">
        <v>0.45725078333723734</v>
      </c>
      <c r="H1652" s="36">
        <v>0</v>
      </c>
      <c r="I1652" s="36">
        <v>64.292999267578097</v>
      </c>
      <c r="J1652" s="36">
        <v>245720</v>
      </c>
      <c r="K1652" s="36">
        <v>31.182121927397038</v>
      </c>
    </row>
    <row r="1653" spans="1:11" x14ac:dyDescent="0.25">
      <c r="A1653" s="30" t="s">
        <v>3442</v>
      </c>
      <c r="B1653" s="36">
        <v>1998</v>
      </c>
      <c r="C1653" s="36" t="s">
        <v>75</v>
      </c>
      <c r="D1653" s="36">
        <v>1360</v>
      </c>
      <c r="E1653" s="36">
        <v>3.6441212424690832</v>
      </c>
      <c r="F1653" s="36">
        <v>48.210675859487623</v>
      </c>
      <c r="G1653" s="36">
        <v>0.49632487222514965</v>
      </c>
      <c r="H1653" s="36">
        <v>0</v>
      </c>
      <c r="I1653" s="36">
        <v>64.321998596191406</v>
      </c>
      <c r="J1653" s="36">
        <v>245720</v>
      </c>
      <c r="K1653" s="36">
        <v>31.99076998209344</v>
      </c>
    </row>
    <row r="1654" spans="1:11" x14ac:dyDescent="0.25">
      <c r="A1654" s="30" t="s">
        <v>3443</v>
      </c>
      <c r="B1654" s="36">
        <v>1999</v>
      </c>
      <c r="C1654" s="36" t="s">
        <v>75</v>
      </c>
      <c r="D1654" s="36">
        <v>1430</v>
      </c>
      <c r="E1654" s="36">
        <v>3.8120040345900179</v>
      </c>
      <c r="F1654" s="36">
        <v>47.673048574380026</v>
      </c>
      <c r="G1654" s="36">
        <v>1.8332056458672741</v>
      </c>
      <c r="H1654" s="36">
        <v>0</v>
      </c>
      <c r="I1654" s="36">
        <v>64.333000183105497</v>
      </c>
      <c r="J1654" s="36">
        <v>245720</v>
      </c>
      <c r="K1654" s="36">
        <v>32.780176623799449</v>
      </c>
    </row>
    <row r="1655" spans="1:11" x14ac:dyDescent="0.25">
      <c r="A1655" s="30" t="s">
        <v>3444</v>
      </c>
      <c r="B1655" s="36">
        <v>2000</v>
      </c>
      <c r="C1655" s="36" t="s">
        <v>75</v>
      </c>
      <c r="D1655" s="36">
        <v>1490</v>
      </c>
      <c r="E1655" s="36">
        <v>2.5030605615604173</v>
      </c>
      <c r="F1655" s="36">
        <v>53.481719011359438</v>
      </c>
      <c r="G1655" s="36">
        <v>0.3319132329366386</v>
      </c>
      <c r="H1655" s="36">
        <v>0</v>
      </c>
      <c r="I1655" s="36">
        <v>64.3280029296875</v>
      </c>
      <c r="J1655" s="36">
        <v>245720</v>
      </c>
      <c r="K1655" s="36">
        <v>33.537095067556571</v>
      </c>
    </row>
    <row r="1656" spans="1:11" x14ac:dyDescent="0.25">
      <c r="A1656" s="30" t="s">
        <v>3445</v>
      </c>
      <c r="B1656" s="36">
        <v>2001</v>
      </c>
      <c r="C1656" s="36" t="s">
        <v>75</v>
      </c>
      <c r="D1656" s="36">
        <v>1570</v>
      </c>
      <c r="E1656" s="36">
        <v>3.6583464707044442</v>
      </c>
      <c r="F1656" s="36">
        <v>58.596909748969715</v>
      </c>
      <c r="G1656" s="36">
        <v>5.9269763506687681E-2</v>
      </c>
      <c r="H1656" s="36">
        <v>0</v>
      </c>
      <c r="I1656" s="36">
        <v>64.384002685546903</v>
      </c>
      <c r="J1656" s="36">
        <v>245720</v>
      </c>
      <c r="K1656" s="36">
        <v>34.254769656519613</v>
      </c>
    </row>
    <row r="1657" spans="1:11" x14ac:dyDescent="0.25">
      <c r="A1657" s="30" t="s">
        <v>3446</v>
      </c>
      <c r="B1657" s="36">
        <v>2002</v>
      </c>
      <c r="C1657" s="36" t="s">
        <v>75</v>
      </c>
      <c r="D1657" s="36">
        <v>1630</v>
      </c>
      <c r="E1657" s="36">
        <v>5.1646094655974082</v>
      </c>
      <c r="F1657" s="36">
        <v>55.448235073215344</v>
      </c>
      <c r="G1657" s="36">
        <v>1.0168806771929704</v>
      </c>
      <c r="H1657" s="36">
        <v>0</v>
      </c>
      <c r="I1657" s="36">
        <v>64.419998168945298</v>
      </c>
      <c r="J1657" s="36">
        <v>245720</v>
      </c>
      <c r="K1657" s="36">
        <v>34.942524011069509</v>
      </c>
    </row>
    <row r="1658" spans="1:11" x14ac:dyDescent="0.25">
      <c r="A1658" s="30" t="s">
        <v>3447</v>
      </c>
      <c r="B1658" s="36">
        <v>2003</v>
      </c>
      <c r="C1658" s="36" t="s">
        <v>75</v>
      </c>
      <c r="D1658" s="36">
        <v>1700</v>
      </c>
      <c r="E1658" s="36">
        <v>1.2486012601965939</v>
      </c>
      <c r="F1658" s="36">
        <v>51.14213901724176</v>
      </c>
      <c r="G1658" s="36">
        <v>2.2912327240485606</v>
      </c>
      <c r="H1658" s="36">
        <v>0</v>
      </c>
      <c r="I1658" s="36">
        <v>64.436996459960895</v>
      </c>
      <c r="J1658" s="36">
        <v>245720</v>
      </c>
      <c r="K1658" s="36">
        <v>35.622240761842747</v>
      </c>
    </row>
    <row r="1659" spans="1:11" x14ac:dyDescent="0.25">
      <c r="A1659" s="30" t="s">
        <v>3448</v>
      </c>
      <c r="B1659" s="36">
        <v>2004</v>
      </c>
      <c r="C1659" s="36" t="s">
        <v>75</v>
      </c>
      <c r="D1659" s="36">
        <v>1770</v>
      </c>
      <c r="E1659" s="36">
        <v>2.3401173125667185</v>
      </c>
      <c r="F1659" s="36">
        <v>50.442218084165269</v>
      </c>
      <c r="G1659" s="36">
        <v>2.6929205736321395</v>
      </c>
      <c r="H1659" s="36">
        <v>0</v>
      </c>
      <c r="I1659" s="36">
        <v>64.439002990722699</v>
      </c>
      <c r="J1659" s="36">
        <v>245720</v>
      </c>
      <c r="K1659" s="36">
        <v>36.324796516360088</v>
      </c>
    </row>
    <row r="1660" spans="1:11" x14ac:dyDescent="0.25">
      <c r="A1660" s="30" t="s">
        <v>3449</v>
      </c>
      <c r="B1660" s="36">
        <v>2005</v>
      </c>
      <c r="C1660" s="36" t="s">
        <v>75</v>
      </c>
      <c r="D1660" s="36">
        <v>1840</v>
      </c>
      <c r="E1660" s="36">
        <v>2.9972725615335918</v>
      </c>
      <c r="F1660" s="36">
        <v>69.89672591611118</v>
      </c>
      <c r="G1660" s="36">
        <v>3.5749892519005906</v>
      </c>
      <c r="H1660" s="36">
        <v>0</v>
      </c>
      <c r="I1660" s="36">
        <v>64.429000854492202</v>
      </c>
      <c r="J1660" s="36">
        <v>245720</v>
      </c>
      <c r="K1660" s="36">
        <v>37.073030278365621</v>
      </c>
    </row>
    <row r="1661" spans="1:11" x14ac:dyDescent="0.25">
      <c r="A1661" s="30" t="s">
        <v>1187</v>
      </c>
      <c r="B1661" s="36">
        <v>2006</v>
      </c>
      <c r="C1661" s="36" t="s">
        <v>75</v>
      </c>
      <c r="D1661" s="36">
        <v>1900</v>
      </c>
      <c r="E1661" s="36">
        <v>1.1896137668296376</v>
      </c>
      <c r="F1661" s="36">
        <v>69.38630362155466</v>
      </c>
      <c r="G1661" s="36">
        <v>2.9620718013265543</v>
      </c>
      <c r="H1661" s="36">
        <v>1004257316.5754637</v>
      </c>
      <c r="I1661" s="36">
        <v>64.411003112792997</v>
      </c>
      <c r="J1661" s="36">
        <v>245720</v>
      </c>
      <c r="K1661" s="36">
        <v>37.878158066091487</v>
      </c>
    </row>
    <row r="1662" spans="1:11" x14ac:dyDescent="0.25">
      <c r="A1662" s="30" t="s">
        <v>1188</v>
      </c>
      <c r="B1662" s="36">
        <v>2007</v>
      </c>
      <c r="C1662" s="36" t="s">
        <v>75</v>
      </c>
      <c r="D1662" s="36">
        <v>1980</v>
      </c>
      <c r="E1662" s="36">
        <v>6.817473227843891</v>
      </c>
      <c r="F1662" s="36">
        <v>71.121038750657846</v>
      </c>
      <c r="G1662" s="36">
        <v>6.143028628167519</v>
      </c>
      <c r="H1662" s="36">
        <v>1300919043.1463482</v>
      </c>
      <c r="I1662" s="36">
        <v>64.384002685546903</v>
      </c>
      <c r="J1662" s="36">
        <v>245720</v>
      </c>
      <c r="K1662" s="36">
        <v>38.735792772261114</v>
      </c>
    </row>
    <row r="1663" spans="1:11" x14ac:dyDescent="0.25">
      <c r="A1663" s="30" t="s">
        <v>1189</v>
      </c>
      <c r="B1663" s="36">
        <v>2008</v>
      </c>
      <c r="C1663" s="36" t="s">
        <v>75</v>
      </c>
      <c r="D1663" s="36">
        <v>2010</v>
      </c>
      <c r="E1663" s="36">
        <v>4.1330092725278007</v>
      </c>
      <c r="F1663" s="36">
        <v>64.184250720840609</v>
      </c>
      <c r="G1663" s="36">
        <v>5.4834889995012466</v>
      </c>
      <c r="H1663" s="36">
        <v>1325312280.2968936</v>
      </c>
      <c r="I1663" s="36">
        <v>64.349998474121094</v>
      </c>
      <c r="J1663" s="36">
        <v>245720</v>
      </c>
      <c r="K1663" s="36">
        <v>39.633713169461174</v>
      </c>
    </row>
    <row r="1664" spans="1:11" x14ac:dyDescent="0.25">
      <c r="A1664" s="30" t="s">
        <v>1190</v>
      </c>
      <c r="B1664" s="36">
        <v>2009</v>
      </c>
      <c r="C1664" s="36" t="s">
        <v>75</v>
      </c>
      <c r="D1664" s="36">
        <v>2120</v>
      </c>
      <c r="E1664" s="36">
        <v>-1.1226414848017043</v>
      </c>
      <c r="F1664" s="36">
        <v>69.815353967878863</v>
      </c>
      <c r="G1664" s="36">
        <v>1.3552373577452759</v>
      </c>
      <c r="H1664" s="36">
        <v>1217273922.6270006</v>
      </c>
      <c r="I1664" s="36">
        <v>64.307998657226605</v>
      </c>
      <c r="J1664" s="36">
        <v>245720</v>
      </c>
      <c r="K1664" s="36">
        <v>40.552132508546315</v>
      </c>
    </row>
    <row r="1665" spans="1:11" x14ac:dyDescent="0.25">
      <c r="A1665" s="30" t="s">
        <v>1191</v>
      </c>
      <c r="B1665" s="36">
        <v>2010</v>
      </c>
      <c r="C1665" s="36" t="s">
        <v>75</v>
      </c>
      <c r="D1665" s="36">
        <v>2500</v>
      </c>
      <c r="E1665" s="36">
        <v>4.8133628667966519</v>
      </c>
      <c r="F1665" s="36">
        <v>73.546566559674432</v>
      </c>
      <c r="G1665" s="36">
        <v>0</v>
      </c>
      <c r="H1665" s="36">
        <v>1280787802.536798</v>
      </c>
      <c r="I1665" s="36">
        <v>64.259002685546903</v>
      </c>
      <c r="J1665" s="36">
        <v>245720</v>
      </c>
      <c r="K1665" s="36">
        <v>41.478788865375222</v>
      </c>
    </row>
    <row r="1666" spans="1:11" x14ac:dyDescent="0.25">
      <c r="A1666" s="30" t="s">
        <v>1192</v>
      </c>
      <c r="B1666" s="36">
        <v>2011</v>
      </c>
      <c r="C1666" s="36" t="s">
        <v>75</v>
      </c>
      <c r="D1666" s="36">
        <v>2620</v>
      </c>
      <c r="E1666" s="36">
        <v>5.612108174848828</v>
      </c>
      <c r="F1666" s="36">
        <v>85.954673115106331</v>
      </c>
      <c r="G1666" s="36">
        <v>14.09050363545726</v>
      </c>
      <c r="H1666" s="36">
        <v>1668580342.5073757</v>
      </c>
      <c r="I1666" s="36">
        <v>64.208999633789105</v>
      </c>
      <c r="J1666" s="36">
        <v>245720</v>
      </c>
      <c r="K1666" s="36">
        <v>42.407858538173528</v>
      </c>
    </row>
    <row r="1667" spans="1:11" x14ac:dyDescent="0.25">
      <c r="A1667" s="30" t="s">
        <v>1193</v>
      </c>
      <c r="B1667" s="36">
        <v>2012</v>
      </c>
      <c r="C1667" s="36" t="s">
        <v>75</v>
      </c>
      <c r="D1667" s="36">
        <v>2490</v>
      </c>
      <c r="E1667" s="36">
        <v>5.9152888836009936</v>
      </c>
      <c r="F1667" s="36">
        <v>86.674324238884324</v>
      </c>
      <c r="G1667" s="36">
        <v>7.928206495619909</v>
      </c>
      <c r="H1667" s="36">
        <v>1853304096.4602375</v>
      </c>
      <c r="I1667" s="36">
        <v>64.152000427246094</v>
      </c>
      <c r="J1667" s="36">
        <v>245720</v>
      </c>
      <c r="K1667" s="36">
        <v>43.350284877095881</v>
      </c>
    </row>
    <row r="1668" spans="1:11" x14ac:dyDescent="0.25">
      <c r="A1668" s="30" t="s">
        <v>1194</v>
      </c>
      <c r="B1668" s="36">
        <v>2013</v>
      </c>
      <c r="C1668" s="36" t="s">
        <v>75</v>
      </c>
      <c r="D1668" s="36">
        <v>2180</v>
      </c>
      <c r="E1668" s="36">
        <v>3.9456838048200069</v>
      </c>
      <c r="F1668" s="36">
        <v>80.426444438421683</v>
      </c>
      <c r="G1668" s="36">
        <v>2.2682196357014833E-3</v>
      </c>
      <c r="H1668" s="36">
        <v>1864533201.7507644</v>
      </c>
      <c r="I1668" s="36">
        <v>64.087997436523395</v>
      </c>
      <c r="J1668" s="36">
        <v>245720</v>
      </c>
      <c r="K1668" s="36">
        <v>44.330217320527431</v>
      </c>
    </row>
    <row r="1669" spans="1:11" x14ac:dyDescent="0.25">
      <c r="A1669" s="30" t="s">
        <v>1195</v>
      </c>
      <c r="B1669" s="36">
        <v>2014</v>
      </c>
      <c r="C1669" s="36" t="s">
        <v>75</v>
      </c>
      <c r="D1669" s="36">
        <v>2240</v>
      </c>
      <c r="E1669" s="36">
        <v>3.6965418432565684</v>
      </c>
      <c r="F1669" s="36">
        <v>76.771963529477347</v>
      </c>
      <c r="G1669" s="36">
        <v>-0.84022128336028712</v>
      </c>
      <c r="H1669" s="36">
        <v>1928849414.3816128</v>
      </c>
      <c r="I1669" s="36">
        <v>64.021003723144503</v>
      </c>
      <c r="J1669" s="36">
        <v>245720</v>
      </c>
      <c r="K1669" s="36">
        <v>45.380799283737588</v>
      </c>
    </row>
    <row r="1670" spans="1:11" x14ac:dyDescent="0.25">
      <c r="A1670" s="30" t="s">
        <v>1196</v>
      </c>
      <c r="B1670" s="36">
        <v>2015</v>
      </c>
      <c r="C1670" s="36" t="s">
        <v>75</v>
      </c>
      <c r="D1670" s="36">
        <v>2540</v>
      </c>
      <c r="E1670" s="36">
        <v>3.825921666701376</v>
      </c>
      <c r="F1670" s="36">
        <v>72.442725380292742</v>
      </c>
      <c r="G1670" s="36">
        <v>0.60576793361883929</v>
      </c>
      <c r="H1670" s="36">
        <v>2107897544.4273605</v>
      </c>
      <c r="I1670" s="36">
        <v>63.952999114990199</v>
      </c>
      <c r="J1670" s="36">
        <v>245720</v>
      </c>
      <c r="K1670" s="36">
        <v>46.524890118834449</v>
      </c>
    </row>
    <row r="1671" spans="1:11" x14ac:dyDescent="0.25">
      <c r="A1671" s="30" t="s">
        <v>1197</v>
      </c>
      <c r="B1671" s="36">
        <v>2016</v>
      </c>
      <c r="C1671" s="36" t="s">
        <v>75</v>
      </c>
      <c r="D1671" s="36">
        <v>2830</v>
      </c>
      <c r="E1671" s="36">
        <v>10.820621437573635</v>
      </c>
      <c r="F1671" s="36">
        <v>111.83946249873675</v>
      </c>
      <c r="G1671" s="36">
        <v>18.828008648638793</v>
      </c>
      <c r="H1671" s="36">
        <v>4968899120.7498131</v>
      </c>
      <c r="I1671" s="36">
        <v>63.847999572753899</v>
      </c>
      <c r="J1671" s="36">
        <v>245720</v>
      </c>
      <c r="K1671" s="36">
        <v>47.771585544522218</v>
      </c>
    </row>
    <row r="1672" spans="1:11" x14ac:dyDescent="0.25">
      <c r="A1672" s="30" t="s">
        <v>1198</v>
      </c>
      <c r="B1672" s="36">
        <v>2017</v>
      </c>
      <c r="C1672" s="36" t="s">
        <v>75</v>
      </c>
      <c r="D1672" s="36">
        <v>2970</v>
      </c>
      <c r="E1672" s="36">
        <v>10.300000493795665</v>
      </c>
      <c r="F1672" s="36">
        <v>101.25163376842875</v>
      </c>
      <c r="G1672" s="36">
        <v>5.5942717488457205</v>
      </c>
      <c r="H1672" s="36">
        <v>2809470359.2920828</v>
      </c>
      <c r="I1672" s="36">
        <v>63.742000579833999</v>
      </c>
      <c r="J1672" s="36">
        <v>245720</v>
      </c>
      <c r="K1672" s="36">
        <v>49.110841608334688</v>
      </c>
    </row>
    <row r="1673" spans="1:11" x14ac:dyDescent="0.25">
      <c r="A1673" s="30" t="s">
        <v>1199</v>
      </c>
      <c r="B1673" s="36">
        <v>2018</v>
      </c>
      <c r="C1673" s="36" t="s">
        <v>75</v>
      </c>
      <c r="D1673" s="36">
        <v>3120</v>
      </c>
      <c r="E1673" s="36">
        <v>6.3584919273617544</v>
      </c>
      <c r="F1673" s="36">
        <v>88.98411154370902</v>
      </c>
      <c r="G1673" s="36">
        <v>2.9751125702473185</v>
      </c>
      <c r="H1673" s="36">
        <v>2356002591.8617921</v>
      </c>
      <c r="I1673" s="36">
        <v>63.634998321533203</v>
      </c>
      <c r="J1673" s="36">
        <v>245720</v>
      </c>
      <c r="K1673" s="36">
        <v>50.522106462640402</v>
      </c>
    </row>
    <row r="1674" spans="1:11" x14ac:dyDescent="0.25">
      <c r="A1674" s="30" t="s">
        <v>3450</v>
      </c>
      <c r="B1674" s="36">
        <v>2019</v>
      </c>
      <c r="C1674" s="36" t="s">
        <v>75</v>
      </c>
      <c r="D1674" s="36">
        <v>0</v>
      </c>
      <c r="E1674" s="36">
        <v>5.6461755684204462</v>
      </c>
      <c r="F1674" s="36">
        <v>72.246893952330396</v>
      </c>
      <c r="G1674" s="36">
        <v>0.32855280958635463</v>
      </c>
      <c r="H1674" s="36">
        <v>2265655663.9700022</v>
      </c>
      <c r="I1674" s="36">
        <v>63.527000427246101</v>
      </c>
      <c r="J1674" s="36">
        <v>245720</v>
      </c>
      <c r="K1674" s="36">
        <v>51.974792446687289</v>
      </c>
    </row>
    <row r="1675" spans="1:11" x14ac:dyDescent="0.25">
      <c r="A1675" s="30" t="s">
        <v>3451</v>
      </c>
      <c r="B1675" s="36">
        <v>2020</v>
      </c>
      <c r="C1675" s="36" t="s">
        <v>75</v>
      </c>
      <c r="D1675" s="36">
        <v>0</v>
      </c>
      <c r="E1675" s="36">
        <v>6.988559970801461</v>
      </c>
      <c r="F1675" s="36">
        <v>90.2278938038435</v>
      </c>
      <c r="G1675" s="36">
        <v>1.1246057482477745</v>
      </c>
      <c r="H1675" s="36">
        <v>0</v>
      </c>
      <c r="I1675" s="36">
        <v>61.693000793457003</v>
      </c>
      <c r="J1675" s="36">
        <v>245720</v>
      </c>
      <c r="K1675" s="36">
        <v>53.446166368223992</v>
      </c>
    </row>
    <row r="1676" spans="1:11" x14ac:dyDescent="0.25">
      <c r="A1676" s="30" t="s">
        <v>3452</v>
      </c>
      <c r="B1676" s="36">
        <v>1990</v>
      </c>
      <c r="C1676" s="36" t="s">
        <v>24</v>
      </c>
      <c r="D1676" s="36">
        <v>170</v>
      </c>
      <c r="E1676" s="36">
        <v>6.0999999864017411</v>
      </c>
      <c r="F1676" s="36">
        <v>46.970502720341891</v>
      </c>
      <c r="G1676" s="36">
        <v>0.82799781817614382</v>
      </c>
      <c r="H1676" s="36">
        <v>0</v>
      </c>
      <c r="I1676" s="36">
        <v>72.263000488281307</v>
      </c>
      <c r="J1676" s="36">
        <v>28120</v>
      </c>
      <c r="K1676" s="36">
        <v>34.682254623044095</v>
      </c>
    </row>
    <row r="1677" spans="1:11" x14ac:dyDescent="0.25">
      <c r="A1677" s="30" t="s">
        <v>3453</v>
      </c>
      <c r="B1677" s="36">
        <v>1991</v>
      </c>
      <c r="C1677" s="36" t="s">
        <v>24</v>
      </c>
      <c r="D1677" s="36">
        <v>170</v>
      </c>
      <c r="E1677" s="36">
        <v>5.1000000227848119</v>
      </c>
      <c r="F1677" s="36">
        <v>47.773609987384937</v>
      </c>
      <c r="G1677" s="36">
        <v>0.81275398006359389</v>
      </c>
      <c r="H1677" s="36">
        <v>0</v>
      </c>
      <c r="I1677" s="36">
        <v>72.274002075195298</v>
      </c>
      <c r="J1677" s="36">
        <v>28120</v>
      </c>
      <c r="K1677" s="36">
        <v>35.473755334281648</v>
      </c>
    </row>
    <row r="1678" spans="1:11" x14ac:dyDescent="0.25">
      <c r="A1678" s="30" t="s">
        <v>3454</v>
      </c>
      <c r="B1678" s="36">
        <v>1992</v>
      </c>
      <c r="C1678" s="36" t="s">
        <v>24</v>
      </c>
      <c r="D1678" s="36">
        <v>180</v>
      </c>
      <c r="E1678" s="36">
        <v>1.0999999711895185</v>
      </c>
      <c r="F1678" s="36">
        <v>55.014375620927183</v>
      </c>
      <c r="G1678" s="36">
        <v>2.5760732121878398</v>
      </c>
      <c r="H1678" s="36">
        <v>0</v>
      </c>
      <c r="I1678" s="36">
        <v>72.277999877929702</v>
      </c>
      <c r="J1678" s="36">
        <v>28120</v>
      </c>
      <c r="K1678" s="36">
        <v>36.285668563300142</v>
      </c>
    </row>
    <row r="1679" spans="1:11" x14ac:dyDescent="0.25">
      <c r="A1679" s="30" t="s">
        <v>3455</v>
      </c>
      <c r="B1679" s="36">
        <v>1993</v>
      </c>
      <c r="C1679" s="36" t="s">
        <v>24</v>
      </c>
      <c r="D1679" s="36">
        <v>190</v>
      </c>
      <c r="E1679" s="36">
        <v>2.0999999996825807</v>
      </c>
      <c r="F1679" s="36">
        <v>41.586300612714702</v>
      </c>
      <c r="G1679" s="36">
        <v>1.3931055612374066</v>
      </c>
      <c r="H1679" s="36">
        <v>0</v>
      </c>
      <c r="I1679" s="36">
        <v>72.271003723144503</v>
      </c>
      <c r="J1679" s="36">
        <v>28120</v>
      </c>
      <c r="K1679" s="36">
        <v>37.106009957325746</v>
      </c>
    </row>
    <row r="1680" spans="1:11" x14ac:dyDescent="0.25">
      <c r="A1680" s="30" t="s">
        <v>3456</v>
      </c>
      <c r="B1680" s="36">
        <v>1994</v>
      </c>
      <c r="C1680" s="36" t="s">
        <v>24</v>
      </c>
      <c r="D1680" s="36">
        <v>180</v>
      </c>
      <c r="E1680" s="36">
        <v>3.2000000204495507</v>
      </c>
      <c r="F1680" s="36">
        <v>50.763779002276699</v>
      </c>
      <c r="G1680" s="36">
        <v>0.18249720762754543</v>
      </c>
      <c r="H1680" s="36">
        <v>0</v>
      </c>
      <c r="I1680" s="36">
        <v>72.241996765136705</v>
      </c>
      <c r="J1680" s="36">
        <v>28120</v>
      </c>
      <c r="K1680" s="36">
        <v>37.921230440967285</v>
      </c>
    </row>
    <row r="1681" spans="1:11" x14ac:dyDescent="0.25">
      <c r="A1681" s="30" t="s">
        <v>3457</v>
      </c>
      <c r="B1681" s="36">
        <v>1995</v>
      </c>
      <c r="C1681" s="36" t="s">
        <v>24</v>
      </c>
      <c r="D1681" s="36">
        <v>180</v>
      </c>
      <c r="E1681" s="36">
        <v>4.4000000080332882</v>
      </c>
      <c r="F1681" s="36">
        <v>46.810432897199298</v>
      </c>
      <c r="G1681" s="36">
        <v>1.5750082586024197E-2</v>
      </c>
      <c r="H1681" s="36">
        <v>0</v>
      </c>
      <c r="I1681" s="36">
        <v>72.189002990722699</v>
      </c>
      <c r="J1681" s="36">
        <v>28120</v>
      </c>
      <c r="K1681" s="36">
        <v>38.721550497866289</v>
      </c>
    </row>
    <row r="1682" spans="1:11" x14ac:dyDescent="0.25">
      <c r="A1682" s="30" t="s">
        <v>3458</v>
      </c>
      <c r="B1682" s="36">
        <v>1996</v>
      </c>
      <c r="C1682" s="36" t="s">
        <v>24</v>
      </c>
      <c r="D1682" s="36">
        <v>180</v>
      </c>
      <c r="E1682" s="36">
        <v>11.599999996280872</v>
      </c>
      <c r="F1682" s="36">
        <v>42.360171495837747</v>
      </c>
      <c r="G1682" s="36">
        <v>0.38088929819274553</v>
      </c>
      <c r="H1682" s="36">
        <v>0</v>
      </c>
      <c r="I1682" s="36">
        <v>72.192001342773395</v>
      </c>
      <c r="J1682" s="36">
        <v>28120</v>
      </c>
      <c r="K1682" s="36">
        <v>39.503378378378379</v>
      </c>
    </row>
    <row r="1683" spans="1:11" x14ac:dyDescent="0.25">
      <c r="A1683" s="30" t="s">
        <v>3459</v>
      </c>
      <c r="B1683" s="36">
        <v>1997</v>
      </c>
      <c r="C1683" s="36" t="s">
        <v>24</v>
      </c>
      <c r="D1683" s="36">
        <v>200</v>
      </c>
      <c r="E1683" s="36">
        <v>6.5</v>
      </c>
      <c r="F1683" s="36">
        <v>60.89989785958084</v>
      </c>
      <c r="G1683" s="36">
        <v>4.2744614155671439</v>
      </c>
      <c r="H1683" s="36">
        <v>0</v>
      </c>
      <c r="I1683" s="36">
        <v>72.166000366210895</v>
      </c>
      <c r="J1683" s="36">
        <v>28120</v>
      </c>
      <c r="K1683" s="36">
        <v>40.274004267425319</v>
      </c>
    </row>
    <row r="1684" spans="1:11" x14ac:dyDescent="0.25">
      <c r="A1684" s="30" t="s">
        <v>3460</v>
      </c>
      <c r="B1684" s="36">
        <v>1998</v>
      </c>
      <c r="C1684" s="36" t="s">
        <v>24</v>
      </c>
      <c r="D1684" s="36">
        <v>170</v>
      </c>
      <c r="E1684" s="36">
        <v>-28.099979729357514</v>
      </c>
      <c r="F1684" s="36">
        <v>50.286542118226599</v>
      </c>
      <c r="G1684" s="36">
        <v>2.1346462347608868</v>
      </c>
      <c r="H1684" s="36">
        <v>0</v>
      </c>
      <c r="I1684" s="36">
        <v>72.121002197265597</v>
      </c>
      <c r="J1684" s="36">
        <v>28120</v>
      </c>
      <c r="K1684" s="36">
        <v>41.05163584637269</v>
      </c>
    </row>
    <row r="1685" spans="1:11" x14ac:dyDescent="0.25">
      <c r="A1685" s="30" t="s">
        <v>3461</v>
      </c>
      <c r="B1685" s="36">
        <v>1999</v>
      </c>
      <c r="C1685" s="36" t="s">
        <v>24</v>
      </c>
      <c r="D1685" s="36">
        <v>190</v>
      </c>
      <c r="E1685" s="36">
        <v>1.0255374085929674</v>
      </c>
      <c r="F1685" s="36">
        <v>67.677647539133616</v>
      </c>
      <c r="G1685" s="36">
        <v>0.32563487495162113</v>
      </c>
      <c r="H1685" s="36">
        <v>0</v>
      </c>
      <c r="I1685" s="36">
        <v>72.071998596191406</v>
      </c>
      <c r="J1685" s="36">
        <v>28120</v>
      </c>
      <c r="K1685" s="36">
        <v>41.861059743954478</v>
      </c>
    </row>
    <row r="1686" spans="1:11" x14ac:dyDescent="0.25">
      <c r="A1686" s="30" t="s">
        <v>1200</v>
      </c>
      <c r="B1686" s="36">
        <v>2000</v>
      </c>
      <c r="C1686" s="36" t="s">
        <v>24</v>
      </c>
      <c r="D1686" s="36">
        <v>150</v>
      </c>
      <c r="E1686" s="36">
        <v>5.4269873668676922</v>
      </c>
      <c r="F1686" s="36">
        <v>54.873350913471576</v>
      </c>
      <c r="G1686" s="36">
        <v>0.18924261921401758</v>
      </c>
      <c r="H1686" s="36">
        <v>60642322.444309339</v>
      </c>
      <c r="I1686" s="36">
        <v>72.023002624511705</v>
      </c>
      <c r="J1686" s="36">
        <v>28120</v>
      </c>
      <c r="K1686" s="36">
        <v>42.720661450924609</v>
      </c>
    </row>
    <row r="1687" spans="1:11" x14ac:dyDescent="0.25">
      <c r="A1687" s="30" t="s">
        <v>1201</v>
      </c>
      <c r="B1687" s="36">
        <v>2001</v>
      </c>
      <c r="C1687" s="36" t="s">
        <v>24</v>
      </c>
      <c r="D1687" s="36">
        <v>150</v>
      </c>
      <c r="E1687" s="36">
        <v>2.188906814707309</v>
      </c>
      <c r="F1687" s="36">
        <v>48.017582723305111</v>
      </c>
      <c r="G1687" s="36">
        <v>0.10076211090417839</v>
      </c>
      <c r="H1687" s="36">
        <v>54200866.33544971</v>
      </c>
      <c r="I1687" s="36">
        <v>71.968002319335895</v>
      </c>
      <c r="J1687" s="36">
        <v>28120</v>
      </c>
      <c r="K1687" s="36">
        <v>43.638157894736842</v>
      </c>
    </row>
    <row r="1688" spans="1:11" x14ac:dyDescent="0.25">
      <c r="A1688" s="30" t="s">
        <v>1202</v>
      </c>
      <c r="B1688" s="36">
        <v>2002</v>
      </c>
      <c r="C1688" s="36" t="s">
        <v>24</v>
      </c>
      <c r="D1688" s="36">
        <v>150</v>
      </c>
      <c r="E1688" s="36">
        <v>-0.98517752499138567</v>
      </c>
      <c r="F1688" s="36">
        <v>41.18439956113415</v>
      </c>
      <c r="G1688" s="36">
        <v>0.8485392810343908</v>
      </c>
      <c r="H1688" s="36">
        <v>36402658.127042793</v>
      </c>
      <c r="I1688" s="36">
        <v>71.908996582031307</v>
      </c>
      <c r="J1688" s="36">
        <v>28120</v>
      </c>
      <c r="K1688" s="36">
        <v>44.610739687055478</v>
      </c>
    </row>
    <row r="1689" spans="1:11" x14ac:dyDescent="0.25">
      <c r="A1689" s="30" t="s">
        <v>1203</v>
      </c>
      <c r="B1689" s="36">
        <v>2003</v>
      </c>
      <c r="C1689" s="36" t="s">
        <v>24</v>
      </c>
      <c r="D1689" s="36">
        <v>200</v>
      </c>
      <c r="E1689" s="36">
        <v>0.56851017608845211</v>
      </c>
      <c r="F1689" s="36">
        <v>43.271618805462353</v>
      </c>
      <c r="G1689" s="36">
        <v>0.83892167775343718</v>
      </c>
      <c r="H1689" s="36">
        <v>44153462.40938016</v>
      </c>
      <c r="I1689" s="36">
        <v>71.847000122070298</v>
      </c>
      <c r="J1689" s="36">
        <v>28120</v>
      </c>
      <c r="K1689" s="36">
        <v>45.636450924608816</v>
      </c>
    </row>
    <row r="1690" spans="1:11" x14ac:dyDescent="0.25">
      <c r="A1690" s="30" t="s">
        <v>1204</v>
      </c>
      <c r="B1690" s="36">
        <v>2004</v>
      </c>
      <c r="C1690" s="36" t="s">
        <v>24</v>
      </c>
      <c r="D1690" s="36">
        <v>210</v>
      </c>
      <c r="E1690" s="36">
        <v>2.7614019904803229</v>
      </c>
      <c r="F1690" s="36">
        <v>44.845112036980936</v>
      </c>
      <c r="G1690" s="36">
        <v>0.36003887008467045</v>
      </c>
      <c r="H1690" s="36">
        <v>43129058.343028307</v>
      </c>
      <c r="I1690" s="36">
        <v>71.779998779296903</v>
      </c>
      <c r="J1690" s="36">
        <v>28120</v>
      </c>
      <c r="K1690" s="36">
        <v>46.71024182076814</v>
      </c>
    </row>
    <row r="1691" spans="1:11" x14ac:dyDescent="0.25">
      <c r="A1691" s="30" t="s">
        <v>1205</v>
      </c>
      <c r="B1691" s="36">
        <v>2005</v>
      </c>
      <c r="C1691" s="36" t="s">
        <v>24</v>
      </c>
      <c r="D1691" s="36">
        <v>210</v>
      </c>
      <c r="E1691" s="36">
        <v>4.2660989314540672</v>
      </c>
      <c r="F1691" s="36">
        <v>41.318380956073355</v>
      </c>
      <c r="G1691" s="36">
        <v>1.4807560245855622</v>
      </c>
      <c r="H1691" s="36">
        <v>58736037.434885271</v>
      </c>
      <c r="I1691" s="36">
        <v>71.711997985839801</v>
      </c>
      <c r="J1691" s="36">
        <v>28120</v>
      </c>
      <c r="K1691" s="36">
        <v>47.828271692745375</v>
      </c>
    </row>
    <row r="1692" spans="1:11" x14ac:dyDescent="0.25">
      <c r="A1692" s="30" t="s">
        <v>1206</v>
      </c>
      <c r="B1692" s="36">
        <v>2006</v>
      </c>
      <c r="C1692" s="36" t="s">
        <v>24</v>
      </c>
      <c r="D1692" s="36">
        <v>220</v>
      </c>
      <c r="E1692" s="36">
        <v>2.3093579976479361</v>
      </c>
      <c r="F1692" s="36">
        <v>40.449198137442764</v>
      </c>
      <c r="G1692" s="36">
        <v>3.0196083133889053</v>
      </c>
      <c r="H1692" s="36">
        <v>59377298.158401839</v>
      </c>
      <c r="I1692" s="36">
        <v>71.670997619628906</v>
      </c>
      <c r="J1692" s="36">
        <v>28120</v>
      </c>
      <c r="K1692" s="36">
        <v>48.98940256045519</v>
      </c>
    </row>
    <row r="1693" spans="1:11" x14ac:dyDescent="0.25">
      <c r="A1693" s="30" t="s">
        <v>1207</v>
      </c>
      <c r="B1693" s="36">
        <v>2007</v>
      </c>
      <c r="C1693" s="36" t="s">
        <v>24</v>
      </c>
      <c r="D1693" s="36">
        <v>230</v>
      </c>
      <c r="E1693" s="36">
        <v>3.2629554560829064</v>
      </c>
      <c r="F1693" s="36">
        <v>54.141824232158655</v>
      </c>
      <c r="G1693" s="36">
        <v>2.6933313700755144</v>
      </c>
      <c r="H1693" s="36">
        <v>75938674.166008711</v>
      </c>
      <c r="I1693" s="36">
        <v>71.625999450683594</v>
      </c>
      <c r="J1693" s="36">
        <v>28120</v>
      </c>
      <c r="K1693" s="36">
        <v>50.197190611664297</v>
      </c>
    </row>
    <row r="1694" spans="1:11" x14ac:dyDescent="0.25">
      <c r="A1694" s="30" t="s">
        <v>1208</v>
      </c>
      <c r="B1694" s="36">
        <v>2008</v>
      </c>
      <c r="C1694" s="36" t="s">
        <v>24</v>
      </c>
      <c r="D1694" s="36">
        <v>220</v>
      </c>
      <c r="E1694" s="36">
        <v>3.2035673069329675</v>
      </c>
      <c r="F1694" s="36">
        <v>52.642045005513992</v>
      </c>
      <c r="G1694" s="36">
        <v>0.76369729527343932</v>
      </c>
      <c r="H1694" s="36">
        <v>89809828.286188498</v>
      </c>
      <c r="I1694" s="36">
        <v>71.581001281738295</v>
      </c>
      <c r="J1694" s="36">
        <v>28120</v>
      </c>
      <c r="K1694" s="36">
        <v>51.455761024182074</v>
      </c>
    </row>
    <row r="1695" spans="1:11" x14ac:dyDescent="0.25">
      <c r="A1695" s="30" t="s">
        <v>1209</v>
      </c>
      <c r="B1695" s="36">
        <v>2009</v>
      </c>
      <c r="C1695" s="36" t="s">
        <v>24</v>
      </c>
      <c r="D1695" s="36">
        <v>230</v>
      </c>
      <c r="E1695" s="36">
        <v>3.3689749577318366</v>
      </c>
      <c r="F1695" s="36">
        <v>54.071875728413978</v>
      </c>
      <c r="G1695" s="36">
        <v>2.2755809726564604</v>
      </c>
      <c r="H1695" s="36">
        <v>77929949.504729927</v>
      </c>
      <c r="I1695" s="36">
        <v>71.538002014160199</v>
      </c>
      <c r="J1695" s="36">
        <v>28120</v>
      </c>
      <c r="K1695" s="36">
        <v>52.770981507823613</v>
      </c>
    </row>
    <row r="1696" spans="1:11" x14ac:dyDescent="0.25">
      <c r="A1696" s="30" t="s">
        <v>1210</v>
      </c>
      <c r="B1696" s="36">
        <v>2010</v>
      </c>
      <c r="C1696" s="36" t="s">
        <v>24</v>
      </c>
      <c r="D1696" s="36">
        <v>240</v>
      </c>
      <c r="E1696" s="36">
        <v>4.6109709001031831</v>
      </c>
      <c r="F1696" s="36">
        <v>50.130401055848182</v>
      </c>
      <c r="G1696" s="36">
        <v>3.0875239624888531</v>
      </c>
      <c r="H1696" s="36">
        <v>80803796.918159783</v>
      </c>
      <c r="I1696" s="36">
        <v>71.499000549316406</v>
      </c>
      <c r="J1696" s="36">
        <v>28120</v>
      </c>
      <c r="K1696" s="36">
        <v>54.14662162162162</v>
      </c>
    </row>
    <row r="1697" spans="1:11" x14ac:dyDescent="0.25">
      <c r="A1697" s="30" t="s">
        <v>1211</v>
      </c>
      <c r="B1697" s="36">
        <v>2011</v>
      </c>
      <c r="C1697" s="36" t="s">
        <v>24</v>
      </c>
      <c r="D1697" s="36">
        <v>250</v>
      </c>
      <c r="E1697" s="36">
        <v>8.0847797339871619</v>
      </c>
      <c r="F1697" s="36">
        <v>56.621008010990025</v>
      </c>
      <c r="G1697" s="36">
        <v>2.2752885071825544</v>
      </c>
      <c r="H1697" s="36">
        <v>88747606.827705815</v>
      </c>
      <c r="I1697" s="36">
        <v>71.485000610351605</v>
      </c>
      <c r="J1697" s="36">
        <v>28120</v>
      </c>
      <c r="K1697" s="36">
        <v>55.58307254623044</v>
      </c>
    </row>
    <row r="1698" spans="1:11" x14ac:dyDescent="0.25">
      <c r="A1698" s="30" t="s">
        <v>1212</v>
      </c>
      <c r="B1698" s="36">
        <v>2012</v>
      </c>
      <c r="C1698" s="36" t="s">
        <v>24</v>
      </c>
      <c r="D1698" s="36">
        <v>250</v>
      </c>
      <c r="E1698" s="36">
        <v>-1.7126830118107392</v>
      </c>
      <c r="F1698" s="36">
        <v>41.172992843381842</v>
      </c>
      <c r="G1698" s="36">
        <v>0.66967652492786811</v>
      </c>
      <c r="H1698" s="36">
        <v>51103022.87393783</v>
      </c>
      <c r="I1698" s="36">
        <v>71.464996337890597</v>
      </c>
      <c r="J1698" s="36">
        <v>28120</v>
      </c>
      <c r="K1698" s="36">
        <v>57.076137980085349</v>
      </c>
    </row>
    <row r="1699" spans="1:11" x14ac:dyDescent="0.25">
      <c r="A1699" s="30" t="s">
        <v>1213</v>
      </c>
      <c r="B1699" s="36">
        <v>2013</v>
      </c>
      <c r="C1699" s="36" t="s">
        <v>24</v>
      </c>
      <c r="D1699" s="36">
        <v>260</v>
      </c>
      <c r="E1699" s="36">
        <v>3.2559042651769516</v>
      </c>
      <c r="F1699" s="36">
        <v>44.080391176735404</v>
      </c>
      <c r="G1699" s="36">
        <v>1.8774438408320615</v>
      </c>
      <c r="H1699" s="36">
        <v>54629871.707427211</v>
      </c>
      <c r="I1699" s="36">
        <v>71.443000793457003</v>
      </c>
      <c r="J1699" s="36">
        <v>28120</v>
      </c>
      <c r="K1699" s="36">
        <v>58.61518492176387</v>
      </c>
    </row>
    <row r="1700" spans="1:11" x14ac:dyDescent="0.25">
      <c r="A1700" s="30" t="s">
        <v>1214</v>
      </c>
      <c r="B1700" s="36">
        <v>2014</v>
      </c>
      <c r="C1700" s="36" t="s">
        <v>24</v>
      </c>
      <c r="D1700" s="36">
        <v>280</v>
      </c>
      <c r="E1700" s="36">
        <v>0.96456075098132033</v>
      </c>
      <c r="F1700" s="36">
        <v>51.593014187709521</v>
      </c>
      <c r="G1700" s="36">
        <v>2.7350743938253346</v>
      </c>
      <c r="H1700" s="36">
        <v>81894000.132812172</v>
      </c>
      <c r="I1700" s="36">
        <v>71.417999267578097</v>
      </c>
      <c r="J1700" s="36">
        <v>28120</v>
      </c>
      <c r="K1700" s="36">
        <v>60.186095305832147</v>
      </c>
    </row>
    <row r="1701" spans="1:11" x14ac:dyDescent="0.25">
      <c r="A1701" s="30" t="s">
        <v>1215</v>
      </c>
      <c r="B1701" s="36">
        <v>2015</v>
      </c>
      <c r="C1701" s="36" t="s">
        <v>24</v>
      </c>
      <c r="D1701" s="36">
        <v>280</v>
      </c>
      <c r="E1701" s="36">
        <v>6.1340829411329167</v>
      </c>
      <c r="F1701" s="36">
        <v>59.781536752122911</v>
      </c>
      <c r="G1701" s="36">
        <v>1.7720830366227895</v>
      </c>
      <c r="H1701" s="36">
        <v>99006195.242753148</v>
      </c>
      <c r="I1701" s="36">
        <v>71.389999389648395</v>
      </c>
      <c r="J1701" s="36">
        <v>28120</v>
      </c>
      <c r="K1701" s="36">
        <v>61.778342816500711</v>
      </c>
    </row>
    <row r="1702" spans="1:11" x14ac:dyDescent="0.25">
      <c r="A1702" s="30" t="s">
        <v>1216</v>
      </c>
      <c r="B1702" s="36">
        <v>2016</v>
      </c>
      <c r="C1702" s="36" t="s">
        <v>24</v>
      </c>
      <c r="D1702" s="36">
        <v>300</v>
      </c>
      <c r="E1702" s="36">
        <v>6.2628056378046324</v>
      </c>
      <c r="F1702" s="36">
        <v>57.812224410382896</v>
      </c>
      <c r="G1702" s="36">
        <v>1.2062460048025543</v>
      </c>
      <c r="H1702" s="36">
        <v>95806265.019048467</v>
      </c>
      <c r="I1702" s="36">
        <v>71.371002197265597</v>
      </c>
      <c r="J1702" s="36">
        <v>28120</v>
      </c>
      <c r="K1702" s="36">
        <v>63.38669985775249</v>
      </c>
    </row>
    <row r="1703" spans="1:11" x14ac:dyDescent="0.25">
      <c r="A1703" s="30" t="s">
        <v>1217</v>
      </c>
      <c r="B1703" s="36">
        <v>2017</v>
      </c>
      <c r="C1703" s="36" t="s">
        <v>24</v>
      </c>
      <c r="D1703" s="36">
        <v>300</v>
      </c>
      <c r="E1703" s="36">
        <v>5.919176625860473</v>
      </c>
      <c r="F1703" s="36">
        <v>60.847016918826938</v>
      </c>
      <c r="G1703" s="36">
        <v>1.1621584777203053</v>
      </c>
      <c r="H1703" s="36">
        <v>96817137.389907613</v>
      </c>
      <c r="I1703" s="36">
        <v>71.345001220703097</v>
      </c>
      <c r="J1703" s="36">
        <v>28120</v>
      </c>
      <c r="K1703" s="36">
        <v>65.012304409672836</v>
      </c>
    </row>
    <row r="1704" spans="1:11" x14ac:dyDescent="0.25">
      <c r="A1704" s="30" t="s">
        <v>1218</v>
      </c>
      <c r="B1704" s="36">
        <v>2018</v>
      </c>
      <c r="C1704" s="36" t="s">
        <v>24</v>
      </c>
      <c r="D1704" s="36">
        <v>310</v>
      </c>
      <c r="E1704" s="36">
        <v>1.2837367030946467</v>
      </c>
      <c r="F1704" s="36">
        <v>56.018115502670398</v>
      </c>
      <c r="G1704" s="36">
        <v>1.3667025490512277</v>
      </c>
      <c r="H1704" s="36">
        <v>116369694.99757904</v>
      </c>
      <c r="I1704" s="36">
        <v>71.310997009277301</v>
      </c>
      <c r="J1704" s="36">
        <v>28120</v>
      </c>
      <c r="K1704" s="36">
        <v>66.65376955903271</v>
      </c>
    </row>
    <row r="1705" spans="1:11" x14ac:dyDescent="0.25">
      <c r="A1705" s="30" t="s">
        <v>3462</v>
      </c>
      <c r="B1705" s="36">
        <v>2019</v>
      </c>
      <c r="C1705" s="36" t="s">
        <v>24</v>
      </c>
      <c r="D1705" s="36">
        <v>0</v>
      </c>
      <c r="E1705" s="36">
        <v>4.4999999915131639</v>
      </c>
      <c r="F1705" s="36">
        <v>55.372585583876699</v>
      </c>
      <c r="G1705" s="36">
        <v>4.9775470131016197</v>
      </c>
      <c r="H1705" s="36">
        <v>155742198.79353166</v>
      </c>
      <c r="I1705" s="36">
        <v>71.266998291015597</v>
      </c>
      <c r="J1705" s="36">
        <v>28120</v>
      </c>
      <c r="K1705" s="36">
        <v>68.311415362731154</v>
      </c>
    </row>
    <row r="1706" spans="1:11" x14ac:dyDescent="0.25">
      <c r="A1706" s="30" t="s">
        <v>3463</v>
      </c>
      <c r="B1706" s="36">
        <v>2020</v>
      </c>
      <c r="C1706" s="36" t="s">
        <v>24</v>
      </c>
      <c r="D1706" s="36">
        <v>0</v>
      </c>
      <c r="E1706" s="36">
        <v>-2.399999999217215</v>
      </c>
      <c r="F1706" s="36">
        <v>43.63584037131416</v>
      </c>
      <c r="G1706" s="36">
        <v>1.4255465530692975</v>
      </c>
      <c r="H1706" s="36">
        <v>170739401.37530237</v>
      </c>
      <c r="I1706" s="36">
        <v>70.589996337890597</v>
      </c>
      <c r="J1706" s="36">
        <v>28120</v>
      </c>
      <c r="K1706" s="36">
        <v>69.985704125177804</v>
      </c>
    </row>
    <row r="1707" spans="1:11" x14ac:dyDescent="0.25">
      <c r="A1707" s="30" t="s">
        <v>3464</v>
      </c>
      <c r="B1707" s="36">
        <v>1990</v>
      </c>
      <c r="C1707" s="36" t="s">
        <v>45</v>
      </c>
      <c r="D1707" s="36">
        <v>1180</v>
      </c>
      <c r="E1707" s="36">
        <v>-3.0674846625765468</v>
      </c>
      <c r="F1707" s="36">
        <v>142.56623080368581</v>
      </c>
      <c r="G1707" s="36">
        <v>1.9920205040033385</v>
      </c>
      <c r="H1707" s="36">
        <v>0</v>
      </c>
      <c r="I1707" s="36">
        <v>58.687000274658203</v>
      </c>
      <c r="J1707" s="36">
        <v>196850</v>
      </c>
      <c r="K1707" s="36">
        <v>3.7760020320040639</v>
      </c>
    </row>
    <row r="1708" spans="1:11" x14ac:dyDescent="0.25">
      <c r="A1708" s="30" t="s">
        <v>3465</v>
      </c>
      <c r="B1708" s="36">
        <v>1991</v>
      </c>
      <c r="C1708" s="36" t="s">
        <v>45</v>
      </c>
      <c r="D1708" s="36">
        <v>1150</v>
      </c>
      <c r="E1708" s="36">
        <v>6.0578661840794013</v>
      </c>
      <c r="F1708" s="36">
        <v>222.60908971924241</v>
      </c>
      <c r="G1708" s="36">
        <v>3.5405533028794332</v>
      </c>
      <c r="H1708" s="36">
        <v>0</v>
      </c>
      <c r="I1708" s="36">
        <v>58.930999755859403</v>
      </c>
      <c r="J1708" s="36">
        <v>196850</v>
      </c>
      <c r="K1708" s="36">
        <v>3.7819507239014478</v>
      </c>
    </row>
    <row r="1709" spans="1:11" x14ac:dyDescent="0.25">
      <c r="A1709" s="30" t="s">
        <v>3466</v>
      </c>
      <c r="B1709" s="36">
        <v>1992</v>
      </c>
      <c r="C1709" s="36" t="s">
        <v>45</v>
      </c>
      <c r="D1709" s="36">
        <v>1080</v>
      </c>
      <c r="E1709" s="36">
        <v>7.7578857760752555</v>
      </c>
      <c r="F1709" s="36">
        <v>274.97311593272565</v>
      </c>
      <c r="G1709" s="36">
        <v>39.245326742842465</v>
      </c>
      <c r="H1709" s="36">
        <v>0</v>
      </c>
      <c r="I1709" s="36">
        <v>59.226001739502003</v>
      </c>
      <c r="J1709" s="36">
        <v>196850</v>
      </c>
      <c r="K1709" s="36">
        <v>3.8028752857505714</v>
      </c>
    </row>
    <row r="1710" spans="1:11" x14ac:dyDescent="0.25">
      <c r="A1710" s="30" t="s">
        <v>3467</v>
      </c>
      <c r="B1710" s="36">
        <v>1993</v>
      </c>
      <c r="C1710" s="36" t="s">
        <v>45</v>
      </c>
      <c r="D1710" s="36">
        <v>1090</v>
      </c>
      <c r="E1710" s="36">
        <v>8.1751054930402347</v>
      </c>
      <c r="F1710" s="36">
        <v>245.369438806576</v>
      </c>
      <c r="G1710" s="36">
        <v>15.31376090927542</v>
      </c>
      <c r="H1710" s="36">
        <v>0</v>
      </c>
      <c r="I1710" s="36">
        <v>59.529998779296903</v>
      </c>
      <c r="J1710" s="36">
        <v>196850</v>
      </c>
      <c r="K1710" s="36">
        <v>3.8310439420878843</v>
      </c>
    </row>
    <row r="1711" spans="1:11" x14ac:dyDescent="0.25">
      <c r="A1711" s="30" t="s">
        <v>3468</v>
      </c>
      <c r="B1711" s="36">
        <v>1994</v>
      </c>
      <c r="C1711" s="36" t="s">
        <v>45</v>
      </c>
      <c r="D1711" s="36">
        <v>1410</v>
      </c>
      <c r="E1711" s="36">
        <v>8.532423166672757</v>
      </c>
      <c r="F1711" s="36">
        <v>222.06784266632803</v>
      </c>
      <c r="G1711" s="36">
        <v>19.725447280636864</v>
      </c>
      <c r="H1711" s="36">
        <v>0</v>
      </c>
      <c r="I1711" s="36">
        <v>59.158000946044901</v>
      </c>
      <c r="J1711" s="36">
        <v>196850</v>
      </c>
      <c r="K1711" s="36">
        <v>3.8551993903987807</v>
      </c>
    </row>
    <row r="1712" spans="1:11" x14ac:dyDescent="0.25">
      <c r="A1712" s="30" t="s">
        <v>3469</v>
      </c>
      <c r="B1712" s="36">
        <v>1995</v>
      </c>
      <c r="C1712" s="36" t="s">
        <v>45</v>
      </c>
      <c r="D1712" s="36">
        <v>1530</v>
      </c>
      <c r="E1712" s="36">
        <v>5.0314465581208481</v>
      </c>
      <c r="F1712" s="36">
        <v>213.32717044127952</v>
      </c>
      <c r="G1712" s="36">
        <v>11.97181358431955</v>
      </c>
      <c r="H1712" s="36">
        <v>0</v>
      </c>
      <c r="I1712" s="36">
        <v>58.784999847412102</v>
      </c>
      <c r="J1712" s="36">
        <v>196850</v>
      </c>
      <c r="K1712" s="36">
        <v>3.8674015748031496</v>
      </c>
    </row>
    <row r="1713" spans="1:11" x14ac:dyDescent="0.25">
      <c r="A1713" s="30" t="s">
        <v>3470</v>
      </c>
      <c r="B1713" s="36">
        <v>1996</v>
      </c>
      <c r="C1713" s="36" t="s">
        <v>45</v>
      </c>
      <c r="D1713" s="36">
        <v>1580</v>
      </c>
      <c r="E1713" s="36">
        <v>7.9555175412510266</v>
      </c>
      <c r="F1713" s="36">
        <v>211.33753249247684</v>
      </c>
      <c r="G1713" s="36">
        <v>8.3639776073431502</v>
      </c>
      <c r="H1713" s="36">
        <v>0</v>
      </c>
      <c r="I1713" s="36">
        <v>58.411998748779297</v>
      </c>
      <c r="J1713" s="36">
        <v>196850</v>
      </c>
      <c r="K1713" s="36">
        <v>3.8648768097536195</v>
      </c>
    </row>
    <row r="1714" spans="1:11" x14ac:dyDescent="0.25">
      <c r="A1714" s="30" t="s">
        <v>3471</v>
      </c>
      <c r="B1714" s="36">
        <v>1997</v>
      </c>
      <c r="C1714" s="36" t="s">
        <v>45</v>
      </c>
      <c r="D1714" s="36">
        <v>1720</v>
      </c>
      <c r="E1714" s="36">
        <v>6.1806656101993838</v>
      </c>
      <c r="F1714" s="36">
        <v>209.13667161427529</v>
      </c>
      <c r="G1714" s="36">
        <v>6.9413111250658162</v>
      </c>
      <c r="H1714" s="36">
        <v>0</v>
      </c>
      <c r="I1714" s="36">
        <v>58.036998748779297</v>
      </c>
      <c r="J1714" s="36">
        <v>196850</v>
      </c>
      <c r="K1714" s="36">
        <v>3.8505207010414022</v>
      </c>
    </row>
    <row r="1715" spans="1:11" x14ac:dyDescent="0.25">
      <c r="A1715" s="30" t="s">
        <v>3472</v>
      </c>
      <c r="B1715" s="36">
        <v>1998</v>
      </c>
      <c r="C1715" s="36" t="s">
        <v>45</v>
      </c>
      <c r="D1715" s="36">
        <v>1750</v>
      </c>
      <c r="E1715" s="36">
        <v>-1.6791044918972915</v>
      </c>
      <c r="F1715" s="36">
        <v>203.8424314970261</v>
      </c>
      <c r="G1715" s="36">
        <v>6.1321419462701821</v>
      </c>
      <c r="H1715" s="36">
        <v>0</v>
      </c>
      <c r="I1715" s="36">
        <v>57.660999298095703</v>
      </c>
      <c r="J1715" s="36">
        <v>196850</v>
      </c>
      <c r="K1715" s="36">
        <v>3.8291998983997968</v>
      </c>
    </row>
    <row r="1716" spans="1:11" x14ac:dyDescent="0.25">
      <c r="A1716" s="30" t="s">
        <v>3473</v>
      </c>
      <c r="B1716" s="36">
        <v>1999</v>
      </c>
      <c r="C1716" s="36" t="s">
        <v>45</v>
      </c>
      <c r="D1716" s="36">
        <v>1740</v>
      </c>
      <c r="E1716" s="36">
        <v>2.9601518031122396</v>
      </c>
      <c r="F1716" s="36">
        <v>201.05931477536006</v>
      </c>
      <c r="G1716" s="36">
        <v>6.6210391832261575</v>
      </c>
      <c r="H1716" s="36">
        <v>0</v>
      </c>
      <c r="I1716" s="36">
        <v>57.284999847412102</v>
      </c>
      <c r="J1716" s="36">
        <v>196850</v>
      </c>
      <c r="K1716" s="36">
        <v>3.8083616967233933</v>
      </c>
    </row>
    <row r="1717" spans="1:11" x14ac:dyDescent="0.25">
      <c r="A1717" s="30" t="s">
        <v>3474</v>
      </c>
      <c r="B1717" s="36">
        <v>2000</v>
      </c>
      <c r="C1717" s="36" t="s">
        <v>45</v>
      </c>
      <c r="D1717" s="36">
        <v>1660</v>
      </c>
      <c r="E1717" s="36">
        <v>-1.3638039026187272</v>
      </c>
      <c r="F1717" s="36">
        <v>206.76737047521439</v>
      </c>
      <c r="G1717" s="36">
        <v>9.4153251897714778</v>
      </c>
      <c r="H1717" s="36">
        <v>0</v>
      </c>
      <c r="I1717" s="36">
        <v>56.9070014953613</v>
      </c>
      <c r="J1717" s="36">
        <v>196850</v>
      </c>
      <c r="K1717" s="36">
        <v>3.7933350266700532</v>
      </c>
    </row>
    <row r="1718" spans="1:11" x14ac:dyDescent="0.25">
      <c r="A1718" s="30" t="s">
        <v>3475</v>
      </c>
      <c r="B1718" s="36">
        <v>2001</v>
      </c>
      <c r="C1718" s="36" t="s">
        <v>45</v>
      </c>
      <c r="D1718" s="36">
        <v>1640</v>
      </c>
      <c r="E1718" s="36">
        <v>2.2795216592190997</v>
      </c>
      <c r="F1718" s="36">
        <v>199.57700073011415</v>
      </c>
      <c r="G1718" s="36">
        <v>7.8633178365233984</v>
      </c>
      <c r="H1718" s="36">
        <v>0</v>
      </c>
      <c r="I1718" s="36">
        <v>56.528999328613303</v>
      </c>
      <c r="J1718" s="36">
        <v>196850</v>
      </c>
      <c r="K1718" s="36">
        <v>3.7856540513081027</v>
      </c>
    </row>
    <row r="1719" spans="1:11" x14ac:dyDescent="0.25">
      <c r="A1719" s="30" t="s">
        <v>3476</v>
      </c>
      <c r="B1719" s="36">
        <v>2002</v>
      </c>
      <c r="C1719" s="36" t="s">
        <v>45</v>
      </c>
      <c r="D1719" s="36">
        <v>1620</v>
      </c>
      <c r="E1719" s="36">
        <v>1.1326269619947595</v>
      </c>
      <c r="F1719" s="36">
        <v>196.72507835983006</v>
      </c>
      <c r="G1719" s="36">
        <v>6.0044226038902009</v>
      </c>
      <c r="H1719" s="36">
        <v>0</v>
      </c>
      <c r="I1719" s="36">
        <v>56.150001525878899</v>
      </c>
      <c r="J1719" s="36">
        <v>196850</v>
      </c>
      <c r="K1719" s="36">
        <v>3.7835356870713741</v>
      </c>
    </row>
    <row r="1720" spans="1:11" x14ac:dyDescent="0.25">
      <c r="A1720" s="30" t="s">
        <v>3477</v>
      </c>
      <c r="B1720" s="36">
        <v>2003</v>
      </c>
      <c r="C1720" s="36" t="s">
        <v>45</v>
      </c>
      <c r="D1720" s="36">
        <v>1620</v>
      </c>
      <c r="E1720" s="36">
        <v>-0.63222538826637731</v>
      </c>
      <c r="F1720" s="36">
        <v>189.16248563138603</v>
      </c>
      <c r="G1720" s="36">
        <v>3.5124830839071524</v>
      </c>
      <c r="H1720" s="36">
        <v>0</v>
      </c>
      <c r="I1720" s="36">
        <v>56.023998260497997</v>
      </c>
      <c r="J1720" s="36">
        <v>196850</v>
      </c>
      <c r="K1720" s="36">
        <v>3.7853289306578612</v>
      </c>
    </row>
    <row r="1721" spans="1:11" x14ac:dyDescent="0.25">
      <c r="A1721" s="30" t="s">
        <v>3478</v>
      </c>
      <c r="B1721" s="36">
        <v>2004</v>
      </c>
      <c r="C1721" s="36" t="s">
        <v>45</v>
      </c>
      <c r="D1721" s="36">
        <v>1670</v>
      </c>
      <c r="E1721" s="36">
        <v>1.5633521103404178</v>
      </c>
      <c r="F1721" s="36">
        <v>200.72528690164151</v>
      </c>
      <c r="G1721" s="36">
        <v>3.8080036100736416</v>
      </c>
      <c r="H1721" s="36">
        <v>0</v>
      </c>
      <c r="I1721" s="36">
        <v>55.896999359130902</v>
      </c>
      <c r="J1721" s="36">
        <v>196850</v>
      </c>
      <c r="K1721" s="36">
        <v>3.7883515367030736</v>
      </c>
    </row>
    <row r="1722" spans="1:11" x14ac:dyDescent="0.25">
      <c r="A1722" s="30" t="s">
        <v>3479</v>
      </c>
      <c r="B1722" s="36">
        <v>2005</v>
      </c>
      <c r="C1722" s="36" t="s">
        <v>45</v>
      </c>
      <c r="D1722" s="36">
        <v>1480</v>
      </c>
      <c r="E1722" s="36">
        <v>-1.9509575950171438</v>
      </c>
      <c r="F1722" s="36">
        <v>194.35075731017207</v>
      </c>
      <c r="G1722" s="36">
        <v>9.3104389439144075</v>
      </c>
      <c r="H1722" s="36">
        <v>0</v>
      </c>
      <c r="I1722" s="36">
        <v>55.770999908447301</v>
      </c>
      <c r="J1722" s="36">
        <v>196850</v>
      </c>
      <c r="K1722" s="36">
        <v>3.7904800609601219</v>
      </c>
    </row>
    <row r="1723" spans="1:11" x14ac:dyDescent="0.25">
      <c r="A1723" s="30" t="s">
        <v>3480</v>
      </c>
      <c r="B1723" s="36">
        <v>2006</v>
      </c>
      <c r="C1723" s="36" t="s">
        <v>45</v>
      </c>
      <c r="D1723" s="36">
        <v>1330</v>
      </c>
      <c r="E1723" s="36">
        <v>5.1296093477299962</v>
      </c>
      <c r="F1723" s="36">
        <v>0</v>
      </c>
      <c r="G1723" s="36">
        <v>4.302849357405206</v>
      </c>
      <c r="H1723" s="36">
        <v>0</v>
      </c>
      <c r="I1723" s="36">
        <v>55.644001007080099</v>
      </c>
      <c r="J1723" s="36">
        <v>196850</v>
      </c>
      <c r="K1723" s="36">
        <v>3.7913893827787657</v>
      </c>
    </row>
    <row r="1724" spans="1:11" x14ac:dyDescent="0.25">
      <c r="A1724" s="30" t="s">
        <v>3481</v>
      </c>
      <c r="B1724" s="36">
        <v>2007</v>
      </c>
      <c r="C1724" s="36" t="s">
        <v>45</v>
      </c>
      <c r="D1724" s="36">
        <v>1600</v>
      </c>
      <c r="E1724" s="36">
        <v>7.1912362405745682</v>
      </c>
      <c r="F1724" s="36">
        <v>0</v>
      </c>
      <c r="G1724" s="36">
        <v>5.5804324406490728</v>
      </c>
      <c r="H1724" s="36">
        <v>0</v>
      </c>
      <c r="I1724" s="36">
        <v>55.518001556396499</v>
      </c>
      <c r="J1724" s="36">
        <v>196850</v>
      </c>
      <c r="K1724" s="36">
        <v>3.7921107442214885</v>
      </c>
    </row>
    <row r="1725" spans="1:11" x14ac:dyDescent="0.25">
      <c r="A1725" s="30" t="s">
        <v>3482</v>
      </c>
      <c r="B1725" s="36">
        <v>2008</v>
      </c>
      <c r="C1725" s="36" t="s">
        <v>45</v>
      </c>
      <c r="D1725" s="36">
        <v>1600</v>
      </c>
      <c r="E1725" s="36">
        <v>1.6060016752675494</v>
      </c>
      <c r="F1725" s="36">
        <v>0</v>
      </c>
      <c r="G1725" s="36">
        <v>5.8839319902147453</v>
      </c>
      <c r="H1725" s="36">
        <v>0</v>
      </c>
      <c r="I1725" s="36">
        <v>55.390998840332003</v>
      </c>
      <c r="J1725" s="36">
        <v>196850</v>
      </c>
      <c r="K1725" s="36">
        <v>3.7938277876555753</v>
      </c>
    </row>
    <row r="1726" spans="1:11" x14ac:dyDescent="0.25">
      <c r="A1726" s="30" t="s">
        <v>3483</v>
      </c>
      <c r="B1726" s="36">
        <v>2009</v>
      </c>
      <c r="C1726" s="36" t="s">
        <v>45</v>
      </c>
      <c r="D1726" s="36">
        <v>1620</v>
      </c>
      <c r="E1726" s="36">
        <v>3.8765253811020557</v>
      </c>
      <c r="F1726" s="36">
        <v>0</v>
      </c>
      <c r="G1726" s="36">
        <v>5.1805890926325464</v>
      </c>
      <c r="H1726" s="36">
        <v>0</v>
      </c>
      <c r="I1726" s="36">
        <v>55.263999938964801</v>
      </c>
      <c r="J1726" s="36">
        <v>196850</v>
      </c>
      <c r="K1726" s="36">
        <v>3.7984150368300735</v>
      </c>
    </row>
    <row r="1727" spans="1:11" x14ac:dyDescent="0.25">
      <c r="A1727" s="30" t="s">
        <v>3484</v>
      </c>
      <c r="B1727" s="36">
        <v>2010</v>
      </c>
      <c r="C1727" s="36" t="s">
        <v>45</v>
      </c>
      <c r="D1727" s="36">
        <v>1760</v>
      </c>
      <c r="E1727" s="36">
        <v>3.7782001831451026</v>
      </c>
      <c r="F1727" s="36">
        <v>0</v>
      </c>
      <c r="G1727" s="36">
        <v>5.7676962910405907</v>
      </c>
      <c r="H1727" s="36">
        <v>0</v>
      </c>
      <c r="I1727" s="36">
        <v>55.137001037597699</v>
      </c>
      <c r="J1727" s="36">
        <v>196850</v>
      </c>
      <c r="K1727" s="36">
        <v>3.8071120142240282</v>
      </c>
    </row>
    <row r="1728" spans="1:11" x14ac:dyDescent="0.25">
      <c r="A1728" s="30" t="s">
        <v>3485</v>
      </c>
      <c r="B1728" s="36">
        <v>2011</v>
      </c>
      <c r="C1728" s="36" t="s">
        <v>45</v>
      </c>
      <c r="D1728" s="36">
        <v>1830</v>
      </c>
      <c r="E1728" s="36">
        <v>5.3393781309703172</v>
      </c>
      <c r="F1728" s="36">
        <v>0</v>
      </c>
      <c r="G1728" s="36">
        <v>6.6858386656876112</v>
      </c>
      <c r="H1728" s="36">
        <v>0</v>
      </c>
      <c r="I1728" s="36">
        <v>55.009998321533203</v>
      </c>
      <c r="J1728" s="36">
        <v>196850</v>
      </c>
      <c r="K1728" s="36">
        <v>3.8203149606299212</v>
      </c>
    </row>
    <row r="1729" spans="1:11" x14ac:dyDescent="0.25">
      <c r="A1729" s="30" t="s">
        <v>3486</v>
      </c>
      <c r="B1729" s="36">
        <v>2012</v>
      </c>
      <c r="C1729" s="36" t="s">
        <v>45</v>
      </c>
      <c r="D1729" s="36">
        <v>2000</v>
      </c>
      <c r="E1729" s="36">
        <v>5.3836234687298514</v>
      </c>
      <c r="F1729" s="36">
        <v>0</v>
      </c>
      <c r="G1729" s="36">
        <v>6.8398695395543445</v>
      </c>
      <c r="H1729" s="36">
        <v>0</v>
      </c>
      <c r="I1729" s="36">
        <v>54.882999420166001</v>
      </c>
      <c r="J1729" s="36">
        <v>196850</v>
      </c>
      <c r="K1729" s="36">
        <v>3.8373787147574294</v>
      </c>
    </row>
    <row r="1730" spans="1:11" x14ac:dyDescent="0.25">
      <c r="A1730" s="30" t="s">
        <v>3487</v>
      </c>
      <c r="B1730" s="36">
        <v>2013</v>
      </c>
      <c r="C1730" s="36" t="s">
        <v>45</v>
      </c>
      <c r="D1730" s="36">
        <v>1980</v>
      </c>
      <c r="E1730" s="36">
        <v>3.6535047680067834</v>
      </c>
      <c r="F1730" s="36">
        <v>0</v>
      </c>
      <c r="G1730" s="36">
        <v>4.8120921715684517</v>
      </c>
      <c r="H1730" s="36">
        <v>0</v>
      </c>
      <c r="I1730" s="36">
        <v>54.7560005187988</v>
      </c>
      <c r="J1730" s="36">
        <v>196850</v>
      </c>
      <c r="K1730" s="36">
        <v>3.8571551943103888</v>
      </c>
    </row>
    <row r="1731" spans="1:11" x14ac:dyDescent="0.25">
      <c r="A1731" s="30" t="s">
        <v>3488</v>
      </c>
      <c r="B1731" s="36">
        <v>2014</v>
      </c>
      <c r="C1731" s="36" t="s">
        <v>45</v>
      </c>
      <c r="D1731" s="36">
        <v>2060</v>
      </c>
      <c r="E1731" s="36">
        <v>1.6860277321410848</v>
      </c>
      <c r="F1731" s="36">
        <v>0</v>
      </c>
      <c r="G1731" s="36">
        <v>5.7599239716750832</v>
      </c>
      <c r="H1731" s="36">
        <v>0</v>
      </c>
      <c r="I1731" s="36">
        <v>54.629001617431598</v>
      </c>
      <c r="J1731" s="36">
        <v>196850</v>
      </c>
      <c r="K1731" s="36">
        <v>3.8779324358648717</v>
      </c>
    </row>
    <row r="1732" spans="1:11" x14ac:dyDescent="0.25">
      <c r="A1732" s="30" t="s">
        <v>3489</v>
      </c>
      <c r="B1732" s="36">
        <v>2015</v>
      </c>
      <c r="C1732" s="36" t="s">
        <v>45</v>
      </c>
      <c r="D1732" s="36">
        <v>2050</v>
      </c>
      <c r="E1732" s="36">
        <v>0.68752121009217149</v>
      </c>
      <c r="F1732" s="36">
        <v>0</v>
      </c>
      <c r="G1732" s="36">
        <v>3.2174098510161384</v>
      </c>
      <c r="H1732" s="36">
        <v>0</v>
      </c>
      <c r="I1732" s="36">
        <v>54.501998901367202</v>
      </c>
      <c r="J1732" s="36">
        <v>196850</v>
      </c>
      <c r="K1732" s="36">
        <v>3.8985674371348744</v>
      </c>
    </row>
    <row r="1733" spans="1:11" x14ac:dyDescent="0.25">
      <c r="A1733" s="30" t="s">
        <v>3490</v>
      </c>
      <c r="B1733" s="36">
        <v>2016</v>
      </c>
      <c r="C1733" s="36" t="s">
        <v>45</v>
      </c>
      <c r="D1733" s="36">
        <v>2310</v>
      </c>
      <c r="E1733" s="36">
        <v>3.8079188370272021</v>
      </c>
      <c r="F1733" s="36">
        <v>0</v>
      </c>
      <c r="G1733" s="36">
        <v>3.6284858008663963</v>
      </c>
      <c r="H1733" s="36">
        <v>0</v>
      </c>
      <c r="I1733" s="36">
        <v>54.375</v>
      </c>
      <c r="J1733" s="36">
        <v>196850</v>
      </c>
      <c r="K1733" s="36">
        <v>3.9185318770637543</v>
      </c>
    </row>
    <row r="1734" spans="1:11" x14ac:dyDescent="0.25">
      <c r="A1734" s="30" t="s">
        <v>3491</v>
      </c>
      <c r="B1734" s="36">
        <v>2017</v>
      </c>
      <c r="C1734" s="36" t="s">
        <v>45</v>
      </c>
      <c r="D1734" s="36">
        <v>2320</v>
      </c>
      <c r="E1734" s="36">
        <v>3.7343740605305271</v>
      </c>
      <c r="F1734" s="36">
        <v>0</v>
      </c>
      <c r="G1734" s="36">
        <v>6.8940950391007307</v>
      </c>
      <c r="H1734" s="36">
        <v>0</v>
      </c>
      <c r="I1734" s="36">
        <v>54.247001647949197</v>
      </c>
      <c r="J1734" s="36">
        <v>196850</v>
      </c>
      <c r="K1734" s="36">
        <v>3.9381153162306326</v>
      </c>
    </row>
    <row r="1735" spans="1:11" x14ac:dyDescent="0.25">
      <c r="A1735" s="30" t="s">
        <v>3492</v>
      </c>
      <c r="B1735" s="36">
        <v>2018</v>
      </c>
      <c r="C1735" s="36" t="s">
        <v>45</v>
      </c>
      <c r="D1735" s="36">
        <v>2440</v>
      </c>
      <c r="E1735" s="36">
        <v>4.4410135893477189</v>
      </c>
      <c r="F1735" s="36">
        <v>0</v>
      </c>
      <c r="G1735" s="36">
        <v>24.65528995053808</v>
      </c>
      <c r="H1735" s="36">
        <v>0</v>
      </c>
      <c r="I1735" s="36">
        <v>54.119998931884801</v>
      </c>
      <c r="J1735" s="36">
        <v>196850</v>
      </c>
      <c r="K1735" s="36">
        <v>3.9573634747269493</v>
      </c>
    </row>
    <row r="1736" spans="1:11" x14ac:dyDescent="0.25">
      <c r="A1736" s="30" t="s">
        <v>3493</v>
      </c>
      <c r="B1736" s="36">
        <v>2019</v>
      </c>
      <c r="C1736" s="36" t="s">
        <v>45</v>
      </c>
      <c r="D1736" s="36">
        <v>0</v>
      </c>
      <c r="E1736" s="36">
        <v>5.3526274259721589</v>
      </c>
      <c r="F1736" s="36">
        <v>0</v>
      </c>
      <c r="G1736" s="36">
        <v>32.764948976017152</v>
      </c>
      <c r="H1736" s="36">
        <v>0</v>
      </c>
      <c r="I1736" s="36">
        <v>54.268001556396499</v>
      </c>
      <c r="J1736" s="36">
        <v>196850</v>
      </c>
      <c r="K1736" s="36">
        <v>3.9765049530099059</v>
      </c>
    </row>
    <row r="1737" spans="1:11" x14ac:dyDescent="0.25">
      <c r="A1737" s="30" t="s">
        <v>3494</v>
      </c>
      <c r="B1737" s="36">
        <v>2020</v>
      </c>
      <c r="C1737" s="36" t="s">
        <v>45</v>
      </c>
      <c r="D1737" s="36">
        <v>0</v>
      </c>
      <c r="E1737" s="36">
        <v>43.479555939940212</v>
      </c>
      <c r="F1737" s="36">
        <v>0</v>
      </c>
      <c r="G1737" s="36">
        <v>21.831959450095727</v>
      </c>
      <c r="H1737" s="36">
        <v>0</v>
      </c>
      <c r="I1737" s="36">
        <v>51.672000885009801</v>
      </c>
      <c r="J1737" s="36">
        <v>196850</v>
      </c>
      <c r="K1737" s="36">
        <v>3.995727711455423</v>
      </c>
    </row>
    <row r="1738" spans="1:11" x14ac:dyDescent="0.25">
      <c r="A1738" s="30" t="s">
        <v>3495</v>
      </c>
      <c r="B1738" s="36">
        <v>1990</v>
      </c>
      <c r="C1738" s="36" t="s">
        <v>69</v>
      </c>
      <c r="D1738" s="36">
        <v>1020</v>
      </c>
      <c r="E1738" s="36">
        <v>1.0381228010313208</v>
      </c>
      <c r="F1738" s="36">
        <v>46.414854320160856</v>
      </c>
      <c r="G1738" s="36">
        <v>0.25837374783200201</v>
      </c>
      <c r="H1738" s="36">
        <v>0</v>
      </c>
      <c r="I1738" s="36">
        <v>66.75</v>
      </c>
      <c r="J1738" s="36">
        <v>27560</v>
      </c>
      <c r="K1738" s="36">
        <v>255.36701741654571</v>
      </c>
    </row>
    <row r="1739" spans="1:11" x14ac:dyDescent="0.25">
      <c r="A1739" s="30" t="s">
        <v>3496</v>
      </c>
      <c r="B1739" s="36">
        <v>1991</v>
      </c>
      <c r="C1739" s="36" t="s">
        <v>69</v>
      </c>
      <c r="D1739" s="36">
        <v>1000</v>
      </c>
      <c r="E1739" s="36">
        <v>1.8805447235054231</v>
      </c>
      <c r="F1739" s="36">
        <v>39.807490180892849</v>
      </c>
      <c r="G1739" s="36">
        <v>-5.1820324168833323E-2</v>
      </c>
      <c r="H1739" s="36">
        <v>0</v>
      </c>
      <c r="I1739" s="36">
        <v>66.418998718261705</v>
      </c>
      <c r="J1739" s="36">
        <v>27560</v>
      </c>
      <c r="K1739" s="36">
        <v>260.47209724238024</v>
      </c>
    </row>
    <row r="1740" spans="1:11" x14ac:dyDescent="0.25">
      <c r="A1740" s="30" t="s">
        <v>3497</v>
      </c>
      <c r="B1740" s="36">
        <v>1992</v>
      </c>
      <c r="C1740" s="36" t="s">
        <v>69</v>
      </c>
      <c r="D1740" s="36">
        <v>900</v>
      </c>
      <c r="E1740" s="36">
        <v>-5.3099329147480887</v>
      </c>
      <c r="F1740" s="36">
        <v>32.537688442211056</v>
      </c>
      <c r="G1740" s="36">
        <v>-9.7469269424043298E-2</v>
      </c>
      <c r="H1740" s="36">
        <v>0</v>
      </c>
      <c r="I1740" s="36">
        <v>66.086997985839801</v>
      </c>
      <c r="J1740" s="36">
        <v>27560</v>
      </c>
      <c r="K1740" s="36">
        <v>265.58385341074018</v>
      </c>
    </row>
    <row r="1741" spans="1:11" x14ac:dyDescent="0.25">
      <c r="A1741" s="30" t="s">
        <v>3498</v>
      </c>
      <c r="B1741" s="36">
        <v>1993</v>
      </c>
      <c r="C1741" s="36" t="s">
        <v>69</v>
      </c>
      <c r="D1741" s="36">
        <v>700</v>
      </c>
      <c r="E1741" s="36">
        <v>-5.4262959986928365</v>
      </c>
      <c r="F1741" s="36">
        <v>48.752266643640446</v>
      </c>
      <c r="G1741" s="36">
        <v>-0.1490750366980399</v>
      </c>
      <c r="H1741" s="36">
        <v>0</v>
      </c>
      <c r="I1741" s="36">
        <v>65.752998352050795</v>
      </c>
      <c r="J1741" s="36">
        <v>27560</v>
      </c>
      <c r="K1741" s="36">
        <v>270.70696661828737</v>
      </c>
    </row>
    <row r="1742" spans="1:11" x14ac:dyDescent="0.25">
      <c r="A1742" s="30" t="s">
        <v>3499</v>
      </c>
      <c r="B1742" s="36">
        <v>1994</v>
      </c>
      <c r="C1742" s="36" t="s">
        <v>69</v>
      </c>
      <c r="D1742" s="36">
        <v>190</v>
      </c>
      <c r="E1742" s="36">
        <v>-11.950629283080502</v>
      </c>
      <c r="F1742" s="36">
        <v>31.133639976219531</v>
      </c>
      <c r="G1742" s="36">
        <v>-0.12917725374880315</v>
      </c>
      <c r="H1742" s="36">
        <v>0</v>
      </c>
      <c r="I1742" s="36">
        <v>65.416999816894503</v>
      </c>
      <c r="J1742" s="36">
        <v>27560</v>
      </c>
      <c r="K1742" s="36">
        <v>275.84608127721333</v>
      </c>
    </row>
    <row r="1743" spans="1:11" x14ac:dyDescent="0.25">
      <c r="A1743" s="30" t="s">
        <v>3500</v>
      </c>
      <c r="B1743" s="36">
        <v>1995</v>
      </c>
      <c r="C1743" s="36" t="s">
        <v>69</v>
      </c>
      <c r="D1743" s="36">
        <v>900</v>
      </c>
      <c r="E1743" s="36">
        <v>9.8977074742570039</v>
      </c>
      <c r="F1743" s="36">
        <v>37.847819063314233</v>
      </c>
      <c r="G1743" s="36">
        <v>0.26303505037049985</v>
      </c>
      <c r="H1743" s="36">
        <v>0</v>
      </c>
      <c r="I1743" s="36">
        <v>65.080001831054702</v>
      </c>
      <c r="J1743" s="36">
        <v>27560</v>
      </c>
      <c r="K1743" s="36">
        <v>281.00540638606674</v>
      </c>
    </row>
    <row r="1744" spans="1:11" x14ac:dyDescent="0.25">
      <c r="A1744" s="30" t="s">
        <v>3501</v>
      </c>
      <c r="B1744" s="36">
        <v>1996</v>
      </c>
      <c r="C1744" s="36" t="s">
        <v>69</v>
      </c>
      <c r="D1744" s="36">
        <v>1060</v>
      </c>
      <c r="E1744" s="36">
        <v>4.1407733332213752</v>
      </c>
      <c r="F1744" s="36">
        <v>40.223379852938024</v>
      </c>
      <c r="G1744" s="36">
        <v>0.14101391300619548</v>
      </c>
      <c r="H1744" s="36">
        <v>0</v>
      </c>
      <c r="I1744" s="36">
        <v>64.623001098632798</v>
      </c>
      <c r="J1744" s="36">
        <v>27560</v>
      </c>
      <c r="K1744" s="36">
        <v>286.18693759071118</v>
      </c>
    </row>
    <row r="1745" spans="1:11" x14ac:dyDescent="0.25">
      <c r="A1745" s="30" t="s">
        <v>3502</v>
      </c>
      <c r="B1745" s="36">
        <v>1997</v>
      </c>
      <c r="C1745" s="36" t="s">
        <v>69</v>
      </c>
      <c r="D1745" s="36">
        <v>1270</v>
      </c>
      <c r="E1745" s="36">
        <v>2.7047139238073328</v>
      </c>
      <c r="F1745" s="36">
        <v>36.894048809391549</v>
      </c>
      <c r="G1745" s="36">
        <v>0.11979854090286264</v>
      </c>
      <c r="H1745" s="36">
        <v>0</v>
      </c>
      <c r="I1745" s="36">
        <v>64.164001464843807</v>
      </c>
      <c r="J1745" s="36">
        <v>27560</v>
      </c>
      <c r="K1745" s="36">
        <v>291.3904571843251</v>
      </c>
    </row>
    <row r="1746" spans="1:11" x14ac:dyDescent="0.25">
      <c r="A1746" s="30" t="s">
        <v>3503</v>
      </c>
      <c r="B1746" s="36">
        <v>1998</v>
      </c>
      <c r="C1746" s="36" t="s">
        <v>69</v>
      </c>
      <c r="D1746" s="36">
        <v>1310</v>
      </c>
      <c r="E1746" s="36">
        <v>2.1818403326935965</v>
      </c>
      <c r="F1746" s="36">
        <v>36.520786704128767</v>
      </c>
      <c r="G1746" s="36">
        <v>0.28894367033350793</v>
      </c>
      <c r="H1746" s="36">
        <v>0</v>
      </c>
      <c r="I1746" s="36">
        <v>63.701999664306598</v>
      </c>
      <c r="J1746" s="36">
        <v>27560</v>
      </c>
      <c r="K1746" s="36">
        <v>296.61393323657472</v>
      </c>
    </row>
    <row r="1747" spans="1:11" x14ac:dyDescent="0.25">
      <c r="A1747" s="30" t="s">
        <v>3504</v>
      </c>
      <c r="B1747" s="36">
        <v>1999</v>
      </c>
      <c r="C1747" s="36" t="s">
        <v>69</v>
      </c>
      <c r="D1747" s="36">
        <v>1380</v>
      </c>
      <c r="E1747" s="36">
        <v>2.7102480158291797</v>
      </c>
      <c r="F1747" s="36">
        <v>41.948479510208799</v>
      </c>
      <c r="G1747" s="36">
        <v>0.72224131458110707</v>
      </c>
      <c r="H1747" s="36">
        <v>0</v>
      </c>
      <c r="I1747" s="36">
        <v>63.2369995117188</v>
      </c>
      <c r="J1747" s="36">
        <v>27560</v>
      </c>
      <c r="K1747" s="36">
        <v>301.85304789550071</v>
      </c>
    </row>
    <row r="1748" spans="1:11" x14ac:dyDescent="0.25">
      <c r="A1748" s="30" t="s">
        <v>1219</v>
      </c>
      <c r="B1748" s="36">
        <v>2000</v>
      </c>
      <c r="C1748" s="36" t="s">
        <v>69</v>
      </c>
      <c r="D1748" s="36">
        <v>1470</v>
      </c>
      <c r="E1748" s="36">
        <v>0.87005925289392394</v>
      </c>
      <c r="F1748" s="36">
        <v>27.406844383316248</v>
      </c>
      <c r="G1748" s="36">
        <v>0.19446465365467269</v>
      </c>
      <c r="H1748" s="36">
        <v>1889101894.3703671</v>
      </c>
      <c r="I1748" s="36">
        <v>62.7700004577637</v>
      </c>
      <c r="J1748" s="36">
        <v>27560</v>
      </c>
      <c r="K1748" s="36">
        <v>307.10457184325111</v>
      </c>
    </row>
    <row r="1749" spans="1:11" x14ac:dyDescent="0.25">
      <c r="A1749" s="30" t="s">
        <v>1220</v>
      </c>
      <c r="B1749" s="36">
        <v>2001</v>
      </c>
      <c r="C1749" s="36" t="s">
        <v>69</v>
      </c>
      <c r="D1749" s="36">
        <v>1600</v>
      </c>
      <c r="E1749" s="36">
        <v>-0.34274788325214445</v>
      </c>
      <c r="F1749" s="36">
        <v>27.818608325821632</v>
      </c>
      <c r="G1749" s="36">
        <v>6.9488735228363088E-2</v>
      </c>
      <c r="H1749" s="36">
        <v>1649577131.9500599</v>
      </c>
      <c r="I1749" s="36">
        <v>62.983001708984403</v>
      </c>
      <c r="J1749" s="36">
        <v>27560</v>
      </c>
      <c r="K1749" s="36">
        <v>312.36611030478957</v>
      </c>
    </row>
    <row r="1750" spans="1:11" x14ac:dyDescent="0.25">
      <c r="A1750" s="30" t="s">
        <v>1221</v>
      </c>
      <c r="B1750" s="36">
        <v>2002</v>
      </c>
      <c r="C1750" s="36" t="s">
        <v>69</v>
      </c>
      <c r="D1750" s="36">
        <v>1830</v>
      </c>
      <c r="E1750" s="36">
        <v>1.0518201345010851</v>
      </c>
      <c r="F1750" s="36">
        <v>27.586219123235665</v>
      </c>
      <c r="G1750" s="36">
        <v>9.4088370459288292E-2</v>
      </c>
      <c r="H1750" s="36">
        <v>1321761229.5844336</v>
      </c>
      <c r="I1750" s="36">
        <v>63.195999145507798</v>
      </c>
      <c r="J1750" s="36">
        <v>27560</v>
      </c>
      <c r="K1750" s="36">
        <v>317.63962264150945</v>
      </c>
    </row>
    <row r="1751" spans="1:11" x14ac:dyDescent="0.25">
      <c r="A1751" s="30" t="s">
        <v>1222</v>
      </c>
      <c r="B1751" s="36">
        <v>2003</v>
      </c>
      <c r="C1751" s="36" t="s">
        <v>69</v>
      </c>
      <c r="D1751" s="36">
        <v>1810</v>
      </c>
      <c r="E1751" s="36">
        <v>3.4807797318832598</v>
      </c>
      <c r="F1751" s="36">
        <v>39.088666181712135</v>
      </c>
      <c r="G1751" s="36">
        <v>0.28590207086556019</v>
      </c>
      <c r="H1751" s="36">
        <v>1479142711.9362581</v>
      </c>
      <c r="I1751" s="36">
        <v>63.408000946044901</v>
      </c>
      <c r="J1751" s="36">
        <v>27560</v>
      </c>
      <c r="K1751" s="36">
        <v>322.93570391872277</v>
      </c>
    </row>
    <row r="1752" spans="1:11" x14ac:dyDescent="0.25">
      <c r="A1752" s="30" t="s">
        <v>1223</v>
      </c>
      <c r="B1752" s="36">
        <v>2004</v>
      </c>
      <c r="C1752" s="36" t="s">
        <v>69</v>
      </c>
      <c r="D1752" s="36">
        <v>1670</v>
      </c>
      <c r="E1752" s="36">
        <v>-1.3178567596495014</v>
      </c>
      <c r="F1752" s="36">
        <v>34.463182490358406</v>
      </c>
      <c r="G1752" s="36">
        <v>9.7731309853657744E-2</v>
      </c>
      <c r="H1752" s="36">
        <v>1584028237.6157911</v>
      </c>
      <c r="I1752" s="36">
        <v>63.6189994812012</v>
      </c>
      <c r="J1752" s="36">
        <v>27560</v>
      </c>
      <c r="K1752" s="36">
        <v>328.26857764876632</v>
      </c>
    </row>
    <row r="1753" spans="1:11" x14ac:dyDescent="0.25">
      <c r="A1753" s="30" t="s">
        <v>1224</v>
      </c>
      <c r="B1753" s="36">
        <v>2005</v>
      </c>
      <c r="C1753" s="36" t="s">
        <v>69</v>
      </c>
      <c r="D1753" s="36">
        <v>1710</v>
      </c>
      <c r="E1753" s="36">
        <v>3.0721733766473136</v>
      </c>
      <c r="F1753" s="36">
        <v>34.214022102865627</v>
      </c>
      <c r="G1753" s="36">
        <v>0.36191211020905029</v>
      </c>
      <c r="H1753" s="36">
        <v>1963667652.0866766</v>
      </c>
      <c r="I1753" s="36">
        <v>63.830001831054702</v>
      </c>
      <c r="J1753" s="36">
        <v>27560</v>
      </c>
      <c r="K1753" s="36">
        <v>333.64619013062412</v>
      </c>
    </row>
    <row r="1754" spans="1:11" x14ac:dyDescent="0.25">
      <c r="A1754" s="30" t="s">
        <v>1225</v>
      </c>
      <c r="B1754" s="36">
        <v>2006</v>
      </c>
      <c r="C1754" s="36" t="s">
        <v>69</v>
      </c>
      <c r="D1754" s="36">
        <v>1720</v>
      </c>
      <c r="E1754" s="36">
        <v>1.7687506028819513</v>
      </c>
      <c r="F1754" s="36">
        <v>37.651667357377868</v>
      </c>
      <c r="G1754" s="36">
        <v>2.1361758112611575</v>
      </c>
      <c r="H1754" s="36">
        <v>1971282424.4531395</v>
      </c>
      <c r="I1754" s="36">
        <v>64.191001892089801</v>
      </c>
      <c r="J1754" s="36">
        <v>27560</v>
      </c>
      <c r="K1754" s="36">
        <v>339.07053701015963</v>
      </c>
    </row>
    <row r="1755" spans="1:11" x14ac:dyDescent="0.25">
      <c r="A1755" s="30" t="s">
        <v>1226</v>
      </c>
      <c r="B1755" s="36">
        <v>2007</v>
      </c>
      <c r="C1755" s="36" t="s">
        <v>69</v>
      </c>
      <c r="D1755" s="36">
        <v>2040</v>
      </c>
      <c r="E1755" s="36">
        <v>4.7065299400830298</v>
      </c>
      <c r="F1755" s="36">
        <v>33.222235156056435</v>
      </c>
      <c r="G1755" s="36">
        <v>0.78233595435127867</v>
      </c>
      <c r="H1755" s="36">
        <v>2289681561.4237471</v>
      </c>
      <c r="I1755" s="36">
        <v>64.551002502441406</v>
      </c>
      <c r="J1755" s="36">
        <v>27560</v>
      </c>
      <c r="K1755" s="36">
        <v>344.53323657474601</v>
      </c>
    </row>
    <row r="1756" spans="1:11" x14ac:dyDescent="0.25">
      <c r="A1756" s="30" t="s">
        <v>1227</v>
      </c>
      <c r="B1756" s="36">
        <v>2008</v>
      </c>
      <c r="C1756" s="36" t="s">
        <v>69</v>
      </c>
      <c r="D1756" s="36">
        <v>2030</v>
      </c>
      <c r="E1756" s="36">
        <v>2.6580323082746986</v>
      </c>
      <c r="F1756" s="36">
        <v>35.964868743295909</v>
      </c>
      <c r="G1756" s="36">
        <v>0.28420943752975197</v>
      </c>
      <c r="H1756" s="36">
        <v>2443349963.7843366</v>
      </c>
      <c r="I1756" s="36">
        <v>64.908996582031307</v>
      </c>
      <c r="J1756" s="36">
        <v>27560</v>
      </c>
      <c r="K1756" s="36">
        <v>350.02068214804063</v>
      </c>
    </row>
    <row r="1757" spans="1:11" x14ac:dyDescent="0.25">
      <c r="A1757" s="30" t="s">
        <v>1228</v>
      </c>
      <c r="B1757" s="36">
        <v>2009</v>
      </c>
      <c r="C1757" s="36" t="s">
        <v>69</v>
      </c>
      <c r="D1757" s="36">
        <v>1990</v>
      </c>
      <c r="E1757" s="36">
        <v>5.890378948443157</v>
      </c>
      <c r="F1757" s="36">
        <v>33.096499824610788</v>
      </c>
      <c r="G1757" s="36">
        <v>0.47831274618055963</v>
      </c>
      <c r="H1757" s="36">
        <v>2132208374.0511711</v>
      </c>
      <c r="I1757" s="36">
        <v>65.264999389648395</v>
      </c>
      <c r="J1757" s="36">
        <v>27560</v>
      </c>
      <c r="K1757" s="36">
        <v>355.51690856313496</v>
      </c>
    </row>
    <row r="1758" spans="1:11" x14ac:dyDescent="0.25">
      <c r="A1758" s="30" t="s">
        <v>1229</v>
      </c>
      <c r="B1758" s="36">
        <v>2010</v>
      </c>
      <c r="C1758" s="36" t="s">
        <v>69</v>
      </c>
      <c r="D1758" s="36">
        <v>2460</v>
      </c>
      <c r="E1758" s="36">
        <v>-5.6515115344829923</v>
      </c>
      <c r="F1758" s="36">
        <v>44.721870453819754</v>
      </c>
      <c r="G1758" s="36">
        <v>1.5009298498051102</v>
      </c>
      <c r="H1758" s="36">
        <v>3110126767.3725553</v>
      </c>
      <c r="I1758" s="36">
        <v>65.620002746582003</v>
      </c>
      <c r="J1758" s="36">
        <v>27560</v>
      </c>
      <c r="K1758" s="36">
        <v>361.00573294629896</v>
      </c>
    </row>
    <row r="1759" spans="1:11" x14ac:dyDescent="0.25">
      <c r="A1759" s="30" t="s">
        <v>1230</v>
      </c>
      <c r="B1759" s="36">
        <v>2011</v>
      </c>
      <c r="C1759" s="36" t="s">
        <v>69</v>
      </c>
      <c r="D1759" s="36">
        <v>2800</v>
      </c>
      <c r="E1759" s="36">
        <v>5.0982135441003607</v>
      </c>
      <c r="F1759" s="36">
        <v>42.424892907595201</v>
      </c>
      <c r="G1759" s="36">
        <v>0.9147686164742036</v>
      </c>
      <c r="H1759" s="36">
        <v>2661093041.30193</v>
      </c>
      <c r="I1759" s="36">
        <v>65.763000488281307</v>
      </c>
      <c r="J1759" s="36">
        <v>27560</v>
      </c>
      <c r="K1759" s="36">
        <v>366.48476052249634</v>
      </c>
    </row>
    <row r="1760" spans="1:11" x14ac:dyDescent="0.25">
      <c r="A1760" s="30" t="s">
        <v>1231</v>
      </c>
      <c r="B1760" s="36">
        <v>2012</v>
      </c>
      <c r="C1760" s="36" t="s">
        <v>69</v>
      </c>
      <c r="D1760" s="36">
        <v>2500</v>
      </c>
      <c r="E1760" s="36">
        <v>0.50242440358158547</v>
      </c>
      <c r="F1760" s="36">
        <v>40.258241498812851</v>
      </c>
      <c r="G1760" s="36">
        <v>1.13794468431786</v>
      </c>
      <c r="H1760" s="36">
        <v>2383800452.3702984</v>
      </c>
      <c r="I1760" s="36">
        <v>65.814002990722699</v>
      </c>
      <c r="J1760" s="36">
        <v>27560</v>
      </c>
      <c r="K1760" s="36">
        <v>371.94927431059506</v>
      </c>
    </row>
    <row r="1761" spans="1:11" x14ac:dyDescent="0.25">
      <c r="A1761" s="30" t="s">
        <v>1232</v>
      </c>
      <c r="B1761" s="36">
        <v>2013</v>
      </c>
      <c r="C1761" s="36" t="s">
        <v>69</v>
      </c>
      <c r="D1761" s="36">
        <v>2730</v>
      </c>
      <c r="E1761" s="36">
        <v>4.3247841147287431</v>
      </c>
      <c r="F1761" s="36">
        <v>40.325326763945128</v>
      </c>
      <c r="G1761" s="36">
        <v>1.0865215082103032</v>
      </c>
      <c r="H1761" s="36">
        <v>2217704774.0497508</v>
      </c>
      <c r="I1761" s="36">
        <v>65.914001464843807</v>
      </c>
      <c r="J1761" s="36">
        <v>27560</v>
      </c>
      <c r="K1761" s="36">
        <v>377.38287373004351</v>
      </c>
    </row>
    <row r="1762" spans="1:11" x14ac:dyDescent="0.25">
      <c r="A1762" s="30" t="s">
        <v>1233</v>
      </c>
      <c r="B1762" s="36">
        <v>2014</v>
      </c>
      <c r="C1762" s="36" t="s">
        <v>69</v>
      </c>
      <c r="D1762" s="36">
        <v>3060</v>
      </c>
      <c r="E1762" s="36">
        <v>1.7225656019627706</v>
      </c>
      <c r="F1762" s="36">
        <v>42.375884496805106</v>
      </c>
      <c r="G1762" s="36">
        <v>0.65392872213546616</v>
      </c>
      <c r="H1762" s="36">
        <v>2671801884.1724076</v>
      </c>
      <c r="I1762" s="36">
        <v>65.962997436523395</v>
      </c>
      <c r="J1762" s="36">
        <v>27560</v>
      </c>
      <c r="K1762" s="36">
        <v>382.76513062409288</v>
      </c>
    </row>
    <row r="1763" spans="1:11" x14ac:dyDescent="0.25">
      <c r="A1763" s="30" t="s">
        <v>1234</v>
      </c>
      <c r="B1763" s="36">
        <v>2015</v>
      </c>
      <c r="C1763" s="36" t="s">
        <v>69</v>
      </c>
      <c r="D1763" s="36">
        <v>3320</v>
      </c>
      <c r="E1763" s="36">
        <v>2.5625088349002993</v>
      </c>
      <c r="F1763" s="36">
        <v>42.059523463333569</v>
      </c>
      <c r="G1763" s="36">
        <v>0.71245802908140998</v>
      </c>
      <c r="H1763" s="36">
        <v>2084400649.9564431</v>
      </c>
      <c r="I1763" s="36">
        <v>65.957000732421903</v>
      </c>
      <c r="J1763" s="36">
        <v>27560</v>
      </c>
      <c r="K1763" s="36">
        <v>388.08200290275761</v>
      </c>
    </row>
    <row r="1764" spans="1:11" x14ac:dyDescent="0.25">
      <c r="A1764" s="30" t="s">
        <v>1235</v>
      </c>
      <c r="B1764" s="36">
        <v>2016</v>
      </c>
      <c r="C1764" s="36" t="s">
        <v>69</v>
      </c>
      <c r="D1764" s="36">
        <v>3400</v>
      </c>
      <c r="E1764" s="36">
        <v>1.8124680784753195</v>
      </c>
      <c r="F1764" s="36">
        <v>45.074157762325903</v>
      </c>
      <c r="G1764" s="36">
        <v>0.74994492986430439</v>
      </c>
      <c r="H1764" s="36">
        <v>2442034289.4578881</v>
      </c>
      <c r="I1764" s="36">
        <v>65.959999084472699</v>
      </c>
      <c r="J1764" s="36">
        <v>27560</v>
      </c>
      <c r="K1764" s="36">
        <v>393.32278664731496</v>
      </c>
    </row>
    <row r="1765" spans="1:11" x14ac:dyDescent="0.25">
      <c r="A1765" s="30" t="s">
        <v>1236</v>
      </c>
      <c r="B1765" s="36">
        <v>2017</v>
      </c>
      <c r="C1765" s="36" t="s">
        <v>69</v>
      </c>
      <c r="D1765" s="36">
        <v>3370</v>
      </c>
      <c r="E1765" s="36">
        <v>2.5102713454468528</v>
      </c>
      <c r="F1765" s="36">
        <v>45.75664178118636</v>
      </c>
      <c r="G1765" s="36">
        <v>2.4931229080228419</v>
      </c>
      <c r="H1765" s="36">
        <v>2634973001.6570559</v>
      </c>
      <c r="I1765" s="36">
        <v>65.955001831054702</v>
      </c>
      <c r="J1765" s="36">
        <v>27560</v>
      </c>
      <c r="K1765" s="36">
        <v>398.48936865021773</v>
      </c>
    </row>
    <row r="1766" spans="1:11" x14ac:dyDescent="0.25">
      <c r="A1766" s="30" t="s">
        <v>1237</v>
      </c>
      <c r="B1766" s="36">
        <v>2018</v>
      </c>
      <c r="C1766" s="36" t="s">
        <v>69</v>
      </c>
      <c r="D1766" s="36">
        <v>3330</v>
      </c>
      <c r="E1766" s="36">
        <v>1.6678109548465585</v>
      </c>
      <c r="F1766" s="36">
        <v>47.264345835669758</v>
      </c>
      <c r="G1766" s="36">
        <v>0.63810258762749505</v>
      </c>
      <c r="H1766" s="36">
        <v>2497927951.4252486</v>
      </c>
      <c r="I1766" s="36">
        <v>65.962997436523395</v>
      </c>
      <c r="J1766" s="36">
        <v>27560</v>
      </c>
      <c r="K1766" s="36">
        <v>403.59880261248185</v>
      </c>
    </row>
    <row r="1767" spans="1:11" x14ac:dyDescent="0.25">
      <c r="A1767" s="30" t="s">
        <v>3505</v>
      </c>
      <c r="B1767" s="36">
        <v>2019</v>
      </c>
      <c r="C1767" s="36" t="s">
        <v>69</v>
      </c>
      <c r="D1767" s="36">
        <v>0</v>
      </c>
      <c r="E1767" s="36">
        <v>-1.6845950813302153</v>
      </c>
      <c r="F1767" s="36">
        <v>49.161997044339664</v>
      </c>
      <c r="G1767" s="36">
        <v>0.50724208519901393</v>
      </c>
      <c r="H1767" s="36">
        <v>2689420844.7466002</v>
      </c>
      <c r="I1767" s="36">
        <v>65.882003784179702</v>
      </c>
      <c r="J1767" s="36">
        <v>27560</v>
      </c>
      <c r="K1767" s="36">
        <v>408.67485486211899</v>
      </c>
    </row>
    <row r="1768" spans="1:11" x14ac:dyDescent="0.25">
      <c r="A1768" s="30" t="s">
        <v>3506</v>
      </c>
      <c r="B1768" s="36">
        <v>2020</v>
      </c>
      <c r="C1768" s="36" t="s">
        <v>69</v>
      </c>
      <c r="D1768" s="36">
        <v>0</v>
      </c>
      <c r="E1768" s="36">
        <v>-3.3433726117598894</v>
      </c>
      <c r="F1768" s="36">
        <v>37.413891732208207</v>
      </c>
      <c r="G1768" s="36">
        <v>0.20677935749251738</v>
      </c>
      <c r="H1768" s="36">
        <v>2135647600.1540878</v>
      </c>
      <c r="I1768" s="36">
        <v>64.365997314453097</v>
      </c>
      <c r="J1768" s="36">
        <v>27560</v>
      </c>
      <c r="K1768" s="36">
        <v>413.73486937590712</v>
      </c>
    </row>
    <row r="1769" spans="1:11" x14ac:dyDescent="0.25">
      <c r="A1769" s="30" t="s">
        <v>1238</v>
      </c>
      <c r="B1769" s="36">
        <v>1990</v>
      </c>
      <c r="C1769" s="36" t="s">
        <v>96</v>
      </c>
      <c r="D1769" s="36">
        <v>2460</v>
      </c>
      <c r="E1769" s="36">
        <v>2.7917489489214944</v>
      </c>
      <c r="F1769" s="36">
        <v>71.008068281781405</v>
      </c>
      <c r="G1769" s="36">
        <v>0.88360584201198533</v>
      </c>
      <c r="H1769" s="36">
        <v>1461333657.8049355</v>
      </c>
      <c r="I1769" s="36">
        <v>65.933998107910199</v>
      </c>
      <c r="J1769" s="36">
        <v>111890</v>
      </c>
      <c r="K1769" s="36">
        <v>44.287264277415318</v>
      </c>
    </row>
    <row r="1770" spans="1:11" x14ac:dyDescent="0.25">
      <c r="A1770" s="30" t="s">
        <v>1239</v>
      </c>
      <c r="B1770" s="36">
        <v>1991</v>
      </c>
      <c r="C1770" s="36" t="s">
        <v>96</v>
      </c>
      <c r="D1770" s="36">
        <v>2460</v>
      </c>
      <c r="E1770" s="36">
        <v>-3.319308423028005</v>
      </c>
      <c r="F1770" s="36">
        <v>74.646733800337898</v>
      </c>
      <c r="G1770" s="36">
        <v>1.1207510331228092</v>
      </c>
      <c r="H1770" s="36">
        <v>1613464850.0785964</v>
      </c>
      <c r="I1770" s="36">
        <v>65.686996459960895</v>
      </c>
      <c r="J1770" s="36">
        <v>111890</v>
      </c>
      <c r="K1770" s="36">
        <v>45.567914916435782</v>
      </c>
    </row>
    <row r="1771" spans="1:11" x14ac:dyDescent="0.25">
      <c r="A1771" s="30" t="s">
        <v>1240</v>
      </c>
      <c r="B1771" s="36">
        <v>1992</v>
      </c>
      <c r="C1771" s="36" t="s">
        <v>96</v>
      </c>
      <c r="D1771" s="36">
        <v>2740</v>
      </c>
      <c r="E1771" s="36">
        <v>6.0736878770601948</v>
      </c>
      <c r="F1771" s="36">
        <v>76.25625025510513</v>
      </c>
      <c r="G1771" s="36">
        <v>0.9628415124187073</v>
      </c>
      <c r="H1771" s="36">
        <v>1822324889.0992398</v>
      </c>
      <c r="I1771" s="36">
        <v>65.808998107910199</v>
      </c>
      <c r="J1771" s="36">
        <v>111890</v>
      </c>
      <c r="K1771" s="36">
        <v>46.873509697023863</v>
      </c>
    </row>
    <row r="1772" spans="1:11" x14ac:dyDescent="0.25">
      <c r="A1772" s="30" t="s">
        <v>1241</v>
      </c>
      <c r="B1772" s="36">
        <v>1993</v>
      </c>
      <c r="C1772" s="36" t="s">
        <v>96</v>
      </c>
      <c r="D1772" s="36">
        <v>2910</v>
      </c>
      <c r="E1772" s="36">
        <v>6.4957182081885918</v>
      </c>
      <c r="F1772" s="36">
        <v>84.352482441361403</v>
      </c>
      <c r="G1772" s="36">
        <v>0.54194172976366639</v>
      </c>
      <c r="H1772" s="36">
        <v>2360582650.9275832</v>
      </c>
      <c r="I1772" s="36">
        <v>65.946998596191406</v>
      </c>
      <c r="J1772" s="36">
        <v>111890</v>
      </c>
      <c r="K1772" s="36">
        <v>48.211779426222179</v>
      </c>
    </row>
    <row r="1773" spans="1:11" x14ac:dyDescent="0.25">
      <c r="A1773" s="30" t="s">
        <v>1242</v>
      </c>
      <c r="B1773" s="36">
        <v>1994</v>
      </c>
      <c r="C1773" s="36" t="s">
        <v>96</v>
      </c>
      <c r="D1773" s="36">
        <v>3270</v>
      </c>
      <c r="E1773" s="36">
        <v>0.2119034986425703</v>
      </c>
      <c r="F1773" s="36">
        <v>100.31782526092101</v>
      </c>
      <c r="G1773" s="36">
        <v>0.7496315363667112</v>
      </c>
      <c r="H1773" s="36">
        <v>2572371421.1761417</v>
      </c>
      <c r="I1773" s="36">
        <v>65.843002319335895</v>
      </c>
      <c r="J1773" s="36">
        <v>111890</v>
      </c>
      <c r="K1773" s="36">
        <v>49.593073554383771</v>
      </c>
    </row>
    <row r="1774" spans="1:11" x14ac:dyDescent="0.25">
      <c r="A1774" s="30" t="s">
        <v>1243</v>
      </c>
      <c r="B1774" s="36">
        <v>1995</v>
      </c>
      <c r="C1774" s="36" t="s">
        <v>96</v>
      </c>
      <c r="D1774" s="36">
        <v>3880</v>
      </c>
      <c r="E1774" s="36">
        <v>6.1893045575923509</v>
      </c>
      <c r="F1774" s="36">
        <v>102.44888237349005</v>
      </c>
      <c r="G1774" s="36">
        <v>0.93502597878519467</v>
      </c>
      <c r="H1774" s="36">
        <v>2702504497.1930709</v>
      </c>
      <c r="I1774" s="36">
        <v>65.969001770019503</v>
      </c>
      <c r="J1774" s="36">
        <v>111890</v>
      </c>
      <c r="K1774" s="36">
        <v>51.023415854857447</v>
      </c>
    </row>
    <row r="1775" spans="1:11" x14ac:dyDescent="0.25">
      <c r="A1775" s="30" t="s">
        <v>1244</v>
      </c>
      <c r="B1775" s="36">
        <v>1996</v>
      </c>
      <c r="C1775" s="36" t="s">
        <v>96</v>
      </c>
      <c r="D1775" s="36">
        <v>3930</v>
      </c>
      <c r="E1775" s="36">
        <v>1.870776293881633</v>
      </c>
      <c r="F1775" s="36">
        <v>115.45084762750859</v>
      </c>
      <c r="G1775" s="36">
        <v>1.7430392090925255</v>
      </c>
      <c r="H1775" s="36">
        <v>2505945598.1517015</v>
      </c>
      <c r="I1775" s="36">
        <v>65.929000854492202</v>
      </c>
      <c r="J1775" s="36">
        <v>111890</v>
      </c>
      <c r="K1775" s="36">
        <v>52.505264098668334</v>
      </c>
    </row>
    <row r="1776" spans="1:11" x14ac:dyDescent="0.25">
      <c r="A1776" s="30" t="s">
        <v>1245</v>
      </c>
      <c r="B1776" s="36">
        <v>1997</v>
      </c>
      <c r="C1776" s="36" t="s">
        <v>96</v>
      </c>
      <c r="D1776" s="36">
        <v>4070</v>
      </c>
      <c r="E1776" s="36">
        <v>4.5980830624853866</v>
      </c>
      <c r="F1776" s="36">
        <v>118.84835904233557</v>
      </c>
      <c r="G1776" s="36">
        <v>2.1177948337706454</v>
      </c>
      <c r="H1776" s="36">
        <v>2693222617.9759049</v>
      </c>
      <c r="I1776" s="36">
        <v>65.994003295898395</v>
      </c>
      <c r="J1776" s="36">
        <v>111890</v>
      </c>
      <c r="K1776" s="36">
        <v>54.032567700420053</v>
      </c>
    </row>
    <row r="1777" spans="1:11" x14ac:dyDescent="0.25">
      <c r="A1777" s="30" t="s">
        <v>1246</v>
      </c>
      <c r="B1777" s="36">
        <v>1998</v>
      </c>
      <c r="C1777" s="36" t="s">
        <v>96</v>
      </c>
      <c r="D1777" s="36">
        <v>4710</v>
      </c>
      <c r="E1777" s="36">
        <v>3.5902330335791106</v>
      </c>
      <c r="F1777" s="36">
        <v>122.05046820329768</v>
      </c>
      <c r="G1777" s="36">
        <v>1.5550535451364691</v>
      </c>
      <c r="H1777" s="36">
        <v>2763961181.7460971</v>
      </c>
      <c r="I1777" s="36">
        <v>66.021003723144503</v>
      </c>
      <c r="J1777" s="36">
        <v>111890</v>
      </c>
      <c r="K1777" s="36">
        <v>55.593931539905263</v>
      </c>
    </row>
    <row r="1778" spans="1:11" x14ac:dyDescent="0.25">
      <c r="A1778" s="30" t="s">
        <v>1247</v>
      </c>
      <c r="B1778" s="36">
        <v>1999</v>
      </c>
      <c r="C1778" s="36" t="s">
        <v>96</v>
      </c>
      <c r="D1778" s="36">
        <v>4780</v>
      </c>
      <c r="E1778" s="36">
        <v>-0.73565108544769942</v>
      </c>
      <c r="F1778" s="36">
        <v>120.12608912086587</v>
      </c>
      <c r="G1778" s="36">
        <v>3.6994191366970171</v>
      </c>
      <c r="H1778" s="36">
        <v>3022780443.507205</v>
      </c>
      <c r="I1778" s="36">
        <v>65.879997253417997</v>
      </c>
      <c r="J1778" s="36">
        <v>111890</v>
      </c>
      <c r="K1778" s="36">
        <v>57.173473947627137</v>
      </c>
    </row>
    <row r="1779" spans="1:11" x14ac:dyDescent="0.25">
      <c r="A1779" s="30" t="s">
        <v>1248</v>
      </c>
      <c r="B1779" s="36">
        <v>2000</v>
      </c>
      <c r="C1779" s="36" t="s">
        <v>96</v>
      </c>
      <c r="D1779" s="36">
        <v>5040</v>
      </c>
      <c r="E1779" s="36">
        <v>7.291288158696176</v>
      </c>
      <c r="F1779" s="36">
        <v>120.39216458423579</v>
      </c>
      <c r="G1779" s="36">
        <v>4.9266121601482755</v>
      </c>
      <c r="H1779" s="36">
        <v>3221674674.0112491</v>
      </c>
      <c r="I1779" s="36">
        <v>64.379997253417997</v>
      </c>
      <c r="J1779" s="36">
        <v>111890</v>
      </c>
      <c r="K1779" s="36">
        <v>58.758691572079719</v>
      </c>
    </row>
    <row r="1780" spans="1:11" x14ac:dyDescent="0.25">
      <c r="A1780" s="30" t="s">
        <v>1249</v>
      </c>
      <c r="B1780" s="36">
        <v>2001</v>
      </c>
      <c r="C1780" s="36" t="s">
        <v>96</v>
      </c>
      <c r="D1780" s="36">
        <v>5850</v>
      </c>
      <c r="E1780" s="36">
        <v>2.7231932732137949</v>
      </c>
      <c r="F1780" s="36">
        <v>115.94307173795366</v>
      </c>
      <c r="G1780" s="36">
        <v>4.0950654131254138</v>
      </c>
      <c r="H1780" s="36">
        <v>3124710557.4411292</v>
      </c>
      <c r="I1780" s="36">
        <v>63.845001220703097</v>
      </c>
      <c r="J1780" s="36">
        <v>111890</v>
      </c>
      <c r="K1780" s="36">
        <v>60.344195191706142</v>
      </c>
    </row>
    <row r="1781" spans="1:11" x14ac:dyDescent="0.25">
      <c r="A1781" s="30" t="s">
        <v>1250</v>
      </c>
      <c r="B1781" s="36">
        <v>2002</v>
      </c>
      <c r="C1781" s="36" t="s">
        <v>96</v>
      </c>
      <c r="D1781" s="36">
        <v>6130</v>
      </c>
      <c r="E1781" s="36">
        <v>3.7543378611993887</v>
      </c>
      <c r="F1781" s="36">
        <v>117.99745445029907</v>
      </c>
      <c r="G1781" s="36">
        <v>3.6952489529663781</v>
      </c>
      <c r="H1781" s="36">
        <v>2897120902.4721236</v>
      </c>
      <c r="I1781" s="36">
        <v>63.305999755859403</v>
      </c>
      <c r="J1781" s="36">
        <v>111890</v>
      </c>
      <c r="K1781" s="36">
        <v>61.929278755920997</v>
      </c>
    </row>
    <row r="1782" spans="1:11" x14ac:dyDescent="0.25">
      <c r="A1782" s="30" t="s">
        <v>1251</v>
      </c>
      <c r="B1782" s="36">
        <v>2003</v>
      </c>
      <c r="C1782" s="36" t="s">
        <v>96</v>
      </c>
      <c r="D1782" s="36">
        <v>6770</v>
      </c>
      <c r="E1782" s="36">
        <v>4.5470380516539706</v>
      </c>
      <c r="F1782" s="36">
        <v>122.24827717553414</v>
      </c>
      <c r="G1782" s="36">
        <v>4.793033526507922</v>
      </c>
      <c r="H1782" s="36">
        <v>3076386726.5915456</v>
      </c>
      <c r="I1782" s="36">
        <v>62.763999938964801</v>
      </c>
      <c r="J1782" s="36">
        <v>111890</v>
      </c>
      <c r="K1782" s="36">
        <v>63.511690052730359</v>
      </c>
    </row>
    <row r="1783" spans="1:11" x14ac:dyDescent="0.25">
      <c r="A1783" s="30" t="s">
        <v>1252</v>
      </c>
      <c r="B1783" s="36">
        <v>2004</v>
      </c>
      <c r="C1783" s="36" t="s">
        <v>96</v>
      </c>
      <c r="D1783" s="36">
        <v>7610</v>
      </c>
      <c r="E1783" s="36">
        <v>6.2323029606910154</v>
      </c>
      <c r="F1783" s="36">
        <v>135.46175874185408</v>
      </c>
      <c r="G1783" s="36">
        <v>6.7499842763194557</v>
      </c>
      <c r="H1783" s="36">
        <v>3795419075.5996075</v>
      </c>
      <c r="I1783" s="36">
        <v>62.2179985046387</v>
      </c>
      <c r="J1783" s="36">
        <v>111890</v>
      </c>
      <c r="K1783" s="36">
        <v>65.090294038788102</v>
      </c>
    </row>
    <row r="1784" spans="1:11" x14ac:dyDescent="0.25">
      <c r="A1784" s="30" t="s">
        <v>1253</v>
      </c>
      <c r="B1784" s="36">
        <v>2005</v>
      </c>
      <c r="C1784" s="36" t="s">
        <v>96</v>
      </c>
      <c r="D1784" s="36">
        <v>7030</v>
      </c>
      <c r="E1784" s="36">
        <v>6.0505992221597324</v>
      </c>
      <c r="F1784" s="36">
        <v>136.48976801848625</v>
      </c>
      <c r="G1784" s="36">
        <v>6.2144141825728223</v>
      </c>
      <c r="H1784" s="36">
        <v>3741000558.346487</v>
      </c>
      <c r="I1784" s="36">
        <v>61.669998168945298</v>
      </c>
      <c r="J1784" s="36">
        <v>111890</v>
      </c>
      <c r="K1784" s="36">
        <v>66.663526677987306</v>
      </c>
    </row>
    <row r="1785" spans="1:11" x14ac:dyDescent="0.25">
      <c r="A1785" s="30" t="s">
        <v>1254</v>
      </c>
      <c r="B1785" s="36">
        <v>2006</v>
      </c>
      <c r="C1785" s="36" t="s">
        <v>96</v>
      </c>
      <c r="D1785" s="36">
        <v>8030</v>
      </c>
      <c r="E1785" s="36">
        <v>6.5672435517758743</v>
      </c>
      <c r="F1785" s="36">
        <v>133.13183510432017</v>
      </c>
      <c r="G1785" s="36">
        <v>6.6187983339830669</v>
      </c>
      <c r="H1785" s="36">
        <v>4240589035.1748862</v>
      </c>
      <c r="I1785" s="36">
        <v>59.860000610351598</v>
      </c>
      <c r="J1785" s="36">
        <v>111890</v>
      </c>
      <c r="K1785" s="36">
        <v>68.230360175172038</v>
      </c>
    </row>
    <row r="1786" spans="1:11" x14ac:dyDescent="0.25">
      <c r="A1786" s="30" t="s">
        <v>1255</v>
      </c>
      <c r="B1786" s="36">
        <v>2007</v>
      </c>
      <c r="C1786" s="36" t="s">
        <v>96</v>
      </c>
      <c r="D1786" s="36">
        <v>8610</v>
      </c>
      <c r="E1786" s="36">
        <v>6.1883271667800841</v>
      </c>
      <c r="F1786" s="36">
        <v>135.07063491791655</v>
      </c>
      <c r="G1786" s="36">
        <v>7.8768795178411208</v>
      </c>
      <c r="H1786" s="36">
        <v>5274001717.6484766</v>
      </c>
      <c r="I1786" s="36">
        <v>58.959999084472699</v>
      </c>
      <c r="J1786" s="36">
        <v>111890</v>
      </c>
      <c r="K1786" s="36">
        <v>69.787469836446505</v>
      </c>
    </row>
    <row r="1787" spans="1:11" x14ac:dyDescent="0.25">
      <c r="A1787" s="30" t="s">
        <v>1256</v>
      </c>
      <c r="B1787" s="36">
        <v>2008</v>
      </c>
      <c r="C1787" s="36" t="s">
        <v>96</v>
      </c>
      <c r="D1787" s="36">
        <v>8650</v>
      </c>
      <c r="E1787" s="36">
        <v>4.2316001100934244</v>
      </c>
      <c r="F1787" s="36">
        <v>135.74895519305349</v>
      </c>
      <c r="G1787" s="36">
        <v>8.7080967141354293</v>
      </c>
      <c r="H1787" s="36">
        <v>5604064148.0523376</v>
      </c>
      <c r="I1787" s="36">
        <v>59.580001831054702</v>
      </c>
      <c r="J1787" s="36">
        <v>111890</v>
      </c>
      <c r="K1787" s="36">
        <v>71.328581642684782</v>
      </c>
    </row>
    <row r="1788" spans="1:11" x14ac:dyDescent="0.25">
      <c r="A1788" s="30" t="s">
        <v>1257</v>
      </c>
      <c r="B1788" s="36">
        <v>2009</v>
      </c>
      <c r="C1788" s="36" t="s">
        <v>96</v>
      </c>
      <c r="D1788" s="36">
        <v>8150</v>
      </c>
      <c r="E1788" s="36">
        <v>-2.4316278798801108</v>
      </c>
      <c r="F1788" s="36">
        <v>96.90500601889039</v>
      </c>
      <c r="G1788" s="36">
        <v>3.4135855457946542</v>
      </c>
      <c r="H1788" s="36">
        <v>3620993838.9506874</v>
      </c>
      <c r="I1788" s="36">
        <v>60.810001373291001</v>
      </c>
      <c r="J1788" s="36">
        <v>111890</v>
      </c>
      <c r="K1788" s="36">
        <v>72.846366967557429</v>
      </c>
    </row>
    <row r="1789" spans="1:11" x14ac:dyDescent="0.25">
      <c r="A1789" s="30" t="s">
        <v>1258</v>
      </c>
      <c r="B1789" s="36">
        <v>2010</v>
      </c>
      <c r="C1789" s="36" t="s">
        <v>96</v>
      </c>
      <c r="D1789" s="36">
        <v>8210</v>
      </c>
      <c r="E1789" s="36">
        <v>3.7311403443300861</v>
      </c>
      <c r="F1789" s="36">
        <v>109.44183824168188</v>
      </c>
      <c r="G1789" s="36">
        <v>3.8613475224249538</v>
      </c>
      <c r="H1789" s="36">
        <v>3671568015.5492692</v>
      </c>
      <c r="I1789" s="36">
        <v>61.909999847412102</v>
      </c>
      <c r="J1789" s="36">
        <v>111890</v>
      </c>
      <c r="K1789" s="36">
        <v>74.336106890696215</v>
      </c>
    </row>
    <row r="1790" spans="1:11" x14ac:dyDescent="0.25">
      <c r="A1790" s="30" t="s">
        <v>1259</v>
      </c>
      <c r="B1790" s="36">
        <v>2011</v>
      </c>
      <c r="C1790" s="36" t="s">
        <v>96</v>
      </c>
      <c r="D1790" s="36">
        <v>8780</v>
      </c>
      <c r="E1790" s="36">
        <v>3.8356906620750522</v>
      </c>
      <c r="F1790" s="36">
        <v>122.21690259733671</v>
      </c>
      <c r="G1790" s="36">
        <v>5.9277074002065255</v>
      </c>
      <c r="H1790" s="36">
        <v>4291397622.7889895</v>
      </c>
      <c r="I1790" s="36">
        <v>59.7299995422363</v>
      </c>
      <c r="J1790" s="36">
        <v>111890</v>
      </c>
      <c r="K1790" s="36">
        <v>75.794709089284112</v>
      </c>
    </row>
    <row r="1791" spans="1:11" x14ac:dyDescent="0.25">
      <c r="A1791" s="30" t="s">
        <v>1260</v>
      </c>
      <c r="B1791" s="36">
        <v>2012</v>
      </c>
      <c r="C1791" s="36" t="s">
        <v>96</v>
      </c>
      <c r="D1791" s="36">
        <v>9140</v>
      </c>
      <c r="E1791" s="36">
        <v>4.1286877486693925</v>
      </c>
      <c r="F1791" s="36">
        <v>121.18821580828481</v>
      </c>
      <c r="G1791" s="36">
        <v>5.8767126541958525</v>
      </c>
      <c r="H1791" s="36">
        <v>4451277655.9248533</v>
      </c>
      <c r="I1791" s="36">
        <v>58.400001525878899</v>
      </c>
      <c r="J1791" s="36">
        <v>111890</v>
      </c>
      <c r="K1791" s="36">
        <v>77.224881580123338</v>
      </c>
    </row>
    <row r="1792" spans="1:11" x14ac:dyDescent="0.25">
      <c r="A1792" s="30" t="s">
        <v>1261</v>
      </c>
      <c r="B1792" s="36">
        <v>2013</v>
      </c>
      <c r="C1792" s="36" t="s">
        <v>96</v>
      </c>
      <c r="D1792" s="36">
        <v>9340</v>
      </c>
      <c r="E1792" s="36">
        <v>2.7915597574680078</v>
      </c>
      <c r="F1792" s="36">
        <v>116.30604924743599</v>
      </c>
      <c r="G1792" s="36">
        <v>5.8187414249020142</v>
      </c>
      <c r="H1792" s="36">
        <v>4366069251.7830944</v>
      </c>
      <c r="I1792" s="36">
        <v>62.659999847412102</v>
      </c>
      <c r="J1792" s="36">
        <v>111890</v>
      </c>
      <c r="K1792" s="36">
        <v>78.635481276253458</v>
      </c>
    </row>
    <row r="1793" spans="1:11" x14ac:dyDescent="0.25">
      <c r="A1793" s="30" t="s">
        <v>1262</v>
      </c>
      <c r="B1793" s="36">
        <v>2014</v>
      </c>
      <c r="C1793" s="36" t="s">
        <v>96</v>
      </c>
      <c r="D1793" s="36">
        <v>9460</v>
      </c>
      <c r="E1793" s="36">
        <v>3.0580805621437008</v>
      </c>
      <c r="F1793" s="36">
        <v>112.97509728471047</v>
      </c>
      <c r="G1793" s="36">
        <v>8.6896799769213615</v>
      </c>
      <c r="H1793" s="36">
        <v>4393987603.7316055</v>
      </c>
      <c r="I1793" s="36">
        <v>64.150001525878906</v>
      </c>
      <c r="J1793" s="36">
        <v>111890</v>
      </c>
      <c r="K1793" s="36">
        <v>80.03913665206899</v>
      </c>
    </row>
    <row r="1794" spans="1:11" x14ac:dyDescent="0.25">
      <c r="A1794" s="30" t="s">
        <v>1263</v>
      </c>
      <c r="B1794" s="36">
        <v>2015</v>
      </c>
      <c r="C1794" s="36" t="s">
        <v>96</v>
      </c>
      <c r="D1794" s="36">
        <v>9870</v>
      </c>
      <c r="E1794" s="36">
        <v>3.840079970939513</v>
      </c>
      <c r="F1794" s="36">
        <v>107.26440535424014</v>
      </c>
      <c r="G1794" s="36">
        <v>6.3198764670351277</v>
      </c>
      <c r="H1794" s="36">
        <v>4934105745.143527</v>
      </c>
      <c r="I1794" s="36">
        <v>64.089996337890597</v>
      </c>
      <c r="J1794" s="36">
        <v>111890</v>
      </c>
      <c r="K1794" s="36">
        <v>81.445205112163734</v>
      </c>
    </row>
    <row r="1795" spans="1:11" x14ac:dyDescent="0.25">
      <c r="A1795" s="30" t="s">
        <v>1264</v>
      </c>
      <c r="B1795" s="36">
        <v>2016</v>
      </c>
      <c r="C1795" s="36" t="s">
        <v>96</v>
      </c>
      <c r="D1795" s="36">
        <v>9400</v>
      </c>
      <c r="E1795" s="36">
        <v>3.8929721972641289</v>
      </c>
      <c r="F1795" s="36">
        <v>99.815716950592432</v>
      </c>
      <c r="G1795" s="36">
        <v>5.3185445769401092</v>
      </c>
      <c r="H1795" s="36">
        <v>4570815553.2896137</v>
      </c>
      <c r="I1795" s="36">
        <v>63.319999694824197</v>
      </c>
      <c r="J1795" s="36">
        <v>111890</v>
      </c>
      <c r="K1795" s="36">
        <v>82.856323174546432</v>
      </c>
    </row>
    <row r="1796" spans="1:11" x14ac:dyDescent="0.25">
      <c r="A1796" s="30" t="s">
        <v>1265</v>
      </c>
      <c r="B1796" s="36">
        <v>2017</v>
      </c>
      <c r="C1796" s="36" t="s">
        <v>96</v>
      </c>
      <c r="D1796" s="36">
        <v>9000</v>
      </c>
      <c r="E1796" s="36">
        <v>4.8429139105038672</v>
      </c>
      <c r="F1796" s="36">
        <v>101.8131110796223</v>
      </c>
      <c r="G1796" s="36">
        <v>4.1346626673977527</v>
      </c>
      <c r="H1796" s="36">
        <v>5081433068.3982601</v>
      </c>
      <c r="I1796" s="36">
        <v>64.360000610351605</v>
      </c>
      <c r="J1796" s="36">
        <v>111890</v>
      </c>
      <c r="K1796" s="36">
        <v>84.270408436857622</v>
      </c>
    </row>
    <row r="1797" spans="1:11" x14ac:dyDescent="0.25">
      <c r="A1797" s="30" t="s">
        <v>1266</v>
      </c>
      <c r="B1797" s="36">
        <v>2018</v>
      </c>
      <c r="C1797" s="36" t="s">
        <v>96</v>
      </c>
      <c r="D1797" s="36">
        <v>9770</v>
      </c>
      <c r="E1797" s="36">
        <v>3.8449947696673519</v>
      </c>
      <c r="F1797" s="36">
        <v>103.55116221545187</v>
      </c>
      <c r="G1797" s="36">
        <v>6.0358205242265495</v>
      </c>
      <c r="H1797" s="36">
        <v>5451298489.2375288</v>
      </c>
      <c r="I1797" s="36">
        <v>66.489997863769503</v>
      </c>
      <c r="J1797" s="36">
        <v>111890</v>
      </c>
      <c r="K1797" s="36">
        <v>85.687040843685764</v>
      </c>
    </row>
    <row r="1798" spans="1:11" x14ac:dyDescent="0.25">
      <c r="A1798" s="30" t="s">
        <v>3507</v>
      </c>
      <c r="B1798" s="36">
        <v>2019</v>
      </c>
      <c r="C1798" s="36" t="s">
        <v>96</v>
      </c>
      <c r="D1798" s="36">
        <v>0</v>
      </c>
      <c r="E1798" s="36">
        <v>2.653066254803548</v>
      </c>
      <c r="F1798" s="36">
        <v>98.027589708346341</v>
      </c>
      <c r="G1798" s="36">
        <v>3.833334358515549</v>
      </c>
      <c r="H1798" s="36">
        <v>5166606310.8876915</v>
      </c>
      <c r="I1798" s="36">
        <v>63.180000305175803</v>
      </c>
      <c r="J1798" s="36">
        <v>111890</v>
      </c>
      <c r="K1798" s="36">
        <v>87.104432925194388</v>
      </c>
    </row>
    <row r="1799" spans="1:11" x14ac:dyDescent="0.25">
      <c r="A1799" s="30" t="s">
        <v>3508</v>
      </c>
      <c r="B1799" s="36">
        <v>2020</v>
      </c>
      <c r="C1799" s="36" t="s">
        <v>96</v>
      </c>
      <c r="D1799" s="36">
        <v>0</v>
      </c>
      <c r="E1799" s="36">
        <v>-8.9647601840458435</v>
      </c>
      <c r="F1799" s="36">
        <v>85.753745388688657</v>
      </c>
      <c r="G1799" s="36">
        <v>0.9974412803117203</v>
      </c>
      <c r="H1799" s="36">
        <v>3937495592.1066804</v>
      </c>
      <c r="I1799" s="36">
        <v>59.490001678466797</v>
      </c>
      <c r="J1799" s="36">
        <v>111890</v>
      </c>
      <c r="K1799" s="36">
        <v>88.520940209133968</v>
      </c>
    </row>
    <row r="1800" spans="1:11" x14ac:dyDescent="0.25">
      <c r="A1800" s="30" t="s">
        <v>1267</v>
      </c>
      <c r="B1800" s="36">
        <v>1990</v>
      </c>
      <c r="C1800" s="36" t="s">
        <v>149</v>
      </c>
      <c r="D1800" s="36">
        <v>562480</v>
      </c>
      <c r="E1800" s="36">
        <v>5.5334545630651064</v>
      </c>
      <c r="F1800" s="36">
        <v>15.506261510215952</v>
      </c>
      <c r="G1800" s="36">
        <v>7.3740020536594883E-2</v>
      </c>
      <c r="H1800" s="36">
        <v>98391546301.562469</v>
      </c>
      <c r="I1800" s="36">
        <v>58.2630004882813</v>
      </c>
      <c r="J1800" s="36">
        <v>2973190</v>
      </c>
      <c r="K1800" s="36">
        <v>293.71745465308305</v>
      </c>
    </row>
    <row r="1801" spans="1:11" x14ac:dyDescent="0.25">
      <c r="A1801" s="30" t="s">
        <v>1268</v>
      </c>
      <c r="B1801" s="36">
        <v>1991</v>
      </c>
      <c r="C1801" s="36" t="s">
        <v>149</v>
      </c>
      <c r="D1801" s="36">
        <v>607340</v>
      </c>
      <c r="E1801" s="36">
        <v>1.0568314329430848</v>
      </c>
      <c r="F1801" s="36">
        <v>16.987726551135058</v>
      </c>
      <c r="G1801" s="36">
        <v>2.7225540182546325E-2</v>
      </c>
      <c r="H1801" s="36">
        <v>90811823270.814163</v>
      </c>
      <c r="I1801" s="36">
        <v>58.193000793457003</v>
      </c>
      <c r="J1801" s="36">
        <v>2973190</v>
      </c>
      <c r="K1801" s="36">
        <v>299.7700120073053</v>
      </c>
    </row>
    <row r="1802" spans="1:11" x14ac:dyDescent="0.25">
      <c r="A1802" s="30" t="s">
        <v>1269</v>
      </c>
      <c r="B1802" s="36">
        <v>1992</v>
      </c>
      <c r="C1802" s="36" t="s">
        <v>149</v>
      </c>
      <c r="D1802" s="36">
        <v>630260</v>
      </c>
      <c r="E1802" s="36">
        <v>5.4823960216704677</v>
      </c>
      <c r="F1802" s="36">
        <v>18.433099041828044</v>
      </c>
      <c r="G1802" s="36">
        <v>9.59418288373836E-2</v>
      </c>
      <c r="H1802" s="36">
        <v>100437880861.08911</v>
      </c>
      <c r="I1802" s="36">
        <v>58.138999938964801</v>
      </c>
      <c r="J1802" s="36">
        <v>2973190</v>
      </c>
      <c r="K1802" s="36">
        <v>305.83548915474626</v>
      </c>
    </row>
    <row r="1803" spans="1:11" x14ac:dyDescent="0.25">
      <c r="A1803" s="30" t="s">
        <v>1270</v>
      </c>
      <c r="B1803" s="36">
        <v>1993</v>
      </c>
      <c r="C1803" s="36" t="s">
        <v>149</v>
      </c>
      <c r="D1803" s="36">
        <v>652470</v>
      </c>
      <c r="E1803" s="36">
        <v>4.7507762196523373</v>
      </c>
      <c r="F1803" s="36">
        <v>19.651539786468376</v>
      </c>
      <c r="G1803" s="36">
        <v>0.19705616250510974</v>
      </c>
      <c r="H1803" s="36">
        <v>99608102051.412842</v>
      </c>
      <c r="I1803" s="36">
        <v>58.101001739502003</v>
      </c>
      <c r="J1803" s="36">
        <v>2973190</v>
      </c>
      <c r="K1803" s="36">
        <v>311.92216642730534</v>
      </c>
    </row>
    <row r="1804" spans="1:11" x14ac:dyDescent="0.25">
      <c r="A1804" s="30" t="s">
        <v>1271</v>
      </c>
      <c r="B1804" s="36">
        <v>1994</v>
      </c>
      <c r="C1804" s="36" t="s">
        <v>149</v>
      </c>
      <c r="D1804" s="36">
        <v>687950</v>
      </c>
      <c r="E1804" s="36">
        <v>6.6589240673402514</v>
      </c>
      <c r="F1804" s="36">
        <v>20.078144376339278</v>
      </c>
      <c r="G1804" s="36">
        <v>0.29738590890182681</v>
      </c>
      <c r="H1804" s="36">
        <v>105344529424.04103</v>
      </c>
      <c r="I1804" s="36">
        <v>58.080001831054702</v>
      </c>
      <c r="J1804" s="36">
        <v>2973190</v>
      </c>
      <c r="K1804" s="36">
        <v>318.04285228996463</v>
      </c>
    </row>
    <row r="1805" spans="1:11" x14ac:dyDescent="0.25">
      <c r="A1805" s="30" t="s">
        <v>1272</v>
      </c>
      <c r="B1805" s="36">
        <v>1995</v>
      </c>
      <c r="C1805" s="36" t="s">
        <v>149</v>
      </c>
      <c r="D1805" s="36">
        <v>741100</v>
      </c>
      <c r="E1805" s="36">
        <v>7.5744918403237875</v>
      </c>
      <c r="F1805" s="36">
        <v>22.867448705870537</v>
      </c>
      <c r="G1805" s="36">
        <v>0.59498625843436015</v>
      </c>
      <c r="H1805" s="36">
        <v>118112415408.99501</v>
      </c>
      <c r="I1805" s="36">
        <v>57.933998107910199</v>
      </c>
      <c r="J1805" s="36">
        <v>2973190</v>
      </c>
      <c r="K1805" s="36">
        <v>324.20483924673499</v>
      </c>
    </row>
    <row r="1806" spans="1:11" x14ac:dyDescent="0.25">
      <c r="A1806" s="30" t="s">
        <v>1273</v>
      </c>
      <c r="B1806" s="36">
        <v>1996</v>
      </c>
      <c r="C1806" s="36" t="s">
        <v>149</v>
      </c>
      <c r="D1806" s="36">
        <v>776720</v>
      </c>
      <c r="E1806" s="36">
        <v>7.5495222488197982</v>
      </c>
      <c r="F1806" s="36">
        <v>21.929487871386652</v>
      </c>
      <c r="G1806" s="36">
        <v>0.61747905591617247</v>
      </c>
      <c r="H1806" s="36">
        <v>123667307596.41393</v>
      </c>
      <c r="I1806" s="36">
        <v>57.786998748779297</v>
      </c>
      <c r="J1806" s="36">
        <v>2973190</v>
      </c>
      <c r="K1806" s="36">
        <v>330.40782728315378</v>
      </c>
    </row>
    <row r="1807" spans="1:11" x14ac:dyDescent="0.25">
      <c r="A1807" s="30" t="s">
        <v>1274</v>
      </c>
      <c r="B1807" s="36">
        <v>1997</v>
      </c>
      <c r="C1807" s="36" t="s">
        <v>149</v>
      </c>
      <c r="D1807" s="36">
        <v>821480</v>
      </c>
      <c r="E1807" s="36">
        <v>4.0498208490925975</v>
      </c>
      <c r="F1807" s="36">
        <v>22.619386866462353</v>
      </c>
      <c r="G1807" s="36">
        <v>0.86020856609065788</v>
      </c>
      <c r="H1807" s="36">
        <v>134919083585.70605</v>
      </c>
      <c r="I1807" s="36">
        <v>57.640998840332003</v>
      </c>
      <c r="J1807" s="36">
        <v>2973190</v>
      </c>
      <c r="K1807" s="36">
        <v>336.64179820327661</v>
      </c>
    </row>
    <row r="1808" spans="1:11" x14ac:dyDescent="0.25">
      <c r="A1808" s="30" t="s">
        <v>1275</v>
      </c>
      <c r="B1808" s="36">
        <v>1998</v>
      </c>
      <c r="C1808" s="36" t="s">
        <v>149</v>
      </c>
      <c r="D1808" s="36">
        <v>839830</v>
      </c>
      <c r="E1808" s="36">
        <v>6.1844158209061817</v>
      </c>
      <c r="F1808" s="36">
        <v>23.699470078931018</v>
      </c>
      <c r="G1808" s="36">
        <v>0.62528596633240785</v>
      </c>
      <c r="H1808" s="36">
        <v>149246002004.13693</v>
      </c>
      <c r="I1808" s="36">
        <v>57.4939994812012</v>
      </c>
      <c r="J1808" s="36">
        <v>2973190</v>
      </c>
      <c r="K1808" s="36">
        <v>342.89217507121981</v>
      </c>
    </row>
    <row r="1809" spans="1:11" x14ac:dyDescent="0.25">
      <c r="A1809" s="30" t="s">
        <v>1276</v>
      </c>
      <c r="B1809" s="36">
        <v>1999</v>
      </c>
      <c r="C1809" s="36" t="s">
        <v>149</v>
      </c>
      <c r="D1809" s="36">
        <v>904090</v>
      </c>
      <c r="E1809" s="36">
        <v>8.8457555610550855</v>
      </c>
      <c r="F1809" s="36">
        <v>24.815598044292916</v>
      </c>
      <c r="G1809" s="36">
        <v>0.47264484587716427</v>
      </c>
      <c r="H1809" s="36">
        <v>174231566991.72903</v>
      </c>
      <c r="I1809" s="36">
        <v>57.347000122070298</v>
      </c>
      <c r="J1809" s="36">
        <v>2973190</v>
      </c>
      <c r="K1809" s="36">
        <v>349.13952825080133</v>
      </c>
    </row>
    <row r="1810" spans="1:11" x14ac:dyDescent="0.25">
      <c r="A1810" s="30" t="s">
        <v>1277</v>
      </c>
      <c r="B1810" s="36">
        <v>2000</v>
      </c>
      <c r="C1810" s="36" t="s">
        <v>149</v>
      </c>
      <c r="D1810" s="36">
        <v>940170</v>
      </c>
      <c r="E1810" s="36">
        <v>3.8409911568128479</v>
      </c>
      <c r="F1810" s="36">
        <v>26.900922910070218</v>
      </c>
      <c r="G1810" s="36">
        <v>0.76521264899579222</v>
      </c>
      <c r="H1810" s="36">
        <v>171105884311.31241</v>
      </c>
      <c r="I1810" s="36">
        <v>57.200000762939503</v>
      </c>
      <c r="J1810" s="36">
        <v>2973190</v>
      </c>
      <c r="K1810" s="36">
        <v>355.36765157961651</v>
      </c>
    </row>
    <row r="1811" spans="1:11" x14ac:dyDescent="0.25">
      <c r="A1811" s="30" t="s">
        <v>1278</v>
      </c>
      <c r="B1811" s="36">
        <v>2001</v>
      </c>
      <c r="C1811" s="36" t="s">
        <v>149</v>
      </c>
      <c r="D1811" s="36">
        <v>953880</v>
      </c>
      <c r="E1811" s="36">
        <v>4.8239662639064136</v>
      </c>
      <c r="F1811" s="36">
        <v>25.993254753436517</v>
      </c>
      <c r="G1811" s="36">
        <v>1.0563783050965738</v>
      </c>
      <c r="H1811" s="36">
        <v>209074665959.01932</v>
      </c>
      <c r="I1811" s="36">
        <v>57.319999694824197</v>
      </c>
      <c r="J1811" s="36">
        <v>2973190</v>
      </c>
      <c r="K1811" s="36">
        <v>361.5645464971966</v>
      </c>
    </row>
    <row r="1812" spans="1:11" x14ac:dyDescent="0.25">
      <c r="A1812" s="30" t="s">
        <v>1279</v>
      </c>
      <c r="B1812" s="36">
        <v>2002</v>
      </c>
      <c r="C1812" s="36" t="s">
        <v>149</v>
      </c>
      <c r="D1812" s="36">
        <v>987530</v>
      </c>
      <c r="E1812" s="36">
        <v>3.8039753213758019</v>
      </c>
      <c r="F1812" s="36">
        <v>29.508662935298169</v>
      </c>
      <c r="G1812" s="36">
        <v>1.0115718054396434</v>
      </c>
      <c r="H1812" s="36">
        <v>207574859782.70551</v>
      </c>
      <c r="I1812" s="36">
        <v>57.439998626708999</v>
      </c>
      <c r="J1812" s="36">
        <v>2973190</v>
      </c>
      <c r="K1812" s="36">
        <v>367.72530077122553</v>
      </c>
    </row>
    <row r="1813" spans="1:11" x14ac:dyDescent="0.25">
      <c r="A1813" s="30" t="s">
        <v>1280</v>
      </c>
      <c r="B1813" s="36">
        <v>2003</v>
      </c>
      <c r="C1813" s="36" t="s">
        <v>149</v>
      </c>
      <c r="D1813" s="36">
        <v>1015890</v>
      </c>
      <c r="E1813" s="36">
        <v>7.8603814755325914</v>
      </c>
      <c r="F1813" s="36">
        <v>30.592436133017536</v>
      </c>
      <c r="G1813" s="36">
        <v>0.60588925471674804</v>
      </c>
      <c r="H1813" s="36">
        <v>218194398255.49393</v>
      </c>
      <c r="I1813" s="36">
        <v>57.560001373291001</v>
      </c>
      <c r="J1813" s="36">
        <v>2973190</v>
      </c>
      <c r="K1813" s="36">
        <v>373.84867633753646</v>
      </c>
    </row>
    <row r="1814" spans="1:11" x14ac:dyDescent="0.25">
      <c r="A1814" s="30" t="s">
        <v>1281</v>
      </c>
      <c r="B1814" s="36">
        <v>2004</v>
      </c>
      <c r="C1814" s="36" t="s">
        <v>149</v>
      </c>
      <c r="D1814" s="36">
        <v>1087190</v>
      </c>
      <c r="E1814" s="36">
        <v>7.9229366128650298</v>
      </c>
      <c r="F1814" s="36">
        <v>37.503814059446981</v>
      </c>
      <c r="G1814" s="36">
        <v>0.76560140457358228</v>
      </c>
      <c r="H1814" s="36">
        <v>243186323171.94739</v>
      </c>
      <c r="I1814" s="36">
        <v>57.680000305175803</v>
      </c>
      <c r="J1814" s="36">
        <v>2973190</v>
      </c>
      <c r="K1814" s="36">
        <v>379.93652137939387</v>
      </c>
    </row>
    <row r="1815" spans="1:11" x14ac:dyDescent="0.25">
      <c r="A1815" s="30" t="s">
        <v>1282</v>
      </c>
      <c r="B1815" s="36">
        <v>2005</v>
      </c>
      <c r="C1815" s="36" t="s">
        <v>149</v>
      </c>
      <c r="D1815" s="36">
        <v>1137740</v>
      </c>
      <c r="E1815" s="36">
        <v>7.92343062149763</v>
      </c>
      <c r="F1815" s="36">
        <v>42.001669615100383</v>
      </c>
      <c r="G1815" s="36">
        <v>0.88610072012519425</v>
      </c>
      <c r="H1815" s="36">
        <v>283169150509.59308</v>
      </c>
      <c r="I1815" s="36">
        <v>57.799999237060497</v>
      </c>
      <c r="J1815" s="36">
        <v>2973190</v>
      </c>
      <c r="K1815" s="36">
        <v>385.9860701805132</v>
      </c>
    </row>
    <row r="1816" spans="1:11" x14ac:dyDescent="0.25">
      <c r="A1816" s="30" t="s">
        <v>1283</v>
      </c>
      <c r="B1816" s="36">
        <v>2006</v>
      </c>
      <c r="C1816" s="36" t="s">
        <v>149</v>
      </c>
      <c r="D1816" s="36">
        <v>1214250</v>
      </c>
      <c r="E1816" s="36">
        <v>8.0607325730327233</v>
      </c>
      <c r="F1816" s="36">
        <v>45.724480499050287</v>
      </c>
      <c r="G1816" s="36">
        <v>2.1301684253349382</v>
      </c>
      <c r="H1816" s="36">
        <v>322456353435.4682</v>
      </c>
      <c r="I1816" s="36">
        <v>56.952999114990199</v>
      </c>
      <c r="J1816" s="36">
        <v>2973190</v>
      </c>
      <c r="K1816" s="36">
        <v>391.99859107557876</v>
      </c>
    </row>
    <row r="1817" spans="1:11" x14ac:dyDescent="0.25">
      <c r="A1817" s="30" t="s">
        <v>1284</v>
      </c>
      <c r="B1817" s="36">
        <v>2007</v>
      </c>
      <c r="C1817" s="36" t="s">
        <v>149</v>
      </c>
      <c r="D1817" s="36">
        <v>1336100</v>
      </c>
      <c r="E1817" s="36">
        <v>7.6608150650492775</v>
      </c>
      <c r="F1817" s="36">
        <v>45.686268679441241</v>
      </c>
      <c r="G1817" s="36">
        <v>2.0733957461669301</v>
      </c>
      <c r="H1817" s="36">
        <v>375109924501.43909</v>
      </c>
      <c r="I1817" s="36">
        <v>56.102001190185497</v>
      </c>
      <c r="J1817" s="36">
        <v>2973190</v>
      </c>
      <c r="K1817" s="36">
        <v>397.9595891954433</v>
      </c>
    </row>
    <row r="1818" spans="1:11" x14ac:dyDescent="0.25">
      <c r="A1818" s="30" t="s">
        <v>1285</v>
      </c>
      <c r="B1818" s="36">
        <v>2008</v>
      </c>
      <c r="C1818" s="36" t="s">
        <v>149</v>
      </c>
      <c r="D1818" s="36">
        <v>1423880</v>
      </c>
      <c r="E1818" s="36">
        <v>3.0866980595328926</v>
      </c>
      <c r="F1818" s="36">
        <v>53.368220439222625</v>
      </c>
      <c r="G1818" s="36">
        <v>3.6205218971965611</v>
      </c>
      <c r="H1818" s="36">
        <v>387110966627.31207</v>
      </c>
      <c r="I1818" s="36">
        <v>55.248001098632798</v>
      </c>
      <c r="J1818" s="36">
        <v>2973190</v>
      </c>
      <c r="K1818" s="36">
        <v>403.83216746995652</v>
      </c>
    </row>
    <row r="1819" spans="1:11" x14ac:dyDescent="0.25">
      <c r="A1819" s="30" t="s">
        <v>1286</v>
      </c>
      <c r="B1819" s="36">
        <v>2009</v>
      </c>
      <c r="C1819" s="36" t="s">
        <v>149</v>
      </c>
      <c r="D1819" s="36">
        <v>1568530</v>
      </c>
      <c r="E1819" s="36">
        <v>7.8618888330349819</v>
      </c>
      <c r="F1819" s="36">
        <v>46.272869643101785</v>
      </c>
      <c r="G1819" s="36">
        <v>2.6515931268301247</v>
      </c>
      <c r="H1819" s="36">
        <v>416829010022.82202</v>
      </c>
      <c r="I1819" s="36">
        <v>54.389999389648402</v>
      </c>
      <c r="J1819" s="36">
        <v>2973190</v>
      </c>
      <c r="K1819" s="36">
        <v>409.56891991430081</v>
      </c>
    </row>
    <row r="1820" spans="1:11" x14ac:dyDescent="0.25">
      <c r="A1820" s="30" t="s">
        <v>1287</v>
      </c>
      <c r="B1820" s="36">
        <v>2010</v>
      </c>
      <c r="C1820" s="36" t="s">
        <v>149</v>
      </c>
      <c r="D1820" s="36">
        <v>1665310</v>
      </c>
      <c r="E1820" s="36">
        <v>8.4975847015810615</v>
      </c>
      <c r="F1820" s="36">
        <v>49.25520649748065</v>
      </c>
      <c r="G1820" s="36">
        <v>1.6350342737800547</v>
      </c>
      <c r="H1820" s="36">
        <v>462872550542.05701</v>
      </c>
      <c r="I1820" s="36">
        <v>53.529998779296903</v>
      </c>
      <c r="J1820" s="36">
        <v>2973190</v>
      </c>
      <c r="K1820" s="36">
        <v>415.13699528116268</v>
      </c>
    </row>
    <row r="1821" spans="1:11" x14ac:dyDescent="0.25">
      <c r="A1821" s="30" t="s">
        <v>1288</v>
      </c>
      <c r="B1821" s="36">
        <v>2011</v>
      </c>
      <c r="C1821" s="36" t="s">
        <v>149</v>
      </c>
      <c r="D1821" s="36">
        <v>1760800</v>
      </c>
      <c r="E1821" s="36">
        <v>5.2413150014066332</v>
      </c>
      <c r="F1821" s="36">
        <v>55.623880013529771</v>
      </c>
      <c r="G1821" s="36">
        <v>2.002065551900476</v>
      </c>
      <c r="H1821" s="36">
        <v>518847491486.73236</v>
      </c>
      <c r="I1821" s="36">
        <v>52.570999145507798</v>
      </c>
      <c r="J1821" s="36">
        <v>2973190</v>
      </c>
      <c r="K1821" s="36">
        <v>420.52069965256175</v>
      </c>
    </row>
    <row r="1822" spans="1:11" x14ac:dyDescent="0.25">
      <c r="A1822" s="30" t="s">
        <v>1289</v>
      </c>
      <c r="B1822" s="36">
        <v>2012</v>
      </c>
      <c r="C1822" s="36" t="s">
        <v>149</v>
      </c>
      <c r="D1822" s="36">
        <v>1908570</v>
      </c>
      <c r="E1822" s="36">
        <v>5.4563887529736519</v>
      </c>
      <c r="F1822" s="36">
        <v>55.793721728751144</v>
      </c>
      <c r="G1822" s="36">
        <v>1.3129343373069511</v>
      </c>
      <c r="H1822" s="36">
        <v>544473773375.58295</v>
      </c>
      <c r="I1822" s="36">
        <v>51.610000610351598</v>
      </c>
      <c r="J1822" s="36">
        <v>2973190</v>
      </c>
      <c r="K1822" s="36">
        <v>425.73136698293752</v>
      </c>
    </row>
    <row r="1823" spans="1:11" x14ac:dyDescent="0.25">
      <c r="A1823" s="30" t="s">
        <v>1290</v>
      </c>
      <c r="B1823" s="36">
        <v>2013</v>
      </c>
      <c r="C1823" s="36" t="s">
        <v>149</v>
      </c>
      <c r="D1823" s="36">
        <v>1966810</v>
      </c>
      <c r="E1823" s="36">
        <v>6.3861064009482504</v>
      </c>
      <c r="F1823" s="36">
        <v>53.844131946677734</v>
      </c>
      <c r="G1823" s="36">
        <v>1.51627596536499</v>
      </c>
      <c r="H1823" s="36">
        <v>552977385036.42505</v>
      </c>
      <c r="I1823" s="36">
        <v>51.005001068115199</v>
      </c>
      <c r="J1823" s="36">
        <v>2973190</v>
      </c>
      <c r="K1823" s="36">
        <v>430.79726455423298</v>
      </c>
    </row>
    <row r="1824" spans="1:11" x14ac:dyDescent="0.25">
      <c r="A1824" s="30" t="s">
        <v>1291</v>
      </c>
      <c r="B1824" s="36">
        <v>2014</v>
      </c>
      <c r="C1824" s="36" t="s">
        <v>149</v>
      </c>
      <c r="D1824" s="36">
        <v>2136870</v>
      </c>
      <c r="E1824" s="36">
        <v>7.4102276050885365</v>
      </c>
      <c r="F1824" s="36">
        <v>48.922185747066905</v>
      </c>
      <c r="G1824" s="36">
        <v>1.6956587856684617</v>
      </c>
      <c r="H1824" s="36">
        <v>567372754661.21985</v>
      </c>
      <c r="I1824" s="36">
        <v>50.400001525878899</v>
      </c>
      <c r="J1824" s="36">
        <v>2973190</v>
      </c>
      <c r="K1824" s="36">
        <v>435.7611750342225</v>
      </c>
    </row>
    <row r="1825" spans="1:11" x14ac:dyDescent="0.25">
      <c r="A1825" s="30" t="s">
        <v>1292</v>
      </c>
      <c r="B1825" s="36">
        <v>2015</v>
      </c>
      <c r="C1825" s="36" t="s">
        <v>149</v>
      </c>
      <c r="D1825" s="36">
        <v>2150220</v>
      </c>
      <c r="E1825" s="36">
        <v>7.996253785714714</v>
      </c>
      <c r="F1825" s="36">
        <v>41.922913865864722</v>
      </c>
      <c r="G1825" s="36">
        <v>2.0921157576856637</v>
      </c>
      <c r="H1825" s="36">
        <v>604426918417.25403</v>
      </c>
      <c r="I1825" s="36">
        <v>49.794998168945298</v>
      </c>
      <c r="J1825" s="36">
        <v>2973190</v>
      </c>
      <c r="K1825" s="36">
        <v>440.65545491542753</v>
      </c>
    </row>
    <row r="1826" spans="1:11" x14ac:dyDescent="0.25">
      <c r="A1826" s="30" t="s">
        <v>1293</v>
      </c>
      <c r="B1826" s="36">
        <v>2016</v>
      </c>
      <c r="C1826" s="36" t="s">
        <v>149</v>
      </c>
      <c r="D1826" s="36">
        <v>2183280</v>
      </c>
      <c r="E1826" s="36">
        <v>8.2563055017908624</v>
      </c>
      <c r="F1826" s="36">
        <v>40.082485713276021</v>
      </c>
      <c r="G1826" s="36">
        <v>1.9373631981293933</v>
      </c>
      <c r="H1826" s="36">
        <v>655552067838.93579</v>
      </c>
      <c r="I1826" s="36">
        <v>49.189998626708999</v>
      </c>
      <c r="J1826" s="36">
        <v>2973190</v>
      </c>
      <c r="K1826" s="36">
        <v>445.48691809134294</v>
      </c>
    </row>
    <row r="1827" spans="1:11" x14ac:dyDescent="0.25">
      <c r="A1827" s="30" t="s">
        <v>1294</v>
      </c>
      <c r="B1827" s="36">
        <v>2017</v>
      </c>
      <c r="C1827" s="36" t="s">
        <v>149</v>
      </c>
      <c r="D1827" s="36">
        <v>2301440</v>
      </c>
      <c r="E1827" s="36">
        <v>6.7953834189791138</v>
      </c>
      <c r="F1827" s="36">
        <v>40.74249695452253</v>
      </c>
      <c r="G1827" s="36">
        <v>1.507316580898177</v>
      </c>
      <c r="H1827" s="36">
        <v>706699182669.24915</v>
      </c>
      <c r="I1827" s="36">
        <v>48.584999084472699</v>
      </c>
      <c r="J1827" s="36">
        <v>2973190</v>
      </c>
      <c r="K1827" s="36">
        <v>450.24932109955972</v>
      </c>
    </row>
    <row r="1828" spans="1:11" x14ac:dyDescent="0.25">
      <c r="A1828" s="30" t="s">
        <v>1295</v>
      </c>
      <c r="B1828" s="36">
        <v>2018</v>
      </c>
      <c r="C1828" s="36" t="s">
        <v>149</v>
      </c>
      <c r="D1828" s="36">
        <v>2434520</v>
      </c>
      <c r="E1828" s="36">
        <v>6.5329890113976319</v>
      </c>
      <c r="F1828" s="36">
        <v>43.598657156332166</v>
      </c>
      <c r="G1828" s="36">
        <v>1.5592635227407881</v>
      </c>
      <c r="H1828" s="36">
        <v>776472152507.86353</v>
      </c>
      <c r="I1828" s="36">
        <v>47.9799995422363</v>
      </c>
      <c r="J1828" s="36">
        <v>2973190</v>
      </c>
      <c r="K1828" s="36">
        <v>454.94646591707897</v>
      </c>
    </row>
    <row r="1829" spans="1:11" x14ac:dyDescent="0.25">
      <c r="A1829" s="30" t="s">
        <v>3509</v>
      </c>
      <c r="B1829" s="36">
        <v>2019</v>
      </c>
      <c r="C1829" s="36" t="s">
        <v>149</v>
      </c>
      <c r="D1829" s="36">
        <v>0</v>
      </c>
      <c r="E1829" s="36">
        <v>4.041554186532295</v>
      </c>
      <c r="F1829" s="36">
        <v>39.386771042468716</v>
      </c>
      <c r="G1829" s="36">
        <v>1.7631275082122699</v>
      </c>
      <c r="H1829" s="36">
        <v>818740277272.19861</v>
      </c>
      <c r="I1829" s="36">
        <v>48.139999389648402</v>
      </c>
      <c r="J1829" s="36">
        <v>2973190</v>
      </c>
      <c r="K1829" s="36">
        <v>459.57969588220061</v>
      </c>
    </row>
    <row r="1830" spans="1:11" x14ac:dyDescent="0.25">
      <c r="A1830" s="30" t="s">
        <v>3510</v>
      </c>
      <c r="B1830" s="36">
        <v>2020</v>
      </c>
      <c r="C1830" s="36" t="s">
        <v>149</v>
      </c>
      <c r="D1830" s="36">
        <v>0</v>
      </c>
      <c r="E1830" s="36">
        <v>-7.2517547817882644</v>
      </c>
      <c r="F1830" s="36">
        <v>37.87099790627741</v>
      </c>
      <c r="G1830" s="36">
        <v>2.4194147145558129</v>
      </c>
      <c r="H1830" s="36">
        <v>730485409118.68799</v>
      </c>
      <c r="I1830" s="36">
        <v>44.924999237060497</v>
      </c>
      <c r="J1830" s="36">
        <v>2973190</v>
      </c>
      <c r="K1830" s="36">
        <v>464.1494102294169</v>
      </c>
    </row>
    <row r="1831" spans="1:11" x14ac:dyDescent="0.25">
      <c r="A1831" s="30" t="s">
        <v>1296</v>
      </c>
      <c r="B1831" s="36">
        <v>1990</v>
      </c>
      <c r="C1831" s="36" t="s">
        <v>82</v>
      </c>
      <c r="D1831" s="36">
        <v>147990</v>
      </c>
      <c r="E1831" s="36">
        <v>7.2421316385646435</v>
      </c>
      <c r="F1831" s="36">
        <v>52.891861437689293</v>
      </c>
      <c r="G1831" s="36">
        <v>1.0297649424649347</v>
      </c>
      <c r="H1831" s="36">
        <v>84465256812.485306</v>
      </c>
      <c r="I1831" s="36">
        <v>66.370002746582003</v>
      </c>
      <c r="J1831" s="36">
        <v>1811570</v>
      </c>
      <c r="K1831" s="36">
        <v>100.14153358688873</v>
      </c>
    </row>
    <row r="1832" spans="1:11" x14ac:dyDescent="0.25">
      <c r="A1832" s="30" t="s">
        <v>1297</v>
      </c>
      <c r="B1832" s="36">
        <v>1991</v>
      </c>
      <c r="C1832" s="36" t="s">
        <v>82</v>
      </c>
      <c r="D1832" s="36">
        <v>161840</v>
      </c>
      <c r="E1832" s="36">
        <v>6.9119828359130935</v>
      </c>
      <c r="F1832" s="36">
        <v>54.839564880576056</v>
      </c>
      <c r="G1832" s="36">
        <v>1.2707722797342011</v>
      </c>
      <c r="H1832" s="36">
        <v>89976536435.306</v>
      </c>
      <c r="I1832" s="36">
        <v>65.949996948242202</v>
      </c>
      <c r="J1832" s="36">
        <v>1811570</v>
      </c>
      <c r="K1832" s="36">
        <v>101.89608847574203</v>
      </c>
    </row>
    <row r="1833" spans="1:11" x14ac:dyDescent="0.25">
      <c r="A1833" s="30" t="s">
        <v>1298</v>
      </c>
      <c r="B1833" s="36">
        <v>1992</v>
      </c>
      <c r="C1833" s="36" t="s">
        <v>82</v>
      </c>
      <c r="D1833" s="36">
        <v>170910</v>
      </c>
      <c r="E1833" s="36">
        <v>6.4975065168271442</v>
      </c>
      <c r="F1833" s="36">
        <v>57.427434110152774</v>
      </c>
      <c r="G1833" s="36">
        <v>1.387988833501036</v>
      </c>
      <c r="H1833" s="36">
        <v>94420500774.139389</v>
      </c>
      <c r="I1833" s="36">
        <v>66.319999694824205</v>
      </c>
      <c r="J1833" s="36">
        <v>1811570</v>
      </c>
      <c r="K1833" s="36">
        <v>103.63374641885216</v>
      </c>
    </row>
    <row r="1834" spans="1:11" x14ac:dyDescent="0.25">
      <c r="A1834" s="30" t="s">
        <v>1299</v>
      </c>
      <c r="B1834" s="36">
        <v>1993</v>
      </c>
      <c r="C1834" s="36" t="s">
        <v>82</v>
      </c>
      <c r="D1834" s="36">
        <v>185480</v>
      </c>
      <c r="E1834" s="36">
        <v>6.4964081204530402</v>
      </c>
      <c r="F1834" s="36">
        <v>50.523385888230735</v>
      </c>
      <c r="G1834" s="36">
        <v>1.2683006455901253</v>
      </c>
      <c r="H1834" s="36">
        <v>99792946832.468964</v>
      </c>
      <c r="I1834" s="36">
        <v>65.629997253417997</v>
      </c>
      <c r="J1834" s="36">
        <v>1811570</v>
      </c>
      <c r="K1834" s="36">
        <v>105.35126106084778</v>
      </c>
    </row>
    <row r="1835" spans="1:11" x14ac:dyDescent="0.25">
      <c r="A1835" s="30" t="s">
        <v>1300</v>
      </c>
      <c r="B1835" s="36">
        <v>1994</v>
      </c>
      <c r="C1835" s="36" t="s">
        <v>82</v>
      </c>
      <c r="D1835" s="36">
        <v>196930</v>
      </c>
      <c r="E1835" s="36">
        <v>7.5399710955143888</v>
      </c>
      <c r="F1835" s="36">
        <v>51.877101049474952</v>
      </c>
      <c r="G1835" s="36">
        <v>1.1922519299763983</v>
      </c>
      <c r="H1835" s="36">
        <v>113520172374.88817</v>
      </c>
      <c r="I1835" s="36">
        <v>66.800003051757798</v>
      </c>
      <c r="J1835" s="36">
        <v>1811570</v>
      </c>
      <c r="K1835" s="36">
        <v>107.04386692206208</v>
      </c>
    </row>
    <row r="1836" spans="1:11" x14ac:dyDescent="0.25">
      <c r="A1836" s="30" t="s">
        <v>1301</v>
      </c>
      <c r="B1836" s="36">
        <v>1995</v>
      </c>
      <c r="C1836" s="36" t="s">
        <v>82</v>
      </c>
      <c r="D1836" s="36">
        <v>222840</v>
      </c>
      <c r="E1836" s="36">
        <v>8.2200073990349267</v>
      </c>
      <c r="F1836" s="36">
        <v>53.958590063542587</v>
      </c>
      <c r="G1836" s="36">
        <v>2.1500798401193717</v>
      </c>
      <c r="H1836" s="36">
        <v>129407170177.12975</v>
      </c>
      <c r="I1836" s="36">
        <v>66.834999084472699</v>
      </c>
      <c r="J1836" s="36">
        <v>1811570</v>
      </c>
      <c r="K1836" s="36">
        <v>108.70916221840724</v>
      </c>
    </row>
    <row r="1837" spans="1:11" x14ac:dyDescent="0.25">
      <c r="A1837" s="30" t="s">
        <v>1302</v>
      </c>
      <c r="B1837" s="36">
        <v>1996</v>
      </c>
      <c r="C1837" s="36" t="s">
        <v>82</v>
      </c>
      <c r="D1837" s="36">
        <v>234480</v>
      </c>
      <c r="E1837" s="36">
        <v>7.8181870767086679</v>
      </c>
      <c r="F1837" s="36">
        <v>52.264743657148003</v>
      </c>
      <c r="G1837" s="36">
        <v>2.7241978864670804</v>
      </c>
      <c r="H1837" s="36">
        <v>148189831080.6149</v>
      </c>
      <c r="I1837" s="36">
        <v>66.870002746582003</v>
      </c>
      <c r="J1837" s="36">
        <v>1811570</v>
      </c>
      <c r="K1837" s="36">
        <v>110.34695374730207</v>
      </c>
    </row>
    <row r="1838" spans="1:11" x14ac:dyDescent="0.25">
      <c r="A1838" s="30" t="s">
        <v>1303</v>
      </c>
      <c r="B1838" s="36">
        <v>1997</v>
      </c>
      <c r="C1838" s="36" t="s">
        <v>82</v>
      </c>
      <c r="D1838" s="36">
        <v>257670</v>
      </c>
      <c r="E1838" s="36">
        <v>4.699878853903968</v>
      </c>
      <c r="F1838" s="36">
        <v>55.993858808677707</v>
      </c>
      <c r="G1838" s="36">
        <v>2.1677968519623678</v>
      </c>
      <c r="H1838" s="36">
        <v>160886740358.1192</v>
      </c>
      <c r="I1838" s="36">
        <v>66.339996337890597</v>
      </c>
      <c r="J1838" s="36">
        <v>1811570</v>
      </c>
      <c r="K1838" s="36">
        <v>111.96169289621709</v>
      </c>
    </row>
    <row r="1839" spans="1:11" x14ac:dyDescent="0.25">
      <c r="A1839" s="30" t="s">
        <v>1304</v>
      </c>
      <c r="B1839" s="36">
        <v>1998</v>
      </c>
      <c r="C1839" s="36" t="s">
        <v>82</v>
      </c>
      <c r="D1839" s="36">
        <v>261140</v>
      </c>
      <c r="E1839" s="36">
        <v>-13.126725492381823</v>
      </c>
      <c r="F1839" s="36">
        <v>96.186192360268635</v>
      </c>
      <c r="G1839" s="36">
        <v>-0.25229044766040615</v>
      </c>
      <c r="H1839" s="36">
        <v>107781006796.90121</v>
      </c>
      <c r="I1839" s="36">
        <v>66.930000305175795</v>
      </c>
      <c r="J1839" s="36">
        <v>1811570</v>
      </c>
      <c r="K1839" s="36">
        <v>113.56149472556953</v>
      </c>
    </row>
    <row r="1840" spans="1:11" x14ac:dyDescent="0.25">
      <c r="A1840" s="30" t="s">
        <v>1305</v>
      </c>
      <c r="B1840" s="36">
        <v>1999</v>
      </c>
      <c r="C1840" s="36" t="s">
        <v>82</v>
      </c>
      <c r="D1840" s="36">
        <v>278990</v>
      </c>
      <c r="E1840" s="36">
        <v>0.79112608199847045</v>
      </c>
      <c r="F1840" s="36">
        <v>62.943912860192427</v>
      </c>
      <c r="G1840" s="36">
        <v>-1.3325735411079584</v>
      </c>
      <c r="H1840" s="36">
        <v>88169763434.507568</v>
      </c>
      <c r="I1840" s="36">
        <v>67.220001220703097</v>
      </c>
      <c r="J1840" s="36">
        <v>1811570</v>
      </c>
      <c r="K1840" s="36">
        <v>115.15711289102822</v>
      </c>
    </row>
    <row r="1841" spans="1:11" x14ac:dyDescent="0.25">
      <c r="A1841" s="30" t="s">
        <v>1306</v>
      </c>
      <c r="B1841" s="36">
        <v>2000</v>
      </c>
      <c r="C1841" s="36" t="s">
        <v>82</v>
      </c>
      <c r="D1841" s="36">
        <v>280170</v>
      </c>
      <c r="E1841" s="36">
        <v>4.9200677470169012</v>
      </c>
      <c r="F1841" s="36">
        <v>71.436875917373087</v>
      </c>
      <c r="G1841" s="36">
        <v>-2.7574399335090289</v>
      </c>
      <c r="H1841" s="36">
        <v>102926959807.23471</v>
      </c>
      <c r="I1841" s="36">
        <v>67.760002136230497</v>
      </c>
      <c r="J1841" s="36">
        <v>1811570</v>
      </c>
      <c r="K1841" s="36">
        <v>116.75718962005332</v>
      </c>
    </row>
    <row r="1842" spans="1:11" x14ac:dyDescent="0.25">
      <c r="A1842" s="30" t="s">
        <v>1307</v>
      </c>
      <c r="B1842" s="36">
        <v>2001</v>
      </c>
      <c r="C1842" s="36" t="s">
        <v>82</v>
      </c>
      <c r="D1842" s="36">
        <v>301830</v>
      </c>
      <c r="E1842" s="36">
        <v>3.6434664472149194</v>
      </c>
      <c r="F1842" s="36">
        <v>69.793207525623785</v>
      </c>
      <c r="G1842" s="36">
        <v>-1.8556861930052306</v>
      </c>
      <c r="H1842" s="36">
        <v>109609460247.95761</v>
      </c>
      <c r="I1842" s="36">
        <v>67.129997253417997</v>
      </c>
      <c r="J1842" s="36">
        <v>1811570</v>
      </c>
      <c r="K1842" s="36">
        <v>118.36551665130246</v>
      </c>
    </row>
    <row r="1843" spans="1:11" x14ac:dyDescent="0.25">
      <c r="A1843" s="30" t="s">
        <v>1308</v>
      </c>
      <c r="B1843" s="36">
        <v>2002</v>
      </c>
      <c r="C1843" s="36" t="s">
        <v>82</v>
      </c>
      <c r="D1843" s="36">
        <v>306060</v>
      </c>
      <c r="E1843" s="36">
        <v>4.4994753908576399</v>
      </c>
      <c r="F1843" s="36">
        <v>59.079461766372262</v>
      </c>
      <c r="G1843" s="36">
        <v>7.4151638318115942E-2</v>
      </c>
      <c r="H1843" s="36">
        <v>114755002376.11867</v>
      </c>
      <c r="I1843" s="36">
        <v>65.980003356933594</v>
      </c>
      <c r="J1843" s="36">
        <v>1811570</v>
      </c>
      <c r="K1843" s="36">
        <v>119.9831030542568</v>
      </c>
    </row>
    <row r="1844" spans="1:11" x14ac:dyDescent="0.25">
      <c r="A1844" s="30" t="s">
        <v>1309</v>
      </c>
      <c r="B1844" s="36">
        <v>2003</v>
      </c>
      <c r="C1844" s="36" t="s">
        <v>82</v>
      </c>
      <c r="D1844" s="36">
        <v>335370</v>
      </c>
      <c r="E1844" s="36">
        <v>4.7803691216765429</v>
      </c>
      <c r="F1844" s="36">
        <v>53.616493747301575</v>
      </c>
      <c r="G1844" s="36">
        <v>-0.25425632038100493</v>
      </c>
      <c r="H1844" s="36">
        <v>115443883985.06616</v>
      </c>
      <c r="I1844" s="36">
        <v>65.669998168945298</v>
      </c>
      <c r="J1844" s="36">
        <v>1811570</v>
      </c>
      <c r="K1844" s="36">
        <v>121.61245383838327</v>
      </c>
    </row>
    <row r="1845" spans="1:11" x14ac:dyDescent="0.25">
      <c r="A1845" s="30" t="s">
        <v>1310</v>
      </c>
      <c r="B1845" s="36">
        <v>2004</v>
      </c>
      <c r="C1845" s="36" t="s">
        <v>82</v>
      </c>
      <c r="D1845" s="36">
        <v>343160</v>
      </c>
      <c r="E1845" s="36">
        <v>5.0308739450168503</v>
      </c>
      <c r="F1845" s="36">
        <v>59.761294836691036</v>
      </c>
      <c r="G1845" s="36">
        <v>0.73824397988756252</v>
      </c>
      <c r="H1845" s="36">
        <v>132394856039.29054</v>
      </c>
      <c r="I1845" s="36">
        <v>65.669998168945298</v>
      </c>
      <c r="J1845" s="36">
        <v>1811570</v>
      </c>
      <c r="K1845" s="36">
        <v>123.25533432326655</v>
      </c>
    </row>
    <row r="1846" spans="1:11" x14ac:dyDescent="0.25">
      <c r="A1846" s="30" t="s">
        <v>1311</v>
      </c>
      <c r="B1846" s="36">
        <v>2005</v>
      </c>
      <c r="C1846" s="36" t="s">
        <v>82</v>
      </c>
      <c r="D1846" s="36">
        <v>344400</v>
      </c>
      <c r="E1846" s="36">
        <v>5.6925713038338444</v>
      </c>
      <c r="F1846" s="36">
        <v>63.987935868863467</v>
      </c>
      <c r="G1846" s="36">
        <v>2.9161148430466235</v>
      </c>
      <c r="H1846" s="36">
        <v>146808880589.28287</v>
      </c>
      <c r="I1846" s="36">
        <v>64.400001525878906</v>
      </c>
      <c r="J1846" s="36">
        <v>1811570</v>
      </c>
      <c r="K1846" s="36">
        <v>124.9134551797612</v>
      </c>
    </row>
    <row r="1847" spans="1:11" x14ac:dyDescent="0.25">
      <c r="A1847" s="30" t="s">
        <v>1312</v>
      </c>
      <c r="B1847" s="36">
        <v>2006</v>
      </c>
      <c r="C1847" s="36" t="s">
        <v>82</v>
      </c>
      <c r="D1847" s="36">
        <v>364100</v>
      </c>
      <c r="E1847" s="36">
        <v>5.5009517852034833</v>
      </c>
      <c r="F1847" s="36">
        <v>56.657126814886652</v>
      </c>
      <c r="G1847" s="36">
        <v>1.3479426455457966</v>
      </c>
      <c r="H1847" s="36">
        <v>150621331542.04581</v>
      </c>
      <c r="I1847" s="36">
        <v>64.209999084472699</v>
      </c>
      <c r="J1847" s="36">
        <v>1811570</v>
      </c>
      <c r="K1847" s="36">
        <v>126.5853718045673</v>
      </c>
    </row>
    <row r="1848" spans="1:11" x14ac:dyDescent="0.25">
      <c r="A1848" s="30" t="s">
        <v>1313</v>
      </c>
      <c r="B1848" s="36">
        <v>2007</v>
      </c>
      <c r="C1848" s="36" t="s">
        <v>82</v>
      </c>
      <c r="D1848" s="36">
        <v>379980</v>
      </c>
      <c r="E1848" s="36">
        <v>6.3450222266721426</v>
      </c>
      <c r="F1848" s="36">
        <v>54.829249978207464</v>
      </c>
      <c r="G1848" s="36">
        <v>1.603010571887896</v>
      </c>
      <c r="H1848" s="36">
        <v>164665083650.2984</v>
      </c>
      <c r="I1848" s="36">
        <v>66.230003356933594</v>
      </c>
      <c r="J1848" s="36">
        <v>1811570</v>
      </c>
      <c r="K1848" s="36">
        <v>128.27229364584312</v>
      </c>
    </row>
    <row r="1849" spans="1:11" x14ac:dyDescent="0.25">
      <c r="A1849" s="30" t="s">
        <v>1314</v>
      </c>
      <c r="B1849" s="36">
        <v>2008</v>
      </c>
      <c r="C1849" s="36" t="s">
        <v>82</v>
      </c>
      <c r="D1849" s="36">
        <v>377180</v>
      </c>
      <c r="E1849" s="36">
        <v>6.0137036000912332</v>
      </c>
      <c r="F1849" s="36">
        <v>58.561399631296062</v>
      </c>
      <c r="G1849" s="36">
        <v>1.8263290240399834</v>
      </c>
      <c r="H1849" s="36">
        <v>184237385917.65363</v>
      </c>
      <c r="I1849" s="36">
        <v>66.370002746582003</v>
      </c>
      <c r="J1849" s="36">
        <v>1811570</v>
      </c>
      <c r="K1849" s="36">
        <v>129.98104130671186</v>
      </c>
    </row>
    <row r="1850" spans="1:11" x14ac:dyDescent="0.25">
      <c r="A1850" s="30" t="s">
        <v>1315</v>
      </c>
      <c r="B1850" s="36">
        <v>2009</v>
      </c>
      <c r="C1850" s="36" t="s">
        <v>82</v>
      </c>
      <c r="D1850" s="36">
        <v>394490</v>
      </c>
      <c r="E1850" s="36">
        <v>4.6288711825615252</v>
      </c>
      <c r="F1850" s="36">
        <v>45.512121368705387</v>
      </c>
      <c r="G1850" s="36">
        <v>0.90391941965406208</v>
      </c>
      <c r="H1850" s="36">
        <v>190305080648.28867</v>
      </c>
      <c r="I1850" s="36">
        <v>66.050003051757798</v>
      </c>
      <c r="J1850" s="36">
        <v>1811570</v>
      </c>
      <c r="K1850" s="36">
        <v>131.72030559128271</v>
      </c>
    </row>
    <row r="1851" spans="1:11" x14ac:dyDescent="0.25">
      <c r="A1851" s="30" t="s">
        <v>1316</v>
      </c>
      <c r="B1851" s="36">
        <v>2010</v>
      </c>
      <c r="C1851" s="36" t="s">
        <v>82</v>
      </c>
      <c r="D1851" s="36">
        <v>416940</v>
      </c>
      <c r="E1851" s="36">
        <v>6.2238541806236611</v>
      </c>
      <c r="F1851" s="36">
        <v>46.701273875873703</v>
      </c>
      <c r="G1851" s="36">
        <v>2.0251791383417745</v>
      </c>
      <c r="H1851" s="36">
        <v>206445370243.88593</v>
      </c>
      <c r="I1851" s="36">
        <v>66.580001831054702</v>
      </c>
      <c r="J1851" s="36">
        <v>1811570</v>
      </c>
      <c r="K1851" s="36">
        <v>133.49427623553052</v>
      </c>
    </row>
    <row r="1852" spans="1:11" x14ac:dyDescent="0.25">
      <c r="A1852" s="30" t="s">
        <v>1317</v>
      </c>
      <c r="B1852" s="36">
        <v>2011</v>
      </c>
      <c r="C1852" s="36" t="s">
        <v>82</v>
      </c>
      <c r="D1852" s="36">
        <v>480460</v>
      </c>
      <c r="E1852" s="36">
        <v>6.1697842077100802</v>
      </c>
      <c r="F1852" s="36">
        <v>50.180013184110372</v>
      </c>
      <c r="G1852" s="36">
        <v>2.302984285150615</v>
      </c>
      <c r="H1852" s="36">
        <v>224735628427.68616</v>
      </c>
      <c r="I1852" s="36">
        <v>66.910003662109403</v>
      </c>
      <c r="J1852" s="36">
        <v>1811570</v>
      </c>
      <c r="K1852" s="36">
        <v>135.30583306192972</v>
      </c>
    </row>
    <row r="1853" spans="1:11" x14ac:dyDescent="0.25">
      <c r="A1853" s="30" t="s">
        <v>1318</v>
      </c>
      <c r="B1853" s="36">
        <v>2012</v>
      </c>
      <c r="C1853" s="36" t="s">
        <v>82</v>
      </c>
      <c r="D1853" s="36">
        <v>486750</v>
      </c>
      <c r="E1853" s="36">
        <v>6.0300506530561506</v>
      </c>
      <c r="F1853" s="36">
        <v>49.582898299262702</v>
      </c>
      <c r="G1853" s="36">
        <v>2.3097803266510968</v>
      </c>
      <c r="H1853" s="36">
        <v>245242940621.47366</v>
      </c>
      <c r="I1853" s="36">
        <v>67.419998168945298</v>
      </c>
      <c r="J1853" s="36">
        <v>1811570</v>
      </c>
      <c r="K1853" s="36">
        <v>137.14717841430362</v>
      </c>
    </row>
    <row r="1854" spans="1:11" x14ac:dyDescent="0.25">
      <c r="A1854" s="30" t="s">
        <v>1319</v>
      </c>
      <c r="B1854" s="36">
        <v>2013</v>
      </c>
      <c r="C1854" s="36" t="s">
        <v>82</v>
      </c>
      <c r="D1854" s="36">
        <v>454320</v>
      </c>
      <c r="E1854" s="36">
        <v>5.5572636889100977</v>
      </c>
      <c r="F1854" s="36">
        <v>48.637372675289285</v>
      </c>
      <c r="G1854" s="36">
        <v>2.5513563340105772</v>
      </c>
      <c r="H1854" s="36">
        <v>257530294374.66397</v>
      </c>
      <c r="I1854" s="36">
        <v>66.760002136230497</v>
      </c>
      <c r="J1854" s="36">
        <v>1811570</v>
      </c>
      <c r="K1854" s="36">
        <v>138.99839034649503</v>
      </c>
    </row>
    <row r="1855" spans="1:11" x14ac:dyDescent="0.25">
      <c r="A1855" s="30" t="s">
        <v>1320</v>
      </c>
      <c r="B1855" s="36">
        <v>2014</v>
      </c>
      <c r="C1855" s="36" t="s">
        <v>82</v>
      </c>
      <c r="D1855" s="36">
        <v>490050</v>
      </c>
      <c r="E1855" s="36">
        <v>5.0066684257549952</v>
      </c>
      <c r="F1855" s="36">
        <v>48.08017558552271</v>
      </c>
      <c r="G1855" s="36">
        <v>2.8199726050716918</v>
      </c>
      <c r="H1855" s="36">
        <v>268988067974.96832</v>
      </c>
      <c r="I1855" s="36">
        <v>66.620002746582003</v>
      </c>
      <c r="J1855" s="36">
        <v>1811570</v>
      </c>
      <c r="K1855" s="36">
        <v>140.83257947526178</v>
      </c>
    </row>
    <row r="1856" spans="1:11" x14ac:dyDescent="0.25">
      <c r="A1856" s="30" t="s">
        <v>1321</v>
      </c>
      <c r="B1856" s="36">
        <v>2015</v>
      </c>
      <c r="C1856" s="36" t="s">
        <v>82</v>
      </c>
      <c r="D1856" s="36">
        <v>490840</v>
      </c>
      <c r="E1856" s="36">
        <v>4.8763223002212328</v>
      </c>
      <c r="F1856" s="36">
        <v>41.93764024152938</v>
      </c>
      <c r="G1856" s="36">
        <v>2.2976163874552276</v>
      </c>
      <c r="H1856" s="36">
        <v>282462859590.96832</v>
      </c>
      <c r="I1856" s="36">
        <v>66.580001831054702</v>
      </c>
      <c r="J1856" s="36">
        <v>1811570</v>
      </c>
      <c r="K1856" s="36">
        <v>142.62946339363094</v>
      </c>
    </row>
    <row r="1857" spans="1:11" x14ac:dyDescent="0.25">
      <c r="A1857" s="30" t="s">
        <v>1322</v>
      </c>
      <c r="B1857" s="36">
        <v>2016</v>
      </c>
      <c r="C1857" s="36" t="s">
        <v>82</v>
      </c>
      <c r="D1857" s="36">
        <v>494980</v>
      </c>
      <c r="E1857" s="36">
        <v>5.0330691828017677</v>
      </c>
      <c r="F1857" s="36">
        <v>37.421341802331824</v>
      </c>
      <c r="G1857" s="36">
        <v>0.48737247129563566</v>
      </c>
      <c r="H1857" s="36">
        <v>295097786221.15808</v>
      </c>
      <c r="I1857" s="36">
        <v>66.309997558593807</v>
      </c>
      <c r="J1857" s="36">
        <v>1877519</v>
      </c>
      <c r="K1857" s="36">
        <v>139.30958142101358</v>
      </c>
    </row>
    <row r="1858" spans="1:11" x14ac:dyDescent="0.25">
      <c r="A1858" s="30" t="s">
        <v>1323</v>
      </c>
      <c r="B1858" s="36">
        <v>2017</v>
      </c>
      <c r="C1858" s="36" t="s">
        <v>82</v>
      </c>
      <c r="D1858" s="36">
        <v>532920</v>
      </c>
      <c r="E1858" s="36">
        <v>5.0697859013491637</v>
      </c>
      <c r="F1858" s="36">
        <v>39.355497070460586</v>
      </c>
      <c r="G1858" s="36">
        <v>2.019489201295221</v>
      </c>
      <c r="H1858" s="36">
        <v>313258027307.62891</v>
      </c>
      <c r="I1858" s="36">
        <v>66.760002136230497</v>
      </c>
      <c r="J1858" s="36">
        <v>1877519</v>
      </c>
      <c r="K1858" s="36">
        <v>140.9578113457174</v>
      </c>
    </row>
    <row r="1859" spans="1:11" x14ac:dyDescent="0.25">
      <c r="A1859" s="30" t="s">
        <v>1324</v>
      </c>
      <c r="B1859" s="36">
        <v>2018</v>
      </c>
      <c r="C1859" s="36" t="s">
        <v>82</v>
      </c>
      <c r="D1859" s="36">
        <v>583110</v>
      </c>
      <c r="E1859" s="36">
        <v>5.1742915395502393</v>
      </c>
      <c r="F1859" s="36">
        <v>43.074308955199484</v>
      </c>
      <c r="G1859" s="36">
        <v>1.8142897969351688</v>
      </c>
      <c r="H1859" s="36">
        <v>334170650615.18744</v>
      </c>
      <c r="I1859" s="36">
        <v>67.650001525878906</v>
      </c>
      <c r="J1859" s="36">
        <v>1877519</v>
      </c>
      <c r="K1859" s="36">
        <v>142.56609333913531</v>
      </c>
    </row>
    <row r="1860" spans="1:11" x14ac:dyDescent="0.25">
      <c r="A1860" s="30" t="s">
        <v>3511</v>
      </c>
      <c r="B1860" s="36">
        <v>2019</v>
      </c>
      <c r="C1860" s="36" t="s">
        <v>82</v>
      </c>
      <c r="D1860" s="36">
        <v>0</v>
      </c>
      <c r="E1860" s="36">
        <v>5.0181597150828594</v>
      </c>
      <c r="F1860" s="36">
        <v>37.448779290428746</v>
      </c>
      <c r="G1860" s="36">
        <v>2.2333792302762721</v>
      </c>
      <c r="H1860" s="36">
        <v>349049206873.3974</v>
      </c>
      <c r="I1860" s="36">
        <v>68.209999084472699</v>
      </c>
      <c r="J1860" s="36">
        <v>1877519</v>
      </c>
      <c r="K1860" s="36">
        <v>144.1399884634989</v>
      </c>
    </row>
    <row r="1861" spans="1:11" x14ac:dyDescent="0.25">
      <c r="A1861" s="30" t="s">
        <v>3512</v>
      </c>
      <c r="B1861" s="36">
        <v>2020</v>
      </c>
      <c r="C1861" s="36" t="s">
        <v>82</v>
      </c>
      <c r="D1861" s="36">
        <v>0</v>
      </c>
      <c r="E1861" s="36">
        <v>-2.0695434990643662</v>
      </c>
      <c r="F1861" s="36">
        <v>33.190588652276958</v>
      </c>
      <c r="G1861" s="36">
        <v>1.8066623327335063</v>
      </c>
      <c r="H1861" s="36">
        <v>331783344962.3031</v>
      </c>
      <c r="I1861" s="36">
        <v>67.360000610351605</v>
      </c>
      <c r="J1861" s="36">
        <v>1877519</v>
      </c>
      <c r="K1861" s="36">
        <v>145.68354354869379</v>
      </c>
    </row>
    <row r="1862" spans="1:11" x14ac:dyDescent="0.25">
      <c r="A1862" s="30" t="s">
        <v>1325</v>
      </c>
      <c r="B1862" s="36">
        <v>1990</v>
      </c>
      <c r="C1862" s="36" t="s">
        <v>72</v>
      </c>
      <c r="D1862" s="36">
        <v>179240</v>
      </c>
      <c r="E1862" s="36">
        <v>13.838156755105928</v>
      </c>
      <c r="F1862" s="36">
        <v>37.080567698811087</v>
      </c>
      <c r="G1862" s="36">
        <v>-0.289993217478827</v>
      </c>
      <c r="H1862" s="36">
        <v>35297717150.478645</v>
      </c>
      <c r="I1862" s="36">
        <v>46.553001403808601</v>
      </c>
      <c r="J1862" s="36">
        <v>1628760</v>
      </c>
      <c r="K1862" s="36">
        <v>34.60682482379233</v>
      </c>
    </row>
    <row r="1863" spans="1:11" x14ac:dyDescent="0.25">
      <c r="A1863" s="30" t="s">
        <v>3513</v>
      </c>
      <c r="B1863" s="36">
        <v>1991</v>
      </c>
      <c r="C1863" s="36" t="s">
        <v>72</v>
      </c>
      <c r="D1863" s="36">
        <v>217670</v>
      </c>
      <c r="E1863" s="36">
        <v>12.396861432669553</v>
      </c>
      <c r="F1863" s="36">
        <v>44.194171647804154</v>
      </c>
      <c r="G1863" s="36">
        <v>0</v>
      </c>
      <c r="H1863" s="36">
        <v>54090210695.761604</v>
      </c>
      <c r="I1863" s="36">
        <v>46.110000610351598</v>
      </c>
      <c r="J1863" s="36">
        <v>1628760</v>
      </c>
      <c r="K1863" s="36">
        <v>35.412844740784401</v>
      </c>
    </row>
    <row r="1864" spans="1:11" x14ac:dyDescent="0.25">
      <c r="A1864" s="30" t="s">
        <v>3514</v>
      </c>
      <c r="B1864" s="36">
        <v>1992</v>
      </c>
      <c r="C1864" s="36" t="s">
        <v>72</v>
      </c>
      <c r="D1864" s="36">
        <v>233400</v>
      </c>
      <c r="E1864" s="36">
        <v>2.8623826278888487</v>
      </c>
      <c r="F1864" s="36">
        <v>40.397927252238084</v>
      </c>
      <c r="G1864" s="36">
        <v>0</v>
      </c>
      <c r="H1864" s="36">
        <v>51321136186.024223</v>
      </c>
      <c r="I1864" s="36">
        <v>45.508998870849602</v>
      </c>
      <c r="J1864" s="36">
        <v>1628760</v>
      </c>
      <c r="K1864" s="36">
        <v>36.08903460301088</v>
      </c>
    </row>
    <row r="1865" spans="1:11" x14ac:dyDescent="0.25">
      <c r="A1865" s="30" t="s">
        <v>1326</v>
      </c>
      <c r="B1865" s="36">
        <v>1993</v>
      </c>
      <c r="C1865" s="36" t="s">
        <v>72</v>
      </c>
      <c r="D1865" s="36">
        <v>231280</v>
      </c>
      <c r="E1865" s="36">
        <v>1.0283454535142056</v>
      </c>
      <c r="F1865" s="36">
        <v>46.040864324369124</v>
      </c>
      <c r="G1865" s="36">
        <v>0.32560119660058567</v>
      </c>
      <c r="H1865" s="36">
        <v>43567727001.132141</v>
      </c>
      <c r="I1865" s="36">
        <v>44.909000396728501</v>
      </c>
      <c r="J1865" s="36">
        <v>1628760</v>
      </c>
      <c r="K1865" s="36">
        <v>36.668239028463368</v>
      </c>
    </row>
    <row r="1866" spans="1:11" x14ac:dyDescent="0.25">
      <c r="A1866" s="30" t="s">
        <v>1327</v>
      </c>
      <c r="B1866" s="36">
        <v>1994</v>
      </c>
      <c r="C1866" s="36" t="s">
        <v>72</v>
      </c>
      <c r="D1866" s="36">
        <v>261180</v>
      </c>
      <c r="E1866" s="36">
        <v>-1.4740298709648272</v>
      </c>
      <c r="F1866" s="36">
        <v>41.609136398132762</v>
      </c>
      <c r="G1866" s="36">
        <v>2.783907742626609E-3</v>
      </c>
      <c r="H1866" s="36">
        <v>38413575872.472794</v>
      </c>
      <c r="I1866" s="36">
        <v>44.311000823974602</v>
      </c>
      <c r="J1866" s="36">
        <v>1628760</v>
      </c>
      <c r="K1866" s="36">
        <v>37.200451877501905</v>
      </c>
    </row>
    <row r="1867" spans="1:11" x14ac:dyDescent="0.25">
      <c r="A1867" s="30" t="s">
        <v>1328</v>
      </c>
      <c r="B1867" s="36">
        <v>1995</v>
      </c>
      <c r="C1867" s="36" t="s">
        <v>72</v>
      </c>
      <c r="D1867" s="36">
        <v>272400</v>
      </c>
      <c r="E1867" s="36">
        <v>2.2840768147414536</v>
      </c>
      <c r="F1867" s="36">
        <v>35.144244915957358</v>
      </c>
      <c r="G1867" s="36">
        <v>1.7631338427456119E-2</v>
      </c>
      <c r="H1867" s="36">
        <v>35873046966.046753</v>
      </c>
      <c r="I1867" s="36">
        <v>43.715000152587898</v>
      </c>
      <c r="J1867" s="36">
        <v>1628760</v>
      </c>
      <c r="K1867" s="36">
        <v>37.72357990127459</v>
      </c>
    </row>
    <row r="1868" spans="1:11" x14ac:dyDescent="0.25">
      <c r="A1868" s="30" t="s">
        <v>1329</v>
      </c>
      <c r="B1868" s="36">
        <v>1996</v>
      </c>
      <c r="C1868" s="36" t="s">
        <v>72</v>
      </c>
      <c r="D1868" s="36">
        <v>280240</v>
      </c>
      <c r="E1868" s="36">
        <v>5.19712118100027</v>
      </c>
      <c r="F1868" s="36">
        <v>35.221299154604168</v>
      </c>
      <c r="G1868" s="36">
        <v>2.1593979193916934E-2</v>
      </c>
      <c r="H1868" s="36">
        <v>45230286725.501572</v>
      </c>
      <c r="I1868" s="36">
        <v>43.119998931884801</v>
      </c>
      <c r="J1868" s="36">
        <v>1628760</v>
      </c>
      <c r="K1868" s="36">
        <v>38.246837471450675</v>
      </c>
    </row>
    <row r="1869" spans="1:11" x14ac:dyDescent="0.25">
      <c r="A1869" s="30" t="s">
        <v>1330</v>
      </c>
      <c r="B1869" s="36">
        <v>1997</v>
      </c>
      <c r="C1869" s="36" t="s">
        <v>72</v>
      </c>
      <c r="D1869" s="36">
        <v>291410</v>
      </c>
      <c r="E1869" s="36">
        <v>0.49832552437838729</v>
      </c>
      <c r="F1869" s="36">
        <v>32.649558111641561</v>
      </c>
      <c r="G1869" s="36">
        <v>4.6524218058081226E-2</v>
      </c>
      <c r="H1869" s="36">
        <v>48756499572.558594</v>
      </c>
      <c r="I1869" s="36">
        <v>43.375999450683601</v>
      </c>
      <c r="J1869" s="36">
        <v>1628760</v>
      </c>
      <c r="K1869" s="36">
        <v>38.763420639013731</v>
      </c>
    </row>
    <row r="1870" spans="1:11" x14ac:dyDescent="0.25">
      <c r="A1870" s="30" t="s">
        <v>1331</v>
      </c>
      <c r="B1870" s="36">
        <v>1998</v>
      </c>
      <c r="C1870" s="36" t="s">
        <v>72</v>
      </c>
      <c r="D1870" s="36">
        <v>292830</v>
      </c>
      <c r="E1870" s="36">
        <v>2.1742028242379945</v>
      </c>
      <c r="F1870" s="36">
        <v>29.228219646313441</v>
      </c>
      <c r="G1870" s="36">
        <v>2.1763394774304206E-2</v>
      </c>
      <c r="H1870" s="36">
        <v>49559278966.959602</v>
      </c>
      <c r="I1870" s="36">
        <v>43.632999420166001</v>
      </c>
      <c r="J1870" s="36">
        <v>1628760</v>
      </c>
      <c r="K1870" s="36">
        <v>39.276404135661487</v>
      </c>
    </row>
    <row r="1871" spans="1:11" x14ac:dyDescent="0.25">
      <c r="A1871" s="30" t="s">
        <v>1332</v>
      </c>
      <c r="B1871" s="36">
        <v>1999</v>
      </c>
      <c r="C1871" s="36" t="s">
        <v>72</v>
      </c>
      <c r="D1871" s="36">
        <v>326410</v>
      </c>
      <c r="E1871" s="36">
        <v>0.93451631776935074</v>
      </c>
      <c r="F1871" s="36">
        <v>34.885414134593425</v>
      </c>
      <c r="G1871" s="36">
        <v>3.0742623173911122E-2</v>
      </c>
      <c r="H1871" s="36">
        <v>51958314907.350174</v>
      </c>
      <c r="I1871" s="36">
        <v>43.889999389648402</v>
      </c>
      <c r="J1871" s="36">
        <v>1628760</v>
      </c>
      <c r="K1871" s="36">
        <v>39.785404233895726</v>
      </c>
    </row>
    <row r="1872" spans="1:11" x14ac:dyDescent="0.25">
      <c r="A1872" s="30" t="s">
        <v>1333</v>
      </c>
      <c r="B1872" s="36">
        <v>2000</v>
      </c>
      <c r="C1872" s="36" t="s">
        <v>72</v>
      </c>
      <c r="D1872" s="36">
        <v>340750</v>
      </c>
      <c r="E1872" s="36">
        <v>5.8088988527967587</v>
      </c>
      <c r="F1872" s="36">
        <v>41.257247463803104</v>
      </c>
      <c r="G1872" s="36">
        <v>3.5586634045693184E-2</v>
      </c>
      <c r="H1872" s="36">
        <v>56483634330.806412</v>
      </c>
      <c r="I1872" s="36">
        <v>44.147998809814503</v>
      </c>
      <c r="J1872" s="36">
        <v>1628760</v>
      </c>
      <c r="K1872" s="36">
        <v>40.290403128760531</v>
      </c>
    </row>
    <row r="1873" spans="1:11" x14ac:dyDescent="0.25">
      <c r="A1873" s="30" t="s">
        <v>1334</v>
      </c>
      <c r="B1873" s="36">
        <v>2001</v>
      </c>
      <c r="C1873" s="36" t="s">
        <v>72</v>
      </c>
      <c r="D1873" s="36">
        <v>351010</v>
      </c>
      <c r="E1873" s="36">
        <v>0.85369845916059717</v>
      </c>
      <c r="F1873" s="36">
        <v>40.535566479522963</v>
      </c>
      <c r="G1873" s="36">
        <v>0.32166045066495702</v>
      </c>
      <c r="H1873" s="36">
        <v>70600565469.932083</v>
      </c>
      <c r="I1873" s="36">
        <v>44.405998229980497</v>
      </c>
      <c r="J1873" s="36">
        <v>1628760</v>
      </c>
      <c r="K1873" s="36">
        <v>40.797361796704244</v>
      </c>
    </row>
    <row r="1874" spans="1:11" x14ac:dyDescent="0.25">
      <c r="A1874" s="30" t="s">
        <v>1335</v>
      </c>
      <c r="B1874" s="36">
        <v>2002</v>
      </c>
      <c r="C1874" s="36" t="s">
        <v>72</v>
      </c>
      <c r="D1874" s="36">
        <v>368720</v>
      </c>
      <c r="E1874" s="36">
        <v>7.2871520615146892</v>
      </c>
      <c r="F1874" s="36">
        <v>48.172686552065684</v>
      </c>
      <c r="G1874" s="36">
        <v>2.7361149814526411</v>
      </c>
      <c r="H1874" s="36">
        <v>75116356338.736526</v>
      </c>
      <c r="I1874" s="36">
        <v>44.6640014648438</v>
      </c>
      <c r="J1874" s="36">
        <v>1628760</v>
      </c>
      <c r="K1874" s="36">
        <v>41.310445369483531</v>
      </c>
    </row>
    <row r="1875" spans="1:11" x14ac:dyDescent="0.25">
      <c r="A1875" s="30" t="s">
        <v>1336</v>
      </c>
      <c r="B1875" s="36">
        <v>2003</v>
      </c>
      <c r="C1875" s="36" t="s">
        <v>72</v>
      </c>
      <c r="D1875" s="36">
        <v>390680</v>
      </c>
      <c r="E1875" s="36">
        <v>8.7119786859753674</v>
      </c>
      <c r="F1875" s="36">
        <v>50.679105775326128</v>
      </c>
      <c r="G1875" s="36">
        <v>1.874034425696196</v>
      </c>
      <c r="H1875" s="36">
        <v>79562302548.153885</v>
      </c>
      <c r="I1875" s="36">
        <v>44.922000885009801</v>
      </c>
      <c r="J1875" s="36">
        <v>1628760</v>
      </c>
      <c r="K1875" s="36">
        <v>41.825036837839832</v>
      </c>
    </row>
    <row r="1876" spans="1:11" x14ac:dyDescent="0.25">
      <c r="A1876" s="30" t="s">
        <v>1337</v>
      </c>
      <c r="B1876" s="36">
        <v>2004</v>
      </c>
      <c r="C1876" s="36" t="s">
        <v>72</v>
      </c>
      <c r="D1876" s="36">
        <v>419710</v>
      </c>
      <c r="E1876" s="36">
        <v>4.3839440681041566</v>
      </c>
      <c r="F1876" s="36">
        <v>51.313857326588838</v>
      </c>
      <c r="G1876" s="36">
        <v>1.5982135118448291</v>
      </c>
      <c r="H1876" s="36">
        <v>85957962700.36644</v>
      </c>
      <c r="I1876" s="36">
        <v>45.180999755859403</v>
      </c>
      <c r="J1876" s="36">
        <v>1628760</v>
      </c>
      <c r="K1876" s="36">
        <v>42.333602863528085</v>
      </c>
    </row>
    <row r="1877" spans="1:11" x14ac:dyDescent="0.25">
      <c r="A1877" s="30" t="s">
        <v>1338</v>
      </c>
      <c r="B1877" s="36">
        <v>2005</v>
      </c>
      <c r="C1877" s="36" t="s">
        <v>72</v>
      </c>
      <c r="D1877" s="36">
        <v>451200</v>
      </c>
      <c r="E1877" s="36">
        <v>3.1898040872868165</v>
      </c>
      <c r="F1877" s="36">
        <v>54.440495263553643</v>
      </c>
      <c r="G1877" s="36">
        <v>1.275850911277489</v>
      </c>
      <c r="H1877" s="36">
        <v>89399639783.414108</v>
      </c>
      <c r="I1877" s="36">
        <v>45.439998626708999</v>
      </c>
      <c r="J1877" s="36">
        <v>1628760</v>
      </c>
      <c r="K1877" s="36">
        <v>42.831568186841523</v>
      </c>
    </row>
    <row r="1878" spans="1:11" x14ac:dyDescent="0.25">
      <c r="A1878" s="30" t="s">
        <v>1339</v>
      </c>
      <c r="B1878" s="36">
        <v>2006</v>
      </c>
      <c r="C1878" s="36" t="s">
        <v>72</v>
      </c>
      <c r="D1878" s="36">
        <v>490770</v>
      </c>
      <c r="E1878" s="36">
        <v>4.9997952618126646</v>
      </c>
      <c r="F1878" s="36">
        <v>53.16735871438452</v>
      </c>
      <c r="G1878" s="36">
        <v>0.87027712037703786</v>
      </c>
      <c r="H1878" s="36">
        <v>87920991087.221649</v>
      </c>
      <c r="I1878" s="36">
        <v>44.569999694824197</v>
      </c>
      <c r="J1878" s="36">
        <v>1628760</v>
      </c>
      <c r="K1878" s="36">
        <v>43.318080011788112</v>
      </c>
    </row>
    <row r="1879" spans="1:11" x14ac:dyDescent="0.25">
      <c r="A1879" s="30" t="s">
        <v>1340</v>
      </c>
      <c r="B1879" s="36">
        <v>2007</v>
      </c>
      <c r="C1879" s="36" t="s">
        <v>72</v>
      </c>
      <c r="D1879" s="36">
        <v>523740</v>
      </c>
      <c r="E1879" s="36">
        <v>8.1557735235864897</v>
      </c>
      <c r="F1879" s="36">
        <v>49.887306922593396</v>
      </c>
      <c r="G1879" s="36">
        <v>0.57670701791359713</v>
      </c>
      <c r="H1879" s="36">
        <v>100815255522.00441</v>
      </c>
      <c r="I1879" s="36">
        <v>43.659999847412102</v>
      </c>
      <c r="J1879" s="36">
        <v>1628760</v>
      </c>
      <c r="K1879" s="36">
        <v>43.798027947641152</v>
      </c>
    </row>
    <row r="1880" spans="1:11" x14ac:dyDescent="0.25">
      <c r="A1880" s="30" t="s">
        <v>1341</v>
      </c>
      <c r="B1880" s="36">
        <v>2008</v>
      </c>
      <c r="C1880" s="36" t="s">
        <v>72</v>
      </c>
      <c r="D1880" s="36">
        <v>534090</v>
      </c>
      <c r="E1880" s="36">
        <v>0.25085655349310798</v>
      </c>
      <c r="F1880" s="36">
        <v>48.22940277414385</v>
      </c>
      <c r="G1880" s="36">
        <v>0.48018780361919922</v>
      </c>
      <c r="H1880" s="36">
        <v>112776695312.52364</v>
      </c>
      <c r="I1880" s="36">
        <v>41.439998626708999</v>
      </c>
      <c r="J1880" s="36">
        <v>1628760</v>
      </c>
      <c r="K1880" s="36">
        <v>44.279456764655322</v>
      </c>
    </row>
    <row r="1881" spans="1:11" x14ac:dyDescent="0.25">
      <c r="A1881" s="30" t="s">
        <v>1342</v>
      </c>
      <c r="B1881" s="36">
        <v>2009</v>
      </c>
      <c r="C1881" s="36" t="s">
        <v>72</v>
      </c>
      <c r="D1881" s="36">
        <v>551430</v>
      </c>
      <c r="E1881" s="36">
        <v>1.0073854579053574</v>
      </c>
      <c r="F1881" s="36">
        <v>43.699580224358463</v>
      </c>
      <c r="G1881" s="36">
        <v>0.71648492319901613</v>
      </c>
      <c r="H1881" s="36">
        <v>114268357401.65833</v>
      </c>
      <c r="I1881" s="36">
        <v>42.369998931884801</v>
      </c>
      <c r="J1881" s="36">
        <v>1628760</v>
      </c>
      <c r="K1881" s="36">
        <v>44.773221960264252</v>
      </c>
    </row>
    <row r="1882" spans="1:11" x14ac:dyDescent="0.25">
      <c r="A1882" s="30" t="s">
        <v>1343</v>
      </c>
      <c r="B1882" s="36">
        <v>2010</v>
      </c>
      <c r="C1882" s="36" t="s">
        <v>72</v>
      </c>
      <c r="D1882" s="36">
        <v>550890</v>
      </c>
      <c r="E1882" s="36">
        <v>5.7979383016958792</v>
      </c>
      <c r="F1882" s="36">
        <v>43.770643737139928</v>
      </c>
      <c r="G1882" s="36">
        <v>0.74957175999707704</v>
      </c>
      <c r="H1882" s="36">
        <v>118034389005.67021</v>
      </c>
      <c r="I1882" s="36">
        <v>41.599998474121101</v>
      </c>
      <c r="J1882" s="36">
        <v>1628760</v>
      </c>
      <c r="K1882" s="36">
        <v>45.287531005181854</v>
      </c>
    </row>
    <row r="1883" spans="1:11" x14ac:dyDescent="0.25">
      <c r="A1883" s="30" t="s">
        <v>1344</v>
      </c>
      <c r="B1883" s="36">
        <v>2011</v>
      </c>
      <c r="C1883" s="36" t="s">
        <v>72</v>
      </c>
      <c r="D1883" s="36">
        <v>561730</v>
      </c>
      <c r="E1883" s="36">
        <v>2.6457179180615213</v>
      </c>
      <c r="F1883" s="36">
        <v>43.191292295454367</v>
      </c>
      <c r="G1883" s="36">
        <v>0.73639413616700145</v>
      </c>
      <c r="H1883" s="36">
        <v>123490521728.41618</v>
      </c>
      <c r="I1883" s="36">
        <v>39.990001678466797</v>
      </c>
      <c r="J1883" s="36">
        <v>1628760</v>
      </c>
      <c r="K1883" s="36">
        <v>45.823177754856452</v>
      </c>
    </row>
    <row r="1884" spans="1:11" x14ac:dyDescent="0.25">
      <c r="A1884" s="30" t="s">
        <v>1345</v>
      </c>
      <c r="B1884" s="36">
        <v>2012</v>
      </c>
      <c r="C1884" s="36" t="s">
        <v>72</v>
      </c>
      <c r="D1884" s="36">
        <v>571120</v>
      </c>
      <c r="E1884" s="36">
        <v>-7.4445570297587409</v>
      </c>
      <c r="F1884" s="36">
        <v>47.373055695904227</v>
      </c>
      <c r="G1884" s="36">
        <v>0.778423761520883</v>
      </c>
      <c r="H1884" s="36">
        <v>100021533825.67079</v>
      </c>
      <c r="I1884" s="36">
        <v>40.560001373291001</v>
      </c>
      <c r="J1884" s="36">
        <v>1628760</v>
      </c>
      <c r="K1884" s="36">
        <v>46.378767283086518</v>
      </c>
    </row>
    <row r="1885" spans="1:11" x14ac:dyDescent="0.25">
      <c r="A1885" s="30" t="s">
        <v>1346</v>
      </c>
      <c r="B1885" s="36">
        <v>2013</v>
      </c>
      <c r="C1885" s="36" t="s">
        <v>72</v>
      </c>
      <c r="D1885" s="36">
        <v>592480</v>
      </c>
      <c r="E1885" s="36">
        <v>-0.19407347101582673</v>
      </c>
      <c r="F1885" s="36">
        <v>50.331397861765581</v>
      </c>
      <c r="G1885" s="36">
        <v>0.66260925335888254</v>
      </c>
      <c r="H1885" s="36">
        <v>92244867521.391296</v>
      </c>
      <c r="I1885" s="36">
        <v>40.540000915527301</v>
      </c>
      <c r="J1885" s="36">
        <v>1628760</v>
      </c>
      <c r="K1885" s="36">
        <v>46.957171713450727</v>
      </c>
    </row>
    <row r="1886" spans="1:11" x14ac:dyDescent="0.25">
      <c r="A1886" s="30" t="s">
        <v>1347</v>
      </c>
      <c r="B1886" s="36">
        <v>2014</v>
      </c>
      <c r="C1886" s="36" t="s">
        <v>72</v>
      </c>
      <c r="D1886" s="36">
        <v>610670</v>
      </c>
      <c r="E1886" s="36">
        <v>4.6034188798865614</v>
      </c>
      <c r="F1886" s="36">
        <v>44.604420307551024</v>
      </c>
      <c r="G1886" s="36">
        <v>0.4866089861621648</v>
      </c>
      <c r="H1886" s="36">
        <v>99459143949.539032</v>
      </c>
      <c r="I1886" s="36">
        <v>40.2299995422363</v>
      </c>
      <c r="J1886" s="36">
        <v>1628760</v>
      </c>
      <c r="K1886" s="36">
        <v>47.561193177632063</v>
      </c>
    </row>
    <row r="1887" spans="1:11" x14ac:dyDescent="0.25">
      <c r="A1887" s="30" t="s">
        <v>1348</v>
      </c>
      <c r="B1887" s="36">
        <v>2015</v>
      </c>
      <c r="C1887" s="36" t="s">
        <v>72</v>
      </c>
      <c r="D1887" s="36">
        <v>602230</v>
      </c>
      <c r="E1887" s="36">
        <v>-1.320645119730159</v>
      </c>
      <c r="F1887" s="36">
        <v>39.017300702637037</v>
      </c>
      <c r="G1887" s="36">
        <v>0.5325346460835384</v>
      </c>
      <c r="H1887" s="36">
        <v>87476717378.67984</v>
      </c>
      <c r="I1887" s="36">
        <v>41.349998474121101</v>
      </c>
      <c r="J1887" s="36">
        <v>1628760</v>
      </c>
      <c r="K1887" s="36">
        <v>48.191389768903953</v>
      </c>
    </row>
    <row r="1888" spans="1:11" x14ac:dyDescent="0.25">
      <c r="A1888" s="30" t="s">
        <v>1349</v>
      </c>
      <c r="B1888" s="36">
        <v>2016</v>
      </c>
      <c r="C1888" s="36" t="s">
        <v>72</v>
      </c>
      <c r="D1888" s="36">
        <v>605760</v>
      </c>
      <c r="E1888" s="36">
        <v>13.396242615750921</v>
      </c>
      <c r="F1888" s="36">
        <v>43.214462288195435</v>
      </c>
      <c r="G1888" s="36">
        <v>0.80673024792880887</v>
      </c>
      <c r="H1888" s="36">
        <v>84220451197.506607</v>
      </c>
      <c r="I1888" s="36">
        <v>42.590000152587898</v>
      </c>
      <c r="J1888" s="36">
        <v>1628760</v>
      </c>
      <c r="K1888" s="36">
        <v>48.849425943662666</v>
      </c>
    </row>
    <row r="1889" spans="1:11" x14ac:dyDescent="0.25">
      <c r="A1889" s="30" t="s">
        <v>1350</v>
      </c>
      <c r="B1889" s="36">
        <v>2017</v>
      </c>
      <c r="C1889" s="36" t="s">
        <v>72</v>
      </c>
      <c r="D1889" s="36">
        <v>620780</v>
      </c>
      <c r="E1889" s="36">
        <v>3.7551964519190193</v>
      </c>
      <c r="F1889" s="36">
        <v>48.780637909804277</v>
      </c>
      <c r="G1889" s="36">
        <v>1.126990784611821</v>
      </c>
      <c r="H1889" s="36">
        <v>85383077222.734604</v>
      </c>
      <c r="I1889" s="36">
        <v>43.740001678466797</v>
      </c>
      <c r="J1889" s="36">
        <v>1628760</v>
      </c>
      <c r="K1889" s="36">
        <v>49.530862742208797</v>
      </c>
    </row>
    <row r="1890" spans="1:11" x14ac:dyDescent="0.25">
      <c r="A1890" s="30" t="s">
        <v>1351</v>
      </c>
      <c r="B1890" s="36">
        <v>2018</v>
      </c>
      <c r="C1890" s="36" t="s">
        <v>72</v>
      </c>
      <c r="D1890" s="36">
        <v>629290</v>
      </c>
      <c r="E1890" s="36">
        <v>-6.0259718031571765</v>
      </c>
      <c r="F1890" s="36">
        <v>65.050840991959063</v>
      </c>
      <c r="G1890" s="36">
        <v>0.80616481846589128</v>
      </c>
      <c r="H1890" s="36">
        <v>74892095888.618744</v>
      </c>
      <c r="I1890" s="36">
        <v>44.029998779296903</v>
      </c>
      <c r="J1890" s="36">
        <v>1628760</v>
      </c>
      <c r="K1890" s="36">
        <v>50.222380215624156</v>
      </c>
    </row>
    <row r="1891" spans="1:11" x14ac:dyDescent="0.25">
      <c r="A1891" s="30" t="s">
        <v>3515</v>
      </c>
      <c r="B1891" s="36">
        <v>2019</v>
      </c>
      <c r="C1891" s="36" t="s">
        <v>72</v>
      </c>
      <c r="D1891" s="36">
        <v>0</v>
      </c>
      <c r="E1891" s="36">
        <v>-6.784223670410924</v>
      </c>
      <c r="F1891" s="36">
        <v>56.173062105269402</v>
      </c>
      <c r="G1891" s="36">
        <v>0.58394048052668912</v>
      </c>
      <c r="H1891" s="36">
        <v>70443224408.111862</v>
      </c>
      <c r="I1891" s="36">
        <v>43.689998626708999</v>
      </c>
      <c r="J1891" s="36">
        <v>1628760</v>
      </c>
      <c r="K1891" s="36">
        <v>50.906145165647487</v>
      </c>
    </row>
    <row r="1892" spans="1:11" x14ac:dyDescent="0.25">
      <c r="A1892" s="30" t="s">
        <v>3516</v>
      </c>
      <c r="B1892" s="36">
        <v>2020</v>
      </c>
      <c r="C1892" s="36" t="s">
        <v>72</v>
      </c>
      <c r="D1892" s="36">
        <v>0</v>
      </c>
      <c r="E1892" s="36">
        <v>3.3882616652373514</v>
      </c>
      <c r="F1892" s="36">
        <v>51.294366951215885</v>
      </c>
      <c r="G1892" s="36">
        <v>0.65955246461403516</v>
      </c>
      <c r="H1892" s="36">
        <v>72219185801.340851</v>
      </c>
      <c r="I1892" s="36">
        <v>40.950000762939503</v>
      </c>
      <c r="J1892" s="36">
        <v>1628760</v>
      </c>
      <c r="K1892" s="36">
        <v>51.568649156413471</v>
      </c>
    </row>
    <row r="1893" spans="1:11" x14ac:dyDescent="0.25">
      <c r="A1893" s="30" t="s">
        <v>3517</v>
      </c>
      <c r="B1893" s="36">
        <v>1990</v>
      </c>
      <c r="C1893" s="36" t="s">
        <v>43</v>
      </c>
      <c r="D1893" s="36">
        <v>64850</v>
      </c>
      <c r="E1893" s="36">
        <v>57.817828345603516</v>
      </c>
      <c r="F1893" s="36">
        <v>15.126281816312481</v>
      </c>
      <c r="G1893" s="36">
        <v>-3.7747757664076962E-3</v>
      </c>
      <c r="H1893" s="36">
        <v>0</v>
      </c>
      <c r="I1893" s="36">
        <v>42.645999908447301</v>
      </c>
      <c r="J1893" s="36">
        <v>437370</v>
      </c>
      <c r="K1893" s="36">
        <v>39.826949722203167</v>
      </c>
    </row>
    <row r="1894" spans="1:11" x14ac:dyDescent="0.25">
      <c r="A1894" s="30" t="s">
        <v>3518</v>
      </c>
      <c r="B1894" s="36">
        <v>1991</v>
      </c>
      <c r="C1894" s="36" t="s">
        <v>43</v>
      </c>
      <c r="D1894" s="36">
        <v>46770</v>
      </c>
      <c r="E1894" s="36">
        <v>-64.0471069734499</v>
      </c>
      <c r="F1894" s="36">
        <v>3.7911409699516625</v>
      </c>
      <c r="G1894" s="36">
        <v>1.8847642717588973</v>
      </c>
      <c r="H1894" s="36">
        <v>0</v>
      </c>
      <c r="I1894" s="36">
        <v>42.608001708984403</v>
      </c>
      <c r="J1894" s="36">
        <v>437370</v>
      </c>
      <c r="K1894" s="36">
        <v>40.902341267119375</v>
      </c>
    </row>
    <row r="1895" spans="1:11" x14ac:dyDescent="0.25">
      <c r="A1895" s="30" t="s">
        <v>3519</v>
      </c>
      <c r="B1895" s="36">
        <v>1992</v>
      </c>
      <c r="C1895" s="36" t="s">
        <v>43</v>
      </c>
      <c r="D1895" s="36">
        <v>67390</v>
      </c>
      <c r="E1895" s="36">
        <v>32.592211196309819</v>
      </c>
      <c r="F1895" s="36">
        <v>1.9211456331596999</v>
      </c>
      <c r="G1895" s="36">
        <v>1.6796949657887698E-2</v>
      </c>
      <c r="H1895" s="36">
        <v>0</v>
      </c>
      <c r="I1895" s="36">
        <v>42.416000366210902</v>
      </c>
      <c r="J1895" s="36">
        <v>437370</v>
      </c>
      <c r="K1895" s="36">
        <v>42.075908269885907</v>
      </c>
    </row>
    <row r="1896" spans="1:11" x14ac:dyDescent="0.25">
      <c r="A1896" s="30" t="s">
        <v>3520</v>
      </c>
      <c r="B1896" s="36">
        <v>1993</v>
      </c>
      <c r="C1896" s="36" t="s">
        <v>43</v>
      </c>
      <c r="D1896" s="36">
        <v>88770</v>
      </c>
      <c r="E1896" s="36">
        <v>30.289829491157121</v>
      </c>
      <c r="F1896" s="36">
        <v>0.54469668446983321</v>
      </c>
      <c r="G1896" s="36">
        <v>7.7814233558601065E-2</v>
      </c>
      <c r="H1896" s="36">
        <v>0</v>
      </c>
      <c r="I1896" s="36">
        <v>42.433998107910199</v>
      </c>
      <c r="J1896" s="36">
        <v>437370</v>
      </c>
      <c r="K1896" s="36">
        <v>43.338790955026639</v>
      </c>
    </row>
    <row r="1897" spans="1:11" x14ac:dyDescent="0.25">
      <c r="A1897" s="30" t="s">
        <v>3521</v>
      </c>
      <c r="B1897" s="36">
        <v>1994</v>
      </c>
      <c r="C1897" s="36" t="s">
        <v>43</v>
      </c>
      <c r="D1897" s="36">
        <v>99730</v>
      </c>
      <c r="E1897" s="36">
        <v>3.8545324490661699</v>
      </c>
      <c r="F1897" s="36">
        <v>9.9582361921885312E-2</v>
      </c>
      <c r="G1897" s="36">
        <v>-7.516255249722341E-4</v>
      </c>
      <c r="H1897" s="36">
        <v>0</v>
      </c>
      <c r="I1897" s="36">
        <v>42.443000793457003</v>
      </c>
      <c r="J1897" s="36">
        <v>437370</v>
      </c>
      <c r="K1897" s="36">
        <v>44.674641607792033</v>
      </c>
    </row>
    <row r="1898" spans="1:11" x14ac:dyDescent="0.25">
      <c r="A1898" s="30" t="s">
        <v>3522</v>
      </c>
      <c r="B1898" s="36">
        <v>1995</v>
      </c>
      <c r="C1898" s="36" t="s">
        <v>43</v>
      </c>
      <c r="D1898" s="36">
        <v>96100</v>
      </c>
      <c r="E1898" s="36">
        <v>2.1200214975470431</v>
      </c>
      <c r="F1898" s="36">
        <v>2.0999232183835464E-2</v>
      </c>
      <c r="G1898" s="36">
        <v>0</v>
      </c>
      <c r="H1898" s="36">
        <v>0</v>
      </c>
      <c r="I1898" s="36">
        <v>42.395999908447301</v>
      </c>
      <c r="J1898" s="36">
        <v>437370</v>
      </c>
      <c r="K1898" s="36">
        <v>46.069328028900017</v>
      </c>
    </row>
    <row r="1899" spans="1:11" x14ac:dyDescent="0.25">
      <c r="A1899" s="30" t="s">
        <v>3523</v>
      </c>
      <c r="B1899" s="36">
        <v>1996</v>
      </c>
      <c r="C1899" s="36" t="s">
        <v>43</v>
      </c>
      <c r="D1899" s="36">
        <v>98220</v>
      </c>
      <c r="E1899" s="36">
        <v>11.020785644248193</v>
      </c>
      <c r="F1899" s="36">
        <v>2.6888482909031126E-2</v>
      </c>
      <c r="G1899" s="36">
        <v>-1.9111151973674641E-2</v>
      </c>
      <c r="H1899" s="36">
        <v>0</v>
      </c>
      <c r="I1899" s="36">
        <v>42.387001037597699</v>
      </c>
      <c r="J1899" s="36">
        <v>437370</v>
      </c>
      <c r="K1899" s="36">
        <v>47.518286576582753</v>
      </c>
    </row>
    <row r="1900" spans="1:11" x14ac:dyDescent="0.25">
      <c r="A1900" s="30" t="s">
        <v>3524</v>
      </c>
      <c r="B1900" s="36">
        <v>1997</v>
      </c>
      <c r="C1900" s="36" t="s">
        <v>43</v>
      </c>
      <c r="D1900" s="36">
        <v>115790</v>
      </c>
      <c r="E1900" s="36">
        <v>21.23793612886098</v>
      </c>
      <c r="F1900" s="36">
        <v>106.18816728973101</v>
      </c>
      <c r="G1900" s="36">
        <v>5.552650792969311E-3</v>
      </c>
      <c r="H1900" s="36">
        <v>0</v>
      </c>
      <c r="I1900" s="36">
        <v>42.259998321533203</v>
      </c>
      <c r="J1900" s="36">
        <v>437370</v>
      </c>
      <c r="K1900" s="36">
        <v>49.019317740128493</v>
      </c>
    </row>
    <row r="1901" spans="1:11" x14ac:dyDescent="0.25">
      <c r="A1901" s="30" t="s">
        <v>3525</v>
      </c>
      <c r="B1901" s="36">
        <v>1998</v>
      </c>
      <c r="C1901" s="36" t="s">
        <v>43</v>
      </c>
      <c r="D1901" s="36">
        <v>81460</v>
      </c>
      <c r="E1901" s="36">
        <v>34.8570951344918</v>
      </c>
      <c r="F1901" s="36">
        <v>132.24316052096108</v>
      </c>
      <c r="G1901" s="36">
        <v>3.5833801024650017E-2</v>
      </c>
      <c r="H1901" s="36">
        <v>0</v>
      </c>
      <c r="I1901" s="36">
        <v>42.205001831054702</v>
      </c>
      <c r="J1901" s="36">
        <v>437370</v>
      </c>
      <c r="K1901" s="36">
        <v>50.562064156206418</v>
      </c>
    </row>
    <row r="1902" spans="1:11" x14ac:dyDescent="0.25">
      <c r="A1902" s="30" t="s">
        <v>3526</v>
      </c>
      <c r="B1902" s="36">
        <v>1999</v>
      </c>
      <c r="C1902" s="36" t="s">
        <v>43</v>
      </c>
      <c r="D1902" s="36">
        <v>64610</v>
      </c>
      <c r="E1902" s="36">
        <v>17.582266009787915</v>
      </c>
      <c r="F1902" s="36">
        <v>138.31460240355182</v>
      </c>
      <c r="G1902" s="36">
        <v>0</v>
      </c>
      <c r="H1902" s="36">
        <v>0</v>
      </c>
      <c r="I1902" s="36">
        <v>42.150001525878899</v>
      </c>
      <c r="J1902" s="36">
        <v>437370</v>
      </c>
      <c r="K1902" s="36">
        <v>52.134487962137321</v>
      </c>
    </row>
    <row r="1903" spans="1:11" x14ac:dyDescent="0.25">
      <c r="A1903" s="30" t="s">
        <v>3527</v>
      </c>
      <c r="B1903" s="36">
        <v>2000</v>
      </c>
      <c r="C1903" s="36" t="s">
        <v>43</v>
      </c>
      <c r="D1903" s="36">
        <v>74570</v>
      </c>
      <c r="E1903" s="36">
        <v>16.921665685399191</v>
      </c>
      <c r="F1903" s="36">
        <v>125.33659564090397</v>
      </c>
      <c r="G1903" s="36">
        <v>-6.6164572748402483E-5</v>
      </c>
      <c r="H1903" s="36">
        <v>0</v>
      </c>
      <c r="I1903" s="36">
        <v>42.095001220703097</v>
      </c>
      <c r="J1903" s="36">
        <v>437370</v>
      </c>
      <c r="K1903" s="36">
        <v>53.724738779523058</v>
      </c>
    </row>
    <row r="1904" spans="1:11" x14ac:dyDescent="0.25">
      <c r="A1904" s="30" t="s">
        <v>3528</v>
      </c>
      <c r="B1904" s="36">
        <v>2001</v>
      </c>
      <c r="C1904" s="36" t="s">
        <v>43</v>
      </c>
      <c r="D1904" s="36">
        <v>84300</v>
      </c>
      <c r="E1904" s="36">
        <v>1.7614800890791713</v>
      </c>
      <c r="F1904" s="36">
        <v>126.78025670291098</v>
      </c>
      <c r="G1904" s="36">
        <v>-1.8398719487526537E-2</v>
      </c>
      <c r="H1904" s="36">
        <v>0</v>
      </c>
      <c r="I1904" s="36">
        <v>42.040000915527301</v>
      </c>
      <c r="J1904" s="36">
        <v>437370</v>
      </c>
      <c r="K1904" s="36">
        <v>55.349424971991681</v>
      </c>
    </row>
    <row r="1905" spans="1:11" x14ac:dyDescent="0.25">
      <c r="A1905" s="30" t="s">
        <v>3529</v>
      </c>
      <c r="B1905" s="36">
        <v>2002</v>
      </c>
      <c r="C1905" s="36" t="s">
        <v>43</v>
      </c>
      <c r="D1905" s="36">
        <v>79410</v>
      </c>
      <c r="E1905" s="36">
        <v>-8.198469828249884</v>
      </c>
      <c r="F1905" s="36">
        <v>119.76204799075359</v>
      </c>
      <c r="G1905" s="36">
        <v>-9.9002520234574959E-4</v>
      </c>
      <c r="H1905" s="36">
        <v>0</v>
      </c>
      <c r="I1905" s="36">
        <v>41.985000610351598</v>
      </c>
      <c r="J1905" s="36">
        <v>437370</v>
      </c>
      <c r="K1905" s="36">
        <v>57.004188673205753</v>
      </c>
    </row>
    <row r="1906" spans="1:11" x14ac:dyDescent="0.25">
      <c r="A1906" s="30" t="s">
        <v>3530</v>
      </c>
      <c r="B1906" s="36">
        <v>2003</v>
      </c>
      <c r="C1906" s="36" t="s">
        <v>43</v>
      </c>
      <c r="D1906" s="36">
        <v>72080</v>
      </c>
      <c r="E1906" s="36">
        <v>-36.658152674831413</v>
      </c>
      <c r="F1906" s="36">
        <v>154.23452326026558</v>
      </c>
      <c r="G1906" s="36">
        <v>4.5617171752521743</v>
      </c>
      <c r="H1906" s="36">
        <v>0</v>
      </c>
      <c r="I1906" s="36">
        <v>41.930000305175803</v>
      </c>
      <c r="J1906" s="36">
        <v>437370</v>
      </c>
      <c r="K1906" s="36">
        <v>58.633429361867528</v>
      </c>
    </row>
    <row r="1907" spans="1:11" x14ac:dyDescent="0.25">
      <c r="A1907" s="30" t="s">
        <v>3531</v>
      </c>
      <c r="B1907" s="36">
        <v>2004</v>
      </c>
      <c r="C1907" s="36" t="s">
        <v>43</v>
      </c>
      <c r="D1907" s="36">
        <v>75290</v>
      </c>
      <c r="E1907" s="36">
        <v>53.381794182564136</v>
      </c>
      <c r="F1907" s="36">
        <v>120.23397712167572</v>
      </c>
      <c r="G1907" s="36">
        <v>0.81904773565468614</v>
      </c>
      <c r="H1907" s="36">
        <v>0</v>
      </c>
      <c r="I1907" s="36">
        <v>41.875</v>
      </c>
      <c r="J1907" s="36">
        <v>437370</v>
      </c>
      <c r="K1907" s="36">
        <v>60.163792669821888</v>
      </c>
    </row>
    <row r="1908" spans="1:11" x14ac:dyDescent="0.25">
      <c r="A1908" s="30" t="s">
        <v>3532</v>
      </c>
      <c r="B1908" s="36">
        <v>2005</v>
      </c>
      <c r="C1908" s="36" t="s">
        <v>43</v>
      </c>
      <c r="D1908" s="36">
        <v>88230</v>
      </c>
      <c r="E1908" s="36">
        <v>1.6718896225133619</v>
      </c>
      <c r="F1908" s="36">
        <v>115.74254030864199</v>
      </c>
      <c r="G1908" s="36">
        <v>1.0315306396551085</v>
      </c>
      <c r="H1908" s="36">
        <v>0</v>
      </c>
      <c r="I1908" s="36">
        <v>41.819999694824197</v>
      </c>
      <c r="J1908" s="36">
        <v>437370</v>
      </c>
      <c r="K1908" s="36">
        <v>61.554928321558407</v>
      </c>
    </row>
    <row r="1909" spans="1:11" x14ac:dyDescent="0.25">
      <c r="A1909" s="30" t="s">
        <v>3533</v>
      </c>
      <c r="B1909" s="36">
        <v>2006</v>
      </c>
      <c r="C1909" s="36" t="s">
        <v>43</v>
      </c>
      <c r="D1909" s="36">
        <v>83890</v>
      </c>
      <c r="E1909" s="36">
        <v>5.6462978012687728</v>
      </c>
      <c r="F1909" s="36">
        <v>89.650520485871937</v>
      </c>
      <c r="G1909" s="36">
        <v>0.58796305578032937</v>
      </c>
      <c r="H1909" s="36">
        <v>0</v>
      </c>
      <c r="I1909" s="36">
        <v>41.764999389648402</v>
      </c>
      <c r="J1909" s="36">
        <v>437370</v>
      </c>
      <c r="K1909" s="36">
        <v>62.757217001623339</v>
      </c>
    </row>
    <row r="1910" spans="1:11" x14ac:dyDescent="0.25">
      <c r="A1910" s="30" t="s">
        <v>1352</v>
      </c>
      <c r="B1910" s="36">
        <v>2007</v>
      </c>
      <c r="C1910" s="36" t="s">
        <v>43</v>
      </c>
      <c r="D1910" s="36">
        <v>77470</v>
      </c>
      <c r="E1910" s="36">
        <v>1.8855721409683781</v>
      </c>
      <c r="F1910" s="36">
        <v>74.092853105498037</v>
      </c>
      <c r="G1910" s="36">
        <v>1.0939128923893351</v>
      </c>
      <c r="H1910" s="36">
        <v>6839680447.2891502</v>
      </c>
      <c r="I1910" s="36">
        <v>41.709999084472699</v>
      </c>
      <c r="J1910" s="36">
        <v>437370</v>
      </c>
      <c r="K1910" s="36">
        <v>63.816087065871002</v>
      </c>
    </row>
    <row r="1911" spans="1:11" x14ac:dyDescent="0.25">
      <c r="A1911" s="30" t="s">
        <v>1353</v>
      </c>
      <c r="B1911" s="36">
        <v>2008</v>
      </c>
      <c r="C1911" s="36" t="s">
        <v>43</v>
      </c>
      <c r="D1911" s="36">
        <v>86040</v>
      </c>
      <c r="E1911" s="36">
        <v>8.2281071038327696</v>
      </c>
      <c r="F1911" s="36">
        <v>81.05554326658347</v>
      </c>
      <c r="G1911" s="36">
        <v>1.4099517413547611</v>
      </c>
      <c r="H1911" s="36">
        <v>16215664882.837351</v>
      </c>
      <c r="I1911" s="36">
        <v>41.566001892089801</v>
      </c>
      <c r="J1911" s="36">
        <v>437370</v>
      </c>
      <c r="K1911" s="36">
        <v>64.900974003703951</v>
      </c>
    </row>
    <row r="1912" spans="1:11" x14ac:dyDescent="0.25">
      <c r="A1912" s="30" t="s">
        <v>1354</v>
      </c>
      <c r="B1912" s="36">
        <v>2009</v>
      </c>
      <c r="C1912" s="36" t="s">
        <v>43</v>
      </c>
      <c r="D1912" s="36">
        <v>107520</v>
      </c>
      <c r="E1912" s="36">
        <v>3.3792990944277079</v>
      </c>
      <c r="F1912" s="36">
        <v>78.687378818989799</v>
      </c>
      <c r="G1912" s="36">
        <v>1.4314298914633756</v>
      </c>
      <c r="H1912" s="36">
        <v>11679243621.777502</v>
      </c>
      <c r="I1912" s="36">
        <v>41.422000885009801</v>
      </c>
      <c r="J1912" s="36">
        <v>434320</v>
      </c>
      <c r="K1912" s="36">
        <v>66.709239731073865</v>
      </c>
    </row>
    <row r="1913" spans="1:11" x14ac:dyDescent="0.25">
      <c r="A1913" s="30" t="s">
        <v>1355</v>
      </c>
      <c r="B1913" s="36">
        <v>2010</v>
      </c>
      <c r="C1913" s="36" t="s">
        <v>43</v>
      </c>
      <c r="D1913" s="36">
        <v>120230</v>
      </c>
      <c r="E1913" s="36">
        <v>6.4025648447119323</v>
      </c>
      <c r="F1913" s="36">
        <v>73.497479620244306</v>
      </c>
      <c r="G1913" s="36">
        <v>1.0079649397511266</v>
      </c>
      <c r="H1913" s="36">
        <v>19522397799.089302</v>
      </c>
      <c r="I1913" s="36">
        <v>41.277999877929702</v>
      </c>
      <c r="J1913" s="36">
        <v>434320</v>
      </c>
      <c r="K1913" s="36">
        <v>68.479409191379631</v>
      </c>
    </row>
    <row r="1914" spans="1:11" x14ac:dyDescent="0.25">
      <c r="A1914" s="30" t="s">
        <v>1356</v>
      </c>
      <c r="B1914" s="36">
        <v>2011</v>
      </c>
      <c r="C1914" s="36" t="s">
        <v>43</v>
      </c>
      <c r="D1914" s="36">
        <v>131030</v>
      </c>
      <c r="E1914" s="36">
        <v>7.5464712004259979</v>
      </c>
      <c r="F1914" s="36">
        <v>72.171328223365478</v>
      </c>
      <c r="G1914" s="36">
        <v>1.1208633976416693</v>
      </c>
      <c r="H1914" s="36">
        <v>22218562346.089046</v>
      </c>
      <c r="I1914" s="36">
        <v>41.133998870849602</v>
      </c>
      <c r="J1914" s="36">
        <v>434320</v>
      </c>
      <c r="K1914" s="36">
        <v>70.743472554798302</v>
      </c>
    </row>
    <row r="1915" spans="1:11" x14ac:dyDescent="0.25">
      <c r="A1915" s="30" t="s">
        <v>1357</v>
      </c>
      <c r="B1915" s="36">
        <v>2012</v>
      </c>
      <c r="C1915" s="36" t="s">
        <v>43</v>
      </c>
      <c r="D1915" s="36">
        <v>151860</v>
      </c>
      <c r="E1915" s="36">
        <v>13.936430173753706</v>
      </c>
      <c r="F1915" s="36">
        <v>73.608684591281232</v>
      </c>
      <c r="G1915" s="36">
        <v>1.5596152726788697</v>
      </c>
      <c r="H1915" s="36">
        <v>22154649291.767845</v>
      </c>
      <c r="I1915" s="36">
        <v>40.990001678466797</v>
      </c>
      <c r="J1915" s="36">
        <v>434320</v>
      </c>
      <c r="K1915" s="36">
        <v>73.425151961687234</v>
      </c>
    </row>
    <row r="1916" spans="1:11" x14ac:dyDescent="0.25">
      <c r="A1916" s="30" t="s">
        <v>1358</v>
      </c>
      <c r="B1916" s="36">
        <v>2013</v>
      </c>
      <c r="C1916" s="36" t="s">
        <v>43</v>
      </c>
      <c r="D1916" s="36">
        <v>162550</v>
      </c>
      <c r="E1916" s="36">
        <v>7.6285711847115891</v>
      </c>
      <c r="F1916" s="36">
        <v>67.410018409567186</v>
      </c>
      <c r="G1916" s="36">
        <v>-0.99527921026306787</v>
      </c>
      <c r="H1916" s="36">
        <v>31973356460.442173</v>
      </c>
      <c r="I1916" s="36">
        <v>41.957000732421903</v>
      </c>
      <c r="J1916" s="36">
        <v>434128</v>
      </c>
      <c r="K1916" s="36">
        <v>76.37623235543434</v>
      </c>
    </row>
    <row r="1917" spans="1:11" x14ac:dyDescent="0.25">
      <c r="A1917" s="30" t="s">
        <v>1359</v>
      </c>
      <c r="B1917" s="36">
        <v>2014</v>
      </c>
      <c r="C1917" s="36" t="s">
        <v>43</v>
      </c>
      <c r="D1917" s="36">
        <v>168840</v>
      </c>
      <c r="E1917" s="36">
        <v>0.19701671035903701</v>
      </c>
      <c r="F1917" s="36">
        <v>68.982486856903634</v>
      </c>
      <c r="G1917" s="36">
        <v>-4.4552112453295631</v>
      </c>
      <c r="H1917" s="36">
        <v>33387808311.049358</v>
      </c>
      <c r="I1917" s="36">
        <v>42.930000305175803</v>
      </c>
      <c r="J1917" s="36">
        <v>434128</v>
      </c>
      <c r="K1917" s="36">
        <v>79.266826834481989</v>
      </c>
    </row>
    <row r="1918" spans="1:11" x14ac:dyDescent="0.25">
      <c r="A1918" s="30" t="s">
        <v>1360</v>
      </c>
      <c r="B1918" s="36">
        <v>2015</v>
      </c>
      <c r="C1918" s="36" t="s">
        <v>43</v>
      </c>
      <c r="D1918" s="36">
        <v>162190</v>
      </c>
      <c r="E1918" s="36">
        <v>4.7228640188413067</v>
      </c>
      <c r="F1918" s="36">
        <v>69.591768598311461</v>
      </c>
      <c r="G1918" s="36">
        <v>-4.5415922260462027</v>
      </c>
      <c r="H1918" s="36">
        <v>43389983563.391876</v>
      </c>
      <c r="I1918" s="36">
        <v>43.040000915527301</v>
      </c>
      <c r="J1918" s="36">
        <v>434128</v>
      </c>
      <c r="K1918" s="36">
        <v>81.939586942100021</v>
      </c>
    </row>
    <row r="1919" spans="1:11" x14ac:dyDescent="0.25">
      <c r="A1919" s="30" t="s">
        <v>1361</v>
      </c>
      <c r="B1919" s="36">
        <v>2016</v>
      </c>
      <c r="C1919" s="36" t="s">
        <v>43</v>
      </c>
      <c r="D1919" s="36">
        <v>172350</v>
      </c>
      <c r="E1919" s="36">
        <v>13.787373018708934</v>
      </c>
      <c r="F1919" s="36">
        <v>54.588320188676995</v>
      </c>
      <c r="G1919" s="36">
        <v>-3.754985923089591</v>
      </c>
      <c r="H1919" s="36">
        <v>27660128730.241814</v>
      </c>
      <c r="I1919" s="36">
        <v>43.150001525878899</v>
      </c>
      <c r="J1919" s="36">
        <v>434128</v>
      </c>
      <c r="K1919" s="36">
        <v>84.331422990454428</v>
      </c>
    </row>
    <row r="1920" spans="1:11" x14ac:dyDescent="0.25">
      <c r="A1920" s="30" t="s">
        <v>1362</v>
      </c>
      <c r="B1920" s="36">
        <v>2017</v>
      </c>
      <c r="C1920" s="36" t="s">
        <v>43</v>
      </c>
      <c r="D1920" s="36">
        <v>174290</v>
      </c>
      <c r="E1920" s="36">
        <v>-1.8197503511830888</v>
      </c>
      <c r="F1920" s="36">
        <v>59.780912392315685</v>
      </c>
      <c r="G1920" s="36">
        <v>-2.6879942835723085</v>
      </c>
      <c r="H1920" s="36">
        <v>26703849680.001949</v>
      </c>
      <c r="I1920" s="36">
        <v>41.889999389648402</v>
      </c>
      <c r="J1920" s="36">
        <v>434128</v>
      </c>
      <c r="K1920" s="36">
        <v>86.501651586628824</v>
      </c>
    </row>
    <row r="1921" spans="1:11" x14ac:dyDescent="0.25">
      <c r="A1921" s="30" t="s">
        <v>1363</v>
      </c>
      <c r="B1921" s="36">
        <v>2018</v>
      </c>
      <c r="C1921" s="36" t="s">
        <v>43</v>
      </c>
      <c r="D1921" s="36">
        <v>188140</v>
      </c>
      <c r="E1921" s="36">
        <v>2.6338509910562351</v>
      </c>
      <c r="F1921" s="36">
        <v>65.801791770108338</v>
      </c>
      <c r="G1921" s="36">
        <v>-2.1485483480791312</v>
      </c>
      <c r="H1921" s="36">
        <v>6900950577.2047539</v>
      </c>
      <c r="I1921" s="36">
        <v>42.097000122070298</v>
      </c>
      <c r="J1921" s="36">
        <v>434128</v>
      </c>
      <c r="K1921" s="36">
        <v>88.5305808425165</v>
      </c>
    </row>
    <row r="1922" spans="1:11" x14ac:dyDescent="0.25">
      <c r="A1922" s="30" t="s">
        <v>3534</v>
      </c>
      <c r="B1922" s="36">
        <v>2019</v>
      </c>
      <c r="C1922" s="36" t="s">
        <v>43</v>
      </c>
      <c r="D1922" s="36">
        <v>0</v>
      </c>
      <c r="E1922" s="36">
        <v>5.9573275032547883</v>
      </c>
      <c r="F1922" s="36">
        <v>68.561179027619275</v>
      </c>
      <c r="G1922" s="36">
        <v>-1.3082249522434779</v>
      </c>
      <c r="H1922" s="36">
        <v>5784118107.01968</v>
      </c>
      <c r="I1922" s="36">
        <v>42.0390014648438</v>
      </c>
      <c r="J1922" s="36">
        <v>434128</v>
      </c>
      <c r="K1922" s="36">
        <v>90.54884504109387</v>
      </c>
    </row>
    <row r="1923" spans="1:11" x14ac:dyDescent="0.25">
      <c r="A1923" s="30" t="s">
        <v>3535</v>
      </c>
      <c r="B1923" s="36">
        <v>2020</v>
      </c>
      <c r="C1923" s="36" t="s">
        <v>43</v>
      </c>
      <c r="D1923" s="36">
        <v>0</v>
      </c>
      <c r="E1923" s="36">
        <v>-15.673092786607398</v>
      </c>
      <c r="F1923" s="36">
        <v>0</v>
      </c>
      <c r="G1923" s="36">
        <v>-1.8869374565614803</v>
      </c>
      <c r="H1923" s="36">
        <v>0</v>
      </c>
      <c r="I1923" s="36">
        <v>41.387001037597699</v>
      </c>
      <c r="J1923" s="36">
        <v>434128</v>
      </c>
      <c r="K1923" s="36">
        <v>92.651252625953632</v>
      </c>
    </row>
    <row r="1924" spans="1:11" x14ac:dyDescent="0.25">
      <c r="A1924" s="30" t="s">
        <v>3536</v>
      </c>
      <c r="B1924" s="36">
        <v>1990</v>
      </c>
      <c r="C1924" s="36" t="s">
        <v>106</v>
      </c>
      <c r="D1924" s="36">
        <v>7470</v>
      </c>
      <c r="E1924" s="36">
        <v>4.2005351147029018</v>
      </c>
      <c r="F1924" s="36">
        <v>99.940171936027582</v>
      </c>
      <c r="G1924" s="36">
        <v>3.0029022533937058</v>
      </c>
      <c r="H1924" s="36">
        <v>0</v>
      </c>
      <c r="I1924" s="36">
        <v>69.410003662109403</v>
      </c>
      <c r="J1924" s="36">
        <v>10830</v>
      </c>
      <c r="K1924" s="36">
        <v>223.44422899353648</v>
      </c>
    </row>
    <row r="1925" spans="1:11" x14ac:dyDescent="0.25">
      <c r="A1925" s="30" t="s">
        <v>3537</v>
      </c>
      <c r="B1925" s="36">
        <v>1991</v>
      </c>
      <c r="C1925" s="36" t="s">
        <v>106</v>
      </c>
      <c r="D1925" s="36">
        <v>7400</v>
      </c>
      <c r="E1925" s="36">
        <v>4.8382387532441413</v>
      </c>
      <c r="F1925" s="36">
        <v>101.59878879601338</v>
      </c>
      <c r="G1925" s="36">
        <v>3.243875766405953</v>
      </c>
      <c r="H1925" s="36">
        <v>0</v>
      </c>
      <c r="I1925" s="36">
        <v>68.916000366210895</v>
      </c>
      <c r="J1925" s="36">
        <v>10830</v>
      </c>
      <c r="K1925" s="36">
        <v>225.23813481071099</v>
      </c>
    </row>
    <row r="1926" spans="1:11" x14ac:dyDescent="0.25">
      <c r="A1926" s="30" t="s">
        <v>3538</v>
      </c>
      <c r="B1926" s="36">
        <v>1992</v>
      </c>
      <c r="C1926" s="36" t="s">
        <v>106</v>
      </c>
      <c r="D1926" s="36">
        <v>8150</v>
      </c>
      <c r="E1926" s="36">
        <v>1.95554250245047</v>
      </c>
      <c r="F1926" s="36">
        <v>125.49432672155856</v>
      </c>
      <c r="G1926" s="36">
        <v>4.0277643187245253</v>
      </c>
      <c r="H1926" s="36">
        <v>0</v>
      </c>
      <c r="I1926" s="36">
        <v>68.416999816894503</v>
      </c>
      <c r="J1926" s="36">
        <v>10830</v>
      </c>
      <c r="K1926" s="36">
        <v>227.24349030470916</v>
      </c>
    </row>
    <row r="1927" spans="1:11" x14ac:dyDescent="0.25">
      <c r="A1927" s="30" t="s">
        <v>3539</v>
      </c>
      <c r="B1927" s="36">
        <v>1993</v>
      </c>
      <c r="C1927" s="36" t="s">
        <v>106</v>
      </c>
      <c r="D1927" s="36">
        <v>8320</v>
      </c>
      <c r="E1927" s="36">
        <v>9.4171025670875395</v>
      </c>
      <c r="F1927" s="36">
        <v>82.842133184008489</v>
      </c>
      <c r="G1927" s="36">
        <v>1.4319682439103463</v>
      </c>
      <c r="H1927" s="36">
        <v>0</v>
      </c>
      <c r="I1927" s="36">
        <v>67.915000915527301</v>
      </c>
      <c r="J1927" s="36">
        <v>10830</v>
      </c>
      <c r="K1927" s="36">
        <v>229.41671283471837</v>
      </c>
    </row>
    <row r="1928" spans="1:11" x14ac:dyDescent="0.25">
      <c r="A1928" s="30" t="s">
        <v>3540</v>
      </c>
      <c r="B1928" s="36">
        <v>1994</v>
      </c>
      <c r="C1928" s="36" t="s">
        <v>106</v>
      </c>
      <c r="D1928" s="36">
        <v>8380</v>
      </c>
      <c r="E1928" s="36">
        <v>1.3833898027364882</v>
      </c>
      <c r="F1928" s="36">
        <v>111.40668392432498</v>
      </c>
      <c r="G1928" s="36">
        <v>1.4488595533333704</v>
      </c>
      <c r="H1928" s="36">
        <v>0</v>
      </c>
      <c r="I1928" s="36">
        <v>67.407997131347699</v>
      </c>
      <c r="J1928" s="36">
        <v>10830</v>
      </c>
      <c r="K1928" s="36">
        <v>231.67516158818097</v>
      </c>
    </row>
    <row r="1929" spans="1:11" x14ac:dyDescent="0.25">
      <c r="A1929" s="30" t="s">
        <v>3541</v>
      </c>
      <c r="B1929" s="36">
        <v>1995</v>
      </c>
      <c r="C1929" s="36" t="s">
        <v>106</v>
      </c>
      <c r="D1929" s="36">
        <v>8680</v>
      </c>
      <c r="E1929" s="36">
        <v>2.3499570414782909</v>
      </c>
      <c r="F1929" s="36">
        <v>107.65180749995673</v>
      </c>
      <c r="G1929" s="36">
        <v>1.5476948881236263</v>
      </c>
      <c r="H1929" s="36">
        <v>0</v>
      </c>
      <c r="I1929" s="36">
        <v>66.897003173828097</v>
      </c>
      <c r="J1929" s="36">
        <v>10830</v>
      </c>
      <c r="K1929" s="36">
        <v>233.95244690674053</v>
      </c>
    </row>
    <row r="1930" spans="1:11" x14ac:dyDescent="0.25">
      <c r="A1930" s="30" t="s">
        <v>3542</v>
      </c>
      <c r="B1930" s="36">
        <v>1996</v>
      </c>
      <c r="C1930" s="36" t="s">
        <v>106</v>
      </c>
      <c r="D1930" s="36">
        <v>9040</v>
      </c>
      <c r="E1930" s="36">
        <v>-0.11373120611553134</v>
      </c>
      <c r="F1930" s="36">
        <v>97.724241960518555</v>
      </c>
      <c r="G1930" s="36">
        <v>1.835300745469252</v>
      </c>
      <c r="H1930" s="36">
        <v>0</v>
      </c>
      <c r="I1930" s="36">
        <v>66.382003784179702</v>
      </c>
      <c r="J1930" s="36">
        <v>10830</v>
      </c>
      <c r="K1930" s="36">
        <v>236.25401662049862</v>
      </c>
    </row>
    <row r="1931" spans="1:11" x14ac:dyDescent="0.25">
      <c r="A1931" s="30" t="s">
        <v>3543</v>
      </c>
      <c r="B1931" s="36">
        <v>1997</v>
      </c>
      <c r="C1931" s="36" t="s">
        <v>106</v>
      </c>
      <c r="D1931" s="36">
        <v>9200</v>
      </c>
      <c r="E1931" s="36">
        <v>-1.1404598723546258</v>
      </c>
      <c r="F1931" s="36">
        <v>88.984831825258325</v>
      </c>
      <c r="G1931" s="36">
        <v>1.8535639494416591</v>
      </c>
      <c r="H1931" s="36">
        <v>0</v>
      </c>
      <c r="I1931" s="36">
        <v>65.862998962402301</v>
      </c>
      <c r="J1931" s="36">
        <v>10830</v>
      </c>
      <c r="K1931" s="36">
        <v>238.58855032317635</v>
      </c>
    </row>
    <row r="1932" spans="1:11" x14ac:dyDescent="0.25">
      <c r="A1932" s="30" t="s">
        <v>3544</v>
      </c>
      <c r="B1932" s="36">
        <v>1998</v>
      </c>
      <c r="C1932" s="36" t="s">
        <v>106</v>
      </c>
      <c r="D1932" s="36">
        <v>9720</v>
      </c>
      <c r="E1932" s="36">
        <v>-2.3345535433781635</v>
      </c>
      <c r="F1932" s="36">
        <v>84.474985366096661</v>
      </c>
      <c r="G1932" s="36">
        <v>3.6655608209931128</v>
      </c>
      <c r="H1932" s="36">
        <v>0</v>
      </c>
      <c r="I1932" s="36">
        <v>65.339996337890597</v>
      </c>
      <c r="J1932" s="36">
        <v>10830</v>
      </c>
      <c r="K1932" s="36">
        <v>240.89325946445061</v>
      </c>
    </row>
    <row r="1933" spans="1:11" x14ac:dyDescent="0.25">
      <c r="A1933" s="30" t="s">
        <v>3545</v>
      </c>
      <c r="B1933" s="36">
        <v>1999</v>
      </c>
      <c r="C1933" s="36" t="s">
        <v>106</v>
      </c>
      <c r="D1933" s="36">
        <v>9980</v>
      </c>
      <c r="E1933" s="36">
        <v>1.0476738707379241</v>
      </c>
      <c r="F1933" s="36">
        <v>84.231746891769603</v>
      </c>
      <c r="G1933" s="36">
        <v>5.3414728862015908</v>
      </c>
      <c r="H1933" s="36">
        <v>0</v>
      </c>
      <c r="I1933" s="36">
        <v>64.5</v>
      </c>
      <c r="J1933" s="36">
        <v>10830</v>
      </c>
      <c r="K1933" s="36">
        <v>243.09113573407203</v>
      </c>
    </row>
    <row r="1934" spans="1:11" x14ac:dyDescent="0.25">
      <c r="A1934" s="30" t="s">
        <v>3546</v>
      </c>
      <c r="B1934" s="36">
        <v>2000</v>
      </c>
      <c r="C1934" s="36" t="s">
        <v>106</v>
      </c>
      <c r="D1934" s="36">
        <v>10060</v>
      </c>
      <c r="E1934" s="36">
        <v>0.87870354796235972</v>
      </c>
      <c r="F1934" s="36">
        <v>89.51300605287156</v>
      </c>
      <c r="G1934" s="36">
        <v>4.6596001746368412</v>
      </c>
      <c r="H1934" s="36">
        <v>0</v>
      </c>
      <c r="I1934" s="36">
        <v>63.7039985656738</v>
      </c>
      <c r="J1934" s="36">
        <v>10830</v>
      </c>
      <c r="K1934" s="36">
        <v>245.12446906740536</v>
      </c>
    </row>
    <row r="1935" spans="1:11" x14ac:dyDescent="0.25">
      <c r="A1935" s="30" t="s">
        <v>3547</v>
      </c>
      <c r="B1935" s="36">
        <v>2001</v>
      </c>
      <c r="C1935" s="36" t="s">
        <v>106</v>
      </c>
      <c r="D1935" s="36">
        <v>10080</v>
      </c>
      <c r="E1935" s="36">
        <v>1.3449295639669714</v>
      </c>
      <c r="F1935" s="36">
        <v>84.827734599442451</v>
      </c>
      <c r="G1935" s="36">
        <v>6.2699042024198253</v>
      </c>
      <c r="H1935" s="36">
        <v>0</v>
      </c>
      <c r="I1935" s="36">
        <v>62.900001525878899</v>
      </c>
      <c r="J1935" s="36">
        <v>10830</v>
      </c>
      <c r="K1935" s="36">
        <v>246.97192982456141</v>
      </c>
    </row>
    <row r="1936" spans="1:11" x14ac:dyDescent="0.25">
      <c r="A1936" s="30" t="s">
        <v>3548</v>
      </c>
      <c r="B1936" s="36">
        <v>2002</v>
      </c>
      <c r="C1936" s="36" t="s">
        <v>106</v>
      </c>
      <c r="D1936" s="36">
        <v>10250</v>
      </c>
      <c r="E1936" s="36">
        <v>1.9972909440715512</v>
      </c>
      <c r="F1936" s="36">
        <v>81.846755427102039</v>
      </c>
      <c r="G1936" s="36">
        <v>4.5663049845395332</v>
      </c>
      <c r="H1936" s="36">
        <v>0</v>
      </c>
      <c r="I1936" s="36">
        <v>62.386001586914098</v>
      </c>
      <c r="J1936" s="36">
        <v>10830</v>
      </c>
      <c r="K1936" s="36">
        <v>248.64662973222531</v>
      </c>
    </row>
    <row r="1937" spans="1:11" x14ac:dyDescent="0.25">
      <c r="A1937" s="30" t="s">
        <v>3549</v>
      </c>
      <c r="B1937" s="36">
        <v>2003</v>
      </c>
      <c r="C1937" s="36" t="s">
        <v>106</v>
      </c>
      <c r="D1937" s="36">
        <v>10590</v>
      </c>
      <c r="E1937" s="36">
        <v>3.6663175927902074</v>
      </c>
      <c r="F1937" s="36">
        <v>88.150630842408773</v>
      </c>
      <c r="G1937" s="36">
        <v>7.2479670070338482</v>
      </c>
      <c r="H1937" s="36">
        <v>0</v>
      </c>
      <c r="I1937" s="36">
        <v>61.869998931884801</v>
      </c>
      <c r="J1937" s="36">
        <v>10830</v>
      </c>
      <c r="K1937" s="36">
        <v>250.17894736842106</v>
      </c>
    </row>
    <row r="1938" spans="1:11" x14ac:dyDescent="0.25">
      <c r="A1938" s="30" t="s">
        <v>3550</v>
      </c>
      <c r="B1938" s="36">
        <v>2004</v>
      </c>
      <c r="C1938" s="36" t="s">
        <v>106</v>
      </c>
      <c r="D1938" s="36">
        <v>10570</v>
      </c>
      <c r="E1938" s="36">
        <v>1.3237250997782724</v>
      </c>
      <c r="F1938" s="36">
        <v>89.318104072681606</v>
      </c>
      <c r="G1938" s="36">
        <v>5.4976345270941804</v>
      </c>
      <c r="H1938" s="36">
        <v>0</v>
      </c>
      <c r="I1938" s="36">
        <v>64.260002136230497</v>
      </c>
      <c r="J1938" s="36">
        <v>10830</v>
      </c>
      <c r="K1938" s="36">
        <v>251.6174515235457</v>
      </c>
    </row>
    <row r="1939" spans="1:11" x14ac:dyDescent="0.25">
      <c r="A1939" s="30" t="s">
        <v>3551</v>
      </c>
      <c r="B1939" s="36">
        <v>2005</v>
      </c>
      <c r="C1939" s="36" t="s">
        <v>106</v>
      </c>
      <c r="D1939" s="36">
        <v>10560</v>
      </c>
      <c r="E1939" s="36">
        <v>0.89379793594500256</v>
      </c>
      <c r="F1939" s="36">
        <v>90.487893344909722</v>
      </c>
      <c r="G1939" s="36">
        <v>5.6733320625531842</v>
      </c>
      <c r="H1939" s="36">
        <v>0</v>
      </c>
      <c r="I1939" s="36">
        <v>64.541000366210895</v>
      </c>
      <c r="J1939" s="36">
        <v>10830</v>
      </c>
      <c r="K1939" s="36">
        <v>253.00092336103415</v>
      </c>
    </row>
    <row r="1940" spans="1:11" x14ac:dyDescent="0.25">
      <c r="A1940" s="30" t="s">
        <v>3552</v>
      </c>
      <c r="B1940" s="36">
        <v>2006</v>
      </c>
      <c r="C1940" s="36" t="s">
        <v>106</v>
      </c>
      <c r="D1940" s="36">
        <v>12060</v>
      </c>
      <c r="E1940" s="36">
        <v>2.899125349588715</v>
      </c>
      <c r="F1940" s="36">
        <v>100.74559882499337</v>
      </c>
      <c r="G1940" s="36">
        <v>7.0606092340645947</v>
      </c>
      <c r="H1940" s="36">
        <v>0</v>
      </c>
      <c r="I1940" s="36">
        <v>64.820999145507798</v>
      </c>
      <c r="J1940" s="36">
        <v>10830</v>
      </c>
      <c r="K1940" s="36">
        <v>254.33185595567866</v>
      </c>
    </row>
    <row r="1941" spans="1:11" x14ac:dyDescent="0.25">
      <c r="A1941" s="30" t="s">
        <v>1364</v>
      </c>
      <c r="B1941" s="36">
        <v>2007</v>
      </c>
      <c r="C1941" s="36" t="s">
        <v>106</v>
      </c>
      <c r="D1941" s="36">
        <v>12020</v>
      </c>
      <c r="E1941" s="36">
        <v>1.4319540366511774</v>
      </c>
      <c r="F1941" s="36">
        <v>101.24442206243678</v>
      </c>
      <c r="G1941" s="36">
        <v>6.3431893904663417</v>
      </c>
      <c r="H1941" s="36">
        <v>3838788918.0334597</v>
      </c>
      <c r="I1941" s="36">
        <v>65.099998474121094</v>
      </c>
      <c r="J1941" s="36">
        <v>10830</v>
      </c>
      <c r="K1941" s="36">
        <v>255.60747922437673</v>
      </c>
    </row>
    <row r="1942" spans="1:11" x14ac:dyDescent="0.25">
      <c r="A1942" s="30" t="s">
        <v>1365</v>
      </c>
      <c r="B1942" s="36">
        <v>2008</v>
      </c>
      <c r="C1942" s="36" t="s">
        <v>106</v>
      </c>
      <c r="D1942" s="36">
        <v>9620</v>
      </c>
      <c r="E1942" s="36">
        <v>-0.81173670328081471</v>
      </c>
      <c r="F1942" s="36">
        <v>113.57740384422583</v>
      </c>
      <c r="G1942" s="36">
        <v>10.041303198305249</v>
      </c>
      <c r="H1942" s="36">
        <v>3535723142.4032078</v>
      </c>
      <c r="I1942" s="36">
        <v>65.279998779296903</v>
      </c>
      <c r="J1942" s="36">
        <v>10830</v>
      </c>
      <c r="K1942" s="36">
        <v>256.86694367497694</v>
      </c>
    </row>
    <row r="1943" spans="1:11" x14ac:dyDescent="0.25">
      <c r="A1943" s="30" t="s">
        <v>1366</v>
      </c>
      <c r="B1943" s="36">
        <v>2009</v>
      </c>
      <c r="C1943" s="36" t="s">
        <v>106</v>
      </c>
      <c r="D1943" s="36">
        <v>7880</v>
      </c>
      <c r="E1943" s="36">
        <v>-4.3453018579463958</v>
      </c>
      <c r="F1943" s="36">
        <v>86.885124333883709</v>
      </c>
      <c r="G1943" s="36">
        <v>4.0028563702222284</v>
      </c>
      <c r="H1943" s="36">
        <v>2901737012.7935038</v>
      </c>
      <c r="I1943" s="36">
        <v>63.529998779296903</v>
      </c>
      <c r="J1943" s="36">
        <v>10830</v>
      </c>
      <c r="K1943" s="36">
        <v>258.15687903970451</v>
      </c>
    </row>
    <row r="1944" spans="1:11" x14ac:dyDescent="0.25">
      <c r="A1944" s="30" t="s">
        <v>1367</v>
      </c>
      <c r="B1944" s="36">
        <v>2010</v>
      </c>
      <c r="C1944" s="36" t="s">
        <v>106</v>
      </c>
      <c r="D1944" s="36">
        <v>7480</v>
      </c>
      <c r="E1944" s="36">
        <v>-1.4571472094750249</v>
      </c>
      <c r="F1944" s="36">
        <v>80.920400318881036</v>
      </c>
      <c r="G1944" s="36">
        <v>1.4052027629934576</v>
      </c>
      <c r="H1944" s="36">
        <v>2826999147.7171798</v>
      </c>
      <c r="I1944" s="36">
        <v>62.360000610351598</v>
      </c>
      <c r="J1944" s="36">
        <v>10830</v>
      </c>
      <c r="K1944" s="36">
        <v>259.50729455216992</v>
      </c>
    </row>
    <row r="1945" spans="1:11" x14ac:dyDescent="0.25">
      <c r="A1945" s="30" t="s">
        <v>1368</v>
      </c>
      <c r="B1945" s="36">
        <v>2011</v>
      </c>
      <c r="C1945" s="36" t="s">
        <v>106</v>
      </c>
      <c r="D1945" s="36">
        <v>7600</v>
      </c>
      <c r="E1945" s="36">
        <v>1.7303762674692109</v>
      </c>
      <c r="F1945" s="36">
        <v>83.82182022758083</v>
      </c>
      <c r="G1945" s="36">
        <v>1.1959936864070133</v>
      </c>
      <c r="H1945" s="36">
        <v>3057351035.9712882</v>
      </c>
      <c r="I1945" s="36">
        <v>62.299999237060497</v>
      </c>
      <c r="J1945" s="36">
        <v>10830</v>
      </c>
      <c r="K1945" s="36">
        <v>260.93554939981533</v>
      </c>
    </row>
    <row r="1946" spans="1:11" x14ac:dyDescent="0.25">
      <c r="A1946" s="30" t="s">
        <v>1369</v>
      </c>
      <c r="B1946" s="36">
        <v>2012</v>
      </c>
      <c r="C1946" s="36" t="s">
        <v>106</v>
      </c>
      <c r="D1946" s="36">
        <v>7110</v>
      </c>
      <c r="E1946" s="36">
        <v>-0.61363603986912096</v>
      </c>
      <c r="F1946" s="36">
        <v>82.040078348651505</v>
      </c>
      <c r="G1946" s="36">
        <v>2.791456896040998</v>
      </c>
      <c r="H1946" s="36">
        <v>2905901098.0619073</v>
      </c>
      <c r="I1946" s="36">
        <v>61.889999389648402</v>
      </c>
      <c r="J1946" s="36">
        <v>10830</v>
      </c>
      <c r="K1946" s="36">
        <v>262.43102493074792</v>
      </c>
    </row>
    <row r="1947" spans="1:11" x14ac:dyDescent="0.25">
      <c r="A1947" s="30" t="s">
        <v>1370</v>
      </c>
      <c r="B1947" s="36">
        <v>2013</v>
      </c>
      <c r="C1947" s="36" t="s">
        <v>106</v>
      </c>
      <c r="D1947" s="36">
        <v>7580</v>
      </c>
      <c r="E1947" s="36">
        <v>0.51768601280240034</v>
      </c>
      <c r="F1947" s="36">
        <v>83.25957198400107</v>
      </c>
      <c r="G1947" s="36">
        <v>3.8189835898943238</v>
      </c>
      <c r="H1947" s="36">
        <v>3069677391.9650078</v>
      </c>
      <c r="I1947" s="36">
        <v>63.0200004577637</v>
      </c>
      <c r="J1947" s="36">
        <v>10830</v>
      </c>
      <c r="K1947" s="36">
        <v>263.96214219759923</v>
      </c>
    </row>
    <row r="1948" spans="1:11" x14ac:dyDescent="0.25">
      <c r="A1948" s="30" t="s">
        <v>1371</v>
      </c>
      <c r="B1948" s="36">
        <v>2014</v>
      </c>
      <c r="C1948" s="36" t="s">
        <v>106</v>
      </c>
      <c r="D1948" s="36">
        <v>7400</v>
      </c>
      <c r="E1948" s="36">
        <v>0.68982235737433939</v>
      </c>
      <c r="F1948" s="36">
        <v>84.74094366445641</v>
      </c>
      <c r="G1948" s="36">
        <v>4.1883528142212949</v>
      </c>
      <c r="H1948" s="36">
        <v>3162465156.5314627</v>
      </c>
      <c r="I1948" s="36">
        <v>62.819999694824197</v>
      </c>
      <c r="J1948" s="36">
        <v>10830</v>
      </c>
      <c r="K1948" s="36">
        <v>265.47894736842107</v>
      </c>
    </row>
    <row r="1949" spans="1:11" x14ac:dyDescent="0.25">
      <c r="A1949" s="30" t="s">
        <v>1372</v>
      </c>
      <c r="B1949" s="36">
        <v>2015</v>
      </c>
      <c r="C1949" s="36" t="s">
        <v>106</v>
      </c>
      <c r="D1949" s="36">
        <v>7290</v>
      </c>
      <c r="E1949" s="36">
        <v>0.92148712538030964</v>
      </c>
      <c r="F1949" s="36">
        <v>76.117521662347556</v>
      </c>
      <c r="G1949" s="36">
        <v>6.5190079589335994</v>
      </c>
      <c r="H1949" s="36">
        <v>3010135949.6211839</v>
      </c>
      <c r="I1949" s="36">
        <v>63.150001525878899</v>
      </c>
      <c r="J1949" s="36">
        <v>10830</v>
      </c>
      <c r="K1949" s="36">
        <v>266.94589104339798</v>
      </c>
    </row>
    <row r="1950" spans="1:11" x14ac:dyDescent="0.25">
      <c r="A1950" s="30" t="s">
        <v>1373</v>
      </c>
      <c r="B1950" s="36">
        <v>2016</v>
      </c>
      <c r="C1950" s="36" t="s">
        <v>106</v>
      </c>
      <c r="D1950" s="36">
        <v>7750</v>
      </c>
      <c r="E1950" s="36">
        <v>1.3752230644553833</v>
      </c>
      <c r="F1950" s="36">
        <v>76.455158957305486</v>
      </c>
      <c r="G1950" s="36">
        <v>6.5920970905403999</v>
      </c>
      <c r="H1950" s="36">
        <v>3012342417.1140032</v>
      </c>
      <c r="I1950" s="36">
        <v>64.769996643066406</v>
      </c>
      <c r="J1950" s="36">
        <v>10830</v>
      </c>
      <c r="K1950" s="36">
        <v>268.35106186518931</v>
      </c>
    </row>
    <row r="1951" spans="1:11" x14ac:dyDescent="0.25">
      <c r="A1951" s="30" t="s">
        <v>1374</v>
      </c>
      <c r="B1951" s="36">
        <v>2017</v>
      </c>
      <c r="C1951" s="36" t="s">
        <v>106</v>
      </c>
      <c r="D1951" s="36">
        <v>7190</v>
      </c>
      <c r="E1951" s="36">
        <v>0.99712306233519143</v>
      </c>
      <c r="F1951" s="36">
        <v>83.523172517512961</v>
      </c>
      <c r="G1951" s="36">
        <v>6.0019976303557971</v>
      </c>
      <c r="H1951" s="36">
        <v>3152113008.294476</v>
      </c>
      <c r="I1951" s="36">
        <v>65.080001831054702</v>
      </c>
      <c r="J1951" s="36">
        <v>10830</v>
      </c>
      <c r="K1951" s="36">
        <v>269.69972299168973</v>
      </c>
    </row>
    <row r="1952" spans="1:11" x14ac:dyDescent="0.25">
      <c r="A1952" s="30" t="s">
        <v>1375</v>
      </c>
      <c r="B1952" s="36">
        <v>2018</v>
      </c>
      <c r="C1952" s="36" t="s">
        <v>106</v>
      </c>
      <c r="D1952" s="36">
        <v>8510</v>
      </c>
      <c r="E1952" s="36">
        <v>1.8899236812108597</v>
      </c>
      <c r="F1952" s="36">
        <v>89.977906041235144</v>
      </c>
      <c r="G1952" s="36">
        <v>4.9242308453278572</v>
      </c>
      <c r="H1952" s="36">
        <v>3332860852.913022</v>
      </c>
      <c r="I1952" s="36">
        <v>64.040000915527301</v>
      </c>
      <c r="J1952" s="36">
        <v>10830</v>
      </c>
      <c r="K1952" s="36">
        <v>270.99289012003692</v>
      </c>
    </row>
    <row r="1953" spans="1:11" x14ac:dyDescent="0.25">
      <c r="A1953" s="30" t="s">
        <v>3553</v>
      </c>
      <c r="B1953" s="36">
        <v>2019</v>
      </c>
      <c r="C1953" s="36" t="s">
        <v>106</v>
      </c>
      <c r="D1953" s="36">
        <v>0</v>
      </c>
      <c r="E1953" s="36">
        <v>0.89229165382222675</v>
      </c>
      <c r="F1953" s="36">
        <v>90.110607633599358</v>
      </c>
      <c r="G1953" s="36">
        <v>4.2033054359011492</v>
      </c>
      <c r="H1953" s="36">
        <v>3394957152.3537946</v>
      </c>
      <c r="I1953" s="36">
        <v>64.629997253417997</v>
      </c>
      <c r="J1953" s="36">
        <v>10830</v>
      </c>
      <c r="K1953" s="36">
        <v>272.23240997229919</v>
      </c>
    </row>
    <row r="1954" spans="1:11" x14ac:dyDescent="0.25">
      <c r="A1954" s="30" t="s">
        <v>3554</v>
      </c>
      <c r="B1954" s="36">
        <v>2020</v>
      </c>
      <c r="C1954" s="36" t="s">
        <v>106</v>
      </c>
      <c r="D1954" s="36">
        <v>0</v>
      </c>
      <c r="E1954" s="36">
        <v>-10</v>
      </c>
      <c r="F1954" s="36">
        <v>89.974507073975246</v>
      </c>
      <c r="G1954" s="36">
        <v>1.919290442186282</v>
      </c>
      <c r="H1954" s="36">
        <v>3013859409.9672642</v>
      </c>
      <c r="I1954" s="36">
        <v>61.541999816894503</v>
      </c>
      <c r="J1954" s="36">
        <v>10830</v>
      </c>
      <c r="K1954" s="36">
        <v>273.42206832871653</v>
      </c>
    </row>
    <row r="1955" spans="1:11" x14ac:dyDescent="0.25">
      <c r="A1955" s="30" t="s">
        <v>1376</v>
      </c>
      <c r="B1955" s="36">
        <v>1990</v>
      </c>
      <c r="C1955" s="36" t="s">
        <v>139</v>
      </c>
      <c r="D1955" s="36">
        <v>9930</v>
      </c>
      <c r="E1955" s="36">
        <v>-0.27590390611102578</v>
      </c>
      <c r="F1955" s="36">
        <v>149.45338900699045</v>
      </c>
      <c r="G1955" s="36">
        <v>0.90496970815397959</v>
      </c>
      <c r="H1955" s="36">
        <v>2300629955.9408631</v>
      </c>
      <c r="I1955" s="36">
        <v>40.068000793457003</v>
      </c>
      <c r="J1955" s="36">
        <v>88240</v>
      </c>
      <c r="K1955" s="36">
        <v>40.411242067089752</v>
      </c>
    </row>
    <row r="1956" spans="1:11" x14ac:dyDescent="0.25">
      <c r="A1956" s="30" t="s">
        <v>1377</v>
      </c>
      <c r="B1956" s="36">
        <v>1991</v>
      </c>
      <c r="C1956" s="36" t="s">
        <v>139</v>
      </c>
      <c r="D1956" s="36">
        <v>9780</v>
      </c>
      <c r="E1956" s="36">
        <v>1.6085301477466203</v>
      </c>
      <c r="F1956" s="36">
        <v>137.26166328600408</v>
      </c>
      <c r="G1956" s="36">
        <v>-0.27363520375979655</v>
      </c>
      <c r="H1956" s="36">
        <v>2101357946.3091776</v>
      </c>
      <c r="I1956" s="36">
        <v>40.394001007080099</v>
      </c>
      <c r="J1956" s="36">
        <v>88240</v>
      </c>
      <c r="K1956" s="36">
        <v>42.616647778785129</v>
      </c>
    </row>
    <row r="1957" spans="1:11" x14ac:dyDescent="0.25">
      <c r="A1957" s="30" t="s">
        <v>1378</v>
      </c>
      <c r="B1957" s="36">
        <v>1992</v>
      </c>
      <c r="C1957" s="36" t="s">
        <v>139</v>
      </c>
      <c r="D1957" s="36">
        <v>11920</v>
      </c>
      <c r="E1957" s="36">
        <v>14.349777799406553</v>
      </c>
      <c r="F1957" s="36">
        <v>131.63589351088996</v>
      </c>
      <c r="G1957" s="36">
        <v>0.76671142880480148</v>
      </c>
      <c r="H1957" s="36">
        <v>3241709227.710609</v>
      </c>
      <c r="I1957" s="36">
        <v>39.972000122070298</v>
      </c>
      <c r="J1957" s="36">
        <v>88240</v>
      </c>
      <c r="K1957" s="36">
        <v>45.077821849501362</v>
      </c>
    </row>
    <row r="1958" spans="1:11" x14ac:dyDescent="0.25">
      <c r="A1958" s="30" t="s">
        <v>1379</v>
      </c>
      <c r="B1958" s="36">
        <v>1993</v>
      </c>
      <c r="C1958" s="36" t="s">
        <v>139</v>
      </c>
      <c r="D1958" s="36">
        <v>12200</v>
      </c>
      <c r="E1958" s="36">
        <v>4.4869889919523018</v>
      </c>
      <c r="F1958" s="36">
        <v>130.48900910426923</v>
      </c>
      <c r="G1958" s="36">
        <v>-0.59845662664370092</v>
      </c>
      <c r="H1958" s="36">
        <v>3728160339.4665174</v>
      </c>
      <c r="I1958" s="36">
        <v>40.141998291015597</v>
      </c>
      <c r="J1958" s="36">
        <v>88240</v>
      </c>
      <c r="K1958" s="36">
        <v>47.615129193109702</v>
      </c>
    </row>
    <row r="1959" spans="1:11" x14ac:dyDescent="0.25">
      <c r="A1959" s="30" t="s">
        <v>1380</v>
      </c>
      <c r="B1959" s="36">
        <v>1994</v>
      </c>
      <c r="C1959" s="36" t="s">
        <v>139</v>
      </c>
      <c r="D1959" s="36">
        <v>12990</v>
      </c>
      <c r="E1959" s="36">
        <v>4.9714773247907544</v>
      </c>
      <c r="F1959" s="36">
        <v>118.30879070839546</v>
      </c>
      <c r="G1959" s="36">
        <v>4.5765485814030005E-2</v>
      </c>
      <c r="H1959" s="36">
        <v>3731454220.3307061</v>
      </c>
      <c r="I1959" s="36">
        <v>40.2700004577637</v>
      </c>
      <c r="J1959" s="36">
        <v>88240</v>
      </c>
      <c r="K1959" s="36">
        <v>49.981380326382592</v>
      </c>
    </row>
    <row r="1960" spans="1:11" x14ac:dyDescent="0.25">
      <c r="A1960" s="30" t="s">
        <v>1381</v>
      </c>
      <c r="B1960" s="36">
        <v>1995</v>
      </c>
      <c r="C1960" s="36" t="s">
        <v>139</v>
      </c>
      <c r="D1960" s="36">
        <v>13600</v>
      </c>
      <c r="E1960" s="36">
        <v>6.2008744413951717</v>
      </c>
      <c r="F1960" s="36">
        <v>124.5854733724083</v>
      </c>
      <c r="G1960" s="36">
        <v>0.19781783392276761</v>
      </c>
      <c r="H1960" s="36">
        <v>3643905072.8783164</v>
      </c>
      <c r="I1960" s="36">
        <v>40.311000823974602</v>
      </c>
      <c r="J1960" s="36">
        <v>88240</v>
      </c>
      <c r="K1960" s="36">
        <v>52.00410244786945</v>
      </c>
    </row>
    <row r="1961" spans="1:11" x14ac:dyDescent="0.25">
      <c r="A1961" s="30" t="s">
        <v>1382</v>
      </c>
      <c r="B1961" s="36">
        <v>1996</v>
      </c>
      <c r="C1961" s="36" t="s">
        <v>139</v>
      </c>
      <c r="D1961" s="36">
        <v>13870</v>
      </c>
      <c r="E1961" s="36">
        <v>2.0870202145510035</v>
      </c>
      <c r="F1961" s="36">
        <v>131.0429363650353</v>
      </c>
      <c r="G1961" s="36">
        <v>0.22393194488334536</v>
      </c>
      <c r="H1961" s="36">
        <v>3409237468.7976146</v>
      </c>
      <c r="I1961" s="36">
        <v>40.375999450683601</v>
      </c>
      <c r="J1961" s="36">
        <v>88240</v>
      </c>
      <c r="K1961" s="36">
        <v>53.636083408884858</v>
      </c>
    </row>
    <row r="1962" spans="1:11" x14ac:dyDescent="0.25">
      <c r="A1962" s="30" t="s">
        <v>1383</v>
      </c>
      <c r="B1962" s="36">
        <v>1997</v>
      </c>
      <c r="C1962" s="36" t="s">
        <v>139</v>
      </c>
      <c r="D1962" s="36">
        <v>14370</v>
      </c>
      <c r="E1962" s="36">
        <v>3.3084759117978422</v>
      </c>
      <c r="F1962" s="36">
        <v>120.73129170168093</v>
      </c>
      <c r="G1962" s="36">
        <v>4.9809756510873795</v>
      </c>
      <c r="H1962" s="36">
        <v>3093074798.2572141</v>
      </c>
      <c r="I1962" s="36">
        <v>40.366001129150398</v>
      </c>
      <c r="J1962" s="36">
        <v>88240</v>
      </c>
      <c r="K1962" s="36">
        <v>54.947144152311878</v>
      </c>
    </row>
    <row r="1963" spans="1:11" x14ac:dyDescent="0.25">
      <c r="A1963" s="30" t="s">
        <v>1384</v>
      </c>
      <c r="B1963" s="36">
        <v>1998</v>
      </c>
      <c r="C1963" s="36" t="s">
        <v>139</v>
      </c>
      <c r="D1963" s="36">
        <v>14610</v>
      </c>
      <c r="E1963" s="36">
        <v>3.012172148082044</v>
      </c>
      <c r="F1963" s="36">
        <v>109.05162341436434</v>
      </c>
      <c r="G1963" s="36">
        <v>3.9181152418230316</v>
      </c>
      <c r="H1963" s="36">
        <v>2719348465.8645272</v>
      </c>
      <c r="I1963" s="36">
        <v>40.358001708984403</v>
      </c>
      <c r="J1963" s="36">
        <v>88240</v>
      </c>
      <c r="K1963" s="36">
        <v>56.02872846781505</v>
      </c>
    </row>
    <row r="1964" spans="1:11" x14ac:dyDescent="0.25">
      <c r="A1964" s="30" t="s">
        <v>1385</v>
      </c>
      <c r="B1964" s="36">
        <v>1999</v>
      </c>
      <c r="C1964" s="36" t="s">
        <v>139</v>
      </c>
      <c r="D1964" s="36">
        <v>14630</v>
      </c>
      <c r="E1964" s="36">
        <v>3.3895307468828406</v>
      </c>
      <c r="F1964" s="36">
        <v>104.48092967944669</v>
      </c>
      <c r="G1964" s="36">
        <v>1.9384821982083502</v>
      </c>
      <c r="H1964" s="36">
        <v>3067177968.5874963</v>
      </c>
      <c r="I1964" s="36">
        <v>40.319999694824197</v>
      </c>
      <c r="J1964" s="36">
        <v>88240</v>
      </c>
      <c r="K1964" s="36">
        <v>57.023504079782413</v>
      </c>
    </row>
    <row r="1965" spans="1:11" x14ac:dyDescent="0.25">
      <c r="A1965" s="30" t="s">
        <v>1386</v>
      </c>
      <c r="B1965" s="36">
        <v>2000</v>
      </c>
      <c r="C1965" s="36" t="s">
        <v>139</v>
      </c>
      <c r="D1965" s="36">
        <v>16270</v>
      </c>
      <c r="E1965" s="36">
        <v>4.2457123440155442</v>
      </c>
      <c r="F1965" s="36">
        <v>110.33367020420258</v>
      </c>
      <c r="G1965" s="36">
        <v>10.794471610114549</v>
      </c>
      <c r="H1965" s="36">
        <v>2865665700.6530504</v>
      </c>
      <c r="I1965" s="36">
        <v>40.238998413085902</v>
      </c>
      <c r="J1965" s="36">
        <v>88240</v>
      </c>
      <c r="K1965" s="36">
        <v>58.05184723481414</v>
      </c>
    </row>
    <row r="1966" spans="1:11" x14ac:dyDescent="0.25">
      <c r="A1966" s="30" t="s">
        <v>1387</v>
      </c>
      <c r="B1966" s="36">
        <v>2001</v>
      </c>
      <c r="C1966" s="36" t="s">
        <v>139</v>
      </c>
      <c r="D1966" s="36">
        <v>16250</v>
      </c>
      <c r="E1966" s="36">
        <v>5.2699573768640846</v>
      </c>
      <c r="F1966" s="36">
        <v>109.28437777886832</v>
      </c>
      <c r="G1966" s="36">
        <v>3.0485475320744975</v>
      </c>
      <c r="H1966" s="36">
        <v>2784080519.510304</v>
      </c>
      <c r="I1966" s="36">
        <v>40.117000579833999</v>
      </c>
      <c r="J1966" s="36">
        <v>88240</v>
      </c>
      <c r="K1966" s="36">
        <v>59.126563916591117</v>
      </c>
    </row>
    <row r="1967" spans="1:11" x14ac:dyDescent="0.25">
      <c r="A1967" s="30" t="s">
        <v>1388</v>
      </c>
      <c r="B1967" s="36">
        <v>2002</v>
      </c>
      <c r="C1967" s="36" t="s">
        <v>139</v>
      </c>
      <c r="D1967" s="36">
        <v>16870</v>
      </c>
      <c r="E1967" s="36">
        <v>5.7838081127194982</v>
      </c>
      <c r="F1967" s="36">
        <v>114.03954265724762</v>
      </c>
      <c r="G1967" s="36">
        <v>2.4860322703681064</v>
      </c>
      <c r="H1967" s="36">
        <v>2920296781.2568517</v>
      </c>
      <c r="I1967" s="36">
        <v>39.971000671386697</v>
      </c>
      <c r="J1967" s="36">
        <v>88240</v>
      </c>
      <c r="K1967" s="36">
        <v>60.261944696282868</v>
      </c>
    </row>
    <row r="1968" spans="1:11" x14ac:dyDescent="0.25">
      <c r="A1968" s="30" t="s">
        <v>1389</v>
      </c>
      <c r="B1968" s="36">
        <v>2003</v>
      </c>
      <c r="C1968" s="36" t="s">
        <v>139</v>
      </c>
      <c r="D1968" s="36">
        <v>17310</v>
      </c>
      <c r="E1968" s="36">
        <v>4.1616669990857957</v>
      </c>
      <c r="F1968" s="36">
        <v>115.70645910028236</v>
      </c>
      <c r="G1968" s="36">
        <v>5.3647092740509486</v>
      </c>
      <c r="H1968" s="36">
        <v>3423818248.7503591</v>
      </c>
      <c r="I1968" s="36">
        <v>39.915000915527301</v>
      </c>
      <c r="J1968" s="36">
        <v>88240</v>
      </c>
      <c r="K1968" s="36">
        <v>61.582456935630098</v>
      </c>
    </row>
    <row r="1969" spans="1:11" x14ac:dyDescent="0.25">
      <c r="A1969" s="30" t="s">
        <v>1390</v>
      </c>
      <c r="B1969" s="36">
        <v>2004</v>
      </c>
      <c r="C1969" s="36" t="s">
        <v>139</v>
      </c>
      <c r="D1969" s="36">
        <v>18580</v>
      </c>
      <c r="E1969" s="36">
        <v>8.5672147976026451</v>
      </c>
      <c r="F1969" s="36">
        <v>134.62534242195196</v>
      </c>
      <c r="G1969" s="36">
        <v>8.209450192034641</v>
      </c>
      <c r="H1969" s="36">
        <v>4578330428.9374876</v>
      </c>
      <c r="I1969" s="36">
        <v>39.669998168945298</v>
      </c>
      <c r="J1969" s="36">
        <v>88240</v>
      </c>
      <c r="K1969" s="36">
        <v>63.239358567543064</v>
      </c>
    </row>
    <row r="1970" spans="1:11" x14ac:dyDescent="0.25">
      <c r="A1970" s="30" t="s">
        <v>1391</v>
      </c>
      <c r="B1970" s="36">
        <v>2005</v>
      </c>
      <c r="C1970" s="36" t="s">
        <v>139</v>
      </c>
      <c r="D1970" s="36">
        <v>19870</v>
      </c>
      <c r="E1970" s="36">
        <v>8.1465948914178057</v>
      </c>
      <c r="F1970" s="36">
        <v>146.91278070830884</v>
      </c>
      <c r="G1970" s="36">
        <v>15.764063485726663</v>
      </c>
      <c r="H1970" s="36">
        <v>6192284262.1770325</v>
      </c>
      <c r="I1970" s="36">
        <v>39.465999603271499</v>
      </c>
      <c r="J1970" s="36">
        <v>88240</v>
      </c>
      <c r="K1970" s="36">
        <v>65.340423844061647</v>
      </c>
    </row>
    <row r="1971" spans="1:11" x14ac:dyDescent="0.25">
      <c r="A1971" s="30" t="s">
        <v>1392</v>
      </c>
      <c r="B1971" s="36">
        <v>2006</v>
      </c>
      <c r="C1971" s="36" t="s">
        <v>139</v>
      </c>
      <c r="D1971" s="36">
        <v>20170</v>
      </c>
      <c r="E1971" s="36">
        <v>8.0929749443376124</v>
      </c>
      <c r="F1971" s="36">
        <v>141.74787046121298</v>
      </c>
      <c r="G1971" s="36">
        <v>23.537372480216863</v>
      </c>
      <c r="H1971" s="36">
        <v>5886992813.9756994</v>
      </c>
      <c r="I1971" s="36">
        <v>39.283000946044901</v>
      </c>
      <c r="J1971" s="36">
        <v>88240</v>
      </c>
      <c r="K1971" s="36">
        <v>67.900577969174975</v>
      </c>
    </row>
    <row r="1972" spans="1:11" x14ac:dyDescent="0.25">
      <c r="A1972" s="30" t="s">
        <v>1393</v>
      </c>
      <c r="B1972" s="36">
        <v>2007</v>
      </c>
      <c r="C1972" s="36" t="s">
        <v>139</v>
      </c>
      <c r="D1972" s="36">
        <v>21090</v>
      </c>
      <c r="E1972" s="36">
        <v>8.1761703506036127</v>
      </c>
      <c r="F1972" s="36">
        <v>145.99296462450582</v>
      </c>
      <c r="G1972" s="36">
        <v>15.324691726389657</v>
      </c>
      <c r="H1972" s="36">
        <v>6525275534.4453001</v>
      </c>
      <c r="I1972" s="36">
        <v>39.122001647949197</v>
      </c>
      <c r="J1972" s="36">
        <v>88240</v>
      </c>
      <c r="K1972" s="36">
        <v>70.889505893019034</v>
      </c>
    </row>
    <row r="1973" spans="1:11" x14ac:dyDescent="0.25">
      <c r="A1973" s="30" t="s">
        <v>1394</v>
      </c>
      <c r="B1973" s="36">
        <v>2008</v>
      </c>
      <c r="C1973" s="36" t="s">
        <v>139</v>
      </c>
      <c r="D1973" s="36">
        <v>20010</v>
      </c>
      <c r="E1973" s="36">
        <v>7.2323189642085453</v>
      </c>
      <c r="F1973" s="36">
        <v>140.91292596091961</v>
      </c>
      <c r="G1973" s="36">
        <v>12.475887615225419</v>
      </c>
      <c r="H1973" s="36">
        <v>8425705486.7136974</v>
      </c>
      <c r="I1973" s="36">
        <v>39.025001525878899</v>
      </c>
      <c r="J1973" s="36">
        <v>88240</v>
      </c>
      <c r="K1973" s="36">
        <v>74.302731187669991</v>
      </c>
    </row>
    <row r="1974" spans="1:11" x14ac:dyDescent="0.25">
      <c r="A1974" s="30" t="s">
        <v>1395</v>
      </c>
      <c r="B1974" s="36">
        <v>2009</v>
      </c>
      <c r="C1974" s="36" t="s">
        <v>139</v>
      </c>
      <c r="D1974" s="36">
        <v>20660</v>
      </c>
      <c r="E1974" s="36">
        <v>5.0237100727266863</v>
      </c>
      <c r="F1974" s="36">
        <v>112.1519981871085</v>
      </c>
      <c r="G1974" s="36">
        <v>9.8341787447655129</v>
      </c>
      <c r="H1974" s="36">
        <v>9094138085.5100193</v>
      </c>
      <c r="I1974" s="36">
        <v>39.028999328613303</v>
      </c>
      <c r="J1974" s="36">
        <v>88780</v>
      </c>
      <c r="K1974" s="36">
        <v>77.644266726740256</v>
      </c>
    </row>
    <row r="1975" spans="1:11" x14ac:dyDescent="0.25">
      <c r="A1975" s="30" t="s">
        <v>1396</v>
      </c>
      <c r="B1975" s="36">
        <v>2010</v>
      </c>
      <c r="C1975" s="36" t="s">
        <v>139</v>
      </c>
      <c r="D1975" s="36">
        <v>20200</v>
      </c>
      <c r="E1975" s="36">
        <v>2.3148342206304591</v>
      </c>
      <c r="F1975" s="36">
        <v>114.22267769412522</v>
      </c>
      <c r="G1975" s="36">
        <v>6.2224756697391177</v>
      </c>
      <c r="H1975" s="36">
        <v>9474508658.9736462</v>
      </c>
      <c r="I1975" s="36">
        <v>39.201000213622997</v>
      </c>
      <c r="J1975" s="36">
        <v>88780</v>
      </c>
      <c r="K1975" s="36">
        <v>81.792532101824733</v>
      </c>
    </row>
    <row r="1976" spans="1:11" x14ac:dyDescent="0.25">
      <c r="A1976" s="30" t="s">
        <v>1397</v>
      </c>
      <c r="B1976" s="36">
        <v>2011</v>
      </c>
      <c r="C1976" s="36" t="s">
        <v>139</v>
      </c>
      <c r="D1976" s="36">
        <v>20760</v>
      </c>
      <c r="E1976" s="36">
        <v>2.7371798863210444</v>
      </c>
      <c r="F1976" s="36">
        <v>118.69967950180138</v>
      </c>
      <c r="G1976" s="36">
        <v>5.0333587268849254</v>
      </c>
      <c r="H1976" s="36">
        <v>9055810615.0280228</v>
      </c>
      <c r="I1976" s="36">
        <v>39.3689994812012</v>
      </c>
      <c r="J1976" s="36">
        <v>88780</v>
      </c>
      <c r="K1976" s="36">
        <v>86.312885785086735</v>
      </c>
    </row>
    <row r="1977" spans="1:11" x14ac:dyDescent="0.25">
      <c r="A1977" s="30" t="s">
        <v>1398</v>
      </c>
      <c r="B1977" s="36">
        <v>2012</v>
      </c>
      <c r="C1977" s="36" t="s">
        <v>139</v>
      </c>
      <c r="D1977" s="36">
        <v>24120</v>
      </c>
      <c r="E1977" s="36">
        <v>2.4293580010023845</v>
      </c>
      <c r="F1977" s="36">
        <v>117.85558768518946</v>
      </c>
      <c r="G1977" s="36">
        <v>4.8948068868232069</v>
      </c>
      <c r="H1977" s="36">
        <v>7318228546.2182255</v>
      </c>
      <c r="I1977" s="36">
        <v>39.542999267578097</v>
      </c>
      <c r="J1977" s="36">
        <v>88780</v>
      </c>
      <c r="K1977" s="36">
        <v>91.123710295111508</v>
      </c>
    </row>
    <row r="1978" spans="1:11" x14ac:dyDescent="0.25">
      <c r="A1978" s="30" t="s">
        <v>1399</v>
      </c>
      <c r="B1978" s="36">
        <v>2013</v>
      </c>
      <c r="C1978" s="36" t="s">
        <v>139</v>
      </c>
      <c r="D1978" s="36">
        <v>23800</v>
      </c>
      <c r="E1978" s="36">
        <v>2.6099473754863141</v>
      </c>
      <c r="F1978" s="36">
        <v>111.45152799762823</v>
      </c>
      <c r="G1978" s="36">
        <v>5.6497716871459094</v>
      </c>
      <c r="H1978" s="36">
        <v>7286688267.0042295</v>
      </c>
      <c r="I1978" s="36">
        <v>39.7039985656738</v>
      </c>
      <c r="J1978" s="36">
        <v>88780</v>
      </c>
      <c r="K1978" s="36">
        <v>95.956206352782161</v>
      </c>
    </row>
    <row r="1979" spans="1:11" x14ac:dyDescent="0.25">
      <c r="A1979" s="30" t="s">
        <v>1400</v>
      </c>
      <c r="B1979" s="36">
        <v>2014</v>
      </c>
      <c r="C1979" s="36" t="s">
        <v>139</v>
      </c>
      <c r="D1979" s="36">
        <v>25590</v>
      </c>
      <c r="E1979" s="36">
        <v>3.3840780993347153</v>
      </c>
      <c r="F1979" s="36">
        <v>109.93880553502171</v>
      </c>
      <c r="G1979" s="36">
        <v>5.9120489020588938</v>
      </c>
      <c r="H1979" s="36">
        <v>7694662243.2254038</v>
      </c>
      <c r="I1979" s="36">
        <v>39.832000732421903</v>
      </c>
      <c r="J1979" s="36">
        <v>88780</v>
      </c>
      <c r="K1979" s="36">
        <v>100.45981076819103</v>
      </c>
    </row>
    <row r="1980" spans="1:11" x14ac:dyDescent="0.25">
      <c r="A1980" s="30" t="s">
        <v>1401</v>
      </c>
      <c r="B1980" s="36">
        <v>2015</v>
      </c>
      <c r="C1980" s="36" t="s">
        <v>139</v>
      </c>
      <c r="D1980" s="36">
        <v>25360</v>
      </c>
      <c r="E1980" s="36">
        <v>2.4965287931518816</v>
      </c>
      <c r="F1980" s="36">
        <v>95.35791222667909</v>
      </c>
      <c r="G1980" s="36">
        <v>4.1472022917494016</v>
      </c>
      <c r="H1980" s="36">
        <v>7881126760.5633802</v>
      </c>
      <c r="I1980" s="36">
        <v>39.972999572753899</v>
      </c>
      <c r="J1980" s="36">
        <v>88780</v>
      </c>
      <c r="K1980" s="36">
        <v>104.37680783960352</v>
      </c>
    </row>
    <row r="1981" spans="1:11" x14ac:dyDescent="0.25">
      <c r="A1981" s="30" t="s">
        <v>1402</v>
      </c>
      <c r="B1981" s="36">
        <v>2016</v>
      </c>
      <c r="C1981" s="36" t="s">
        <v>139</v>
      </c>
      <c r="D1981" s="36">
        <v>24860</v>
      </c>
      <c r="E1981" s="36">
        <v>1.9941808493012019</v>
      </c>
      <c r="F1981" s="36">
        <v>88.720717895468738</v>
      </c>
      <c r="G1981" s="36">
        <v>3.8928514286897054</v>
      </c>
      <c r="H1981" s="36">
        <v>7329701280.5629549</v>
      </c>
      <c r="I1981" s="36">
        <v>40.097000122070298</v>
      </c>
      <c r="J1981" s="36">
        <v>88780</v>
      </c>
      <c r="K1981" s="36">
        <v>107.61754899752196</v>
      </c>
    </row>
    <row r="1982" spans="1:11" x14ac:dyDescent="0.25">
      <c r="A1982" s="30" t="s">
        <v>1403</v>
      </c>
      <c r="B1982" s="36">
        <v>2017</v>
      </c>
      <c r="C1982" s="36" t="s">
        <v>139</v>
      </c>
      <c r="D1982" s="36">
        <v>26100</v>
      </c>
      <c r="E1982" s="36">
        <v>2.0871145512629141</v>
      </c>
      <c r="F1982" s="36">
        <v>90.16351506036888</v>
      </c>
      <c r="G1982" s="36">
        <v>4.9016402933974614</v>
      </c>
      <c r="H1982" s="36">
        <v>8122294814.6344519</v>
      </c>
      <c r="I1982" s="36">
        <v>40.189998626708999</v>
      </c>
      <c r="J1982" s="36">
        <v>88780</v>
      </c>
      <c r="K1982" s="36">
        <v>110.22572651498085</v>
      </c>
    </row>
    <row r="1983" spans="1:11" x14ac:dyDescent="0.25">
      <c r="A1983" s="30" t="s">
        <v>1404</v>
      </c>
      <c r="B1983" s="36">
        <v>2018</v>
      </c>
      <c r="C1983" s="36" t="s">
        <v>139</v>
      </c>
      <c r="D1983" s="36">
        <v>24700</v>
      </c>
      <c r="E1983" s="36">
        <v>1.9340917014170742</v>
      </c>
      <c r="F1983" s="36">
        <v>88.531517167621331</v>
      </c>
      <c r="G1983" s="36">
        <v>2.2242780938133579</v>
      </c>
      <c r="H1983" s="36">
        <v>6636371102.003808</v>
      </c>
      <c r="I1983" s="36">
        <v>39.159999847412102</v>
      </c>
      <c r="J1983" s="36">
        <v>88780</v>
      </c>
      <c r="K1983" s="36">
        <v>112.24737553503041</v>
      </c>
    </row>
    <row r="1984" spans="1:11" x14ac:dyDescent="0.25">
      <c r="A1984" s="30" t="s">
        <v>3555</v>
      </c>
      <c r="B1984" s="36">
        <v>2019</v>
      </c>
      <c r="C1984" s="36" t="s">
        <v>139</v>
      </c>
      <c r="D1984" s="36">
        <v>0</v>
      </c>
      <c r="E1984" s="36">
        <v>1.9554663578441165</v>
      </c>
      <c r="F1984" s="36">
        <v>85.688046108827209</v>
      </c>
      <c r="G1984" s="36">
        <v>1.6397097196659409</v>
      </c>
      <c r="H1984" s="36">
        <v>4620645228.8866596</v>
      </c>
      <c r="I1984" s="36">
        <v>39.240001678466797</v>
      </c>
      <c r="J1984" s="36">
        <v>88780</v>
      </c>
      <c r="K1984" s="36">
        <v>113.78347600810993</v>
      </c>
    </row>
    <row r="1985" spans="1:11" x14ac:dyDescent="0.25">
      <c r="A1985" s="30" t="s">
        <v>3556</v>
      </c>
      <c r="B1985" s="36">
        <v>2020</v>
      </c>
      <c r="C1985" s="36" t="s">
        <v>139</v>
      </c>
      <c r="D1985" s="36">
        <v>0</v>
      </c>
      <c r="E1985" s="36">
        <v>-1.5513844655320383</v>
      </c>
      <c r="F1985" s="36">
        <v>65.371922570603672</v>
      </c>
      <c r="G1985" s="36">
        <v>1.6431730682735104</v>
      </c>
      <c r="H1985" s="36">
        <v>4337076885.0426855</v>
      </c>
      <c r="I1985" s="36">
        <v>37.785999298095703</v>
      </c>
      <c r="J1985" s="36">
        <v>88780</v>
      </c>
      <c r="K1985" s="36">
        <v>114.92610948411804</v>
      </c>
    </row>
    <row r="1986" spans="1:11" x14ac:dyDescent="0.25">
      <c r="A1986" s="30" t="s">
        <v>3557</v>
      </c>
      <c r="B1986" s="36">
        <v>1990</v>
      </c>
      <c r="C1986" s="36" t="s">
        <v>144</v>
      </c>
      <c r="D1986" s="36">
        <v>237570</v>
      </c>
      <c r="E1986" s="36">
        <v>0</v>
      </c>
      <c r="F1986" s="36">
        <v>0</v>
      </c>
      <c r="G1986" s="36">
        <v>0</v>
      </c>
      <c r="H1986" s="36">
        <v>42240201255.033188</v>
      </c>
      <c r="I1986" s="36">
        <v>69.972999572753906</v>
      </c>
      <c r="J1986" s="36">
        <v>2699700</v>
      </c>
      <c r="K1986" s="36">
        <v>6.0554876467755676</v>
      </c>
    </row>
    <row r="1987" spans="1:11" x14ac:dyDescent="0.25">
      <c r="A1987" s="30" t="s">
        <v>3558</v>
      </c>
      <c r="B1987" s="36">
        <v>1991</v>
      </c>
      <c r="C1987" s="36" t="s">
        <v>144</v>
      </c>
      <c r="D1987" s="36">
        <v>247530</v>
      </c>
      <c r="E1987" s="36">
        <v>-11.00000000169257</v>
      </c>
      <c r="F1987" s="36">
        <v>0</v>
      </c>
      <c r="G1987" s="36">
        <v>0</v>
      </c>
      <c r="H1987" s="36">
        <v>31342229332.332596</v>
      </c>
      <c r="I1987" s="36">
        <v>70.333000183105497</v>
      </c>
      <c r="J1987" s="36">
        <v>2699700</v>
      </c>
      <c r="K1987" s="36">
        <v>6.0939033966737046</v>
      </c>
    </row>
    <row r="1988" spans="1:11" x14ac:dyDescent="0.25">
      <c r="A1988" s="30" t="s">
        <v>1405</v>
      </c>
      <c r="B1988" s="36">
        <v>1992</v>
      </c>
      <c r="C1988" s="36" t="s">
        <v>144</v>
      </c>
      <c r="D1988" s="36">
        <v>255650</v>
      </c>
      <c r="E1988" s="36">
        <v>-5.2999999989346804</v>
      </c>
      <c r="F1988" s="36">
        <v>149.33664179104477</v>
      </c>
      <c r="G1988" s="36">
        <v>0.40132669983416253</v>
      </c>
      <c r="H1988" s="36">
        <v>26139419262.878345</v>
      </c>
      <c r="I1988" s="36">
        <v>70.509002685546903</v>
      </c>
      <c r="J1988" s="36">
        <v>2699700</v>
      </c>
      <c r="K1988" s="36">
        <v>6.0892302848464643</v>
      </c>
    </row>
    <row r="1989" spans="1:11" x14ac:dyDescent="0.25">
      <c r="A1989" s="30" t="s">
        <v>1406</v>
      </c>
      <c r="B1989" s="36">
        <v>1993</v>
      </c>
      <c r="C1989" s="36" t="s">
        <v>144</v>
      </c>
      <c r="D1989" s="36">
        <v>218350</v>
      </c>
      <c r="E1989" s="36">
        <v>-9.2000000020330788</v>
      </c>
      <c r="F1989" s="36">
        <v>84.634521855276972</v>
      </c>
      <c r="G1989" s="36">
        <v>5.4311838657381442</v>
      </c>
      <c r="H1989" s="36">
        <v>18689684773.507053</v>
      </c>
      <c r="I1989" s="36">
        <v>70.831001281738295</v>
      </c>
      <c r="J1989" s="36">
        <v>2699700</v>
      </c>
      <c r="K1989" s="36">
        <v>6.0675897321924657</v>
      </c>
    </row>
    <row r="1990" spans="1:11" x14ac:dyDescent="0.25">
      <c r="A1990" s="30" t="s">
        <v>1407</v>
      </c>
      <c r="B1990" s="36">
        <v>1994</v>
      </c>
      <c r="C1990" s="36" t="s">
        <v>144</v>
      </c>
      <c r="D1990" s="36">
        <v>196060</v>
      </c>
      <c r="E1990" s="36">
        <v>-12.599999998316775</v>
      </c>
      <c r="F1990" s="36">
        <v>84.181739008871489</v>
      </c>
      <c r="G1990" s="36">
        <v>3.1043547576586517</v>
      </c>
      <c r="H1990" s="36">
        <v>16559060707.992224</v>
      </c>
      <c r="I1990" s="36">
        <v>71.309997558593807</v>
      </c>
      <c r="J1990" s="36">
        <v>2699700</v>
      </c>
      <c r="K1990" s="36">
        <v>5.9805778419824422</v>
      </c>
    </row>
    <row r="1991" spans="1:11" x14ac:dyDescent="0.25">
      <c r="A1991" s="30" t="s">
        <v>1408</v>
      </c>
      <c r="B1991" s="36">
        <v>1995</v>
      </c>
      <c r="C1991" s="36" t="s">
        <v>144</v>
      </c>
      <c r="D1991" s="36">
        <v>172480</v>
      </c>
      <c r="E1991" s="36">
        <v>-8.2000000011824028</v>
      </c>
      <c r="F1991" s="36">
        <v>82.522407044044996</v>
      </c>
      <c r="G1991" s="36">
        <v>4.7324319092083345</v>
      </c>
      <c r="H1991" s="36">
        <v>10283176699.668951</v>
      </c>
      <c r="I1991" s="36">
        <v>71.606002807617202</v>
      </c>
      <c r="J1991" s="36">
        <v>2699700</v>
      </c>
      <c r="K1991" s="36">
        <v>5.8585187243027006</v>
      </c>
    </row>
    <row r="1992" spans="1:11" x14ac:dyDescent="0.25">
      <c r="A1992" s="30" t="s">
        <v>1409</v>
      </c>
      <c r="B1992" s="36">
        <v>1996</v>
      </c>
      <c r="C1992" s="36" t="s">
        <v>144</v>
      </c>
      <c r="D1992" s="36">
        <v>149900</v>
      </c>
      <c r="E1992" s="36">
        <v>0.50000000207350581</v>
      </c>
      <c r="F1992" s="36">
        <v>71.273573287707563</v>
      </c>
      <c r="G1992" s="36">
        <v>5.4051822931694771</v>
      </c>
      <c r="H1992" s="36">
        <v>7825497468.5858126</v>
      </c>
      <c r="I1992" s="36">
        <v>71.516998291015597</v>
      </c>
      <c r="J1992" s="36">
        <v>2699700</v>
      </c>
      <c r="K1992" s="36">
        <v>5.770354854243064</v>
      </c>
    </row>
    <row r="1993" spans="1:11" x14ac:dyDescent="0.25">
      <c r="A1993" s="30" t="s">
        <v>1410</v>
      </c>
      <c r="B1993" s="36">
        <v>1997</v>
      </c>
      <c r="C1993" s="36" t="s">
        <v>144</v>
      </c>
      <c r="D1993" s="36">
        <v>126810</v>
      </c>
      <c r="E1993" s="36">
        <v>1.6999999994951338</v>
      </c>
      <c r="F1993" s="36">
        <v>72.359550696187682</v>
      </c>
      <c r="G1993" s="36">
        <v>5.9614005684324161</v>
      </c>
      <c r="H1993" s="36">
        <v>8083738885.3506327</v>
      </c>
      <c r="I1993" s="36">
        <v>71.375</v>
      </c>
      <c r="J1993" s="36">
        <v>2699700</v>
      </c>
      <c r="K1993" s="36">
        <v>5.6800403748564658</v>
      </c>
    </row>
    <row r="1994" spans="1:11" x14ac:dyDescent="0.25">
      <c r="A1994" s="30" t="s">
        <v>1411</v>
      </c>
      <c r="B1994" s="36">
        <v>1998</v>
      </c>
      <c r="C1994" s="36" t="s">
        <v>144</v>
      </c>
      <c r="D1994" s="36">
        <v>130320</v>
      </c>
      <c r="E1994" s="36">
        <v>-1.8999999994247929</v>
      </c>
      <c r="F1994" s="36">
        <v>65.204182745439454</v>
      </c>
      <c r="G1994" s="36">
        <v>5.2016568525212694</v>
      </c>
      <c r="H1994" s="36">
        <v>7501709685.0813942</v>
      </c>
      <c r="I1994" s="36">
        <v>71.383003234863295</v>
      </c>
      <c r="J1994" s="36">
        <v>2699700</v>
      </c>
      <c r="K1994" s="36">
        <v>5.5827091899099903</v>
      </c>
    </row>
    <row r="1995" spans="1:11" x14ac:dyDescent="0.25">
      <c r="A1995" s="30" t="s">
        <v>1412</v>
      </c>
      <c r="B1995" s="36">
        <v>1999</v>
      </c>
      <c r="C1995" s="36" t="s">
        <v>144</v>
      </c>
      <c r="D1995" s="36">
        <v>118250</v>
      </c>
      <c r="E1995" s="36">
        <v>2.6999999978419851</v>
      </c>
      <c r="F1995" s="36">
        <v>82.579151355772012</v>
      </c>
      <c r="G1995" s="36">
        <v>9.406773511531096</v>
      </c>
      <c r="H1995" s="36">
        <v>7539218233.9306192</v>
      </c>
      <c r="I1995" s="36">
        <v>71.231002807617202</v>
      </c>
      <c r="J1995" s="36">
        <v>2699700</v>
      </c>
      <c r="K1995" s="36">
        <v>5.5296418120531907</v>
      </c>
    </row>
    <row r="1996" spans="1:11" x14ac:dyDescent="0.25">
      <c r="A1996" s="30" t="s">
        <v>1413</v>
      </c>
      <c r="B1996" s="36">
        <v>2000</v>
      </c>
      <c r="C1996" s="36" t="s">
        <v>144</v>
      </c>
      <c r="D1996" s="36">
        <v>114680</v>
      </c>
      <c r="E1996" s="36">
        <v>9.8000000021415588</v>
      </c>
      <c r="F1996" s="36">
        <v>105.69969263452124</v>
      </c>
      <c r="G1996" s="36">
        <v>7.4924643592140168</v>
      </c>
      <c r="H1996" s="36">
        <v>8753032369.4248848</v>
      </c>
      <c r="I1996" s="36">
        <v>70.847999572753906</v>
      </c>
      <c r="J1996" s="36">
        <v>2699700</v>
      </c>
      <c r="K1996" s="36">
        <v>5.5130666370337442</v>
      </c>
    </row>
    <row r="1997" spans="1:11" x14ac:dyDescent="0.25">
      <c r="A1997" s="30" t="s">
        <v>1414</v>
      </c>
      <c r="B1997" s="36">
        <v>2001</v>
      </c>
      <c r="C1997" s="36" t="s">
        <v>144</v>
      </c>
      <c r="D1997" s="36">
        <v>111870</v>
      </c>
      <c r="E1997" s="36">
        <v>13.499999998435783</v>
      </c>
      <c r="F1997" s="36">
        <v>92.84906850697071</v>
      </c>
      <c r="G1997" s="36">
        <v>12.715487468093595</v>
      </c>
      <c r="H1997" s="36">
        <v>10967549559.016525</v>
      </c>
      <c r="I1997" s="36">
        <v>70.397003173828097</v>
      </c>
      <c r="J1997" s="36">
        <v>2699700</v>
      </c>
      <c r="K1997" s="36">
        <v>5.5036985590991589</v>
      </c>
    </row>
    <row r="1998" spans="1:11" x14ac:dyDescent="0.25">
      <c r="A1998" s="30" t="s">
        <v>1415</v>
      </c>
      <c r="B1998" s="36">
        <v>2002</v>
      </c>
      <c r="C1998" s="36" t="s">
        <v>144</v>
      </c>
      <c r="D1998" s="36">
        <v>121460</v>
      </c>
      <c r="E1998" s="36">
        <v>9.7999999996084171</v>
      </c>
      <c r="F1998" s="36">
        <v>94.031685649780002</v>
      </c>
      <c r="G1998" s="36">
        <v>10.506692368273697</v>
      </c>
      <c r="H1998" s="36">
        <v>12064304514.821856</v>
      </c>
      <c r="I1998" s="36">
        <v>70.110000610351605</v>
      </c>
      <c r="J1998" s="36">
        <v>2699700</v>
      </c>
      <c r="K1998" s="36">
        <v>5.5039256213653367</v>
      </c>
    </row>
    <row r="1999" spans="1:11" x14ac:dyDescent="0.25">
      <c r="A1999" s="30" t="s">
        <v>1416</v>
      </c>
      <c r="B1999" s="36">
        <v>2003</v>
      </c>
      <c r="C1999" s="36" t="s">
        <v>144</v>
      </c>
      <c r="D1999" s="36">
        <v>136300</v>
      </c>
      <c r="E1999" s="36">
        <v>9.3000000003375902</v>
      </c>
      <c r="F1999" s="36">
        <v>91.463332425045735</v>
      </c>
      <c r="G1999" s="36">
        <v>8.053698563386364</v>
      </c>
      <c r="H1999" s="36">
        <v>13029448875.622314</v>
      </c>
      <c r="I1999" s="36">
        <v>70.019996643066406</v>
      </c>
      <c r="J1999" s="36">
        <v>2699700</v>
      </c>
      <c r="K1999" s="36">
        <v>5.522472496944105</v>
      </c>
    </row>
    <row r="2000" spans="1:11" x14ac:dyDescent="0.25">
      <c r="A2000" s="30" t="s">
        <v>1417</v>
      </c>
      <c r="B2000" s="36">
        <v>2004</v>
      </c>
      <c r="C2000" s="36" t="s">
        <v>144</v>
      </c>
      <c r="D2000" s="36">
        <v>150220</v>
      </c>
      <c r="E2000" s="36">
        <v>9.6000000013685423</v>
      </c>
      <c r="F2000" s="36">
        <v>96.409199700933584</v>
      </c>
      <c r="G2000" s="36">
        <v>13.012858922071766</v>
      </c>
      <c r="H2000" s="36">
        <v>15961074873.094866</v>
      </c>
      <c r="I2000" s="36">
        <v>69.860000610351605</v>
      </c>
      <c r="J2000" s="36">
        <v>2699700</v>
      </c>
      <c r="K2000" s="36">
        <v>5.5609823313701519</v>
      </c>
    </row>
    <row r="2001" spans="1:11" x14ac:dyDescent="0.25">
      <c r="A2001" s="30" t="s">
        <v>1418</v>
      </c>
      <c r="B2001" s="36">
        <v>2005</v>
      </c>
      <c r="C2001" s="36" t="s">
        <v>144</v>
      </c>
      <c r="D2001" s="36">
        <v>162480</v>
      </c>
      <c r="E2001" s="36">
        <v>9.6999999992268187</v>
      </c>
      <c r="F2001" s="36">
        <v>97.76250302430239</v>
      </c>
      <c r="G2001" s="36">
        <v>4.4571114438521828</v>
      </c>
      <c r="H2001" s="36">
        <v>20446136911.839249</v>
      </c>
      <c r="I2001" s="36">
        <v>69.449996948242202</v>
      </c>
      <c r="J2001" s="36">
        <v>2699700</v>
      </c>
      <c r="K2001" s="36">
        <v>5.6106341445345782</v>
      </c>
    </row>
    <row r="2002" spans="1:11" x14ac:dyDescent="0.25">
      <c r="A2002" s="30" t="s">
        <v>1419</v>
      </c>
      <c r="B2002" s="36">
        <v>2006</v>
      </c>
      <c r="C2002" s="36" t="s">
        <v>144</v>
      </c>
      <c r="D2002" s="36">
        <v>180210</v>
      </c>
      <c r="E2002" s="36">
        <v>10.700000000000003</v>
      </c>
      <c r="F2002" s="36">
        <v>91.45352679733729</v>
      </c>
      <c r="G2002" s="36">
        <v>9.3960536494188318</v>
      </c>
      <c r="H2002" s="36">
        <v>26518639574.655506</v>
      </c>
      <c r="I2002" s="36">
        <v>69.680000305175795</v>
      </c>
      <c r="J2002" s="36">
        <v>2699700</v>
      </c>
      <c r="K2002" s="36">
        <v>5.6702911434603847</v>
      </c>
    </row>
    <row r="2003" spans="1:11" x14ac:dyDescent="0.25">
      <c r="A2003" s="30" t="s">
        <v>1420</v>
      </c>
      <c r="B2003" s="36">
        <v>2007</v>
      </c>
      <c r="C2003" s="36" t="s">
        <v>144</v>
      </c>
      <c r="D2003" s="36">
        <v>189110</v>
      </c>
      <c r="E2003" s="36">
        <v>8.8999999999940513</v>
      </c>
      <c r="F2003" s="36">
        <v>92.161633096997505</v>
      </c>
      <c r="G2003" s="36">
        <v>11.419032820396277</v>
      </c>
      <c r="H2003" s="36">
        <v>31106364220.713554</v>
      </c>
      <c r="I2003" s="36">
        <v>70.389999389648395</v>
      </c>
      <c r="J2003" s="36">
        <v>2699700</v>
      </c>
      <c r="K2003" s="36">
        <v>5.7355232062821795</v>
      </c>
    </row>
    <row r="2004" spans="1:11" x14ac:dyDescent="0.25">
      <c r="A2004" s="30" t="s">
        <v>1421</v>
      </c>
      <c r="B2004" s="36">
        <v>2008</v>
      </c>
      <c r="C2004" s="36" t="s">
        <v>144</v>
      </c>
      <c r="D2004" s="36">
        <v>232010</v>
      </c>
      <c r="E2004" s="36">
        <v>3.3000000002109147</v>
      </c>
      <c r="F2004" s="36">
        <v>94.294804648365755</v>
      </c>
      <c r="G2004" s="36">
        <v>12.603932459159553</v>
      </c>
      <c r="H2004" s="36">
        <v>31417427863.710533</v>
      </c>
      <c r="I2004" s="36">
        <v>71.129997253417997</v>
      </c>
      <c r="J2004" s="36">
        <v>2699700</v>
      </c>
      <c r="K2004" s="36">
        <v>5.8439596992258398</v>
      </c>
    </row>
    <row r="2005" spans="1:11" x14ac:dyDescent="0.25">
      <c r="A2005" s="30" t="s">
        <v>1422</v>
      </c>
      <c r="B2005" s="36">
        <v>2009</v>
      </c>
      <c r="C2005" s="36" t="s">
        <v>144</v>
      </c>
      <c r="D2005" s="36">
        <v>204220</v>
      </c>
      <c r="E2005" s="36">
        <v>1.1999999994287265</v>
      </c>
      <c r="F2005" s="36">
        <v>75.766067463653258</v>
      </c>
      <c r="G2005" s="36">
        <v>12.380586215739047</v>
      </c>
      <c r="H2005" s="36">
        <v>31166088439.906979</v>
      </c>
      <c r="I2005" s="36">
        <v>70.040000915527301</v>
      </c>
      <c r="J2005" s="36">
        <v>2699700</v>
      </c>
      <c r="K2005" s="36">
        <v>5.9609667740860095</v>
      </c>
    </row>
    <row r="2006" spans="1:11" x14ac:dyDescent="0.25">
      <c r="A2006" s="30" t="s">
        <v>1423</v>
      </c>
      <c r="B2006" s="36">
        <v>2010</v>
      </c>
      <c r="C2006" s="36" t="s">
        <v>144</v>
      </c>
      <c r="D2006" s="36">
        <v>223570</v>
      </c>
      <c r="E2006" s="36">
        <v>7.3000000001620151</v>
      </c>
      <c r="F2006" s="36">
        <v>74.138265895784187</v>
      </c>
      <c r="G2006" s="36">
        <v>5.0363062828804708</v>
      </c>
      <c r="H2006" s="36">
        <v>32350399801.024143</v>
      </c>
      <c r="I2006" s="36">
        <v>70.360000610351605</v>
      </c>
      <c r="J2006" s="36">
        <v>2699700</v>
      </c>
      <c r="K2006" s="36">
        <v>6.0458095343927107</v>
      </c>
    </row>
    <row r="2007" spans="1:11" x14ac:dyDescent="0.25">
      <c r="A2007" s="30" t="s">
        <v>1424</v>
      </c>
      <c r="B2007" s="36">
        <v>2011</v>
      </c>
      <c r="C2007" s="36" t="s">
        <v>144</v>
      </c>
      <c r="D2007" s="36">
        <v>242190</v>
      </c>
      <c r="E2007" s="36">
        <v>7.4000000006839315</v>
      </c>
      <c r="F2007" s="36">
        <v>73.117857050912917</v>
      </c>
      <c r="G2007" s="36">
        <v>7.1435087898355674</v>
      </c>
      <c r="H2007" s="36">
        <v>33450313393.887161</v>
      </c>
      <c r="I2007" s="36">
        <v>70.443000793457003</v>
      </c>
      <c r="J2007" s="36">
        <v>2699700</v>
      </c>
      <c r="K2007" s="36">
        <v>6.1329784790902693</v>
      </c>
    </row>
    <row r="2008" spans="1:11" x14ac:dyDescent="0.25">
      <c r="A2008" s="30" t="s">
        <v>1425</v>
      </c>
      <c r="B2008" s="36">
        <v>2012</v>
      </c>
      <c r="C2008" s="36" t="s">
        <v>144</v>
      </c>
      <c r="D2008" s="36">
        <v>241490</v>
      </c>
      <c r="E2008" s="36">
        <v>4.7999999999927496</v>
      </c>
      <c r="F2008" s="36">
        <v>73.723732489167091</v>
      </c>
      <c r="G2008" s="36">
        <v>6.5616482114597323</v>
      </c>
      <c r="H2008" s="36">
        <v>36761894419.910889</v>
      </c>
      <c r="I2008" s="36">
        <v>70.527000427246094</v>
      </c>
      <c r="J2008" s="36">
        <v>2699700</v>
      </c>
      <c r="K2008" s="36">
        <v>6.2199837018928026</v>
      </c>
    </row>
    <row r="2009" spans="1:11" x14ac:dyDescent="0.25">
      <c r="A2009" s="30" t="s">
        <v>1426</v>
      </c>
      <c r="B2009" s="36">
        <v>2013</v>
      </c>
      <c r="C2009" s="36" t="s">
        <v>144</v>
      </c>
      <c r="D2009" s="36">
        <v>256340</v>
      </c>
      <c r="E2009" s="36">
        <v>5.999999999255607</v>
      </c>
      <c r="F2009" s="36">
        <v>65.407609329953772</v>
      </c>
      <c r="G2009" s="36">
        <v>4.2306980098169005</v>
      </c>
      <c r="H2009" s="36">
        <v>38783798613.569473</v>
      </c>
      <c r="I2009" s="36">
        <v>70.610000610351605</v>
      </c>
      <c r="J2009" s="36">
        <v>2699700</v>
      </c>
      <c r="K2009" s="36">
        <v>6.3101644627180802</v>
      </c>
    </row>
    <row r="2010" spans="1:11" x14ac:dyDescent="0.25">
      <c r="A2010" s="30" t="s">
        <v>1427</v>
      </c>
      <c r="B2010" s="36">
        <v>2014</v>
      </c>
      <c r="C2010" s="36" t="s">
        <v>144</v>
      </c>
      <c r="D2010" s="36">
        <v>205230</v>
      </c>
      <c r="E2010" s="36">
        <v>4.2000000006303821</v>
      </c>
      <c r="F2010" s="36">
        <v>64.972034651350697</v>
      </c>
      <c r="G2010" s="36">
        <v>3.3006317266621759</v>
      </c>
      <c r="H2010" s="36">
        <v>40490285752.859344</v>
      </c>
      <c r="I2010" s="36">
        <v>70.75</v>
      </c>
      <c r="J2010" s="36">
        <v>2699700</v>
      </c>
      <c r="K2010" s="36">
        <v>6.4037800496351442</v>
      </c>
    </row>
    <row r="2011" spans="1:11" x14ac:dyDescent="0.25">
      <c r="A2011" s="30" t="s">
        <v>1428</v>
      </c>
      <c r="B2011" s="36">
        <v>2015</v>
      </c>
      <c r="C2011" s="36" t="s">
        <v>144</v>
      </c>
      <c r="D2011" s="36">
        <v>206640</v>
      </c>
      <c r="E2011" s="36">
        <v>1.1999999997680248</v>
      </c>
      <c r="F2011" s="36">
        <v>53.049728807265218</v>
      </c>
      <c r="G2011" s="36">
        <v>3.5673734913987265</v>
      </c>
      <c r="H2011" s="36">
        <v>42190877754.44091</v>
      </c>
      <c r="I2011" s="36">
        <v>70.889999389648395</v>
      </c>
      <c r="J2011" s="36">
        <v>2699700</v>
      </c>
      <c r="K2011" s="36">
        <v>6.4980575619513283</v>
      </c>
    </row>
    <row r="2012" spans="1:11" x14ac:dyDescent="0.25">
      <c r="A2012" s="30" t="s">
        <v>1429</v>
      </c>
      <c r="B2012" s="36">
        <v>2016</v>
      </c>
      <c r="C2012" s="36" t="s">
        <v>144</v>
      </c>
      <c r="D2012" s="36">
        <v>223020</v>
      </c>
      <c r="E2012" s="36">
        <v>1.099999999901641</v>
      </c>
      <c r="F2012" s="36">
        <v>60.311596586415284</v>
      </c>
      <c r="G2012" s="36">
        <v>12.544560960071918</v>
      </c>
      <c r="H2012" s="36">
        <v>43456604086.997078</v>
      </c>
      <c r="I2012" s="36">
        <v>70.075996398925795</v>
      </c>
      <c r="J2012" s="36">
        <v>2699700</v>
      </c>
      <c r="K2012" s="36">
        <v>6.5911230877504909</v>
      </c>
    </row>
    <row r="2013" spans="1:11" x14ac:dyDescent="0.25">
      <c r="A2013" s="30" t="s">
        <v>1430</v>
      </c>
      <c r="B2013" s="36">
        <v>2017</v>
      </c>
      <c r="C2013" s="36" t="s">
        <v>144</v>
      </c>
      <c r="D2013" s="36">
        <v>225560</v>
      </c>
      <c r="E2013" s="36">
        <v>4.1000000003385395</v>
      </c>
      <c r="F2013" s="36">
        <v>56.825387935970952</v>
      </c>
      <c r="G2013" s="36">
        <v>2.8252203782459109</v>
      </c>
      <c r="H2013" s="36">
        <v>45412151271.075691</v>
      </c>
      <c r="I2013" s="36">
        <v>69.25</v>
      </c>
      <c r="J2013" s="36">
        <v>2699700</v>
      </c>
      <c r="K2013" s="36">
        <v>6.6814001555728417</v>
      </c>
    </row>
    <row r="2014" spans="1:11" x14ac:dyDescent="0.25">
      <c r="A2014" s="30" t="s">
        <v>1431</v>
      </c>
      <c r="B2014" s="36">
        <v>2018</v>
      </c>
      <c r="C2014" s="36" t="s">
        <v>144</v>
      </c>
      <c r="D2014" s="36">
        <v>220450</v>
      </c>
      <c r="E2014" s="36">
        <v>4.0999999998712298</v>
      </c>
      <c r="F2014" s="36">
        <v>63.527956511818807</v>
      </c>
      <c r="G2014" s="36">
        <v>4.6508908748151112E-2</v>
      </c>
      <c r="H2014" s="36">
        <v>47864407439.162819</v>
      </c>
      <c r="I2014" s="36">
        <v>70.129997253417997</v>
      </c>
      <c r="J2014" s="36">
        <v>2699700</v>
      </c>
      <c r="K2014" s="36">
        <v>6.769808497240434</v>
      </c>
    </row>
    <row r="2015" spans="1:11" x14ac:dyDescent="0.25">
      <c r="A2015" s="30" t="s">
        <v>3559</v>
      </c>
      <c r="B2015" s="36">
        <v>2019</v>
      </c>
      <c r="C2015" s="36" t="s">
        <v>144</v>
      </c>
      <c r="D2015" s="36">
        <v>0</v>
      </c>
      <c r="E2015" s="36">
        <v>4.5000000000848104</v>
      </c>
      <c r="F2015" s="36">
        <v>64.858616551756469</v>
      </c>
      <c r="G2015" s="36">
        <v>2.0469449266748185</v>
      </c>
      <c r="H2015" s="36">
        <v>54469695665.767281</v>
      </c>
      <c r="I2015" s="36">
        <v>70.080001831054702</v>
      </c>
      <c r="J2015" s="36">
        <v>2699700</v>
      </c>
      <c r="K2015" s="36">
        <v>6.8576778901359408</v>
      </c>
    </row>
    <row r="2016" spans="1:11" x14ac:dyDescent="0.25">
      <c r="A2016" s="30" t="s">
        <v>3560</v>
      </c>
      <c r="B2016" s="36">
        <v>2020</v>
      </c>
      <c r="C2016" s="36" t="s">
        <v>144</v>
      </c>
      <c r="D2016" s="36">
        <v>0</v>
      </c>
      <c r="E2016" s="36">
        <v>-2.5</v>
      </c>
      <c r="F2016" s="36">
        <v>56.219523043664246</v>
      </c>
      <c r="G2016" s="36">
        <v>4.3292179469831744</v>
      </c>
      <c r="H2016" s="36">
        <v>54306286578.770012</v>
      </c>
      <c r="I2016" s="36">
        <v>69.199996948242202</v>
      </c>
      <c r="J2016" s="36">
        <v>2699700</v>
      </c>
      <c r="K2016" s="36">
        <v>6.9468607623069234</v>
      </c>
    </row>
    <row r="2017" spans="1:11" x14ac:dyDescent="0.25">
      <c r="A2017" s="30" t="s">
        <v>1432</v>
      </c>
      <c r="B2017" s="36">
        <v>1990</v>
      </c>
      <c r="C2017" s="36" t="s">
        <v>81</v>
      </c>
      <c r="D2017" s="36">
        <v>6140</v>
      </c>
      <c r="E2017" s="36">
        <v>4.1920509742159595</v>
      </c>
      <c r="F2017" s="36">
        <v>57.020913681726867</v>
      </c>
      <c r="G2017" s="36">
        <v>0.66587382882282786</v>
      </c>
      <c r="H2017" s="36">
        <v>2738735754.9135184</v>
      </c>
      <c r="I2017" s="36">
        <v>73.155998229980497</v>
      </c>
      <c r="J2017" s="36">
        <v>569140</v>
      </c>
      <c r="K2017" s="36">
        <v>41.684952735706503</v>
      </c>
    </row>
    <row r="2018" spans="1:11" x14ac:dyDescent="0.25">
      <c r="A2018" s="30" t="s">
        <v>1433</v>
      </c>
      <c r="B2018" s="36">
        <v>1991</v>
      </c>
      <c r="C2018" s="36" t="s">
        <v>81</v>
      </c>
      <c r="D2018" s="36">
        <v>5890</v>
      </c>
      <c r="E2018" s="36">
        <v>1.438346791085138</v>
      </c>
      <c r="F2018" s="36">
        <v>55.597699224365357</v>
      </c>
      <c r="G2018" s="36">
        <v>0.2310130078968976</v>
      </c>
      <c r="H2018" s="36">
        <v>2823280281.0101137</v>
      </c>
      <c r="I2018" s="36">
        <v>73.082000732421903</v>
      </c>
      <c r="J2018" s="36">
        <v>569140</v>
      </c>
      <c r="K2018" s="36">
        <v>43.085557156411426</v>
      </c>
    </row>
    <row r="2019" spans="1:11" x14ac:dyDescent="0.25">
      <c r="A2019" s="30" t="s">
        <v>1434</v>
      </c>
      <c r="B2019" s="36">
        <v>1992</v>
      </c>
      <c r="C2019" s="36" t="s">
        <v>81</v>
      </c>
      <c r="D2019" s="36">
        <v>5950</v>
      </c>
      <c r="E2019" s="36">
        <v>-0.79949395992750283</v>
      </c>
      <c r="F2019" s="36">
        <v>52.930870103828617</v>
      </c>
      <c r="G2019" s="36">
        <v>7.7512888536203889E-2</v>
      </c>
      <c r="H2019" s="36">
        <v>2535656905.1180315</v>
      </c>
      <c r="I2019" s="36">
        <v>72.985000610351605</v>
      </c>
      <c r="J2019" s="36">
        <v>569140</v>
      </c>
      <c r="K2019" s="36">
        <v>44.498857925993605</v>
      </c>
    </row>
    <row r="2020" spans="1:11" x14ac:dyDescent="0.25">
      <c r="A2020" s="30" t="s">
        <v>1435</v>
      </c>
      <c r="B2020" s="36">
        <v>1993</v>
      </c>
      <c r="C2020" s="36" t="s">
        <v>81</v>
      </c>
      <c r="D2020" s="36">
        <v>5860</v>
      </c>
      <c r="E2020" s="36">
        <v>0.35319725637235422</v>
      </c>
      <c r="F2020" s="36">
        <v>72.858481363564294</v>
      </c>
      <c r="G2020" s="36">
        <v>2.5323511335721474</v>
      </c>
      <c r="H2020" s="36">
        <v>2772091919.3249302</v>
      </c>
      <c r="I2020" s="36">
        <v>72.874000549316406</v>
      </c>
      <c r="J2020" s="36">
        <v>569140</v>
      </c>
      <c r="K2020" s="36">
        <v>45.922298555715642</v>
      </c>
    </row>
    <row r="2021" spans="1:11" x14ac:dyDescent="0.25">
      <c r="A2021" s="30" t="s">
        <v>1436</v>
      </c>
      <c r="B2021" s="36">
        <v>1994</v>
      </c>
      <c r="C2021" s="36" t="s">
        <v>81</v>
      </c>
      <c r="D2021" s="36">
        <v>5870</v>
      </c>
      <c r="E2021" s="36">
        <v>2.6327845185904408</v>
      </c>
      <c r="F2021" s="36">
        <v>71.266125229310745</v>
      </c>
      <c r="G2021" s="36">
        <v>0.10397679694016859</v>
      </c>
      <c r="H2021" s="36">
        <v>3055234614.7504287</v>
      </c>
      <c r="I2021" s="36">
        <v>72.761001586914105</v>
      </c>
      <c r="J2021" s="36">
        <v>569140</v>
      </c>
      <c r="K2021" s="36">
        <v>47.353037916857012</v>
      </c>
    </row>
    <row r="2022" spans="1:11" x14ac:dyDescent="0.25">
      <c r="A2022" s="30" t="s">
        <v>1437</v>
      </c>
      <c r="B2022" s="36">
        <v>1995</v>
      </c>
      <c r="C2022" s="36" t="s">
        <v>81</v>
      </c>
      <c r="D2022" s="36">
        <v>6370</v>
      </c>
      <c r="E2022" s="36">
        <v>4.4062165258051067</v>
      </c>
      <c r="F2022" s="36">
        <v>71.745741640303464</v>
      </c>
      <c r="G2022" s="36">
        <v>0.46747428931727941</v>
      </c>
      <c r="H2022" s="36">
        <v>3313167834.9462934</v>
      </c>
      <c r="I2022" s="36">
        <v>72.652999877929702</v>
      </c>
      <c r="J2022" s="36">
        <v>569140</v>
      </c>
      <c r="K2022" s="36">
        <v>48.789923393189724</v>
      </c>
    </row>
    <row r="2023" spans="1:11" x14ac:dyDescent="0.25">
      <c r="A2023" s="30" t="s">
        <v>1438</v>
      </c>
      <c r="B2023" s="36">
        <v>1996</v>
      </c>
      <c r="C2023" s="36" t="s">
        <v>81</v>
      </c>
      <c r="D2023" s="36">
        <v>6970</v>
      </c>
      <c r="E2023" s="36">
        <v>4.1468392671672376</v>
      </c>
      <c r="F2023" s="36">
        <v>57.312110703810184</v>
      </c>
      <c r="G2023" s="36">
        <v>0.90216012581883565</v>
      </c>
      <c r="H2023" s="36">
        <v>3520093732.0174398</v>
      </c>
      <c r="I2023" s="36">
        <v>72.569999694824205</v>
      </c>
      <c r="J2023" s="36">
        <v>569140</v>
      </c>
      <c r="K2023" s="36">
        <v>50.232730083986368</v>
      </c>
    </row>
    <row r="2024" spans="1:11" x14ac:dyDescent="0.25">
      <c r="A2024" s="30" t="s">
        <v>1439</v>
      </c>
      <c r="B2024" s="36">
        <v>1997</v>
      </c>
      <c r="C2024" s="36" t="s">
        <v>81</v>
      </c>
      <c r="D2024" s="36">
        <v>6640</v>
      </c>
      <c r="E2024" s="36">
        <v>0.47490192048407209</v>
      </c>
      <c r="F2024" s="36">
        <v>54.057116860289256</v>
      </c>
      <c r="G2024" s="36">
        <v>0.4734513649169782</v>
      </c>
      <c r="H2024" s="36">
        <v>3629920780.5736437</v>
      </c>
      <c r="I2024" s="36">
        <v>72.507003784179702</v>
      </c>
      <c r="J2024" s="36">
        <v>569140</v>
      </c>
      <c r="K2024" s="36">
        <v>51.684401026109569</v>
      </c>
    </row>
    <row r="2025" spans="1:11" x14ac:dyDescent="0.25">
      <c r="A2025" s="30" t="s">
        <v>1440</v>
      </c>
      <c r="B2025" s="36">
        <v>1998</v>
      </c>
      <c r="C2025" s="36" t="s">
        <v>81</v>
      </c>
      <c r="D2025" s="36">
        <v>7160</v>
      </c>
      <c r="E2025" s="36">
        <v>3.2902137230933874</v>
      </c>
      <c r="F2025" s="36">
        <v>48.897241940075332</v>
      </c>
      <c r="G2025" s="36">
        <v>0.18836560343447561</v>
      </c>
      <c r="H2025" s="36">
        <v>3923637138.6785116</v>
      </c>
      <c r="I2025" s="36">
        <v>72.4530029296875</v>
      </c>
      <c r="J2025" s="36">
        <v>569140</v>
      </c>
      <c r="K2025" s="36">
        <v>53.151224654742244</v>
      </c>
    </row>
    <row r="2026" spans="1:11" x14ac:dyDescent="0.25">
      <c r="A2026" s="30" t="s">
        <v>1441</v>
      </c>
      <c r="B2026" s="36">
        <v>1999</v>
      </c>
      <c r="C2026" s="36" t="s">
        <v>81</v>
      </c>
      <c r="D2026" s="36">
        <v>7490</v>
      </c>
      <c r="E2026" s="36">
        <v>2.3053885959186857</v>
      </c>
      <c r="F2026" s="36">
        <v>48.192274988909531</v>
      </c>
      <c r="G2026" s="36">
        <v>0.40286446385022645</v>
      </c>
      <c r="H2026" s="36">
        <v>3893935485.4630413</v>
      </c>
      <c r="I2026" s="36">
        <v>72.389999389648395</v>
      </c>
      <c r="J2026" s="36">
        <v>569140</v>
      </c>
      <c r="K2026" s="36">
        <v>54.641675159011839</v>
      </c>
    </row>
    <row r="2027" spans="1:11" x14ac:dyDescent="0.25">
      <c r="A2027" s="30" t="s">
        <v>1442</v>
      </c>
      <c r="B2027" s="36">
        <v>2000</v>
      </c>
      <c r="C2027" s="36" t="s">
        <v>81</v>
      </c>
      <c r="D2027" s="36">
        <v>8230</v>
      </c>
      <c r="E2027" s="36">
        <v>0.59969539161363627</v>
      </c>
      <c r="F2027" s="36">
        <v>53.309044386227335</v>
      </c>
      <c r="G2027" s="36">
        <v>0.8728959721527747</v>
      </c>
      <c r="H2027" s="36">
        <v>4215613867.0502129</v>
      </c>
      <c r="I2027" s="36">
        <v>72.512001037597699</v>
      </c>
      <c r="J2027" s="36">
        <v>569140</v>
      </c>
      <c r="K2027" s="36">
        <v>56.162907193309202</v>
      </c>
    </row>
    <row r="2028" spans="1:11" x14ac:dyDescent="0.25">
      <c r="A2028" s="30" t="s">
        <v>1443</v>
      </c>
      <c r="B2028" s="36">
        <v>2001</v>
      </c>
      <c r="C2028" s="36" t="s">
        <v>81</v>
      </c>
      <c r="D2028" s="36">
        <v>7610</v>
      </c>
      <c r="E2028" s="36">
        <v>3.7799064962898683</v>
      </c>
      <c r="F2028" s="36">
        <v>55.946836028664379</v>
      </c>
      <c r="G2028" s="36">
        <v>4.0833358287157472E-2</v>
      </c>
      <c r="H2028" s="36">
        <v>4737580147.7930393</v>
      </c>
      <c r="I2028" s="36">
        <v>72.633003234863295</v>
      </c>
      <c r="J2028" s="36">
        <v>569140</v>
      </c>
      <c r="K2028" s="36">
        <v>57.716148926450437</v>
      </c>
    </row>
    <row r="2029" spans="1:11" x14ac:dyDescent="0.25">
      <c r="A2029" s="30" t="s">
        <v>1444</v>
      </c>
      <c r="B2029" s="36">
        <v>2002</v>
      </c>
      <c r="C2029" s="36" t="s">
        <v>81</v>
      </c>
      <c r="D2029" s="36">
        <v>7420</v>
      </c>
      <c r="E2029" s="36">
        <v>0.54685952999444964</v>
      </c>
      <c r="F2029" s="36">
        <v>55.172672264005342</v>
      </c>
      <c r="G2029" s="36">
        <v>0.21006225285296892</v>
      </c>
      <c r="H2029" s="36">
        <v>4447598880.9104424</v>
      </c>
      <c r="I2029" s="36">
        <v>72.753997802734403</v>
      </c>
      <c r="J2029" s="36">
        <v>569140</v>
      </c>
      <c r="K2029" s="36">
        <v>59.303064272411007</v>
      </c>
    </row>
    <row r="2030" spans="1:11" x14ac:dyDescent="0.25">
      <c r="A2030" s="30" t="s">
        <v>1445</v>
      </c>
      <c r="B2030" s="36">
        <v>2003</v>
      </c>
      <c r="C2030" s="36" t="s">
        <v>81</v>
      </c>
      <c r="D2030" s="36">
        <v>6530</v>
      </c>
      <c r="E2030" s="36">
        <v>2.9324755461927197</v>
      </c>
      <c r="F2030" s="36">
        <v>54.132265895729034</v>
      </c>
      <c r="G2030" s="36">
        <v>0.54841253207182628</v>
      </c>
      <c r="H2030" s="36">
        <v>4093916390.4072332</v>
      </c>
      <c r="I2030" s="36">
        <v>72.874000549316406</v>
      </c>
      <c r="J2030" s="36">
        <v>569140</v>
      </c>
      <c r="K2030" s="36">
        <v>60.931899005517096</v>
      </c>
    </row>
    <row r="2031" spans="1:11" x14ac:dyDescent="0.25">
      <c r="A2031" s="30" t="s">
        <v>1446</v>
      </c>
      <c r="B2031" s="36">
        <v>2004</v>
      </c>
      <c r="C2031" s="36" t="s">
        <v>81</v>
      </c>
      <c r="D2031" s="36">
        <v>7430</v>
      </c>
      <c r="E2031" s="36">
        <v>5.1042997756894692</v>
      </c>
      <c r="F2031" s="36">
        <v>59.477003348428859</v>
      </c>
      <c r="G2031" s="36">
        <v>0.28619426350520799</v>
      </c>
      <c r="H2031" s="36">
        <v>4394207533.9769335</v>
      </c>
      <c r="I2031" s="36">
        <v>72.994003295898395</v>
      </c>
      <c r="J2031" s="36">
        <v>569140</v>
      </c>
      <c r="K2031" s="36">
        <v>62.612480233334502</v>
      </c>
    </row>
    <row r="2032" spans="1:11" x14ac:dyDescent="0.25">
      <c r="A2032" s="30" t="s">
        <v>1447</v>
      </c>
      <c r="B2032" s="36">
        <v>2005</v>
      </c>
      <c r="C2032" s="36" t="s">
        <v>81</v>
      </c>
      <c r="D2032" s="36">
        <v>8330</v>
      </c>
      <c r="E2032" s="36">
        <v>5.906666081680072</v>
      </c>
      <c r="F2032" s="36">
        <v>64.478866163979589</v>
      </c>
      <c r="G2032" s="36">
        <v>0.1132020554499792</v>
      </c>
      <c r="H2032" s="36">
        <v>5615736035.186265</v>
      </c>
      <c r="I2032" s="36">
        <v>73.113998413085895</v>
      </c>
      <c r="J2032" s="36">
        <v>569140</v>
      </c>
      <c r="K2032" s="36">
        <v>64.351296693256486</v>
      </c>
    </row>
    <row r="2033" spans="1:11" x14ac:dyDescent="0.25">
      <c r="A2033" s="30" t="s">
        <v>1448</v>
      </c>
      <c r="B2033" s="36">
        <v>2006</v>
      </c>
      <c r="C2033" s="36" t="s">
        <v>81</v>
      </c>
      <c r="D2033" s="36">
        <v>9300</v>
      </c>
      <c r="E2033" s="36">
        <v>6.47249429862471</v>
      </c>
      <c r="F2033" s="36">
        <v>55.236485125730319</v>
      </c>
      <c r="G2033" s="36">
        <v>0.19621953681360749</v>
      </c>
      <c r="H2033" s="36">
        <v>7398573068.5301132</v>
      </c>
      <c r="I2033" s="36">
        <v>73.234001159667997</v>
      </c>
      <c r="J2033" s="36">
        <v>569140</v>
      </c>
      <c r="K2033" s="36">
        <v>66.150752011807285</v>
      </c>
    </row>
    <row r="2034" spans="1:11" x14ac:dyDescent="0.25">
      <c r="A2034" s="30" t="s">
        <v>1449</v>
      </c>
      <c r="B2034" s="36">
        <v>2007</v>
      </c>
      <c r="C2034" s="36" t="s">
        <v>81</v>
      </c>
      <c r="D2034" s="36">
        <v>9370</v>
      </c>
      <c r="E2034" s="36">
        <v>6.8507297706314745</v>
      </c>
      <c r="F2034" s="36">
        <v>53.894788804605852</v>
      </c>
      <c r="G2034" s="36">
        <v>2.2812760947211497</v>
      </c>
      <c r="H2034" s="36">
        <v>7561181599.6878099</v>
      </c>
      <c r="I2034" s="36">
        <v>73.352996826171903</v>
      </c>
      <c r="J2034" s="36">
        <v>569140</v>
      </c>
      <c r="K2034" s="36">
        <v>68.007755561021895</v>
      </c>
    </row>
    <row r="2035" spans="1:11" x14ac:dyDescent="0.25">
      <c r="A2035" s="30" t="s">
        <v>1450</v>
      </c>
      <c r="B2035" s="36">
        <v>2008</v>
      </c>
      <c r="C2035" s="36" t="s">
        <v>81</v>
      </c>
      <c r="D2035" s="36">
        <v>9910</v>
      </c>
      <c r="E2035" s="36">
        <v>0.23228274566584162</v>
      </c>
      <c r="F2035" s="36">
        <v>57.578598647313108</v>
      </c>
      <c r="G2035" s="36">
        <v>0.26628935052459424</v>
      </c>
      <c r="H2035" s="36">
        <v>8533061076.1759596</v>
      </c>
      <c r="I2035" s="36">
        <v>73.472000122070298</v>
      </c>
      <c r="J2035" s="36">
        <v>569140</v>
      </c>
      <c r="K2035" s="36">
        <v>69.915985522015674</v>
      </c>
    </row>
    <row r="2036" spans="1:11" x14ac:dyDescent="0.25">
      <c r="A2036" s="30" t="s">
        <v>1451</v>
      </c>
      <c r="B2036" s="36">
        <v>2009</v>
      </c>
      <c r="C2036" s="36" t="s">
        <v>81</v>
      </c>
      <c r="D2036" s="36">
        <v>11710</v>
      </c>
      <c r="E2036" s="36">
        <v>3.3069398153476612</v>
      </c>
      <c r="F2036" s="36">
        <v>45.945191812780514</v>
      </c>
      <c r="G2036" s="36">
        <v>0.27453841524636807</v>
      </c>
      <c r="H2036" s="36">
        <v>9383714591.1803074</v>
      </c>
      <c r="I2036" s="36">
        <v>73.589996337890597</v>
      </c>
      <c r="J2036" s="36">
        <v>569140</v>
      </c>
      <c r="K2036" s="36">
        <v>71.865969708683281</v>
      </c>
    </row>
    <row r="2037" spans="1:11" x14ac:dyDescent="0.25">
      <c r="A2037" s="30" t="s">
        <v>1452</v>
      </c>
      <c r="B2037" s="36">
        <v>2010</v>
      </c>
      <c r="C2037" s="36" t="s">
        <v>81</v>
      </c>
      <c r="D2037" s="36">
        <v>12640</v>
      </c>
      <c r="E2037" s="36">
        <v>8.0584736029090607</v>
      </c>
      <c r="F2037" s="36">
        <v>50.394287350283385</v>
      </c>
      <c r="G2037" s="36">
        <v>0.39216362600119775</v>
      </c>
      <c r="H2037" s="36">
        <v>10962851027.23654</v>
      </c>
      <c r="I2037" s="36">
        <v>73.708000183105497</v>
      </c>
      <c r="J2037" s="36">
        <v>569140</v>
      </c>
      <c r="K2037" s="36">
        <v>73.849464103735457</v>
      </c>
    </row>
    <row r="2038" spans="1:11" x14ac:dyDescent="0.25">
      <c r="A2038" s="30" t="s">
        <v>1453</v>
      </c>
      <c r="B2038" s="36">
        <v>2011</v>
      </c>
      <c r="C2038" s="36" t="s">
        <v>81</v>
      </c>
      <c r="D2038" s="36">
        <v>13030</v>
      </c>
      <c r="E2038" s="36">
        <v>5.1211061197056011</v>
      </c>
      <c r="F2038" s="36">
        <v>58.402205974562492</v>
      </c>
      <c r="G2038" s="36">
        <v>3.0946808331351945</v>
      </c>
      <c r="H2038" s="36">
        <v>11185549755.398317</v>
      </c>
      <c r="I2038" s="36">
        <v>73.825996398925795</v>
      </c>
      <c r="J2038" s="36">
        <v>569140</v>
      </c>
      <c r="K2038" s="36">
        <v>75.865815089433184</v>
      </c>
    </row>
    <row r="2039" spans="1:11" x14ac:dyDescent="0.25">
      <c r="A2039" s="30" t="s">
        <v>1454</v>
      </c>
      <c r="B2039" s="36">
        <v>2012</v>
      </c>
      <c r="C2039" s="36" t="s">
        <v>81</v>
      </c>
      <c r="D2039" s="36">
        <v>12130</v>
      </c>
      <c r="E2039" s="36">
        <v>4.5686796144498203</v>
      </c>
      <c r="F2039" s="36">
        <v>51.623692023248068</v>
      </c>
      <c r="G2039" s="36">
        <v>2.4472478223158252</v>
      </c>
      <c r="H2039" s="36">
        <v>12602723480.064167</v>
      </c>
      <c r="I2039" s="36">
        <v>73.944000244140597</v>
      </c>
      <c r="J2039" s="36">
        <v>569140</v>
      </c>
      <c r="K2039" s="36">
        <v>77.913112766630348</v>
      </c>
    </row>
    <row r="2040" spans="1:11" x14ac:dyDescent="0.25">
      <c r="A2040" s="30" t="s">
        <v>1455</v>
      </c>
      <c r="B2040" s="36">
        <v>2013</v>
      </c>
      <c r="C2040" s="36" t="s">
        <v>81</v>
      </c>
      <c r="D2040" s="36">
        <v>14100</v>
      </c>
      <c r="E2040" s="36">
        <v>3.7978483925754034</v>
      </c>
      <c r="F2040" s="36">
        <v>47.464642512730357</v>
      </c>
      <c r="G2040" s="36">
        <v>1.8141612423120215</v>
      </c>
      <c r="H2040" s="36">
        <v>12906403563.921135</v>
      </c>
      <c r="I2040" s="36">
        <v>74.060997009277301</v>
      </c>
      <c r="J2040" s="36">
        <v>569140</v>
      </c>
      <c r="K2040" s="36">
        <v>79.980296587834275</v>
      </c>
    </row>
    <row r="2041" spans="1:11" x14ac:dyDescent="0.25">
      <c r="A2041" s="30" t="s">
        <v>1456</v>
      </c>
      <c r="B2041" s="36">
        <v>2014</v>
      </c>
      <c r="C2041" s="36" t="s">
        <v>81</v>
      </c>
      <c r="D2041" s="36">
        <v>15030</v>
      </c>
      <c r="E2041" s="36">
        <v>5.020111002324839</v>
      </c>
      <c r="F2041" s="36">
        <v>46.170489362215982</v>
      </c>
      <c r="G2041" s="36">
        <v>1.202204319733341</v>
      </c>
      <c r="H2041" s="36">
        <v>15467438937.781565</v>
      </c>
      <c r="I2041" s="36">
        <v>74.177001953125</v>
      </c>
      <c r="J2041" s="36">
        <v>569140</v>
      </c>
      <c r="K2041" s="36">
        <v>82.053735460519377</v>
      </c>
    </row>
    <row r="2042" spans="1:11" x14ac:dyDescent="0.25">
      <c r="A2042" s="30" t="s">
        <v>1457</v>
      </c>
      <c r="B2042" s="36">
        <v>2015</v>
      </c>
      <c r="C2042" s="36" t="s">
        <v>81</v>
      </c>
      <c r="D2042" s="36">
        <v>17090</v>
      </c>
      <c r="E2042" s="36">
        <v>4.9677211275976703</v>
      </c>
      <c r="F2042" s="36">
        <v>40.327384691901898</v>
      </c>
      <c r="G2042" s="36">
        <v>0.88379393797931094</v>
      </c>
      <c r="H2042" s="36">
        <v>15490326293.434917</v>
      </c>
      <c r="I2042" s="36">
        <v>74.293998718261705</v>
      </c>
      <c r="J2042" s="36">
        <v>569140</v>
      </c>
      <c r="K2042" s="36">
        <v>84.124009909688297</v>
      </c>
    </row>
    <row r="2043" spans="1:11" x14ac:dyDescent="0.25">
      <c r="A2043" s="30" t="s">
        <v>1458</v>
      </c>
      <c r="B2043" s="36">
        <v>2016</v>
      </c>
      <c r="C2043" s="36" t="s">
        <v>81</v>
      </c>
      <c r="D2043" s="36">
        <v>18770</v>
      </c>
      <c r="E2043" s="36">
        <v>4.2135170681474392</v>
      </c>
      <c r="F2043" s="36">
        <v>34.865019573182423</v>
      </c>
      <c r="G2043" s="36">
        <v>0.90730778086486863</v>
      </c>
      <c r="H2043" s="36">
        <v>14906855625.651062</v>
      </c>
      <c r="I2043" s="36">
        <v>74.410003662109403</v>
      </c>
      <c r="J2043" s="36">
        <v>569140</v>
      </c>
      <c r="K2043" s="36">
        <v>86.185351583090281</v>
      </c>
    </row>
    <row r="2044" spans="1:11" x14ac:dyDescent="0.25">
      <c r="A2044" s="30" t="s">
        <v>1459</v>
      </c>
      <c r="B2044" s="36">
        <v>2017</v>
      </c>
      <c r="C2044" s="36" t="s">
        <v>81</v>
      </c>
      <c r="D2044" s="36">
        <v>18890</v>
      </c>
      <c r="E2044" s="36">
        <v>3.815506427125186</v>
      </c>
      <c r="F2044" s="36">
        <v>35.99505787540744</v>
      </c>
      <c r="G2044" s="36">
        <v>1.5433960164508012</v>
      </c>
      <c r="H2044" s="36">
        <v>16100661513.703703</v>
      </c>
      <c r="I2044" s="36">
        <v>74.279998779296903</v>
      </c>
      <c r="J2044" s="36">
        <v>569140</v>
      </c>
      <c r="K2044" s="36">
        <v>88.240408335383208</v>
      </c>
    </row>
    <row r="2045" spans="1:11" x14ac:dyDescent="0.25">
      <c r="A2045" s="30" t="s">
        <v>1460</v>
      </c>
      <c r="B2045" s="36">
        <v>2018</v>
      </c>
      <c r="C2045" s="36" t="s">
        <v>81</v>
      </c>
      <c r="D2045" s="36">
        <v>18400</v>
      </c>
      <c r="E2045" s="36">
        <v>5.6291014402162602</v>
      </c>
      <c r="F2045" s="36">
        <v>34.414753176742479</v>
      </c>
      <c r="G2045" s="36">
        <v>1.7634153995772759</v>
      </c>
      <c r="H2045" s="36">
        <v>16037702558.718475</v>
      </c>
      <c r="I2045" s="36">
        <v>74.144996643066406</v>
      </c>
      <c r="J2045" s="36">
        <v>569140</v>
      </c>
      <c r="K2045" s="36">
        <v>90.298643567487787</v>
      </c>
    </row>
    <row r="2046" spans="1:11" x14ac:dyDescent="0.25">
      <c r="A2046" s="30" t="s">
        <v>3561</v>
      </c>
      <c r="B2046" s="36">
        <v>2019</v>
      </c>
      <c r="C2046" s="36" t="s">
        <v>81</v>
      </c>
      <c r="D2046" s="36">
        <v>0</v>
      </c>
      <c r="E2046" s="36">
        <v>4.9811326283046213</v>
      </c>
      <c r="F2046" s="36">
        <v>31.703951790885299</v>
      </c>
      <c r="G2046" s="36">
        <v>1.3250762934114761</v>
      </c>
      <c r="H2046" s="36">
        <v>16651372186.308012</v>
      </c>
      <c r="I2046" s="36">
        <v>74.005996704101605</v>
      </c>
      <c r="J2046" s="36">
        <v>569140</v>
      </c>
      <c r="K2046" s="36">
        <v>92.37440172892434</v>
      </c>
    </row>
    <row r="2047" spans="1:11" x14ac:dyDescent="0.25">
      <c r="A2047" s="30" t="s">
        <v>3562</v>
      </c>
      <c r="B2047" s="36">
        <v>2020</v>
      </c>
      <c r="C2047" s="36" t="s">
        <v>81</v>
      </c>
      <c r="D2047" s="36">
        <v>0</v>
      </c>
      <c r="E2047" s="36">
        <v>-0.31618272895595112</v>
      </c>
      <c r="F2047" s="36">
        <v>27.353049272239765</v>
      </c>
      <c r="G2047" s="36">
        <v>0.70956319326936057</v>
      </c>
      <c r="H2047" s="36">
        <v>17223062091.372108</v>
      </c>
      <c r="I2047" s="36">
        <v>73.088996887207003</v>
      </c>
      <c r="J2047" s="36">
        <v>569140</v>
      </c>
      <c r="K2047" s="36">
        <v>94.478160030923846</v>
      </c>
    </row>
    <row r="2048" spans="1:11" x14ac:dyDescent="0.25">
      <c r="A2048" s="30" t="s">
        <v>3563</v>
      </c>
      <c r="B2048" s="36">
        <v>1990</v>
      </c>
      <c r="C2048" s="36" t="s">
        <v>6</v>
      </c>
      <c r="D2048" s="36">
        <v>20</v>
      </c>
      <c r="E2048" s="36">
        <v>-0.86956521739129755</v>
      </c>
      <c r="F2048" s="36">
        <v>138.09843137254902</v>
      </c>
      <c r="G2048" s="36">
        <v>0.75296664564133264</v>
      </c>
      <c r="H2048" s="36">
        <v>0</v>
      </c>
      <c r="I2048" s="36">
        <v>0</v>
      </c>
      <c r="J2048" s="36">
        <v>810</v>
      </c>
      <c r="K2048" s="36">
        <v>89.375308641975309</v>
      </c>
    </row>
    <row r="2049" spans="1:11" x14ac:dyDescent="0.25">
      <c r="A2049" s="30" t="s">
        <v>3564</v>
      </c>
      <c r="B2049" s="36">
        <v>1991</v>
      </c>
      <c r="C2049" s="36" t="s">
        <v>6</v>
      </c>
      <c r="D2049" s="36">
        <v>20</v>
      </c>
      <c r="E2049" s="36">
        <v>0</v>
      </c>
      <c r="F2049" s="36">
        <v>116.62573770491804</v>
      </c>
      <c r="G2049" s="36">
        <v>0.90003096383203984</v>
      </c>
      <c r="H2049" s="36">
        <v>0</v>
      </c>
      <c r="I2049" s="36">
        <v>0</v>
      </c>
      <c r="J2049" s="36">
        <v>810</v>
      </c>
      <c r="K2049" s="36">
        <v>90.977777777777774</v>
      </c>
    </row>
    <row r="2050" spans="1:11" x14ac:dyDescent="0.25">
      <c r="A2050" s="30" t="s">
        <v>3565</v>
      </c>
      <c r="B2050" s="36">
        <v>1992</v>
      </c>
      <c r="C2050" s="36" t="s">
        <v>6</v>
      </c>
      <c r="D2050" s="36">
        <v>20</v>
      </c>
      <c r="E2050" s="36">
        <v>0.87719298245613686</v>
      </c>
      <c r="F2050" s="36">
        <v>144.31153846153845</v>
      </c>
      <c r="G2050" s="36">
        <v>0.85227743862854133</v>
      </c>
      <c r="H2050" s="36">
        <v>0</v>
      </c>
      <c r="I2050" s="36">
        <v>0</v>
      </c>
      <c r="J2050" s="36">
        <v>810</v>
      </c>
      <c r="K2050" s="36">
        <v>92.304938271604939</v>
      </c>
    </row>
    <row r="2051" spans="1:11" x14ac:dyDescent="0.25">
      <c r="A2051" s="30" t="s">
        <v>3566</v>
      </c>
      <c r="B2051" s="36">
        <v>1993</v>
      </c>
      <c r="C2051" s="36" t="s">
        <v>6</v>
      </c>
      <c r="D2051" s="36">
        <v>30</v>
      </c>
      <c r="E2051" s="36">
        <v>0.86956521739129755</v>
      </c>
      <c r="F2051" s="36">
        <v>124.04869565217392</v>
      </c>
      <c r="G2051" s="36">
        <v>-1.6406243347698364</v>
      </c>
      <c r="H2051" s="36">
        <v>0</v>
      </c>
      <c r="I2051" s="36">
        <v>0</v>
      </c>
      <c r="J2051" s="36">
        <v>810</v>
      </c>
      <c r="K2051" s="36">
        <v>93.470370370370375</v>
      </c>
    </row>
    <row r="2052" spans="1:11" x14ac:dyDescent="0.25">
      <c r="A2052" s="30" t="s">
        <v>3567</v>
      </c>
      <c r="B2052" s="36">
        <v>1994</v>
      </c>
      <c r="C2052" s="36" t="s">
        <v>6</v>
      </c>
      <c r="D2052" s="36">
        <v>30</v>
      </c>
      <c r="E2052" s="36">
        <v>1.7241379310344769</v>
      </c>
      <c r="F2052" s="36">
        <v>101.29600000000001</v>
      </c>
      <c r="G2052" s="36">
        <v>0.78669494504664572</v>
      </c>
      <c r="H2052" s="36">
        <v>0</v>
      </c>
      <c r="I2052" s="36">
        <v>0</v>
      </c>
      <c r="J2052" s="36">
        <v>810</v>
      </c>
      <c r="K2052" s="36">
        <v>94.651851851851845</v>
      </c>
    </row>
    <row r="2053" spans="1:11" x14ac:dyDescent="0.25">
      <c r="A2053" s="30" t="s">
        <v>3568</v>
      </c>
      <c r="B2053" s="36">
        <v>1995</v>
      </c>
      <c r="C2053" s="36" t="s">
        <v>6</v>
      </c>
      <c r="D2053" s="36">
        <v>30</v>
      </c>
      <c r="E2053" s="36">
        <v>0</v>
      </c>
      <c r="F2053" s="36">
        <v>124.30052631578947</v>
      </c>
      <c r="G2053" s="36">
        <v>0.68814259142500001</v>
      </c>
      <c r="H2053" s="36">
        <v>0</v>
      </c>
      <c r="I2053" s="36">
        <v>0</v>
      </c>
      <c r="J2053" s="36">
        <v>810</v>
      </c>
      <c r="K2053" s="36">
        <v>95.945679012345678</v>
      </c>
    </row>
    <row r="2054" spans="1:11" x14ac:dyDescent="0.25">
      <c r="A2054" s="30" t="s">
        <v>3569</v>
      </c>
      <c r="B2054" s="36">
        <v>1996</v>
      </c>
      <c r="C2054" s="36" t="s">
        <v>6</v>
      </c>
      <c r="D2054" s="36">
        <v>30</v>
      </c>
      <c r="E2054" s="36">
        <v>1.6949152542372872</v>
      </c>
      <c r="F2054" s="36">
        <v>105.84</v>
      </c>
      <c r="G2054" s="36">
        <v>0.80943698281894116</v>
      </c>
      <c r="H2054" s="36">
        <v>0</v>
      </c>
      <c r="I2054" s="36">
        <v>0</v>
      </c>
      <c r="J2054" s="36">
        <v>810</v>
      </c>
      <c r="K2054" s="36">
        <v>97.412345679012347</v>
      </c>
    </row>
    <row r="2055" spans="1:11" x14ac:dyDescent="0.25">
      <c r="A2055" s="30" t="s">
        <v>3570</v>
      </c>
      <c r="B2055" s="36">
        <v>1997</v>
      </c>
      <c r="C2055" s="36" t="s">
        <v>6</v>
      </c>
      <c r="D2055" s="36">
        <v>30</v>
      </c>
      <c r="E2055" s="36">
        <v>1.6666666666666572</v>
      </c>
      <c r="F2055" s="36">
        <v>110.93714285714287</v>
      </c>
      <c r="G2055" s="36">
        <v>0.75825301315120874</v>
      </c>
      <c r="H2055" s="36">
        <v>0</v>
      </c>
      <c r="I2055" s="36">
        <v>0</v>
      </c>
      <c r="J2055" s="36">
        <v>810</v>
      </c>
      <c r="K2055" s="36">
        <v>98.997530864197529</v>
      </c>
    </row>
    <row r="2056" spans="1:11" x14ac:dyDescent="0.25">
      <c r="A2056" s="30" t="s">
        <v>3571</v>
      </c>
      <c r="B2056" s="36">
        <v>1998</v>
      </c>
      <c r="C2056" s="36" t="s">
        <v>6</v>
      </c>
      <c r="D2056" s="36">
        <v>30</v>
      </c>
      <c r="E2056" s="36">
        <v>6.5573770491803316</v>
      </c>
      <c r="F2056" s="36">
        <v>97.092692307692303</v>
      </c>
      <c r="G2056" s="36">
        <v>0.673064237798077</v>
      </c>
      <c r="H2056" s="36">
        <v>0</v>
      </c>
      <c r="I2056" s="36">
        <v>0</v>
      </c>
      <c r="J2056" s="36">
        <v>810</v>
      </c>
      <c r="K2056" s="36">
        <v>100.68888888888888</v>
      </c>
    </row>
    <row r="2057" spans="1:11" x14ac:dyDescent="0.25">
      <c r="A2057" s="30" t="s">
        <v>3572</v>
      </c>
      <c r="B2057" s="36">
        <v>1999</v>
      </c>
      <c r="C2057" s="36" t="s">
        <v>6</v>
      </c>
      <c r="D2057" s="36">
        <v>30</v>
      </c>
      <c r="E2057" s="36">
        <v>-1.538461538461533</v>
      </c>
      <c r="F2057" s="36">
        <v>112.6429906542056</v>
      </c>
      <c r="G2057" s="36">
        <v>0.65422671177570102</v>
      </c>
      <c r="H2057" s="36">
        <v>0</v>
      </c>
      <c r="I2057" s="36">
        <v>0</v>
      </c>
      <c r="J2057" s="36">
        <v>810</v>
      </c>
      <c r="K2057" s="36">
        <v>102.43086419753087</v>
      </c>
    </row>
    <row r="2058" spans="1:11" x14ac:dyDescent="0.25">
      <c r="A2058" s="30" t="s">
        <v>3573</v>
      </c>
      <c r="B2058" s="36">
        <v>2000</v>
      </c>
      <c r="C2058" s="36" t="s">
        <v>6</v>
      </c>
      <c r="D2058" s="36">
        <v>40</v>
      </c>
      <c r="E2058" s="36">
        <v>6.25</v>
      </c>
      <c r="F2058" s="36">
        <v>105.04327586206897</v>
      </c>
      <c r="G2058" s="36">
        <v>1.0732571940275863</v>
      </c>
      <c r="H2058" s="36">
        <v>0</v>
      </c>
      <c r="I2058" s="36">
        <v>0</v>
      </c>
      <c r="J2058" s="36">
        <v>810</v>
      </c>
      <c r="K2058" s="36">
        <v>104.20370370370371</v>
      </c>
    </row>
    <row r="2059" spans="1:11" x14ac:dyDescent="0.25">
      <c r="A2059" s="30" t="s">
        <v>3574</v>
      </c>
      <c r="B2059" s="36">
        <v>2001</v>
      </c>
      <c r="C2059" s="36" t="s">
        <v>6</v>
      </c>
      <c r="D2059" s="36">
        <v>30</v>
      </c>
      <c r="E2059" s="36">
        <v>-1.470588235294116</v>
      </c>
      <c r="F2059" s="36">
        <v>113.46426229508198</v>
      </c>
      <c r="G2059" s="36">
        <v>-0.4333926729667214</v>
      </c>
      <c r="H2059" s="36">
        <v>0</v>
      </c>
      <c r="I2059" s="36">
        <v>0</v>
      </c>
      <c r="J2059" s="36">
        <v>810</v>
      </c>
      <c r="K2059" s="36">
        <v>105.98024691358025</v>
      </c>
    </row>
    <row r="2060" spans="1:11" x14ac:dyDescent="0.25">
      <c r="A2060" s="30" t="s">
        <v>3575</v>
      </c>
      <c r="B2060" s="36">
        <v>2002</v>
      </c>
      <c r="C2060" s="36" t="s">
        <v>6</v>
      </c>
      <c r="D2060" s="36">
        <v>40</v>
      </c>
      <c r="E2060" s="36">
        <v>3.787462686567153</v>
      </c>
      <c r="F2060" s="36">
        <v>129.42789544026104</v>
      </c>
      <c r="G2060" s="36">
        <v>0.34598388347260184</v>
      </c>
      <c r="H2060" s="36">
        <v>0</v>
      </c>
      <c r="I2060" s="36">
        <v>0</v>
      </c>
      <c r="J2060" s="36">
        <v>810</v>
      </c>
      <c r="K2060" s="36">
        <v>107.78765432098766</v>
      </c>
    </row>
    <row r="2061" spans="1:11" x14ac:dyDescent="0.25">
      <c r="A2061" s="30" t="s">
        <v>3576</v>
      </c>
      <c r="B2061" s="36">
        <v>2003</v>
      </c>
      <c r="C2061" s="36" t="s">
        <v>6</v>
      </c>
      <c r="D2061" s="36">
        <v>50</v>
      </c>
      <c r="E2061" s="36">
        <v>2.0063246358804463</v>
      </c>
      <c r="F2061" s="36">
        <v>110.66740459359512</v>
      </c>
      <c r="G2061" s="36">
        <v>0.74337263222495753</v>
      </c>
      <c r="H2061" s="36">
        <v>0</v>
      </c>
      <c r="I2061" s="36">
        <v>0</v>
      </c>
      <c r="J2061" s="36">
        <v>810</v>
      </c>
      <c r="K2061" s="36">
        <v>109.67901234567901</v>
      </c>
    </row>
    <row r="2062" spans="1:11" x14ac:dyDescent="0.25">
      <c r="A2062" s="30" t="s">
        <v>3577</v>
      </c>
      <c r="B2062" s="36">
        <v>2004</v>
      </c>
      <c r="C2062" s="36" t="s">
        <v>6</v>
      </c>
      <c r="D2062" s="36">
        <v>50</v>
      </c>
      <c r="E2062" s="36">
        <v>-1.6293602038550574</v>
      </c>
      <c r="F2062" s="36">
        <v>103.19061887790619</v>
      </c>
      <c r="G2062" s="36">
        <v>1.9084930988752049</v>
      </c>
      <c r="H2062" s="36">
        <v>0</v>
      </c>
      <c r="I2062" s="36">
        <v>0</v>
      </c>
      <c r="J2062" s="36">
        <v>810</v>
      </c>
      <c r="K2062" s="36">
        <v>111.72592592592592</v>
      </c>
    </row>
    <row r="2063" spans="1:11" x14ac:dyDescent="0.25">
      <c r="A2063" s="30" t="s">
        <v>3578</v>
      </c>
      <c r="B2063" s="36">
        <v>2005</v>
      </c>
      <c r="C2063" s="36" t="s">
        <v>6</v>
      </c>
      <c r="D2063" s="36">
        <v>70</v>
      </c>
      <c r="E2063" s="36">
        <v>4.9516316264671616</v>
      </c>
      <c r="F2063" s="36">
        <v>125.63276613769874</v>
      </c>
      <c r="G2063" s="36">
        <v>2.3240207872362597</v>
      </c>
      <c r="H2063" s="36">
        <v>0</v>
      </c>
      <c r="I2063" s="36">
        <v>0</v>
      </c>
      <c r="J2063" s="36">
        <v>810</v>
      </c>
      <c r="K2063" s="36">
        <v>113.97407407407407</v>
      </c>
    </row>
    <row r="2064" spans="1:11" x14ac:dyDescent="0.25">
      <c r="A2064" s="30" t="s">
        <v>3579</v>
      </c>
      <c r="B2064" s="36">
        <v>2006</v>
      </c>
      <c r="C2064" s="36" t="s">
        <v>6</v>
      </c>
      <c r="D2064" s="36">
        <v>70</v>
      </c>
      <c r="E2064" s="36">
        <v>-4.9295322679526521E-2</v>
      </c>
      <c r="F2064" s="36">
        <v>100.41532324170718</v>
      </c>
      <c r="G2064" s="36">
        <v>0.51565580584507975</v>
      </c>
      <c r="H2064" s="36">
        <v>0</v>
      </c>
      <c r="I2064" s="36">
        <v>0</v>
      </c>
      <c r="J2064" s="36">
        <v>810</v>
      </c>
      <c r="K2064" s="36">
        <v>116.47037037037038</v>
      </c>
    </row>
    <row r="2065" spans="1:11" x14ac:dyDescent="0.25">
      <c r="A2065" s="30" t="s">
        <v>3580</v>
      </c>
      <c r="B2065" s="36">
        <v>2007</v>
      </c>
      <c r="C2065" s="36" t="s">
        <v>6</v>
      </c>
      <c r="D2065" s="36">
        <v>60</v>
      </c>
      <c r="E2065" s="36">
        <v>2.0349472648778715</v>
      </c>
      <c r="F2065" s="36">
        <v>104.36009990161206</v>
      </c>
      <c r="G2065" s="36">
        <v>0.86909590853009244</v>
      </c>
      <c r="H2065" s="36">
        <v>0</v>
      </c>
      <c r="I2065" s="36">
        <v>0</v>
      </c>
      <c r="J2065" s="36">
        <v>810</v>
      </c>
      <c r="K2065" s="36">
        <v>119.17407407407407</v>
      </c>
    </row>
    <row r="2066" spans="1:11" x14ac:dyDescent="0.25">
      <c r="A2066" s="30" t="s">
        <v>3581</v>
      </c>
      <c r="B2066" s="36">
        <v>2008</v>
      </c>
      <c r="C2066" s="36" t="s">
        <v>6</v>
      </c>
      <c r="D2066" s="36">
        <v>60</v>
      </c>
      <c r="E2066" s="36">
        <v>-2.0914367581391247</v>
      </c>
      <c r="F2066" s="36">
        <v>99.483797301235199</v>
      </c>
      <c r="G2066" s="36">
        <v>-0.89879169103009493</v>
      </c>
      <c r="H2066" s="36">
        <v>15912715.047753032</v>
      </c>
      <c r="I2066" s="36">
        <v>0</v>
      </c>
      <c r="J2066" s="36">
        <v>810</v>
      </c>
      <c r="K2066" s="36">
        <v>121.92592592592592</v>
      </c>
    </row>
    <row r="2067" spans="1:11" x14ac:dyDescent="0.25">
      <c r="A2067" s="30" t="s">
        <v>3582</v>
      </c>
      <c r="B2067" s="36">
        <v>2009</v>
      </c>
      <c r="C2067" s="36" t="s">
        <v>6</v>
      </c>
      <c r="D2067" s="36">
        <v>60</v>
      </c>
      <c r="E2067" s="36">
        <v>0.80280991233598797</v>
      </c>
      <c r="F2067" s="36">
        <v>103.35487481935527</v>
      </c>
      <c r="G2067" s="36">
        <v>3.7725061733887233</v>
      </c>
      <c r="H2067" s="36">
        <v>20155110.735494446</v>
      </c>
      <c r="I2067" s="36">
        <v>0</v>
      </c>
      <c r="J2067" s="36">
        <v>810</v>
      </c>
      <c r="K2067" s="36">
        <v>124.60246913580247</v>
      </c>
    </row>
    <row r="2068" spans="1:11" x14ac:dyDescent="0.25">
      <c r="A2068" s="30" t="s">
        <v>3583</v>
      </c>
      <c r="B2068" s="36">
        <v>2010</v>
      </c>
      <c r="C2068" s="36" t="s">
        <v>6</v>
      </c>
      <c r="D2068" s="36">
        <v>50</v>
      </c>
      <c r="E2068" s="36">
        <v>-0.92389927849532683</v>
      </c>
      <c r="F2068" s="36">
        <v>90.819463514566507</v>
      </c>
      <c r="G2068" s="36">
        <v>-4.2290880676480764</v>
      </c>
      <c r="H2068" s="36">
        <v>17872537.681865763</v>
      </c>
      <c r="I2068" s="36">
        <v>0</v>
      </c>
      <c r="J2068" s="36">
        <v>810</v>
      </c>
      <c r="K2068" s="36">
        <v>127.07407407407408</v>
      </c>
    </row>
    <row r="2069" spans="1:11" x14ac:dyDescent="0.25">
      <c r="A2069" s="30" t="s">
        <v>3584</v>
      </c>
      <c r="B2069" s="36">
        <v>2011</v>
      </c>
      <c r="C2069" s="36" t="s">
        <v>6</v>
      </c>
      <c r="D2069" s="36">
        <v>50</v>
      </c>
      <c r="E2069" s="36">
        <v>1.5943218106360177</v>
      </c>
      <c r="F2069" s="36">
        <v>100.76227837791436</v>
      </c>
      <c r="G2069" s="36">
        <v>-0.1919249797033955</v>
      </c>
      <c r="H2069" s="36">
        <v>23595294.3978494</v>
      </c>
      <c r="I2069" s="36">
        <v>0</v>
      </c>
      <c r="J2069" s="36">
        <v>810</v>
      </c>
      <c r="K2069" s="36">
        <v>129.30246913580248</v>
      </c>
    </row>
    <row r="2070" spans="1:11" x14ac:dyDescent="0.25">
      <c r="A2070" s="30" t="s">
        <v>3585</v>
      </c>
      <c r="B2070" s="36">
        <v>2012</v>
      </c>
      <c r="C2070" s="36" t="s">
        <v>6</v>
      </c>
      <c r="D2070" s="36">
        <v>60</v>
      </c>
      <c r="E2070" s="36">
        <v>4.7136454020817951</v>
      </c>
      <c r="F2070" s="36">
        <v>104.59672665347999</v>
      </c>
      <c r="G2070" s="36">
        <v>-1.2541530523543054</v>
      </c>
      <c r="H2070" s="36">
        <v>34640634.621804126</v>
      </c>
      <c r="I2070" s="36">
        <v>0</v>
      </c>
      <c r="J2070" s="36">
        <v>810</v>
      </c>
      <c r="K2070" s="36">
        <v>131.3074074074074</v>
      </c>
    </row>
    <row r="2071" spans="1:11" x14ac:dyDescent="0.25">
      <c r="A2071" s="30" t="s">
        <v>3586</v>
      </c>
      <c r="B2071" s="36">
        <v>2013</v>
      </c>
      <c r="C2071" s="36" t="s">
        <v>6</v>
      </c>
      <c r="D2071" s="36">
        <v>60</v>
      </c>
      <c r="E2071" s="36">
        <v>4.2148510866174718</v>
      </c>
      <c r="F2071" s="36">
        <v>105.80932025073746</v>
      </c>
      <c r="G2071" s="36">
        <v>0.45276839315320522</v>
      </c>
      <c r="H2071" s="36">
        <v>44692537.860832594</v>
      </c>
      <c r="I2071" s="36">
        <v>0</v>
      </c>
      <c r="J2071" s="36">
        <v>810</v>
      </c>
      <c r="K2071" s="36">
        <v>133.19382716049384</v>
      </c>
    </row>
    <row r="2072" spans="1:11" x14ac:dyDescent="0.25">
      <c r="A2072" s="30" t="s">
        <v>3587</v>
      </c>
      <c r="B2072" s="36">
        <v>2014</v>
      </c>
      <c r="C2072" s="36" t="s">
        <v>6</v>
      </c>
      <c r="D2072" s="36">
        <v>60</v>
      </c>
      <c r="E2072" s="36">
        <v>-0.69773774262358756</v>
      </c>
      <c r="F2072" s="36">
        <v>116.11851646670573</v>
      </c>
      <c r="G2072" s="36">
        <v>1.4647179033094759</v>
      </c>
      <c r="H2072" s="36">
        <v>44194420.161348447</v>
      </c>
      <c r="I2072" s="36">
        <v>0</v>
      </c>
      <c r="J2072" s="36">
        <v>810</v>
      </c>
      <c r="K2072" s="36">
        <v>135.04567901234569</v>
      </c>
    </row>
    <row r="2073" spans="1:11" x14ac:dyDescent="0.25">
      <c r="A2073" s="30" t="s">
        <v>3588</v>
      </c>
      <c r="B2073" s="36">
        <v>2015</v>
      </c>
      <c r="C2073" s="36" t="s">
        <v>6</v>
      </c>
      <c r="D2073" s="36">
        <v>60</v>
      </c>
      <c r="E2073" s="36">
        <v>10.404863757628164</v>
      </c>
      <c r="F2073" s="36">
        <v>123.01529637637354</v>
      </c>
      <c r="G2073" s="36">
        <v>-0.4790993532104294</v>
      </c>
      <c r="H2073" s="36">
        <v>72808203.741266623</v>
      </c>
      <c r="I2073" s="36">
        <v>0</v>
      </c>
      <c r="J2073" s="36">
        <v>810</v>
      </c>
      <c r="K2073" s="36">
        <v>136.9469135802469</v>
      </c>
    </row>
    <row r="2074" spans="1:11" x14ac:dyDescent="0.25">
      <c r="A2074" s="30" t="s">
        <v>3589</v>
      </c>
      <c r="B2074" s="36">
        <v>2016</v>
      </c>
      <c r="C2074" s="36" t="s">
        <v>6</v>
      </c>
      <c r="D2074" s="36">
        <v>80</v>
      </c>
      <c r="E2074" s="36">
        <v>5.1377192449020725</v>
      </c>
      <c r="F2074" s="36">
        <v>128.82837304126414</v>
      </c>
      <c r="G2074" s="36">
        <v>1.0132755062816041</v>
      </c>
      <c r="H2074" s="36">
        <v>61196651.076137967</v>
      </c>
      <c r="I2074" s="36">
        <v>0</v>
      </c>
      <c r="J2074" s="36">
        <v>810</v>
      </c>
      <c r="K2074" s="36">
        <v>138.92469135802469</v>
      </c>
    </row>
    <row r="2075" spans="1:11" x14ac:dyDescent="0.25">
      <c r="A2075" s="30" t="s">
        <v>3590</v>
      </c>
      <c r="B2075" s="36">
        <v>2017</v>
      </c>
      <c r="C2075" s="36" t="s">
        <v>6</v>
      </c>
      <c r="D2075" s="36">
        <v>80</v>
      </c>
      <c r="E2075" s="36">
        <v>0.88975753728274753</v>
      </c>
      <c r="F2075" s="36">
        <v>119.61471873846217</v>
      </c>
      <c r="G2075" s="36">
        <v>0.4190588927297666</v>
      </c>
      <c r="H2075" s="36">
        <v>53059795.846549489</v>
      </c>
      <c r="I2075" s="36">
        <v>0</v>
      </c>
      <c r="J2075" s="36">
        <v>810</v>
      </c>
      <c r="K2075" s="36">
        <v>140.92962962962963</v>
      </c>
    </row>
    <row r="2076" spans="1:11" x14ac:dyDescent="0.25">
      <c r="A2076" s="30" t="s">
        <v>3591</v>
      </c>
      <c r="B2076" s="36">
        <v>2018</v>
      </c>
      <c r="C2076" s="36" t="s">
        <v>6</v>
      </c>
      <c r="D2076" s="36">
        <v>80</v>
      </c>
      <c r="E2076" s="36">
        <v>3.7759542862754785</v>
      </c>
      <c r="F2076" s="36">
        <v>96.711653557793113</v>
      </c>
      <c r="G2076" s="36">
        <v>-0.57173348871241736</v>
      </c>
      <c r="H2076" s="36">
        <v>60769426.532385632</v>
      </c>
      <c r="I2076" s="36">
        <v>0</v>
      </c>
      <c r="J2076" s="36">
        <v>810</v>
      </c>
      <c r="K2076" s="36">
        <v>143.01481481481483</v>
      </c>
    </row>
    <row r="2077" spans="1:11" x14ac:dyDescent="0.25">
      <c r="A2077" s="30" t="s">
        <v>3592</v>
      </c>
      <c r="B2077" s="36">
        <v>2019</v>
      </c>
      <c r="C2077" s="36" t="s">
        <v>6</v>
      </c>
      <c r="D2077" s="36">
        <v>0</v>
      </c>
      <c r="E2077" s="36">
        <v>3.9264454380753904</v>
      </c>
      <c r="F2077" s="36">
        <v>0</v>
      </c>
      <c r="G2077" s="36">
        <v>-0.2963401747305906</v>
      </c>
      <c r="H2077" s="36">
        <v>0</v>
      </c>
      <c r="I2077" s="36">
        <v>0</v>
      </c>
      <c r="J2077" s="36">
        <v>810</v>
      </c>
      <c r="K2077" s="36">
        <v>145.19506172839507</v>
      </c>
    </row>
    <row r="2078" spans="1:11" x14ac:dyDescent="0.25">
      <c r="A2078" s="30" t="s">
        <v>3593</v>
      </c>
      <c r="B2078" s="36">
        <v>2020</v>
      </c>
      <c r="C2078" s="36" t="s">
        <v>6</v>
      </c>
      <c r="D2078" s="36">
        <v>0</v>
      </c>
      <c r="E2078" s="36">
        <v>-1.9475566467381498</v>
      </c>
      <c r="F2078" s="36">
        <v>0</v>
      </c>
      <c r="G2078" s="36">
        <v>1.3285955763612678</v>
      </c>
      <c r="H2078" s="36">
        <v>0</v>
      </c>
      <c r="I2078" s="36">
        <v>0</v>
      </c>
      <c r="J2078" s="36">
        <v>810</v>
      </c>
      <c r="K2078" s="36">
        <v>147.4641975308642</v>
      </c>
    </row>
    <row r="2079" spans="1:11" x14ac:dyDescent="0.25">
      <c r="A2079" s="30" t="s">
        <v>3594</v>
      </c>
      <c r="B2079" s="36">
        <v>1990</v>
      </c>
      <c r="C2079" s="36" t="s">
        <v>2</v>
      </c>
      <c r="D2079" s="36">
        <v>0</v>
      </c>
      <c r="E2079" s="36">
        <v>0</v>
      </c>
      <c r="F2079" s="36">
        <v>0</v>
      </c>
      <c r="G2079" s="36">
        <v>0</v>
      </c>
      <c r="H2079" s="36">
        <v>0</v>
      </c>
      <c r="I2079" s="36">
        <v>0</v>
      </c>
      <c r="J2079" s="36">
        <v>10887</v>
      </c>
      <c r="K2079" s="36">
        <v>171.02966841186736</v>
      </c>
    </row>
    <row r="2080" spans="1:11" x14ac:dyDescent="0.25">
      <c r="A2080" s="30" t="s">
        <v>3595</v>
      </c>
      <c r="B2080" s="36">
        <v>1991</v>
      </c>
      <c r="C2080" s="36" t="s">
        <v>2</v>
      </c>
      <c r="D2080" s="36">
        <v>0</v>
      </c>
      <c r="E2080" s="36">
        <v>0</v>
      </c>
      <c r="F2080" s="36">
        <v>0</v>
      </c>
      <c r="G2080" s="36">
        <v>0</v>
      </c>
      <c r="H2080" s="36">
        <v>0</v>
      </c>
      <c r="I2080" s="36">
        <v>0</v>
      </c>
      <c r="J2080" s="36">
        <v>10887</v>
      </c>
      <c r="K2080" s="36">
        <v>174.3363644713879</v>
      </c>
    </row>
    <row r="2081" spans="1:11" x14ac:dyDescent="0.25">
      <c r="A2081" s="30" t="s">
        <v>3596</v>
      </c>
      <c r="B2081" s="36">
        <v>1992</v>
      </c>
      <c r="C2081" s="36" t="s">
        <v>2</v>
      </c>
      <c r="D2081" s="36">
        <v>0</v>
      </c>
      <c r="E2081" s="36">
        <v>0</v>
      </c>
      <c r="F2081" s="36">
        <v>0</v>
      </c>
      <c r="G2081" s="36">
        <v>0</v>
      </c>
      <c r="H2081" s="36">
        <v>0</v>
      </c>
      <c r="I2081" s="36">
        <v>0</v>
      </c>
      <c r="J2081" s="36">
        <v>10887</v>
      </c>
      <c r="K2081" s="36">
        <v>177.4593551942684</v>
      </c>
    </row>
    <row r="2082" spans="1:11" x14ac:dyDescent="0.25">
      <c r="A2082" s="30" t="s">
        <v>3597</v>
      </c>
      <c r="B2082" s="36">
        <v>1993</v>
      </c>
      <c r="C2082" s="36" t="s">
        <v>2</v>
      </c>
      <c r="D2082" s="36">
        <v>0</v>
      </c>
      <c r="E2082" s="36">
        <v>0</v>
      </c>
      <c r="F2082" s="36">
        <v>0</v>
      </c>
      <c r="G2082" s="36">
        <v>0</v>
      </c>
      <c r="H2082" s="36">
        <v>0</v>
      </c>
      <c r="I2082" s="36">
        <v>0</v>
      </c>
      <c r="J2082" s="36">
        <v>10887</v>
      </c>
      <c r="K2082" s="36">
        <v>180.49049324882887</v>
      </c>
    </row>
    <row r="2083" spans="1:11" x14ac:dyDescent="0.25">
      <c r="A2083" s="30" t="s">
        <v>3598</v>
      </c>
      <c r="B2083" s="36">
        <v>1994</v>
      </c>
      <c r="C2083" s="36" t="s">
        <v>2</v>
      </c>
      <c r="D2083" s="36">
        <v>0</v>
      </c>
      <c r="E2083" s="36">
        <v>0</v>
      </c>
      <c r="F2083" s="36">
        <v>0</v>
      </c>
      <c r="G2083" s="36">
        <v>0</v>
      </c>
      <c r="H2083" s="36">
        <v>0</v>
      </c>
      <c r="I2083" s="36">
        <v>0</v>
      </c>
      <c r="J2083" s="36">
        <v>10887</v>
      </c>
      <c r="K2083" s="36">
        <v>183.42977863506934</v>
      </c>
    </row>
    <row r="2084" spans="1:11" x14ac:dyDescent="0.25">
      <c r="A2084" s="30" t="s">
        <v>3599</v>
      </c>
      <c r="B2084" s="36">
        <v>1995</v>
      </c>
      <c r="C2084" s="36" t="s">
        <v>2</v>
      </c>
      <c r="D2084" s="36">
        <v>0</v>
      </c>
      <c r="E2084" s="36">
        <v>0</v>
      </c>
      <c r="F2084" s="36">
        <v>0</v>
      </c>
      <c r="G2084" s="36">
        <v>0</v>
      </c>
      <c r="H2084" s="36">
        <v>0</v>
      </c>
      <c r="I2084" s="36">
        <v>0</v>
      </c>
      <c r="J2084" s="36">
        <v>10887</v>
      </c>
      <c r="K2084" s="36">
        <v>186.36906402130981</v>
      </c>
    </row>
    <row r="2085" spans="1:11" x14ac:dyDescent="0.25">
      <c r="A2085" s="30" t="s">
        <v>3600</v>
      </c>
      <c r="B2085" s="36">
        <v>1996</v>
      </c>
      <c r="C2085" s="36" t="s">
        <v>2</v>
      </c>
      <c r="D2085" s="36">
        <v>0</v>
      </c>
      <c r="E2085" s="36">
        <v>0</v>
      </c>
      <c r="F2085" s="36">
        <v>0</v>
      </c>
      <c r="G2085" s="36">
        <v>0</v>
      </c>
      <c r="H2085" s="36">
        <v>0</v>
      </c>
      <c r="I2085" s="36">
        <v>0</v>
      </c>
      <c r="J2085" s="36">
        <v>10887</v>
      </c>
      <c r="K2085" s="36">
        <v>189.12464407091025</v>
      </c>
    </row>
    <row r="2086" spans="1:11" x14ac:dyDescent="0.25">
      <c r="A2086" s="30" t="s">
        <v>3601</v>
      </c>
      <c r="B2086" s="36">
        <v>1997</v>
      </c>
      <c r="C2086" s="36" t="s">
        <v>2</v>
      </c>
      <c r="D2086" s="36">
        <v>0</v>
      </c>
      <c r="E2086" s="36">
        <v>0</v>
      </c>
      <c r="F2086" s="36">
        <v>0</v>
      </c>
      <c r="G2086" s="36">
        <v>0</v>
      </c>
      <c r="H2086" s="36">
        <v>0</v>
      </c>
      <c r="I2086" s="36">
        <v>0</v>
      </c>
      <c r="J2086" s="36">
        <v>10887</v>
      </c>
      <c r="K2086" s="36">
        <v>191.60466611555066</v>
      </c>
    </row>
    <row r="2087" spans="1:11" x14ac:dyDescent="0.25">
      <c r="A2087" s="30" t="s">
        <v>3602</v>
      </c>
      <c r="B2087" s="36">
        <v>1998</v>
      </c>
      <c r="C2087" s="36" t="s">
        <v>2</v>
      </c>
      <c r="D2087" s="36">
        <v>0</v>
      </c>
      <c r="E2087" s="36">
        <v>0</v>
      </c>
      <c r="F2087" s="36">
        <v>0</v>
      </c>
      <c r="G2087" s="36">
        <v>0</v>
      </c>
      <c r="H2087" s="36">
        <v>0</v>
      </c>
      <c r="I2087" s="36">
        <v>0</v>
      </c>
      <c r="J2087" s="36">
        <v>10887</v>
      </c>
      <c r="K2087" s="36">
        <v>180.5823459171489</v>
      </c>
    </row>
    <row r="2088" spans="1:11" x14ac:dyDescent="0.25">
      <c r="A2088" s="30" t="s">
        <v>3603</v>
      </c>
      <c r="B2088" s="36">
        <v>1999</v>
      </c>
      <c r="C2088" s="36" t="s">
        <v>2</v>
      </c>
      <c r="D2088" s="36">
        <v>0</v>
      </c>
      <c r="E2088" s="36">
        <v>0</v>
      </c>
      <c r="F2088" s="36">
        <v>0</v>
      </c>
      <c r="G2088" s="36">
        <v>0</v>
      </c>
      <c r="H2088" s="36">
        <v>0</v>
      </c>
      <c r="I2088" s="36">
        <v>0</v>
      </c>
      <c r="J2088" s="36">
        <v>10887</v>
      </c>
      <c r="K2088" s="36">
        <v>161.84440157986589</v>
      </c>
    </row>
    <row r="2089" spans="1:11" x14ac:dyDescent="0.25">
      <c r="A2089" s="30" t="s">
        <v>3604</v>
      </c>
      <c r="B2089" s="36">
        <v>2000</v>
      </c>
      <c r="C2089" s="36" t="s">
        <v>2</v>
      </c>
      <c r="D2089" s="36">
        <v>0</v>
      </c>
      <c r="E2089" s="36">
        <v>0</v>
      </c>
      <c r="F2089" s="36">
        <v>0</v>
      </c>
      <c r="G2089" s="36">
        <v>0</v>
      </c>
      <c r="H2089" s="36">
        <v>0</v>
      </c>
      <c r="I2089" s="36">
        <v>0</v>
      </c>
      <c r="J2089" s="36">
        <v>10887</v>
      </c>
      <c r="K2089" s="36">
        <v>156.14953614402498</v>
      </c>
    </row>
    <row r="2090" spans="1:11" x14ac:dyDescent="0.25">
      <c r="A2090" s="30" t="s">
        <v>3605</v>
      </c>
      <c r="B2090" s="36">
        <v>2001</v>
      </c>
      <c r="C2090" s="36" t="s">
        <v>2</v>
      </c>
      <c r="D2090" s="36">
        <v>0</v>
      </c>
      <c r="E2090" s="36">
        <v>0</v>
      </c>
      <c r="F2090" s="36">
        <v>0</v>
      </c>
      <c r="G2090" s="36">
        <v>0</v>
      </c>
      <c r="H2090" s="36">
        <v>0</v>
      </c>
      <c r="I2090" s="36">
        <v>0</v>
      </c>
      <c r="J2090" s="36">
        <v>10887</v>
      </c>
      <c r="K2090" s="36">
        <v>156.25553412326627</v>
      </c>
    </row>
    <row r="2091" spans="1:11" x14ac:dyDescent="0.25">
      <c r="A2091" s="30" t="s">
        <v>3606</v>
      </c>
      <c r="B2091" s="36">
        <v>2002</v>
      </c>
      <c r="C2091" s="36" t="s">
        <v>2</v>
      </c>
      <c r="D2091" s="36">
        <v>0</v>
      </c>
      <c r="E2091" s="36">
        <v>0</v>
      </c>
      <c r="F2091" s="36">
        <v>0</v>
      </c>
      <c r="G2091" s="36">
        <v>0</v>
      </c>
      <c r="H2091" s="36">
        <v>0</v>
      </c>
      <c r="I2091" s="36">
        <v>0</v>
      </c>
      <c r="J2091" s="36">
        <v>10887</v>
      </c>
      <c r="K2091" s="36">
        <v>156.36171580784421</v>
      </c>
    </row>
    <row r="2092" spans="1:11" x14ac:dyDescent="0.25">
      <c r="A2092" s="30" t="s">
        <v>3607</v>
      </c>
      <c r="B2092" s="36">
        <v>2003</v>
      </c>
      <c r="C2092" s="36" t="s">
        <v>2</v>
      </c>
      <c r="D2092" s="36">
        <v>0</v>
      </c>
      <c r="E2092" s="36">
        <v>0</v>
      </c>
      <c r="F2092" s="36">
        <v>0</v>
      </c>
      <c r="G2092" s="36">
        <v>0</v>
      </c>
      <c r="H2092" s="36">
        <v>0</v>
      </c>
      <c r="I2092" s="36">
        <v>0</v>
      </c>
      <c r="J2092" s="36">
        <v>10887</v>
      </c>
      <c r="K2092" s="36">
        <v>156.46789749242217</v>
      </c>
    </row>
    <row r="2093" spans="1:11" x14ac:dyDescent="0.25">
      <c r="A2093" s="30" t="s">
        <v>3608</v>
      </c>
      <c r="B2093" s="36">
        <v>2004</v>
      </c>
      <c r="C2093" s="36" t="s">
        <v>2</v>
      </c>
      <c r="D2093" s="36">
        <v>0</v>
      </c>
      <c r="E2093" s="36">
        <v>0</v>
      </c>
      <c r="F2093" s="36">
        <v>0</v>
      </c>
      <c r="G2093" s="36">
        <v>0</v>
      </c>
      <c r="H2093" s="36">
        <v>0</v>
      </c>
      <c r="I2093" s="36">
        <v>0</v>
      </c>
      <c r="J2093" s="36">
        <v>10887</v>
      </c>
      <c r="K2093" s="36">
        <v>156.5740791770001</v>
      </c>
    </row>
    <row r="2094" spans="1:11" x14ac:dyDescent="0.25">
      <c r="A2094" s="30" t="s">
        <v>3609</v>
      </c>
      <c r="B2094" s="36">
        <v>2005</v>
      </c>
      <c r="C2094" s="36" t="s">
        <v>2</v>
      </c>
      <c r="D2094" s="36">
        <v>0</v>
      </c>
      <c r="E2094" s="36">
        <v>0</v>
      </c>
      <c r="F2094" s="36">
        <v>0</v>
      </c>
      <c r="G2094" s="36">
        <v>0</v>
      </c>
      <c r="H2094" s="36">
        <v>0</v>
      </c>
      <c r="I2094" s="36">
        <v>0</v>
      </c>
      <c r="J2094" s="36">
        <v>10887</v>
      </c>
      <c r="K2094" s="36">
        <v>156.68044456691467</v>
      </c>
    </row>
    <row r="2095" spans="1:11" x14ac:dyDescent="0.25">
      <c r="A2095" s="30" t="s">
        <v>3610</v>
      </c>
      <c r="B2095" s="36">
        <v>2006</v>
      </c>
      <c r="C2095" s="36" t="s">
        <v>2</v>
      </c>
      <c r="D2095" s="36">
        <v>0</v>
      </c>
      <c r="E2095" s="36">
        <v>0</v>
      </c>
      <c r="F2095" s="36">
        <v>0</v>
      </c>
      <c r="G2095" s="36">
        <v>0</v>
      </c>
      <c r="H2095" s="36">
        <v>0</v>
      </c>
      <c r="I2095" s="36">
        <v>0</v>
      </c>
      <c r="J2095" s="36">
        <v>10887</v>
      </c>
      <c r="K2095" s="36">
        <v>157.9439698723248</v>
      </c>
    </row>
    <row r="2096" spans="1:11" x14ac:dyDescent="0.25">
      <c r="A2096" s="30" t="s">
        <v>3611</v>
      </c>
      <c r="B2096" s="36">
        <v>2007</v>
      </c>
      <c r="C2096" s="36" t="s">
        <v>2</v>
      </c>
      <c r="D2096" s="36">
        <v>0</v>
      </c>
      <c r="E2096" s="36">
        <v>0</v>
      </c>
      <c r="F2096" s="36">
        <v>0</v>
      </c>
      <c r="G2096" s="36">
        <v>0</v>
      </c>
      <c r="H2096" s="36">
        <v>0</v>
      </c>
      <c r="I2096" s="36">
        <v>0</v>
      </c>
      <c r="J2096" s="36">
        <v>10887</v>
      </c>
      <c r="K2096" s="36">
        <v>159.21778267658675</v>
      </c>
    </row>
    <row r="2097" spans="1:11" x14ac:dyDescent="0.25">
      <c r="A2097" s="30" t="s">
        <v>3612</v>
      </c>
      <c r="B2097" s="36">
        <v>2008</v>
      </c>
      <c r="C2097" s="36" t="s">
        <v>2</v>
      </c>
      <c r="D2097" s="36">
        <v>0</v>
      </c>
      <c r="E2097" s="36">
        <v>0</v>
      </c>
      <c r="F2097" s="36">
        <v>76.730743083091099</v>
      </c>
      <c r="G2097" s="36">
        <v>10.401133654454748</v>
      </c>
      <c r="H2097" s="36">
        <v>1254974411.1277599</v>
      </c>
      <c r="I2097" s="36">
        <v>0</v>
      </c>
      <c r="J2097" s="36">
        <v>10887</v>
      </c>
      <c r="K2097" s="36">
        <v>160.50179112703225</v>
      </c>
    </row>
    <row r="2098" spans="1:11" x14ac:dyDescent="0.25">
      <c r="A2098" s="30" t="s">
        <v>3613</v>
      </c>
      <c r="B2098" s="36">
        <v>2009</v>
      </c>
      <c r="C2098" s="36" t="s">
        <v>2</v>
      </c>
      <c r="D2098" s="36">
        <v>0</v>
      </c>
      <c r="E2098" s="36">
        <v>5.0348838293995328</v>
      </c>
      <c r="F2098" s="36">
        <v>77.755376697749668</v>
      </c>
      <c r="G2098" s="36">
        <v>8.0374078357886614</v>
      </c>
      <c r="H2098" s="36">
        <v>1350311976.2151856</v>
      </c>
      <c r="I2098" s="36">
        <v>0</v>
      </c>
      <c r="J2098" s="36">
        <v>10887</v>
      </c>
      <c r="K2098" s="36">
        <v>161.79608707632957</v>
      </c>
    </row>
    <row r="2099" spans="1:11" x14ac:dyDescent="0.25">
      <c r="A2099" s="30" t="s">
        <v>3614</v>
      </c>
      <c r="B2099" s="36">
        <v>2010</v>
      </c>
      <c r="C2099" s="36" t="s">
        <v>2</v>
      </c>
      <c r="D2099" s="36">
        <v>0</v>
      </c>
      <c r="E2099" s="36">
        <v>4.9399240468787582</v>
      </c>
      <c r="F2099" s="36">
        <v>82.177479973902194</v>
      </c>
      <c r="G2099" s="36">
        <v>9.1700494606937699</v>
      </c>
      <c r="H2099" s="36">
        <v>1470549343.8687751</v>
      </c>
      <c r="I2099" s="36">
        <v>0</v>
      </c>
      <c r="J2099" s="36">
        <v>10887</v>
      </c>
      <c r="K2099" s="36">
        <v>163.10094608248369</v>
      </c>
    </row>
    <row r="2100" spans="1:11" x14ac:dyDescent="0.25">
      <c r="A2100" s="30" t="s">
        <v>3615</v>
      </c>
      <c r="B2100" s="36">
        <v>2011</v>
      </c>
      <c r="C2100" s="36" t="s">
        <v>2</v>
      </c>
      <c r="D2100" s="36">
        <v>0</v>
      </c>
      <c r="E2100" s="36">
        <v>6.3198862227007595</v>
      </c>
      <c r="F2100" s="36">
        <v>86.151749466187169</v>
      </c>
      <c r="G2100" s="36">
        <v>8.44132239210869</v>
      </c>
      <c r="H2100" s="36">
        <v>1637516063.277205</v>
      </c>
      <c r="I2100" s="36">
        <v>0</v>
      </c>
      <c r="J2100" s="36">
        <v>10887</v>
      </c>
      <c r="K2100" s="36">
        <v>164.50812896114633</v>
      </c>
    </row>
    <row r="2101" spans="1:11" x14ac:dyDescent="0.25">
      <c r="A2101" s="30" t="s">
        <v>3616</v>
      </c>
      <c r="B2101" s="36">
        <v>2012</v>
      </c>
      <c r="C2101" s="36" t="s">
        <v>2</v>
      </c>
      <c r="D2101" s="36">
        <v>0</v>
      </c>
      <c r="E2101" s="36">
        <v>1.7121951741946475</v>
      </c>
      <c r="F2101" s="36">
        <v>81.363916257441204</v>
      </c>
      <c r="G2101" s="36">
        <v>4.7550293994681834</v>
      </c>
      <c r="H2101" s="36">
        <v>1673627058.145386</v>
      </c>
      <c r="I2101" s="36">
        <v>0</v>
      </c>
      <c r="J2101" s="36">
        <v>10887</v>
      </c>
      <c r="K2101" s="36">
        <v>165.98750803710848</v>
      </c>
    </row>
    <row r="2102" spans="1:11" x14ac:dyDescent="0.25">
      <c r="A2102" s="30" t="s">
        <v>3617</v>
      </c>
      <c r="B2102" s="36">
        <v>2013</v>
      </c>
      <c r="C2102" s="36" t="s">
        <v>2</v>
      </c>
      <c r="D2102" s="36">
        <v>0</v>
      </c>
      <c r="E2102" s="36">
        <v>5.3409081746341514</v>
      </c>
      <c r="F2102" s="36">
        <v>75.103483660702949</v>
      </c>
      <c r="G2102" s="36">
        <v>5.515247383343465</v>
      </c>
      <c r="H2102" s="36">
        <v>1701569939.4861617</v>
      </c>
      <c r="I2102" s="36">
        <v>0</v>
      </c>
      <c r="J2102" s="36">
        <v>10887</v>
      </c>
      <c r="K2102" s="36">
        <v>166.99889776798017</v>
      </c>
    </row>
    <row r="2103" spans="1:11" x14ac:dyDescent="0.25">
      <c r="A2103" s="30" t="s">
        <v>3618</v>
      </c>
      <c r="B2103" s="36">
        <v>2014</v>
      </c>
      <c r="C2103" s="36" t="s">
        <v>2</v>
      </c>
      <c r="D2103" s="36">
        <v>0</v>
      </c>
      <c r="E2103" s="36">
        <v>3.3488043110687897</v>
      </c>
      <c r="F2103" s="36">
        <v>77.076052164327578</v>
      </c>
      <c r="G2103" s="36">
        <v>2.8254140616400307</v>
      </c>
      <c r="H2103" s="36">
        <v>1668391298.8045614</v>
      </c>
      <c r="I2103" s="36">
        <v>0</v>
      </c>
      <c r="J2103" s="36">
        <v>10887</v>
      </c>
      <c r="K2103" s="36">
        <v>166.50785340314135</v>
      </c>
    </row>
    <row r="2104" spans="1:11" x14ac:dyDescent="0.25">
      <c r="A2104" s="30" t="s">
        <v>3619</v>
      </c>
      <c r="B2104" s="36">
        <v>2015</v>
      </c>
      <c r="C2104" s="36" t="s">
        <v>2</v>
      </c>
      <c r="D2104" s="36">
        <v>0</v>
      </c>
      <c r="E2104" s="36">
        <v>5.9162704435136106</v>
      </c>
      <c r="F2104" s="36">
        <v>74.020442254657439</v>
      </c>
      <c r="G2104" s="36">
        <v>5.4536277139673359</v>
      </c>
      <c r="H2104" s="36">
        <v>1779644957.2839231</v>
      </c>
      <c r="I2104" s="36">
        <v>0</v>
      </c>
      <c r="J2104" s="36">
        <v>10887</v>
      </c>
      <c r="K2104" s="36">
        <v>164.250574079177</v>
      </c>
    </row>
    <row r="2105" spans="1:11" x14ac:dyDescent="0.25">
      <c r="A2105" s="30" t="s">
        <v>3620</v>
      </c>
      <c r="B2105" s="36">
        <v>2016</v>
      </c>
      <c r="C2105" s="36" t="s">
        <v>2</v>
      </c>
      <c r="D2105" s="36">
        <v>0</v>
      </c>
      <c r="E2105" s="36">
        <v>5.5717565072744861</v>
      </c>
      <c r="F2105" s="36">
        <v>75.01881230774633</v>
      </c>
      <c r="G2105" s="36">
        <v>3.6479612550378691</v>
      </c>
      <c r="H2105" s="36">
        <v>1907931847.5444753</v>
      </c>
      <c r="I2105" s="36">
        <v>0</v>
      </c>
      <c r="J2105" s="36">
        <v>10887</v>
      </c>
      <c r="K2105" s="36">
        <v>163.27335354092037</v>
      </c>
    </row>
    <row r="2106" spans="1:11" x14ac:dyDescent="0.25">
      <c r="A2106" s="30" t="s">
        <v>3621</v>
      </c>
      <c r="B2106" s="36">
        <v>2017</v>
      </c>
      <c r="C2106" s="36" t="s">
        <v>2</v>
      </c>
      <c r="D2106" s="36">
        <v>0</v>
      </c>
      <c r="E2106" s="36">
        <v>4.8256904268714038</v>
      </c>
      <c r="F2106" s="36">
        <v>80.41013734697448</v>
      </c>
      <c r="G2106" s="36">
        <v>3.9944668815754003</v>
      </c>
      <c r="H2106" s="36">
        <v>2116600617.1758194</v>
      </c>
      <c r="I2106" s="36">
        <v>0</v>
      </c>
      <c r="J2106" s="36">
        <v>10887</v>
      </c>
      <c r="K2106" s="36">
        <v>164.50840451915127</v>
      </c>
    </row>
    <row r="2107" spans="1:11" x14ac:dyDescent="0.25">
      <c r="A2107" s="30" t="s">
        <v>3622</v>
      </c>
      <c r="B2107" s="36">
        <v>2018</v>
      </c>
      <c r="C2107" s="36" t="s">
        <v>2</v>
      </c>
      <c r="D2107" s="36">
        <v>0</v>
      </c>
      <c r="E2107" s="36">
        <v>3.4066310083784543</v>
      </c>
      <c r="F2107" s="36">
        <v>86.315084671096741</v>
      </c>
      <c r="G2107" s="36">
        <v>4.0431890306089828</v>
      </c>
      <c r="H2107" s="36">
        <v>2231391026.3820276</v>
      </c>
      <c r="I2107" s="36">
        <v>0</v>
      </c>
      <c r="J2107" s="36">
        <v>0</v>
      </c>
      <c r="K2107" s="36">
        <v>0</v>
      </c>
    </row>
    <row r="2108" spans="1:11" x14ac:dyDescent="0.25">
      <c r="A2108" s="30" t="s">
        <v>3623</v>
      </c>
      <c r="B2108" s="36">
        <v>2019</v>
      </c>
      <c r="C2108" s="36" t="s">
        <v>2</v>
      </c>
      <c r="D2108" s="36">
        <v>0</v>
      </c>
      <c r="E2108" s="36">
        <v>4.7568306194579009</v>
      </c>
      <c r="F2108" s="36">
        <v>85.753408505348233</v>
      </c>
      <c r="G2108" s="36">
        <v>3.608682464478171</v>
      </c>
      <c r="H2108" s="36">
        <v>2295817480.6988273</v>
      </c>
      <c r="I2108" s="36">
        <v>0</v>
      </c>
      <c r="J2108" s="36">
        <v>0</v>
      </c>
      <c r="K2108" s="36">
        <v>0</v>
      </c>
    </row>
    <row r="2109" spans="1:11" x14ac:dyDescent="0.25">
      <c r="A2109" s="30" t="s">
        <v>3624</v>
      </c>
      <c r="B2109" s="36">
        <v>2020</v>
      </c>
      <c r="C2109" s="36" t="s">
        <v>2</v>
      </c>
      <c r="D2109" s="36">
        <v>0</v>
      </c>
      <c r="E2109" s="36">
        <v>-5.3402753022979113</v>
      </c>
      <c r="F2109" s="36">
        <v>75.608017128000142</v>
      </c>
      <c r="G2109" s="36">
        <v>5.1137627002830319</v>
      </c>
      <c r="H2109" s="36">
        <v>2120439268.205662</v>
      </c>
      <c r="I2109" s="36">
        <v>0</v>
      </c>
      <c r="J2109" s="36">
        <v>0</v>
      </c>
      <c r="K2109" s="36">
        <v>0</v>
      </c>
    </row>
    <row r="2110" spans="1:11" x14ac:dyDescent="0.25">
      <c r="A2110" s="30" t="s">
        <v>3625</v>
      </c>
      <c r="B2110" s="36">
        <v>1990</v>
      </c>
      <c r="C2110" s="36" t="s">
        <v>32</v>
      </c>
      <c r="D2110" s="36">
        <v>29250</v>
      </c>
      <c r="E2110" s="36">
        <v>0</v>
      </c>
      <c r="F2110" s="36">
        <v>103.01100015073862</v>
      </c>
      <c r="G2110" s="36">
        <v>3.0388905094965332E-2</v>
      </c>
      <c r="H2110" s="36">
        <v>0</v>
      </c>
      <c r="I2110" s="36">
        <v>66.308998107910199</v>
      </c>
      <c r="J2110" s="36">
        <v>17820</v>
      </c>
      <c r="K2110" s="36">
        <v>117.58417508417509</v>
      </c>
    </row>
    <row r="2111" spans="1:11" x14ac:dyDescent="0.25">
      <c r="A2111" s="30" t="s">
        <v>3626</v>
      </c>
      <c r="B2111" s="36">
        <v>1991</v>
      </c>
      <c r="C2111" s="36" t="s">
        <v>32</v>
      </c>
      <c r="D2111" s="36">
        <v>35750</v>
      </c>
      <c r="E2111" s="36">
        <v>0</v>
      </c>
      <c r="F2111" s="36">
        <v>142.61295426586219</v>
      </c>
      <c r="G2111" s="36">
        <v>7.2669182461153519E-3</v>
      </c>
      <c r="H2111" s="36">
        <v>0</v>
      </c>
      <c r="I2111" s="36">
        <v>66.341003417968807</v>
      </c>
      <c r="J2111" s="36">
        <v>17820</v>
      </c>
      <c r="K2111" s="36">
        <v>113.98973063973064</v>
      </c>
    </row>
    <row r="2112" spans="1:11" x14ac:dyDescent="0.25">
      <c r="A2112" s="30" t="s">
        <v>3627</v>
      </c>
      <c r="B2112" s="36">
        <v>1992</v>
      </c>
      <c r="C2112" s="36" t="s">
        <v>32</v>
      </c>
      <c r="D2112" s="36">
        <v>23010</v>
      </c>
      <c r="E2112" s="36">
        <v>0</v>
      </c>
      <c r="F2112" s="36">
        <v>94.688064967166142</v>
      </c>
      <c r="G2112" s="36">
        <v>0.17775714052866831</v>
      </c>
      <c r="H2112" s="36">
        <v>0</v>
      </c>
      <c r="I2112" s="36">
        <v>66.147003173828097</v>
      </c>
      <c r="J2112" s="36">
        <v>17820</v>
      </c>
      <c r="K2112" s="36">
        <v>0</v>
      </c>
    </row>
    <row r="2113" spans="1:11" x14ac:dyDescent="0.25">
      <c r="A2113" s="30" t="s">
        <v>3628</v>
      </c>
      <c r="B2113" s="36">
        <v>1993</v>
      </c>
      <c r="C2113" s="36" t="s">
        <v>32</v>
      </c>
      <c r="D2113" s="36">
        <v>29260</v>
      </c>
      <c r="E2113" s="36">
        <v>33.990467555900779</v>
      </c>
      <c r="F2113" s="36">
        <v>92.057035197515034</v>
      </c>
      <c r="G2113" s="36">
        <v>5.5352246466059601E-2</v>
      </c>
      <c r="H2113" s="36">
        <v>0</v>
      </c>
      <c r="I2113" s="36">
        <v>66.208000183105497</v>
      </c>
      <c r="J2113" s="36">
        <v>17820</v>
      </c>
      <c r="K2113" s="36">
        <v>0</v>
      </c>
    </row>
    <row r="2114" spans="1:11" x14ac:dyDescent="0.25">
      <c r="A2114" s="30" t="s">
        <v>3629</v>
      </c>
      <c r="B2114" s="36">
        <v>1994</v>
      </c>
      <c r="C2114" s="36" t="s">
        <v>32</v>
      </c>
      <c r="D2114" s="36">
        <v>33750</v>
      </c>
      <c r="E2114" s="36">
        <v>8.4361656447220099</v>
      </c>
      <c r="F2114" s="36">
        <v>93.184284275783909</v>
      </c>
      <c r="G2114" s="36">
        <v>6.1137809409488657</v>
      </c>
      <c r="H2114" s="36">
        <v>0</v>
      </c>
      <c r="I2114" s="36">
        <v>66.240997314453097</v>
      </c>
      <c r="J2114" s="36">
        <v>17820</v>
      </c>
      <c r="K2114" s="36">
        <v>0</v>
      </c>
    </row>
    <row r="2115" spans="1:11" x14ac:dyDescent="0.25">
      <c r="A2115" s="30" t="s">
        <v>3630</v>
      </c>
      <c r="B2115" s="36">
        <v>1995</v>
      </c>
      <c r="C2115" s="36" t="s">
        <v>32</v>
      </c>
      <c r="D2115" s="36">
        <v>33800</v>
      </c>
      <c r="E2115" s="36">
        <v>4.8582912520274135</v>
      </c>
      <c r="F2115" s="36">
        <v>94.319624348340497</v>
      </c>
      <c r="G2115" s="36">
        <v>2.4645117716692502E-2</v>
      </c>
      <c r="H2115" s="36">
        <v>0</v>
      </c>
      <c r="I2115" s="36">
        <v>65.8280029296875</v>
      </c>
      <c r="J2115" s="36">
        <v>17820</v>
      </c>
      <c r="K2115" s="36">
        <v>90.118237934904599</v>
      </c>
    </row>
    <row r="2116" spans="1:11" x14ac:dyDescent="0.25">
      <c r="A2116" s="30" t="s">
        <v>3631</v>
      </c>
      <c r="B2116" s="36">
        <v>1996</v>
      </c>
      <c r="C2116" s="36" t="s">
        <v>32</v>
      </c>
      <c r="D2116" s="36">
        <v>32940</v>
      </c>
      <c r="E2116" s="36">
        <v>0.60512715880707901</v>
      </c>
      <c r="F2116" s="36">
        <v>91.472144743400747</v>
      </c>
      <c r="G2116" s="36">
        <v>1.1029369241360294</v>
      </c>
      <c r="H2116" s="36">
        <v>0</v>
      </c>
      <c r="I2116" s="36">
        <v>65.935997009277301</v>
      </c>
      <c r="J2116" s="36">
        <v>17820</v>
      </c>
      <c r="K2116" s="36">
        <v>91.293939393939397</v>
      </c>
    </row>
    <row r="2117" spans="1:11" x14ac:dyDescent="0.25">
      <c r="A2117" s="30" t="s">
        <v>3632</v>
      </c>
      <c r="B2117" s="36">
        <v>1997</v>
      </c>
      <c r="C2117" s="36" t="s">
        <v>32</v>
      </c>
      <c r="D2117" s="36">
        <v>34050</v>
      </c>
      <c r="E2117" s="36">
        <v>2.4733252580408447</v>
      </c>
      <c r="F2117" s="36">
        <v>92.44354654762293</v>
      </c>
      <c r="G2117" s="36">
        <v>6.5159439129434629E-2</v>
      </c>
      <c r="H2117" s="36">
        <v>0</v>
      </c>
      <c r="I2117" s="36">
        <v>66.147003173828097</v>
      </c>
      <c r="J2117" s="36">
        <v>17820</v>
      </c>
      <c r="K2117" s="36">
        <v>95.974017957351293</v>
      </c>
    </row>
    <row r="2118" spans="1:11" x14ac:dyDescent="0.25">
      <c r="A2118" s="30" t="s">
        <v>3633</v>
      </c>
      <c r="B2118" s="36">
        <v>1998</v>
      </c>
      <c r="C2118" s="36" t="s">
        <v>32</v>
      </c>
      <c r="D2118" s="36">
        <v>39890</v>
      </c>
      <c r="E2118" s="36">
        <v>3.6620547279544269</v>
      </c>
      <c r="F2118" s="36">
        <v>94.959843167014483</v>
      </c>
      <c r="G2118" s="36">
        <v>0.22769392356110485</v>
      </c>
      <c r="H2118" s="36">
        <v>0</v>
      </c>
      <c r="I2118" s="36">
        <v>66.382003784179702</v>
      </c>
      <c r="J2118" s="36">
        <v>17820</v>
      </c>
      <c r="K2118" s="36">
        <v>102.75650953984287</v>
      </c>
    </row>
    <row r="2119" spans="1:11" x14ac:dyDescent="0.25">
      <c r="A2119" s="30" t="s">
        <v>3634</v>
      </c>
      <c r="B2119" s="36">
        <v>1999</v>
      </c>
      <c r="C2119" s="36" t="s">
        <v>32</v>
      </c>
      <c r="D2119" s="36">
        <v>43730</v>
      </c>
      <c r="E2119" s="36">
        <v>-1.7890091245007937</v>
      </c>
      <c r="F2119" s="36">
        <v>85.368114551184888</v>
      </c>
      <c r="G2119" s="36">
        <v>0.23990904873998814</v>
      </c>
      <c r="H2119" s="36">
        <v>0</v>
      </c>
      <c r="I2119" s="36">
        <v>66.886001586914105</v>
      </c>
      <c r="J2119" s="36">
        <v>17820</v>
      </c>
      <c r="K2119" s="36">
        <v>109.51975308641975</v>
      </c>
    </row>
    <row r="2120" spans="1:11" x14ac:dyDescent="0.25">
      <c r="A2120" s="30" t="s">
        <v>3635</v>
      </c>
      <c r="B2120" s="36">
        <v>2000</v>
      </c>
      <c r="C2120" s="36" t="s">
        <v>32</v>
      </c>
      <c r="D2120" s="36">
        <v>47170</v>
      </c>
      <c r="E2120" s="36">
        <v>4.6945818707921063</v>
      </c>
      <c r="F2120" s="36">
        <v>86.618324503254016</v>
      </c>
      <c r="G2120" s="36">
        <v>4.3220912021704389E-2</v>
      </c>
      <c r="H2120" s="36">
        <v>0</v>
      </c>
      <c r="I2120" s="36">
        <v>66.936996459960895</v>
      </c>
      <c r="J2120" s="36">
        <v>17820</v>
      </c>
      <c r="K2120" s="36">
        <v>114.76560044893378</v>
      </c>
    </row>
    <row r="2121" spans="1:11" x14ac:dyDescent="0.25">
      <c r="A2121" s="30" t="s">
        <v>3636</v>
      </c>
      <c r="B2121" s="36">
        <v>2001</v>
      </c>
      <c r="C2121" s="36" t="s">
        <v>32</v>
      </c>
      <c r="D2121" s="36">
        <v>50820</v>
      </c>
      <c r="E2121" s="36">
        <v>0.21333257649935433</v>
      </c>
      <c r="F2121" s="36">
        <v>86.850467289719617</v>
      </c>
      <c r="G2121" s="36">
        <v>-0.31964527537585374</v>
      </c>
      <c r="H2121" s="36">
        <v>0</v>
      </c>
      <c r="I2121" s="36">
        <v>67.128997802734403</v>
      </c>
      <c r="J2121" s="36">
        <v>17820</v>
      </c>
      <c r="K2121" s="36">
        <v>118.02878787878788</v>
      </c>
    </row>
    <row r="2122" spans="1:11" x14ac:dyDescent="0.25">
      <c r="A2122" s="30" t="s">
        <v>3637</v>
      </c>
      <c r="B2122" s="36">
        <v>2002</v>
      </c>
      <c r="C2122" s="36" t="s">
        <v>32</v>
      </c>
      <c r="D2122" s="36">
        <v>53390</v>
      </c>
      <c r="E2122" s="36">
        <v>3.0142831519225126</v>
      </c>
      <c r="F2122" s="36">
        <v>81.22519413287317</v>
      </c>
      <c r="G2122" s="36">
        <v>9.4904954005126697E-3</v>
      </c>
      <c r="H2122" s="36">
        <v>0</v>
      </c>
      <c r="I2122" s="36">
        <v>67.113998413085895</v>
      </c>
      <c r="J2122" s="36">
        <v>17820</v>
      </c>
      <c r="K2122" s="36">
        <v>119.92093153759821</v>
      </c>
    </row>
    <row r="2123" spans="1:11" x14ac:dyDescent="0.25">
      <c r="A2123" s="30" t="s">
        <v>3638</v>
      </c>
      <c r="B2123" s="36">
        <v>2003</v>
      </c>
      <c r="C2123" s="36" t="s">
        <v>32</v>
      </c>
      <c r="D2123" s="36">
        <v>55630</v>
      </c>
      <c r="E2123" s="36">
        <v>17.326020417514343</v>
      </c>
      <c r="F2123" s="36">
        <v>86.555175507457662</v>
      </c>
      <c r="G2123" s="36">
        <v>-0.14017625604760239</v>
      </c>
      <c r="H2123" s="36">
        <v>0</v>
      </c>
      <c r="I2123" s="36">
        <v>66.339996337890597</v>
      </c>
      <c r="J2123" s="36">
        <v>17820</v>
      </c>
      <c r="K2123" s="36">
        <v>121.303367003367</v>
      </c>
    </row>
    <row r="2124" spans="1:11" x14ac:dyDescent="0.25">
      <c r="A2124" s="30" t="s">
        <v>3639</v>
      </c>
      <c r="B2124" s="36">
        <v>2004</v>
      </c>
      <c r="C2124" s="36" t="s">
        <v>32</v>
      </c>
      <c r="D2124" s="36">
        <v>59490</v>
      </c>
      <c r="E2124" s="36">
        <v>10.240298058635375</v>
      </c>
      <c r="F2124" s="36">
        <v>89.297641679083384</v>
      </c>
      <c r="G2124" s="36">
        <v>3.9961864963149386E-2</v>
      </c>
      <c r="H2124" s="36">
        <v>0</v>
      </c>
      <c r="I2124" s="36">
        <v>66.954002380371094</v>
      </c>
      <c r="J2124" s="36">
        <v>17820</v>
      </c>
      <c r="K2124" s="36">
        <v>123.48473625140292</v>
      </c>
    </row>
    <row r="2125" spans="1:11" x14ac:dyDescent="0.25">
      <c r="A2125" s="30" t="s">
        <v>3640</v>
      </c>
      <c r="B2125" s="36">
        <v>2005</v>
      </c>
      <c r="C2125" s="36" t="s">
        <v>32</v>
      </c>
      <c r="D2125" s="36">
        <v>67250</v>
      </c>
      <c r="E2125" s="36">
        <v>10.609044984022844</v>
      </c>
      <c r="F2125" s="36">
        <v>92.242680094264458</v>
      </c>
      <c r="G2125" s="36">
        <v>0.28949019208924587</v>
      </c>
      <c r="H2125" s="36">
        <v>0</v>
      </c>
      <c r="I2125" s="36">
        <v>67.563003540039105</v>
      </c>
      <c r="J2125" s="36">
        <v>17820</v>
      </c>
      <c r="K2125" s="36">
        <v>127.3959595959596</v>
      </c>
    </row>
    <row r="2126" spans="1:11" x14ac:dyDescent="0.25">
      <c r="A2126" s="30" t="s">
        <v>3641</v>
      </c>
      <c r="B2126" s="36">
        <v>2006</v>
      </c>
      <c r="C2126" s="36" t="s">
        <v>32</v>
      </c>
      <c r="D2126" s="36">
        <v>69670</v>
      </c>
      <c r="E2126" s="36">
        <v>7.5147730002402113</v>
      </c>
      <c r="F2126" s="36">
        <v>89.713093198052221</v>
      </c>
      <c r="G2126" s="36">
        <v>0.11945531495461911</v>
      </c>
      <c r="H2126" s="36">
        <v>0</v>
      </c>
      <c r="I2126" s="36">
        <v>68.165000915527301</v>
      </c>
      <c r="J2126" s="36">
        <v>17820</v>
      </c>
      <c r="K2126" s="36">
        <v>133.202076318743</v>
      </c>
    </row>
    <row r="2127" spans="1:11" x14ac:dyDescent="0.25">
      <c r="A2127" s="30" t="s">
        <v>3642</v>
      </c>
      <c r="B2127" s="36">
        <v>2007</v>
      </c>
      <c r="C2127" s="36" t="s">
        <v>32</v>
      </c>
      <c r="D2127" s="36">
        <v>68740</v>
      </c>
      <c r="E2127" s="36">
        <v>5.991575510593151</v>
      </c>
      <c r="F2127" s="36">
        <v>91.732503391588864</v>
      </c>
      <c r="G2127" s="36">
        <v>9.7292386106020104E-2</v>
      </c>
      <c r="H2127" s="36">
        <v>0</v>
      </c>
      <c r="I2127" s="36">
        <v>68.762001037597699</v>
      </c>
      <c r="J2127" s="36">
        <v>17820</v>
      </c>
      <c r="K2127" s="36">
        <v>140.51773288439955</v>
      </c>
    </row>
    <row r="2128" spans="1:11" x14ac:dyDescent="0.25">
      <c r="A2128" s="30" t="s">
        <v>3643</v>
      </c>
      <c r="B2128" s="36">
        <v>2008</v>
      </c>
      <c r="C2128" s="36" t="s">
        <v>32</v>
      </c>
      <c r="D2128" s="36">
        <v>72910</v>
      </c>
      <c r="E2128" s="36">
        <v>2.4797569427854427</v>
      </c>
      <c r="F2128" s="36">
        <v>92.683456251672141</v>
      </c>
      <c r="G2128" s="36">
        <v>-4.0379587191519215E-3</v>
      </c>
      <c r="H2128" s="36">
        <v>0</v>
      </c>
      <c r="I2128" s="36">
        <v>69.351997375488295</v>
      </c>
      <c r="J2128" s="36">
        <v>17820</v>
      </c>
      <c r="K2128" s="36">
        <v>149.04657687991022</v>
      </c>
    </row>
    <row r="2129" spans="1:11" x14ac:dyDescent="0.25">
      <c r="A2129" s="30" t="s">
        <v>3644</v>
      </c>
      <c r="B2129" s="36">
        <v>2009</v>
      </c>
      <c r="C2129" s="36" t="s">
        <v>32</v>
      </c>
      <c r="D2129" s="36">
        <v>75040</v>
      </c>
      <c r="E2129" s="36">
        <v>-7.0760564307341127</v>
      </c>
      <c r="F2129" s="36">
        <v>88.811064985145691</v>
      </c>
      <c r="G2129" s="36">
        <v>1.0509199173197974</v>
      </c>
      <c r="H2129" s="36">
        <v>0</v>
      </c>
      <c r="I2129" s="36">
        <v>69.935997009277301</v>
      </c>
      <c r="J2129" s="36">
        <v>17820</v>
      </c>
      <c r="K2129" s="36">
        <v>158.30757575757576</v>
      </c>
    </row>
    <row r="2130" spans="1:11" x14ac:dyDescent="0.25">
      <c r="A2130" s="30" t="s">
        <v>3645</v>
      </c>
      <c r="B2130" s="36">
        <v>2010</v>
      </c>
      <c r="C2130" s="36" t="s">
        <v>32</v>
      </c>
      <c r="D2130" s="36">
        <v>78250</v>
      </c>
      <c r="E2130" s="36">
        <v>-2.3702641202043822</v>
      </c>
      <c r="F2130" s="36">
        <v>97.027739485840058</v>
      </c>
      <c r="G2130" s="36">
        <v>1.1303364092946515</v>
      </c>
      <c r="H2130" s="36">
        <v>0</v>
      </c>
      <c r="I2130" s="36">
        <v>70.513999938964801</v>
      </c>
      <c r="J2130" s="36">
        <v>17820</v>
      </c>
      <c r="K2130" s="36">
        <v>167.89472502805836</v>
      </c>
    </row>
    <row r="2131" spans="1:11" x14ac:dyDescent="0.25">
      <c r="A2131" s="30" t="s">
        <v>3646</v>
      </c>
      <c r="B2131" s="36">
        <v>2011</v>
      </c>
      <c r="C2131" s="36" t="s">
        <v>32</v>
      </c>
      <c r="D2131" s="36">
        <v>81160</v>
      </c>
      <c r="E2131" s="36">
        <v>9.6284069747757002</v>
      </c>
      <c r="F2131" s="36">
        <v>99.090370342498616</v>
      </c>
      <c r="G2131" s="36">
        <v>2.1153419917736165</v>
      </c>
      <c r="H2131" s="36">
        <v>0</v>
      </c>
      <c r="I2131" s="36">
        <v>71.084999084472699</v>
      </c>
      <c r="J2131" s="36">
        <v>17820</v>
      </c>
      <c r="K2131" s="36">
        <v>177.78080808080807</v>
      </c>
    </row>
    <row r="2132" spans="1:11" x14ac:dyDescent="0.25">
      <c r="A2132" s="30" t="s">
        <v>3647</v>
      </c>
      <c r="B2132" s="36">
        <v>2012</v>
      </c>
      <c r="C2132" s="36" t="s">
        <v>32</v>
      </c>
      <c r="D2132" s="36">
        <v>83590</v>
      </c>
      <c r="E2132" s="36">
        <v>6.6258183001417308</v>
      </c>
      <c r="F2132" s="36">
        <v>101.01124125913597</v>
      </c>
      <c r="G2132" s="36">
        <v>1.6502456791328655</v>
      </c>
      <c r="H2132" s="36">
        <v>0</v>
      </c>
      <c r="I2132" s="36">
        <v>71.650001525878906</v>
      </c>
      <c r="J2132" s="36">
        <v>17820</v>
      </c>
      <c r="K2132" s="36">
        <v>187.92659932659933</v>
      </c>
    </row>
    <row r="2133" spans="1:11" x14ac:dyDescent="0.25">
      <c r="A2133" s="30" t="s">
        <v>3648</v>
      </c>
      <c r="B2133" s="36">
        <v>2013</v>
      </c>
      <c r="C2133" s="36" t="s">
        <v>32</v>
      </c>
      <c r="D2133" s="36">
        <v>85260</v>
      </c>
      <c r="E2133" s="36">
        <v>1.1493004370652073</v>
      </c>
      <c r="F2133" s="36">
        <v>97.606702286398033</v>
      </c>
      <c r="G2133" s="36">
        <v>0.82316320616719185</v>
      </c>
      <c r="H2133" s="36">
        <v>0</v>
      </c>
      <c r="I2133" s="36">
        <v>72.208000183105497</v>
      </c>
      <c r="J2133" s="36">
        <v>17820</v>
      </c>
      <c r="K2133" s="36">
        <v>197.88900112233446</v>
      </c>
    </row>
    <row r="2134" spans="1:11" x14ac:dyDescent="0.25">
      <c r="A2134" s="30" t="s">
        <v>3649</v>
      </c>
      <c r="B2134" s="36">
        <v>2014</v>
      </c>
      <c r="C2134" s="36" t="s">
        <v>32</v>
      </c>
      <c r="D2134" s="36">
        <v>83580</v>
      </c>
      <c r="E2134" s="36">
        <v>0.50087698215865828</v>
      </c>
      <c r="F2134" s="36">
        <v>100.03694509440444</v>
      </c>
      <c r="G2134" s="36">
        <v>0.29871637358424902</v>
      </c>
      <c r="H2134" s="36">
        <v>0</v>
      </c>
      <c r="I2134" s="36">
        <v>72.759002685546903</v>
      </c>
      <c r="J2134" s="36">
        <v>17820</v>
      </c>
      <c r="K2134" s="36">
        <v>207.12340067340068</v>
      </c>
    </row>
    <row r="2135" spans="1:11" x14ac:dyDescent="0.25">
      <c r="A2135" s="30" t="s">
        <v>3650</v>
      </c>
      <c r="B2135" s="36">
        <v>2015</v>
      </c>
      <c r="C2135" s="36" t="s">
        <v>32</v>
      </c>
      <c r="D2135" s="36">
        <v>88040</v>
      </c>
      <c r="E2135" s="36">
        <v>0.59301961722123053</v>
      </c>
      <c r="F2135" s="36">
        <v>98.699573292954256</v>
      </c>
      <c r="G2135" s="36">
        <v>0.24845451408200958</v>
      </c>
      <c r="H2135" s="36">
        <v>0</v>
      </c>
      <c r="I2135" s="36">
        <v>73.303001403808594</v>
      </c>
      <c r="J2135" s="36">
        <v>17820</v>
      </c>
      <c r="K2135" s="36">
        <v>215.24062850729518</v>
      </c>
    </row>
    <row r="2136" spans="1:11" x14ac:dyDescent="0.25">
      <c r="A2136" s="30" t="s">
        <v>3651</v>
      </c>
      <c r="B2136" s="36">
        <v>2016</v>
      </c>
      <c r="C2136" s="36" t="s">
        <v>32</v>
      </c>
      <c r="D2136" s="36">
        <v>89880</v>
      </c>
      <c r="E2136" s="36">
        <v>2.9258682259157638</v>
      </c>
      <c r="F2136" s="36">
        <v>96.158907540908231</v>
      </c>
      <c r="G2136" s="36">
        <v>0.26688652405501379</v>
      </c>
      <c r="H2136" s="36">
        <v>0</v>
      </c>
      <c r="I2136" s="36">
        <v>73.839996337890597</v>
      </c>
      <c r="J2136" s="36">
        <v>17820</v>
      </c>
      <c r="K2136" s="36">
        <v>222.04612794612794</v>
      </c>
    </row>
    <row r="2137" spans="1:11" x14ac:dyDescent="0.25">
      <c r="A2137" s="30" t="s">
        <v>3652</v>
      </c>
      <c r="B2137" s="36">
        <v>2017</v>
      </c>
      <c r="C2137" s="36" t="s">
        <v>32</v>
      </c>
      <c r="D2137" s="36">
        <v>89720</v>
      </c>
      <c r="E2137" s="36">
        <v>-4.7121062085199696</v>
      </c>
      <c r="F2137" s="36">
        <v>97.840046457408974</v>
      </c>
      <c r="G2137" s="36">
        <v>9.3624775060092064E-2</v>
      </c>
      <c r="H2137" s="36">
        <v>0</v>
      </c>
      <c r="I2137" s="36">
        <v>74.259002685546903</v>
      </c>
      <c r="J2137" s="36">
        <v>17820</v>
      </c>
      <c r="K2137" s="36">
        <v>227.61515151515152</v>
      </c>
    </row>
    <row r="2138" spans="1:11" x14ac:dyDescent="0.25">
      <c r="A2138" s="30" t="s">
        <v>3653</v>
      </c>
      <c r="B2138" s="36">
        <v>2018</v>
      </c>
      <c r="C2138" s="36" t="s">
        <v>32</v>
      </c>
      <c r="D2138" s="36">
        <v>89460</v>
      </c>
      <c r="E2138" s="36">
        <v>1.2461294082455794</v>
      </c>
      <c r="F2138" s="36">
        <v>103.11545842413506</v>
      </c>
      <c r="G2138" s="36">
        <v>-1.5470543838797366E-2</v>
      </c>
      <c r="H2138" s="36">
        <v>0</v>
      </c>
      <c r="I2138" s="36">
        <v>74.290000915527301</v>
      </c>
      <c r="J2138" s="36">
        <v>17820</v>
      </c>
      <c r="K2138" s="36">
        <v>232.17250280583613</v>
      </c>
    </row>
    <row r="2139" spans="1:11" x14ac:dyDescent="0.25">
      <c r="A2139" s="30" t="s">
        <v>3654</v>
      </c>
      <c r="B2139" s="36">
        <v>2019</v>
      </c>
      <c r="C2139" s="36" t="s">
        <v>32</v>
      </c>
      <c r="D2139" s="36">
        <v>0</v>
      </c>
      <c r="E2139" s="36">
        <v>0.4274639402077014</v>
      </c>
      <c r="F2139" s="36">
        <v>98.182944237044637</v>
      </c>
      <c r="G2139" s="36">
        <v>0.3785828448407072</v>
      </c>
      <c r="H2139" s="36">
        <v>0</v>
      </c>
      <c r="I2139" s="36">
        <v>74.360000610351605</v>
      </c>
      <c r="J2139" s="36">
        <v>17820</v>
      </c>
      <c r="K2139" s="36">
        <v>236.08737373737372</v>
      </c>
    </row>
    <row r="2140" spans="1:11" x14ac:dyDescent="0.25">
      <c r="A2140" s="30" t="s">
        <v>3655</v>
      </c>
      <c r="B2140" s="36">
        <v>2020</v>
      </c>
      <c r="C2140" s="36" t="s">
        <v>32</v>
      </c>
      <c r="D2140" s="36">
        <v>0</v>
      </c>
      <c r="E2140" s="36">
        <v>-8.6852616529352957</v>
      </c>
      <c r="F2140" s="36">
        <v>0</v>
      </c>
      <c r="G2140" s="36">
        <v>-0.59464927420853519</v>
      </c>
      <c r="H2140" s="36">
        <v>0</v>
      </c>
      <c r="I2140" s="36">
        <v>68.892997741699205</v>
      </c>
      <c r="J2140" s="36">
        <v>17820</v>
      </c>
      <c r="K2140" s="36">
        <v>239.65</v>
      </c>
    </row>
    <row r="2141" spans="1:11" x14ac:dyDescent="0.25">
      <c r="A2141" s="30" t="s">
        <v>3656</v>
      </c>
      <c r="B2141" s="36">
        <v>1990</v>
      </c>
      <c r="C2141" s="36" t="s">
        <v>116</v>
      </c>
      <c r="D2141" s="36">
        <v>22760</v>
      </c>
      <c r="E2141" s="36">
        <v>5.7027966352344919</v>
      </c>
      <c r="F2141" s="36">
        <v>78.738317757009341</v>
      </c>
      <c r="G2141" s="36">
        <v>0</v>
      </c>
      <c r="H2141" s="36">
        <v>0</v>
      </c>
      <c r="I2141" s="36">
        <v>60.188999176025398</v>
      </c>
      <c r="J2141" s="36">
        <v>191800</v>
      </c>
      <c r="K2141" s="36">
        <v>22.89468196037539</v>
      </c>
    </row>
    <row r="2142" spans="1:11" x14ac:dyDescent="0.25">
      <c r="A2142" s="30" t="s">
        <v>3657</v>
      </c>
      <c r="B2142" s="36">
        <v>1991</v>
      </c>
      <c r="C2142" s="36" t="s">
        <v>116</v>
      </c>
      <c r="D2142" s="36">
        <v>20420</v>
      </c>
      <c r="E2142" s="36">
        <v>-7.9439252285318673</v>
      </c>
      <c r="F2142" s="36">
        <v>72</v>
      </c>
      <c r="G2142" s="36">
        <v>0</v>
      </c>
      <c r="H2142" s="36">
        <v>1146007432.2076719</v>
      </c>
      <c r="I2142" s="36">
        <v>60.978000640869098</v>
      </c>
      <c r="J2142" s="36">
        <v>191800</v>
      </c>
      <c r="K2142" s="36">
        <v>23.272158498435871</v>
      </c>
    </row>
    <row r="2143" spans="1:11" x14ac:dyDescent="0.25">
      <c r="A2143" s="30" t="s">
        <v>3658</v>
      </c>
      <c r="B2143" s="36">
        <v>1992</v>
      </c>
      <c r="C2143" s="36" t="s">
        <v>116</v>
      </c>
      <c r="D2143" s="36">
        <v>13800</v>
      </c>
      <c r="E2143" s="36">
        <v>-13.837837818252453</v>
      </c>
      <c r="F2143" s="36">
        <v>83.19169027384325</v>
      </c>
      <c r="G2143" s="36">
        <v>0</v>
      </c>
      <c r="H2143" s="36">
        <v>810780767.26777732</v>
      </c>
      <c r="I2143" s="36">
        <v>62.340000152587898</v>
      </c>
      <c r="J2143" s="36">
        <v>191800</v>
      </c>
      <c r="K2143" s="36">
        <v>23.542231491136601</v>
      </c>
    </row>
    <row r="2144" spans="1:11" x14ac:dyDescent="0.25">
      <c r="A2144" s="30" t="s">
        <v>1461</v>
      </c>
      <c r="B2144" s="36">
        <v>1993</v>
      </c>
      <c r="C2144" s="36" t="s">
        <v>116</v>
      </c>
      <c r="D2144" s="36">
        <v>10110</v>
      </c>
      <c r="E2144" s="36">
        <v>-15.459328221823569</v>
      </c>
      <c r="F2144" s="36">
        <v>74.706332754402666</v>
      </c>
      <c r="G2144" s="36">
        <v>0.49302481931760889</v>
      </c>
      <c r="H2144" s="36">
        <v>633757746.5825907</v>
      </c>
      <c r="I2144" s="36">
        <v>63.875</v>
      </c>
      <c r="J2144" s="36">
        <v>191800</v>
      </c>
      <c r="K2144" s="36">
        <v>23.549009384775808</v>
      </c>
    </row>
    <row r="2145" spans="1:11" x14ac:dyDescent="0.25">
      <c r="A2145" s="30" t="s">
        <v>1462</v>
      </c>
      <c r="B2145" s="36">
        <v>1994</v>
      </c>
      <c r="C2145" s="36" t="s">
        <v>116</v>
      </c>
      <c r="D2145" s="36">
        <v>6550</v>
      </c>
      <c r="E2145" s="36">
        <v>-20.085158836150882</v>
      </c>
      <c r="F2145" s="36">
        <v>73.830205005324814</v>
      </c>
      <c r="G2145" s="36">
        <v>2.2711386781150162</v>
      </c>
      <c r="H2145" s="36">
        <v>450349085.8909542</v>
      </c>
      <c r="I2145" s="36">
        <v>66.066001892089801</v>
      </c>
      <c r="J2145" s="36">
        <v>191800</v>
      </c>
      <c r="K2145" s="36">
        <v>23.540667361835244</v>
      </c>
    </row>
    <row r="2146" spans="1:11" x14ac:dyDescent="0.25">
      <c r="A2146" s="30" t="s">
        <v>1463</v>
      </c>
      <c r="B2146" s="36">
        <v>1995</v>
      </c>
      <c r="C2146" s="36" t="s">
        <v>116</v>
      </c>
      <c r="D2146" s="36">
        <v>4600</v>
      </c>
      <c r="E2146" s="36">
        <v>-5.4238219104016423</v>
      </c>
      <c r="F2146" s="36">
        <v>71.824268663557362</v>
      </c>
      <c r="G2146" s="36">
        <v>5.7850047382797261</v>
      </c>
      <c r="H2146" s="36">
        <v>723718770.58526504</v>
      </c>
      <c r="I2146" s="36">
        <v>66.738998413085895</v>
      </c>
      <c r="J2146" s="36">
        <v>191800</v>
      </c>
      <c r="K2146" s="36">
        <v>23.776850886339936</v>
      </c>
    </row>
    <row r="2147" spans="1:11" x14ac:dyDescent="0.25">
      <c r="A2147" s="30" t="s">
        <v>1464</v>
      </c>
      <c r="B2147" s="36">
        <v>1996</v>
      </c>
      <c r="C2147" s="36" t="s">
        <v>116</v>
      </c>
      <c r="D2147" s="36">
        <v>5770</v>
      </c>
      <c r="E2147" s="36">
        <v>7.0845024080290244</v>
      </c>
      <c r="F2147" s="36">
        <v>87.295773805199303</v>
      </c>
      <c r="G2147" s="36">
        <v>2.5847428470082439</v>
      </c>
      <c r="H2147" s="36">
        <v>629679325.50814569</v>
      </c>
      <c r="I2147" s="36">
        <v>66.189002990722699</v>
      </c>
      <c r="J2147" s="36">
        <v>191800</v>
      </c>
      <c r="K2147" s="36">
        <v>24.131386861313867</v>
      </c>
    </row>
    <row r="2148" spans="1:11" x14ac:dyDescent="0.25">
      <c r="A2148" s="30" t="s">
        <v>1465</v>
      </c>
      <c r="B2148" s="36">
        <v>1997</v>
      </c>
      <c r="C2148" s="36" t="s">
        <v>116</v>
      </c>
      <c r="D2148" s="36">
        <v>5690</v>
      </c>
      <c r="E2148" s="36">
        <v>9.9152538938728725</v>
      </c>
      <c r="F2148" s="36">
        <v>84.477134300341845</v>
      </c>
      <c r="G2148" s="36">
        <v>4.7413148469808419</v>
      </c>
      <c r="H2148" s="36">
        <v>443579572.74012727</v>
      </c>
      <c r="I2148" s="36">
        <v>65.385002136230497</v>
      </c>
      <c r="J2148" s="36">
        <v>191800</v>
      </c>
      <c r="K2148" s="36">
        <v>24.485922836287799</v>
      </c>
    </row>
    <row r="2149" spans="1:11" x14ac:dyDescent="0.25">
      <c r="A2149" s="30" t="s">
        <v>1466</v>
      </c>
      <c r="B2149" s="36">
        <v>1998</v>
      </c>
      <c r="C2149" s="36" t="s">
        <v>116</v>
      </c>
      <c r="D2149" s="36">
        <v>6030</v>
      </c>
      <c r="E2149" s="36">
        <v>2.1218352638201736</v>
      </c>
      <c r="F2149" s="36">
        <v>94.509294528603277</v>
      </c>
      <c r="G2149" s="36">
        <v>6.6361415924976743</v>
      </c>
      <c r="H2149" s="36">
        <v>436416033.08076143</v>
      </c>
      <c r="I2149" s="36">
        <v>65.329002380371094</v>
      </c>
      <c r="J2149" s="36">
        <v>191800</v>
      </c>
      <c r="K2149" s="36">
        <v>24.864442127215849</v>
      </c>
    </row>
    <row r="2150" spans="1:11" x14ac:dyDescent="0.25">
      <c r="A2150" s="30" t="s">
        <v>1467</v>
      </c>
      <c r="B2150" s="36">
        <v>1999</v>
      </c>
      <c r="C2150" s="36" t="s">
        <v>116</v>
      </c>
      <c r="D2150" s="36">
        <v>4790</v>
      </c>
      <c r="E2150" s="36">
        <v>3.6557893904150234</v>
      </c>
      <c r="F2150" s="36">
        <v>99.199491219432133</v>
      </c>
      <c r="G2150" s="36">
        <v>3.5556936517314961</v>
      </c>
      <c r="H2150" s="36">
        <v>559163924.27364194</v>
      </c>
      <c r="I2150" s="36">
        <v>65.121002197265597</v>
      </c>
      <c r="J2150" s="36">
        <v>191800</v>
      </c>
      <c r="K2150" s="36">
        <v>25.236704900938477</v>
      </c>
    </row>
    <row r="2151" spans="1:11" x14ac:dyDescent="0.25">
      <c r="A2151" s="30" t="s">
        <v>1468</v>
      </c>
      <c r="B2151" s="36">
        <v>2000</v>
      </c>
      <c r="C2151" s="36" t="s">
        <v>116</v>
      </c>
      <c r="D2151" s="36">
        <v>4670</v>
      </c>
      <c r="E2151" s="36">
        <v>5.4433366331404471</v>
      </c>
      <c r="F2151" s="36">
        <v>89.430931627030944</v>
      </c>
      <c r="G2151" s="36">
        <v>-0.17231107396218079</v>
      </c>
      <c r="H2151" s="36">
        <v>709741455.55671155</v>
      </c>
      <c r="I2151" s="36">
        <v>64.719001770019503</v>
      </c>
      <c r="J2151" s="36">
        <v>191800</v>
      </c>
      <c r="K2151" s="36">
        <v>25.53910323253389</v>
      </c>
    </row>
    <row r="2152" spans="1:11" x14ac:dyDescent="0.25">
      <c r="A2152" s="30" t="s">
        <v>1469</v>
      </c>
      <c r="B2152" s="36">
        <v>2001</v>
      </c>
      <c r="C2152" s="36" t="s">
        <v>116</v>
      </c>
      <c r="D2152" s="36">
        <v>3970</v>
      </c>
      <c r="E2152" s="36">
        <v>5.3216214220863378</v>
      </c>
      <c r="F2152" s="36">
        <v>73.746912368796828</v>
      </c>
      <c r="G2152" s="36">
        <v>0.32828530167347142</v>
      </c>
      <c r="H2152" s="36">
        <v>696109032.44040692</v>
      </c>
      <c r="I2152" s="36">
        <v>64.309997558593807</v>
      </c>
      <c r="J2152" s="36">
        <v>191800</v>
      </c>
      <c r="K2152" s="36">
        <v>25.782586027111574</v>
      </c>
    </row>
    <row r="2153" spans="1:11" x14ac:dyDescent="0.25">
      <c r="A2153" s="30" t="s">
        <v>1470</v>
      </c>
      <c r="B2153" s="36">
        <v>2002</v>
      </c>
      <c r="C2153" s="36" t="s">
        <v>116</v>
      </c>
      <c r="D2153" s="36">
        <v>4970</v>
      </c>
      <c r="E2153" s="36">
        <v>-1.7324601951017371E-2</v>
      </c>
      <c r="F2153" s="36">
        <v>82.920729021266652</v>
      </c>
      <c r="G2153" s="36">
        <v>0.29034867904199396</v>
      </c>
      <c r="H2153" s="36">
        <v>644753139.8140713</v>
      </c>
      <c r="I2153" s="36">
        <v>64.400001525878906</v>
      </c>
      <c r="J2153" s="36">
        <v>191800</v>
      </c>
      <c r="K2153" s="36">
        <v>26.020333680917624</v>
      </c>
    </row>
    <row r="2154" spans="1:11" x14ac:dyDescent="0.25">
      <c r="A2154" s="30" t="s">
        <v>1471</v>
      </c>
      <c r="B2154" s="36">
        <v>2003</v>
      </c>
      <c r="C2154" s="36" t="s">
        <v>116</v>
      </c>
      <c r="D2154" s="36">
        <v>5590</v>
      </c>
      <c r="E2154" s="36">
        <v>7.0302932008787309</v>
      </c>
      <c r="F2154" s="36">
        <v>83.932782807965538</v>
      </c>
      <c r="G2154" s="36">
        <v>2.3733421461614803</v>
      </c>
      <c r="H2154" s="36">
        <v>603425374.00903487</v>
      </c>
      <c r="I2154" s="36">
        <v>64.045997619628906</v>
      </c>
      <c r="J2154" s="36">
        <v>191800</v>
      </c>
      <c r="K2154" s="36">
        <v>26.294577685088633</v>
      </c>
    </row>
    <row r="2155" spans="1:11" x14ac:dyDescent="0.25">
      <c r="A2155" s="30" t="s">
        <v>1472</v>
      </c>
      <c r="B2155" s="36">
        <v>2004</v>
      </c>
      <c r="C2155" s="36" t="s">
        <v>116</v>
      </c>
      <c r="D2155" s="36">
        <v>5560</v>
      </c>
      <c r="E2155" s="36">
        <v>7.0268124154416682</v>
      </c>
      <c r="F2155" s="36">
        <v>93.815732156730164</v>
      </c>
      <c r="G2155" s="36">
        <v>7.9338035799497275</v>
      </c>
      <c r="H2155" s="36">
        <v>648174377.38053584</v>
      </c>
      <c r="I2155" s="36">
        <v>63.689998626708999</v>
      </c>
      <c r="J2155" s="36">
        <v>191800</v>
      </c>
      <c r="K2155" s="36">
        <v>26.614702815432743</v>
      </c>
    </row>
    <row r="2156" spans="1:11" x14ac:dyDescent="0.25">
      <c r="A2156" s="30" t="s">
        <v>1473</v>
      </c>
      <c r="B2156" s="36">
        <v>2005</v>
      </c>
      <c r="C2156" s="36" t="s">
        <v>116</v>
      </c>
      <c r="D2156" s="36">
        <v>5300</v>
      </c>
      <c r="E2156" s="36">
        <v>-0.17551541253479286</v>
      </c>
      <c r="F2156" s="36">
        <v>95.084004630363779</v>
      </c>
      <c r="G2156" s="36">
        <v>1.7301202093078438</v>
      </c>
      <c r="H2156" s="36">
        <v>715227549.90533376</v>
      </c>
      <c r="I2156" s="36">
        <v>64.595001220703097</v>
      </c>
      <c r="J2156" s="36">
        <v>191800</v>
      </c>
      <c r="K2156" s="36">
        <v>26.916579770594367</v>
      </c>
    </row>
    <row r="2157" spans="1:11" x14ac:dyDescent="0.25">
      <c r="A2157" s="30" t="s">
        <v>1474</v>
      </c>
      <c r="B2157" s="36">
        <v>2006</v>
      </c>
      <c r="C2157" s="36" t="s">
        <v>116</v>
      </c>
      <c r="D2157" s="36">
        <v>5320</v>
      </c>
      <c r="E2157" s="36">
        <v>3.1028987453346417</v>
      </c>
      <c r="F2157" s="36">
        <v>120.74998176627261</v>
      </c>
      <c r="G2157" s="36">
        <v>6.4224437428370011</v>
      </c>
      <c r="H2157" s="36">
        <v>1068421530.3201017</v>
      </c>
      <c r="I2157" s="36">
        <v>65.489997863769503</v>
      </c>
      <c r="J2157" s="36">
        <v>191800</v>
      </c>
      <c r="K2157" s="36">
        <v>27.207507820646505</v>
      </c>
    </row>
    <row r="2158" spans="1:11" x14ac:dyDescent="0.25">
      <c r="A2158" s="30" t="s">
        <v>1475</v>
      </c>
      <c r="B2158" s="36">
        <v>2007</v>
      </c>
      <c r="C2158" s="36" t="s">
        <v>116</v>
      </c>
      <c r="D2158" s="36">
        <v>6470</v>
      </c>
      <c r="E2158" s="36">
        <v>8.5428747644519092</v>
      </c>
      <c r="F2158" s="36">
        <v>137.05838783856257</v>
      </c>
      <c r="G2158" s="36">
        <v>5.4678727012241062</v>
      </c>
      <c r="H2158" s="36">
        <v>1183535801.1920319</v>
      </c>
      <c r="I2158" s="36">
        <v>65.224998474121094</v>
      </c>
      <c r="J2158" s="36">
        <v>191800</v>
      </c>
      <c r="K2158" s="36">
        <v>27.468196037539105</v>
      </c>
    </row>
    <row r="2159" spans="1:11" x14ac:dyDescent="0.25">
      <c r="A2159" s="30" t="s">
        <v>1476</v>
      </c>
      <c r="B2159" s="36">
        <v>2008</v>
      </c>
      <c r="C2159" s="36" t="s">
        <v>116</v>
      </c>
      <c r="D2159" s="36">
        <v>7510</v>
      </c>
      <c r="E2159" s="36">
        <v>8.4016160598996805</v>
      </c>
      <c r="F2159" s="36">
        <v>146.10608223013864</v>
      </c>
      <c r="G2159" s="36">
        <v>7.3345379062590785</v>
      </c>
      <c r="H2159" s="36">
        <v>1339967669.0439818</v>
      </c>
      <c r="I2159" s="36">
        <v>64.959999084472699</v>
      </c>
      <c r="J2159" s="36">
        <v>191800</v>
      </c>
      <c r="K2159" s="36">
        <v>27.730448383733055</v>
      </c>
    </row>
    <row r="2160" spans="1:11" x14ac:dyDescent="0.25">
      <c r="A2160" s="30" t="s">
        <v>1477</v>
      </c>
      <c r="B2160" s="36">
        <v>2009</v>
      </c>
      <c r="C2160" s="36" t="s">
        <v>116</v>
      </c>
      <c r="D2160" s="36">
        <v>6760</v>
      </c>
      <c r="E2160" s="36">
        <v>2.8862945753758993</v>
      </c>
      <c r="F2160" s="36">
        <v>133.37915316795454</v>
      </c>
      <c r="G2160" s="36">
        <v>4.0378440561884359</v>
      </c>
      <c r="H2160" s="36">
        <v>1454441268.600769</v>
      </c>
      <c r="I2160" s="36">
        <v>63.909999847412102</v>
      </c>
      <c r="J2160" s="36">
        <v>191800</v>
      </c>
      <c r="K2160" s="36">
        <v>28.067257559958289</v>
      </c>
    </row>
    <row r="2161" spans="1:11" x14ac:dyDescent="0.25">
      <c r="A2161" s="30" t="s">
        <v>1478</v>
      </c>
      <c r="B2161" s="36">
        <v>2010</v>
      </c>
      <c r="C2161" s="36" t="s">
        <v>116</v>
      </c>
      <c r="D2161" s="36">
        <v>6350</v>
      </c>
      <c r="E2161" s="36">
        <v>-0.47156660113014937</v>
      </c>
      <c r="F2161" s="36">
        <v>133.23285049233263</v>
      </c>
      <c r="G2161" s="36">
        <v>9.8609307066320042</v>
      </c>
      <c r="H2161" s="36">
        <v>1351386928.2336047</v>
      </c>
      <c r="I2161" s="36">
        <v>64.279998779296903</v>
      </c>
      <c r="J2161" s="36">
        <v>191800</v>
      </c>
      <c r="K2161" s="36">
        <v>28.404066736183523</v>
      </c>
    </row>
    <row r="2162" spans="1:11" x14ac:dyDescent="0.25">
      <c r="A2162" s="30" t="s">
        <v>1479</v>
      </c>
      <c r="B2162" s="36">
        <v>2011</v>
      </c>
      <c r="C2162" s="36" t="s">
        <v>116</v>
      </c>
      <c r="D2162" s="36">
        <v>7620</v>
      </c>
      <c r="E2162" s="36">
        <v>5.9562743086264618</v>
      </c>
      <c r="F2162" s="36">
        <v>136.17984042049156</v>
      </c>
      <c r="G2162" s="36">
        <v>11.064644694192891</v>
      </c>
      <c r="H2162" s="36">
        <v>1291635142.1401343</v>
      </c>
      <c r="I2162" s="36">
        <v>64.849998474121094</v>
      </c>
      <c r="J2162" s="36">
        <v>191800</v>
      </c>
      <c r="K2162" s="36">
        <v>28.751824817518248</v>
      </c>
    </row>
    <row r="2163" spans="1:11" x14ac:dyDescent="0.25">
      <c r="A2163" s="30" t="s">
        <v>1480</v>
      </c>
      <c r="B2163" s="36">
        <v>2012</v>
      </c>
      <c r="C2163" s="36" t="s">
        <v>116</v>
      </c>
      <c r="D2163" s="36">
        <v>10060</v>
      </c>
      <c r="E2163" s="36">
        <v>-8.8150201010634532E-2</v>
      </c>
      <c r="F2163" s="36">
        <v>139.67593784030922</v>
      </c>
      <c r="G2163" s="36">
        <v>3.9503705088843959</v>
      </c>
      <c r="H2163" s="36">
        <v>1766571426.5048389</v>
      </c>
      <c r="I2163" s="36">
        <v>64.199996948242202</v>
      </c>
      <c r="J2163" s="36">
        <v>191800</v>
      </c>
      <c r="K2163" s="36">
        <v>29.234619395203335</v>
      </c>
    </row>
    <row r="2164" spans="1:11" x14ac:dyDescent="0.25">
      <c r="A2164" s="30" t="s">
        <v>1481</v>
      </c>
      <c r="B2164" s="36">
        <v>2013</v>
      </c>
      <c r="C2164" s="36" t="s">
        <v>116</v>
      </c>
      <c r="D2164" s="36">
        <v>9380</v>
      </c>
      <c r="E2164" s="36">
        <v>10.915469454314433</v>
      </c>
      <c r="F2164" s="36">
        <v>134.02678564392161</v>
      </c>
      <c r="G2164" s="36">
        <v>8.3437572978523757</v>
      </c>
      <c r="H2164" s="36">
        <v>1785204826.5226223</v>
      </c>
      <c r="I2164" s="36">
        <v>62.459999084472699</v>
      </c>
      <c r="J2164" s="36">
        <v>191800</v>
      </c>
      <c r="K2164" s="36">
        <v>29.820646506777894</v>
      </c>
    </row>
    <row r="2165" spans="1:11" x14ac:dyDescent="0.25">
      <c r="A2165" s="30" t="s">
        <v>1482</v>
      </c>
      <c r="B2165" s="36">
        <v>2014</v>
      </c>
      <c r="C2165" s="36" t="s">
        <v>116</v>
      </c>
      <c r="D2165" s="36">
        <v>9710</v>
      </c>
      <c r="E2165" s="36">
        <v>4.0240386257686112</v>
      </c>
      <c r="F2165" s="36">
        <v>125.12618107583341</v>
      </c>
      <c r="G2165" s="36">
        <v>4.5930137209117179</v>
      </c>
      <c r="H2165" s="36">
        <v>2097534164.4093158</v>
      </c>
      <c r="I2165" s="36">
        <v>62.349998474121101</v>
      </c>
      <c r="J2165" s="36">
        <v>191800</v>
      </c>
      <c r="K2165" s="36">
        <v>30.424921793534931</v>
      </c>
    </row>
    <row r="2166" spans="1:11" x14ac:dyDescent="0.25">
      <c r="A2166" s="30" t="s">
        <v>1483</v>
      </c>
      <c r="B2166" s="36">
        <v>2015</v>
      </c>
      <c r="C2166" s="36" t="s">
        <v>116</v>
      </c>
      <c r="D2166" s="36">
        <v>10270</v>
      </c>
      <c r="E2166" s="36">
        <v>3.875825448214016</v>
      </c>
      <c r="F2166" s="36">
        <v>110.96157071463315</v>
      </c>
      <c r="G2166" s="36">
        <v>17.131228632667845</v>
      </c>
      <c r="H2166" s="36">
        <v>2176284979.8563805</v>
      </c>
      <c r="I2166" s="36">
        <v>62.380001068115199</v>
      </c>
      <c r="J2166" s="36">
        <v>191800</v>
      </c>
      <c r="K2166" s="36">
        <v>31.057872784150156</v>
      </c>
    </row>
    <row r="2167" spans="1:11" x14ac:dyDescent="0.25">
      <c r="A2167" s="30" t="s">
        <v>1484</v>
      </c>
      <c r="B2167" s="36">
        <v>2016</v>
      </c>
      <c r="C2167" s="36" t="s">
        <v>116</v>
      </c>
      <c r="D2167" s="36">
        <v>9700</v>
      </c>
      <c r="E2167" s="36">
        <v>4.3358559171596767</v>
      </c>
      <c r="F2167" s="36">
        <v>105.82357401740639</v>
      </c>
      <c r="G2167" s="36">
        <v>9.0886882786325991</v>
      </c>
      <c r="H2167" s="36">
        <v>2347773343.6482797</v>
      </c>
      <c r="I2167" s="36">
        <v>61.529998779296903</v>
      </c>
      <c r="J2167" s="36">
        <v>191800</v>
      </c>
      <c r="K2167" s="36">
        <v>31.697080291970803</v>
      </c>
    </row>
    <row r="2168" spans="1:11" x14ac:dyDescent="0.25">
      <c r="A2168" s="30" t="s">
        <v>1485</v>
      </c>
      <c r="B2168" s="36">
        <v>2017</v>
      </c>
      <c r="C2168" s="36" t="s">
        <v>116</v>
      </c>
      <c r="D2168" s="36">
        <v>9340</v>
      </c>
      <c r="E2168" s="36">
        <v>4.7399372253946552</v>
      </c>
      <c r="F2168" s="36">
        <v>100.6174458132578</v>
      </c>
      <c r="G2168" s="36">
        <v>-1.3918435347293006</v>
      </c>
      <c r="H2168" s="36">
        <v>2563200579.6940665</v>
      </c>
      <c r="I2168" s="36">
        <v>60.080001831054702</v>
      </c>
      <c r="J2168" s="36">
        <v>191800</v>
      </c>
      <c r="K2168" s="36">
        <v>32.315954118873826</v>
      </c>
    </row>
    <row r="2169" spans="1:11" x14ac:dyDescent="0.25">
      <c r="A2169" s="30" t="s">
        <v>1486</v>
      </c>
      <c r="B2169" s="36">
        <v>2018</v>
      </c>
      <c r="C2169" s="36" t="s">
        <v>116</v>
      </c>
      <c r="D2169" s="36">
        <v>11000</v>
      </c>
      <c r="E2169" s="36">
        <v>3.7579101248048374</v>
      </c>
      <c r="F2169" s="36">
        <v>98.875559901760781</v>
      </c>
      <c r="G2169" s="36">
        <v>1.7436912789469912</v>
      </c>
      <c r="H2169" s="36">
        <v>2742744903.5578284</v>
      </c>
      <c r="I2169" s="36">
        <v>58.810001373291001</v>
      </c>
      <c r="J2169" s="36">
        <v>191800</v>
      </c>
      <c r="K2169" s="36">
        <v>32.965589155370175</v>
      </c>
    </row>
    <row r="2170" spans="1:11" x14ac:dyDescent="0.25">
      <c r="A2170" s="30" t="s">
        <v>3659</v>
      </c>
      <c r="B2170" s="36">
        <v>2019</v>
      </c>
      <c r="C2170" s="36" t="s">
        <v>116</v>
      </c>
      <c r="D2170" s="36">
        <v>0</v>
      </c>
      <c r="E2170" s="36">
        <v>4.6006256664676215</v>
      </c>
      <c r="F2170" s="36">
        <v>99.373076550950273</v>
      </c>
      <c r="G2170" s="36">
        <v>4.5526311908234289</v>
      </c>
      <c r="H2170" s="36">
        <v>2934860066.2878609</v>
      </c>
      <c r="I2170" s="36">
        <v>58.636001586914098</v>
      </c>
      <c r="J2170" s="36">
        <v>191800</v>
      </c>
      <c r="K2170" s="36">
        <v>33.661105318039624</v>
      </c>
    </row>
    <row r="2171" spans="1:11" x14ac:dyDescent="0.25">
      <c r="A2171" s="30" t="s">
        <v>3660</v>
      </c>
      <c r="B2171" s="36">
        <v>2020</v>
      </c>
      <c r="C2171" s="36" t="s">
        <v>116</v>
      </c>
      <c r="D2171" s="36">
        <v>0</v>
      </c>
      <c r="E2171" s="36">
        <v>-8.6165510313045246</v>
      </c>
      <c r="F2171" s="36">
        <v>83.010122095214385</v>
      </c>
      <c r="G2171" s="36">
        <v>-5.1902770360586583</v>
      </c>
      <c r="H2171" s="36">
        <v>2250812850.5764947</v>
      </c>
      <c r="I2171" s="36">
        <v>55.897998809814503</v>
      </c>
      <c r="J2171" s="36">
        <v>191800</v>
      </c>
      <c r="K2171" s="36">
        <v>34.367049009384779</v>
      </c>
    </row>
    <row r="2172" spans="1:11" x14ac:dyDescent="0.25">
      <c r="A2172" s="30" t="s">
        <v>3661</v>
      </c>
      <c r="B2172" s="36">
        <v>1990</v>
      </c>
      <c r="C2172" s="36" t="s">
        <v>3</v>
      </c>
      <c r="D2172" s="36">
        <v>510</v>
      </c>
      <c r="E2172" s="36">
        <v>6.7045786873868565</v>
      </c>
      <c r="F2172" s="36">
        <v>35.847208476978551</v>
      </c>
      <c r="G2172" s="36">
        <v>0.69319296144250242</v>
      </c>
      <c r="H2172" s="36">
        <v>0</v>
      </c>
      <c r="I2172" s="36">
        <v>81.778999328613295</v>
      </c>
      <c r="J2172" s="36">
        <v>230800</v>
      </c>
      <c r="K2172" s="36">
        <v>18.450914211438477</v>
      </c>
    </row>
    <row r="2173" spans="1:11" x14ac:dyDescent="0.25">
      <c r="A2173" s="30" t="s">
        <v>3662</v>
      </c>
      <c r="B2173" s="36">
        <v>1991</v>
      </c>
      <c r="C2173" s="36" t="s">
        <v>3</v>
      </c>
      <c r="D2173" s="36">
        <v>550</v>
      </c>
      <c r="E2173" s="36">
        <v>4.2965636411683334</v>
      </c>
      <c r="F2173" s="36">
        <v>38.18232164386761</v>
      </c>
      <c r="G2173" s="36">
        <v>0.67114879133259131</v>
      </c>
      <c r="H2173" s="36">
        <v>0</v>
      </c>
      <c r="I2173" s="36">
        <v>81.748001098632798</v>
      </c>
      <c r="J2173" s="36">
        <v>230800</v>
      </c>
      <c r="K2173" s="36">
        <v>18.974150779896014</v>
      </c>
    </row>
    <row r="2174" spans="1:11" x14ac:dyDescent="0.25">
      <c r="A2174" s="30" t="s">
        <v>3663</v>
      </c>
      <c r="B2174" s="36">
        <v>1992</v>
      </c>
      <c r="C2174" s="36" t="s">
        <v>3</v>
      </c>
      <c r="D2174" s="36">
        <v>590</v>
      </c>
      <c r="E2174" s="36">
        <v>5.559857767761514</v>
      </c>
      <c r="F2174" s="36">
        <v>44.130758614172052</v>
      </c>
      <c r="G2174" s="36">
        <v>0.69160772925208513</v>
      </c>
      <c r="H2174" s="36">
        <v>0</v>
      </c>
      <c r="I2174" s="36">
        <v>81.688003540039105</v>
      </c>
      <c r="J2174" s="36">
        <v>230800</v>
      </c>
      <c r="K2174" s="36">
        <v>19.498899480069323</v>
      </c>
    </row>
    <row r="2175" spans="1:11" x14ac:dyDescent="0.25">
      <c r="A2175" s="30" t="s">
        <v>3664</v>
      </c>
      <c r="B2175" s="36">
        <v>1993</v>
      </c>
      <c r="C2175" s="36" t="s">
        <v>3</v>
      </c>
      <c r="D2175" s="36">
        <v>610</v>
      </c>
      <c r="E2175" s="36">
        <v>5.9125565563149109</v>
      </c>
      <c r="F2175" s="36">
        <v>52.628812012210304</v>
      </c>
      <c r="G2175" s="36">
        <v>2.25193223845997</v>
      </c>
      <c r="H2175" s="36">
        <v>0</v>
      </c>
      <c r="I2175" s="36">
        <v>81.619003295898395</v>
      </c>
      <c r="J2175" s="36">
        <v>230800</v>
      </c>
      <c r="K2175" s="36">
        <v>20.017097053726168</v>
      </c>
    </row>
    <row r="2176" spans="1:11" x14ac:dyDescent="0.25">
      <c r="A2176" s="30" t="s">
        <v>3665</v>
      </c>
      <c r="B2176" s="36">
        <v>1994</v>
      </c>
      <c r="C2176" s="36" t="s">
        <v>3</v>
      </c>
      <c r="D2176" s="36">
        <v>630</v>
      </c>
      <c r="E2176" s="36">
        <v>8.1590185304964535</v>
      </c>
      <c r="F2176" s="36">
        <v>64.809269997253978</v>
      </c>
      <c r="G2176" s="36">
        <v>3.8351746989948476</v>
      </c>
      <c r="H2176" s="36">
        <v>0</v>
      </c>
      <c r="I2176" s="36">
        <v>81.499000549316406</v>
      </c>
      <c r="J2176" s="36">
        <v>230800</v>
      </c>
      <c r="K2176" s="36">
        <v>20.519224436741769</v>
      </c>
    </row>
    <row r="2177" spans="1:11" x14ac:dyDescent="0.25">
      <c r="A2177" s="30" t="s">
        <v>3666</v>
      </c>
      <c r="B2177" s="36">
        <v>1995</v>
      </c>
      <c r="C2177" s="36" t="s">
        <v>3</v>
      </c>
      <c r="D2177" s="36">
        <v>670</v>
      </c>
      <c r="E2177" s="36">
        <v>7.0312543276209709</v>
      </c>
      <c r="F2177" s="36">
        <v>60.554466140494632</v>
      </c>
      <c r="G2177" s="36">
        <v>5.3925739864383138</v>
      </c>
      <c r="H2177" s="36">
        <v>0</v>
      </c>
      <c r="I2177" s="36">
        <v>81.400001525878906</v>
      </c>
      <c r="J2177" s="36">
        <v>230800</v>
      </c>
      <c r="K2177" s="36">
        <v>20.998600519930676</v>
      </c>
    </row>
    <row r="2178" spans="1:11" x14ac:dyDescent="0.25">
      <c r="A2178" s="30" t="s">
        <v>3667</v>
      </c>
      <c r="B2178" s="36">
        <v>1996</v>
      </c>
      <c r="C2178" s="36" t="s">
        <v>3</v>
      </c>
      <c r="D2178" s="36">
        <v>750</v>
      </c>
      <c r="E2178" s="36">
        <v>6.9283237251818122</v>
      </c>
      <c r="F2178" s="36">
        <v>63.757173609978899</v>
      </c>
      <c r="G2178" s="36">
        <v>8.5287093124971864</v>
      </c>
      <c r="H2178" s="36">
        <v>0</v>
      </c>
      <c r="I2178" s="36">
        <v>81.199996948242202</v>
      </c>
      <c r="J2178" s="36">
        <v>230800</v>
      </c>
      <c r="K2178" s="36">
        <v>21.452292027729637</v>
      </c>
    </row>
    <row r="2179" spans="1:11" x14ac:dyDescent="0.25">
      <c r="A2179" s="30" t="s">
        <v>3668</v>
      </c>
      <c r="B2179" s="36">
        <v>1997</v>
      </c>
      <c r="C2179" s="36" t="s">
        <v>3</v>
      </c>
      <c r="D2179" s="36">
        <v>790</v>
      </c>
      <c r="E2179" s="36">
        <v>6.872091273125065</v>
      </c>
      <c r="F2179" s="36">
        <v>65.156970765945843</v>
      </c>
      <c r="G2179" s="36">
        <v>5.2088942395057245</v>
      </c>
      <c r="H2179" s="36">
        <v>0</v>
      </c>
      <c r="I2179" s="36">
        <v>80.998001098632798</v>
      </c>
      <c r="J2179" s="36">
        <v>230800</v>
      </c>
      <c r="K2179" s="36">
        <v>21.881750433275563</v>
      </c>
    </row>
    <row r="2180" spans="1:11" x14ac:dyDescent="0.25">
      <c r="A2180" s="30" t="s">
        <v>3669</v>
      </c>
      <c r="B2180" s="36">
        <v>1998</v>
      </c>
      <c r="C2180" s="36" t="s">
        <v>3</v>
      </c>
      <c r="D2180" s="36">
        <v>820</v>
      </c>
      <c r="E2180" s="36">
        <v>3.9676080913052374</v>
      </c>
      <c r="F2180" s="36">
        <v>84.269540509351188</v>
      </c>
      <c r="G2180" s="36">
        <v>3.5854393516081764</v>
      </c>
      <c r="H2180" s="36">
        <v>0</v>
      </c>
      <c r="I2180" s="36">
        <v>80.793998718261705</v>
      </c>
      <c r="J2180" s="36">
        <v>230800</v>
      </c>
      <c r="K2180" s="36">
        <v>22.290298960138649</v>
      </c>
    </row>
    <row r="2181" spans="1:11" x14ac:dyDescent="0.25">
      <c r="A2181" s="30" t="s">
        <v>3670</v>
      </c>
      <c r="B2181" s="36">
        <v>1999</v>
      </c>
      <c r="C2181" s="36" t="s">
        <v>3</v>
      </c>
      <c r="D2181" s="36">
        <v>850</v>
      </c>
      <c r="E2181" s="36">
        <v>7.3063760730441913</v>
      </c>
      <c r="F2181" s="36">
        <v>80.05845616316293</v>
      </c>
      <c r="G2181" s="36">
        <v>5.4248031975469759</v>
      </c>
      <c r="H2181" s="36">
        <v>0</v>
      </c>
      <c r="I2181" s="36">
        <v>80.588996887207003</v>
      </c>
      <c r="J2181" s="36">
        <v>230800</v>
      </c>
      <c r="K2181" s="36">
        <v>22.683444540727901</v>
      </c>
    </row>
    <row r="2182" spans="1:11" x14ac:dyDescent="0.25">
      <c r="A2182" s="30" t="s">
        <v>1487</v>
      </c>
      <c r="B2182" s="36">
        <v>2000</v>
      </c>
      <c r="C2182" s="36" t="s">
        <v>3</v>
      </c>
      <c r="D2182" s="36">
        <v>900</v>
      </c>
      <c r="E2182" s="36">
        <v>5.7987823261587295</v>
      </c>
      <c r="F2182" s="36">
        <v>68.837301368337236</v>
      </c>
      <c r="G2182" s="36">
        <v>1.9576038997515743</v>
      </c>
      <c r="H2182" s="36">
        <v>803211817.62386119</v>
      </c>
      <c r="I2182" s="36">
        <v>80.382003784179702</v>
      </c>
      <c r="J2182" s="36">
        <v>230800</v>
      </c>
      <c r="K2182" s="36">
        <v>23.066295493934142</v>
      </c>
    </row>
    <row r="2183" spans="1:11" x14ac:dyDescent="0.25">
      <c r="A2183" s="30" t="s">
        <v>1488</v>
      </c>
      <c r="B2183" s="36">
        <v>2001</v>
      </c>
      <c r="C2183" s="36" t="s">
        <v>3</v>
      </c>
      <c r="D2183" s="36">
        <v>1000</v>
      </c>
      <c r="E2183" s="36">
        <v>5.7514128821902375</v>
      </c>
      <c r="F2183" s="36">
        <v>65.899436879848167</v>
      </c>
      <c r="G2183" s="36">
        <v>1.3515790198304267</v>
      </c>
      <c r="H2183" s="36">
        <v>861555691.96815622</v>
      </c>
      <c r="I2183" s="36">
        <v>80.172996520996094</v>
      </c>
      <c r="J2183" s="36">
        <v>230800</v>
      </c>
      <c r="K2183" s="36">
        <v>23.43840554592721</v>
      </c>
    </row>
    <row r="2184" spans="1:11" x14ac:dyDescent="0.25">
      <c r="A2184" s="30" t="s">
        <v>1489</v>
      </c>
      <c r="B2184" s="36">
        <v>2002</v>
      </c>
      <c r="C2184" s="36" t="s">
        <v>3</v>
      </c>
      <c r="D2184" s="36">
        <v>1110</v>
      </c>
      <c r="E2184" s="36">
        <v>5.9187436817742736</v>
      </c>
      <c r="F2184" s="36">
        <v>67.254902852353212</v>
      </c>
      <c r="G2184" s="36">
        <v>0.25317689342054372</v>
      </c>
      <c r="H2184" s="36">
        <v>1135483253.4616039</v>
      </c>
      <c r="I2184" s="36">
        <v>79.962997436523395</v>
      </c>
      <c r="J2184" s="36">
        <v>230800</v>
      </c>
      <c r="K2184" s="36">
        <v>23.800896880415944</v>
      </c>
    </row>
    <row r="2185" spans="1:11" x14ac:dyDescent="0.25">
      <c r="A2185" s="30" t="s">
        <v>1490</v>
      </c>
      <c r="B2185" s="36">
        <v>2003</v>
      </c>
      <c r="C2185" s="36" t="s">
        <v>3</v>
      </c>
      <c r="D2185" s="36">
        <v>1150</v>
      </c>
      <c r="E2185" s="36">
        <v>6.0670023037584286</v>
      </c>
      <c r="F2185" s="36">
        <v>60.572095882218626</v>
      </c>
      <c r="G2185" s="36">
        <v>0.96296969135465926</v>
      </c>
      <c r="H2185" s="36">
        <v>1150733352.7862861</v>
      </c>
      <c r="I2185" s="36">
        <v>79.750999450683594</v>
      </c>
      <c r="J2185" s="36">
        <v>230800</v>
      </c>
      <c r="K2185" s="36">
        <v>24.162218370883881</v>
      </c>
    </row>
    <row r="2186" spans="1:11" x14ac:dyDescent="0.25">
      <c r="A2186" s="30" t="s">
        <v>1491</v>
      </c>
      <c r="B2186" s="36">
        <v>2004</v>
      </c>
      <c r="C2186" s="36" t="s">
        <v>3</v>
      </c>
      <c r="D2186" s="36">
        <v>1210</v>
      </c>
      <c r="E2186" s="36">
        <v>6.3576954801280294</v>
      </c>
      <c r="F2186" s="36">
        <v>66.079751621756145</v>
      </c>
      <c r="G2186" s="36">
        <v>0.71489504905636281</v>
      </c>
      <c r="H2186" s="36">
        <v>1424461005.8318551</v>
      </c>
      <c r="I2186" s="36">
        <v>79.537002563476605</v>
      </c>
      <c r="J2186" s="36">
        <v>230800</v>
      </c>
      <c r="K2186" s="36">
        <v>24.532924610051992</v>
      </c>
    </row>
    <row r="2187" spans="1:11" x14ac:dyDescent="0.25">
      <c r="A2187" s="30" t="s">
        <v>1492</v>
      </c>
      <c r="B2187" s="36">
        <v>2005</v>
      </c>
      <c r="C2187" s="36" t="s">
        <v>3</v>
      </c>
      <c r="D2187" s="36">
        <v>1260</v>
      </c>
      <c r="E2187" s="36">
        <v>7.1075683690614824</v>
      </c>
      <c r="F2187" s="36">
        <v>71.792646275403797</v>
      </c>
      <c r="G2187" s="36">
        <v>1.0133213275204012</v>
      </c>
      <c r="H2187" s="36">
        <v>1593460753.3222306</v>
      </c>
      <c r="I2187" s="36">
        <v>79.321998596191406</v>
      </c>
      <c r="J2187" s="36">
        <v>230800</v>
      </c>
      <c r="K2187" s="36">
        <v>24.920602253032929</v>
      </c>
    </row>
    <row r="2188" spans="1:11" x14ac:dyDescent="0.25">
      <c r="A2188" s="30" t="s">
        <v>1493</v>
      </c>
      <c r="B2188" s="36">
        <v>2006</v>
      </c>
      <c r="C2188" s="36" t="s">
        <v>3</v>
      </c>
      <c r="D2188" s="36">
        <v>1640</v>
      </c>
      <c r="E2188" s="36">
        <v>8.6192662087304655</v>
      </c>
      <c r="F2188" s="36">
        <v>81.961375416527147</v>
      </c>
      <c r="G2188" s="36">
        <v>5.4213874414951624</v>
      </c>
      <c r="H2188" s="36">
        <v>2029758966.2675948</v>
      </c>
      <c r="I2188" s="36">
        <v>79.105003356933594</v>
      </c>
      <c r="J2188" s="36">
        <v>230800</v>
      </c>
      <c r="K2188" s="36">
        <v>25.329614384748702</v>
      </c>
    </row>
    <row r="2189" spans="1:11" x14ac:dyDescent="0.25">
      <c r="A2189" s="30" t="s">
        <v>1494</v>
      </c>
      <c r="B2189" s="36">
        <v>2007</v>
      </c>
      <c r="C2189" s="36" t="s">
        <v>3</v>
      </c>
      <c r="D2189" s="36">
        <v>1730</v>
      </c>
      <c r="E2189" s="36">
        <v>7.5968288005046531</v>
      </c>
      <c r="F2189" s="36">
        <v>79.212628902447719</v>
      </c>
      <c r="G2189" s="36">
        <v>7.6606284406656275</v>
      </c>
      <c r="H2189" s="36">
        <v>2751185452.9441485</v>
      </c>
      <c r="I2189" s="36">
        <v>78.886001586914105</v>
      </c>
      <c r="J2189" s="36">
        <v>230800</v>
      </c>
      <c r="K2189" s="36">
        <v>25.758015597920277</v>
      </c>
    </row>
    <row r="2190" spans="1:11" x14ac:dyDescent="0.25">
      <c r="A2190" s="30" t="s">
        <v>1495</v>
      </c>
      <c r="B2190" s="36">
        <v>2008</v>
      </c>
      <c r="C2190" s="36" t="s">
        <v>3</v>
      </c>
      <c r="D2190" s="36">
        <v>2050</v>
      </c>
      <c r="E2190" s="36">
        <v>7.824902762608275</v>
      </c>
      <c r="F2190" s="36">
        <v>81.849182093539625</v>
      </c>
      <c r="G2190" s="36">
        <v>4.182002364752897</v>
      </c>
      <c r="H2190" s="36">
        <v>2796107109.9560485</v>
      </c>
      <c r="I2190" s="36">
        <v>78.666000366210895</v>
      </c>
      <c r="J2190" s="36">
        <v>230800</v>
      </c>
      <c r="K2190" s="36">
        <v>26.198570190641249</v>
      </c>
    </row>
    <row r="2191" spans="1:11" x14ac:dyDescent="0.25">
      <c r="A2191" s="30" t="s">
        <v>1496</v>
      </c>
      <c r="B2191" s="36">
        <v>2009</v>
      </c>
      <c r="C2191" s="36" t="s">
        <v>3</v>
      </c>
      <c r="D2191" s="36">
        <v>2540</v>
      </c>
      <c r="E2191" s="36">
        <v>7.5017749126047306</v>
      </c>
      <c r="F2191" s="36">
        <v>76.930826219968324</v>
      </c>
      <c r="G2191" s="36">
        <v>5.4590587500400591</v>
      </c>
      <c r="H2191" s="36">
        <v>2833178717.7248268</v>
      </c>
      <c r="I2191" s="36">
        <v>78.444000244140597</v>
      </c>
      <c r="J2191" s="36">
        <v>230800</v>
      </c>
      <c r="K2191" s="36">
        <v>26.640472270363951</v>
      </c>
    </row>
    <row r="2192" spans="1:11" x14ac:dyDescent="0.25">
      <c r="A2192" s="30" t="s">
        <v>1497</v>
      </c>
      <c r="B2192" s="36">
        <v>2010</v>
      </c>
      <c r="C2192" s="36" t="s">
        <v>3</v>
      </c>
      <c r="D2192" s="36">
        <v>2880</v>
      </c>
      <c r="E2192" s="36">
        <v>8.5269055172287267</v>
      </c>
      <c r="F2192" s="36">
        <v>84.720337891719552</v>
      </c>
      <c r="G2192" s="36">
        <v>3.9093487465881966</v>
      </c>
      <c r="H2192" s="36">
        <v>2469462587.0387878</v>
      </c>
      <c r="I2192" s="36">
        <v>78.220001220703097</v>
      </c>
      <c r="J2192" s="36">
        <v>230800</v>
      </c>
      <c r="K2192" s="36">
        <v>27.076117850953207</v>
      </c>
    </row>
    <row r="2193" spans="1:11" x14ac:dyDescent="0.25">
      <c r="A2193" s="30" t="s">
        <v>1498</v>
      </c>
      <c r="B2193" s="36">
        <v>2011</v>
      </c>
      <c r="C2193" s="36" t="s">
        <v>3</v>
      </c>
      <c r="D2193" s="36">
        <v>3040</v>
      </c>
      <c r="E2193" s="36">
        <v>8.0386526808092924</v>
      </c>
      <c r="F2193" s="36">
        <v>91.698695867333598</v>
      </c>
      <c r="G2193" s="36">
        <v>3.4370264652493163</v>
      </c>
      <c r="H2193" s="36">
        <v>2901869989.1996975</v>
      </c>
      <c r="I2193" s="36">
        <v>78.089996337890597</v>
      </c>
      <c r="J2193" s="36">
        <v>230800</v>
      </c>
      <c r="K2193" s="36">
        <v>27.502443674176778</v>
      </c>
    </row>
    <row r="2194" spans="1:11" x14ac:dyDescent="0.25">
      <c r="A2194" s="30" t="s">
        <v>1499</v>
      </c>
      <c r="B2194" s="36">
        <v>2012</v>
      </c>
      <c r="C2194" s="36" t="s">
        <v>3</v>
      </c>
      <c r="D2194" s="36">
        <v>3270</v>
      </c>
      <c r="E2194" s="36">
        <v>8.026098434040847</v>
      </c>
      <c r="F2194" s="36">
        <v>98.185126430630987</v>
      </c>
      <c r="G2194" s="36">
        <v>6.0606744886431398</v>
      </c>
      <c r="H2194" s="36">
        <v>3742426548.3218088</v>
      </c>
      <c r="I2194" s="36">
        <v>77.959999084472699</v>
      </c>
      <c r="J2194" s="36">
        <v>230800</v>
      </c>
      <c r="K2194" s="36">
        <v>27.922560658578856</v>
      </c>
    </row>
    <row r="2195" spans="1:11" x14ac:dyDescent="0.25">
      <c r="A2195" s="30" t="s">
        <v>1500</v>
      </c>
      <c r="B2195" s="36">
        <v>2013</v>
      </c>
      <c r="C2195" s="36" t="s">
        <v>3</v>
      </c>
      <c r="D2195" s="36">
        <v>3910</v>
      </c>
      <c r="E2195" s="36">
        <v>8.0263002263775149</v>
      </c>
      <c r="F2195" s="36">
        <v>98.179146616070824</v>
      </c>
      <c r="G2195" s="36">
        <v>5.6862462906172562</v>
      </c>
      <c r="H2195" s="36">
        <v>3750467517.5900884</v>
      </c>
      <c r="I2195" s="36">
        <v>77.830001831054702</v>
      </c>
      <c r="J2195" s="36">
        <v>230800</v>
      </c>
      <c r="K2195" s="36">
        <v>28.341863084922011</v>
      </c>
    </row>
    <row r="2196" spans="1:11" x14ac:dyDescent="0.25">
      <c r="A2196" s="30" t="s">
        <v>1501</v>
      </c>
      <c r="B2196" s="36">
        <v>2014</v>
      </c>
      <c r="C2196" s="36" t="s">
        <v>3</v>
      </c>
      <c r="D2196" s="36">
        <v>4420</v>
      </c>
      <c r="E2196" s="36">
        <v>7.6119634407437928</v>
      </c>
      <c r="F2196" s="36">
        <v>99.059738292599647</v>
      </c>
      <c r="G2196" s="36">
        <v>6.5338495856357888</v>
      </c>
      <c r="H2196" s="36">
        <v>4161929548.5948019</v>
      </c>
      <c r="I2196" s="36">
        <v>77.708999633789105</v>
      </c>
      <c r="J2196" s="36">
        <v>230800</v>
      </c>
      <c r="K2196" s="36">
        <v>28.768470537261699</v>
      </c>
    </row>
    <row r="2197" spans="1:11" x14ac:dyDescent="0.25">
      <c r="A2197" s="30" t="s">
        <v>1502</v>
      </c>
      <c r="B2197" s="36">
        <v>2015</v>
      </c>
      <c r="C2197" s="36" t="s">
        <v>3</v>
      </c>
      <c r="D2197" s="36">
        <v>8660</v>
      </c>
      <c r="E2197" s="36">
        <v>7.2700658433986405</v>
      </c>
      <c r="F2197" s="36">
        <v>85.798321703766248</v>
      </c>
      <c r="G2197" s="36">
        <v>7.4707572232561459</v>
      </c>
      <c r="H2197" s="36">
        <v>4552482850.2597933</v>
      </c>
      <c r="I2197" s="36">
        <v>77.595001220703097</v>
      </c>
      <c r="J2197" s="36">
        <v>230800</v>
      </c>
      <c r="K2197" s="36">
        <v>29.20779896013865</v>
      </c>
    </row>
    <row r="2198" spans="1:11" x14ac:dyDescent="0.25">
      <c r="A2198" s="30" t="s">
        <v>1503</v>
      </c>
      <c r="B2198" s="36">
        <v>2016</v>
      </c>
      <c r="C2198" s="36" t="s">
        <v>3</v>
      </c>
      <c r="D2198" s="36">
        <v>15360</v>
      </c>
      <c r="E2198" s="36">
        <v>7.0228362550113843</v>
      </c>
      <c r="F2198" s="36">
        <v>75.091890920644502</v>
      </c>
      <c r="G2198" s="36">
        <v>5.8777467084973294</v>
      </c>
      <c r="H2198" s="36">
        <v>4871156649.7723351</v>
      </c>
      <c r="I2198" s="36">
        <v>77.486999511718807</v>
      </c>
      <c r="J2198" s="36">
        <v>230800</v>
      </c>
      <c r="K2198" s="36">
        <v>29.661386481802428</v>
      </c>
    </row>
    <row r="2199" spans="1:11" x14ac:dyDescent="0.25">
      <c r="A2199" s="30" t="s">
        <v>3671</v>
      </c>
      <c r="B2199" s="36">
        <v>2017</v>
      </c>
      <c r="C2199" s="36" t="s">
        <v>3</v>
      </c>
      <c r="D2199" s="36">
        <v>18510</v>
      </c>
      <c r="E2199" s="36">
        <v>6.8925308726988987</v>
      </c>
      <c r="F2199" s="36">
        <v>0</v>
      </c>
      <c r="G2199" s="36">
        <v>9.9177829989985078</v>
      </c>
      <c r="H2199" s="36">
        <v>0</v>
      </c>
      <c r="I2199" s="36">
        <v>77.380996704101605</v>
      </c>
      <c r="J2199" s="36">
        <v>230800</v>
      </c>
      <c r="K2199" s="36">
        <v>30.125784228769497</v>
      </c>
    </row>
    <row r="2200" spans="1:11" x14ac:dyDescent="0.25">
      <c r="A2200" s="30" t="s">
        <v>3672</v>
      </c>
      <c r="B2200" s="36">
        <v>2018</v>
      </c>
      <c r="C2200" s="36" t="s">
        <v>3</v>
      </c>
      <c r="D2200" s="36">
        <v>18790</v>
      </c>
      <c r="E2200" s="36">
        <v>6.2479600075587172</v>
      </c>
      <c r="F2200" s="36">
        <v>0</v>
      </c>
      <c r="G2200" s="36">
        <v>7.4856443753669319</v>
      </c>
      <c r="H2200" s="36">
        <v>0</v>
      </c>
      <c r="I2200" s="36">
        <v>77.289001464843807</v>
      </c>
      <c r="J2200" s="36">
        <v>230800</v>
      </c>
      <c r="K2200" s="36">
        <v>30.595745233968803</v>
      </c>
    </row>
    <row r="2201" spans="1:11" x14ac:dyDescent="0.25">
      <c r="A2201" s="30" t="s">
        <v>3673</v>
      </c>
      <c r="B2201" s="36">
        <v>2019</v>
      </c>
      <c r="C2201" s="36" t="s">
        <v>3</v>
      </c>
      <c r="D2201" s="36">
        <v>0</v>
      </c>
      <c r="E2201" s="36">
        <v>5.4577350924847963</v>
      </c>
      <c r="F2201" s="36">
        <v>0</v>
      </c>
      <c r="G2201" s="36">
        <v>3.9980633954109677</v>
      </c>
      <c r="H2201" s="36">
        <v>0</v>
      </c>
      <c r="I2201" s="36">
        <v>77.226997375488295</v>
      </c>
      <c r="J2201" s="36">
        <v>230800</v>
      </c>
      <c r="K2201" s="36">
        <v>31.063500866551127</v>
      </c>
    </row>
    <row r="2202" spans="1:11" x14ac:dyDescent="0.25">
      <c r="A2202" s="30" t="s">
        <v>3674</v>
      </c>
      <c r="B2202" s="36">
        <v>2020</v>
      </c>
      <c r="C2202" s="36" t="s">
        <v>3</v>
      </c>
      <c r="D2202" s="36">
        <v>0</v>
      </c>
      <c r="E2202" s="36">
        <v>0.50303182970861826</v>
      </c>
      <c r="F2202" s="36">
        <v>0</v>
      </c>
      <c r="G2202" s="36">
        <v>5.0578817303801458</v>
      </c>
      <c r="H2202" s="36">
        <v>0</v>
      </c>
      <c r="I2202" s="36">
        <v>76.492996215820298</v>
      </c>
      <c r="J2202" s="36">
        <v>230800</v>
      </c>
      <c r="K2202" s="36">
        <v>31.523206239168111</v>
      </c>
    </row>
    <row r="2203" spans="1:11" x14ac:dyDescent="0.25">
      <c r="A2203" s="30" t="s">
        <v>1504</v>
      </c>
      <c r="B2203" s="36">
        <v>1990</v>
      </c>
      <c r="C2203" s="36" t="s">
        <v>7</v>
      </c>
      <c r="D2203" s="36">
        <v>5620</v>
      </c>
      <c r="E2203" s="36">
        <v>26.533160093228972</v>
      </c>
      <c r="F2203" s="36">
        <v>117.90580802679807</v>
      </c>
      <c r="G2203" s="36">
        <v>0.22723386580090324</v>
      </c>
      <c r="H2203" s="36">
        <v>1526205577.0101144</v>
      </c>
      <c r="I2203" s="36">
        <v>44.7630004882813</v>
      </c>
      <c r="J2203" s="36">
        <v>10230</v>
      </c>
      <c r="K2203" s="36">
        <v>274.00117302052786</v>
      </c>
    </row>
    <row r="2204" spans="1:11" x14ac:dyDescent="0.25">
      <c r="A2204" s="30" t="s">
        <v>1505</v>
      </c>
      <c r="B2204" s="36">
        <v>1991</v>
      </c>
      <c r="C2204" s="36" t="s">
        <v>7</v>
      </c>
      <c r="D2204" s="36">
        <v>7040</v>
      </c>
      <c r="E2204" s="36">
        <v>49.44737918333982</v>
      </c>
      <c r="F2204" s="36">
        <v>92.4546720066934</v>
      </c>
      <c r="G2204" s="36">
        <v>3.4751719577946275E-2</v>
      </c>
      <c r="H2204" s="36">
        <v>2406347944.2155285</v>
      </c>
      <c r="I2204" s="36">
        <v>44.823001861572301</v>
      </c>
      <c r="J2204" s="36">
        <v>10230</v>
      </c>
      <c r="K2204" s="36">
        <v>285.60117302052788</v>
      </c>
    </row>
    <row r="2205" spans="1:11" x14ac:dyDescent="0.25">
      <c r="A2205" s="30" t="s">
        <v>1506</v>
      </c>
      <c r="B2205" s="36">
        <v>1992</v>
      </c>
      <c r="C2205" s="36" t="s">
        <v>7</v>
      </c>
      <c r="D2205" s="36">
        <v>7020</v>
      </c>
      <c r="E2205" s="36">
        <v>16.43834570737954</v>
      </c>
      <c r="F2205" s="36">
        <v>82.844256447047982</v>
      </c>
      <c r="G2205" s="36">
        <v>0.3159022833730728</v>
      </c>
      <c r="H2205" s="36">
        <v>3330124707.033062</v>
      </c>
      <c r="I2205" s="36">
        <v>44.397998809814503</v>
      </c>
      <c r="J2205" s="36">
        <v>10230</v>
      </c>
      <c r="K2205" s="36">
        <v>300.69726295210165</v>
      </c>
    </row>
    <row r="2206" spans="1:11" x14ac:dyDescent="0.25">
      <c r="A2206" s="30" t="s">
        <v>1507</v>
      </c>
      <c r="B2206" s="36">
        <v>1993</v>
      </c>
      <c r="C2206" s="36" t="s">
        <v>7</v>
      </c>
      <c r="D2206" s="36">
        <v>10330</v>
      </c>
      <c r="E2206" s="36">
        <v>10.76566979568571</v>
      </c>
      <c r="F2206" s="36">
        <v>76.351074718080852</v>
      </c>
      <c r="G2206" s="36">
        <v>9.3178520252589853E-2</v>
      </c>
      <c r="H2206" s="36">
        <v>4292214884.1691427</v>
      </c>
      <c r="I2206" s="36">
        <v>44.258998870849602</v>
      </c>
      <c r="J2206" s="36">
        <v>10230</v>
      </c>
      <c r="K2206" s="36">
        <v>317.31466275659824</v>
      </c>
    </row>
    <row r="2207" spans="1:11" x14ac:dyDescent="0.25">
      <c r="A2207" s="30" t="s">
        <v>1508</v>
      </c>
      <c r="B2207" s="36">
        <v>1994</v>
      </c>
      <c r="C2207" s="36" t="s">
        <v>7</v>
      </c>
      <c r="D2207" s="36">
        <v>11270</v>
      </c>
      <c r="E2207" s="36">
        <v>8.1052419781617999</v>
      </c>
      <c r="F2207" s="36">
        <v>70.272115474547945</v>
      </c>
      <c r="G2207" s="36">
        <v>0.23502136999162729</v>
      </c>
      <c r="H2207" s="36">
        <v>5955026260.3832006</v>
      </c>
      <c r="I2207" s="36">
        <v>44.205001831054702</v>
      </c>
      <c r="J2207" s="36">
        <v>10230</v>
      </c>
      <c r="K2207" s="36">
        <v>332.6841642228739</v>
      </c>
    </row>
    <row r="2208" spans="1:11" x14ac:dyDescent="0.25">
      <c r="A2208" s="30" t="s">
        <v>1509</v>
      </c>
      <c r="B2208" s="36">
        <v>1995</v>
      </c>
      <c r="C2208" s="36" t="s">
        <v>7</v>
      </c>
      <c r="D2208" s="36">
        <v>13300</v>
      </c>
      <c r="E2208" s="36">
        <v>6.4488625675372049</v>
      </c>
      <c r="F2208" s="36">
        <v>73.135386993787193</v>
      </c>
      <c r="G2208" s="36">
        <v>0.2986655063218619</v>
      </c>
      <c r="H2208" s="36">
        <v>6370423300.0530214</v>
      </c>
      <c r="I2208" s="36">
        <v>44.1710014343262</v>
      </c>
      <c r="J2208" s="36">
        <v>10230</v>
      </c>
      <c r="K2208" s="36">
        <v>344.90508308895403</v>
      </c>
    </row>
    <row r="2209" spans="1:11" x14ac:dyDescent="0.25">
      <c r="A2209" s="30" t="s">
        <v>1510</v>
      </c>
      <c r="B2209" s="36">
        <v>1996</v>
      </c>
      <c r="C2209" s="36" t="s">
        <v>7</v>
      </c>
      <c r="D2209" s="36">
        <v>14120</v>
      </c>
      <c r="E2209" s="36">
        <v>11.285935717391666</v>
      </c>
      <c r="F2209" s="36">
        <v>68.096612759553082</v>
      </c>
      <c r="G2209" s="36">
        <v>0.58435887504565454</v>
      </c>
      <c r="H2209" s="36">
        <v>6852829757.07726</v>
      </c>
      <c r="I2209" s="36">
        <v>43.7299995422363</v>
      </c>
      <c r="J2209" s="36">
        <v>10230</v>
      </c>
      <c r="K2209" s="36">
        <v>352.94848484848484</v>
      </c>
    </row>
    <row r="2210" spans="1:11" x14ac:dyDescent="0.25">
      <c r="A2210" s="30" t="s">
        <v>1511</v>
      </c>
      <c r="B2210" s="36">
        <v>1997</v>
      </c>
      <c r="C2210" s="36" t="s">
        <v>7</v>
      </c>
      <c r="D2210" s="36">
        <v>16130</v>
      </c>
      <c r="E2210" s="36">
        <v>1.0549666686856085</v>
      </c>
      <c r="F2210" s="36">
        <v>62.08659793814433</v>
      </c>
      <c r="G2210" s="36">
        <v>11.424677113402062</v>
      </c>
      <c r="H2210" s="36">
        <v>5974007123.7922163</v>
      </c>
      <c r="I2210" s="36">
        <v>43.784000396728501</v>
      </c>
      <c r="J2210" s="36">
        <v>10230</v>
      </c>
      <c r="K2210" s="36">
        <v>357.61730205278593</v>
      </c>
    </row>
    <row r="2211" spans="1:11" x14ac:dyDescent="0.25">
      <c r="A2211" s="30" t="s">
        <v>1512</v>
      </c>
      <c r="B2211" s="36">
        <v>1998</v>
      </c>
      <c r="C2211" s="36" t="s">
        <v>7</v>
      </c>
      <c r="D2211" s="36">
        <v>16250</v>
      </c>
      <c r="E2211" s="36">
        <v>3.6657237837598444</v>
      </c>
      <c r="F2211" s="36">
        <v>54.717197598378519</v>
      </c>
      <c r="G2211" s="36">
        <v>6.5802246305708518</v>
      </c>
      <c r="H2211" s="36">
        <v>6078810947.0012531</v>
      </c>
      <c r="I2211" s="36">
        <v>43.686000823974602</v>
      </c>
      <c r="J2211" s="36">
        <v>10230</v>
      </c>
      <c r="K2211" s="36">
        <v>361.047311827957</v>
      </c>
    </row>
    <row r="2212" spans="1:11" x14ac:dyDescent="0.25">
      <c r="A2212" s="30" t="s">
        <v>1513</v>
      </c>
      <c r="B2212" s="36">
        <v>1999</v>
      </c>
      <c r="C2212" s="36" t="s">
        <v>7</v>
      </c>
      <c r="D2212" s="36">
        <v>17030</v>
      </c>
      <c r="E2212" s="36">
        <v>-0.52558463448026771</v>
      </c>
      <c r="F2212" s="36">
        <v>50.81417076612135</v>
      </c>
      <c r="G2212" s="36">
        <v>5.0122115850445503</v>
      </c>
      <c r="H2212" s="36">
        <v>4900834933.7510414</v>
      </c>
      <c r="I2212" s="36">
        <v>43.851001739502003</v>
      </c>
      <c r="J2212" s="36">
        <v>10230</v>
      </c>
      <c r="K2212" s="36">
        <v>366.35014662756601</v>
      </c>
    </row>
    <row r="2213" spans="1:11" x14ac:dyDescent="0.25">
      <c r="A2213" s="30" t="s">
        <v>1514</v>
      </c>
      <c r="B2213" s="36">
        <v>2000</v>
      </c>
      <c r="C2213" s="36" t="s">
        <v>7</v>
      </c>
      <c r="D2213" s="36">
        <v>15670</v>
      </c>
      <c r="E2213" s="36">
        <v>1.3418716193980487</v>
      </c>
      <c r="F2213" s="36">
        <v>50.115295926210614</v>
      </c>
      <c r="G2213" s="36">
        <v>5.7558169196771711</v>
      </c>
      <c r="H2213" s="36">
        <v>4659787160.9515429</v>
      </c>
      <c r="I2213" s="36">
        <v>43.962001800537102</v>
      </c>
      <c r="J2213" s="36">
        <v>10230</v>
      </c>
      <c r="K2213" s="36">
        <v>375.63773216031279</v>
      </c>
    </row>
    <row r="2214" spans="1:11" x14ac:dyDescent="0.25">
      <c r="A2214" s="30" t="s">
        <v>1515</v>
      </c>
      <c r="B2214" s="36">
        <v>2001</v>
      </c>
      <c r="C2214" s="36" t="s">
        <v>7</v>
      </c>
      <c r="D2214" s="36">
        <v>16890</v>
      </c>
      <c r="E2214" s="36">
        <v>3.8396692782492181</v>
      </c>
      <c r="F2214" s="36">
        <v>55.55680835870259</v>
      </c>
      <c r="G2214" s="36">
        <v>8.2375495264404108</v>
      </c>
      <c r="H2214" s="36">
        <v>4880618624.2420321</v>
      </c>
      <c r="I2214" s="36">
        <v>43.943000793457003</v>
      </c>
      <c r="J2214" s="36">
        <v>10230</v>
      </c>
      <c r="K2214" s="36">
        <v>390.12697947214076</v>
      </c>
    </row>
    <row r="2215" spans="1:11" x14ac:dyDescent="0.25">
      <c r="A2215" s="30" t="s">
        <v>1516</v>
      </c>
      <c r="B2215" s="36">
        <v>2002</v>
      </c>
      <c r="C2215" s="36" t="s">
        <v>7</v>
      </c>
      <c r="D2215" s="36">
        <v>16840</v>
      </c>
      <c r="E2215" s="36">
        <v>3.4231498272447141</v>
      </c>
      <c r="F2215" s="36">
        <v>51.042532557495143</v>
      </c>
      <c r="G2215" s="36">
        <v>6.9755291458852868</v>
      </c>
      <c r="H2215" s="36">
        <v>4936290756.9258375</v>
      </c>
      <c r="I2215" s="36">
        <v>44.012001037597699</v>
      </c>
      <c r="J2215" s="36">
        <v>10230</v>
      </c>
      <c r="K2215" s="36">
        <v>408.81769305962854</v>
      </c>
    </row>
    <row r="2216" spans="1:11" x14ac:dyDescent="0.25">
      <c r="A2216" s="30" t="s">
        <v>1517</v>
      </c>
      <c r="B2216" s="36">
        <v>2003</v>
      </c>
      <c r="C2216" s="36" t="s">
        <v>7</v>
      </c>
      <c r="D2216" s="36">
        <v>17410</v>
      </c>
      <c r="E2216" s="36">
        <v>3.2270982685183043</v>
      </c>
      <c r="F2216" s="36">
        <v>54.09083402146986</v>
      </c>
      <c r="G2216" s="36">
        <v>14.241059032638137</v>
      </c>
      <c r="H2216" s="36">
        <v>5144012276.4264545</v>
      </c>
      <c r="I2216" s="36">
        <v>44.116001129150398</v>
      </c>
      <c r="J2216" s="36">
        <v>10230</v>
      </c>
      <c r="K2216" s="36">
        <v>428.97145650048878</v>
      </c>
    </row>
    <row r="2217" spans="1:11" x14ac:dyDescent="0.25">
      <c r="A2217" s="30" t="s">
        <v>1518</v>
      </c>
      <c r="B2217" s="36">
        <v>2004</v>
      </c>
      <c r="C2217" s="36" t="s">
        <v>7</v>
      </c>
      <c r="D2217" s="36">
        <v>17880</v>
      </c>
      <c r="E2217" s="36">
        <v>6.6794446167369586</v>
      </c>
      <c r="F2217" s="36">
        <v>90.972797026393607</v>
      </c>
      <c r="G2217" s="36">
        <v>8.9735160946047969</v>
      </c>
      <c r="H2217" s="36">
        <v>5511099784.9974422</v>
      </c>
      <c r="I2217" s="36">
        <v>44.0200004577637</v>
      </c>
      <c r="J2217" s="36">
        <v>10230</v>
      </c>
      <c r="K2217" s="36">
        <v>446.66441837732162</v>
      </c>
    </row>
    <row r="2218" spans="1:11" x14ac:dyDescent="0.25">
      <c r="A2218" s="30" t="s">
        <v>1519</v>
      </c>
      <c r="B2218" s="36">
        <v>2005</v>
      </c>
      <c r="C2218" s="36" t="s">
        <v>7</v>
      </c>
      <c r="D2218" s="36">
        <v>17280</v>
      </c>
      <c r="E2218" s="36">
        <v>2.6857793099758283</v>
      </c>
      <c r="F2218" s="36">
        <v>92.762656271982905</v>
      </c>
      <c r="G2218" s="36">
        <v>12.203849591000045</v>
      </c>
      <c r="H2218" s="36">
        <v>5548902984.2580137</v>
      </c>
      <c r="I2218" s="36">
        <v>43.812999725341797</v>
      </c>
      <c r="J2218" s="36">
        <v>10230</v>
      </c>
      <c r="K2218" s="36">
        <v>459.3119257086999</v>
      </c>
    </row>
    <row r="2219" spans="1:11" x14ac:dyDescent="0.25">
      <c r="A2219" s="30" t="s">
        <v>1520</v>
      </c>
      <c r="B2219" s="36">
        <v>2006</v>
      </c>
      <c r="C2219" s="36" t="s">
        <v>7</v>
      </c>
      <c r="D2219" s="36">
        <v>16230</v>
      </c>
      <c r="E2219" s="36">
        <v>1.5495150020861814</v>
      </c>
      <c r="F2219" s="36">
        <v>91.069397027973253</v>
      </c>
      <c r="G2219" s="36">
        <v>12.144438128763973</v>
      </c>
      <c r="H2219" s="36">
        <v>5550157641.0711441</v>
      </c>
      <c r="I2219" s="36">
        <v>43.605998992919901</v>
      </c>
      <c r="J2219" s="36">
        <v>10230</v>
      </c>
      <c r="K2219" s="36">
        <v>465.27468230694035</v>
      </c>
    </row>
    <row r="2220" spans="1:11" x14ac:dyDescent="0.25">
      <c r="A2220" s="30" t="s">
        <v>1521</v>
      </c>
      <c r="B2220" s="36">
        <v>2007</v>
      </c>
      <c r="C2220" s="36" t="s">
        <v>7</v>
      </c>
      <c r="D2220" s="36">
        <v>15050</v>
      </c>
      <c r="E2220" s="36">
        <v>9.3106225244310252</v>
      </c>
      <c r="F2220" s="36">
        <v>97.967707966987021</v>
      </c>
      <c r="G2220" s="36">
        <v>13.597826896454782</v>
      </c>
      <c r="H2220" s="36">
        <v>6673267069.6711893</v>
      </c>
      <c r="I2220" s="36">
        <v>43.400001525878899</v>
      </c>
      <c r="J2220" s="36">
        <v>10230</v>
      </c>
      <c r="K2220" s="36">
        <v>466.01632453567936</v>
      </c>
    </row>
    <row r="2221" spans="1:11" x14ac:dyDescent="0.25">
      <c r="A2221" s="30" t="s">
        <v>1522</v>
      </c>
      <c r="B2221" s="36">
        <v>2008</v>
      </c>
      <c r="C2221" s="36" t="s">
        <v>7</v>
      </c>
      <c r="D2221" s="36">
        <v>18660</v>
      </c>
      <c r="E2221" s="36">
        <v>9.0691282694936177</v>
      </c>
      <c r="F2221" s="36">
        <v>106.62567317663061</v>
      </c>
      <c r="G2221" s="36">
        <v>14.88051771799228</v>
      </c>
      <c r="H2221" s="36">
        <v>8103117938.0289946</v>
      </c>
      <c r="I2221" s="36">
        <v>43.053001403808601</v>
      </c>
      <c r="J2221" s="36">
        <v>10230</v>
      </c>
      <c r="K2221" s="36">
        <v>465.76197458455522</v>
      </c>
    </row>
    <row r="2222" spans="1:11" x14ac:dyDescent="0.25">
      <c r="A2222" s="30" t="s">
        <v>1523</v>
      </c>
      <c r="B2222" s="36">
        <v>2009</v>
      </c>
      <c r="C2222" s="36" t="s">
        <v>7</v>
      </c>
      <c r="D2222" s="36">
        <v>21920</v>
      </c>
      <c r="E2222" s="36">
        <v>10.232155576957069</v>
      </c>
      <c r="F2222" s="36">
        <v>90.397838862224603</v>
      </c>
      <c r="G2222" s="36">
        <v>13.569658914179469</v>
      </c>
      <c r="H2222" s="36">
        <v>10427861377.425163</v>
      </c>
      <c r="I2222" s="36">
        <v>42.686000823974602</v>
      </c>
      <c r="J2222" s="36">
        <v>10230</v>
      </c>
      <c r="K2222" s="36">
        <v>470.48152492668623</v>
      </c>
    </row>
    <row r="2223" spans="1:11" x14ac:dyDescent="0.25">
      <c r="A2223" s="30" t="s">
        <v>1524</v>
      </c>
      <c r="B2223" s="36">
        <v>2010</v>
      </c>
      <c r="C2223" s="36" t="s">
        <v>7</v>
      </c>
      <c r="D2223" s="36">
        <v>20880</v>
      </c>
      <c r="E2223" s="36">
        <v>7.9751355592418065</v>
      </c>
      <c r="F2223" s="36">
        <v>95.096652940199206</v>
      </c>
      <c r="G2223" s="36">
        <v>11.132793630517217</v>
      </c>
      <c r="H2223" s="36">
        <v>10434518042.480513</v>
      </c>
      <c r="I2223" s="36">
        <v>42.498001098632798</v>
      </c>
      <c r="J2223" s="36">
        <v>10230</v>
      </c>
      <c r="K2223" s="36">
        <v>484.17047898338222</v>
      </c>
    </row>
    <row r="2224" spans="1:11" x14ac:dyDescent="0.25">
      <c r="A2224" s="30" t="s">
        <v>1525</v>
      </c>
      <c r="B2224" s="36">
        <v>2011</v>
      </c>
      <c r="C2224" s="36" t="s">
        <v>7</v>
      </c>
      <c r="D2224" s="36">
        <v>21180</v>
      </c>
      <c r="E2224" s="36">
        <v>0.86733987729465412</v>
      </c>
      <c r="F2224" s="36">
        <v>102.139882413737</v>
      </c>
      <c r="G2224" s="36">
        <v>7.8569398945667279</v>
      </c>
      <c r="H2224" s="36">
        <v>10329914373.161205</v>
      </c>
      <c r="I2224" s="36">
        <v>42.722000122070298</v>
      </c>
      <c r="J2224" s="36">
        <v>10230</v>
      </c>
      <c r="K2224" s="36">
        <v>508.50654936461387</v>
      </c>
    </row>
    <row r="2225" spans="1:11" x14ac:dyDescent="0.25">
      <c r="A2225" s="30" t="s">
        <v>1526</v>
      </c>
      <c r="B2225" s="36">
        <v>2012</v>
      </c>
      <c r="C2225" s="36" t="s">
        <v>7</v>
      </c>
      <c r="D2225" s="36">
        <v>23480</v>
      </c>
      <c r="E2225" s="36">
        <v>2.5405417890992652</v>
      </c>
      <c r="F2225" s="36">
        <v>88.506910793841044</v>
      </c>
      <c r="G2225" s="36">
        <v>7.0653909821275898</v>
      </c>
      <c r="H2225" s="36">
        <v>10777953842.271519</v>
      </c>
      <c r="I2225" s="36">
        <v>42.900001525878899</v>
      </c>
      <c r="J2225" s="36">
        <v>10230</v>
      </c>
      <c r="K2225" s="36">
        <v>541.31182795698919</v>
      </c>
    </row>
    <row r="2226" spans="1:11" x14ac:dyDescent="0.25">
      <c r="A2226" s="30" t="s">
        <v>1527</v>
      </c>
      <c r="B2226" s="36">
        <v>2013</v>
      </c>
      <c r="C2226" s="36" t="s">
        <v>7</v>
      </c>
      <c r="D2226" s="36">
        <v>23240</v>
      </c>
      <c r="E2226" s="36">
        <v>3.811022414786521</v>
      </c>
      <c r="F2226" s="36">
        <v>86.120627373038602</v>
      </c>
      <c r="G2226" s="36">
        <v>5.6728305706418007</v>
      </c>
      <c r="H2226" s="36">
        <v>11848079465.616985</v>
      </c>
      <c r="I2226" s="36">
        <v>43</v>
      </c>
      <c r="J2226" s="36">
        <v>10230</v>
      </c>
      <c r="K2226" s="36">
        <v>578.00742913000977</v>
      </c>
    </row>
    <row r="2227" spans="1:11" x14ac:dyDescent="0.25">
      <c r="A2227" s="30" t="s">
        <v>1528</v>
      </c>
      <c r="B2227" s="36">
        <v>2014</v>
      </c>
      <c r="C2227" s="36" t="s">
        <v>7</v>
      </c>
      <c r="D2227" s="36">
        <v>24940</v>
      </c>
      <c r="E2227" s="36">
        <v>2.4536595719223158</v>
      </c>
      <c r="F2227" s="36">
        <v>79.753809691113418</v>
      </c>
      <c r="G2227" s="36">
        <v>5.9470316745467091</v>
      </c>
      <c r="H2227" s="36">
        <v>11231888148.282915</v>
      </c>
      <c r="I2227" s="36">
        <v>43.125999450683601</v>
      </c>
      <c r="J2227" s="36">
        <v>10230</v>
      </c>
      <c r="K2227" s="36">
        <v>612.02795698924729</v>
      </c>
    </row>
    <row r="2228" spans="1:11" x14ac:dyDescent="0.25">
      <c r="A2228" s="30" t="s">
        <v>1529</v>
      </c>
      <c r="B2228" s="36">
        <v>2015</v>
      </c>
      <c r="C2228" s="36" t="s">
        <v>7</v>
      </c>
      <c r="D2228" s="36">
        <v>27050</v>
      </c>
      <c r="E2228" s="36">
        <v>0.58170975653368373</v>
      </c>
      <c r="F2228" s="36">
        <v>71.643025048941126</v>
      </c>
      <c r="G2228" s="36">
        <v>4.3128915370611001</v>
      </c>
      <c r="H2228" s="36">
        <v>10844144497.749784</v>
      </c>
      <c r="I2228" s="36">
        <v>43.319999694824197</v>
      </c>
      <c r="J2228" s="36">
        <v>10230</v>
      </c>
      <c r="K2228" s="36">
        <v>638.58074291300102</v>
      </c>
    </row>
    <row r="2229" spans="1:11" x14ac:dyDescent="0.25">
      <c r="A2229" s="30" t="s">
        <v>1530</v>
      </c>
      <c r="B2229" s="36">
        <v>2016</v>
      </c>
      <c r="C2229" s="36" t="s">
        <v>7</v>
      </c>
      <c r="D2229" s="36">
        <v>27810</v>
      </c>
      <c r="E2229" s="36">
        <v>1.5820545505617787</v>
      </c>
      <c r="F2229" s="36">
        <v>67.404684584858074</v>
      </c>
      <c r="G2229" s="36">
        <v>4.9980913476266426</v>
      </c>
      <c r="H2229" s="36">
        <v>12005407070.282145</v>
      </c>
      <c r="I2229" s="36">
        <v>43.435001373291001</v>
      </c>
      <c r="J2229" s="36">
        <v>10230</v>
      </c>
      <c r="K2229" s="36">
        <v>656.33245356793748</v>
      </c>
    </row>
    <row r="2230" spans="1:11" x14ac:dyDescent="0.25">
      <c r="A2230" s="30" t="s">
        <v>1531</v>
      </c>
      <c r="B2230" s="36">
        <v>2017</v>
      </c>
      <c r="C2230" s="36" t="s">
        <v>7</v>
      </c>
      <c r="D2230" s="36">
        <v>29280</v>
      </c>
      <c r="E2230" s="36">
        <v>0.78201400082900818</v>
      </c>
      <c r="F2230" s="36">
        <v>68.074002690998284</v>
      </c>
      <c r="G2230" s="36">
        <v>4.7302748590806223</v>
      </c>
      <c r="H2230" s="36">
        <v>11847376054.187639</v>
      </c>
      <c r="I2230" s="36">
        <v>43.527999877929702</v>
      </c>
      <c r="J2230" s="36">
        <v>10230</v>
      </c>
      <c r="K2230" s="36">
        <v>666.60537634408604</v>
      </c>
    </row>
    <row r="2231" spans="1:11" x14ac:dyDescent="0.25">
      <c r="A2231" s="30" t="s">
        <v>1532</v>
      </c>
      <c r="B2231" s="36">
        <v>2018</v>
      </c>
      <c r="C2231" s="36" t="s">
        <v>7</v>
      </c>
      <c r="D2231" s="36">
        <v>27710</v>
      </c>
      <c r="E2231" s="36">
        <v>-1.7021748074866423</v>
      </c>
      <c r="F2231" s="36">
        <v>67.794680219750674</v>
      </c>
      <c r="G2231" s="36">
        <v>4.80859010885868</v>
      </c>
      <c r="H2231" s="36">
        <v>11631432872.128544</v>
      </c>
      <c r="I2231" s="36">
        <v>43.7369995117188</v>
      </c>
      <c r="J2231" s="36">
        <v>10230</v>
      </c>
      <c r="K2231" s="36">
        <v>670.51886608015639</v>
      </c>
    </row>
    <row r="2232" spans="1:11" x14ac:dyDescent="0.25">
      <c r="A2232" s="30" t="s">
        <v>3675</v>
      </c>
      <c r="B2232" s="36">
        <v>2019</v>
      </c>
      <c r="C2232" s="36" t="s">
        <v>7</v>
      </c>
      <c r="D2232" s="36">
        <v>0</v>
      </c>
      <c r="E2232" s="36">
        <v>-7.1572470699839243</v>
      </c>
      <c r="F2232" s="36">
        <v>61.092641362740409</v>
      </c>
      <c r="G2232" s="36">
        <v>3.9546322907944553</v>
      </c>
      <c r="H2232" s="36">
        <v>7851251733.7174034</v>
      </c>
      <c r="I2232" s="36">
        <v>44.140998840332003</v>
      </c>
      <c r="J2232" s="36">
        <v>10230</v>
      </c>
      <c r="K2232" s="36">
        <v>670.15728250244376</v>
      </c>
    </row>
    <row r="2233" spans="1:11" x14ac:dyDescent="0.25">
      <c r="A2233" s="30" t="s">
        <v>3676</v>
      </c>
      <c r="B2233" s="36">
        <v>2020</v>
      </c>
      <c r="C2233" s="36" t="s">
        <v>7</v>
      </c>
      <c r="D2233" s="36">
        <v>0</v>
      </c>
      <c r="E2233" s="36">
        <v>-21.464266275268713</v>
      </c>
      <c r="F2233" s="36">
        <v>45.561023197707925</v>
      </c>
      <c r="G2233" s="36">
        <v>9.0144838237945741</v>
      </c>
      <c r="H2233" s="36">
        <v>1572498985.8729155</v>
      </c>
      <c r="I2233" s="36">
        <v>42.291999816894503</v>
      </c>
      <c r="J2233" s="36">
        <v>10230</v>
      </c>
      <c r="K2233" s="36">
        <v>667.19863147605088</v>
      </c>
    </row>
    <row r="2234" spans="1:11" x14ac:dyDescent="0.25">
      <c r="A2234" s="30" t="s">
        <v>3677</v>
      </c>
      <c r="B2234" s="36">
        <v>1990</v>
      </c>
      <c r="C2234" s="36" t="s">
        <v>127</v>
      </c>
      <c r="D2234" s="36">
        <v>1390</v>
      </c>
      <c r="E2234" s="36">
        <v>6.0454733298594903</v>
      </c>
      <c r="F2234" s="36">
        <v>0</v>
      </c>
      <c r="G2234" s="36">
        <v>2.7629592863640116</v>
      </c>
      <c r="H2234" s="36">
        <v>101523763.61026466</v>
      </c>
      <c r="I2234" s="36">
        <v>74.107002258300795</v>
      </c>
      <c r="J2234" s="36">
        <v>30360</v>
      </c>
      <c r="K2234" s="36">
        <v>56.118478260869566</v>
      </c>
    </row>
    <row r="2235" spans="1:11" x14ac:dyDescent="0.25">
      <c r="A2235" s="30" t="s">
        <v>3678</v>
      </c>
      <c r="B2235" s="36">
        <v>1991</v>
      </c>
      <c r="C2235" s="36" t="s">
        <v>127</v>
      </c>
      <c r="D2235" s="36">
        <v>1450</v>
      </c>
      <c r="E2235" s="36">
        <v>6.9666071133075036</v>
      </c>
      <c r="F2235" s="36">
        <v>0</v>
      </c>
      <c r="G2235" s="36">
        <v>1.1344072009226878</v>
      </c>
      <c r="H2235" s="36">
        <v>154643838.7441774</v>
      </c>
      <c r="I2235" s="36">
        <v>73.982002258300795</v>
      </c>
      <c r="J2235" s="36">
        <v>30360</v>
      </c>
      <c r="K2235" s="36">
        <v>57.395718050065874</v>
      </c>
    </row>
    <row r="2236" spans="1:11" x14ac:dyDescent="0.25">
      <c r="A2236" s="30" t="s">
        <v>3679</v>
      </c>
      <c r="B2236" s="36">
        <v>1992</v>
      </c>
      <c r="C2236" s="36" t="s">
        <v>127</v>
      </c>
      <c r="D2236" s="36">
        <v>1500</v>
      </c>
      <c r="E2236" s="36">
        <v>6.956364956920595</v>
      </c>
      <c r="F2236" s="36">
        <v>0</v>
      </c>
      <c r="G2236" s="36">
        <v>1.0071582462314053</v>
      </c>
      <c r="H2236" s="36">
        <v>184043909.00521699</v>
      </c>
      <c r="I2236" s="36">
        <v>73.853996276855497</v>
      </c>
      <c r="J2236" s="36">
        <v>30360</v>
      </c>
      <c r="K2236" s="36">
        <v>58.70500658761528</v>
      </c>
    </row>
    <row r="2237" spans="1:11" x14ac:dyDescent="0.25">
      <c r="A2237" s="30" t="s">
        <v>3680</v>
      </c>
      <c r="B2237" s="36">
        <v>1993</v>
      </c>
      <c r="C2237" s="36" t="s">
        <v>127</v>
      </c>
      <c r="D2237" s="36">
        <v>1540</v>
      </c>
      <c r="E2237" s="36">
        <v>3.5097664776681796</v>
      </c>
      <c r="F2237" s="36">
        <v>0</v>
      </c>
      <c r="G2237" s="36">
        <v>1.8731539431371422</v>
      </c>
      <c r="H2237" s="36">
        <v>190881368.28679577</v>
      </c>
      <c r="I2237" s="36">
        <v>73.716003417968807</v>
      </c>
      <c r="J2237" s="36">
        <v>30360</v>
      </c>
      <c r="K2237" s="36">
        <v>60.020981554677206</v>
      </c>
    </row>
    <row r="2238" spans="1:11" x14ac:dyDescent="0.25">
      <c r="A2238" s="30" t="s">
        <v>3681</v>
      </c>
      <c r="B2238" s="36">
        <v>1994</v>
      </c>
      <c r="C2238" s="36" t="s">
        <v>127</v>
      </c>
      <c r="D2238" s="36">
        <v>1580</v>
      </c>
      <c r="E2238" s="36">
        <v>5.9798731275517554</v>
      </c>
      <c r="F2238" s="36">
        <v>0</v>
      </c>
      <c r="G2238" s="36">
        <v>4.9266206423888876</v>
      </c>
      <c r="H2238" s="36">
        <v>227662745.11179635</v>
      </c>
      <c r="I2238" s="36">
        <v>73.567001342773395</v>
      </c>
      <c r="J2238" s="36">
        <v>30360</v>
      </c>
      <c r="K2238" s="36">
        <v>61.308399209486169</v>
      </c>
    </row>
    <row r="2239" spans="1:11" x14ac:dyDescent="0.25">
      <c r="A2239" s="30" t="s">
        <v>3682</v>
      </c>
      <c r="B2239" s="36">
        <v>1995</v>
      </c>
      <c r="C2239" s="36" t="s">
        <v>127</v>
      </c>
      <c r="D2239" s="36">
        <v>1610</v>
      </c>
      <c r="E2239" s="36">
        <v>3.2909385464143526</v>
      </c>
      <c r="F2239" s="36">
        <v>0</v>
      </c>
      <c r="G2239" s="36">
        <v>2.4128795060190558</v>
      </c>
      <c r="H2239" s="36">
        <v>278084321.67373747</v>
      </c>
      <c r="I2239" s="36">
        <v>73.405998229980497</v>
      </c>
      <c r="J2239" s="36">
        <v>30360</v>
      </c>
      <c r="K2239" s="36">
        <v>62.536166007905138</v>
      </c>
    </row>
    <row r="2240" spans="1:11" x14ac:dyDescent="0.25">
      <c r="A2240" s="30" t="s">
        <v>3683</v>
      </c>
      <c r="B2240" s="36">
        <v>1996</v>
      </c>
      <c r="C2240" s="36" t="s">
        <v>127</v>
      </c>
      <c r="D2240" s="36">
        <v>1640</v>
      </c>
      <c r="E2240" s="36">
        <v>5.5970357593324849</v>
      </c>
      <c r="F2240" s="36">
        <v>0</v>
      </c>
      <c r="G2240" s="36">
        <v>3.0729342122237848</v>
      </c>
      <c r="H2240" s="36">
        <v>333984201.91746533</v>
      </c>
      <c r="I2240" s="36">
        <v>73.292999267578097</v>
      </c>
      <c r="J2240" s="36">
        <v>30360</v>
      </c>
      <c r="K2240" s="36">
        <v>63.711923583662717</v>
      </c>
    </row>
    <row r="2241" spans="1:11" x14ac:dyDescent="0.25">
      <c r="A2241" s="30" t="s">
        <v>3684</v>
      </c>
      <c r="B2241" s="36">
        <v>1997</v>
      </c>
      <c r="C2241" s="36" t="s">
        <v>127</v>
      </c>
      <c r="D2241" s="36">
        <v>1670</v>
      </c>
      <c r="E2241" s="36">
        <v>3.7036035958789171</v>
      </c>
      <c r="F2241" s="36">
        <v>0</v>
      </c>
      <c r="G2241" s="36">
        <v>3.2741238639366723</v>
      </c>
      <c r="H2241" s="36">
        <v>312402914.12188005</v>
      </c>
      <c r="I2241" s="36">
        <v>73.174003601074205</v>
      </c>
      <c r="J2241" s="36">
        <v>30360</v>
      </c>
      <c r="K2241" s="36">
        <v>64.823913043478257</v>
      </c>
    </row>
    <row r="2242" spans="1:11" x14ac:dyDescent="0.25">
      <c r="A2242" s="30" t="s">
        <v>3685</v>
      </c>
      <c r="B2242" s="36">
        <v>1998</v>
      </c>
      <c r="C2242" s="36" t="s">
        <v>127</v>
      </c>
      <c r="D2242" s="36">
        <v>1710</v>
      </c>
      <c r="E2242" s="36">
        <v>1.5376556395092962</v>
      </c>
      <c r="F2242" s="36">
        <v>0</v>
      </c>
      <c r="G2242" s="36">
        <v>3.0534868755352758</v>
      </c>
      <c r="H2242" s="36">
        <v>275906362.50996631</v>
      </c>
      <c r="I2242" s="36">
        <v>73.050003051757798</v>
      </c>
      <c r="J2242" s="36">
        <v>30360</v>
      </c>
      <c r="K2242" s="36">
        <v>65.794598155467725</v>
      </c>
    </row>
    <row r="2243" spans="1:11" x14ac:dyDescent="0.25">
      <c r="A2243" s="30" t="s">
        <v>3686</v>
      </c>
      <c r="B2243" s="36">
        <v>1999</v>
      </c>
      <c r="C2243" s="36" t="s">
        <v>127</v>
      </c>
      <c r="D2243" s="36">
        <v>1720</v>
      </c>
      <c r="E2243" s="36">
        <v>0.4760251020651225</v>
      </c>
      <c r="F2243" s="36">
        <v>0</v>
      </c>
      <c r="G2243" s="36">
        <v>2.4143238088138799</v>
      </c>
      <c r="H2243" s="36">
        <v>337330068.75109422</v>
      </c>
      <c r="I2243" s="36">
        <v>72.919998168945298</v>
      </c>
      <c r="J2243" s="36">
        <v>30360</v>
      </c>
      <c r="K2243" s="36">
        <v>66.526086956521738</v>
      </c>
    </row>
    <row r="2244" spans="1:11" x14ac:dyDescent="0.25">
      <c r="A2244" s="30" t="s">
        <v>3687</v>
      </c>
      <c r="B2244" s="36">
        <v>2000</v>
      </c>
      <c r="C2244" s="36" t="s">
        <v>127</v>
      </c>
      <c r="D2244" s="36">
        <v>1750</v>
      </c>
      <c r="E2244" s="36">
        <v>3.8755468142557987</v>
      </c>
      <c r="F2244" s="36">
        <v>0</v>
      </c>
      <c r="G2244" s="36">
        <v>3.6517988405773507</v>
      </c>
      <c r="H2244" s="36">
        <v>279652248.16420603</v>
      </c>
      <c r="I2244" s="36">
        <v>72.407997131347699</v>
      </c>
      <c r="J2244" s="36">
        <v>30360</v>
      </c>
      <c r="K2244" s="36">
        <v>66.956686429512516</v>
      </c>
    </row>
    <row r="2245" spans="1:11" x14ac:dyDescent="0.25">
      <c r="A2245" s="30" t="s">
        <v>3688</v>
      </c>
      <c r="B2245" s="36">
        <v>2001</v>
      </c>
      <c r="C2245" s="36" t="s">
        <v>127</v>
      </c>
      <c r="D2245" s="36">
        <v>1770</v>
      </c>
      <c r="E2245" s="36">
        <v>3.5615821908514818</v>
      </c>
      <c r="F2245" s="36">
        <v>0</v>
      </c>
      <c r="G2245" s="36">
        <v>3.5963479995162113</v>
      </c>
      <c r="H2245" s="36">
        <v>284647684.46699315</v>
      </c>
      <c r="I2245" s="36">
        <v>71.889999389648395</v>
      </c>
      <c r="J2245" s="36">
        <v>30360</v>
      </c>
      <c r="K2245" s="36">
        <v>67.053293807641637</v>
      </c>
    </row>
    <row r="2246" spans="1:11" x14ac:dyDescent="0.25">
      <c r="A2246" s="30" t="s">
        <v>3689</v>
      </c>
      <c r="B2246" s="36">
        <v>2002</v>
      </c>
      <c r="C2246" s="36" t="s">
        <v>127</v>
      </c>
      <c r="D2246" s="36">
        <v>1800</v>
      </c>
      <c r="E2246" s="36">
        <v>0.72383596148732465</v>
      </c>
      <c r="F2246" s="36">
        <v>0</v>
      </c>
      <c r="G2246" s="36">
        <v>3.6595992667389532</v>
      </c>
      <c r="H2246" s="36">
        <v>293857397.50105184</v>
      </c>
      <c r="I2246" s="36">
        <v>71.365997314453097</v>
      </c>
      <c r="J2246" s="36">
        <v>30360</v>
      </c>
      <c r="K2246" s="36">
        <v>66.858761528326752</v>
      </c>
    </row>
    <row r="2247" spans="1:11" x14ac:dyDescent="0.25">
      <c r="A2247" s="30" t="s">
        <v>3690</v>
      </c>
      <c r="B2247" s="36">
        <v>2003</v>
      </c>
      <c r="C2247" s="36" t="s">
        <v>127</v>
      </c>
      <c r="D2247" s="36">
        <v>1820</v>
      </c>
      <c r="E2247" s="36">
        <v>4.5597768113034647</v>
      </c>
      <c r="F2247" s="36">
        <v>0</v>
      </c>
      <c r="G2247" s="36">
        <v>3.7955583638103514</v>
      </c>
      <c r="H2247" s="36">
        <v>309590595.74250662</v>
      </c>
      <c r="I2247" s="36">
        <v>70.835998535156307</v>
      </c>
      <c r="J2247" s="36">
        <v>30360</v>
      </c>
      <c r="K2247" s="36">
        <v>66.480731225296438</v>
      </c>
    </row>
    <row r="2248" spans="1:11" x14ac:dyDescent="0.25">
      <c r="A2248" s="30" t="s">
        <v>3691</v>
      </c>
      <c r="B2248" s="36">
        <v>2004</v>
      </c>
      <c r="C2248" s="36" t="s">
        <v>127</v>
      </c>
      <c r="D2248" s="36">
        <v>1870</v>
      </c>
      <c r="E2248" s="36">
        <v>1.6923742064221869</v>
      </c>
      <c r="F2248" s="36">
        <v>0</v>
      </c>
      <c r="G2248" s="36">
        <v>3.6837013923202515</v>
      </c>
      <c r="H2248" s="36">
        <v>268283771.78577048</v>
      </c>
      <c r="I2248" s="36">
        <v>70.301002502441406</v>
      </c>
      <c r="J2248" s="36">
        <v>30360</v>
      </c>
      <c r="K2248" s="36">
        <v>66.072233201581028</v>
      </c>
    </row>
    <row r="2249" spans="1:11" x14ac:dyDescent="0.25">
      <c r="A2249" s="30" t="s">
        <v>3692</v>
      </c>
      <c r="B2249" s="36">
        <v>2005</v>
      </c>
      <c r="C2249" s="36" t="s">
        <v>127</v>
      </c>
      <c r="D2249" s="36">
        <v>1900</v>
      </c>
      <c r="E2249" s="36">
        <v>3.4661224814424259</v>
      </c>
      <c r="F2249" s="36">
        <v>0</v>
      </c>
      <c r="G2249" s="36">
        <v>1.6311370392656854</v>
      </c>
      <c r="H2249" s="36">
        <v>233823790.0719918</v>
      </c>
      <c r="I2249" s="36">
        <v>69.759002685546903</v>
      </c>
      <c r="J2249" s="36">
        <v>30360</v>
      </c>
      <c r="K2249" s="36">
        <v>65.748188405797094</v>
      </c>
    </row>
    <row r="2250" spans="1:11" x14ac:dyDescent="0.25">
      <c r="A2250" s="30" t="s">
        <v>3693</v>
      </c>
      <c r="B2250" s="36">
        <v>2006</v>
      </c>
      <c r="C2250" s="36" t="s">
        <v>127</v>
      </c>
      <c r="D2250" s="36">
        <v>1920</v>
      </c>
      <c r="E2250" s="36">
        <v>4.2300948540936645</v>
      </c>
      <c r="F2250" s="36">
        <v>0</v>
      </c>
      <c r="G2250" s="36">
        <v>1.3511588893146231</v>
      </c>
      <c r="H2250" s="36">
        <v>265110919.65732509</v>
      </c>
      <c r="I2250" s="36">
        <v>69.212997436523395</v>
      </c>
      <c r="J2250" s="36">
        <v>30360</v>
      </c>
      <c r="K2250" s="36">
        <v>65.544565217391309</v>
      </c>
    </row>
    <row r="2251" spans="1:11" x14ac:dyDescent="0.25">
      <c r="A2251" s="30" t="s">
        <v>1533</v>
      </c>
      <c r="B2251" s="36">
        <v>2007</v>
      </c>
      <c r="C2251" s="36" t="s">
        <v>127</v>
      </c>
      <c r="D2251" s="36">
        <v>1960</v>
      </c>
      <c r="E2251" s="36">
        <v>4.1879144179963106</v>
      </c>
      <c r="F2251" s="36">
        <v>165.05939732984029</v>
      </c>
      <c r="G2251" s="36">
        <v>4.4955552825099208</v>
      </c>
      <c r="H2251" s="36">
        <v>324150335.04014063</v>
      </c>
      <c r="I2251" s="36">
        <v>68.661003112792997</v>
      </c>
      <c r="J2251" s="36">
        <v>30360</v>
      </c>
      <c r="K2251" s="36">
        <v>65.445520421607384</v>
      </c>
    </row>
    <row r="2252" spans="1:11" x14ac:dyDescent="0.25">
      <c r="A2252" s="30" t="s">
        <v>1534</v>
      </c>
      <c r="B2252" s="36">
        <v>2008</v>
      </c>
      <c r="C2252" s="36" t="s">
        <v>127</v>
      </c>
      <c r="D2252" s="36">
        <v>2010</v>
      </c>
      <c r="E2252" s="36">
        <v>5.522028201268725</v>
      </c>
      <c r="F2252" s="36">
        <v>161.13408829446001</v>
      </c>
      <c r="G2252" s="36">
        <v>0.62315002842711453</v>
      </c>
      <c r="H2252" s="36">
        <v>411156330.34834075</v>
      </c>
      <c r="I2252" s="36">
        <v>68.102996826171903</v>
      </c>
      <c r="J2252" s="36">
        <v>30360</v>
      </c>
      <c r="K2252" s="36">
        <v>65.452239789196312</v>
      </c>
    </row>
    <row r="2253" spans="1:11" x14ac:dyDescent="0.25">
      <c r="A2253" s="30" t="s">
        <v>1535</v>
      </c>
      <c r="B2253" s="36">
        <v>2009</v>
      </c>
      <c r="C2253" s="36" t="s">
        <v>127</v>
      </c>
      <c r="D2253" s="36">
        <v>2100</v>
      </c>
      <c r="E2253" s="36">
        <v>-1.2555146257260361</v>
      </c>
      <c r="F2253" s="36">
        <v>158.90013307662784</v>
      </c>
      <c r="G2253" s="36">
        <v>5.2474696721460239</v>
      </c>
      <c r="H2253" s="36">
        <v>431986710.21183568</v>
      </c>
      <c r="I2253" s="36">
        <v>67.541000366210895</v>
      </c>
      <c r="J2253" s="36">
        <v>30360</v>
      </c>
      <c r="K2253" s="36">
        <v>65.551218708827406</v>
      </c>
    </row>
    <row r="2254" spans="1:11" x14ac:dyDescent="0.25">
      <c r="A2254" s="30" t="s">
        <v>1536</v>
      </c>
      <c r="B2254" s="36">
        <v>2010</v>
      </c>
      <c r="C2254" s="36" t="s">
        <v>127</v>
      </c>
      <c r="D2254" s="36">
        <v>2160</v>
      </c>
      <c r="E2254" s="36">
        <v>5.2662806528622497</v>
      </c>
      <c r="F2254" s="36">
        <v>149.1154175455878</v>
      </c>
      <c r="G2254" s="36">
        <v>0.42567841075601875</v>
      </c>
      <c r="H2254" s="36">
        <v>488421092.15888333</v>
      </c>
      <c r="I2254" s="36">
        <v>66.972999572753906</v>
      </c>
      <c r="J2254" s="36">
        <v>30360</v>
      </c>
      <c r="K2254" s="36">
        <v>65.730401844532281</v>
      </c>
    </row>
    <row r="2255" spans="1:11" x14ac:dyDescent="0.25">
      <c r="A2255" s="30" t="s">
        <v>1537</v>
      </c>
      <c r="B2255" s="36">
        <v>2011</v>
      </c>
      <c r="C2255" s="36" t="s">
        <v>127</v>
      </c>
      <c r="D2255" s="36">
        <v>2210</v>
      </c>
      <c r="E2255" s="36">
        <v>4.6142522376624697</v>
      </c>
      <c r="F2255" s="36">
        <v>149.01287643260414</v>
      </c>
      <c r="G2255" s="36">
        <v>2.3715904822631027</v>
      </c>
      <c r="H2255" s="36">
        <v>516056118.97586876</v>
      </c>
      <c r="I2255" s="36">
        <v>66.400001525878906</v>
      </c>
      <c r="J2255" s="36">
        <v>30360</v>
      </c>
      <c r="K2255" s="36">
        <v>66.001086956521746</v>
      </c>
    </row>
    <row r="2256" spans="1:11" x14ac:dyDescent="0.25">
      <c r="A2256" s="30" t="s">
        <v>1538</v>
      </c>
      <c r="B2256" s="36">
        <v>2012</v>
      </c>
      <c r="C2256" s="36" t="s">
        <v>127</v>
      </c>
      <c r="D2256" s="36">
        <v>2280</v>
      </c>
      <c r="E2256" s="36">
        <v>6.3348217011689911</v>
      </c>
      <c r="F2256" s="36">
        <v>150.20851514960449</v>
      </c>
      <c r="G2256" s="36">
        <v>2.286531207252712</v>
      </c>
      <c r="H2256" s="36">
        <v>683552586.81823421</v>
      </c>
      <c r="I2256" s="36">
        <v>65.821998596191406</v>
      </c>
      <c r="J2256" s="36">
        <v>30360</v>
      </c>
      <c r="K2256" s="36">
        <v>66.369828722002637</v>
      </c>
    </row>
    <row r="2257" spans="1:11" x14ac:dyDescent="0.25">
      <c r="A2257" s="30" t="s">
        <v>1539</v>
      </c>
      <c r="B2257" s="36">
        <v>2013</v>
      </c>
      <c r="C2257" s="36" t="s">
        <v>127</v>
      </c>
      <c r="D2257" s="36">
        <v>2290</v>
      </c>
      <c r="E2257" s="36">
        <v>1.7925314446657836</v>
      </c>
      <c r="F2257" s="36">
        <v>132.44395879777738</v>
      </c>
      <c r="G2257" s="36">
        <v>2.1304022122672031</v>
      </c>
      <c r="H2257" s="36">
        <v>618473170.41524041</v>
      </c>
      <c r="I2257" s="36">
        <v>65.239997863769503</v>
      </c>
      <c r="J2257" s="36">
        <v>30360</v>
      </c>
      <c r="K2257" s="36">
        <v>66.815810276679841</v>
      </c>
    </row>
    <row r="2258" spans="1:11" x14ac:dyDescent="0.25">
      <c r="A2258" s="30" t="s">
        <v>1540</v>
      </c>
      <c r="B2258" s="36">
        <v>2014</v>
      </c>
      <c r="C2258" s="36" t="s">
        <v>127</v>
      </c>
      <c r="D2258" s="36">
        <v>2310</v>
      </c>
      <c r="E2258" s="36">
        <v>1.7105440042255964</v>
      </c>
      <c r="F2258" s="36">
        <v>125.2115446638421</v>
      </c>
      <c r="G2258" s="36">
        <v>3.8696026905348164</v>
      </c>
      <c r="H2258" s="36">
        <v>632489856.80471253</v>
      </c>
      <c r="I2258" s="36">
        <v>65.158996582031307</v>
      </c>
      <c r="J2258" s="36">
        <v>30360</v>
      </c>
      <c r="K2258" s="36">
        <v>67.307246376811591</v>
      </c>
    </row>
    <row r="2259" spans="1:11" x14ac:dyDescent="0.25">
      <c r="A2259" s="30" t="s">
        <v>1541</v>
      </c>
      <c r="B2259" s="36">
        <v>2015</v>
      </c>
      <c r="C2259" s="36" t="s">
        <v>127</v>
      </c>
      <c r="D2259" s="36">
        <v>2230</v>
      </c>
      <c r="E2259" s="36">
        <v>3.127557723829554</v>
      </c>
      <c r="F2259" s="36">
        <v>128.4387470516788</v>
      </c>
      <c r="G2259" s="36">
        <v>8.7515034362487505</v>
      </c>
      <c r="H2259" s="36">
        <v>668727750.82491434</v>
      </c>
      <c r="I2259" s="36">
        <v>65.063003540039105</v>
      </c>
      <c r="J2259" s="36">
        <v>30360</v>
      </c>
      <c r="K2259" s="36">
        <v>67.819861660079056</v>
      </c>
    </row>
    <row r="2260" spans="1:11" x14ac:dyDescent="0.25">
      <c r="A2260" s="30" t="s">
        <v>1542</v>
      </c>
      <c r="B2260" s="36">
        <v>2016</v>
      </c>
      <c r="C2260" s="36" t="s">
        <v>127</v>
      </c>
      <c r="D2260" s="36">
        <v>2270</v>
      </c>
      <c r="E2260" s="36">
        <v>3.5883645966783462</v>
      </c>
      <c r="F2260" s="36">
        <v>138.8401870296492</v>
      </c>
      <c r="G2260" s="36">
        <v>3.7475125209598641</v>
      </c>
      <c r="H2260" s="36">
        <v>628629413.04232514</v>
      </c>
      <c r="I2260" s="36">
        <v>65.021003723144503</v>
      </c>
      <c r="J2260" s="36">
        <v>30360</v>
      </c>
      <c r="K2260" s="36">
        <v>68.347859025032932</v>
      </c>
    </row>
    <row r="2261" spans="1:11" x14ac:dyDescent="0.25">
      <c r="A2261" s="30" t="s">
        <v>1543</v>
      </c>
      <c r="B2261" s="36">
        <v>2017</v>
      </c>
      <c r="C2261" s="36" t="s">
        <v>127</v>
      </c>
      <c r="D2261" s="36">
        <v>2440</v>
      </c>
      <c r="E2261" s="36">
        <v>-3.1419499456220734</v>
      </c>
      <c r="F2261" s="36">
        <v>144.95204727018697</v>
      </c>
      <c r="G2261" s="36">
        <v>1.8279863194993116</v>
      </c>
      <c r="H2261" s="36">
        <v>621552604.13537753</v>
      </c>
      <c r="I2261" s="36">
        <v>64.961997985839801</v>
      </c>
      <c r="J2261" s="36">
        <v>30360</v>
      </c>
      <c r="K2261" s="36">
        <v>68.891040843214753</v>
      </c>
    </row>
    <row r="2262" spans="1:11" x14ac:dyDescent="0.25">
      <c r="A2262" s="30" t="s">
        <v>1544</v>
      </c>
      <c r="B2262" s="36">
        <v>2018</v>
      </c>
      <c r="C2262" s="36" t="s">
        <v>127</v>
      </c>
      <c r="D2262" s="36">
        <v>2570</v>
      </c>
      <c r="E2262" s="36">
        <v>-1.2231373108329109</v>
      </c>
      <c r="F2262" s="36">
        <v>145.53884510920955</v>
      </c>
      <c r="G2262" s="36">
        <v>1.6257630819612581</v>
      </c>
      <c r="H2262" s="36">
        <v>664291011.92963994</v>
      </c>
      <c r="I2262" s="36">
        <v>64.899002075195298</v>
      </c>
      <c r="J2262" s="36">
        <v>30360</v>
      </c>
      <c r="K2262" s="36">
        <v>69.444235836627143</v>
      </c>
    </row>
    <row r="2263" spans="1:11" x14ac:dyDescent="0.25">
      <c r="A2263" s="30" t="s">
        <v>3694</v>
      </c>
      <c r="B2263" s="36">
        <v>2019</v>
      </c>
      <c r="C2263" s="36" t="s">
        <v>127</v>
      </c>
      <c r="D2263" s="36">
        <v>0</v>
      </c>
      <c r="E2263" s="36">
        <v>-0.3814319815225673</v>
      </c>
      <c r="F2263" s="36">
        <v>140.98190420532117</v>
      </c>
      <c r="G2263" s="36">
        <v>1.5101173213589536</v>
      </c>
      <c r="H2263" s="36">
        <v>689503178.68352222</v>
      </c>
      <c r="I2263" s="36">
        <v>64.838996887207003</v>
      </c>
      <c r="J2263" s="36">
        <v>30360</v>
      </c>
      <c r="K2263" s="36">
        <v>70.002206851119894</v>
      </c>
    </row>
    <row r="2264" spans="1:11" x14ac:dyDescent="0.25">
      <c r="A2264" s="30" t="s">
        <v>3695</v>
      </c>
      <c r="B2264" s="36">
        <v>2020</v>
      </c>
      <c r="C2264" s="36" t="s">
        <v>127</v>
      </c>
      <c r="D2264" s="36">
        <v>0</v>
      </c>
      <c r="E2264" s="36">
        <v>-9.6140370194009535</v>
      </c>
      <c r="F2264" s="36">
        <v>152.51463889158654</v>
      </c>
      <c r="G2264" s="36">
        <v>1.5765961731443703</v>
      </c>
      <c r="H2264" s="36">
        <v>0</v>
      </c>
      <c r="I2264" s="36">
        <v>63.208999633789098</v>
      </c>
      <c r="J2264" s="36">
        <v>30360</v>
      </c>
      <c r="K2264" s="36">
        <v>70.561660079051379</v>
      </c>
    </row>
    <row r="2265" spans="1:11" x14ac:dyDescent="0.25">
      <c r="A2265" s="30" t="s">
        <v>3696</v>
      </c>
      <c r="B2265" s="36">
        <v>1990</v>
      </c>
      <c r="C2265" s="36" t="s">
        <v>76</v>
      </c>
      <c r="D2265" s="36">
        <v>450</v>
      </c>
      <c r="E2265" s="36">
        <v>0</v>
      </c>
      <c r="F2265" s="36">
        <v>0</v>
      </c>
      <c r="G2265" s="36">
        <v>0</v>
      </c>
      <c r="H2265" s="36">
        <v>0</v>
      </c>
      <c r="I2265" s="36">
        <v>77.575996398925795</v>
      </c>
      <c r="J2265" s="36">
        <v>96320</v>
      </c>
      <c r="K2265" s="36">
        <v>21.552294435215948</v>
      </c>
    </row>
    <row r="2266" spans="1:11" x14ac:dyDescent="0.25">
      <c r="A2266" s="30" t="s">
        <v>3697</v>
      </c>
      <c r="B2266" s="36">
        <v>1991</v>
      </c>
      <c r="C2266" s="36" t="s">
        <v>76</v>
      </c>
      <c r="D2266" s="36">
        <v>370</v>
      </c>
      <c r="E2266" s="36">
        <v>0</v>
      </c>
      <c r="F2266" s="36">
        <v>0</v>
      </c>
      <c r="G2266" s="36">
        <v>0</v>
      </c>
      <c r="H2266" s="36">
        <v>0</v>
      </c>
      <c r="I2266" s="36">
        <v>77.540000915527301</v>
      </c>
      <c r="J2266" s="36">
        <v>96320</v>
      </c>
      <c r="K2266" s="36">
        <v>21.180865863787375</v>
      </c>
    </row>
    <row r="2267" spans="1:11" x14ac:dyDescent="0.25">
      <c r="A2267" s="30" t="s">
        <v>3698</v>
      </c>
      <c r="B2267" s="36">
        <v>1992</v>
      </c>
      <c r="C2267" s="36" t="s">
        <v>76</v>
      </c>
      <c r="D2267" s="36">
        <v>400</v>
      </c>
      <c r="E2267" s="36">
        <v>0</v>
      </c>
      <c r="F2267" s="36">
        <v>0</v>
      </c>
      <c r="G2267" s="36">
        <v>0</v>
      </c>
      <c r="H2267" s="36">
        <v>0</v>
      </c>
      <c r="I2267" s="36">
        <v>77.4739990234375</v>
      </c>
      <c r="J2267" s="36">
        <v>96320</v>
      </c>
      <c r="K2267" s="36">
        <v>20.780855481727574</v>
      </c>
    </row>
    <row r="2268" spans="1:11" x14ac:dyDescent="0.25">
      <c r="A2268" s="30" t="s">
        <v>3699</v>
      </c>
      <c r="B2268" s="36">
        <v>1993</v>
      </c>
      <c r="C2268" s="36" t="s">
        <v>76</v>
      </c>
      <c r="D2268" s="36">
        <v>420</v>
      </c>
      <c r="E2268" s="36">
        <v>0</v>
      </c>
      <c r="F2268" s="36">
        <v>0</v>
      </c>
      <c r="G2268" s="36">
        <v>0</v>
      </c>
      <c r="H2268" s="36">
        <v>0</v>
      </c>
      <c r="I2268" s="36">
        <v>77.390998840332003</v>
      </c>
      <c r="J2268" s="36">
        <v>96320</v>
      </c>
      <c r="K2268" s="36">
        <v>20.522227990033223</v>
      </c>
    </row>
    <row r="2269" spans="1:11" x14ac:dyDescent="0.25">
      <c r="A2269" s="30" t="s">
        <v>3700</v>
      </c>
      <c r="B2269" s="36">
        <v>1994</v>
      </c>
      <c r="C2269" s="36" t="s">
        <v>76</v>
      </c>
      <c r="D2269" s="36">
        <v>420</v>
      </c>
      <c r="E2269" s="36">
        <v>0</v>
      </c>
      <c r="F2269" s="36">
        <v>0</v>
      </c>
      <c r="G2269" s="36">
        <v>0</v>
      </c>
      <c r="H2269" s="36">
        <v>0</v>
      </c>
      <c r="I2269" s="36">
        <v>77.321998596191406</v>
      </c>
      <c r="J2269" s="36">
        <v>96320</v>
      </c>
      <c r="K2269" s="36">
        <v>20.623868355481729</v>
      </c>
    </row>
    <row r="2270" spans="1:11" x14ac:dyDescent="0.25">
      <c r="A2270" s="30" t="s">
        <v>3701</v>
      </c>
      <c r="B2270" s="36">
        <v>1995</v>
      </c>
      <c r="C2270" s="36" t="s">
        <v>76</v>
      </c>
      <c r="D2270" s="36">
        <v>420</v>
      </c>
      <c r="E2270" s="36">
        <v>0</v>
      </c>
      <c r="F2270" s="36">
        <v>0</v>
      </c>
      <c r="G2270" s="36">
        <v>0</v>
      </c>
      <c r="H2270" s="36">
        <v>0</v>
      </c>
      <c r="I2270" s="36">
        <v>77.303001403808594</v>
      </c>
      <c r="J2270" s="36">
        <v>96320</v>
      </c>
      <c r="K2270" s="36">
        <v>21.227751245847177</v>
      </c>
    </row>
    <row r="2271" spans="1:11" x14ac:dyDescent="0.25">
      <c r="A2271" s="30" t="s">
        <v>3702</v>
      </c>
      <c r="B2271" s="36">
        <v>1996</v>
      </c>
      <c r="C2271" s="36" t="s">
        <v>76</v>
      </c>
      <c r="D2271" s="36">
        <v>430</v>
      </c>
      <c r="E2271" s="36">
        <v>0</v>
      </c>
      <c r="F2271" s="36">
        <v>0</v>
      </c>
      <c r="G2271" s="36">
        <v>0</v>
      </c>
      <c r="H2271" s="36">
        <v>0</v>
      </c>
      <c r="I2271" s="36">
        <v>77.264999389648395</v>
      </c>
      <c r="J2271" s="36">
        <v>96320</v>
      </c>
      <c r="K2271" s="36">
        <v>22.430232558139537</v>
      </c>
    </row>
    <row r="2272" spans="1:11" x14ac:dyDescent="0.25">
      <c r="A2272" s="30" t="s">
        <v>3703</v>
      </c>
      <c r="B2272" s="36">
        <v>1997</v>
      </c>
      <c r="C2272" s="36" t="s">
        <v>76</v>
      </c>
      <c r="D2272" s="36">
        <v>450</v>
      </c>
      <c r="E2272" s="36">
        <v>0</v>
      </c>
      <c r="F2272" s="36">
        <v>0</v>
      </c>
      <c r="G2272" s="36">
        <v>0</v>
      </c>
      <c r="H2272" s="36">
        <v>0</v>
      </c>
      <c r="I2272" s="36">
        <v>77.231002807617202</v>
      </c>
      <c r="J2272" s="36">
        <v>96320</v>
      </c>
      <c r="K2272" s="36">
        <v>24.150851328903656</v>
      </c>
    </row>
    <row r="2273" spans="1:11" x14ac:dyDescent="0.25">
      <c r="A2273" s="30" t="s">
        <v>3704</v>
      </c>
      <c r="B2273" s="36">
        <v>1998</v>
      </c>
      <c r="C2273" s="36" t="s">
        <v>76</v>
      </c>
      <c r="D2273" s="36">
        <v>490</v>
      </c>
      <c r="E2273" s="36">
        <v>0</v>
      </c>
      <c r="F2273" s="36">
        <v>0</v>
      </c>
      <c r="G2273" s="36">
        <v>0</v>
      </c>
      <c r="H2273" s="36">
        <v>0</v>
      </c>
      <c r="I2273" s="36">
        <v>77.208999633789105</v>
      </c>
      <c r="J2273" s="36">
        <v>96320</v>
      </c>
      <c r="K2273" s="36">
        <v>26.136544850498339</v>
      </c>
    </row>
    <row r="2274" spans="1:11" x14ac:dyDescent="0.25">
      <c r="A2274" s="30" t="s">
        <v>3705</v>
      </c>
      <c r="B2274" s="36">
        <v>1999</v>
      </c>
      <c r="C2274" s="36" t="s">
        <v>76</v>
      </c>
      <c r="D2274" s="36">
        <v>400</v>
      </c>
      <c r="E2274" s="36">
        <v>0</v>
      </c>
      <c r="F2274" s="36">
        <v>0</v>
      </c>
      <c r="G2274" s="36">
        <v>0</v>
      </c>
      <c r="H2274" s="36">
        <v>0</v>
      </c>
      <c r="I2274" s="36">
        <v>77.180000305175795</v>
      </c>
      <c r="J2274" s="36">
        <v>96320</v>
      </c>
      <c r="K2274" s="36">
        <v>28.028529900332227</v>
      </c>
    </row>
    <row r="2275" spans="1:11" x14ac:dyDescent="0.25">
      <c r="A2275" s="30" t="s">
        <v>3706</v>
      </c>
      <c r="B2275" s="36">
        <v>2000</v>
      </c>
      <c r="C2275" s="36" t="s">
        <v>76</v>
      </c>
      <c r="D2275" s="36">
        <v>430</v>
      </c>
      <c r="E2275" s="36">
        <v>0</v>
      </c>
      <c r="F2275" s="36">
        <v>0</v>
      </c>
      <c r="G2275" s="36">
        <v>2.3798627002288328</v>
      </c>
      <c r="H2275" s="36">
        <v>0</v>
      </c>
      <c r="I2275" s="36">
        <v>77.123001098632798</v>
      </c>
      <c r="J2275" s="36">
        <v>96320</v>
      </c>
      <c r="K2275" s="36">
        <v>29.572747093023256</v>
      </c>
    </row>
    <row r="2276" spans="1:11" x14ac:dyDescent="0.25">
      <c r="A2276" s="30" t="s">
        <v>3707</v>
      </c>
      <c r="B2276" s="36">
        <v>2001</v>
      </c>
      <c r="C2276" s="36" t="s">
        <v>76</v>
      </c>
      <c r="D2276" s="36">
        <v>450</v>
      </c>
      <c r="E2276" s="36">
        <v>2.9202729687695381</v>
      </c>
      <c r="F2276" s="36">
        <v>0</v>
      </c>
      <c r="G2276" s="36">
        <v>0.91611479028697573</v>
      </c>
      <c r="H2276" s="36">
        <v>0</v>
      </c>
      <c r="I2276" s="36">
        <v>77.150001525878906</v>
      </c>
      <c r="J2276" s="36">
        <v>96320</v>
      </c>
      <c r="K2276" s="36">
        <v>30.667857142857144</v>
      </c>
    </row>
    <row r="2277" spans="1:11" x14ac:dyDescent="0.25">
      <c r="A2277" s="30" t="s">
        <v>3708</v>
      </c>
      <c r="B2277" s="36">
        <v>2002</v>
      </c>
      <c r="C2277" s="36" t="s">
        <v>76</v>
      </c>
      <c r="D2277" s="36">
        <v>450</v>
      </c>
      <c r="E2277" s="36">
        <v>3.7630182816466657</v>
      </c>
      <c r="F2277" s="36">
        <v>0</v>
      </c>
      <c r="G2277" s="36">
        <v>0.30204961165048538</v>
      </c>
      <c r="H2277" s="36">
        <v>0</v>
      </c>
      <c r="I2277" s="36">
        <v>77.161003112792997</v>
      </c>
      <c r="J2277" s="36">
        <v>96320</v>
      </c>
      <c r="K2277" s="36">
        <v>31.402896594684385</v>
      </c>
    </row>
    <row r="2278" spans="1:11" x14ac:dyDescent="0.25">
      <c r="A2278" s="30" t="s">
        <v>3709</v>
      </c>
      <c r="B2278" s="36">
        <v>2003</v>
      </c>
      <c r="C2278" s="36" t="s">
        <v>76</v>
      </c>
      <c r="D2278" s="36">
        <v>480</v>
      </c>
      <c r="E2278" s="36">
        <v>-30.145132589216473</v>
      </c>
      <c r="F2278" s="36">
        <v>0</v>
      </c>
      <c r="G2278" s="36">
        <v>49.762032085561501</v>
      </c>
      <c r="H2278" s="36">
        <v>0</v>
      </c>
      <c r="I2278" s="36">
        <v>77.155998229980497</v>
      </c>
      <c r="J2278" s="36">
        <v>96320</v>
      </c>
      <c r="K2278" s="36">
        <v>31.946169019933556</v>
      </c>
    </row>
    <row r="2279" spans="1:11" x14ac:dyDescent="0.25">
      <c r="A2279" s="30" t="s">
        <v>3710</v>
      </c>
      <c r="B2279" s="36">
        <v>2004</v>
      </c>
      <c r="C2279" s="36" t="s">
        <v>76</v>
      </c>
      <c r="D2279" s="36">
        <v>560</v>
      </c>
      <c r="E2279" s="36">
        <v>2.6198476859919424</v>
      </c>
      <c r="F2279" s="36">
        <v>0</v>
      </c>
      <c r="G2279" s="36">
        <v>8.4004160144417952</v>
      </c>
      <c r="H2279" s="36">
        <v>0</v>
      </c>
      <c r="I2279" s="36">
        <v>77.150001525878906</v>
      </c>
      <c r="J2279" s="36">
        <v>96320</v>
      </c>
      <c r="K2279" s="36">
        <v>32.554547342192691</v>
      </c>
    </row>
    <row r="2280" spans="1:11" x14ac:dyDescent="0.25">
      <c r="A2280" s="30" t="s">
        <v>3711</v>
      </c>
      <c r="B2280" s="36">
        <v>2005</v>
      </c>
      <c r="C2280" s="36" t="s">
        <v>76</v>
      </c>
      <c r="D2280" s="36">
        <v>670</v>
      </c>
      <c r="E2280" s="36">
        <v>5.2812120714119004</v>
      </c>
      <c r="F2280" s="36">
        <v>0</v>
      </c>
      <c r="G2280" s="36">
        <v>8.7251961473193891</v>
      </c>
      <c r="H2280" s="36">
        <v>0</v>
      </c>
      <c r="I2280" s="36">
        <v>77.158996582031307</v>
      </c>
      <c r="J2280" s="36">
        <v>96320</v>
      </c>
      <c r="K2280" s="36">
        <v>33.410651993355479</v>
      </c>
    </row>
    <row r="2281" spans="1:11" x14ac:dyDescent="0.25">
      <c r="A2281" s="30" t="s">
        <v>3712</v>
      </c>
      <c r="B2281" s="36">
        <v>2006</v>
      </c>
      <c r="C2281" s="36" t="s">
        <v>76</v>
      </c>
      <c r="D2281" s="36">
        <v>690</v>
      </c>
      <c r="E2281" s="36">
        <v>8.0439062475446548</v>
      </c>
      <c r="F2281" s="36">
        <v>0</v>
      </c>
      <c r="G2281" s="36">
        <v>9.6386659100930299</v>
      </c>
      <c r="H2281" s="36">
        <v>0</v>
      </c>
      <c r="I2281" s="36">
        <v>77.178001403808594</v>
      </c>
      <c r="J2281" s="36">
        <v>96320</v>
      </c>
      <c r="K2281" s="36">
        <v>34.564067691029898</v>
      </c>
    </row>
    <row r="2282" spans="1:11" x14ac:dyDescent="0.25">
      <c r="A2282" s="30" t="s">
        <v>3713</v>
      </c>
      <c r="B2282" s="36">
        <v>2007</v>
      </c>
      <c r="C2282" s="36" t="s">
        <v>76</v>
      </c>
      <c r="D2282" s="36">
        <v>640</v>
      </c>
      <c r="E2282" s="36">
        <v>9.5352798691606324</v>
      </c>
      <c r="F2282" s="36">
        <v>0</v>
      </c>
      <c r="G2282" s="36">
        <v>9.58759370688019</v>
      </c>
      <c r="H2282" s="36">
        <v>0</v>
      </c>
      <c r="I2282" s="36">
        <v>77.194000244140597</v>
      </c>
      <c r="J2282" s="36">
        <v>96320</v>
      </c>
      <c r="K2282" s="36">
        <v>35.94176702657807</v>
      </c>
    </row>
    <row r="2283" spans="1:11" x14ac:dyDescent="0.25">
      <c r="A2283" s="30" t="s">
        <v>3714</v>
      </c>
      <c r="B2283" s="36">
        <v>2008</v>
      </c>
      <c r="C2283" s="36" t="s">
        <v>76</v>
      </c>
      <c r="D2283" s="36">
        <v>540</v>
      </c>
      <c r="E2283" s="36">
        <v>7.1456889981717211</v>
      </c>
      <c r="F2283" s="36">
        <v>0</v>
      </c>
      <c r="G2283" s="36">
        <v>16.427350950638182</v>
      </c>
      <c r="H2283" s="36">
        <v>0</v>
      </c>
      <c r="I2283" s="36">
        <v>77.207000732421903</v>
      </c>
      <c r="J2283" s="36">
        <v>96320</v>
      </c>
      <c r="K2283" s="36">
        <v>37.457049418604655</v>
      </c>
    </row>
    <row r="2284" spans="1:11" x14ac:dyDescent="0.25">
      <c r="A2284" s="30" t="s">
        <v>3715</v>
      </c>
      <c r="B2284" s="36">
        <v>2009</v>
      </c>
      <c r="C2284" s="36" t="s">
        <v>76</v>
      </c>
      <c r="D2284" s="36">
        <v>540</v>
      </c>
      <c r="E2284" s="36">
        <v>5.3005393770428242</v>
      </c>
      <c r="F2284" s="36">
        <v>0</v>
      </c>
      <c r="G2284" s="36">
        <v>7.2287004820617646</v>
      </c>
      <c r="H2284" s="36">
        <v>0</v>
      </c>
      <c r="I2284" s="36">
        <v>77.209999084472699</v>
      </c>
      <c r="J2284" s="36">
        <v>96320</v>
      </c>
      <c r="K2284" s="36">
        <v>38.975591777408638</v>
      </c>
    </row>
    <row r="2285" spans="1:11" x14ac:dyDescent="0.25">
      <c r="A2285" s="30" t="s">
        <v>3716</v>
      </c>
      <c r="B2285" s="36">
        <v>2010</v>
      </c>
      <c r="C2285" s="36" t="s">
        <v>76</v>
      </c>
      <c r="D2285" s="36">
        <v>730</v>
      </c>
      <c r="E2285" s="36">
        <v>6.0998276020557824</v>
      </c>
      <c r="F2285" s="36">
        <v>0</v>
      </c>
      <c r="G2285" s="36">
        <v>103.33738709903302</v>
      </c>
      <c r="H2285" s="36">
        <v>0</v>
      </c>
      <c r="I2285" s="36">
        <v>77.193000793457003</v>
      </c>
      <c r="J2285" s="36">
        <v>96320</v>
      </c>
      <c r="K2285" s="36">
        <v>40.40030107973422</v>
      </c>
    </row>
    <row r="2286" spans="1:11" x14ac:dyDescent="0.25">
      <c r="A2286" s="30" t="s">
        <v>3717</v>
      </c>
      <c r="B2286" s="36">
        <v>2011</v>
      </c>
      <c r="C2286" s="36" t="s">
        <v>76</v>
      </c>
      <c r="D2286" s="36">
        <v>850</v>
      </c>
      <c r="E2286" s="36">
        <v>8.2007658404611732</v>
      </c>
      <c r="F2286" s="36">
        <v>0</v>
      </c>
      <c r="G2286" s="36">
        <v>86.98944676118974</v>
      </c>
      <c r="H2286" s="36">
        <v>0</v>
      </c>
      <c r="I2286" s="36">
        <v>77.179000854492202</v>
      </c>
      <c r="J2286" s="36">
        <v>96320</v>
      </c>
      <c r="K2286" s="36">
        <v>41.709364617940196</v>
      </c>
    </row>
    <row r="2287" spans="1:11" x14ac:dyDescent="0.25">
      <c r="A2287" s="30" t="s">
        <v>3718</v>
      </c>
      <c r="B2287" s="36">
        <v>2012</v>
      </c>
      <c r="C2287" s="36" t="s">
        <v>76</v>
      </c>
      <c r="D2287" s="36">
        <v>950</v>
      </c>
      <c r="E2287" s="36">
        <v>7.9938156931364119</v>
      </c>
      <c r="F2287" s="36">
        <v>0</v>
      </c>
      <c r="G2287" s="36">
        <v>82.74715778220056</v>
      </c>
      <c r="H2287" s="36">
        <v>0</v>
      </c>
      <c r="I2287" s="36">
        <v>77.152999877929702</v>
      </c>
      <c r="J2287" s="36">
        <v>96320</v>
      </c>
      <c r="K2287" s="36">
        <v>42.936690199335551</v>
      </c>
    </row>
    <row r="2288" spans="1:11" x14ac:dyDescent="0.25">
      <c r="A2288" s="30" t="s">
        <v>3719</v>
      </c>
      <c r="B2288" s="36">
        <v>2013</v>
      </c>
      <c r="C2288" s="36" t="s">
        <v>76</v>
      </c>
      <c r="D2288" s="36">
        <v>910</v>
      </c>
      <c r="E2288" s="36">
        <v>8.6872878163968323</v>
      </c>
      <c r="F2288" s="36">
        <v>0</v>
      </c>
      <c r="G2288" s="36">
        <v>62.906853861583265</v>
      </c>
      <c r="H2288" s="36">
        <v>0</v>
      </c>
      <c r="I2288" s="36">
        <v>77.112998962402301</v>
      </c>
      <c r="J2288" s="36">
        <v>96320</v>
      </c>
      <c r="K2288" s="36">
        <v>44.106488787375419</v>
      </c>
    </row>
    <row r="2289" spans="1:11" x14ac:dyDescent="0.25">
      <c r="A2289" s="30" t="s">
        <v>3720</v>
      </c>
      <c r="B2289" s="36">
        <v>2014</v>
      </c>
      <c r="C2289" s="36" t="s">
        <v>76</v>
      </c>
      <c r="D2289" s="36">
        <v>1220</v>
      </c>
      <c r="E2289" s="36">
        <v>0.70139310028751822</v>
      </c>
      <c r="F2289" s="36">
        <v>0</v>
      </c>
      <c r="G2289" s="36">
        <v>15.558740639734975</v>
      </c>
      <c r="H2289" s="36">
        <v>0</v>
      </c>
      <c r="I2289" s="36">
        <v>77.060997009277301</v>
      </c>
      <c r="J2289" s="36">
        <v>96320</v>
      </c>
      <c r="K2289" s="36">
        <v>45.260672757475085</v>
      </c>
    </row>
    <row r="2290" spans="1:11" x14ac:dyDescent="0.25">
      <c r="A2290" s="30" t="s">
        <v>3721</v>
      </c>
      <c r="B2290" s="36">
        <v>2015</v>
      </c>
      <c r="C2290" s="36" t="s">
        <v>76</v>
      </c>
      <c r="D2290" s="36">
        <v>1260</v>
      </c>
      <c r="E2290" s="36">
        <v>-1.8564969559093925E-2</v>
      </c>
      <c r="F2290" s="36">
        <v>0</v>
      </c>
      <c r="G2290" s="36">
        <v>7.2102378160443834</v>
      </c>
      <c r="H2290" s="36">
        <v>0</v>
      </c>
      <c r="I2290" s="36">
        <v>76.999000549316406</v>
      </c>
      <c r="J2290" s="36">
        <v>96320</v>
      </c>
      <c r="K2290" s="36">
        <v>46.430948920265777</v>
      </c>
    </row>
    <row r="2291" spans="1:11" x14ac:dyDescent="0.25">
      <c r="A2291" s="30" t="s">
        <v>3722</v>
      </c>
      <c r="B2291" s="36">
        <v>2016</v>
      </c>
      <c r="C2291" s="36" t="s">
        <v>76</v>
      </c>
      <c r="D2291" s="36">
        <v>1410</v>
      </c>
      <c r="E2291" s="36">
        <v>-1.5549586174877987</v>
      </c>
      <c r="F2291" s="36">
        <v>0</v>
      </c>
      <c r="G2291" s="36">
        <v>9.1719033259717246</v>
      </c>
      <c r="H2291" s="36">
        <v>0</v>
      </c>
      <c r="I2291" s="36">
        <v>76.940002441406307</v>
      </c>
      <c r="J2291" s="36">
        <v>96320</v>
      </c>
      <c r="K2291" s="36">
        <v>47.620307308970098</v>
      </c>
    </row>
    <row r="2292" spans="1:11" x14ac:dyDescent="0.25">
      <c r="A2292" s="30" t="s">
        <v>3723</v>
      </c>
      <c r="B2292" s="36">
        <v>2017</v>
      </c>
      <c r="C2292" s="36" t="s">
        <v>76</v>
      </c>
      <c r="D2292" s="36">
        <v>1260</v>
      </c>
      <c r="E2292" s="36">
        <v>2.4551559201223938</v>
      </c>
      <c r="F2292" s="36">
        <v>0</v>
      </c>
      <c r="G2292" s="36">
        <v>7.3094857843965357</v>
      </c>
      <c r="H2292" s="36">
        <v>0</v>
      </c>
      <c r="I2292" s="36">
        <v>76.873001098632798</v>
      </c>
      <c r="J2292" s="36">
        <v>96320</v>
      </c>
      <c r="K2292" s="36">
        <v>48.818770764119598</v>
      </c>
    </row>
    <row r="2293" spans="1:11" x14ac:dyDescent="0.25">
      <c r="A2293" s="30" t="s">
        <v>3724</v>
      </c>
      <c r="B2293" s="36">
        <v>2018</v>
      </c>
      <c r="C2293" s="36" t="s">
        <v>76</v>
      </c>
      <c r="D2293" s="36">
        <v>1320</v>
      </c>
      <c r="E2293" s="36">
        <v>1.1575751220735526</v>
      </c>
      <c r="F2293" s="36">
        <v>0</v>
      </c>
      <c r="G2293" s="36">
        <v>3.7726849388478838</v>
      </c>
      <c r="H2293" s="36">
        <v>0</v>
      </c>
      <c r="I2293" s="36">
        <v>76.800003051757798</v>
      </c>
      <c r="J2293" s="36">
        <v>96320</v>
      </c>
      <c r="K2293" s="36">
        <v>50.030897009966779</v>
      </c>
    </row>
    <row r="2294" spans="1:11" x14ac:dyDescent="0.25">
      <c r="A2294" s="30" t="s">
        <v>3725</v>
      </c>
      <c r="B2294" s="36">
        <v>2019</v>
      </c>
      <c r="C2294" s="36" t="s">
        <v>76</v>
      </c>
      <c r="D2294" s="36">
        <v>0</v>
      </c>
      <c r="E2294" s="36">
        <v>-2.4672976353268581</v>
      </c>
      <c r="F2294" s="36">
        <v>0</v>
      </c>
      <c r="G2294" s="36">
        <v>2.6112119487918548</v>
      </c>
      <c r="H2294" s="36">
        <v>0</v>
      </c>
      <c r="I2294" s="36">
        <v>76.722000122070298</v>
      </c>
      <c r="J2294" s="36">
        <v>96320</v>
      </c>
      <c r="K2294" s="36">
        <v>51.260112126245851</v>
      </c>
    </row>
    <row r="2295" spans="1:11" x14ac:dyDescent="0.25">
      <c r="A2295" s="30" t="s">
        <v>3726</v>
      </c>
      <c r="B2295" s="36">
        <v>2020</v>
      </c>
      <c r="C2295" s="36" t="s">
        <v>76</v>
      </c>
      <c r="D2295" s="36">
        <v>0</v>
      </c>
      <c r="E2295" s="36">
        <v>-2.9829162808393761</v>
      </c>
      <c r="F2295" s="36">
        <v>0</v>
      </c>
      <c r="G2295" s="36">
        <v>2.716491672247408</v>
      </c>
      <c r="H2295" s="36">
        <v>0</v>
      </c>
      <c r="I2295" s="36">
        <v>73.974998474121094</v>
      </c>
      <c r="J2295" s="36">
        <v>96320</v>
      </c>
      <c r="K2295" s="36">
        <v>52.50910506644518</v>
      </c>
    </row>
    <row r="2296" spans="1:11" x14ac:dyDescent="0.25">
      <c r="A2296" s="30" t="s">
        <v>3727</v>
      </c>
      <c r="B2296" s="36">
        <v>1990</v>
      </c>
      <c r="C2296" s="36" t="s">
        <v>130</v>
      </c>
      <c r="D2296" s="36">
        <v>36090</v>
      </c>
      <c r="E2296" s="36">
        <v>0</v>
      </c>
      <c r="F2296" s="36">
        <v>70.797800855222974</v>
      </c>
      <c r="G2296" s="36">
        <v>0.54983048026839776</v>
      </c>
      <c r="H2296" s="36">
        <v>0</v>
      </c>
      <c r="I2296" s="36">
        <v>46.952999114990199</v>
      </c>
      <c r="J2296" s="36">
        <v>1759540</v>
      </c>
      <c r="K2296" s="36">
        <v>2.5214902758675564</v>
      </c>
    </row>
    <row r="2297" spans="1:11" x14ac:dyDescent="0.25">
      <c r="A2297" s="30" t="s">
        <v>3728</v>
      </c>
      <c r="B2297" s="36">
        <v>1991</v>
      </c>
      <c r="C2297" s="36" t="s">
        <v>130</v>
      </c>
      <c r="D2297" s="36">
        <v>33320</v>
      </c>
      <c r="E2297" s="36">
        <v>0</v>
      </c>
      <c r="F2297" s="36">
        <v>64.596370114686565</v>
      </c>
      <c r="G2297" s="36">
        <v>0.28724415468696429</v>
      </c>
      <c r="H2297" s="36">
        <v>0</v>
      </c>
      <c r="I2297" s="36">
        <v>47</v>
      </c>
      <c r="J2297" s="36">
        <v>1759540</v>
      </c>
      <c r="K2297" s="36">
        <v>2.5826323925571457</v>
      </c>
    </row>
    <row r="2298" spans="1:11" x14ac:dyDescent="0.25">
      <c r="A2298" s="30" t="s">
        <v>3729</v>
      </c>
      <c r="B2298" s="36">
        <v>1992</v>
      </c>
      <c r="C2298" s="36" t="s">
        <v>130</v>
      </c>
      <c r="D2298" s="36">
        <v>30300</v>
      </c>
      <c r="E2298" s="36">
        <v>0</v>
      </c>
      <c r="F2298" s="36">
        <v>56.058065192327845</v>
      </c>
      <c r="G2298" s="36">
        <v>0.29247062454371447</v>
      </c>
      <c r="H2298" s="36">
        <v>0</v>
      </c>
      <c r="I2298" s="36">
        <v>47.064998626708999</v>
      </c>
      <c r="J2298" s="36">
        <v>1759540</v>
      </c>
      <c r="K2298" s="36">
        <v>2.6432453936824398</v>
      </c>
    </row>
    <row r="2299" spans="1:11" x14ac:dyDescent="0.25">
      <c r="A2299" s="30" t="s">
        <v>3730</v>
      </c>
      <c r="B2299" s="36">
        <v>1993</v>
      </c>
      <c r="C2299" s="36" t="s">
        <v>130</v>
      </c>
      <c r="D2299" s="36">
        <v>30840</v>
      </c>
      <c r="E2299" s="36">
        <v>0</v>
      </c>
      <c r="F2299" s="36">
        <v>59.792113159022719</v>
      </c>
      <c r="G2299" s="36">
        <v>0.18968851116673047</v>
      </c>
      <c r="H2299" s="36">
        <v>0</v>
      </c>
      <c r="I2299" s="36">
        <v>47.139999389648402</v>
      </c>
      <c r="J2299" s="36">
        <v>1759540</v>
      </c>
      <c r="K2299" s="36">
        <v>2.7024870136512953</v>
      </c>
    </row>
    <row r="2300" spans="1:11" x14ac:dyDescent="0.25">
      <c r="A2300" s="30" t="s">
        <v>3731</v>
      </c>
      <c r="B2300" s="36">
        <v>1994</v>
      </c>
      <c r="C2300" s="36" t="s">
        <v>130</v>
      </c>
      <c r="D2300" s="36">
        <v>35910</v>
      </c>
      <c r="E2300" s="36">
        <v>0</v>
      </c>
      <c r="F2300" s="36">
        <v>53.152402929667907</v>
      </c>
      <c r="G2300" s="36">
        <v>-0.25386082792687636</v>
      </c>
      <c r="H2300" s="36">
        <v>0</v>
      </c>
      <c r="I2300" s="36">
        <v>47.215999603271499</v>
      </c>
      <c r="J2300" s="36">
        <v>1759540</v>
      </c>
      <c r="K2300" s="36">
        <v>2.7591705786739715</v>
      </c>
    </row>
    <row r="2301" spans="1:11" x14ac:dyDescent="0.25">
      <c r="A2301" s="30" t="s">
        <v>3732</v>
      </c>
      <c r="B2301" s="36">
        <v>1995</v>
      </c>
      <c r="C2301" s="36" t="s">
        <v>130</v>
      </c>
      <c r="D2301" s="36">
        <v>37490</v>
      </c>
      <c r="E2301" s="36">
        <v>0</v>
      </c>
      <c r="F2301" s="36">
        <v>51.591760299625463</v>
      </c>
      <c r="G2301" s="36">
        <v>-0.34640471854486737</v>
      </c>
      <c r="H2301" s="36">
        <v>0</v>
      </c>
      <c r="I2301" s="36">
        <v>47.285999298095703</v>
      </c>
      <c r="J2301" s="36">
        <v>1759540</v>
      </c>
      <c r="K2301" s="36">
        <v>2.8125510076497267</v>
      </c>
    </row>
    <row r="2302" spans="1:11" x14ac:dyDescent="0.25">
      <c r="A2302" s="30" t="s">
        <v>3733</v>
      </c>
      <c r="B2302" s="36">
        <v>1996</v>
      </c>
      <c r="C2302" s="36" t="s">
        <v>130</v>
      </c>
      <c r="D2302" s="36">
        <v>39400</v>
      </c>
      <c r="E2302" s="36">
        <v>0</v>
      </c>
      <c r="F2302" s="36">
        <v>52.545155993431855</v>
      </c>
      <c r="G2302" s="36">
        <v>-0.40065702615239424</v>
      </c>
      <c r="H2302" s="36">
        <v>0</v>
      </c>
      <c r="I2302" s="36">
        <v>47.353000640869098</v>
      </c>
      <c r="J2302" s="36">
        <v>1759540</v>
      </c>
      <c r="K2302" s="36">
        <v>2.8622100094342842</v>
      </c>
    </row>
    <row r="2303" spans="1:11" x14ac:dyDescent="0.25">
      <c r="A2303" s="30" t="s">
        <v>3734</v>
      </c>
      <c r="B2303" s="36">
        <v>1997</v>
      </c>
      <c r="C2303" s="36" t="s">
        <v>130</v>
      </c>
      <c r="D2303" s="36">
        <v>38940</v>
      </c>
      <c r="E2303" s="36">
        <v>0</v>
      </c>
      <c r="F2303" s="36">
        <v>48.632412184606686</v>
      </c>
      <c r="G2303" s="36">
        <v>-0.22123331189358911</v>
      </c>
      <c r="H2303" s="36">
        <v>0</v>
      </c>
      <c r="I2303" s="36">
        <v>47.409000396728501</v>
      </c>
      <c r="J2303" s="36">
        <v>1759540</v>
      </c>
      <c r="K2303" s="36">
        <v>2.9087193243688692</v>
      </c>
    </row>
    <row r="2304" spans="1:11" x14ac:dyDescent="0.25">
      <c r="A2304" s="30" t="s">
        <v>3735</v>
      </c>
      <c r="B2304" s="36">
        <v>1998</v>
      </c>
      <c r="C2304" s="36" t="s">
        <v>130</v>
      </c>
      <c r="D2304" s="36">
        <v>39900</v>
      </c>
      <c r="E2304" s="36">
        <v>0</v>
      </c>
      <c r="F2304" s="36">
        <v>40.25270758122744</v>
      </c>
      <c r="G2304" s="36">
        <v>-0.46933973702937176</v>
      </c>
      <c r="H2304" s="36">
        <v>0</v>
      </c>
      <c r="I2304" s="36">
        <v>47.462001800537102</v>
      </c>
      <c r="J2304" s="36">
        <v>1759540</v>
      </c>
      <c r="K2304" s="36">
        <v>2.9534844334314649</v>
      </c>
    </row>
    <row r="2305" spans="1:11" x14ac:dyDescent="0.25">
      <c r="A2305" s="30" t="s">
        <v>3736</v>
      </c>
      <c r="B2305" s="36">
        <v>1999</v>
      </c>
      <c r="C2305" s="36" t="s">
        <v>130</v>
      </c>
      <c r="D2305" s="36">
        <v>38060</v>
      </c>
      <c r="E2305" s="36">
        <v>0</v>
      </c>
      <c r="F2305" s="36">
        <v>34.801630109073471</v>
      </c>
      <c r="G2305" s="36">
        <v>-0.35597878983033471</v>
      </c>
      <c r="H2305" s="36">
        <v>0</v>
      </c>
      <c r="I2305" s="36">
        <v>47.516998291015597</v>
      </c>
      <c r="J2305" s="36">
        <v>1759540</v>
      </c>
      <c r="K2305" s="36">
        <v>2.998466076360867</v>
      </c>
    </row>
    <row r="2306" spans="1:11" x14ac:dyDescent="0.25">
      <c r="A2306" s="30" t="s">
        <v>3737</v>
      </c>
      <c r="B2306" s="36">
        <v>2000</v>
      </c>
      <c r="C2306" s="36" t="s">
        <v>130</v>
      </c>
      <c r="D2306" s="36">
        <v>39870</v>
      </c>
      <c r="E2306" s="36">
        <v>3.6792132926415775</v>
      </c>
      <c r="F2306" s="36">
        <v>45.281093765942245</v>
      </c>
      <c r="G2306" s="36">
        <v>0.36843281297826752</v>
      </c>
      <c r="H2306" s="36">
        <v>0</v>
      </c>
      <c r="I2306" s="36">
        <v>47.5789985656738</v>
      </c>
      <c r="J2306" s="36">
        <v>1759540</v>
      </c>
      <c r="K2306" s="36">
        <v>3.045053252554645</v>
      </c>
    </row>
    <row r="2307" spans="1:11" x14ac:dyDescent="0.25">
      <c r="A2307" s="30" t="s">
        <v>3738</v>
      </c>
      <c r="B2307" s="36">
        <v>2001</v>
      </c>
      <c r="C2307" s="36" t="s">
        <v>130</v>
      </c>
      <c r="D2307" s="36">
        <v>41430</v>
      </c>
      <c r="E2307" s="36">
        <v>-1.7628781684382631</v>
      </c>
      <c r="F2307" s="36">
        <v>43.173449612403104</v>
      </c>
      <c r="G2307" s="36">
        <v>-0.38991424418604648</v>
      </c>
      <c r="H2307" s="36">
        <v>0</v>
      </c>
      <c r="I2307" s="36">
        <v>47.641998291015597</v>
      </c>
      <c r="J2307" s="36">
        <v>1759540</v>
      </c>
      <c r="K2307" s="36">
        <v>3.0935636586835193</v>
      </c>
    </row>
    <row r="2308" spans="1:11" x14ac:dyDescent="0.25">
      <c r="A2308" s="30" t="s">
        <v>3739</v>
      </c>
      <c r="B2308" s="36">
        <v>2002</v>
      </c>
      <c r="C2308" s="36" t="s">
        <v>130</v>
      </c>
      <c r="D2308" s="36">
        <v>43600</v>
      </c>
      <c r="E2308" s="36">
        <v>-0.95884938074310355</v>
      </c>
      <c r="F2308" s="36">
        <v>78.859757035214514</v>
      </c>
      <c r="G2308" s="36">
        <v>0.70794248808242355</v>
      </c>
      <c r="H2308" s="36">
        <v>0</v>
      </c>
      <c r="I2308" s="36">
        <v>47.708999633789098</v>
      </c>
      <c r="J2308" s="36">
        <v>1759540</v>
      </c>
      <c r="K2308" s="36">
        <v>3.1434903440671995</v>
      </c>
    </row>
    <row r="2309" spans="1:11" x14ac:dyDescent="0.25">
      <c r="A2309" s="30" t="s">
        <v>3740</v>
      </c>
      <c r="B2309" s="36">
        <v>2003</v>
      </c>
      <c r="C2309" s="36" t="s">
        <v>130</v>
      </c>
      <c r="D2309" s="36">
        <v>44280</v>
      </c>
      <c r="E2309" s="36">
        <v>13.016001075702576</v>
      </c>
      <c r="F2309" s="36">
        <v>90.612730517549082</v>
      </c>
      <c r="G2309" s="36">
        <v>0.54443783462224871</v>
      </c>
      <c r="H2309" s="36">
        <v>0</v>
      </c>
      <c r="I2309" s="36">
        <v>47.772998809814503</v>
      </c>
      <c r="J2309" s="36">
        <v>1759540</v>
      </c>
      <c r="K2309" s="36">
        <v>3.1943263580253931</v>
      </c>
    </row>
    <row r="2310" spans="1:11" x14ac:dyDescent="0.25">
      <c r="A2310" s="30" t="s">
        <v>3741</v>
      </c>
      <c r="B2310" s="36">
        <v>2004</v>
      </c>
      <c r="C2310" s="36" t="s">
        <v>130</v>
      </c>
      <c r="D2310" s="36">
        <v>45490</v>
      </c>
      <c r="E2310" s="36">
        <v>4.4616299821534682</v>
      </c>
      <c r="F2310" s="36">
        <v>96.129332079240115</v>
      </c>
      <c r="G2310" s="36">
        <v>1.0778234515432314</v>
      </c>
      <c r="H2310" s="36">
        <v>0</v>
      </c>
      <c r="I2310" s="36">
        <v>47.827999114990199</v>
      </c>
      <c r="J2310" s="36">
        <v>1759540</v>
      </c>
      <c r="K2310" s="36">
        <v>3.2452589881446285</v>
      </c>
    </row>
    <row r="2311" spans="1:11" x14ac:dyDescent="0.25">
      <c r="A2311" s="30" t="s">
        <v>3742</v>
      </c>
      <c r="B2311" s="36">
        <v>2005</v>
      </c>
      <c r="C2311" s="36" t="s">
        <v>130</v>
      </c>
      <c r="D2311" s="36">
        <v>49130</v>
      </c>
      <c r="E2311" s="36">
        <v>11.870728929384967</v>
      </c>
      <c r="F2311" s="36">
        <v>90.860889685461473</v>
      </c>
      <c r="G2311" s="36">
        <v>2.192919976748692</v>
      </c>
      <c r="H2311" s="36">
        <v>0</v>
      </c>
      <c r="I2311" s="36">
        <v>47.867000579833999</v>
      </c>
      <c r="J2311" s="36">
        <v>1759540</v>
      </c>
      <c r="K2311" s="36">
        <v>3.2955289450651875</v>
      </c>
    </row>
    <row r="2312" spans="1:11" x14ac:dyDescent="0.25">
      <c r="A2312" s="30" t="s">
        <v>3743</v>
      </c>
      <c r="B2312" s="36">
        <v>2006</v>
      </c>
      <c r="C2312" s="36" t="s">
        <v>130</v>
      </c>
      <c r="D2312" s="36">
        <v>49370</v>
      </c>
      <c r="E2312" s="36">
        <v>6.5005472269592133</v>
      </c>
      <c r="F2312" s="36">
        <v>101.85933128341505</v>
      </c>
      <c r="G2312" s="36">
        <v>3.7553261863209508</v>
      </c>
      <c r="H2312" s="36">
        <v>0</v>
      </c>
      <c r="I2312" s="36">
        <v>47.883998870849602</v>
      </c>
      <c r="J2312" s="36">
        <v>1759540</v>
      </c>
      <c r="K2312" s="36">
        <v>3.3456892142264456</v>
      </c>
    </row>
    <row r="2313" spans="1:11" x14ac:dyDescent="0.25">
      <c r="A2313" s="30" t="s">
        <v>3744</v>
      </c>
      <c r="B2313" s="36">
        <v>2007</v>
      </c>
      <c r="C2313" s="36" t="s">
        <v>130</v>
      </c>
      <c r="D2313" s="36">
        <v>46290</v>
      </c>
      <c r="E2313" s="36">
        <v>6.3523169944793523</v>
      </c>
      <c r="F2313" s="36">
        <v>102.22415127982545</v>
      </c>
      <c r="G2313" s="36">
        <v>6.9449961288506197</v>
      </c>
      <c r="H2313" s="36">
        <v>0</v>
      </c>
      <c r="I2313" s="36">
        <v>47.884998321533203</v>
      </c>
      <c r="J2313" s="36">
        <v>1759540</v>
      </c>
      <c r="K2313" s="36">
        <v>3.395652272753106</v>
      </c>
    </row>
    <row r="2314" spans="1:11" x14ac:dyDescent="0.25">
      <c r="A2314" s="30" t="s">
        <v>3745</v>
      </c>
      <c r="B2314" s="36">
        <v>2008</v>
      </c>
      <c r="C2314" s="36" t="s">
        <v>130</v>
      </c>
      <c r="D2314" s="36">
        <v>51470</v>
      </c>
      <c r="E2314" s="36">
        <v>2.6673557897575364</v>
      </c>
      <c r="F2314" s="36">
        <v>101.48933177022275</v>
      </c>
      <c r="G2314" s="36">
        <v>4.7180179882766708</v>
      </c>
      <c r="H2314" s="36">
        <v>0</v>
      </c>
      <c r="I2314" s="36">
        <v>47.875999450683601</v>
      </c>
      <c r="J2314" s="36">
        <v>1759540</v>
      </c>
      <c r="K2314" s="36">
        <v>3.4433658797185629</v>
      </c>
    </row>
    <row r="2315" spans="1:11" x14ac:dyDescent="0.25">
      <c r="A2315" s="30" t="s">
        <v>3746</v>
      </c>
      <c r="B2315" s="36">
        <v>2009</v>
      </c>
      <c r="C2315" s="36" t="s">
        <v>130</v>
      </c>
      <c r="D2315" s="36">
        <v>53810</v>
      </c>
      <c r="E2315" s="36">
        <v>-0.79014183155314299</v>
      </c>
      <c r="F2315" s="36">
        <v>102.05807153887048</v>
      </c>
      <c r="G2315" s="36">
        <v>2.1752126420778168</v>
      </c>
      <c r="H2315" s="36">
        <v>0</v>
      </c>
      <c r="I2315" s="36">
        <v>47.860000610351598</v>
      </c>
      <c r="J2315" s="36">
        <v>1759540</v>
      </c>
      <c r="K2315" s="36">
        <v>3.4861310342475873</v>
      </c>
    </row>
    <row r="2316" spans="1:11" x14ac:dyDescent="0.25">
      <c r="A2316" s="30" t="s">
        <v>3747</v>
      </c>
      <c r="B2316" s="36">
        <v>2010</v>
      </c>
      <c r="C2316" s="36" t="s">
        <v>130</v>
      </c>
      <c r="D2316" s="36">
        <v>57230</v>
      </c>
      <c r="E2316" s="36">
        <v>5.0212897390076563</v>
      </c>
      <c r="F2316" s="36">
        <v>107.70245874813931</v>
      </c>
      <c r="G2316" s="36">
        <v>2.3858737582213401</v>
      </c>
      <c r="H2316" s="36">
        <v>0</v>
      </c>
      <c r="I2316" s="36">
        <v>47.841999053955099</v>
      </c>
      <c r="J2316" s="36">
        <v>1759540</v>
      </c>
      <c r="K2316" s="36">
        <v>3.5223223115132365</v>
      </c>
    </row>
    <row r="2317" spans="1:11" x14ac:dyDescent="0.25">
      <c r="A2317" s="30" t="s">
        <v>3748</v>
      </c>
      <c r="B2317" s="36">
        <v>2011</v>
      </c>
      <c r="C2317" s="36" t="s">
        <v>130</v>
      </c>
      <c r="D2317" s="36">
        <v>38050</v>
      </c>
      <c r="E2317" s="36">
        <v>-62.075919584900113</v>
      </c>
      <c r="F2317" s="36">
        <v>99.620989194660893</v>
      </c>
      <c r="G2317" s="36">
        <v>0</v>
      </c>
      <c r="H2317" s="36">
        <v>0</v>
      </c>
      <c r="I2317" s="36">
        <v>47.7960014343262</v>
      </c>
      <c r="J2317" s="36">
        <v>1759540</v>
      </c>
      <c r="K2317" s="36">
        <v>3.5506086818145652</v>
      </c>
    </row>
    <row r="2318" spans="1:11" x14ac:dyDescent="0.25">
      <c r="A2318" s="30" t="s">
        <v>3749</v>
      </c>
      <c r="B2318" s="36">
        <v>2012</v>
      </c>
      <c r="C2318" s="36" t="s">
        <v>130</v>
      </c>
      <c r="D2318" s="36">
        <v>52300</v>
      </c>
      <c r="E2318" s="36">
        <v>123.13955519858197</v>
      </c>
      <c r="F2318" s="36">
        <v>114.36882865440465</v>
      </c>
      <c r="G2318" s="36">
        <v>1.7404864472410457</v>
      </c>
      <c r="H2318" s="36">
        <v>0</v>
      </c>
      <c r="I2318" s="36">
        <v>47.75</v>
      </c>
      <c r="J2318" s="36">
        <v>1759540</v>
      </c>
      <c r="K2318" s="36">
        <v>3.5723831228616572</v>
      </c>
    </row>
    <row r="2319" spans="1:11" x14ac:dyDescent="0.25">
      <c r="A2319" s="30" t="s">
        <v>3750</v>
      </c>
      <c r="B2319" s="36">
        <v>2013</v>
      </c>
      <c r="C2319" s="36" t="s">
        <v>130</v>
      </c>
      <c r="D2319" s="36">
        <v>54990</v>
      </c>
      <c r="E2319" s="36">
        <v>-13.599999974182907</v>
      </c>
      <c r="F2319" s="36">
        <v>135.26170468187274</v>
      </c>
      <c r="G2319" s="36">
        <v>1.0717087635054023</v>
      </c>
      <c r="H2319" s="36">
        <v>0</v>
      </c>
      <c r="I2319" s="36">
        <v>47.702999114990199</v>
      </c>
      <c r="J2319" s="36">
        <v>1759540</v>
      </c>
      <c r="K2319" s="36">
        <v>3.5920467849551589</v>
      </c>
    </row>
    <row r="2320" spans="1:11" x14ac:dyDescent="0.25">
      <c r="A2320" s="30" t="s">
        <v>3751</v>
      </c>
      <c r="B2320" s="36">
        <v>2014</v>
      </c>
      <c r="C2320" s="36" t="s">
        <v>130</v>
      </c>
      <c r="D2320" s="36">
        <v>59700</v>
      </c>
      <c r="E2320" s="36">
        <v>-24.000000034477964</v>
      </c>
      <c r="F2320" s="36">
        <v>138.89761222540594</v>
      </c>
      <c r="G2320" s="36">
        <v>0</v>
      </c>
      <c r="H2320" s="36">
        <v>0</v>
      </c>
      <c r="I2320" s="36">
        <v>47.654998779296903</v>
      </c>
      <c r="J2320" s="36">
        <v>1759540</v>
      </c>
      <c r="K2320" s="36">
        <v>3.6157399092944749</v>
      </c>
    </row>
    <row r="2321" spans="1:11" x14ac:dyDescent="0.25">
      <c r="A2321" s="30" t="s">
        <v>3752</v>
      </c>
      <c r="B2321" s="36">
        <v>2015</v>
      </c>
      <c r="C2321" s="36" t="s">
        <v>130</v>
      </c>
      <c r="D2321" s="36">
        <v>53840</v>
      </c>
      <c r="E2321" s="36">
        <v>-8.8620393625490976</v>
      </c>
      <c r="F2321" s="36">
        <v>114.24592214929071</v>
      </c>
      <c r="G2321" s="36">
        <v>0</v>
      </c>
      <c r="H2321" s="36">
        <v>0</v>
      </c>
      <c r="I2321" s="36">
        <v>47.606998443603501</v>
      </c>
      <c r="J2321" s="36">
        <v>1759540</v>
      </c>
      <c r="K2321" s="36">
        <v>3.647723268581561</v>
      </c>
    </row>
    <row r="2322" spans="1:11" x14ac:dyDescent="0.25">
      <c r="A2322" s="30" t="s">
        <v>3753</v>
      </c>
      <c r="B2322" s="36">
        <v>2016</v>
      </c>
      <c r="C2322" s="36" t="s">
        <v>130</v>
      </c>
      <c r="D2322" s="36">
        <v>51180</v>
      </c>
      <c r="E2322" s="36">
        <v>-2.7954688899018691</v>
      </c>
      <c r="F2322" s="36">
        <v>70.214263429447016</v>
      </c>
      <c r="G2322" s="36">
        <v>0</v>
      </c>
      <c r="H2322" s="36">
        <v>0</v>
      </c>
      <c r="I2322" s="36">
        <v>47.584999084472699</v>
      </c>
      <c r="J2322" s="36">
        <v>1759540</v>
      </c>
      <c r="K2322" s="36">
        <v>3.689691623947168</v>
      </c>
    </row>
    <row r="2323" spans="1:11" x14ac:dyDescent="0.25">
      <c r="A2323" s="30" t="s">
        <v>3754</v>
      </c>
      <c r="B2323" s="36">
        <v>2017</v>
      </c>
      <c r="C2323" s="36" t="s">
        <v>130</v>
      </c>
      <c r="D2323" s="36">
        <v>56810</v>
      </c>
      <c r="E2323" s="36">
        <v>26.680902632798123</v>
      </c>
      <c r="F2323" s="36">
        <v>89.731450703306422</v>
      </c>
      <c r="G2323" s="36">
        <v>0</v>
      </c>
      <c r="H2323" s="36">
        <v>0</v>
      </c>
      <c r="I2323" s="36">
        <v>47.568000793457003</v>
      </c>
      <c r="J2323" s="36">
        <v>1759540</v>
      </c>
      <c r="K2323" s="36">
        <v>3.7400246655375837</v>
      </c>
    </row>
    <row r="2324" spans="1:11" x14ac:dyDescent="0.25">
      <c r="A2324" s="30" t="s">
        <v>3755</v>
      </c>
      <c r="B2324" s="36">
        <v>2018</v>
      </c>
      <c r="C2324" s="36" t="s">
        <v>130</v>
      </c>
      <c r="D2324" s="36">
        <v>58940</v>
      </c>
      <c r="E2324" s="36">
        <v>15.132799890663222</v>
      </c>
      <c r="F2324" s="36">
        <v>92.772615429181428</v>
      </c>
      <c r="G2324" s="36">
        <v>0</v>
      </c>
      <c r="H2324" s="36">
        <v>0</v>
      </c>
      <c r="I2324" s="36">
        <v>47.556999206542997</v>
      </c>
      <c r="J2324" s="36">
        <v>1759540</v>
      </c>
      <c r="K2324" s="36">
        <v>3.7956312445298201</v>
      </c>
    </row>
    <row r="2325" spans="1:11" x14ac:dyDescent="0.25">
      <c r="A2325" s="30" t="s">
        <v>3756</v>
      </c>
      <c r="B2325" s="36">
        <v>2019</v>
      </c>
      <c r="C2325" s="36" t="s">
        <v>130</v>
      </c>
      <c r="D2325" s="36">
        <v>0</v>
      </c>
      <c r="E2325" s="36">
        <v>2.5359534775867729</v>
      </c>
      <c r="F2325" s="36">
        <v>100.56480135108821</v>
      </c>
      <c r="G2325" s="36">
        <v>1.9197118075186394E-3</v>
      </c>
      <c r="H2325" s="36">
        <v>0</v>
      </c>
      <c r="I2325" s="36">
        <v>47.549999237060497</v>
      </c>
      <c r="J2325" s="36">
        <v>1759540</v>
      </c>
      <c r="K2325" s="36">
        <v>3.8518322970776451</v>
      </c>
    </row>
    <row r="2326" spans="1:11" x14ac:dyDescent="0.25">
      <c r="A2326" s="30" t="s">
        <v>3757</v>
      </c>
      <c r="B2326" s="36">
        <v>2020</v>
      </c>
      <c r="C2326" s="36" t="s">
        <v>130</v>
      </c>
      <c r="D2326" s="36">
        <v>0</v>
      </c>
      <c r="E2326" s="36">
        <v>-31.300000048794473</v>
      </c>
      <c r="F2326" s="36">
        <v>91.811278017771954</v>
      </c>
      <c r="G2326" s="36">
        <v>0</v>
      </c>
      <c r="H2326" s="36">
        <v>0</v>
      </c>
      <c r="I2326" s="36">
        <v>47.097999572753899</v>
      </c>
      <c r="J2326" s="36">
        <v>1759540</v>
      </c>
      <c r="K2326" s="36">
        <v>3.9051610079907246</v>
      </c>
    </row>
    <row r="2327" spans="1:11" x14ac:dyDescent="0.25">
      <c r="A2327" s="30" t="s">
        <v>1545</v>
      </c>
      <c r="B2327" s="36">
        <v>1990</v>
      </c>
      <c r="C2327" s="36" t="s">
        <v>150</v>
      </c>
      <c r="D2327" s="36">
        <v>890</v>
      </c>
      <c r="E2327" s="36">
        <v>3.1289050539318595</v>
      </c>
      <c r="F2327" s="36">
        <v>32.380992373321696</v>
      </c>
      <c r="G2327" s="36">
        <v>0.56945951417253093</v>
      </c>
      <c r="H2327" s="36">
        <v>733002058.98495603</v>
      </c>
      <c r="I2327" s="36">
        <v>87.053001403808594</v>
      </c>
      <c r="J2327" s="36">
        <v>581540</v>
      </c>
      <c r="K2327" s="36">
        <v>19.944710596003713</v>
      </c>
    </row>
    <row r="2328" spans="1:11" x14ac:dyDescent="0.25">
      <c r="A2328" s="30" t="s">
        <v>1546</v>
      </c>
      <c r="B2328" s="36">
        <v>1991</v>
      </c>
      <c r="C2328" s="36" t="s">
        <v>150</v>
      </c>
      <c r="D2328" s="36">
        <v>950</v>
      </c>
      <c r="E2328" s="36">
        <v>-6.3063515944582207</v>
      </c>
      <c r="F2328" s="36">
        <v>35.756798058041454</v>
      </c>
      <c r="G2328" s="36">
        <v>0.42035163814196019</v>
      </c>
      <c r="H2328" s="36">
        <v>468087039.42523003</v>
      </c>
      <c r="I2328" s="36">
        <v>87.049003601074205</v>
      </c>
      <c r="J2328" s="36">
        <v>581540</v>
      </c>
      <c r="K2328" s="36">
        <v>20.536521993328058</v>
      </c>
    </row>
    <row r="2329" spans="1:11" x14ac:dyDescent="0.25">
      <c r="A2329" s="30" t="s">
        <v>1547</v>
      </c>
      <c r="B2329" s="36">
        <v>1992</v>
      </c>
      <c r="C2329" s="36" t="s">
        <v>150</v>
      </c>
      <c r="D2329" s="36">
        <v>960</v>
      </c>
      <c r="E2329" s="36">
        <v>1.1808849422964016</v>
      </c>
      <c r="F2329" s="36">
        <v>33.157617767117387</v>
      </c>
      <c r="G2329" s="36">
        <v>0.56884360241539123</v>
      </c>
      <c r="H2329" s="36">
        <v>513031809.55936134</v>
      </c>
      <c r="I2329" s="36">
        <v>87.039001464843807</v>
      </c>
      <c r="J2329" s="36">
        <v>581540</v>
      </c>
      <c r="K2329" s="36">
        <v>21.153038484025174</v>
      </c>
    </row>
    <row r="2330" spans="1:11" x14ac:dyDescent="0.25">
      <c r="A2330" s="30" t="s">
        <v>1548</v>
      </c>
      <c r="B2330" s="36">
        <v>1993</v>
      </c>
      <c r="C2330" s="36" t="s">
        <v>150</v>
      </c>
      <c r="D2330" s="36">
        <v>1000</v>
      </c>
      <c r="E2330" s="36">
        <v>2.09992318708629</v>
      </c>
      <c r="F2330" s="36">
        <v>32.8658889270584</v>
      </c>
      <c r="G2330" s="36">
        <v>0.37794467815908273</v>
      </c>
      <c r="H2330" s="36">
        <v>556727897.7286061</v>
      </c>
      <c r="I2330" s="36">
        <v>87.0260009765625</v>
      </c>
      <c r="J2330" s="36">
        <v>581540</v>
      </c>
      <c r="K2330" s="36">
        <v>21.796383739725556</v>
      </c>
    </row>
    <row r="2331" spans="1:11" x14ac:dyDescent="0.25">
      <c r="A2331" s="30" t="s">
        <v>1549</v>
      </c>
      <c r="B2331" s="36">
        <v>1994</v>
      </c>
      <c r="C2331" s="36" t="s">
        <v>150</v>
      </c>
      <c r="D2331" s="36">
        <v>1210</v>
      </c>
      <c r="E2331" s="36">
        <v>-4.2101300703649258E-2</v>
      </c>
      <c r="F2331" s="36">
        <v>43.558917937995837</v>
      </c>
      <c r="G2331" s="36">
        <v>0.16262716956928253</v>
      </c>
      <c r="H2331" s="36">
        <v>489392119.71764582</v>
      </c>
      <c r="I2331" s="36">
        <v>87.012001037597699</v>
      </c>
      <c r="J2331" s="36">
        <v>581540</v>
      </c>
      <c r="K2331" s="36">
        <v>22.468865426281941</v>
      </c>
    </row>
    <row r="2332" spans="1:11" x14ac:dyDescent="0.25">
      <c r="A2332" s="30" t="s">
        <v>1550</v>
      </c>
      <c r="B2332" s="36">
        <v>1995</v>
      </c>
      <c r="C2332" s="36" t="s">
        <v>150</v>
      </c>
      <c r="D2332" s="36">
        <v>1370</v>
      </c>
      <c r="E2332" s="36">
        <v>1.6785923173170829</v>
      </c>
      <c r="F2332" s="36">
        <v>45.374491567832408</v>
      </c>
      <c r="G2332" s="36">
        <v>0.25299406769771265</v>
      </c>
      <c r="H2332" s="36">
        <v>502350223.54811543</v>
      </c>
      <c r="I2332" s="36">
        <v>87</v>
      </c>
      <c r="J2332" s="36">
        <v>581540</v>
      </c>
      <c r="K2332" s="36">
        <v>23.171927984317502</v>
      </c>
    </row>
    <row r="2333" spans="1:11" x14ac:dyDescent="0.25">
      <c r="A2333" s="30" t="s">
        <v>1551</v>
      </c>
      <c r="B2333" s="36">
        <v>1996</v>
      </c>
      <c r="C2333" s="36" t="s">
        <v>150</v>
      </c>
      <c r="D2333" s="36">
        <v>1310</v>
      </c>
      <c r="E2333" s="36">
        <v>2.1542044764896673</v>
      </c>
      <c r="F2333" s="36">
        <v>35.882460166834512</v>
      </c>
      <c r="G2333" s="36">
        <v>0.20604577673852428</v>
      </c>
      <c r="H2333" s="36">
        <v>560490862.72062659</v>
      </c>
      <c r="I2333" s="36">
        <v>87.005996704101605</v>
      </c>
      <c r="J2333" s="36">
        <v>581540</v>
      </c>
      <c r="K2333" s="36">
        <v>23.906690855315198</v>
      </c>
    </row>
    <row r="2334" spans="1:11" x14ac:dyDescent="0.25">
      <c r="A2334" s="30" t="s">
        <v>1552</v>
      </c>
      <c r="B2334" s="36">
        <v>1997</v>
      </c>
      <c r="C2334" s="36" t="s">
        <v>150</v>
      </c>
      <c r="D2334" s="36">
        <v>1420</v>
      </c>
      <c r="E2334" s="36">
        <v>3.6934926158577639</v>
      </c>
      <c r="F2334" s="36">
        <v>36.873747781944061</v>
      </c>
      <c r="G2334" s="36">
        <v>0.32853706753046535</v>
      </c>
      <c r="H2334" s="36">
        <v>601483623.19817352</v>
      </c>
      <c r="I2334" s="36">
        <v>87.009002685546903</v>
      </c>
      <c r="J2334" s="36">
        <v>581540</v>
      </c>
      <c r="K2334" s="36">
        <v>24.672180761426556</v>
      </c>
    </row>
    <row r="2335" spans="1:11" x14ac:dyDescent="0.25">
      <c r="A2335" s="30" t="s">
        <v>1553</v>
      </c>
      <c r="B2335" s="36">
        <v>1998</v>
      </c>
      <c r="C2335" s="36" t="s">
        <v>150</v>
      </c>
      <c r="D2335" s="36">
        <v>1630</v>
      </c>
      <c r="E2335" s="36">
        <v>3.91707459882808</v>
      </c>
      <c r="F2335" s="36">
        <v>37.332187014797064</v>
      </c>
      <c r="G2335" s="36">
        <v>0.37790896468491614</v>
      </c>
      <c r="H2335" s="36">
        <v>709175254.50844586</v>
      </c>
      <c r="I2335" s="36">
        <v>87.009002685546903</v>
      </c>
      <c r="J2335" s="36">
        <v>581540</v>
      </c>
      <c r="K2335" s="36">
        <v>25.464784881521478</v>
      </c>
    </row>
    <row r="2336" spans="1:11" x14ac:dyDescent="0.25">
      <c r="A2336" s="30" t="s">
        <v>1554</v>
      </c>
      <c r="B2336" s="36">
        <v>1999</v>
      </c>
      <c r="C2336" s="36" t="s">
        <v>150</v>
      </c>
      <c r="D2336" s="36">
        <v>1670</v>
      </c>
      <c r="E2336" s="36">
        <v>4.6992270438238819</v>
      </c>
      <c r="F2336" s="36">
        <v>40.924412020806336</v>
      </c>
      <c r="G2336" s="36">
        <v>1.3648106388905277</v>
      </c>
      <c r="H2336" s="36">
        <v>729490031.18800187</v>
      </c>
      <c r="I2336" s="36">
        <v>87.005996704101605</v>
      </c>
      <c r="J2336" s="36">
        <v>581540</v>
      </c>
      <c r="K2336" s="36">
        <v>26.27940296454242</v>
      </c>
    </row>
    <row r="2337" spans="1:11" x14ac:dyDescent="0.25">
      <c r="A2337" s="30" t="s">
        <v>1555</v>
      </c>
      <c r="B2337" s="36">
        <v>2000</v>
      </c>
      <c r="C2337" s="36" t="s">
        <v>150</v>
      </c>
      <c r="D2337" s="36">
        <v>1650</v>
      </c>
      <c r="E2337" s="36">
        <v>4.4568589377860661</v>
      </c>
      <c r="F2337" s="36">
        <v>42.777122663972463</v>
      </c>
      <c r="G2337" s="36">
        <v>1.7919238069439651</v>
      </c>
      <c r="H2337" s="36">
        <v>848906792.09710252</v>
      </c>
      <c r="I2337" s="36">
        <v>86.999000549316406</v>
      </c>
      <c r="J2337" s="36">
        <v>581540</v>
      </c>
      <c r="K2337" s="36">
        <v>27.11216081438938</v>
      </c>
    </row>
    <row r="2338" spans="1:11" x14ac:dyDescent="0.25">
      <c r="A2338" s="30" t="s">
        <v>1556</v>
      </c>
      <c r="B2338" s="36">
        <v>2001</v>
      </c>
      <c r="C2338" s="36" t="s">
        <v>150</v>
      </c>
      <c r="D2338" s="36">
        <v>1670</v>
      </c>
      <c r="E2338" s="36">
        <v>5.9802357642470838</v>
      </c>
      <c r="F2338" s="36">
        <v>41.035126092385894</v>
      </c>
      <c r="G2338" s="36">
        <v>1.7111719433417458</v>
      </c>
      <c r="H2338" s="36">
        <v>1044872547.0753673</v>
      </c>
      <c r="I2338" s="36">
        <v>87.000999450683594</v>
      </c>
      <c r="J2338" s="36">
        <v>581540</v>
      </c>
      <c r="K2338" s="36">
        <v>27.961847852254358</v>
      </c>
    </row>
    <row r="2339" spans="1:11" x14ac:dyDescent="0.25">
      <c r="A2339" s="30" t="s">
        <v>1557</v>
      </c>
      <c r="B2339" s="36">
        <v>2002</v>
      </c>
      <c r="C2339" s="36" t="s">
        <v>150</v>
      </c>
      <c r="D2339" s="36">
        <v>1120</v>
      </c>
      <c r="E2339" s="36">
        <v>-12.407971102275937</v>
      </c>
      <c r="F2339" s="36">
        <v>50.181691937929841</v>
      </c>
      <c r="G2339" s="36">
        <v>0.27396516749819771</v>
      </c>
      <c r="H2339" s="36">
        <v>664634751.34312987</v>
      </c>
      <c r="I2339" s="36">
        <v>86.995002746582003</v>
      </c>
      <c r="J2339" s="36">
        <v>581540</v>
      </c>
      <c r="K2339" s="36">
        <v>28.828837225298347</v>
      </c>
    </row>
    <row r="2340" spans="1:11" x14ac:dyDescent="0.25">
      <c r="A2340" s="30" t="s">
        <v>1558</v>
      </c>
      <c r="B2340" s="36">
        <v>2003</v>
      </c>
      <c r="C2340" s="36" t="s">
        <v>150</v>
      </c>
      <c r="D2340" s="36">
        <v>1550</v>
      </c>
      <c r="E2340" s="36">
        <v>9.784892121364436</v>
      </c>
      <c r="F2340" s="36">
        <v>34.030602917474987</v>
      </c>
      <c r="G2340" s="36">
        <v>0.20202572908968527</v>
      </c>
      <c r="H2340" s="36">
        <v>955710934.61693108</v>
      </c>
      <c r="I2340" s="36">
        <v>86.981002807617202</v>
      </c>
      <c r="J2340" s="36">
        <v>581540</v>
      </c>
      <c r="K2340" s="36">
        <v>29.712726553633455</v>
      </c>
    </row>
    <row r="2341" spans="1:11" x14ac:dyDescent="0.25">
      <c r="A2341" s="30" t="s">
        <v>1559</v>
      </c>
      <c r="B2341" s="36">
        <v>2004</v>
      </c>
      <c r="C2341" s="36" t="s">
        <v>150</v>
      </c>
      <c r="D2341" s="36">
        <v>1650</v>
      </c>
      <c r="E2341" s="36">
        <v>5.257003621480095</v>
      </c>
      <c r="F2341" s="36">
        <v>48.775381885215637</v>
      </c>
      <c r="G2341" s="36">
        <v>1.0446898379397316</v>
      </c>
      <c r="H2341" s="36">
        <v>1214860654.9629169</v>
      </c>
      <c r="I2341" s="36">
        <v>86.961997985839801</v>
      </c>
      <c r="J2341" s="36">
        <v>581540</v>
      </c>
      <c r="K2341" s="36">
        <v>30.613529593837054</v>
      </c>
    </row>
    <row r="2342" spans="1:11" x14ac:dyDescent="0.25">
      <c r="A2342" s="30" t="s">
        <v>1560</v>
      </c>
      <c r="B2342" s="36">
        <v>2005</v>
      </c>
      <c r="C2342" s="36" t="s">
        <v>150</v>
      </c>
      <c r="D2342" s="36">
        <v>1710</v>
      </c>
      <c r="E2342" s="36">
        <v>4.7558450966262598</v>
      </c>
      <c r="F2342" s="36">
        <v>59.130084935767698</v>
      </c>
      <c r="G2342" s="36">
        <v>1.458008012972059</v>
      </c>
      <c r="H2342" s="36">
        <v>1214073535.6458232</v>
      </c>
      <c r="I2342" s="36">
        <v>86.940002441406307</v>
      </c>
      <c r="J2342" s="36">
        <v>581540</v>
      </c>
      <c r="K2342" s="36">
        <v>31.531316848368125</v>
      </c>
    </row>
    <row r="2343" spans="1:11" x14ac:dyDescent="0.25">
      <c r="A2343" s="30" t="s">
        <v>1561</v>
      </c>
      <c r="B2343" s="36">
        <v>2006</v>
      </c>
      <c r="C2343" s="36" t="s">
        <v>150</v>
      </c>
      <c r="D2343" s="36">
        <v>1640</v>
      </c>
      <c r="E2343" s="36">
        <v>5.3985084500447442</v>
      </c>
      <c r="F2343" s="36">
        <v>62.102838938837458</v>
      </c>
      <c r="G2343" s="36">
        <v>4.6074920739145657</v>
      </c>
      <c r="H2343" s="36">
        <v>1444397808.8316045</v>
      </c>
      <c r="I2343" s="36">
        <v>86.885002136230497</v>
      </c>
      <c r="J2343" s="36">
        <v>581540</v>
      </c>
      <c r="K2343" s="36">
        <v>32.465978264607763</v>
      </c>
    </row>
    <row r="2344" spans="1:11" x14ac:dyDescent="0.25">
      <c r="A2344" s="30" t="s">
        <v>1562</v>
      </c>
      <c r="B2344" s="36">
        <v>2007</v>
      </c>
      <c r="C2344" s="36" t="s">
        <v>150</v>
      </c>
      <c r="D2344" s="36">
        <v>1720</v>
      </c>
      <c r="E2344" s="36">
        <v>5.7105641969030074</v>
      </c>
      <c r="F2344" s="36">
        <v>66.70273535867517</v>
      </c>
      <c r="G2344" s="36">
        <v>9.2601154729471897</v>
      </c>
      <c r="H2344" s="36">
        <v>1933895497.1824875</v>
      </c>
      <c r="I2344" s="36">
        <v>86.830001831054702</v>
      </c>
      <c r="J2344" s="36">
        <v>581540</v>
      </c>
      <c r="K2344" s="36">
        <v>33.41734016576676</v>
      </c>
    </row>
    <row r="2345" spans="1:11" x14ac:dyDescent="0.25">
      <c r="A2345" s="30" t="s">
        <v>1563</v>
      </c>
      <c r="B2345" s="36">
        <v>2008</v>
      </c>
      <c r="C2345" s="36" t="s">
        <v>150</v>
      </c>
      <c r="D2345" s="36">
        <v>1780</v>
      </c>
      <c r="E2345" s="36">
        <v>6.712632542272928</v>
      </c>
      <c r="F2345" s="36">
        <v>74.357353960645298</v>
      </c>
      <c r="G2345" s="36">
        <v>10.577930556561235</v>
      </c>
      <c r="H2345" s="36">
        <v>3140190507.6558881</v>
      </c>
      <c r="I2345" s="36">
        <v>86.774002075195298</v>
      </c>
      <c r="J2345" s="36">
        <v>581540</v>
      </c>
      <c r="K2345" s="36">
        <v>34.385383636551225</v>
      </c>
    </row>
    <row r="2346" spans="1:11" x14ac:dyDescent="0.25">
      <c r="A2346" s="30" t="s">
        <v>1564</v>
      </c>
      <c r="B2346" s="36">
        <v>2009</v>
      </c>
      <c r="C2346" s="36" t="s">
        <v>150</v>
      </c>
      <c r="D2346" s="36">
        <v>1690</v>
      </c>
      <c r="E2346" s="36">
        <v>-3.9787086129157103</v>
      </c>
      <c r="F2346" s="36">
        <v>62.411697597271385</v>
      </c>
      <c r="G2346" s="36">
        <v>13.448542561572252</v>
      </c>
      <c r="H2346" s="36">
        <v>2729264547.5375943</v>
      </c>
      <c r="I2346" s="36">
        <v>86.718002319335895</v>
      </c>
      <c r="J2346" s="36">
        <v>581540</v>
      </c>
      <c r="K2346" s="36">
        <v>35.370077724662103</v>
      </c>
    </row>
    <row r="2347" spans="1:11" x14ac:dyDescent="0.25">
      <c r="A2347" s="30" t="s">
        <v>1565</v>
      </c>
      <c r="B2347" s="36">
        <v>2010</v>
      </c>
      <c r="C2347" s="36" t="s">
        <v>150</v>
      </c>
      <c r="D2347" s="36">
        <v>1870</v>
      </c>
      <c r="E2347" s="36">
        <v>0.6192397461768735</v>
      </c>
      <c r="F2347" s="36">
        <v>57.874894509943196</v>
      </c>
      <c r="G2347" s="36">
        <v>9.1386713382436238</v>
      </c>
      <c r="H2347" s="36">
        <v>2249716899.4797959</v>
      </c>
      <c r="I2347" s="36">
        <v>86.662002563476605</v>
      </c>
      <c r="J2347" s="36">
        <v>581540</v>
      </c>
      <c r="K2347" s="36">
        <v>36.371771503249988</v>
      </c>
    </row>
    <row r="2348" spans="1:11" x14ac:dyDescent="0.25">
      <c r="A2348" s="30" t="s">
        <v>1566</v>
      </c>
      <c r="B2348" s="36">
        <v>2011</v>
      </c>
      <c r="C2348" s="36" t="s">
        <v>150</v>
      </c>
      <c r="D2348" s="36">
        <v>2190</v>
      </c>
      <c r="E2348" s="36">
        <v>1.578427051226214</v>
      </c>
      <c r="F2348" s="36">
        <v>56.483092596325555</v>
      </c>
      <c r="G2348" s="36">
        <v>7.0597921498583629</v>
      </c>
      <c r="H2348" s="36">
        <v>2264309677.8735194</v>
      </c>
      <c r="I2348" s="36">
        <v>86.606002807617202</v>
      </c>
      <c r="J2348" s="36">
        <v>581795</v>
      </c>
      <c r="K2348" s="36">
        <v>37.373937555324467</v>
      </c>
    </row>
    <row r="2349" spans="1:11" x14ac:dyDescent="0.25">
      <c r="A2349" s="30" t="s">
        <v>1567</v>
      </c>
      <c r="B2349" s="36">
        <v>2012</v>
      </c>
      <c r="C2349" s="36" t="s">
        <v>150</v>
      </c>
      <c r="D2349" s="36">
        <v>2740</v>
      </c>
      <c r="E2349" s="36">
        <v>3.0111481149502737</v>
      </c>
      <c r="F2349" s="36">
        <v>52.65171408066287</v>
      </c>
      <c r="G2349" s="36">
        <v>7.0368054392876758</v>
      </c>
      <c r="H2349" s="36">
        <v>2333351826.6331549</v>
      </c>
      <c r="I2349" s="36">
        <v>86.550003051757798</v>
      </c>
      <c r="J2349" s="36">
        <v>581795</v>
      </c>
      <c r="K2349" s="36">
        <v>38.409819610000085</v>
      </c>
    </row>
    <row r="2350" spans="1:11" x14ac:dyDescent="0.25">
      <c r="A2350" s="30" t="s">
        <v>1568</v>
      </c>
      <c r="B2350" s="36">
        <v>2013</v>
      </c>
      <c r="C2350" s="36" t="s">
        <v>150</v>
      </c>
      <c r="D2350" s="36">
        <v>2930</v>
      </c>
      <c r="E2350" s="36">
        <v>2.3003762324290449</v>
      </c>
      <c r="F2350" s="36">
        <v>56.367581791096036</v>
      </c>
      <c r="G2350" s="36">
        <v>4.5546453792356489</v>
      </c>
      <c r="H2350" s="36">
        <v>2148502344.1869884</v>
      </c>
      <c r="I2350" s="36">
        <v>86.494003295898395</v>
      </c>
      <c r="J2350" s="36">
        <v>581800</v>
      </c>
      <c r="K2350" s="36">
        <v>39.465897215537986</v>
      </c>
    </row>
    <row r="2351" spans="1:11" x14ac:dyDescent="0.25">
      <c r="A2351" s="30" t="s">
        <v>1569</v>
      </c>
      <c r="B2351" s="36">
        <v>2014</v>
      </c>
      <c r="C2351" s="36" t="s">
        <v>150</v>
      </c>
      <c r="D2351" s="36">
        <v>3050</v>
      </c>
      <c r="E2351" s="36">
        <v>3.3392031128762056</v>
      </c>
      <c r="F2351" s="36">
        <v>61.969432212108785</v>
      </c>
      <c r="G2351" s="36">
        <v>2.9775112736491374</v>
      </c>
      <c r="H2351" s="36">
        <v>2124366307.1058645</v>
      </c>
      <c r="I2351" s="36">
        <v>86.436996459960895</v>
      </c>
      <c r="J2351" s="36">
        <v>581800</v>
      </c>
      <c r="K2351" s="36">
        <v>40.546402543829494</v>
      </c>
    </row>
    <row r="2352" spans="1:11" x14ac:dyDescent="0.25">
      <c r="A2352" s="30" t="s">
        <v>1570</v>
      </c>
      <c r="B2352" s="36">
        <v>2015</v>
      </c>
      <c r="C2352" s="36" t="s">
        <v>150</v>
      </c>
      <c r="D2352" s="36">
        <v>3320</v>
      </c>
      <c r="E2352" s="36">
        <v>3.1322980725707623</v>
      </c>
      <c r="F2352" s="36">
        <v>61.22037883550918</v>
      </c>
      <c r="G2352" s="36">
        <v>2.8972772419631325</v>
      </c>
      <c r="H2352" s="36">
        <v>2146785024.4023514</v>
      </c>
      <c r="I2352" s="36">
        <v>86.379997253417997</v>
      </c>
      <c r="J2352" s="36">
        <v>581800</v>
      </c>
      <c r="K2352" s="36">
        <v>41.653626675833621</v>
      </c>
    </row>
    <row r="2353" spans="1:11" x14ac:dyDescent="0.25">
      <c r="A2353" s="30" t="s">
        <v>1571</v>
      </c>
      <c r="B2353" s="36">
        <v>2016</v>
      </c>
      <c r="C2353" s="36" t="s">
        <v>150</v>
      </c>
      <c r="D2353" s="36">
        <v>3220</v>
      </c>
      <c r="E2353" s="36">
        <v>3.9931460641238914</v>
      </c>
      <c r="F2353" s="36">
        <v>60.834698484760331</v>
      </c>
      <c r="G2353" s="36">
        <v>4.564608079196729</v>
      </c>
      <c r="H2353" s="36">
        <v>2393065591.9269481</v>
      </c>
      <c r="I2353" s="36">
        <v>86.332000732421903</v>
      </c>
      <c r="J2353" s="36">
        <v>581800</v>
      </c>
      <c r="K2353" s="36">
        <v>42.78853557923685</v>
      </c>
    </row>
    <row r="2354" spans="1:11" x14ac:dyDescent="0.25">
      <c r="A2354" s="30" t="s">
        <v>1572</v>
      </c>
      <c r="B2354" s="36">
        <v>2017</v>
      </c>
      <c r="C2354" s="36" t="s">
        <v>150</v>
      </c>
      <c r="D2354" s="36">
        <v>3500</v>
      </c>
      <c r="E2354" s="36">
        <v>3.933307594547415</v>
      </c>
      <c r="F2354" s="36">
        <v>65.343401508310876</v>
      </c>
      <c r="G2354" s="36">
        <v>3.5279715100030087</v>
      </c>
      <c r="H2354" s="36">
        <v>2350287499.7789087</v>
      </c>
      <c r="I2354" s="36">
        <v>86.288002014160199</v>
      </c>
      <c r="J2354" s="36">
        <v>581800</v>
      </c>
      <c r="K2354" s="36">
        <v>43.95068924028876</v>
      </c>
    </row>
    <row r="2355" spans="1:11" x14ac:dyDescent="0.25">
      <c r="A2355" s="30" t="s">
        <v>1573</v>
      </c>
      <c r="B2355" s="36">
        <v>2018</v>
      </c>
      <c r="C2355" s="36" t="s">
        <v>150</v>
      </c>
      <c r="D2355" s="36">
        <v>3370</v>
      </c>
      <c r="E2355" s="36">
        <v>3.194356514918951</v>
      </c>
      <c r="F2355" s="36">
        <v>67.841504668192158</v>
      </c>
      <c r="G2355" s="36">
        <v>4.447928047333388</v>
      </c>
      <c r="H2355" s="36">
        <v>2601052170.5689754</v>
      </c>
      <c r="I2355" s="36">
        <v>86.246002197265597</v>
      </c>
      <c r="J2355" s="36">
        <v>581800</v>
      </c>
      <c r="K2355" s="36">
        <v>45.139761086283947</v>
      </c>
    </row>
    <row r="2356" spans="1:11" x14ac:dyDescent="0.25">
      <c r="A2356" s="30" t="s">
        <v>3758</v>
      </c>
      <c r="B2356" s="36">
        <v>2019</v>
      </c>
      <c r="C2356" s="36" t="s">
        <v>150</v>
      </c>
      <c r="D2356" s="36">
        <v>0</v>
      </c>
      <c r="E2356" s="36">
        <v>4.411232130071312</v>
      </c>
      <c r="F2356" s="36">
        <v>62.601323045727987</v>
      </c>
      <c r="G2356" s="36">
        <v>3.362798348960288</v>
      </c>
      <c r="H2356" s="36">
        <v>2932701899.6595249</v>
      </c>
      <c r="I2356" s="36">
        <v>86.205001831054702</v>
      </c>
      <c r="J2356" s="36">
        <v>581800</v>
      </c>
      <c r="K2356" s="36">
        <v>46.354943279477482</v>
      </c>
    </row>
    <row r="2357" spans="1:11" x14ac:dyDescent="0.25">
      <c r="A2357" s="30" t="s">
        <v>3759</v>
      </c>
      <c r="B2357" s="36">
        <v>2020</v>
      </c>
      <c r="C2357" s="36" t="s">
        <v>150</v>
      </c>
      <c r="D2357" s="36">
        <v>0</v>
      </c>
      <c r="E2357" s="36">
        <v>-7.1406115910350394</v>
      </c>
      <c r="F2357" s="36">
        <v>48.993293493435239</v>
      </c>
      <c r="G2357" s="36">
        <v>2.7455954765736466</v>
      </c>
      <c r="H2357" s="36">
        <v>2639553105.5027871</v>
      </c>
      <c r="I2357" s="36">
        <v>84.082000732421903</v>
      </c>
      <c r="J2357" s="36">
        <v>581800</v>
      </c>
      <c r="K2357" s="36">
        <v>47.595426263320732</v>
      </c>
    </row>
    <row r="2358" spans="1:11" x14ac:dyDescent="0.25">
      <c r="A2358" s="30" t="s">
        <v>3760</v>
      </c>
      <c r="B2358" s="36">
        <v>1990</v>
      </c>
      <c r="C2358" s="36" t="s">
        <v>136</v>
      </c>
      <c r="D2358" s="36">
        <v>720</v>
      </c>
      <c r="E2358" s="36">
        <v>5.6922944937573874</v>
      </c>
      <c r="F2358" s="36">
        <v>0</v>
      </c>
      <c r="G2358" s="36">
        <v>1.2388532739073783</v>
      </c>
      <c r="H2358" s="36">
        <v>0</v>
      </c>
      <c r="I2358" s="36">
        <v>77.149002075195298</v>
      </c>
      <c r="J2358" s="36">
        <v>94280</v>
      </c>
      <c r="K2358" s="36">
        <v>99.750731862537123</v>
      </c>
    </row>
    <row r="2359" spans="1:11" x14ac:dyDescent="0.25">
      <c r="A2359" s="30" t="s">
        <v>3761</v>
      </c>
      <c r="B2359" s="36">
        <v>1991</v>
      </c>
      <c r="C2359" s="36" t="s">
        <v>136</v>
      </c>
      <c r="D2359" s="36">
        <v>790</v>
      </c>
      <c r="E2359" s="36">
        <v>8.7302318289879537</v>
      </c>
      <c r="F2359" s="36">
        <v>0</v>
      </c>
      <c r="G2359" s="36">
        <v>-1.3024462283433234</v>
      </c>
      <c r="H2359" s="36">
        <v>0</v>
      </c>
      <c r="I2359" s="36">
        <v>77.190002441406307</v>
      </c>
      <c r="J2359" s="36">
        <v>94280</v>
      </c>
      <c r="K2359" s="36">
        <v>101.82818201103098</v>
      </c>
    </row>
    <row r="2360" spans="1:11" x14ac:dyDescent="0.25">
      <c r="A2360" s="30" t="s">
        <v>3762</v>
      </c>
      <c r="B2360" s="36">
        <v>1992</v>
      </c>
      <c r="C2360" s="36" t="s">
        <v>136</v>
      </c>
      <c r="D2360" s="36">
        <v>790</v>
      </c>
      <c r="E2360" s="36">
        <v>-7.3329781362016888</v>
      </c>
      <c r="F2360" s="36">
        <v>0</v>
      </c>
      <c r="G2360" s="36">
        <v>-0.3945502920054948</v>
      </c>
      <c r="H2360" s="36">
        <v>0</v>
      </c>
      <c r="I2360" s="36">
        <v>77.196998596191406</v>
      </c>
      <c r="J2360" s="36">
        <v>94280</v>
      </c>
      <c r="K2360" s="36">
        <v>102.7362537123462</v>
      </c>
    </row>
    <row r="2361" spans="1:11" x14ac:dyDescent="0.25">
      <c r="A2361" s="30" t="s">
        <v>3763</v>
      </c>
      <c r="B2361" s="36">
        <v>1993</v>
      </c>
      <c r="C2361" s="36" t="s">
        <v>136</v>
      </c>
      <c r="D2361" s="36">
        <v>880</v>
      </c>
      <c r="E2361" s="36">
        <v>9.6918402702900437</v>
      </c>
      <c r="F2361" s="36">
        <v>0</v>
      </c>
      <c r="G2361" s="36">
        <v>0.38635454929399504</v>
      </c>
      <c r="H2361" s="36">
        <v>0</v>
      </c>
      <c r="I2361" s="36">
        <v>77.184997558593807</v>
      </c>
      <c r="J2361" s="36">
        <v>94280</v>
      </c>
      <c r="K2361" s="36">
        <v>102.99464361476453</v>
      </c>
    </row>
    <row r="2362" spans="1:11" x14ac:dyDescent="0.25">
      <c r="A2362" s="30" t="s">
        <v>3764</v>
      </c>
      <c r="B2362" s="36">
        <v>1994</v>
      </c>
      <c r="C2362" s="36" t="s">
        <v>136</v>
      </c>
      <c r="D2362" s="36">
        <v>910</v>
      </c>
      <c r="E2362" s="36">
        <v>-10.240181735914263</v>
      </c>
      <c r="F2362" s="36">
        <v>0</v>
      </c>
      <c r="G2362" s="36">
        <v>2.1147878651499292</v>
      </c>
      <c r="H2362" s="36">
        <v>0</v>
      </c>
      <c r="I2362" s="36">
        <v>77.177001953125</v>
      </c>
      <c r="J2362" s="36">
        <v>94280</v>
      </c>
      <c r="K2362" s="36">
        <v>103.36969664828172</v>
      </c>
    </row>
    <row r="2363" spans="1:11" x14ac:dyDescent="0.25">
      <c r="A2363" s="30" t="s">
        <v>3765</v>
      </c>
      <c r="B2363" s="36">
        <v>1995</v>
      </c>
      <c r="C2363" s="36" t="s">
        <v>136</v>
      </c>
      <c r="D2363" s="36">
        <v>910</v>
      </c>
      <c r="E2363" s="36">
        <v>16.728817591413673</v>
      </c>
      <c r="F2363" s="36">
        <v>0</v>
      </c>
      <c r="G2363" s="36">
        <v>0.40380790353782625</v>
      </c>
      <c r="H2363" s="36">
        <v>0</v>
      </c>
      <c r="I2363" s="36">
        <v>77.192001342773395</v>
      </c>
      <c r="J2363" s="36">
        <v>94280</v>
      </c>
      <c r="K2363" s="36">
        <v>104.4168222316504</v>
      </c>
    </row>
    <row r="2364" spans="1:11" x14ac:dyDescent="0.25">
      <c r="A2364" s="30" t="s">
        <v>3766</v>
      </c>
      <c r="B2364" s="36">
        <v>1996</v>
      </c>
      <c r="C2364" s="36" t="s">
        <v>136</v>
      </c>
      <c r="D2364" s="36">
        <v>910</v>
      </c>
      <c r="E2364" s="36">
        <v>7.3166815115858839</v>
      </c>
      <c r="F2364" s="36">
        <v>0</v>
      </c>
      <c r="G2364" s="36">
        <v>0.69256574942819804</v>
      </c>
      <c r="H2364" s="36">
        <v>0</v>
      </c>
      <c r="I2364" s="36">
        <v>77.240997314453097</v>
      </c>
      <c r="J2364" s="36">
        <v>94280</v>
      </c>
      <c r="K2364" s="36">
        <v>106.30868689011456</v>
      </c>
    </row>
    <row r="2365" spans="1:11" x14ac:dyDescent="0.25">
      <c r="A2365" s="30" t="s">
        <v>3767</v>
      </c>
      <c r="B2365" s="36">
        <v>1997</v>
      </c>
      <c r="C2365" s="36" t="s">
        <v>136</v>
      </c>
      <c r="D2365" s="36">
        <v>950</v>
      </c>
      <c r="E2365" s="36">
        <v>3.7924190988298818</v>
      </c>
      <c r="F2365" s="36">
        <v>0</v>
      </c>
      <c r="G2365" s="36">
        <v>0.55829525859919971</v>
      </c>
      <c r="H2365" s="36">
        <v>0</v>
      </c>
      <c r="I2365" s="36">
        <v>77.294998168945298</v>
      </c>
      <c r="J2365" s="36">
        <v>94280</v>
      </c>
      <c r="K2365" s="36">
        <v>108.87681374628765</v>
      </c>
    </row>
    <row r="2366" spans="1:11" x14ac:dyDescent="0.25">
      <c r="A2366" s="30" t="s">
        <v>3768</v>
      </c>
      <c r="B2366" s="36">
        <v>1998</v>
      </c>
      <c r="C2366" s="36" t="s">
        <v>136</v>
      </c>
      <c r="D2366" s="36">
        <v>920</v>
      </c>
      <c r="E2366" s="36">
        <v>3.8952536307753576</v>
      </c>
      <c r="F2366" s="36">
        <v>0</v>
      </c>
      <c r="G2366" s="36">
        <v>0.69143946066697159</v>
      </c>
      <c r="H2366" s="36">
        <v>0</v>
      </c>
      <c r="I2366" s="36">
        <v>77.349998474121094</v>
      </c>
      <c r="J2366" s="36">
        <v>94280</v>
      </c>
      <c r="K2366" s="36">
        <v>111.92559397539245</v>
      </c>
    </row>
    <row r="2367" spans="1:11" x14ac:dyDescent="0.25">
      <c r="A2367" s="30" t="s">
        <v>3769</v>
      </c>
      <c r="B2367" s="36">
        <v>1999</v>
      </c>
      <c r="C2367" s="36" t="s">
        <v>136</v>
      </c>
      <c r="D2367" s="36">
        <v>960</v>
      </c>
      <c r="E2367" s="36">
        <v>3.0422780917393766</v>
      </c>
      <c r="F2367" s="36">
        <v>0</v>
      </c>
      <c r="G2367" s="36">
        <v>3.2956523751219637</v>
      </c>
      <c r="H2367" s="36">
        <v>0</v>
      </c>
      <c r="I2367" s="36">
        <v>77.375999450683594</v>
      </c>
      <c r="J2367" s="36">
        <v>94280</v>
      </c>
      <c r="K2367" s="36">
        <v>115.12860627916844</v>
      </c>
    </row>
    <row r="2368" spans="1:11" x14ac:dyDescent="0.25">
      <c r="A2368" s="30" t="s">
        <v>3770</v>
      </c>
      <c r="B2368" s="36">
        <v>2000</v>
      </c>
      <c r="C2368" s="36" t="s">
        <v>136</v>
      </c>
      <c r="D2368" s="36">
        <v>880</v>
      </c>
      <c r="E2368" s="36">
        <v>1.5760778365016392</v>
      </c>
      <c r="F2368" s="36">
        <v>0</v>
      </c>
      <c r="G2368" s="36">
        <v>1.4912474312006685</v>
      </c>
      <c r="H2368" s="36">
        <v>0</v>
      </c>
      <c r="I2368" s="36">
        <v>77.402000427246094</v>
      </c>
      <c r="J2368" s="36">
        <v>94280</v>
      </c>
      <c r="K2368" s="36">
        <v>118.25149554518455</v>
      </c>
    </row>
    <row r="2369" spans="1:11" x14ac:dyDescent="0.25">
      <c r="A2369" s="30" t="s">
        <v>3771</v>
      </c>
      <c r="B2369" s="36">
        <v>2001</v>
      </c>
      <c r="C2369" s="36" t="s">
        <v>136</v>
      </c>
      <c r="D2369" s="36">
        <v>880</v>
      </c>
      <c r="E2369" s="36">
        <v>-4.9749638475183096</v>
      </c>
      <c r="F2369" s="36">
        <v>0</v>
      </c>
      <c r="G2369" s="36">
        <v>1.1243786138187888</v>
      </c>
      <c r="H2369" s="36">
        <v>0</v>
      </c>
      <c r="I2369" s="36">
        <v>77.428001403808594</v>
      </c>
      <c r="J2369" s="36">
        <v>94280</v>
      </c>
      <c r="K2369" s="36">
        <v>121.25584429359355</v>
      </c>
    </row>
    <row r="2370" spans="1:11" x14ac:dyDescent="0.25">
      <c r="A2370" s="30" t="s">
        <v>3772</v>
      </c>
      <c r="B2370" s="36">
        <v>2002</v>
      </c>
      <c r="C2370" s="36" t="s">
        <v>136</v>
      </c>
      <c r="D2370" s="36">
        <v>860</v>
      </c>
      <c r="E2370" s="36">
        <v>1.7000000144741705</v>
      </c>
      <c r="F2370" s="36">
        <v>0</v>
      </c>
      <c r="G2370" s="36">
        <v>0.16877643033068379</v>
      </c>
      <c r="H2370" s="36">
        <v>0</v>
      </c>
      <c r="I2370" s="36">
        <v>77.454002380371094</v>
      </c>
      <c r="J2370" s="36">
        <v>94280</v>
      </c>
      <c r="K2370" s="36">
        <v>124.24334959694527</v>
      </c>
    </row>
    <row r="2371" spans="1:11" x14ac:dyDescent="0.25">
      <c r="A2371" s="30" t="s">
        <v>3773</v>
      </c>
      <c r="B2371" s="36">
        <v>2003</v>
      </c>
      <c r="C2371" s="36" t="s">
        <v>136</v>
      </c>
      <c r="D2371" s="36">
        <v>880</v>
      </c>
      <c r="E2371" s="36">
        <v>5.7056394375490527</v>
      </c>
      <c r="F2371" s="36">
        <v>0</v>
      </c>
      <c r="G2371" s="36">
        <v>2.0532556946979259</v>
      </c>
      <c r="H2371" s="36">
        <v>0</v>
      </c>
      <c r="I2371" s="36">
        <v>77.481002807617202</v>
      </c>
      <c r="J2371" s="36">
        <v>94280</v>
      </c>
      <c r="K2371" s="36">
        <v>127.28238226559185</v>
      </c>
    </row>
    <row r="2372" spans="1:11" x14ac:dyDescent="0.25">
      <c r="A2372" s="30" t="s">
        <v>3774</v>
      </c>
      <c r="B2372" s="36">
        <v>2004</v>
      </c>
      <c r="C2372" s="36" t="s">
        <v>136</v>
      </c>
      <c r="D2372" s="36">
        <v>910</v>
      </c>
      <c r="E2372" s="36">
        <v>5.4204976932312547</v>
      </c>
      <c r="F2372" s="36">
        <v>0</v>
      </c>
      <c r="G2372" s="36">
        <v>3.1015087204276757</v>
      </c>
      <c r="H2372" s="36">
        <v>0</v>
      </c>
      <c r="I2372" s="36">
        <v>77.507003784179702</v>
      </c>
      <c r="J2372" s="36">
        <v>94280</v>
      </c>
      <c r="K2372" s="36">
        <v>130.48193678404752</v>
      </c>
    </row>
    <row r="2373" spans="1:11" x14ac:dyDescent="0.25">
      <c r="A2373" s="30" t="s">
        <v>3775</v>
      </c>
      <c r="B2373" s="36">
        <v>2005</v>
      </c>
      <c r="C2373" s="36" t="s">
        <v>136</v>
      </c>
      <c r="D2373" s="36">
        <v>910</v>
      </c>
      <c r="E2373" s="36">
        <v>3.2687258273080886</v>
      </c>
      <c r="F2373" s="36">
        <v>0</v>
      </c>
      <c r="G2373" s="36">
        <v>3.8211119931340978</v>
      </c>
      <c r="H2373" s="36">
        <v>0</v>
      </c>
      <c r="I2373" s="36">
        <v>77.532997131347699</v>
      </c>
      <c r="J2373" s="36">
        <v>94280</v>
      </c>
      <c r="K2373" s="36">
        <v>133.91970725498516</v>
      </c>
    </row>
    <row r="2374" spans="1:11" x14ac:dyDescent="0.25">
      <c r="A2374" s="30" t="s">
        <v>3776</v>
      </c>
      <c r="B2374" s="36">
        <v>2006</v>
      </c>
      <c r="C2374" s="36" t="s">
        <v>136</v>
      </c>
      <c r="D2374" s="36">
        <v>930</v>
      </c>
      <c r="E2374" s="36">
        <v>4.6999999916729678</v>
      </c>
      <c r="F2374" s="36">
        <v>0</v>
      </c>
      <c r="G2374" s="36">
        <v>0.88948535549510899</v>
      </c>
      <c r="H2374" s="36">
        <v>0</v>
      </c>
      <c r="I2374" s="36">
        <v>77.558998107910199</v>
      </c>
      <c r="J2374" s="36">
        <v>94280</v>
      </c>
      <c r="K2374" s="36">
        <v>137.60811412812899</v>
      </c>
    </row>
    <row r="2375" spans="1:11" x14ac:dyDescent="0.25">
      <c r="A2375" s="30" t="s">
        <v>3777</v>
      </c>
      <c r="B2375" s="36">
        <v>2007</v>
      </c>
      <c r="C2375" s="36" t="s">
        <v>136</v>
      </c>
      <c r="D2375" s="36">
        <v>980</v>
      </c>
      <c r="E2375" s="36">
        <v>9.6000000043214584</v>
      </c>
      <c r="F2375" s="36">
        <v>0</v>
      </c>
      <c r="G2375" s="36">
        <v>2.8060098252931058</v>
      </c>
      <c r="H2375" s="36">
        <v>0</v>
      </c>
      <c r="I2375" s="36">
        <v>77.584999084472699</v>
      </c>
      <c r="J2375" s="36">
        <v>94280</v>
      </c>
      <c r="K2375" s="36">
        <v>141.51260076368266</v>
      </c>
    </row>
    <row r="2376" spans="1:11" x14ac:dyDescent="0.25">
      <c r="A2376" s="30" t="s">
        <v>3778</v>
      </c>
      <c r="B2376" s="36">
        <v>2008</v>
      </c>
      <c r="C2376" s="36" t="s">
        <v>136</v>
      </c>
      <c r="D2376" s="36">
        <v>1100</v>
      </c>
      <c r="E2376" s="36">
        <v>7.6397367747570684</v>
      </c>
      <c r="F2376" s="36">
        <v>0</v>
      </c>
      <c r="G2376" s="36">
        <v>3.6727201541323931</v>
      </c>
      <c r="H2376" s="36">
        <v>0</v>
      </c>
      <c r="I2376" s="36">
        <v>77.611000061035199</v>
      </c>
      <c r="J2376" s="36">
        <v>94280</v>
      </c>
      <c r="K2376" s="36">
        <v>145.60775350021214</v>
      </c>
    </row>
    <row r="2377" spans="1:11" x14ac:dyDescent="0.25">
      <c r="A2377" s="30" t="s">
        <v>3779</v>
      </c>
      <c r="B2377" s="36">
        <v>2009</v>
      </c>
      <c r="C2377" s="36" t="s">
        <v>136</v>
      </c>
      <c r="D2377" s="36">
        <v>1120</v>
      </c>
      <c r="E2377" s="36">
        <v>8.3281102764108255</v>
      </c>
      <c r="F2377" s="36">
        <v>0</v>
      </c>
      <c r="G2377" s="36">
        <v>0.79356094531905941</v>
      </c>
      <c r="H2377" s="36">
        <v>0</v>
      </c>
      <c r="I2377" s="36">
        <v>77.636001586914105</v>
      </c>
      <c r="J2377" s="36">
        <v>94280</v>
      </c>
      <c r="K2377" s="36">
        <v>149.85321383114129</v>
      </c>
    </row>
    <row r="2378" spans="1:11" x14ac:dyDescent="0.25">
      <c r="A2378" s="30" t="s">
        <v>3780</v>
      </c>
      <c r="B2378" s="36">
        <v>2010</v>
      </c>
      <c r="C2378" s="36" t="s">
        <v>136</v>
      </c>
      <c r="D2378" s="36">
        <v>1040</v>
      </c>
      <c r="E2378" s="36">
        <v>6.8740656330618037</v>
      </c>
      <c r="F2378" s="36">
        <v>0</v>
      </c>
      <c r="G2378" s="36">
        <v>1.3938988460640087</v>
      </c>
      <c r="H2378" s="36">
        <v>0</v>
      </c>
      <c r="I2378" s="36">
        <v>77.662002563476605</v>
      </c>
      <c r="J2378" s="36">
        <v>94280</v>
      </c>
      <c r="K2378" s="36">
        <v>154.21732074671192</v>
      </c>
    </row>
    <row r="2379" spans="1:11" x14ac:dyDescent="0.25">
      <c r="A2379" s="30" t="s">
        <v>3781</v>
      </c>
      <c r="B2379" s="36">
        <v>2011</v>
      </c>
      <c r="C2379" s="36" t="s">
        <v>136</v>
      </c>
      <c r="D2379" s="36">
        <v>1140</v>
      </c>
      <c r="E2379" s="36">
        <v>4.8540551108037278</v>
      </c>
      <c r="F2379" s="36">
        <v>0</v>
      </c>
      <c r="G2379" s="36">
        <v>10.15431902773752</v>
      </c>
      <c r="H2379" s="36">
        <v>0</v>
      </c>
      <c r="I2379" s="36">
        <v>77.688003540039105</v>
      </c>
      <c r="J2379" s="36">
        <v>94280</v>
      </c>
      <c r="K2379" s="36">
        <v>158.69874840899448</v>
      </c>
    </row>
    <row r="2380" spans="1:11" x14ac:dyDescent="0.25">
      <c r="A2380" s="30" t="s">
        <v>3782</v>
      </c>
      <c r="B2380" s="36">
        <v>2012</v>
      </c>
      <c r="C2380" s="36" t="s">
        <v>136</v>
      </c>
      <c r="D2380" s="36">
        <v>1120</v>
      </c>
      <c r="E2380" s="36">
        <v>1.8857995069530062</v>
      </c>
      <c r="F2380" s="36">
        <v>0</v>
      </c>
      <c r="G2380" s="36">
        <v>-0.14739975137914949</v>
      </c>
      <c r="H2380" s="36">
        <v>0</v>
      </c>
      <c r="I2380" s="36">
        <v>77.713996887207003</v>
      </c>
      <c r="J2380" s="36">
        <v>94280</v>
      </c>
      <c r="K2380" s="36">
        <v>163.30091217649556</v>
      </c>
    </row>
    <row r="2381" spans="1:11" x14ac:dyDescent="0.25">
      <c r="A2381" s="30" t="s">
        <v>3783</v>
      </c>
      <c r="B2381" s="36">
        <v>2013</v>
      </c>
      <c r="C2381" s="36" t="s">
        <v>136</v>
      </c>
      <c r="D2381" s="36">
        <v>1210</v>
      </c>
      <c r="E2381" s="36">
        <v>5.1999999970762758</v>
      </c>
      <c r="F2381" s="36">
        <v>0</v>
      </c>
      <c r="G2381" s="36">
        <v>8.1785134617433393</v>
      </c>
      <c r="H2381" s="36">
        <v>0</v>
      </c>
      <c r="I2381" s="36">
        <v>77.739997863769503</v>
      </c>
      <c r="J2381" s="36">
        <v>94280</v>
      </c>
      <c r="K2381" s="36">
        <v>168.00261985574883</v>
      </c>
    </row>
    <row r="2382" spans="1:11" x14ac:dyDescent="0.25">
      <c r="A2382" s="30" t="s">
        <v>3784</v>
      </c>
      <c r="B2382" s="36">
        <v>2014</v>
      </c>
      <c r="C2382" s="36" t="s">
        <v>136</v>
      </c>
      <c r="D2382" s="36">
        <v>1100</v>
      </c>
      <c r="E2382" s="36">
        <v>5.7000000041038845</v>
      </c>
      <c r="F2382" s="36">
        <v>0</v>
      </c>
      <c r="G2382" s="36">
        <v>9.8893020481000953</v>
      </c>
      <c r="H2382" s="36">
        <v>0</v>
      </c>
      <c r="I2382" s="36">
        <v>77.675003051757798</v>
      </c>
      <c r="J2382" s="36">
        <v>94280</v>
      </c>
      <c r="K2382" s="36">
        <v>172.77842596521</v>
      </c>
    </row>
    <row r="2383" spans="1:11" x14ac:dyDescent="0.25">
      <c r="A2383" s="30" t="s">
        <v>3785</v>
      </c>
      <c r="B2383" s="36">
        <v>2015</v>
      </c>
      <c r="C2383" s="36" t="s">
        <v>136</v>
      </c>
      <c r="D2383" s="36">
        <v>1200</v>
      </c>
      <c r="E2383" s="36">
        <v>2.8000000000683087</v>
      </c>
      <c r="F2383" s="36">
        <v>0</v>
      </c>
      <c r="G2383" s="36">
        <v>4.5149394106591529</v>
      </c>
      <c r="H2383" s="36">
        <v>0</v>
      </c>
      <c r="I2383" s="36">
        <v>77.607002258300795</v>
      </c>
      <c r="J2383" s="36">
        <v>94280</v>
      </c>
      <c r="K2383" s="36">
        <v>177.61248408994484</v>
      </c>
    </row>
    <row r="2384" spans="1:11" x14ac:dyDescent="0.25">
      <c r="A2384" s="30" t="s">
        <v>3786</v>
      </c>
      <c r="B2384" s="36">
        <v>2016</v>
      </c>
      <c r="C2384" s="36" t="s">
        <v>136</v>
      </c>
      <c r="D2384" s="36">
        <v>1360</v>
      </c>
      <c r="E2384" s="36">
        <v>2.4840406252381655</v>
      </c>
      <c r="F2384" s="36">
        <v>0</v>
      </c>
      <c r="G2384" s="36">
        <v>2.129562760353247</v>
      </c>
      <c r="H2384" s="36">
        <v>0</v>
      </c>
      <c r="I2384" s="36">
        <v>77.524002075195298</v>
      </c>
      <c r="J2384" s="36">
        <v>94280</v>
      </c>
      <c r="K2384" s="36">
        <v>182.49101612218922</v>
      </c>
    </row>
    <row r="2385" spans="1:11" x14ac:dyDescent="0.25">
      <c r="A2385" s="30" t="s">
        <v>3787</v>
      </c>
      <c r="B2385" s="36">
        <v>2017</v>
      </c>
      <c r="C2385" s="36" t="s">
        <v>136</v>
      </c>
      <c r="D2385" s="36">
        <v>1500</v>
      </c>
      <c r="E2385" s="36">
        <v>4.0000305170754871</v>
      </c>
      <c r="F2385" s="36">
        <v>0</v>
      </c>
      <c r="G2385" s="36">
        <v>1.0085487727874594</v>
      </c>
      <c r="H2385" s="36">
        <v>0</v>
      </c>
      <c r="I2385" s="36">
        <v>77.444999694824205</v>
      </c>
      <c r="J2385" s="36">
        <v>94280</v>
      </c>
      <c r="K2385" s="36">
        <v>187.42249681798896</v>
      </c>
    </row>
    <row r="2386" spans="1:11" x14ac:dyDescent="0.25">
      <c r="A2386" s="30" t="s">
        <v>3788</v>
      </c>
      <c r="B2386" s="36">
        <v>2018</v>
      </c>
      <c r="C2386" s="36" t="s">
        <v>136</v>
      </c>
      <c r="D2386" s="36">
        <v>1570</v>
      </c>
      <c r="E2386" s="36">
        <v>4.391688296098863</v>
      </c>
      <c r="F2386" s="36">
        <v>0</v>
      </c>
      <c r="G2386" s="36">
        <v>0.77942346931190098</v>
      </c>
      <c r="H2386" s="36">
        <v>0</v>
      </c>
      <c r="I2386" s="36">
        <v>77.363998413085895</v>
      </c>
      <c r="J2386" s="36">
        <v>94280</v>
      </c>
      <c r="K2386" s="36">
        <v>192.43970089096308</v>
      </c>
    </row>
    <row r="2387" spans="1:11" x14ac:dyDescent="0.25">
      <c r="A2387" s="30" t="s">
        <v>3789</v>
      </c>
      <c r="B2387" s="36">
        <v>2019</v>
      </c>
      <c r="C2387" s="36" t="s">
        <v>136</v>
      </c>
      <c r="D2387" s="36">
        <v>0</v>
      </c>
      <c r="E2387" s="36">
        <v>5.4481813361728655</v>
      </c>
      <c r="F2387" s="36">
        <v>0</v>
      </c>
      <c r="G2387" s="36">
        <v>0.50127941808868381</v>
      </c>
      <c r="H2387" s="36">
        <v>0</v>
      </c>
      <c r="I2387" s="36">
        <v>77.274002075195298</v>
      </c>
      <c r="J2387" s="36">
        <v>94280</v>
      </c>
      <c r="K2387" s="36">
        <v>197.58961603733559</v>
      </c>
    </row>
    <row r="2388" spans="1:11" x14ac:dyDescent="0.25">
      <c r="A2388" s="30" t="s">
        <v>3790</v>
      </c>
      <c r="B2388" s="36">
        <v>2020</v>
      </c>
      <c r="C2388" s="36" t="s">
        <v>136</v>
      </c>
      <c r="D2388" s="36">
        <v>0</v>
      </c>
      <c r="E2388" s="36">
        <v>0.79999833090272432</v>
      </c>
      <c r="F2388" s="36">
        <v>0</v>
      </c>
      <c r="G2388" s="36">
        <v>0.37134822402109902</v>
      </c>
      <c r="H2388" s="36">
        <v>0</v>
      </c>
      <c r="I2388" s="36">
        <v>75.058998107910199</v>
      </c>
      <c r="J2388" s="36">
        <v>94280</v>
      </c>
      <c r="K2388" s="36">
        <v>202.90575943996606</v>
      </c>
    </row>
    <row r="2389" spans="1:11" x14ac:dyDescent="0.25">
      <c r="A2389" s="30" t="s">
        <v>1574</v>
      </c>
      <c r="B2389" s="36">
        <v>1990</v>
      </c>
      <c r="C2389" s="36" t="s">
        <v>74</v>
      </c>
      <c r="D2389" s="36">
        <v>56190</v>
      </c>
      <c r="E2389" s="36">
        <v>9.0085271397569926</v>
      </c>
      <c r="F2389" s="36">
        <v>146.88825253398946</v>
      </c>
      <c r="G2389" s="36">
        <v>5.2981233877631473</v>
      </c>
      <c r="H2389" s="36">
        <v>20073862727.530575</v>
      </c>
      <c r="I2389" s="36">
        <v>62.465999603271499</v>
      </c>
      <c r="J2389" s="36">
        <v>328550</v>
      </c>
      <c r="K2389" s="36">
        <v>54.876956323238474</v>
      </c>
    </row>
    <row r="2390" spans="1:11" x14ac:dyDescent="0.25">
      <c r="A2390" s="30" t="s">
        <v>1575</v>
      </c>
      <c r="B2390" s="36">
        <v>1991</v>
      </c>
      <c r="C2390" s="36" t="s">
        <v>74</v>
      </c>
      <c r="D2390" s="36">
        <v>63330</v>
      </c>
      <c r="E2390" s="36">
        <v>9.5454674143613687</v>
      </c>
      <c r="F2390" s="36">
        <v>159.31144726325451</v>
      </c>
      <c r="G2390" s="36">
        <v>8.1363296360055806</v>
      </c>
      <c r="H2390" s="36">
        <v>24563436922.28907</v>
      </c>
      <c r="I2390" s="36">
        <v>62.299999237060497</v>
      </c>
      <c r="J2390" s="36">
        <v>328550</v>
      </c>
      <c r="K2390" s="36">
        <v>56.368714046568257</v>
      </c>
    </row>
    <row r="2391" spans="1:11" x14ac:dyDescent="0.25">
      <c r="A2391" s="30" t="s">
        <v>1576</v>
      </c>
      <c r="B2391" s="36">
        <v>1992</v>
      </c>
      <c r="C2391" s="36" t="s">
        <v>74</v>
      </c>
      <c r="D2391" s="36">
        <v>68870</v>
      </c>
      <c r="E2391" s="36">
        <v>8.8851179783215599</v>
      </c>
      <c r="F2391" s="36">
        <v>150.61122098193547</v>
      </c>
      <c r="G2391" s="36">
        <v>8.7604744021455545</v>
      </c>
      <c r="H2391" s="36">
        <v>27262999283.062336</v>
      </c>
      <c r="I2391" s="36">
        <v>63.456001281738303</v>
      </c>
      <c r="J2391" s="36">
        <v>328550</v>
      </c>
      <c r="K2391" s="36">
        <v>57.83795464921625</v>
      </c>
    </row>
    <row r="2392" spans="1:11" x14ac:dyDescent="0.25">
      <c r="A2392" s="30" t="s">
        <v>1577</v>
      </c>
      <c r="B2392" s="36">
        <v>1993</v>
      </c>
      <c r="C2392" s="36" t="s">
        <v>74</v>
      </c>
      <c r="D2392" s="36">
        <v>71190</v>
      </c>
      <c r="E2392" s="36">
        <v>9.8949433337706409</v>
      </c>
      <c r="F2392" s="36">
        <v>157.94046250159704</v>
      </c>
      <c r="G2392" s="36">
        <v>7.4828536582074872</v>
      </c>
      <c r="H2392" s="36">
        <v>32115609653.053375</v>
      </c>
      <c r="I2392" s="36">
        <v>64.033996582031307</v>
      </c>
      <c r="J2392" s="36">
        <v>328550</v>
      </c>
      <c r="K2392" s="36">
        <v>59.305740374372242</v>
      </c>
    </row>
    <row r="2393" spans="1:11" x14ac:dyDescent="0.25">
      <c r="A2393" s="30" t="s">
        <v>1578</v>
      </c>
      <c r="B2393" s="36">
        <v>1994</v>
      </c>
      <c r="C2393" s="36" t="s">
        <v>74</v>
      </c>
      <c r="D2393" s="36">
        <v>77000</v>
      </c>
      <c r="E2393" s="36">
        <v>9.2120417933486749</v>
      </c>
      <c r="F2393" s="36">
        <v>179.90494267398611</v>
      </c>
      <c r="G2393" s="36">
        <v>5.8296142579839474</v>
      </c>
      <c r="H2393" s="36">
        <v>37292658353.603882</v>
      </c>
      <c r="I2393" s="36">
        <v>63.186000823974602</v>
      </c>
      <c r="J2393" s="36">
        <v>328550</v>
      </c>
      <c r="K2393" s="36">
        <v>60.805076852838226</v>
      </c>
    </row>
    <row r="2394" spans="1:11" x14ac:dyDescent="0.25">
      <c r="A2394" s="30" t="s">
        <v>1579</v>
      </c>
      <c r="B2394" s="36">
        <v>1995</v>
      </c>
      <c r="C2394" s="36" t="s">
        <v>74</v>
      </c>
      <c r="D2394" s="36">
        <v>83880</v>
      </c>
      <c r="E2394" s="36">
        <v>9.8290851973081175</v>
      </c>
      <c r="F2394" s="36">
        <v>192.1132002535139</v>
      </c>
      <c r="G2394" s="36">
        <v>4.7102454015883071</v>
      </c>
      <c r="H2394" s="36">
        <v>45810317040.071678</v>
      </c>
      <c r="I2394" s="36">
        <v>62.330001831054702</v>
      </c>
      <c r="J2394" s="36">
        <v>328550</v>
      </c>
      <c r="K2394" s="36">
        <v>62.357644194186577</v>
      </c>
    </row>
    <row r="2395" spans="1:11" x14ac:dyDescent="0.25">
      <c r="A2395" s="30" t="s">
        <v>1580</v>
      </c>
      <c r="B2395" s="36">
        <v>1996</v>
      </c>
      <c r="C2395" s="36" t="s">
        <v>74</v>
      </c>
      <c r="D2395" s="36">
        <v>95710</v>
      </c>
      <c r="E2395" s="36">
        <v>10.002700686184411</v>
      </c>
      <c r="F2395" s="36">
        <v>181.76698248545711</v>
      </c>
      <c r="G2395" s="36">
        <v>5.0353429310729183</v>
      </c>
      <c r="H2395" s="36">
        <v>49574375649.724724</v>
      </c>
      <c r="I2395" s="36">
        <v>63.821998596191399</v>
      </c>
      <c r="J2395" s="36">
        <v>328550</v>
      </c>
      <c r="K2395" s="36">
        <v>63.970838532947802</v>
      </c>
    </row>
    <row r="2396" spans="1:11" x14ac:dyDescent="0.25">
      <c r="A2396" s="30" t="s">
        <v>1581</v>
      </c>
      <c r="B2396" s="36">
        <v>1997</v>
      </c>
      <c r="C2396" s="36" t="s">
        <v>74</v>
      </c>
      <c r="D2396" s="36">
        <v>102500</v>
      </c>
      <c r="E2396" s="36">
        <v>7.3227418503592361</v>
      </c>
      <c r="F2396" s="36">
        <v>185.66511116236981</v>
      </c>
      <c r="G2396" s="36">
        <v>5.1362411580532754</v>
      </c>
      <c r="H2396" s="36">
        <v>54116530943.54113</v>
      </c>
      <c r="I2396" s="36">
        <v>63.158000946044901</v>
      </c>
      <c r="J2396" s="36">
        <v>328550</v>
      </c>
      <c r="K2396" s="36">
        <v>65.630162836706745</v>
      </c>
    </row>
    <row r="2397" spans="1:11" x14ac:dyDescent="0.25">
      <c r="A2397" s="30" t="s">
        <v>1582</v>
      </c>
      <c r="B2397" s="36">
        <v>1998</v>
      </c>
      <c r="C2397" s="36" t="s">
        <v>74</v>
      </c>
      <c r="D2397" s="36">
        <v>103040</v>
      </c>
      <c r="E2397" s="36">
        <v>-7.3594151881755607</v>
      </c>
      <c r="F2397" s="36">
        <v>209.49220280818946</v>
      </c>
      <c r="G2397" s="36">
        <v>2.9977508520145681</v>
      </c>
      <c r="H2397" s="36">
        <v>30864837588.01688</v>
      </c>
      <c r="I2397" s="36">
        <v>61.955001831054702</v>
      </c>
      <c r="J2397" s="36">
        <v>328550</v>
      </c>
      <c r="K2397" s="36">
        <v>67.309837163293253</v>
      </c>
    </row>
    <row r="2398" spans="1:11" x14ac:dyDescent="0.25">
      <c r="A2398" s="30" t="s">
        <v>1583</v>
      </c>
      <c r="B2398" s="36">
        <v>1999</v>
      </c>
      <c r="C2398" s="36" t="s">
        <v>74</v>
      </c>
      <c r="D2398" s="36">
        <v>111820</v>
      </c>
      <c r="E2398" s="36">
        <v>6.1376120105769161</v>
      </c>
      <c r="F2398" s="36">
        <v>217.57091939194854</v>
      </c>
      <c r="G2398" s="36">
        <v>4.9214666648934093</v>
      </c>
      <c r="H2398" s="36">
        <v>28846041070.285477</v>
      </c>
      <c r="I2398" s="36">
        <v>61.887001037597699</v>
      </c>
      <c r="J2398" s="36">
        <v>328550</v>
      </c>
      <c r="K2398" s="36">
        <v>68.973650890275451</v>
      </c>
    </row>
    <row r="2399" spans="1:11" x14ac:dyDescent="0.25">
      <c r="A2399" s="30" t="s">
        <v>1584</v>
      </c>
      <c r="B2399" s="36">
        <v>2000</v>
      </c>
      <c r="C2399" s="36" t="s">
        <v>74</v>
      </c>
      <c r="D2399" s="36">
        <v>121650</v>
      </c>
      <c r="E2399" s="36">
        <v>8.8588681696938636</v>
      </c>
      <c r="F2399" s="36">
        <v>220.40678898207355</v>
      </c>
      <c r="G2399" s="36">
        <v>4.0384286239376443</v>
      </c>
      <c r="H2399" s="36">
        <v>36467016233.516815</v>
      </c>
      <c r="I2399" s="36">
        <v>62.6570014953613</v>
      </c>
      <c r="J2399" s="36">
        <v>328550</v>
      </c>
      <c r="K2399" s="36">
        <v>70.595805813422615</v>
      </c>
    </row>
    <row r="2400" spans="1:11" x14ac:dyDescent="0.25">
      <c r="A2400" s="30" t="s">
        <v>1585</v>
      </c>
      <c r="B2400" s="36">
        <v>2001</v>
      </c>
      <c r="C2400" s="36" t="s">
        <v>74</v>
      </c>
      <c r="D2400" s="36">
        <v>126770</v>
      </c>
      <c r="E2400" s="36">
        <v>0.51767531919286114</v>
      </c>
      <c r="F2400" s="36">
        <v>203.3646360106529</v>
      </c>
      <c r="G2400" s="36">
        <v>0.59702931825208017</v>
      </c>
      <c r="H2400" s="36">
        <v>35714947996.415291</v>
      </c>
      <c r="I2400" s="36">
        <v>62.502998352050803</v>
      </c>
      <c r="J2400" s="36">
        <v>328550</v>
      </c>
      <c r="K2400" s="36">
        <v>72.162882361893168</v>
      </c>
    </row>
    <row r="2401" spans="1:11" x14ac:dyDescent="0.25">
      <c r="A2401" s="30" t="s">
        <v>1586</v>
      </c>
      <c r="B2401" s="36">
        <v>2002</v>
      </c>
      <c r="C2401" s="36" t="s">
        <v>74</v>
      </c>
      <c r="D2401" s="36">
        <v>136330</v>
      </c>
      <c r="E2401" s="36">
        <v>5.3909883069279658</v>
      </c>
      <c r="F2401" s="36">
        <v>199.35623269565491</v>
      </c>
      <c r="G2401" s="36">
        <v>3.1661243225047118</v>
      </c>
      <c r="H2401" s="36">
        <v>35921271181.666862</v>
      </c>
      <c r="I2401" s="36">
        <v>61.955001831054702</v>
      </c>
      <c r="J2401" s="36">
        <v>328550</v>
      </c>
      <c r="K2401" s="36">
        <v>73.68251712068178</v>
      </c>
    </row>
    <row r="2402" spans="1:11" x14ac:dyDescent="0.25">
      <c r="A2402" s="30" t="s">
        <v>1587</v>
      </c>
      <c r="B2402" s="36">
        <v>2003</v>
      </c>
      <c r="C2402" s="36" t="s">
        <v>74</v>
      </c>
      <c r="D2402" s="36">
        <v>143810</v>
      </c>
      <c r="E2402" s="36">
        <v>5.7884992858874966</v>
      </c>
      <c r="F2402" s="36">
        <v>194.19512905683087</v>
      </c>
      <c r="G2402" s="36">
        <v>2.9209420945676468</v>
      </c>
      <c r="H2402" s="36">
        <v>36942773217.257698</v>
      </c>
      <c r="I2402" s="36">
        <v>62.791999816894503</v>
      </c>
      <c r="J2402" s="36">
        <v>328550</v>
      </c>
      <c r="K2402" s="36">
        <v>75.175227514837928</v>
      </c>
    </row>
    <row r="2403" spans="1:11" x14ac:dyDescent="0.25">
      <c r="A2403" s="30" t="s">
        <v>1588</v>
      </c>
      <c r="B2403" s="36">
        <v>2004</v>
      </c>
      <c r="C2403" s="36" t="s">
        <v>74</v>
      </c>
      <c r="D2403" s="36">
        <v>157470</v>
      </c>
      <c r="E2403" s="36">
        <v>6.7834377237030452</v>
      </c>
      <c r="F2403" s="36">
        <v>210.37426589712433</v>
      </c>
      <c r="G2403" s="36">
        <v>3.5078726204941288</v>
      </c>
      <c r="H2403" s="36">
        <v>38255555088.977066</v>
      </c>
      <c r="I2403" s="36">
        <v>61.955001831054702</v>
      </c>
      <c r="J2403" s="36">
        <v>328550</v>
      </c>
      <c r="K2403" s="36">
        <v>76.672186881753163</v>
      </c>
    </row>
    <row r="2404" spans="1:11" x14ac:dyDescent="0.25">
      <c r="A2404" s="30" t="s">
        <v>1589</v>
      </c>
      <c r="B2404" s="36">
        <v>2005</v>
      </c>
      <c r="C2404" s="36" t="s">
        <v>74</v>
      </c>
      <c r="D2404" s="36">
        <v>166410</v>
      </c>
      <c r="E2404" s="36">
        <v>5.3321391614148581</v>
      </c>
      <c r="F2404" s="36">
        <v>203.8546445956238</v>
      </c>
      <c r="G2404" s="36">
        <v>2.7343931256266543</v>
      </c>
      <c r="H2404" s="36">
        <v>40158914274.740738</v>
      </c>
      <c r="I2404" s="36">
        <v>60.895999908447301</v>
      </c>
      <c r="J2404" s="36">
        <v>328550</v>
      </c>
      <c r="K2404" s="36">
        <v>78.193927864860754</v>
      </c>
    </row>
    <row r="2405" spans="1:11" x14ac:dyDescent="0.25">
      <c r="A2405" s="30" t="s">
        <v>1590</v>
      </c>
      <c r="B2405" s="36">
        <v>2006</v>
      </c>
      <c r="C2405" s="36" t="s">
        <v>74</v>
      </c>
      <c r="D2405" s="36">
        <v>172680</v>
      </c>
      <c r="E2405" s="36">
        <v>5.5848470671515003</v>
      </c>
      <c r="F2405" s="36">
        <v>202.57714684039786</v>
      </c>
      <c r="G2405" s="36">
        <v>4.7271944883504604</v>
      </c>
      <c r="H2405" s="36">
        <v>42674353322.237862</v>
      </c>
      <c r="I2405" s="36">
        <v>61.0789985656738</v>
      </c>
      <c r="J2405" s="36">
        <v>328550</v>
      </c>
      <c r="K2405" s="36">
        <v>79.750278496423675</v>
      </c>
    </row>
    <row r="2406" spans="1:11" x14ac:dyDescent="0.25">
      <c r="A2406" s="30" t="s">
        <v>1591</v>
      </c>
      <c r="B2406" s="36">
        <v>2007</v>
      </c>
      <c r="C2406" s="36" t="s">
        <v>74</v>
      </c>
      <c r="D2406" s="36">
        <v>188340</v>
      </c>
      <c r="E2406" s="36">
        <v>6.2987859274094689</v>
      </c>
      <c r="F2406" s="36">
        <v>192.46550635765172</v>
      </c>
      <c r="G2406" s="36">
        <v>4.6868880488533895</v>
      </c>
      <c r="H2406" s="36">
        <v>47280616643.19548</v>
      </c>
      <c r="I2406" s="36">
        <v>60.790000915527301</v>
      </c>
      <c r="J2406" s="36">
        <v>328550</v>
      </c>
      <c r="K2406" s="36">
        <v>81.328160097397657</v>
      </c>
    </row>
    <row r="2407" spans="1:11" x14ac:dyDescent="0.25">
      <c r="A2407" s="30" t="s">
        <v>1592</v>
      </c>
      <c r="B2407" s="36">
        <v>2008</v>
      </c>
      <c r="C2407" s="36" t="s">
        <v>74</v>
      </c>
      <c r="D2407" s="36">
        <v>201130</v>
      </c>
      <c r="E2407" s="36">
        <v>4.8317698891309675</v>
      </c>
      <c r="F2407" s="36">
        <v>176.66832478514812</v>
      </c>
      <c r="G2407" s="36">
        <v>3.2807870354773625</v>
      </c>
      <c r="H2407" s="36">
        <v>48457983075.150414</v>
      </c>
      <c r="I2407" s="36">
        <v>60.220001220703097</v>
      </c>
      <c r="J2407" s="36">
        <v>328550</v>
      </c>
      <c r="K2407" s="36">
        <v>82.897589408004876</v>
      </c>
    </row>
    <row r="2408" spans="1:11" x14ac:dyDescent="0.25">
      <c r="A2408" s="30" t="s">
        <v>1593</v>
      </c>
      <c r="B2408" s="36">
        <v>2009</v>
      </c>
      <c r="C2408" s="36" t="s">
        <v>74</v>
      </c>
      <c r="D2408" s="36">
        <v>181020</v>
      </c>
      <c r="E2408" s="36">
        <v>-1.5135287159871353</v>
      </c>
      <c r="F2408" s="36">
        <v>162.5589704526995</v>
      </c>
      <c r="G2408" s="36">
        <v>5.6692267820159709E-2</v>
      </c>
      <c r="H2408" s="36">
        <v>47252669005.248993</v>
      </c>
      <c r="I2408" s="36">
        <v>60.459999084472699</v>
      </c>
      <c r="J2408" s="36">
        <v>328550</v>
      </c>
      <c r="K2408" s="36">
        <v>84.416490640693965</v>
      </c>
    </row>
    <row r="2409" spans="1:11" x14ac:dyDescent="0.25">
      <c r="A2409" s="30" t="s">
        <v>1594</v>
      </c>
      <c r="B2409" s="36">
        <v>2010</v>
      </c>
      <c r="C2409" s="36" t="s">
        <v>74</v>
      </c>
      <c r="D2409" s="36">
        <v>199110</v>
      </c>
      <c r="E2409" s="36">
        <v>7.4248473832609676</v>
      </c>
      <c r="F2409" s="36">
        <v>157.9447648867712</v>
      </c>
      <c r="G2409" s="36">
        <v>4.2686638663911225</v>
      </c>
      <c r="H2409" s="36">
        <v>52467804685.699638</v>
      </c>
      <c r="I2409" s="36">
        <v>60.369998931884801</v>
      </c>
      <c r="J2409" s="36">
        <v>328550</v>
      </c>
      <c r="K2409" s="36">
        <v>85.856119312129053</v>
      </c>
    </row>
    <row r="2410" spans="1:11" x14ac:dyDescent="0.25">
      <c r="A2410" s="30" t="s">
        <v>1595</v>
      </c>
      <c r="B2410" s="36">
        <v>2011</v>
      </c>
      <c r="C2410" s="36" t="s">
        <v>74</v>
      </c>
      <c r="D2410" s="36">
        <v>201670</v>
      </c>
      <c r="E2410" s="36">
        <v>5.2939128341400306</v>
      </c>
      <c r="F2410" s="36">
        <v>154.937684607226</v>
      </c>
      <c r="G2410" s="36">
        <v>5.0744553464775501</v>
      </c>
      <c r="H2410" s="36">
        <v>55799925387.274345</v>
      </c>
      <c r="I2410" s="36">
        <v>61.491001129150398</v>
      </c>
      <c r="J2410" s="36">
        <v>328550</v>
      </c>
      <c r="K2410" s="36">
        <v>87.204267234819667</v>
      </c>
    </row>
    <row r="2411" spans="1:11" x14ac:dyDescent="0.25">
      <c r="A2411" s="30" t="s">
        <v>1596</v>
      </c>
      <c r="B2411" s="36">
        <v>2012</v>
      </c>
      <c r="C2411" s="36" t="s">
        <v>74</v>
      </c>
      <c r="D2411" s="36">
        <v>203280</v>
      </c>
      <c r="E2411" s="36">
        <v>5.4734541925385258</v>
      </c>
      <c r="F2411" s="36">
        <v>147.84175476601337</v>
      </c>
      <c r="G2411" s="36">
        <v>2.82905646583735</v>
      </c>
      <c r="H2411" s="36">
        <v>66392732505.441032</v>
      </c>
      <c r="I2411" s="36">
        <v>62.599998474121101</v>
      </c>
      <c r="J2411" s="36">
        <v>328550</v>
      </c>
      <c r="K2411" s="36">
        <v>88.474171359001673</v>
      </c>
    </row>
    <row r="2412" spans="1:11" x14ac:dyDescent="0.25">
      <c r="A2412" s="30" t="s">
        <v>1597</v>
      </c>
      <c r="B2412" s="36">
        <v>2013</v>
      </c>
      <c r="C2412" s="36" t="s">
        <v>74</v>
      </c>
      <c r="D2412" s="36">
        <v>219820</v>
      </c>
      <c r="E2412" s="36">
        <v>4.6937225255789343</v>
      </c>
      <c r="F2412" s="36">
        <v>142.72099146487284</v>
      </c>
      <c r="G2412" s="36">
        <v>3.494301778732019</v>
      </c>
      <c r="H2412" s="36">
        <v>71790346664.959656</v>
      </c>
      <c r="I2412" s="36">
        <v>64.059997558593807</v>
      </c>
      <c r="J2412" s="36">
        <v>328550</v>
      </c>
      <c r="K2412" s="36">
        <v>89.693876122355803</v>
      </c>
    </row>
    <row r="2413" spans="1:11" x14ac:dyDescent="0.25">
      <c r="A2413" s="30" t="s">
        <v>1598</v>
      </c>
      <c r="B2413" s="36">
        <v>2014</v>
      </c>
      <c r="C2413" s="36" t="s">
        <v>74</v>
      </c>
      <c r="D2413" s="36">
        <v>231680</v>
      </c>
      <c r="E2413" s="36">
        <v>6.0067219455820293</v>
      </c>
      <c r="F2413" s="36">
        <v>138.31223117684328</v>
      </c>
      <c r="G2413" s="36">
        <v>3.1412677949003274</v>
      </c>
      <c r="H2413" s="36">
        <v>75229514300.345657</v>
      </c>
      <c r="I2413" s="36">
        <v>64.290000915527301</v>
      </c>
      <c r="J2413" s="36">
        <v>328550</v>
      </c>
      <c r="K2413" s="36">
        <v>90.904294627910517</v>
      </c>
    </row>
    <row r="2414" spans="1:11" x14ac:dyDescent="0.25">
      <c r="A2414" s="30" t="s">
        <v>1599</v>
      </c>
      <c r="B2414" s="36">
        <v>2015</v>
      </c>
      <c r="C2414" s="36" t="s">
        <v>74</v>
      </c>
      <c r="D2414" s="36">
        <v>232550</v>
      </c>
      <c r="E2414" s="36">
        <v>5.091532421550113</v>
      </c>
      <c r="F2414" s="36">
        <v>131.37007244525975</v>
      </c>
      <c r="G2414" s="36">
        <v>3.27094905445992</v>
      </c>
      <c r="H2414" s="36">
        <v>77947359364.998077</v>
      </c>
      <c r="I2414" s="36">
        <v>64.459999084472699</v>
      </c>
      <c r="J2414" s="36">
        <v>328550</v>
      </c>
      <c r="K2414" s="36">
        <v>92.135032719525185</v>
      </c>
    </row>
    <row r="2415" spans="1:11" x14ac:dyDescent="0.25">
      <c r="A2415" s="30" t="s">
        <v>1600</v>
      </c>
      <c r="B2415" s="36">
        <v>2016</v>
      </c>
      <c r="C2415" s="36" t="s">
        <v>74</v>
      </c>
      <c r="D2415" s="36">
        <v>228640</v>
      </c>
      <c r="E2415" s="36">
        <v>4.4497813976154106</v>
      </c>
      <c r="F2415" s="36">
        <v>126.89901002569985</v>
      </c>
      <c r="G2415" s="36">
        <v>4.4713192867973452</v>
      </c>
      <c r="H2415" s="36">
        <v>79936009473.81897</v>
      </c>
      <c r="I2415" s="36">
        <v>64.319999694824205</v>
      </c>
      <c r="J2415" s="36">
        <v>328550</v>
      </c>
      <c r="K2415" s="36">
        <v>93.394162227971393</v>
      </c>
    </row>
    <row r="2416" spans="1:11" x14ac:dyDescent="0.25">
      <c r="A2416" s="30" t="s">
        <v>1601</v>
      </c>
      <c r="B2416" s="36">
        <v>2017</v>
      </c>
      <c r="C2416" s="36" t="s">
        <v>74</v>
      </c>
      <c r="D2416" s="36">
        <v>222890</v>
      </c>
      <c r="E2416" s="36">
        <v>5.8127224098332846</v>
      </c>
      <c r="F2416" s="36">
        <v>133.15517337195615</v>
      </c>
      <c r="G2416" s="36">
        <v>2.9357923907502359</v>
      </c>
      <c r="H2416" s="36">
        <v>84775967737.805664</v>
      </c>
      <c r="I2416" s="36">
        <v>64.400001525878906</v>
      </c>
      <c r="J2416" s="36">
        <v>328550</v>
      </c>
      <c r="K2416" s="36">
        <v>94.672515598843404</v>
      </c>
    </row>
    <row r="2417" spans="1:11" x14ac:dyDescent="0.25">
      <c r="A2417" s="30" t="s">
        <v>1602</v>
      </c>
      <c r="B2417" s="36">
        <v>2018</v>
      </c>
      <c r="C2417" s="36" t="s">
        <v>74</v>
      </c>
      <c r="D2417" s="36">
        <v>239620</v>
      </c>
      <c r="E2417" s="36">
        <v>4.8430566096969301</v>
      </c>
      <c r="F2417" s="36">
        <v>130.40264760733825</v>
      </c>
      <c r="G2417" s="36">
        <v>2.3145694203903053</v>
      </c>
      <c r="H2417" s="36">
        <v>85928050185.635651</v>
      </c>
      <c r="I2417" s="36">
        <v>64.779998779296903</v>
      </c>
      <c r="J2417" s="36">
        <v>328550</v>
      </c>
      <c r="K2417" s="36">
        <v>95.96114137878557</v>
      </c>
    </row>
    <row r="2418" spans="1:11" x14ac:dyDescent="0.25">
      <c r="A2418" s="30" t="s">
        <v>3791</v>
      </c>
      <c r="B2418" s="36">
        <v>2019</v>
      </c>
      <c r="C2418" s="36" t="s">
        <v>74</v>
      </c>
      <c r="D2418" s="36">
        <v>0</v>
      </c>
      <c r="E2418" s="36">
        <v>4.4394712875962483</v>
      </c>
      <c r="F2418" s="36">
        <v>122.99444142280014</v>
      </c>
      <c r="G2418" s="36">
        <v>2.5063006072916068</v>
      </c>
      <c r="H2418" s="36">
        <v>84132889514.78685</v>
      </c>
      <c r="I2418" s="36">
        <v>65.158996582031307</v>
      </c>
      <c r="J2418" s="36">
        <v>328550</v>
      </c>
      <c r="K2418" s="36">
        <v>97.24483031502055</v>
      </c>
    </row>
    <row r="2419" spans="1:11" x14ac:dyDescent="0.25">
      <c r="A2419" s="30" t="s">
        <v>3792</v>
      </c>
      <c r="B2419" s="36">
        <v>2020</v>
      </c>
      <c r="C2419" s="36" t="s">
        <v>74</v>
      </c>
      <c r="D2419" s="36">
        <v>0</v>
      </c>
      <c r="E2419" s="36">
        <v>-5.6469448364471191</v>
      </c>
      <c r="F2419" s="36">
        <v>116.42504438428496</v>
      </c>
      <c r="G2419" s="36">
        <v>1.2798029993554161</v>
      </c>
      <c r="H2419" s="36">
        <v>71965177314.044312</v>
      </c>
      <c r="I2419" s="36">
        <v>64.9219970703125</v>
      </c>
      <c r="J2419" s="36">
        <v>328550</v>
      </c>
      <c r="K2419" s="36">
        <v>98.511635976259328</v>
      </c>
    </row>
    <row r="2420" spans="1:11" x14ac:dyDescent="0.25">
      <c r="A2420" s="30" t="s">
        <v>3793</v>
      </c>
      <c r="B2420" s="36">
        <v>1990</v>
      </c>
      <c r="C2420" s="36" t="s">
        <v>92</v>
      </c>
      <c r="D2420" s="36">
        <v>160</v>
      </c>
      <c r="E2420" s="36">
        <v>0</v>
      </c>
      <c r="F2420" s="36">
        <v>168.0796261136264</v>
      </c>
      <c r="G2420" s="36">
        <v>2.6041185920841246</v>
      </c>
      <c r="H2420" s="36">
        <v>0</v>
      </c>
      <c r="I2420" s="36">
        <v>49.5200004577637</v>
      </c>
      <c r="J2420" s="36">
        <v>300</v>
      </c>
      <c r="K2420" s="36">
        <v>743.86333333333334</v>
      </c>
    </row>
    <row r="2421" spans="1:11" x14ac:dyDescent="0.25">
      <c r="A2421" s="30" t="s">
        <v>3794</v>
      </c>
      <c r="B2421" s="36">
        <v>1991</v>
      </c>
      <c r="C2421" s="36" t="s">
        <v>92</v>
      </c>
      <c r="D2421" s="36">
        <v>160</v>
      </c>
      <c r="E2421" s="36">
        <v>0</v>
      </c>
      <c r="F2421" s="36">
        <v>159.79163939659989</v>
      </c>
      <c r="G2421" s="36">
        <v>2.6596097054832786</v>
      </c>
      <c r="H2421" s="36">
        <v>0</v>
      </c>
      <c r="I2421" s="36">
        <v>49.877998352050803</v>
      </c>
      <c r="J2421" s="36">
        <v>300</v>
      </c>
      <c r="K2421" s="36">
        <v>765.81</v>
      </c>
    </row>
    <row r="2422" spans="1:11" x14ac:dyDescent="0.25">
      <c r="A2422" s="30" t="s">
        <v>3795</v>
      </c>
      <c r="B2422" s="36">
        <v>1992</v>
      </c>
      <c r="C2422" s="36" t="s">
        <v>92</v>
      </c>
      <c r="D2422" s="36">
        <v>230</v>
      </c>
      <c r="E2422" s="36">
        <v>0</v>
      </c>
      <c r="F2422" s="36">
        <v>161.33261483277425</v>
      </c>
      <c r="G2422" s="36">
        <v>2.3168062705503338</v>
      </c>
      <c r="H2422" s="36">
        <v>0</v>
      </c>
      <c r="I2422" s="36">
        <v>50.236000061035199</v>
      </c>
      <c r="J2422" s="36">
        <v>300</v>
      </c>
      <c r="K2422" s="36">
        <v>787.57</v>
      </c>
    </row>
    <row r="2423" spans="1:11" x14ac:dyDescent="0.25">
      <c r="A2423" s="30" t="s">
        <v>3796</v>
      </c>
      <c r="B2423" s="36">
        <v>1993</v>
      </c>
      <c r="C2423" s="36" t="s">
        <v>92</v>
      </c>
      <c r="D2423" s="36">
        <v>200</v>
      </c>
      <c r="E2423" s="36">
        <v>0</v>
      </c>
      <c r="F2423" s="36">
        <v>146.85393608288277</v>
      </c>
      <c r="G2423" s="36">
        <v>2.1400801086987284</v>
      </c>
      <c r="H2423" s="36">
        <v>0</v>
      </c>
      <c r="I2423" s="36">
        <v>50.594001770019503</v>
      </c>
      <c r="J2423" s="36">
        <v>300</v>
      </c>
      <c r="K2423" s="36">
        <v>808.65333333333331</v>
      </c>
    </row>
    <row r="2424" spans="1:11" x14ac:dyDescent="0.25">
      <c r="A2424" s="30" t="s">
        <v>3797</v>
      </c>
      <c r="B2424" s="36">
        <v>1994</v>
      </c>
      <c r="C2424" s="36" t="s">
        <v>92</v>
      </c>
      <c r="D2424" s="36">
        <v>200</v>
      </c>
      <c r="E2424" s="36">
        <v>0</v>
      </c>
      <c r="F2424" s="36">
        <v>156.94613911314764</v>
      </c>
      <c r="G2424" s="36">
        <v>2.4557688858121205</v>
      </c>
      <c r="H2424" s="36">
        <v>0</v>
      </c>
      <c r="I2424" s="36">
        <v>50.951999664306598</v>
      </c>
      <c r="J2424" s="36">
        <v>300</v>
      </c>
      <c r="K2424" s="36">
        <v>828.60666666666668</v>
      </c>
    </row>
    <row r="2425" spans="1:11" x14ac:dyDescent="0.25">
      <c r="A2425" s="30" t="s">
        <v>3798</v>
      </c>
      <c r="B2425" s="36">
        <v>1995</v>
      </c>
      <c r="C2425" s="36" t="s">
        <v>92</v>
      </c>
      <c r="D2425" s="36">
        <v>260</v>
      </c>
      <c r="E2425" s="36">
        <v>0</v>
      </c>
      <c r="F2425" s="36">
        <v>0</v>
      </c>
      <c r="G2425" s="36">
        <v>1.8122583775768415</v>
      </c>
      <c r="H2425" s="36">
        <v>0</v>
      </c>
      <c r="I2425" s="36">
        <v>51.310001373291001</v>
      </c>
      <c r="J2425" s="36">
        <v>300</v>
      </c>
      <c r="K2425" s="36">
        <v>847.14666666666665</v>
      </c>
    </row>
    <row r="2426" spans="1:11" x14ac:dyDescent="0.25">
      <c r="A2426" s="30" t="s">
        <v>3799</v>
      </c>
      <c r="B2426" s="36">
        <v>1996</v>
      </c>
      <c r="C2426" s="36" t="s">
        <v>92</v>
      </c>
      <c r="D2426" s="36">
        <v>280</v>
      </c>
      <c r="E2426" s="36">
        <v>7.8586469273005548</v>
      </c>
      <c r="F2426" s="36">
        <v>0</v>
      </c>
      <c r="G2426" s="36">
        <v>2.0682987256816827</v>
      </c>
      <c r="H2426" s="36">
        <v>0</v>
      </c>
      <c r="I2426" s="36">
        <v>52.009998321533203</v>
      </c>
      <c r="J2426" s="36">
        <v>300</v>
      </c>
      <c r="K2426" s="36">
        <v>863.92666666666662</v>
      </c>
    </row>
    <row r="2427" spans="1:11" x14ac:dyDescent="0.25">
      <c r="A2427" s="30" t="s">
        <v>3800</v>
      </c>
      <c r="B2427" s="36">
        <v>1997</v>
      </c>
      <c r="C2427" s="36" t="s">
        <v>92</v>
      </c>
      <c r="D2427" s="36">
        <v>340</v>
      </c>
      <c r="E2427" s="36">
        <v>8.3979408298703788</v>
      </c>
      <c r="F2427" s="36">
        <v>0</v>
      </c>
      <c r="G2427" s="36">
        <v>2.2448550885018483</v>
      </c>
      <c r="H2427" s="36">
        <v>0</v>
      </c>
      <c r="I2427" s="36">
        <v>52.708999633789098</v>
      </c>
      <c r="J2427" s="36">
        <v>300</v>
      </c>
      <c r="K2427" s="36">
        <v>879.45333333333338</v>
      </c>
    </row>
    <row r="2428" spans="1:11" x14ac:dyDescent="0.25">
      <c r="A2428" s="30" t="s">
        <v>3801</v>
      </c>
      <c r="B2428" s="36">
        <v>1998</v>
      </c>
      <c r="C2428" s="36" t="s">
        <v>92</v>
      </c>
      <c r="D2428" s="36">
        <v>310</v>
      </c>
      <c r="E2428" s="36">
        <v>7.4946830246552167</v>
      </c>
      <c r="F2428" s="36">
        <v>0</v>
      </c>
      <c r="G2428" s="36">
        <v>2.1325760872879878</v>
      </c>
      <c r="H2428" s="36">
        <v>0</v>
      </c>
      <c r="I2428" s="36">
        <v>53.408000946044901</v>
      </c>
      <c r="J2428" s="36">
        <v>300</v>
      </c>
      <c r="K2428" s="36">
        <v>894.81666666666672</v>
      </c>
    </row>
    <row r="2429" spans="1:11" x14ac:dyDescent="0.25">
      <c r="A2429" s="30" t="s">
        <v>3802</v>
      </c>
      <c r="B2429" s="36">
        <v>1999</v>
      </c>
      <c r="C2429" s="36" t="s">
        <v>92</v>
      </c>
      <c r="D2429" s="36">
        <v>430</v>
      </c>
      <c r="E2429" s="36">
        <v>6.1756558279580958</v>
      </c>
      <c r="F2429" s="36">
        <v>0</v>
      </c>
      <c r="G2429" s="36">
        <v>2.0912115865382401</v>
      </c>
      <c r="H2429" s="36">
        <v>0</v>
      </c>
      <c r="I2429" s="36">
        <v>54.1049995422363</v>
      </c>
      <c r="J2429" s="36">
        <v>300</v>
      </c>
      <c r="K2429" s="36">
        <v>911.74</v>
      </c>
    </row>
    <row r="2430" spans="1:11" x14ac:dyDescent="0.25">
      <c r="A2430" s="30" t="s">
        <v>3803</v>
      </c>
      <c r="B2430" s="36">
        <v>2000</v>
      </c>
      <c r="C2430" s="36" t="s">
        <v>92</v>
      </c>
      <c r="D2430" s="36">
        <v>460</v>
      </c>
      <c r="E2430" s="36">
        <v>3.8458103920346929</v>
      </c>
      <c r="F2430" s="36">
        <v>0</v>
      </c>
      <c r="G2430" s="36">
        <v>3.5737818890630852</v>
      </c>
      <c r="H2430" s="36">
        <v>0</v>
      </c>
      <c r="I2430" s="36">
        <v>54.799999237060497</v>
      </c>
      <c r="J2430" s="36">
        <v>300</v>
      </c>
      <c r="K2430" s="36">
        <v>931.32</v>
      </c>
    </row>
    <row r="2431" spans="1:11" x14ac:dyDescent="0.25">
      <c r="A2431" s="30" t="s">
        <v>3804</v>
      </c>
      <c r="B2431" s="36">
        <v>2001</v>
      </c>
      <c r="C2431" s="36" t="s">
        <v>92</v>
      </c>
      <c r="D2431" s="36">
        <v>480</v>
      </c>
      <c r="E2431" s="36">
        <v>-3.9436343541010928</v>
      </c>
      <c r="F2431" s="36">
        <v>0</v>
      </c>
      <c r="G2431" s="36">
        <v>2.3609579201236337</v>
      </c>
      <c r="H2431" s="36">
        <v>0</v>
      </c>
      <c r="I2431" s="36">
        <v>54.500999450683601</v>
      </c>
      <c r="J2431" s="36">
        <v>300</v>
      </c>
      <c r="K2431" s="36">
        <v>954.36333333333334</v>
      </c>
    </row>
    <row r="2432" spans="1:11" x14ac:dyDescent="0.25">
      <c r="A2432" s="30" t="s">
        <v>3805</v>
      </c>
      <c r="B2432" s="36">
        <v>2002</v>
      </c>
      <c r="C2432" s="36" t="s">
        <v>92</v>
      </c>
      <c r="D2432" s="36">
        <v>610</v>
      </c>
      <c r="E2432" s="36">
        <v>7.2683863133168387</v>
      </c>
      <c r="F2432" s="36">
        <v>0</v>
      </c>
      <c r="G2432" s="36">
        <v>2.7556007406706398</v>
      </c>
      <c r="H2432" s="36">
        <v>0</v>
      </c>
      <c r="I2432" s="36">
        <v>54.201999664306598</v>
      </c>
      <c r="J2432" s="36">
        <v>300</v>
      </c>
      <c r="K2432" s="36">
        <v>980.61666666666667</v>
      </c>
    </row>
    <row r="2433" spans="1:11" x14ac:dyDescent="0.25">
      <c r="A2433" s="30" t="s">
        <v>3806</v>
      </c>
      <c r="B2433" s="36">
        <v>2003</v>
      </c>
      <c r="C2433" s="36" t="s">
        <v>92</v>
      </c>
      <c r="D2433" s="36">
        <v>530</v>
      </c>
      <c r="E2433" s="36">
        <v>13.750049820489835</v>
      </c>
      <c r="F2433" s="36">
        <v>0</v>
      </c>
      <c r="G2433" s="36">
        <v>3.0200360906042523</v>
      </c>
      <c r="H2433" s="36">
        <v>0</v>
      </c>
      <c r="I2433" s="36">
        <v>53.902000427246101</v>
      </c>
      <c r="J2433" s="36">
        <v>300</v>
      </c>
      <c r="K2433" s="36">
        <v>1008.9366666666666</v>
      </c>
    </row>
    <row r="2434" spans="1:11" x14ac:dyDescent="0.25">
      <c r="A2434" s="30" t="s">
        <v>3807</v>
      </c>
      <c r="B2434" s="36">
        <v>2004</v>
      </c>
      <c r="C2434" s="36" t="s">
        <v>92</v>
      </c>
      <c r="D2434" s="36">
        <v>740</v>
      </c>
      <c r="E2434" s="36">
        <v>6.0337540486177659</v>
      </c>
      <c r="F2434" s="36">
        <v>0</v>
      </c>
      <c r="G2434" s="36">
        <v>4.3146744540640221</v>
      </c>
      <c r="H2434" s="36">
        <v>0</v>
      </c>
      <c r="I2434" s="36">
        <v>53.603000640869098</v>
      </c>
      <c r="J2434" s="36">
        <v>300</v>
      </c>
      <c r="K2434" s="36">
        <v>1037.55</v>
      </c>
    </row>
    <row r="2435" spans="1:11" x14ac:dyDescent="0.25">
      <c r="A2435" s="30" t="s">
        <v>3808</v>
      </c>
      <c r="B2435" s="36">
        <v>2005</v>
      </c>
      <c r="C2435" s="36" t="s">
        <v>92</v>
      </c>
      <c r="D2435" s="36">
        <v>710</v>
      </c>
      <c r="E2435" s="36">
        <v>-13.129053430508321</v>
      </c>
      <c r="F2435" s="36">
        <v>0</v>
      </c>
      <c r="G2435" s="36">
        <v>4.5549967361799579</v>
      </c>
      <c r="H2435" s="36">
        <v>0</v>
      </c>
      <c r="I2435" s="36">
        <v>53.301998138427699</v>
      </c>
      <c r="J2435" s="36">
        <v>300</v>
      </c>
      <c r="K2435" s="36">
        <v>1065.3466666666666</v>
      </c>
    </row>
    <row r="2436" spans="1:11" x14ac:dyDescent="0.25">
      <c r="A2436" s="30" t="s">
        <v>3809</v>
      </c>
      <c r="B2436" s="36">
        <v>2006</v>
      </c>
      <c r="C2436" s="36" t="s">
        <v>92</v>
      </c>
      <c r="D2436" s="36">
        <v>870</v>
      </c>
      <c r="E2436" s="36">
        <v>26.111493501055264</v>
      </c>
      <c r="F2436" s="36">
        <v>0</v>
      </c>
      <c r="G2436" s="36">
        <v>4.0519805145974672</v>
      </c>
      <c r="H2436" s="36">
        <v>0</v>
      </c>
      <c r="I2436" s="36">
        <v>53.001998901367202</v>
      </c>
      <c r="J2436" s="36">
        <v>300</v>
      </c>
      <c r="K2436" s="36">
        <v>1091.6300000000001</v>
      </c>
    </row>
    <row r="2437" spans="1:11" x14ac:dyDescent="0.25">
      <c r="A2437" s="30" t="s">
        <v>3810</v>
      </c>
      <c r="B2437" s="36">
        <v>2007</v>
      </c>
      <c r="C2437" s="36" t="s">
        <v>92</v>
      </c>
      <c r="D2437" s="36">
        <v>870</v>
      </c>
      <c r="E2437" s="36">
        <v>7.7138672708470466</v>
      </c>
      <c r="F2437" s="36">
        <v>0</v>
      </c>
      <c r="G2437" s="36">
        <v>7.0880567910364327</v>
      </c>
      <c r="H2437" s="36">
        <v>0</v>
      </c>
      <c r="I2437" s="36">
        <v>52.701999664306598</v>
      </c>
      <c r="J2437" s="36">
        <v>300</v>
      </c>
      <c r="K2437" s="36">
        <v>1117.24</v>
      </c>
    </row>
    <row r="2438" spans="1:11" x14ac:dyDescent="0.25">
      <c r="A2438" s="30" t="s">
        <v>3811</v>
      </c>
      <c r="B2438" s="36">
        <v>2008</v>
      </c>
      <c r="C2438" s="36" t="s">
        <v>92</v>
      </c>
      <c r="D2438" s="36">
        <v>870</v>
      </c>
      <c r="E2438" s="36">
        <v>9.4853326605787345</v>
      </c>
      <c r="F2438" s="36">
        <v>0</v>
      </c>
      <c r="G2438" s="36">
        <v>7.9790344451431876</v>
      </c>
      <c r="H2438" s="36">
        <v>0</v>
      </c>
      <c r="I2438" s="36">
        <v>52.4010009765625</v>
      </c>
      <c r="J2438" s="36">
        <v>300</v>
      </c>
      <c r="K2438" s="36">
        <v>1144.8266666666666</v>
      </c>
    </row>
    <row r="2439" spans="1:11" x14ac:dyDescent="0.25">
      <c r="A2439" s="30" t="s">
        <v>3812</v>
      </c>
      <c r="B2439" s="36">
        <v>2009</v>
      </c>
      <c r="C2439" s="36" t="s">
        <v>92</v>
      </c>
      <c r="D2439" s="36">
        <v>910</v>
      </c>
      <c r="E2439" s="36">
        <v>-7.2288414652945789</v>
      </c>
      <c r="F2439" s="36">
        <v>0</v>
      </c>
      <c r="G2439" s="36">
        <v>6.7353401253735301</v>
      </c>
      <c r="H2439" s="36">
        <v>0</v>
      </c>
      <c r="I2439" s="36">
        <v>52.099998474121101</v>
      </c>
      <c r="J2439" s="36">
        <v>300</v>
      </c>
      <c r="K2439" s="36">
        <v>1177.97</v>
      </c>
    </row>
    <row r="2440" spans="1:11" x14ac:dyDescent="0.25">
      <c r="A2440" s="30" t="s">
        <v>3813</v>
      </c>
      <c r="B2440" s="36">
        <v>2010</v>
      </c>
      <c r="C2440" s="36" t="s">
        <v>92</v>
      </c>
      <c r="D2440" s="36">
        <v>960</v>
      </c>
      <c r="E2440" s="36">
        <v>7.2651290684013787</v>
      </c>
      <c r="F2440" s="36">
        <v>0</v>
      </c>
      <c r="G2440" s="36">
        <v>8.3637643306073617</v>
      </c>
      <c r="H2440" s="36">
        <v>0</v>
      </c>
      <c r="I2440" s="36">
        <v>52.8950004577637</v>
      </c>
      <c r="J2440" s="36">
        <v>300</v>
      </c>
      <c r="K2440" s="36">
        <v>1219.0999999999999</v>
      </c>
    </row>
    <row r="2441" spans="1:11" x14ac:dyDescent="0.25">
      <c r="A2441" s="30" t="s">
        <v>3814</v>
      </c>
      <c r="B2441" s="36">
        <v>2011</v>
      </c>
      <c r="C2441" s="36" t="s">
        <v>92</v>
      </c>
      <c r="D2441" s="36">
        <v>1010</v>
      </c>
      <c r="E2441" s="36">
        <v>8.5667335305046066</v>
      </c>
      <c r="F2441" s="36">
        <v>0</v>
      </c>
      <c r="G2441" s="36">
        <v>15.265932390229086</v>
      </c>
      <c r="H2441" s="36">
        <v>0</v>
      </c>
      <c r="I2441" s="36">
        <v>53.687999725341797</v>
      </c>
      <c r="J2441" s="36">
        <v>300</v>
      </c>
      <c r="K2441" s="36">
        <v>1268.31</v>
      </c>
    </row>
    <row r="2442" spans="1:11" x14ac:dyDescent="0.25">
      <c r="A2442" s="30" t="s">
        <v>3815</v>
      </c>
      <c r="B2442" s="36">
        <v>2012</v>
      </c>
      <c r="C2442" s="36" t="s">
        <v>92</v>
      </c>
      <c r="D2442" s="36">
        <v>1140</v>
      </c>
      <c r="E2442" s="36">
        <v>2.5173839421968296</v>
      </c>
      <c r="F2442" s="36">
        <v>0</v>
      </c>
      <c r="G2442" s="36">
        <v>7.8989394789964109</v>
      </c>
      <c r="H2442" s="36">
        <v>0</v>
      </c>
      <c r="I2442" s="36">
        <v>54.4799995422363</v>
      </c>
      <c r="J2442" s="36">
        <v>300</v>
      </c>
      <c r="K2442" s="36">
        <v>1324.1033333333332</v>
      </c>
    </row>
    <row r="2443" spans="1:11" x14ac:dyDescent="0.25">
      <c r="A2443" s="30" t="s">
        <v>3816</v>
      </c>
      <c r="B2443" s="36">
        <v>2013</v>
      </c>
      <c r="C2443" s="36" t="s">
        <v>92</v>
      </c>
      <c r="D2443" s="36">
        <v>1130</v>
      </c>
      <c r="E2443" s="36">
        <v>7.2810739789986627</v>
      </c>
      <c r="F2443" s="36">
        <v>0</v>
      </c>
      <c r="G2443" s="36">
        <v>10.950382089991797</v>
      </c>
      <c r="H2443" s="36">
        <v>0</v>
      </c>
      <c r="I2443" s="36">
        <v>55.269001007080099</v>
      </c>
      <c r="J2443" s="36">
        <v>300</v>
      </c>
      <c r="K2443" s="36">
        <v>1385.3066666666666</v>
      </c>
    </row>
    <row r="2444" spans="1:11" x14ac:dyDescent="0.25">
      <c r="A2444" s="30" t="s">
        <v>1603</v>
      </c>
      <c r="B2444" s="36">
        <v>2014</v>
      </c>
      <c r="C2444" s="36" t="s">
        <v>92</v>
      </c>
      <c r="D2444" s="36">
        <v>1360</v>
      </c>
      <c r="E2444" s="36">
        <v>7.3296262034468356</v>
      </c>
      <c r="F2444" s="36">
        <v>165.97925116042992</v>
      </c>
      <c r="G2444" s="36">
        <v>9.0165949681247728</v>
      </c>
      <c r="H2444" s="36">
        <v>1152727980.5285366</v>
      </c>
      <c r="I2444" s="36">
        <v>56.055999755859403</v>
      </c>
      <c r="J2444" s="36">
        <v>300</v>
      </c>
      <c r="K2444" s="36">
        <v>1450.06</v>
      </c>
    </row>
    <row r="2445" spans="1:11" x14ac:dyDescent="0.25">
      <c r="A2445" s="30" t="s">
        <v>1604</v>
      </c>
      <c r="B2445" s="36">
        <v>2015</v>
      </c>
      <c r="C2445" s="36" t="s">
        <v>92</v>
      </c>
      <c r="D2445" s="36">
        <v>1350</v>
      </c>
      <c r="E2445" s="36">
        <v>2.8845485296050981</v>
      </c>
      <c r="F2445" s="36">
        <v>149.52378530053016</v>
      </c>
      <c r="G2445" s="36">
        <v>7.2510389632275212</v>
      </c>
      <c r="H2445" s="36">
        <v>1357902936.9464347</v>
      </c>
      <c r="I2445" s="36">
        <v>56.840000152587898</v>
      </c>
      <c r="J2445" s="36">
        <v>300</v>
      </c>
      <c r="K2445" s="36">
        <v>1516.38</v>
      </c>
    </row>
    <row r="2446" spans="1:11" x14ac:dyDescent="0.25">
      <c r="A2446" s="30" t="s">
        <v>1605</v>
      </c>
      <c r="B2446" s="36">
        <v>2016</v>
      </c>
      <c r="C2446" s="36" t="s">
        <v>92</v>
      </c>
      <c r="D2446" s="36">
        <v>1750</v>
      </c>
      <c r="E2446" s="36">
        <v>6.3383006362677889</v>
      </c>
      <c r="F2446" s="36">
        <v>149.05249456106603</v>
      </c>
      <c r="G2446" s="36">
        <v>10.427605106276697</v>
      </c>
      <c r="H2446" s="36">
        <v>1396364535.2438245</v>
      </c>
      <c r="I2446" s="36">
        <v>57.619998931884801</v>
      </c>
      <c r="J2446" s="36">
        <v>300</v>
      </c>
      <c r="K2446" s="36">
        <v>1585.0166666666667</v>
      </c>
    </row>
    <row r="2447" spans="1:11" x14ac:dyDescent="0.25">
      <c r="A2447" s="30" t="s">
        <v>1606</v>
      </c>
      <c r="B2447" s="36">
        <v>2017</v>
      </c>
      <c r="C2447" s="36" t="s">
        <v>92</v>
      </c>
      <c r="D2447" s="36">
        <v>1820</v>
      </c>
      <c r="E2447" s="36">
        <v>7.2099101234514933</v>
      </c>
      <c r="F2447" s="36">
        <v>151.56364551572472</v>
      </c>
      <c r="G2447" s="36">
        <v>9.6296040819309692</v>
      </c>
      <c r="H2447" s="36">
        <v>1501722720.0119843</v>
      </c>
      <c r="I2447" s="36">
        <v>57.666000366210902</v>
      </c>
      <c r="J2447" s="36">
        <v>300</v>
      </c>
      <c r="K2447" s="36">
        <v>1654.66</v>
      </c>
    </row>
    <row r="2448" spans="1:11" x14ac:dyDescent="0.25">
      <c r="A2448" s="30" t="s">
        <v>1607</v>
      </c>
      <c r="B2448" s="36">
        <v>2018</v>
      </c>
      <c r="C2448" s="36" t="s">
        <v>92</v>
      </c>
      <c r="D2448" s="36">
        <v>1910</v>
      </c>
      <c r="E2448" s="36">
        <v>8.1231289081731433</v>
      </c>
      <c r="F2448" s="36">
        <v>153.83255423716946</v>
      </c>
      <c r="G2448" s="36">
        <v>10.859499776316257</v>
      </c>
      <c r="H2448" s="36">
        <v>1938060404.012357</v>
      </c>
      <c r="I2448" s="36">
        <v>57.540000915527301</v>
      </c>
      <c r="J2448" s="36">
        <v>300</v>
      </c>
      <c r="K2448" s="36">
        <v>1719.0133333333333</v>
      </c>
    </row>
    <row r="2449" spans="1:11" x14ac:dyDescent="0.25">
      <c r="A2449" s="30" t="s">
        <v>3817</v>
      </c>
      <c r="B2449" s="36">
        <v>2019</v>
      </c>
      <c r="C2449" s="36" t="s">
        <v>92</v>
      </c>
      <c r="D2449" s="36">
        <v>0</v>
      </c>
      <c r="E2449" s="36">
        <v>6.8836888455610818</v>
      </c>
      <c r="F2449" s="36">
        <v>147.89418278174398</v>
      </c>
      <c r="G2449" s="36">
        <v>17.137629210864379</v>
      </c>
      <c r="H2449" s="36">
        <v>1888186639.4597406</v>
      </c>
      <c r="I2449" s="36">
        <v>57.292999267578097</v>
      </c>
      <c r="J2449" s="36">
        <v>300</v>
      </c>
      <c r="K2449" s="36">
        <v>1769.8566666666666</v>
      </c>
    </row>
    <row r="2450" spans="1:11" x14ac:dyDescent="0.25">
      <c r="A2450" s="30" t="s">
        <v>3818</v>
      </c>
      <c r="B2450" s="36">
        <v>2020</v>
      </c>
      <c r="C2450" s="36" t="s">
        <v>92</v>
      </c>
      <c r="D2450" s="36">
        <v>0</v>
      </c>
      <c r="E2450" s="36">
        <v>-33.499902099428013</v>
      </c>
      <c r="F2450" s="36">
        <v>117.88984565991616</v>
      </c>
      <c r="G2450" s="36">
        <v>11.775014581992856</v>
      </c>
      <c r="H2450" s="36">
        <v>1196300203.3704529</v>
      </c>
      <c r="I2450" s="36">
        <v>55.705001831054702</v>
      </c>
      <c r="J2450" s="36">
        <v>300</v>
      </c>
      <c r="K2450" s="36">
        <v>1801.8066666666666</v>
      </c>
    </row>
    <row r="2451" spans="1:11" x14ac:dyDescent="0.25">
      <c r="A2451" s="30" t="s">
        <v>3819</v>
      </c>
      <c r="B2451" s="36">
        <v>1990</v>
      </c>
      <c r="C2451" s="36" t="s">
        <v>87</v>
      </c>
      <c r="D2451" s="36">
        <v>420</v>
      </c>
      <c r="E2451" s="36">
        <v>-2.5023951034776104</v>
      </c>
      <c r="F2451" s="36">
        <v>46.584161243898826</v>
      </c>
      <c r="G2451" s="36">
        <v>0.2136391963859906</v>
      </c>
      <c r="H2451" s="36">
        <v>620057882.09819794</v>
      </c>
      <c r="I2451" s="36">
        <v>70.313003540039105</v>
      </c>
      <c r="J2451" s="36">
        <v>1220190</v>
      </c>
      <c r="K2451" s="36">
        <v>0</v>
      </c>
    </row>
    <row r="2452" spans="1:11" x14ac:dyDescent="0.25">
      <c r="A2452" s="30" t="s">
        <v>1608</v>
      </c>
      <c r="B2452" s="36">
        <v>1991</v>
      </c>
      <c r="C2452" s="36" t="s">
        <v>87</v>
      </c>
      <c r="D2452" s="36">
        <v>430</v>
      </c>
      <c r="E2452" s="36">
        <v>11.7452037933746</v>
      </c>
      <c r="F2452" s="36">
        <v>47.466981615498085</v>
      </c>
      <c r="G2452" s="36">
        <v>4.4242727410215288E-2</v>
      </c>
      <c r="H2452" s="36">
        <v>671713613.65220475</v>
      </c>
      <c r="I2452" s="36">
        <v>70.333000183105497</v>
      </c>
      <c r="J2452" s="36">
        <v>1220190</v>
      </c>
      <c r="K2452" s="36">
        <v>268.90555555555557</v>
      </c>
    </row>
    <row r="2453" spans="1:11" x14ac:dyDescent="0.25">
      <c r="A2453" s="30" t="s">
        <v>1609</v>
      </c>
      <c r="B2453" s="36">
        <v>1992</v>
      </c>
      <c r="C2453" s="36" t="s">
        <v>87</v>
      </c>
      <c r="D2453" s="36">
        <v>450</v>
      </c>
      <c r="E2453" s="36">
        <v>-3.2186624903075227</v>
      </c>
      <c r="F2453" s="36">
        <v>49.502005045245987</v>
      </c>
      <c r="G2453" s="36">
        <v>-0.7727612915858183</v>
      </c>
      <c r="H2453" s="36">
        <v>686020309.5378257</v>
      </c>
      <c r="I2453" s="36">
        <v>70.339996337890597</v>
      </c>
      <c r="J2453" s="36">
        <v>1220190</v>
      </c>
      <c r="K2453" s="36">
        <v>273.56666666666666</v>
      </c>
    </row>
    <row r="2454" spans="1:11" x14ac:dyDescent="0.25">
      <c r="A2454" s="30" t="s">
        <v>1610</v>
      </c>
      <c r="B2454" s="36">
        <v>1993</v>
      </c>
      <c r="C2454" s="36" t="s">
        <v>87</v>
      </c>
      <c r="D2454" s="36">
        <v>460</v>
      </c>
      <c r="E2454" s="36">
        <v>3.1721681773032202</v>
      </c>
      <c r="F2454" s="36">
        <v>46.245604193013371</v>
      </c>
      <c r="G2454" s="36">
        <v>0.14410323120415203</v>
      </c>
      <c r="H2454" s="36">
        <v>702113723.52152503</v>
      </c>
      <c r="I2454" s="36">
        <v>70.336997985839801</v>
      </c>
      <c r="J2454" s="36">
        <v>1220190</v>
      </c>
      <c r="K2454" s="36">
        <v>276.82222222222219</v>
      </c>
    </row>
    <row r="2455" spans="1:11" x14ac:dyDescent="0.25">
      <c r="A2455" s="30" t="s">
        <v>1611</v>
      </c>
      <c r="B2455" s="36">
        <v>1994</v>
      </c>
      <c r="C2455" s="36" t="s">
        <v>87</v>
      </c>
      <c r="D2455" s="36">
        <v>470</v>
      </c>
      <c r="E2455" s="36">
        <v>3.7799340510106703</v>
      </c>
      <c r="F2455" s="36">
        <v>56.434271384883047</v>
      </c>
      <c r="G2455" s="36">
        <v>0.8366059827930884</v>
      </c>
      <c r="H2455" s="36">
        <v>726222777.54659593</v>
      </c>
      <c r="I2455" s="36">
        <v>70.321998596191406</v>
      </c>
      <c r="J2455" s="36">
        <v>1220190</v>
      </c>
      <c r="K2455" s="36">
        <v>278.96666666666664</v>
      </c>
    </row>
    <row r="2456" spans="1:11" x14ac:dyDescent="0.25">
      <c r="A2456" s="30" t="s">
        <v>1612</v>
      </c>
      <c r="B2456" s="36">
        <v>1995</v>
      </c>
      <c r="C2456" s="36" t="s">
        <v>87</v>
      </c>
      <c r="D2456" s="36">
        <v>470</v>
      </c>
      <c r="E2456" s="36">
        <v>0.92102239769160121</v>
      </c>
      <c r="F2456" s="36">
        <v>56.244228193501655</v>
      </c>
      <c r="G2456" s="36">
        <v>4.1172441996540892</v>
      </c>
      <c r="H2456" s="36">
        <v>846492442.28928208</v>
      </c>
      <c r="I2456" s="36">
        <v>70.294998168945298</v>
      </c>
      <c r="J2456" s="36">
        <v>1220190</v>
      </c>
      <c r="K2456" s="36">
        <v>280.3</v>
      </c>
    </row>
    <row r="2457" spans="1:11" x14ac:dyDescent="0.25">
      <c r="A2457" s="30" t="s">
        <v>1613</v>
      </c>
      <c r="B2457" s="36">
        <v>1996</v>
      </c>
      <c r="C2457" s="36" t="s">
        <v>87</v>
      </c>
      <c r="D2457" s="36">
        <v>490</v>
      </c>
      <c r="E2457" s="36">
        <v>7.0557854041226591</v>
      </c>
      <c r="F2457" s="36">
        <v>52.494421396572164</v>
      </c>
      <c r="G2457" s="36">
        <v>0.97859973924700661</v>
      </c>
      <c r="H2457" s="36">
        <v>871953427.96358204</v>
      </c>
      <c r="I2457" s="36">
        <v>70.316001892089801</v>
      </c>
      <c r="J2457" s="36">
        <v>1220190</v>
      </c>
      <c r="K2457" s="36">
        <v>280.68333333333334</v>
      </c>
    </row>
    <row r="2458" spans="1:11" x14ac:dyDescent="0.25">
      <c r="A2458" s="30" t="s">
        <v>1614</v>
      </c>
      <c r="B2458" s="36">
        <v>1997</v>
      </c>
      <c r="C2458" s="36" t="s">
        <v>87</v>
      </c>
      <c r="D2458" s="36">
        <v>530</v>
      </c>
      <c r="E2458" s="36">
        <v>4.8290243393480381</v>
      </c>
      <c r="F2458" s="36">
        <v>57.037422042101127</v>
      </c>
      <c r="G2458" s="36">
        <v>2.7570542934514268</v>
      </c>
      <c r="H2458" s="36">
        <v>883245874.35340273</v>
      </c>
      <c r="I2458" s="36">
        <v>70.315002441406307</v>
      </c>
      <c r="J2458" s="36">
        <v>1220190</v>
      </c>
      <c r="K2458" s="36">
        <v>280.29444444444442</v>
      </c>
    </row>
    <row r="2459" spans="1:11" x14ac:dyDescent="0.25">
      <c r="A2459" s="30" t="s">
        <v>1615</v>
      </c>
      <c r="B2459" s="36">
        <v>1998</v>
      </c>
      <c r="C2459" s="36" t="s">
        <v>87</v>
      </c>
      <c r="D2459" s="36">
        <v>770</v>
      </c>
      <c r="E2459" s="36">
        <v>7.5716676399028415</v>
      </c>
      <c r="F2459" s="36">
        <v>50.178350015640227</v>
      </c>
      <c r="G2459" s="36">
        <v>0.32724351848866196</v>
      </c>
      <c r="H2459" s="36">
        <v>762391992.18180764</v>
      </c>
      <c r="I2459" s="36">
        <v>70.301002502441406</v>
      </c>
      <c r="J2459" s="36">
        <v>1220190</v>
      </c>
      <c r="K2459" s="36">
        <v>279.75555555555553</v>
      </c>
    </row>
    <row r="2460" spans="1:11" x14ac:dyDescent="0.25">
      <c r="A2460" s="30" t="s">
        <v>1616</v>
      </c>
      <c r="B2460" s="36">
        <v>1999</v>
      </c>
      <c r="C2460" s="36" t="s">
        <v>87</v>
      </c>
      <c r="D2460" s="36">
        <v>800</v>
      </c>
      <c r="E2460" s="36">
        <v>5.7009436541914198</v>
      </c>
      <c r="F2460" s="36">
        <v>50.026435603630773</v>
      </c>
      <c r="G2460" s="36">
        <v>0.90060587806083603</v>
      </c>
      <c r="H2460" s="36">
        <v>775887482.78788006</v>
      </c>
      <c r="I2460" s="36">
        <v>70.285003662109403</v>
      </c>
      <c r="J2460" s="36">
        <v>1220190</v>
      </c>
      <c r="K2460" s="36">
        <v>280.10000000000002</v>
      </c>
    </row>
    <row r="2461" spans="1:11" x14ac:dyDescent="0.25">
      <c r="A2461" s="30" t="s">
        <v>1617</v>
      </c>
      <c r="B2461" s="36">
        <v>2000</v>
      </c>
      <c r="C2461" s="36" t="s">
        <v>87</v>
      </c>
      <c r="D2461" s="36">
        <v>1410</v>
      </c>
      <c r="E2461" s="36">
        <v>-6.0834971813122252E-2</v>
      </c>
      <c r="F2461" s="36">
        <v>55.422575432268353</v>
      </c>
      <c r="G2461" s="36">
        <v>2.0321545794428677</v>
      </c>
      <c r="H2461" s="36">
        <v>820107793.32309031</v>
      </c>
      <c r="I2461" s="36">
        <v>70.273002624511705</v>
      </c>
      <c r="J2461" s="36">
        <v>1220190</v>
      </c>
      <c r="K2461" s="36">
        <v>281.96666666666664</v>
      </c>
    </row>
    <row r="2462" spans="1:11" x14ac:dyDescent="0.25">
      <c r="A2462" s="30" t="s">
        <v>1618</v>
      </c>
      <c r="B2462" s="36">
        <v>2001</v>
      </c>
      <c r="C2462" s="36" t="s">
        <v>87</v>
      </c>
      <c r="D2462" s="36">
        <v>1610</v>
      </c>
      <c r="E2462" s="36">
        <v>15.376239457917421</v>
      </c>
      <c r="F2462" s="36">
        <v>60.200803018000883</v>
      </c>
      <c r="G2462" s="36">
        <v>6.0206482420963621</v>
      </c>
      <c r="H2462" s="36">
        <v>946852782.27645099</v>
      </c>
      <c r="I2462" s="36">
        <v>70.293998718261705</v>
      </c>
      <c r="J2462" s="36">
        <v>1220190</v>
      </c>
      <c r="K2462" s="36">
        <v>285.61666666666667</v>
      </c>
    </row>
    <row r="2463" spans="1:11" x14ac:dyDescent="0.25">
      <c r="A2463" s="30" t="s">
        <v>1619</v>
      </c>
      <c r="B2463" s="36">
        <v>2002</v>
      </c>
      <c r="C2463" s="36" t="s">
        <v>87</v>
      </c>
      <c r="D2463" s="36">
        <v>1400</v>
      </c>
      <c r="E2463" s="36">
        <v>3.1063082520568628</v>
      </c>
      <c r="F2463" s="36">
        <v>57.829291372181636</v>
      </c>
      <c r="G2463" s="36">
        <v>-0.31505982431721347</v>
      </c>
      <c r="H2463" s="36">
        <v>978141370.76396966</v>
      </c>
      <c r="I2463" s="36">
        <v>70.310997009277301</v>
      </c>
      <c r="J2463" s="36">
        <v>1220190</v>
      </c>
      <c r="K2463" s="36">
        <v>290.93333333333334</v>
      </c>
    </row>
    <row r="2464" spans="1:11" x14ac:dyDescent="0.25">
      <c r="A2464" s="30" t="s">
        <v>1620</v>
      </c>
      <c r="B2464" s="36">
        <v>2003</v>
      </c>
      <c r="C2464" s="36" t="s">
        <v>87</v>
      </c>
      <c r="D2464" s="36">
        <v>1400</v>
      </c>
      <c r="E2464" s="36">
        <v>9.1190419953242952</v>
      </c>
      <c r="F2464" s="36">
        <v>58.628141702854052</v>
      </c>
      <c r="G2464" s="36">
        <v>1.534888602495585</v>
      </c>
      <c r="H2464" s="36">
        <v>1071140924.1811789</v>
      </c>
      <c r="I2464" s="36">
        <v>70.327003479003906</v>
      </c>
      <c r="J2464" s="36">
        <v>1220190</v>
      </c>
      <c r="K2464" s="36">
        <v>297.02777777777777</v>
      </c>
    </row>
    <row r="2465" spans="1:11" x14ac:dyDescent="0.25">
      <c r="A2465" s="30" t="s">
        <v>1621</v>
      </c>
      <c r="B2465" s="36">
        <v>2004</v>
      </c>
      <c r="C2465" s="36" t="s">
        <v>87</v>
      </c>
      <c r="D2465" s="36">
        <v>1480</v>
      </c>
      <c r="E2465" s="36">
        <v>1.5599986605348874</v>
      </c>
      <c r="F2465" s="36">
        <v>55.311617661017031</v>
      </c>
      <c r="G2465" s="36">
        <v>1.5555013036851393</v>
      </c>
      <c r="H2465" s="36">
        <v>1182304212.9979563</v>
      </c>
      <c r="I2465" s="36">
        <v>70.338996887207003</v>
      </c>
      <c r="J2465" s="36">
        <v>1220190</v>
      </c>
      <c r="K2465" s="36">
        <v>302.64444444444445</v>
      </c>
    </row>
    <row r="2466" spans="1:11" x14ac:dyDescent="0.25">
      <c r="A2466" s="30" t="s">
        <v>1622</v>
      </c>
      <c r="B2466" s="36">
        <v>2005</v>
      </c>
      <c r="C2466" s="36" t="s">
        <v>87</v>
      </c>
      <c r="D2466" s="36">
        <v>1650</v>
      </c>
      <c r="E2466" s="36">
        <v>6.5347787748128781</v>
      </c>
      <c r="F2466" s="36">
        <v>54.125325776284846</v>
      </c>
      <c r="G2466" s="36">
        <v>2.5645185562297175</v>
      </c>
      <c r="H2466" s="36">
        <v>1286178757.9468744</v>
      </c>
      <c r="I2466" s="36">
        <v>70.347999572753906</v>
      </c>
      <c r="J2466" s="36">
        <v>1220190</v>
      </c>
      <c r="K2466" s="36">
        <v>306.98333333333335</v>
      </c>
    </row>
    <row r="2467" spans="1:11" x14ac:dyDescent="0.25">
      <c r="A2467" s="30" t="s">
        <v>1623</v>
      </c>
      <c r="B2467" s="36">
        <v>2006</v>
      </c>
      <c r="C2467" s="36" t="s">
        <v>87</v>
      </c>
      <c r="D2467" s="36">
        <v>1890</v>
      </c>
      <c r="E2467" s="36">
        <v>4.662186877583224</v>
      </c>
      <c r="F2467" s="36">
        <v>60.976673835320163</v>
      </c>
      <c r="G2467" s="36">
        <v>2.1459343587878386</v>
      </c>
      <c r="H2467" s="36">
        <v>1397467850.307394</v>
      </c>
      <c r="I2467" s="36">
        <v>70.4010009765625</v>
      </c>
      <c r="J2467" s="36">
        <v>1220190</v>
      </c>
      <c r="K2467" s="36">
        <v>309.80555555555554</v>
      </c>
    </row>
    <row r="2468" spans="1:11" x14ac:dyDescent="0.25">
      <c r="A2468" s="30" t="s">
        <v>1624</v>
      </c>
      <c r="B2468" s="36">
        <v>2007</v>
      </c>
      <c r="C2468" s="36" t="s">
        <v>87</v>
      </c>
      <c r="D2468" s="36">
        <v>2070</v>
      </c>
      <c r="E2468" s="36">
        <v>3.4936168125374394</v>
      </c>
      <c r="F2468" s="36">
        <v>56.649746244903575</v>
      </c>
      <c r="G2468" s="36">
        <v>2.5263772240979474</v>
      </c>
      <c r="H2468" s="36">
        <v>1466298470.8090546</v>
      </c>
      <c r="I2468" s="36">
        <v>70.440002441406307</v>
      </c>
      <c r="J2468" s="36">
        <v>1220190</v>
      </c>
      <c r="K2468" s="36">
        <v>311.36666666666667</v>
      </c>
    </row>
    <row r="2469" spans="1:11" x14ac:dyDescent="0.25">
      <c r="A2469" s="30" t="s">
        <v>1625</v>
      </c>
      <c r="B2469" s="36">
        <v>2008</v>
      </c>
      <c r="C2469" s="36" t="s">
        <v>87</v>
      </c>
      <c r="D2469" s="36">
        <v>2090</v>
      </c>
      <c r="E2469" s="36">
        <v>4.773145081429746</v>
      </c>
      <c r="F2469" s="36">
        <v>63.476016056044173</v>
      </c>
      <c r="G2469" s="36">
        <v>2.708089460364751</v>
      </c>
      <c r="H2469" s="36">
        <v>1781985408.924099</v>
      </c>
      <c r="I2469" s="36">
        <v>70.469001770019503</v>
      </c>
      <c r="J2469" s="36">
        <v>1220190</v>
      </c>
      <c r="K2469" s="36">
        <v>312.03333333333336</v>
      </c>
    </row>
    <row r="2470" spans="1:11" x14ac:dyDescent="0.25">
      <c r="A2470" s="30" t="s">
        <v>1626</v>
      </c>
      <c r="B2470" s="36">
        <v>2009</v>
      </c>
      <c r="C2470" s="36" t="s">
        <v>87</v>
      </c>
      <c r="D2470" s="36">
        <v>2510</v>
      </c>
      <c r="E2470" s="36">
        <v>4.8063222669786398</v>
      </c>
      <c r="F2470" s="36">
        <v>50.519192933143628</v>
      </c>
      <c r="G2470" s="36">
        <v>6.3194573009489625</v>
      </c>
      <c r="H2470" s="36">
        <v>1763674791.4134574</v>
      </c>
      <c r="I2470" s="36">
        <v>70.489997863769503</v>
      </c>
      <c r="J2470" s="36">
        <v>1220190</v>
      </c>
      <c r="K2470" s="36">
        <v>312.52777777777777</v>
      </c>
    </row>
    <row r="2471" spans="1:11" x14ac:dyDescent="0.25">
      <c r="A2471" s="30" t="s">
        <v>1627</v>
      </c>
      <c r="B2471" s="36">
        <v>2010</v>
      </c>
      <c r="C2471" s="36" t="s">
        <v>87</v>
      </c>
      <c r="D2471" s="36">
        <v>2780</v>
      </c>
      <c r="E2471" s="36">
        <v>5.313935278958752</v>
      </c>
      <c r="F2471" s="36">
        <v>57.985297240145897</v>
      </c>
      <c r="G2471" s="36">
        <v>3.4761345371188552</v>
      </c>
      <c r="H2471" s="36">
        <v>1952247991.2494667</v>
      </c>
      <c r="I2471" s="36">
        <v>70.500999450683594</v>
      </c>
      <c r="J2471" s="36">
        <v>1220190</v>
      </c>
      <c r="K2471" s="36">
        <v>313.11666666666667</v>
      </c>
    </row>
    <row r="2472" spans="1:11" x14ac:dyDescent="0.25">
      <c r="A2472" s="30" t="s">
        <v>1628</v>
      </c>
      <c r="B2472" s="36">
        <v>2011</v>
      </c>
      <c r="C2472" s="36" t="s">
        <v>87</v>
      </c>
      <c r="D2472" s="36">
        <v>3120</v>
      </c>
      <c r="E2472" s="36">
        <v>3.2131337804430729</v>
      </c>
      <c r="F2472" s="36">
        <v>53.913557782920087</v>
      </c>
      <c r="G2472" s="36">
        <v>4.2796637794243342</v>
      </c>
      <c r="H2472" s="36">
        <v>2246593332.1782904</v>
      </c>
      <c r="I2472" s="36">
        <v>70.557998657226605</v>
      </c>
      <c r="J2472" s="36">
        <v>1220190</v>
      </c>
      <c r="K2472" s="36">
        <v>314.02222222222224</v>
      </c>
    </row>
    <row r="2473" spans="1:11" x14ac:dyDescent="0.25">
      <c r="A2473" s="30" t="s">
        <v>1629</v>
      </c>
      <c r="B2473" s="36">
        <v>2012</v>
      </c>
      <c r="C2473" s="36" t="s">
        <v>87</v>
      </c>
      <c r="D2473" s="36">
        <v>3110</v>
      </c>
      <c r="E2473" s="36">
        <v>-0.83673463153076</v>
      </c>
      <c r="F2473" s="36">
        <v>59.120594550686675</v>
      </c>
      <c r="G2473" s="36">
        <v>3.1977501807325002</v>
      </c>
      <c r="H2473" s="36">
        <v>1705114861.615155</v>
      </c>
      <c r="I2473" s="36">
        <v>70.594001770019503</v>
      </c>
      <c r="J2473" s="36">
        <v>1220190</v>
      </c>
      <c r="K2473" s="36">
        <v>315.06666666666666</v>
      </c>
    </row>
    <row r="2474" spans="1:11" x14ac:dyDescent="0.25">
      <c r="A2474" s="30" t="s">
        <v>1630</v>
      </c>
      <c r="B2474" s="36">
        <v>2013</v>
      </c>
      <c r="C2474" s="36" t="s">
        <v>87</v>
      </c>
      <c r="D2474" s="36">
        <v>3050</v>
      </c>
      <c r="E2474" s="36">
        <v>2.2950682896261725</v>
      </c>
      <c r="F2474" s="36">
        <v>64.817660873075084</v>
      </c>
      <c r="G2474" s="36">
        <v>2.324704090413559</v>
      </c>
      <c r="H2474" s="36">
        <v>2052756579.3744648</v>
      </c>
      <c r="I2474" s="36">
        <v>70.613998413085895</v>
      </c>
      <c r="J2474" s="36">
        <v>1220190</v>
      </c>
      <c r="K2474" s="36">
        <v>316.29444444444442</v>
      </c>
    </row>
    <row r="2475" spans="1:11" x14ac:dyDescent="0.25">
      <c r="A2475" s="30" t="s">
        <v>1631</v>
      </c>
      <c r="B2475" s="36">
        <v>2014</v>
      </c>
      <c r="C2475" s="36" t="s">
        <v>87</v>
      </c>
      <c r="D2475" s="36">
        <v>3120</v>
      </c>
      <c r="E2475" s="36">
        <v>7.0846838805652652</v>
      </c>
      <c r="F2475" s="36">
        <v>60.638707488009302</v>
      </c>
      <c r="G2475" s="36">
        <v>1.0026009902510669</v>
      </c>
      <c r="H2475" s="36">
        <v>2200791319.3547707</v>
      </c>
      <c r="I2475" s="36">
        <v>70.620002746582003</v>
      </c>
      <c r="J2475" s="36">
        <v>1220190</v>
      </c>
      <c r="K2475" s="36">
        <v>317.68333333333334</v>
      </c>
    </row>
    <row r="2476" spans="1:11" x14ac:dyDescent="0.25">
      <c r="A2476" s="30" t="s">
        <v>1632</v>
      </c>
      <c r="B2476" s="36">
        <v>2015</v>
      </c>
      <c r="C2476" s="36" t="s">
        <v>87</v>
      </c>
      <c r="D2476" s="36">
        <v>3410</v>
      </c>
      <c r="E2476" s="36">
        <v>6.1718000242497766</v>
      </c>
      <c r="F2476" s="36">
        <v>63.639639686151618</v>
      </c>
      <c r="G2476" s="36">
        <v>2.1016383503440168</v>
      </c>
      <c r="H2476" s="36">
        <v>2405464912.1456833</v>
      </c>
      <c r="I2476" s="36">
        <v>70.559997558593807</v>
      </c>
      <c r="J2476" s="36">
        <v>1220190</v>
      </c>
      <c r="K2476" s="36">
        <v>319.13333333333333</v>
      </c>
    </row>
    <row r="2477" spans="1:11" x14ac:dyDescent="0.25">
      <c r="A2477" s="30" t="s">
        <v>1633</v>
      </c>
      <c r="B2477" s="36">
        <v>2016</v>
      </c>
      <c r="C2477" s="36" t="s">
        <v>87</v>
      </c>
      <c r="D2477" s="36">
        <v>4420</v>
      </c>
      <c r="E2477" s="36">
        <v>5.8522991994141478</v>
      </c>
      <c r="F2477" s="36">
        <v>63.76329642447017</v>
      </c>
      <c r="G2477" s="36">
        <v>2.5398072584309128</v>
      </c>
      <c r="H2477" s="36">
        <v>2599539217.3390331</v>
      </c>
      <c r="I2477" s="36">
        <v>69.864997863769503</v>
      </c>
      <c r="J2477" s="36">
        <v>1220190</v>
      </c>
      <c r="K2477" s="36">
        <v>320.68333333333334</v>
      </c>
    </row>
    <row r="2478" spans="1:11" x14ac:dyDescent="0.25">
      <c r="A2478" s="30" t="s">
        <v>1634</v>
      </c>
      <c r="B2478" s="36">
        <v>2017</v>
      </c>
      <c r="C2478" s="36" t="s">
        <v>87</v>
      </c>
      <c r="D2478" s="36">
        <v>5050</v>
      </c>
      <c r="E2478" s="36">
        <v>5.3054560843816603</v>
      </c>
      <c r="F2478" s="36">
        <v>58.068448326394652</v>
      </c>
      <c r="G2478" s="36">
        <v>3.6403279312772505</v>
      </c>
      <c r="H2478" s="36">
        <v>2503839796.5603004</v>
      </c>
      <c r="I2478" s="36">
        <v>69.160003662109403</v>
      </c>
      <c r="J2478" s="36">
        <v>1220190</v>
      </c>
      <c r="K2478" s="36">
        <v>322.51666666666665</v>
      </c>
    </row>
    <row r="2479" spans="1:11" x14ac:dyDescent="0.25">
      <c r="A2479" s="30" t="s">
        <v>1635</v>
      </c>
      <c r="B2479" s="36">
        <v>2018</v>
      </c>
      <c r="C2479" s="36" t="s">
        <v>87</v>
      </c>
      <c r="D2479" s="36">
        <v>5620</v>
      </c>
      <c r="E2479" s="36">
        <v>4.7464843272456108</v>
      </c>
      <c r="F2479" s="36">
        <v>60.144782803817478</v>
      </c>
      <c r="G2479" s="36">
        <v>2.7360485983794898</v>
      </c>
      <c r="H2479" s="36">
        <v>2481305238.4431148</v>
      </c>
      <c r="I2479" s="36">
        <v>69.116996765136705</v>
      </c>
      <c r="J2479" s="36">
        <v>1220190</v>
      </c>
      <c r="K2479" s="36">
        <v>324.51111111111112</v>
      </c>
    </row>
    <row r="2480" spans="1:11" x14ac:dyDescent="0.25">
      <c r="A2480" s="30" t="s">
        <v>3820</v>
      </c>
      <c r="B2480" s="36">
        <v>2019</v>
      </c>
      <c r="C2480" s="36" t="s">
        <v>87</v>
      </c>
      <c r="D2480" s="36">
        <v>0</v>
      </c>
      <c r="E2480" s="36">
        <v>4.7561608077080848</v>
      </c>
      <c r="F2480" s="36">
        <v>63.658702764165476</v>
      </c>
      <c r="G2480" s="36">
        <v>4.1703030078184975</v>
      </c>
      <c r="H2480" s="36">
        <v>2637627468.5647049</v>
      </c>
      <c r="I2480" s="36">
        <v>69.058998107910199</v>
      </c>
      <c r="J2480" s="36">
        <v>1220190</v>
      </c>
      <c r="K2480" s="36">
        <v>326.61666666666667</v>
      </c>
    </row>
    <row r="2481" spans="1:11" x14ac:dyDescent="0.25">
      <c r="A2481" s="30" t="s">
        <v>3821</v>
      </c>
      <c r="B2481" s="36">
        <v>2020</v>
      </c>
      <c r="C2481" s="36" t="s">
        <v>87</v>
      </c>
      <c r="D2481" s="36">
        <v>0</v>
      </c>
      <c r="E2481" s="36">
        <v>-1.2354504470769996</v>
      </c>
      <c r="F2481" s="36">
        <v>64.864981764730373</v>
      </c>
      <c r="G2481" s="36">
        <v>1.7640709045786402</v>
      </c>
      <c r="H2481" s="36">
        <v>2605975938.7784991</v>
      </c>
      <c r="I2481" s="36">
        <v>68.402999877929702</v>
      </c>
      <c r="J2481" s="36">
        <v>1220190</v>
      </c>
      <c r="K2481" s="36">
        <v>328.85555555555555</v>
      </c>
    </row>
    <row r="2482" spans="1:11" x14ac:dyDescent="0.25">
      <c r="A2482" s="30" t="s">
        <v>3822</v>
      </c>
      <c r="B2482" s="36">
        <v>1990</v>
      </c>
      <c r="C2482" s="36" t="s">
        <v>17</v>
      </c>
      <c r="D2482" s="36">
        <v>0</v>
      </c>
      <c r="E2482" s="36">
        <v>2.6762464636270806</v>
      </c>
      <c r="F2482" s="36">
        <v>0</v>
      </c>
      <c r="G2482" s="36">
        <v>0</v>
      </c>
      <c r="H2482" s="36">
        <v>0</v>
      </c>
      <c r="I2482" s="36">
        <v>0</v>
      </c>
      <c r="J2482" s="36">
        <v>0</v>
      </c>
      <c r="K2482" s="36">
        <v>1.9737527893664499</v>
      </c>
    </row>
    <row r="2483" spans="1:11" x14ac:dyDescent="0.25">
      <c r="A2483" s="30" t="s">
        <v>3823</v>
      </c>
      <c r="B2483" s="36">
        <v>1991</v>
      </c>
      <c r="C2483" s="36" t="s">
        <v>17</v>
      </c>
      <c r="D2483" s="36">
        <v>0</v>
      </c>
      <c r="E2483" s="36">
        <v>8.7825243341583814E-2</v>
      </c>
      <c r="F2483" s="36">
        <v>0</v>
      </c>
      <c r="G2483" s="36">
        <v>0</v>
      </c>
      <c r="H2483" s="36">
        <v>0</v>
      </c>
      <c r="I2483" s="36">
        <v>0</v>
      </c>
      <c r="J2483" s="36">
        <v>180</v>
      </c>
      <c r="K2483" s="36">
        <v>2.0257242650625789</v>
      </c>
    </row>
    <row r="2484" spans="1:11" x14ac:dyDescent="0.25">
      <c r="A2484" s="30" t="s">
        <v>3824</v>
      </c>
      <c r="B2484" s="36">
        <v>1992</v>
      </c>
      <c r="C2484" s="36" t="s">
        <v>17</v>
      </c>
      <c r="D2484" s="36">
        <v>80</v>
      </c>
      <c r="E2484" s="36">
        <v>7.1408586305701931</v>
      </c>
      <c r="F2484" s="36">
        <v>0</v>
      </c>
      <c r="G2484" s="36">
        <v>0</v>
      </c>
      <c r="H2484" s="36">
        <v>0</v>
      </c>
      <c r="I2484" s="36">
        <v>0</v>
      </c>
      <c r="J2484" s="36">
        <v>180</v>
      </c>
      <c r="K2484" s="36">
        <v>2.0788250703405451</v>
      </c>
    </row>
    <row r="2485" spans="1:11" x14ac:dyDescent="0.25">
      <c r="A2485" s="30" t="s">
        <v>3825</v>
      </c>
      <c r="B2485" s="36">
        <v>1993</v>
      </c>
      <c r="C2485" s="36" t="s">
        <v>17</v>
      </c>
      <c r="D2485" s="36">
        <v>90</v>
      </c>
      <c r="E2485" s="36">
        <v>6.0062406674567796</v>
      </c>
      <c r="F2485" s="36">
        <v>0</v>
      </c>
      <c r="G2485" s="36">
        <v>0</v>
      </c>
      <c r="H2485" s="36">
        <v>0</v>
      </c>
      <c r="I2485" s="36">
        <v>0</v>
      </c>
      <c r="J2485" s="36">
        <v>180</v>
      </c>
      <c r="K2485" s="36">
        <v>2.1330532647715144</v>
      </c>
    </row>
    <row r="2486" spans="1:11" x14ac:dyDescent="0.25">
      <c r="A2486" s="30" t="s">
        <v>3826</v>
      </c>
      <c r="B2486" s="36">
        <v>1994</v>
      </c>
      <c r="C2486" s="36" t="s">
        <v>17</v>
      </c>
      <c r="D2486" s="36">
        <v>90</v>
      </c>
      <c r="E2486" s="36">
        <v>5.8777269571841657</v>
      </c>
      <c r="F2486" s="36">
        <v>0</v>
      </c>
      <c r="G2486" s="36">
        <v>0</v>
      </c>
      <c r="H2486" s="36">
        <v>0</v>
      </c>
      <c r="I2486" s="36">
        <v>0</v>
      </c>
      <c r="J2486" s="36">
        <v>180</v>
      </c>
      <c r="K2486" s="36">
        <v>2.1883380227030176</v>
      </c>
    </row>
    <row r="2487" spans="1:11" x14ac:dyDescent="0.25">
      <c r="A2487" s="30" t="s">
        <v>3827</v>
      </c>
      <c r="B2487" s="36">
        <v>1995</v>
      </c>
      <c r="C2487" s="36" t="s">
        <v>17</v>
      </c>
      <c r="D2487" s="36">
        <v>90</v>
      </c>
      <c r="E2487" s="36">
        <v>8.2132538192474414</v>
      </c>
      <c r="F2487" s="36">
        <v>106.86426016801131</v>
      </c>
      <c r="G2487" s="36">
        <v>0</v>
      </c>
      <c r="H2487" s="36">
        <v>0</v>
      </c>
      <c r="I2487" s="36">
        <v>0</v>
      </c>
      <c r="J2487" s="36">
        <v>180</v>
      </c>
      <c r="K2487" s="36">
        <v>2.244717182497332</v>
      </c>
    </row>
    <row r="2488" spans="1:11" x14ac:dyDescent="0.25">
      <c r="A2488" s="30" t="s">
        <v>3828</v>
      </c>
      <c r="B2488" s="36">
        <v>1996</v>
      </c>
      <c r="C2488" s="36" t="s">
        <v>17</v>
      </c>
      <c r="D2488" s="36">
        <v>90</v>
      </c>
      <c r="E2488" s="36">
        <v>-10.302946770681146</v>
      </c>
      <c r="F2488" s="36">
        <v>113.29394360352885</v>
      </c>
      <c r="G2488" s="36">
        <v>0</v>
      </c>
      <c r="H2488" s="36">
        <v>0</v>
      </c>
      <c r="I2488" s="36">
        <v>0</v>
      </c>
      <c r="J2488" s="36">
        <v>180</v>
      </c>
      <c r="K2488" s="36">
        <v>2.3022217910158145</v>
      </c>
    </row>
    <row r="2489" spans="1:11" x14ac:dyDescent="0.25">
      <c r="A2489" s="30" t="s">
        <v>3829</v>
      </c>
      <c r="B2489" s="36">
        <v>1997</v>
      </c>
      <c r="C2489" s="36" t="s">
        <v>17</v>
      </c>
      <c r="D2489" s="36">
        <v>90</v>
      </c>
      <c r="E2489" s="36">
        <v>-6.4456627964867153</v>
      </c>
      <c r="F2489" s="36">
        <v>106.71944328019541</v>
      </c>
      <c r="G2489" s="36">
        <v>0</v>
      </c>
      <c r="H2489" s="36">
        <v>0</v>
      </c>
      <c r="I2489" s="36">
        <v>0</v>
      </c>
      <c r="J2489" s="36">
        <v>180</v>
      </c>
      <c r="K2489" s="36">
        <v>2.3610817890753855</v>
      </c>
    </row>
    <row r="2490" spans="1:11" x14ac:dyDescent="0.25">
      <c r="A2490" s="30" t="s">
        <v>3830</v>
      </c>
      <c r="B2490" s="36">
        <v>1998</v>
      </c>
      <c r="C2490" s="36" t="s">
        <v>17</v>
      </c>
      <c r="D2490" s="36">
        <v>100</v>
      </c>
      <c r="E2490" s="36">
        <v>-0.8193937196020471</v>
      </c>
      <c r="F2490" s="36">
        <v>111.74213613539081</v>
      </c>
      <c r="G2490" s="36">
        <v>0</v>
      </c>
      <c r="H2490" s="36">
        <v>0</v>
      </c>
      <c r="I2490" s="36">
        <v>0</v>
      </c>
      <c r="J2490" s="36">
        <v>180</v>
      </c>
      <c r="K2490" s="36">
        <v>2.4218657223246338</v>
      </c>
    </row>
    <row r="2491" spans="1:11" x14ac:dyDescent="0.25">
      <c r="A2491" s="30" t="s">
        <v>3831</v>
      </c>
      <c r="B2491" s="36">
        <v>1999</v>
      </c>
      <c r="C2491" s="36" t="s">
        <v>17</v>
      </c>
      <c r="D2491" s="36">
        <v>100</v>
      </c>
      <c r="E2491" s="36">
        <v>-1.255142819858392</v>
      </c>
      <c r="F2491" s="36">
        <v>107.07746161644347</v>
      </c>
      <c r="G2491" s="36">
        <v>0</v>
      </c>
      <c r="H2491" s="36">
        <v>0</v>
      </c>
      <c r="I2491" s="36">
        <v>0</v>
      </c>
      <c r="J2491" s="36">
        <v>180</v>
      </c>
      <c r="K2491" s="36">
        <v>2.4852857281459202</v>
      </c>
    </row>
    <row r="2492" spans="1:11" x14ac:dyDescent="0.25">
      <c r="A2492" s="30" t="s">
        <v>3832</v>
      </c>
      <c r="B2492" s="36">
        <v>2000</v>
      </c>
      <c r="C2492" s="36" t="s">
        <v>17</v>
      </c>
      <c r="D2492" s="36">
        <v>100</v>
      </c>
      <c r="E2492" s="36">
        <v>1.3540791088099979</v>
      </c>
      <c r="F2492" s="36">
        <v>129.50909209128935</v>
      </c>
      <c r="G2492" s="36">
        <v>0.64067274973449795</v>
      </c>
      <c r="H2492" s="36">
        <v>0</v>
      </c>
      <c r="I2492" s="36">
        <v>0</v>
      </c>
      <c r="J2492" s="36">
        <v>180</v>
      </c>
      <c r="K2492" s="36">
        <v>2.5518744542543903</v>
      </c>
    </row>
    <row r="2493" spans="1:11" x14ac:dyDescent="0.25">
      <c r="A2493" s="30" t="s">
        <v>3833</v>
      </c>
      <c r="B2493" s="36">
        <v>2001</v>
      </c>
      <c r="C2493" s="36" t="s">
        <v>17</v>
      </c>
      <c r="D2493" s="36">
        <v>110</v>
      </c>
      <c r="E2493" s="36">
        <v>6.826085172344861</v>
      </c>
      <c r="F2493" s="36">
        <v>118.33037517097635</v>
      </c>
      <c r="G2493" s="36">
        <v>0.60167393994659024</v>
      </c>
      <c r="H2493" s="36">
        <v>0</v>
      </c>
      <c r="I2493" s="36">
        <v>0</v>
      </c>
      <c r="J2493" s="36">
        <v>180</v>
      </c>
      <c r="K2493" s="36">
        <v>2.6219122926166682</v>
      </c>
    </row>
    <row r="2494" spans="1:11" x14ac:dyDescent="0.25">
      <c r="A2494" s="30" t="s">
        <v>3834</v>
      </c>
      <c r="B2494" s="36">
        <v>2002</v>
      </c>
      <c r="C2494" s="36" t="s">
        <v>17</v>
      </c>
      <c r="D2494" s="36">
        <v>120</v>
      </c>
      <c r="E2494" s="36">
        <v>3.7414521322503873</v>
      </c>
      <c r="F2494" s="36">
        <v>102.49282288660389</v>
      </c>
      <c r="G2494" s="36">
        <v>0.63686918448862972</v>
      </c>
      <c r="H2494" s="36">
        <v>0</v>
      </c>
      <c r="I2494" s="36">
        <v>0</v>
      </c>
      <c r="J2494" s="36">
        <v>180</v>
      </c>
      <c r="K2494" s="36">
        <v>2.6953497622974676</v>
      </c>
    </row>
    <row r="2495" spans="1:11" x14ac:dyDescent="0.25">
      <c r="A2495" s="30" t="s">
        <v>3835</v>
      </c>
      <c r="B2495" s="36">
        <v>2003</v>
      </c>
      <c r="C2495" s="36" t="s">
        <v>17</v>
      </c>
      <c r="D2495" s="36">
        <v>110</v>
      </c>
      <c r="E2495" s="36">
        <v>-1.6158759091392341</v>
      </c>
      <c r="F2495" s="36">
        <v>116.78420986540941</v>
      </c>
      <c r="G2495" s="36">
        <v>-0.87672226090860994</v>
      </c>
      <c r="H2495" s="36">
        <v>0</v>
      </c>
      <c r="I2495" s="36">
        <v>0</v>
      </c>
      <c r="J2495" s="36">
        <v>180</v>
      </c>
      <c r="K2495" s="36">
        <v>2.7720481226351024</v>
      </c>
    </row>
    <row r="2496" spans="1:11" x14ac:dyDescent="0.25">
      <c r="A2496" s="30" t="s">
        <v>3836</v>
      </c>
      <c r="B2496" s="36">
        <v>2004</v>
      </c>
      <c r="C2496" s="36" t="s">
        <v>17</v>
      </c>
      <c r="D2496" s="36">
        <v>130</v>
      </c>
      <c r="E2496" s="36">
        <v>0.94929370557204606</v>
      </c>
      <c r="F2496" s="36">
        <v>115.93013299587285</v>
      </c>
      <c r="G2496" s="36">
        <v>0.87284668854320646</v>
      </c>
      <c r="H2496" s="36">
        <v>25550999.999999989</v>
      </c>
      <c r="I2496" s="36">
        <v>0</v>
      </c>
      <c r="J2496" s="36">
        <v>180</v>
      </c>
      <c r="K2496" s="36">
        <v>2.8516988454448433</v>
      </c>
    </row>
    <row r="2497" spans="1:11" x14ac:dyDescent="0.25">
      <c r="A2497" s="30" t="s">
        <v>3837</v>
      </c>
      <c r="B2497" s="36">
        <v>2005</v>
      </c>
      <c r="C2497" s="36" t="s">
        <v>17</v>
      </c>
      <c r="D2497" s="36">
        <v>140</v>
      </c>
      <c r="E2497" s="36">
        <v>2.3534427601733796</v>
      </c>
      <c r="F2497" s="36">
        <v>127.15358506731498</v>
      </c>
      <c r="G2497" s="36">
        <v>2.4016068904390764</v>
      </c>
      <c r="H2497" s="36">
        <v>29187599.999999989</v>
      </c>
      <c r="I2497" s="36">
        <v>0</v>
      </c>
      <c r="J2497" s="36">
        <v>180</v>
      </c>
      <c r="K2497" s="36">
        <v>2.9341205006306392</v>
      </c>
    </row>
    <row r="2498" spans="1:11" x14ac:dyDescent="0.25">
      <c r="A2498" s="30" t="s">
        <v>3838</v>
      </c>
      <c r="B2498" s="36">
        <v>2006</v>
      </c>
      <c r="C2498" s="36" t="s">
        <v>17</v>
      </c>
      <c r="D2498" s="36">
        <v>140</v>
      </c>
      <c r="E2498" s="36">
        <v>-0.35085967081937497</v>
      </c>
      <c r="F2498" s="36">
        <v>114.98320328896136</v>
      </c>
      <c r="G2498" s="36">
        <v>1.3261852913869265</v>
      </c>
      <c r="H2498" s="36">
        <v>44743799.999999985</v>
      </c>
      <c r="I2498" s="36">
        <v>0</v>
      </c>
      <c r="J2498" s="36">
        <v>180</v>
      </c>
      <c r="K2498" s="36">
        <v>3.0192180071795867</v>
      </c>
    </row>
    <row r="2499" spans="1:11" x14ac:dyDescent="0.25">
      <c r="A2499" s="30" t="s">
        <v>3839</v>
      </c>
      <c r="B2499" s="36">
        <v>2007</v>
      </c>
      <c r="C2499" s="36" t="s">
        <v>17</v>
      </c>
      <c r="D2499" s="36">
        <v>140</v>
      </c>
      <c r="E2499" s="36">
        <v>3.2304070494471944</v>
      </c>
      <c r="F2499" s="36">
        <v>117.23833425347514</v>
      </c>
      <c r="G2499" s="36">
        <v>4.7101229672033824</v>
      </c>
      <c r="H2499" s="36">
        <v>40591399.999999985</v>
      </c>
      <c r="I2499" s="36">
        <v>0</v>
      </c>
      <c r="J2499" s="36">
        <v>180</v>
      </c>
      <c r="K2499" s="36">
        <v>3.1071233142524499</v>
      </c>
    </row>
    <row r="2500" spans="1:11" x14ac:dyDescent="0.25">
      <c r="A2500" s="30" t="s">
        <v>3840</v>
      </c>
      <c r="B2500" s="36">
        <v>2008</v>
      </c>
      <c r="C2500" s="36" t="s">
        <v>17</v>
      </c>
      <c r="D2500" s="36">
        <v>130</v>
      </c>
      <c r="E2500" s="36">
        <v>-6.1795907877264824</v>
      </c>
      <c r="F2500" s="36">
        <v>118.5673497306432</v>
      </c>
      <c r="G2500" s="36">
        <v>3.7490374951875753</v>
      </c>
      <c r="H2500" s="36">
        <v>32406499.999999989</v>
      </c>
      <c r="I2500" s="36">
        <v>0</v>
      </c>
      <c r="J2500" s="36">
        <v>180</v>
      </c>
      <c r="K2500" s="36">
        <v>3.1980566605219756</v>
      </c>
    </row>
    <row r="2501" spans="1:11" x14ac:dyDescent="0.25">
      <c r="A2501" s="30" t="s">
        <v>3841</v>
      </c>
      <c r="B2501" s="36">
        <v>2009</v>
      </c>
      <c r="C2501" s="36" t="s">
        <v>17</v>
      </c>
      <c r="D2501" s="36">
        <v>140</v>
      </c>
      <c r="E2501" s="36">
        <v>3.1845257118507249</v>
      </c>
      <c r="F2501" s="36">
        <v>130.60487575582761</v>
      </c>
      <c r="G2501" s="36">
        <v>9.7813140693801675</v>
      </c>
      <c r="H2501" s="36">
        <v>54323499.999999985</v>
      </c>
      <c r="I2501" s="36">
        <v>0</v>
      </c>
      <c r="J2501" s="36">
        <v>180</v>
      </c>
      <c r="K2501" s="36">
        <v>3.2923333656738141</v>
      </c>
    </row>
    <row r="2502" spans="1:11" x14ac:dyDescent="0.25">
      <c r="A2502" s="30" t="s">
        <v>3842</v>
      </c>
      <c r="B2502" s="36">
        <v>2010</v>
      </c>
      <c r="C2502" s="36" t="s">
        <v>17</v>
      </c>
      <c r="D2502" s="36">
        <v>140</v>
      </c>
      <c r="E2502" s="36">
        <v>6.6686410570146535</v>
      </c>
      <c r="F2502" s="36">
        <v>148.72003795343224</v>
      </c>
      <c r="G2502" s="36">
        <v>-5.8330791665818653</v>
      </c>
      <c r="H2502" s="36">
        <v>70612699.999999985</v>
      </c>
      <c r="I2502" s="36">
        <v>0</v>
      </c>
      <c r="J2502" s="36">
        <v>180</v>
      </c>
      <c r="K2502" s="36">
        <v>3.3901232172310078</v>
      </c>
    </row>
    <row r="2503" spans="1:11" x14ac:dyDescent="0.25">
      <c r="A2503" s="30" t="s">
        <v>3843</v>
      </c>
      <c r="B2503" s="36">
        <v>2011</v>
      </c>
      <c r="C2503" s="36" t="s">
        <v>17</v>
      </c>
      <c r="D2503" s="36">
        <v>140</v>
      </c>
      <c r="E2503" s="36">
        <v>-0.612309009476391</v>
      </c>
      <c r="F2503" s="36">
        <v>152.79899644865947</v>
      </c>
      <c r="G2503" s="36">
        <v>-2.544235612528746</v>
      </c>
      <c r="H2503" s="36">
        <v>32886499.999999996</v>
      </c>
      <c r="I2503" s="36">
        <v>0</v>
      </c>
      <c r="J2503" s="36">
        <v>180</v>
      </c>
      <c r="K2503" s="36">
        <v>3.4914582322693315</v>
      </c>
    </row>
    <row r="2504" spans="1:11" x14ac:dyDescent="0.25">
      <c r="A2504" s="30" t="s">
        <v>3844</v>
      </c>
      <c r="B2504" s="36">
        <v>2012</v>
      </c>
      <c r="C2504" s="36" t="s">
        <v>17</v>
      </c>
      <c r="D2504" s="36">
        <v>140</v>
      </c>
      <c r="E2504" s="36">
        <v>-2.2952104142285776</v>
      </c>
      <c r="F2504" s="36">
        <v>156.83845212964354</v>
      </c>
      <c r="G2504" s="36">
        <v>11.845627408712938</v>
      </c>
      <c r="H2504" s="36">
        <v>26389800</v>
      </c>
      <c r="I2504" s="36">
        <v>0</v>
      </c>
      <c r="J2504" s="36">
        <v>180</v>
      </c>
      <c r="K2504" s="36">
        <v>3.5961530998350635</v>
      </c>
    </row>
    <row r="2505" spans="1:11" x14ac:dyDescent="0.25">
      <c r="A2505" s="30" t="s">
        <v>3845</v>
      </c>
      <c r="B2505" s="36">
        <v>2013</v>
      </c>
      <c r="C2505" s="36" t="s">
        <v>17</v>
      </c>
      <c r="D2505" s="36">
        <v>140</v>
      </c>
      <c r="E2505" s="36">
        <v>4.0179796987967649</v>
      </c>
      <c r="F2505" s="36">
        <v>160.41503913646585</v>
      </c>
      <c r="G2505" s="36">
        <v>17.60878537624421</v>
      </c>
      <c r="H2505" s="36">
        <v>42767500</v>
      </c>
      <c r="I2505" s="36">
        <v>0</v>
      </c>
      <c r="J2505" s="36">
        <v>180</v>
      </c>
      <c r="K2505" s="36">
        <v>3.7037906277287282</v>
      </c>
    </row>
    <row r="2506" spans="1:11" x14ac:dyDescent="0.25">
      <c r="A2506" s="30" t="s">
        <v>3846</v>
      </c>
      <c r="B2506" s="36">
        <v>2014</v>
      </c>
      <c r="C2506" s="36" t="s">
        <v>17</v>
      </c>
      <c r="D2506" s="36">
        <v>150</v>
      </c>
      <c r="E2506" s="36">
        <v>-0.95033466498458097</v>
      </c>
      <c r="F2506" s="36">
        <v>150.09937258019534</v>
      </c>
      <c r="G2506" s="36">
        <v>4.9673580717848518</v>
      </c>
      <c r="H2506" s="36">
        <v>35961800</v>
      </c>
      <c r="I2506" s="36">
        <v>0</v>
      </c>
      <c r="J2506" s="36">
        <v>180</v>
      </c>
      <c r="K2506" s="36">
        <v>3.8138100320170758</v>
      </c>
    </row>
    <row r="2507" spans="1:11" x14ac:dyDescent="0.25">
      <c r="A2507" s="30" t="s">
        <v>3847</v>
      </c>
      <c r="B2507" s="36">
        <v>2015</v>
      </c>
      <c r="C2507" s="36" t="s">
        <v>17</v>
      </c>
      <c r="D2507" s="36">
        <v>150</v>
      </c>
      <c r="E2507" s="36">
        <v>1.6139214615345452</v>
      </c>
      <c r="F2507" s="36">
        <v>136.50923785581426</v>
      </c>
      <c r="G2507" s="36">
        <v>-2.9342866682681485</v>
      </c>
      <c r="H2507" s="36">
        <v>30688003.5400391</v>
      </c>
      <c r="I2507" s="36">
        <v>0</v>
      </c>
      <c r="J2507" s="36">
        <v>180</v>
      </c>
      <c r="K2507" s="36">
        <v>3.9257824779276218</v>
      </c>
    </row>
    <row r="2508" spans="1:11" x14ac:dyDescent="0.25">
      <c r="A2508" s="30" t="s">
        <v>3848</v>
      </c>
      <c r="B2508" s="36">
        <v>2016</v>
      </c>
      <c r="C2508" s="36" t="s">
        <v>17</v>
      </c>
      <c r="D2508" s="36">
        <v>180</v>
      </c>
      <c r="E2508" s="36">
        <v>1.3132581227825995</v>
      </c>
      <c r="F2508" s="36">
        <v>113.78307575421478</v>
      </c>
      <c r="G2508" s="36">
        <v>-1.5164675701789334</v>
      </c>
      <c r="H2508" s="36">
        <v>39034019.470214799</v>
      </c>
      <c r="I2508" s="36">
        <v>0</v>
      </c>
      <c r="J2508" s="36">
        <v>180</v>
      </c>
      <c r="K2508" s="36">
        <v>4.0395187736489762</v>
      </c>
    </row>
    <row r="2509" spans="1:11" x14ac:dyDescent="0.25">
      <c r="A2509" s="30" t="s">
        <v>3849</v>
      </c>
      <c r="B2509" s="36">
        <v>2017</v>
      </c>
      <c r="C2509" s="36" t="s">
        <v>17</v>
      </c>
      <c r="D2509" s="36">
        <v>180</v>
      </c>
      <c r="E2509" s="36">
        <v>3.2505548088004588</v>
      </c>
      <c r="F2509" s="36">
        <v>122.18400115194783</v>
      </c>
      <c r="G2509" s="36">
        <v>2.7370474956556605</v>
      </c>
      <c r="H2509" s="36">
        <v>49239448.547363296</v>
      </c>
      <c r="I2509" s="36">
        <v>0</v>
      </c>
      <c r="J2509" s="36">
        <v>180</v>
      </c>
      <c r="K2509" s="36">
        <v>4.1550228000388083</v>
      </c>
    </row>
    <row r="2510" spans="1:11" x14ac:dyDescent="0.25">
      <c r="A2510" s="30" t="s">
        <v>3850</v>
      </c>
      <c r="B2510" s="36">
        <v>2018</v>
      </c>
      <c r="C2510" s="36" t="s">
        <v>17</v>
      </c>
      <c r="D2510" s="36">
        <v>190</v>
      </c>
      <c r="E2510" s="36">
        <v>3.5747509819166652</v>
      </c>
      <c r="F2510" s="36">
        <v>124.78350675507663</v>
      </c>
      <c r="G2510" s="36">
        <v>4.4009656451632182</v>
      </c>
      <c r="H2510" s="36">
        <v>45984622.955322295</v>
      </c>
      <c r="I2510" s="36">
        <v>0</v>
      </c>
      <c r="J2510" s="36">
        <v>180</v>
      </c>
      <c r="K2510" s="36">
        <v>4.27215678664985</v>
      </c>
    </row>
    <row r="2511" spans="1:11" x14ac:dyDescent="0.25">
      <c r="A2511" s="30" t="s">
        <v>3851</v>
      </c>
      <c r="B2511" s="36">
        <v>2019</v>
      </c>
      <c r="C2511" s="36" t="s">
        <v>17</v>
      </c>
      <c r="D2511" s="36">
        <v>0</v>
      </c>
      <c r="E2511" s="36">
        <v>6.644663737294465</v>
      </c>
      <c r="F2511" s="36">
        <v>148.76494077144537</v>
      </c>
      <c r="G2511" s="36">
        <v>1.7444230028789514</v>
      </c>
      <c r="H2511" s="36">
        <v>113512611.38915999</v>
      </c>
      <c r="I2511" s="36">
        <v>0</v>
      </c>
      <c r="J2511" s="36">
        <v>180</v>
      </c>
      <c r="K2511" s="36">
        <v>4.3908974483360819</v>
      </c>
    </row>
    <row r="2512" spans="1:11" x14ac:dyDescent="0.25">
      <c r="A2512" s="30" t="s">
        <v>3852</v>
      </c>
      <c r="B2512" s="36">
        <v>2020</v>
      </c>
      <c r="C2512" s="36" t="s">
        <v>17</v>
      </c>
      <c r="D2512" s="36">
        <v>0</v>
      </c>
      <c r="E2512" s="36">
        <v>-2.2076054023640665</v>
      </c>
      <c r="F2512" s="36">
        <v>104.46031782392711</v>
      </c>
      <c r="G2512" s="36">
        <v>2.6949996400264418</v>
      </c>
      <c r="H2512" s="36">
        <v>42093109.130859397</v>
      </c>
      <c r="I2512" s="36">
        <v>0</v>
      </c>
      <c r="J2512" s="36">
        <v>180</v>
      </c>
      <c r="K2512" s="36">
        <v>4.5111671679441159</v>
      </c>
    </row>
    <row r="2513" spans="1:11" x14ac:dyDescent="0.25">
      <c r="A2513" s="30" t="s">
        <v>1636</v>
      </c>
      <c r="B2513" s="36">
        <v>1990</v>
      </c>
      <c r="C2513" s="36" t="s">
        <v>93</v>
      </c>
      <c r="D2513" s="36">
        <v>840</v>
      </c>
      <c r="E2513" s="36">
        <v>-1.7713045336383004</v>
      </c>
      <c r="F2513" s="36">
        <v>78.124548779243241</v>
      </c>
      <c r="G2513" s="36">
        <v>0.44702077877216706</v>
      </c>
      <c r="H2513" s="36">
        <v>504209339.24507266</v>
      </c>
      <c r="I2513" s="36">
        <v>50.866001129150398</v>
      </c>
      <c r="J2513" s="36">
        <v>1030700</v>
      </c>
      <c r="K2513" s="36">
        <v>521.56403940886696</v>
      </c>
    </row>
    <row r="2514" spans="1:11" x14ac:dyDescent="0.25">
      <c r="A2514" s="30" t="s">
        <v>1637</v>
      </c>
      <c r="B2514" s="36">
        <v>1991</v>
      </c>
      <c r="C2514" s="36" t="s">
        <v>93</v>
      </c>
      <c r="D2514" s="36">
        <v>860</v>
      </c>
      <c r="E2514" s="36">
        <v>1.7880872818640796</v>
      </c>
      <c r="F2514" s="36">
        <v>55.816851167647108</v>
      </c>
      <c r="G2514" s="36">
        <v>0.10637880279850108</v>
      </c>
      <c r="H2514" s="36">
        <v>490154329.96977317</v>
      </c>
      <c r="I2514" s="36">
        <v>50.8619995117188</v>
      </c>
      <c r="J2514" s="36">
        <v>1030700</v>
      </c>
      <c r="K2514" s="36">
        <v>527.22463054187187</v>
      </c>
    </row>
    <row r="2515" spans="1:11" x14ac:dyDescent="0.25">
      <c r="A2515" s="30" t="s">
        <v>1638</v>
      </c>
      <c r="B2515" s="36">
        <v>1992</v>
      </c>
      <c r="C2515" s="36" t="s">
        <v>93</v>
      </c>
      <c r="D2515" s="36">
        <v>890</v>
      </c>
      <c r="E2515" s="36">
        <v>1.8741257308372496</v>
      </c>
      <c r="F2515" s="36">
        <v>42.327920120649935</v>
      </c>
      <c r="G2515" s="36">
        <v>0.34881624971850744</v>
      </c>
      <c r="H2515" s="36">
        <v>476491118.75060248</v>
      </c>
      <c r="I2515" s="36">
        <v>50.840000152587898</v>
      </c>
      <c r="J2515" s="36">
        <v>1030700</v>
      </c>
      <c r="K2515" s="36">
        <v>534.20738916256153</v>
      </c>
    </row>
    <row r="2516" spans="1:11" x14ac:dyDescent="0.25">
      <c r="A2516" s="30" t="s">
        <v>1639</v>
      </c>
      <c r="B2516" s="36">
        <v>1993</v>
      </c>
      <c r="C2516" s="36" t="s">
        <v>93</v>
      </c>
      <c r="D2516" s="36">
        <v>910</v>
      </c>
      <c r="E2516" s="36">
        <v>5.8736374324218872</v>
      </c>
      <c r="F2516" s="36">
        <v>46.0763040408496</v>
      </c>
      <c r="G2516" s="36">
        <v>0.87108197345468541</v>
      </c>
      <c r="H2516" s="36">
        <v>777915184.35706782</v>
      </c>
      <c r="I2516" s="36">
        <v>50.805000305175803</v>
      </c>
      <c r="J2516" s="36">
        <v>1030700</v>
      </c>
      <c r="K2516" s="36">
        <v>540.57832512315269</v>
      </c>
    </row>
    <row r="2517" spans="1:11" x14ac:dyDescent="0.25">
      <c r="A2517" s="30" t="s">
        <v>1640</v>
      </c>
      <c r="B2517" s="36">
        <v>1994</v>
      </c>
      <c r="C2517" s="36" t="s">
        <v>93</v>
      </c>
      <c r="D2517" s="36">
        <v>950</v>
      </c>
      <c r="E2517" s="36">
        <v>-3.0607322246072499</v>
      </c>
      <c r="F2517" s="36">
        <v>62.685883674437115</v>
      </c>
      <c r="G2517" s="36">
        <v>0.10693267188194391</v>
      </c>
      <c r="H2517" s="36">
        <v>184315441.63984624</v>
      </c>
      <c r="I2517" s="36">
        <v>50.7630004882813</v>
      </c>
      <c r="J2517" s="36">
        <v>1030700</v>
      </c>
      <c r="K2517" s="36">
        <v>548.20000000000005</v>
      </c>
    </row>
    <row r="2518" spans="1:11" x14ac:dyDescent="0.25">
      <c r="A2518" s="30" t="s">
        <v>1641</v>
      </c>
      <c r="B2518" s="36">
        <v>1995</v>
      </c>
      <c r="C2518" s="36" t="s">
        <v>93</v>
      </c>
      <c r="D2518" s="36">
        <v>1000</v>
      </c>
      <c r="E2518" s="36">
        <v>9.819800418884256</v>
      </c>
      <c r="F2518" s="36">
        <v>73.416940256179004</v>
      </c>
      <c r="G2518" s="36">
        <v>0.3341432097219606</v>
      </c>
      <c r="H2518" s="36">
        <v>975132476.73737657</v>
      </c>
      <c r="I2518" s="36">
        <v>50.715999603271499</v>
      </c>
      <c r="J2518" s="36">
        <v>1030700</v>
      </c>
      <c r="K2518" s="36">
        <v>552.93448275862067</v>
      </c>
    </row>
    <row r="2519" spans="1:11" x14ac:dyDescent="0.25">
      <c r="A2519" s="30" t="s">
        <v>1642</v>
      </c>
      <c r="B2519" s="36">
        <v>1996</v>
      </c>
      <c r="C2519" s="36" t="s">
        <v>93</v>
      </c>
      <c r="D2519" s="36">
        <v>1060</v>
      </c>
      <c r="E2519" s="36">
        <v>5.8188266341195458</v>
      </c>
      <c r="F2519" s="36">
        <v>70.455889754927171</v>
      </c>
      <c r="G2519" s="36">
        <v>-2.0427920883086065E-2</v>
      </c>
      <c r="H2519" s="36">
        <v>880648501.41606367</v>
      </c>
      <c r="I2519" s="36">
        <v>50.673999786377003</v>
      </c>
      <c r="J2519" s="36">
        <v>1030700</v>
      </c>
      <c r="K2519" s="36">
        <v>558.61871921182262</v>
      </c>
    </row>
    <row r="2520" spans="1:11" x14ac:dyDescent="0.25">
      <c r="A2520" s="30" t="s">
        <v>1643</v>
      </c>
      <c r="B2520" s="36">
        <v>1997</v>
      </c>
      <c r="C2520" s="36" t="s">
        <v>93</v>
      </c>
      <c r="D2520" s="36">
        <v>1050</v>
      </c>
      <c r="E2520" s="36">
        <v>-4.0446965245441788</v>
      </c>
      <c r="F2520" s="36">
        <v>62.749563565712641</v>
      </c>
      <c r="G2520" s="36">
        <v>-0.16071033713841937</v>
      </c>
      <c r="H2520" s="36">
        <v>975714590.18612564</v>
      </c>
      <c r="I2520" s="36">
        <v>50.631999969482401</v>
      </c>
      <c r="J2520" s="36">
        <v>1030700</v>
      </c>
      <c r="K2520" s="36">
        <v>565.65714285714284</v>
      </c>
    </row>
    <row r="2521" spans="1:11" x14ac:dyDescent="0.25">
      <c r="A2521" s="30" t="s">
        <v>1644</v>
      </c>
      <c r="B2521" s="36">
        <v>1998</v>
      </c>
      <c r="C2521" s="36" t="s">
        <v>93</v>
      </c>
      <c r="D2521" s="36">
        <v>990</v>
      </c>
      <c r="E2521" s="36">
        <v>2.777804784283731</v>
      </c>
      <c r="F2521" s="36">
        <v>51.391012550677239</v>
      </c>
      <c r="G2521" s="36">
        <v>6.5265959233113506E-3</v>
      </c>
      <c r="H2521" s="36">
        <v>779692057.15597701</v>
      </c>
      <c r="I2521" s="36">
        <v>50.583999633789098</v>
      </c>
      <c r="J2521" s="36">
        <v>1030700</v>
      </c>
      <c r="K2521" s="36">
        <v>571.63596059113297</v>
      </c>
    </row>
    <row r="2522" spans="1:11" x14ac:dyDescent="0.25">
      <c r="A2522" s="30" t="s">
        <v>1645</v>
      </c>
      <c r="B2522" s="36">
        <v>1999</v>
      </c>
      <c r="C2522" s="36" t="s">
        <v>93</v>
      </c>
      <c r="D2522" s="36">
        <v>1110</v>
      </c>
      <c r="E2522" s="36">
        <v>3.6731783232240218</v>
      </c>
      <c r="F2522" s="36">
        <v>49.01693803975602</v>
      </c>
      <c r="G2522" s="36">
        <v>0.76133110100385226</v>
      </c>
      <c r="H2522" s="36">
        <v>790501993.18995404</v>
      </c>
      <c r="I2522" s="36">
        <v>50.527000427246101</v>
      </c>
      <c r="J2522" s="36">
        <v>1030700</v>
      </c>
      <c r="K2522" s="36">
        <v>578.94926108374386</v>
      </c>
    </row>
    <row r="2523" spans="1:11" x14ac:dyDescent="0.25">
      <c r="A2523" s="30" t="s">
        <v>1646</v>
      </c>
      <c r="B2523" s="36">
        <v>2000</v>
      </c>
      <c r="C2523" s="36" t="s">
        <v>93</v>
      </c>
      <c r="D2523" s="36">
        <v>1120</v>
      </c>
      <c r="E2523" s="36">
        <v>-3.9180258792329283</v>
      </c>
      <c r="F2523" s="36">
        <v>58.940374767066771</v>
      </c>
      <c r="G2523" s="36">
        <v>2.2531876374370952</v>
      </c>
      <c r="H2523" s="36">
        <v>893317263.84250283</v>
      </c>
      <c r="I2523" s="36">
        <v>50.459999084472699</v>
      </c>
      <c r="J2523" s="36">
        <v>1030700</v>
      </c>
      <c r="K2523" s="36">
        <v>584.66650246305414</v>
      </c>
    </row>
    <row r="2524" spans="1:11" x14ac:dyDescent="0.25">
      <c r="A2524" s="30" t="s">
        <v>1647</v>
      </c>
      <c r="B2524" s="36">
        <v>2001</v>
      </c>
      <c r="C2524" s="36" t="s">
        <v>93</v>
      </c>
      <c r="D2524" s="36">
        <v>1180</v>
      </c>
      <c r="E2524" s="36">
        <v>-0.7994938157893472</v>
      </c>
      <c r="F2524" s="36">
        <v>60.701212460471531</v>
      </c>
      <c r="G2524" s="36">
        <v>4.3927352276539908</v>
      </c>
      <c r="H2524" s="36">
        <v>921171157.86584783</v>
      </c>
      <c r="I2524" s="36">
        <v>50.0390014648438</v>
      </c>
      <c r="J2524" s="36">
        <v>1030700</v>
      </c>
      <c r="K2524" s="36">
        <v>589.30394088669948</v>
      </c>
    </row>
    <row r="2525" spans="1:11" x14ac:dyDescent="0.25">
      <c r="A2525" s="30" t="s">
        <v>1648</v>
      </c>
      <c r="B2525" s="36">
        <v>2002</v>
      </c>
      <c r="C2525" s="36" t="s">
        <v>93</v>
      </c>
      <c r="D2525" s="36">
        <v>1270</v>
      </c>
      <c r="E2525" s="36">
        <v>1.3814839619905825</v>
      </c>
      <c r="F2525" s="36">
        <v>56.785529600180574</v>
      </c>
      <c r="G2525" s="36">
        <v>3.7894277985942582</v>
      </c>
      <c r="H2525" s="36">
        <v>1262591834.6572149</v>
      </c>
      <c r="I2525" s="36">
        <v>49.618000030517599</v>
      </c>
      <c r="J2525" s="36">
        <v>1030700</v>
      </c>
      <c r="K2525" s="36">
        <v>593.40935960591128</v>
      </c>
    </row>
    <row r="2526" spans="1:11" x14ac:dyDescent="0.25">
      <c r="A2526" s="30" t="s">
        <v>1649</v>
      </c>
      <c r="B2526" s="36">
        <v>2003</v>
      </c>
      <c r="C2526" s="36" t="s">
        <v>93</v>
      </c>
      <c r="D2526" s="36">
        <v>1300</v>
      </c>
      <c r="E2526" s="36">
        <v>6.9282695510630248</v>
      </c>
      <c r="F2526" s="36">
        <v>55.318024333243798</v>
      </c>
      <c r="G2526" s="36">
        <v>4.970775933683421</v>
      </c>
      <c r="H2526" s="36">
        <v>1562347749.8662786</v>
      </c>
      <c r="I2526" s="36">
        <v>49.196998596191399</v>
      </c>
      <c r="J2526" s="36">
        <v>1030700</v>
      </c>
      <c r="K2526" s="36">
        <v>597.7192118226601</v>
      </c>
    </row>
    <row r="2527" spans="1:11" x14ac:dyDescent="0.25">
      <c r="A2527" s="30" t="s">
        <v>1650</v>
      </c>
      <c r="B2527" s="36">
        <v>2004</v>
      </c>
      <c r="C2527" s="36" t="s">
        <v>93</v>
      </c>
      <c r="D2527" s="36">
        <v>1410</v>
      </c>
      <c r="E2527" s="36">
        <v>4.7327579245202998</v>
      </c>
      <c r="F2527" s="36">
        <v>75.218804678795905</v>
      </c>
      <c r="G2527" s="36">
        <v>17.104840240254244</v>
      </c>
      <c r="H2527" s="36">
        <v>1519289470.4580669</v>
      </c>
      <c r="I2527" s="36">
        <v>48.7760009765625</v>
      </c>
      <c r="J2527" s="36">
        <v>1030700</v>
      </c>
      <c r="K2527" s="36">
        <v>601.47931034482758</v>
      </c>
    </row>
    <row r="2528" spans="1:11" x14ac:dyDescent="0.25">
      <c r="A2528" s="30" t="s">
        <v>1651</v>
      </c>
      <c r="B2528" s="36">
        <v>2005</v>
      </c>
      <c r="C2528" s="36" t="s">
        <v>93</v>
      </c>
      <c r="D2528" s="36">
        <v>1450</v>
      </c>
      <c r="E2528" s="36">
        <v>8.5662872490666757</v>
      </c>
      <c r="F2528" s="36">
        <v>88.235099559649115</v>
      </c>
      <c r="G2528" s="36">
        <v>27.652036177566679</v>
      </c>
      <c r="H2528" s="36">
        <v>1651248240.1711578</v>
      </c>
      <c r="I2528" s="36">
        <v>48.3549995422363</v>
      </c>
      <c r="J2528" s="36">
        <v>1030700</v>
      </c>
      <c r="K2528" s="36">
        <v>605.05123152709359</v>
      </c>
    </row>
    <row r="2529" spans="1:11" x14ac:dyDescent="0.25">
      <c r="A2529" s="30" t="s">
        <v>1652</v>
      </c>
      <c r="B2529" s="36">
        <v>2006</v>
      </c>
      <c r="C2529" s="36" t="s">
        <v>93</v>
      </c>
      <c r="D2529" s="36">
        <v>1460</v>
      </c>
      <c r="E2529" s="36">
        <v>18.333198759771349</v>
      </c>
      <c r="F2529" s="36">
        <v>82.788501213032262</v>
      </c>
      <c r="G2529" s="36">
        <v>3.94434467857252</v>
      </c>
      <c r="H2529" s="36">
        <v>1838310449.2250724</v>
      </c>
      <c r="I2529" s="36">
        <v>47.935001373291001</v>
      </c>
      <c r="J2529" s="36">
        <v>1030700</v>
      </c>
      <c r="K2529" s="36">
        <v>607.87980295566501</v>
      </c>
    </row>
    <row r="2530" spans="1:11" x14ac:dyDescent="0.25">
      <c r="A2530" s="30" t="s">
        <v>1653</v>
      </c>
      <c r="B2530" s="36">
        <v>2007</v>
      </c>
      <c r="C2530" s="36" t="s">
        <v>93</v>
      </c>
      <c r="D2530" s="36">
        <v>1720</v>
      </c>
      <c r="E2530" s="36">
        <v>-1.9694227516076097</v>
      </c>
      <c r="F2530" s="36">
        <v>86.064055677913245</v>
      </c>
      <c r="G2530" s="36">
        <v>3.206769222903374</v>
      </c>
      <c r="H2530" s="36">
        <v>2124934738.123158</v>
      </c>
      <c r="I2530" s="36">
        <v>47.514999389648402</v>
      </c>
      <c r="J2530" s="36">
        <v>1030700</v>
      </c>
      <c r="K2530" s="36">
        <v>610.65517241379314</v>
      </c>
    </row>
    <row r="2531" spans="1:11" x14ac:dyDescent="0.25">
      <c r="A2531" s="30" t="s">
        <v>1654</v>
      </c>
      <c r="B2531" s="36">
        <v>2008</v>
      </c>
      <c r="C2531" s="36" t="s">
        <v>93</v>
      </c>
      <c r="D2531" s="36">
        <v>1800</v>
      </c>
      <c r="E2531" s="36">
        <v>-0.33107919527837737</v>
      </c>
      <c r="F2531" s="36">
        <v>94.120211000425059</v>
      </c>
      <c r="G2531" s="36">
        <v>6.5835844047702023</v>
      </c>
      <c r="H2531" s="36">
        <v>1836991863.8168943</v>
      </c>
      <c r="I2531" s="36">
        <v>47.095001220703097</v>
      </c>
      <c r="J2531" s="36">
        <v>1030700</v>
      </c>
      <c r="K2531" s="36">
        <v>612.8674876847291</v>
      </c>
    </row>
    <row r="2532" spans="1:11" x14ac:dyDescent="0.25">
      <c r="A2532" s="30" t="s">
        <v>1655</v>
      </c>
      <c r="B2532" s="36">
        <v>2009</v>
      </c>
      <c r="C2532" s="36" t="s">
        <v>93</v>
      </c>
      <c r="D2532" s="36">
        <v>1990</v>
      </c>
      <c r="E2532" s="36">
        <v>9.7875871972803452E-2</v>
      </c>
      <c r="F2532" s="36">
        <v>82.008617601815089</v>
      </c>
      <c r="G2532" s="36">
        <v>-6.5160337836345672E-2</v>
      </c>
      <c r="H2532" s="36">
        <v>1822833839.1424661</v>
      </c>
      <c r="I2532" s="36">
        <v>46.674999237060497</v>
      </c>
      <c r="J2532" s="36">
        <v>1030700</v>
      </c>
      <c r="K2532" s="36">
        <v>614.49704433497539</v>
      </c>
    </row>
    <row r="2533" spans="1:11" x14ac:dyDescent="0.25">
      <c r="A2533" s="30" t="s">
        <v>1656</v>
      </c>
      <c r="B2533" s="36">
        <v>2010</v>
      </c>
      <c r="C2533" s="36" t="s">
        <v>93</v>
      </c>
      <c r="D2533" s="36">
        <v>2070</v>
      </c>
      <c r="E2533" s="36">
        <v>2.620229520553778</v>
      </c>
      <c r="F2533" s="36">
        <v>93.42074513346077</v>
      </c>
      <c r="G2533" s="36">
        <v>2.3189042712737078</v>
      </c>
      <c r="H2533" s="36">
        <v>1896538762.7083902</v>
      </c>
      <c r="I2533" s="36">
        <v>46.2560005187988</v>
      </c>
      <c r="J2533" s="36">
        <v>1030700</v>
      </c>
      <c r="K2533" s="36">
        <v>615.96059113300498</v>
      </c>
    </row>
    <row r="2534" spans="1:11" x14ac:dyDescent="0.25">
      <c r="A2534" s="30" t="s">
        <v>1657</v>
      </c>
      <c r="B2534" s="36">
        <v>2011</v>
      </c>
      <c r="C2534" s="36" t="s">
        <v>93</v>
      </c>
      <c r="D2534" s="36">
        <v>2190</v>
      </c>
      <c r="E2534" s="36">
        <v>4.1727832830441827</v>
      </c>
      <c r="F2534" s="36">
        <v>98.485329604158039</v>
      </c>
      <c r="G2534" s="36">
        <v>8.7033447396052974</v>
      </c>
      <c r="H2534" s="36">
        <v>1959799130.512454</v>
      </c>
      <c r="I2534" s="36">
        <v>45.838001251220703</v>
      </c>
      <c r="J2534" s="36">
        <v>1030700</v>
      </c>
      <c r="K2534" s="36">
        <v>616.9477832512315</v>
      </c>
    </row>
    <row r="2535" spans="1:11" x14ac:dyDescent="0.25">
      <c r="A2535" s="30" t="s">
        <v>1658</v>
      </c>
      <c r="B2535" s="36">
        <v>2012</v>
      </c>
      <c r="C2535" s="36" t="s">
        <v>93</v>
      </c>
      <c r="D2535" s="36">
        <v>2400</v>
      </c>
      <c r="E2535" s="36">
        <v>4.4700131823369276</v>
      </c>
      <c r="F2535" s="36">
        <v>110.78812274342083</v>
      </c>
      <c r="G2535" s="36">
        <v>20.601305404589155</v>
      </c>
      <c r="H2535" s="36">
        <v>2189448053.003623</v>
      </c>
      <c r="I2535" s="36">
        <v>45.419998168945298</v>
      </c>
      <c r="J2535" s="36">
        <v>1030700</v>
      </c>
      <c r="K2535" s="36">
        <v>618.66108374384237</v>
      </c>
    </row>
    <row r="2536" spans="1:11" x14ac:dyDescent="0.25">
      <c r="A2536" s="30" t="s">
        <v>1659</v>
      </c>
      <c r="B2536" s="36">
        <v>2013</v>
      </c>
      <c r="C2536" s="36" t="s">
        <v>93</v>
      </c>
      <c r="D2536" s="36">
        <v>2200</v>
      </c>
      <c r="E2536" s="36">
        <v>4.150813186271705</v>
      </c>
      <c r="F2536" s="36">
        <v>102.39882418316873</v>
      </c>
      <c r="G2536" s="36">
        <v>15.589019964842453</v>
      </c>
      <c r="H2536" s="36">
        <v>2261998994.6380816</v>
      </c>
      <c r="I2536" s="36">
        <v>45.3880004882813</v>
      </c>
      <c r="J2536" s="36">
        <v>1030700</v>
      </c>
      <c r="K2536" s="36">
        <v>620.02610837438419</v>
      </c>
    </row>
    <row r="2537" spans="1:11" x14ac:dyDescent="0.25">
      <c r="A2537" s="30" t="s">
        <v>1660</v>
      </c>
      <c r="B2537" s="36">
        <v>2014</v>
      </c>
      <c r="C2537" s="36" t="s">
        <v>93</v>
      </c>
      <c r="D2537" s="36">
        <v>2520</v>
      </c>
      <c r="E2537" s="36">
        <v>4.2748232713028358</v>
      </c>
      <c r="F2537" s="36">
        <v>91.610371363604031</v>
      </c>
      <c r="G2537" s="36">
        <v>7.6236170417483402</v>
      </c>
      <c r="H2537" s="36">
        <v>2324012264.8119197</v>
      </c>
      <c r="I2537" s="36">
        <v>45.355998992919901</v>
      </c>
      <c r="J2537" s="36">
        <v>1030700</v>
      </c>
      <c r="K2537" s="36">
        <v>621.14975369458125</v>
      </c>
    </row>
    <row r="2538" spans="1:11" x14ac:dyDescent="0.25">
      <c r="A2538" s="30" t="s">
        <v>1661</v>
      </c>
      <c r="B2538" s="36">
        <v>2015</v>
      </c>
      <c r="C2538" s="36" t="s">
        <v>93</v>
      </c>
      <c r="D2538" s="36">
        <v>2950</v>
      </c>
      <c r="E2538" s="36">
        <v>5.376339236949363</v>
      </c>
      <c r="F2538" s="36">
        <v>77.34678649449657</v>
      </c>
      <c r="G2538" s="36">
        <v>8.1358577730928019</v>
      </c>
      <c r="H2538" s="36">
        <v>2115384141.5336096</v>
      </c>
      <c r="I2538" s="36">
        <v>45.324001312255902</v>
      </c>
      <c r="J2538" s="36">
        <v>1030700</v>
      </c>
      <c r="K2538" s="36">
        <v>621.9729064039409</v>
      </c>
    </row>
    <row r="2539" spans="1:11" x14ac:dyDescent="0.25">
      <c r="A2539" s="30" t="s">
        <v>1662</v>
      </c>
      <c r="B2539" s="36">
        <v>2016</v>
      </c>
      <c r="C2539" s="36" t="s">
        <v>93</v>
      </c>
      <c r="D2539" s="36">
        <v>2810</v>
      </c>
      <c r="E2539" s="36">
        <v>1.2609092244830293</v>
      </c>
      <c r="F2539" s="36">
        <v>73.153261673671196</v>
      </c>
      <c r="G2539" s="36">
        <v>4.2373131913921664</v>
      </c>
      <c r="H2539" s="36">
        <v>1988163438.5590935</v>
      </c>
      <c r="I2539" s="36">
        <v>45.291999816894503</v>
      </c>
      <c r="J2539" s="36">
        <v>1030700</v>
      </c>
      <c r="K2539" s="36">
        <v>622.40049261083743</v>
      </c>
    </row>
    <row r="2540" spans="1:11" x14ac:dyDescent="0.25">
      <c r="A2540" s="30" t="s">
        <v>1663</v>
      </c>
      <c r="B2540" s="36">
        <v>2017</v>
      </c>
      <c r="C2540" s="36" t="s">
        <v>93</v>
      </c>
      <c r="D2540" s="36">
        <v>3800</v>
      </c>
      <c r="E2540" s="36">
        <v>6.270545693865742</v>
      </c>
      <c r="F2540" s="36">
        <v>78.8149801833884</v>
      </c>
      <c r="G2540" s="36">
        <v>8.6514291798448166</v>
      </c>
      <c r="H2540" s="36">
        <v>2243642291.4846449</v>
      </c>
      <c r="I2540" s="36">
        <v>45.259998321533203</v>
      </c>
      <c r="J2540" s="36">
        <v>1030700</v>
      </c>
      <c r="K2540" s="36">
        <v>622.96206896551723</v>
      </c>
    </row>
    <row r="2541" spans="1:11" x14ac:dyDescent="0.25">
      <c r="A2541" s="30" t="s">
        <v>1664</v>
      </c>
      <c r="B2541" s="36">
        <v>2018</v>
      </c>
      <c r="C2541" s="36" t="s">
        <v>93</v>
      </c>
      <c r="D2541" s="36">
        <v>4000</v>
      </c>
      <c r="E2541" s="36">
        <v>4.5267462250106547</v>
      </c>
      <c r="F2541" s="36">
        <v>82.201303494121078</v>
      </c>
      <c r="G2541" s="36">
        <v>10.509182533299684</v>
      </c>
      <c r="H2541" s="36">
        <v>3103502284.4895477</v>
      </c>
      <c r="I2541" s="36">
        <v>45.209999084472699</v>
      </c>
      <c r="J2541" s="36">
        <v>1030700</v>
      </c>
      <c r="K2541" s="36">
        <v>623.30197044334977</v>
      </c>
    </row>
    <row r="2542" spans="1:11" x14ac:dyDescent="0.25">
      <c r="A2542" s="30" t="s">
        <v>3853</v>
      </c>
      <c r="B2542" s="36">
        <v>2019</v>
      </c>
      <c r="C2542" s="36" t="s">
        <v>93</v>
      </c>
      <c r="D2542" s="36">
        <v>0</v>
      </c>
      <c r="E2542" s="36">
        <v>5.7599305897370527</v>
      </c>
      <c r="F2542" s="36">
        <v>89.185740481371411</v>
      </c>
      <c r="G2542" s="36">
        <v>-11.198972341113814</v>
      </c>
      <c r="H2542" s="36">
        <v>3856437950.3441949</v>
      </c>
      <c r="I2542" s="36">
        <v>45.154998779296903</v>
      </c>
      <c r="J2542" s="36">
        <v>1030700</v>
      </c>
      <c r="K2542" s="36">
        <v>623.50295566502461</v>
      </c>
    </row>
    <row r="2543" spans="1:11" x14ac:dyDescent="0.25">
      <c r="A2543" s="30" t="s">
        <v>3854</v>
      </c>
      <c r="B2543" s="36">
        <v>2020</v>
      </c>
      <c r="C2543" s="36" t="s">
        <v>93</v>
      </c>
      <c r="D2543" s="36">
        <v>0</v>
      </c>
      <c r="E2543" s="36">
        <v>-1.7633217941727679</v>
      </c>
      <c r="F2543" s="36">
        <v>91.060257778478785</v>
      </c>
      <c r="G2543" s="36">
        <v>11.725470813414415</v>
      </c>
      <c r="H2543" s="36">
        <v>3800631568.302536</v>
      </c>
      <c r="I2543" s="36">
        <v>44.726001739502003</v>
      </c>
      <c r="J2543" s="36">
        <v>1030700</v>
      </c>
      <c r="K2543" s="36">
        <v>623.51724137931035</v>
      </c>
    </row>
    <row r="2544" spans="1:11" x14ac:dyDescent="0.25">
      <c r="A2544" s="30" t="s">
        <v>1665</v>
      </c>
      <c r="B2544" s="36">
        <v>1990</v>
      </c>
      <c r="C2544" s="36" t="s">
        <v>147</v>
      </c>
      <c r="D2544" s="36">
        <v>1160</v>
      </c>
      <c r="E2544" s="36">
        <v>7.1867367713132069</v>
      </c>
      <c r="F2544" s="36">
        <v>137.11206896551724</v>
      </c>
      <c r="G2544" s="36">
        <v>1.5466566125949857</v>
      </c>
      <c r="H2544" s="36">
        <v>1053468291.3758619</v>
      </c>
      <c r="I2544" s="36">
        <v>59.439998626708999</v>
      </c>
      <c r="J2544" s="36">
        <v>2030</v>
      </c>
      <c r="K2544" s="36">
        <v>43.181735641348801</v>
      </c>
    </row>
    <row r="2545" spans="1:11" x14ac:dyDescent="0.25">
      <c r="A2545" s="30" t="s">
        <v>1666</v>
      </c>
      <c r="B2545" s="36">
        <v>1991</v>
      </c>
      <c r="C2545" s="36" t="s">
        <v>147</v>
      </c>
      <c r="D2545" s="36">
        <v>1250</v>
      </c>
      <c r="E2545" s="36">
        <v>4.4354462615384165</v>
      </c>
      <c r="F2545" s="36">
        <v>128.35412822576515</v>
      </c>
      <c r="G2545" s="36">
        <v>0.6082706859361009</v>
      </c>
      <c r="H2545" s="36">
        <v>1034927247.451234</v>
      </c>
      <c r="I2545" s="36">
        <v>59.340000152587898</v>
      </c>
      <c r="J2545" s="36">
        <v>2030</v>
      </c>
      <c r="K2545" s="36">
        <v>43.989105172458139</v>
      </c>
    </row>
    <row r="2546" spans="1:11" x14ac:dyDescent="0.25">
      <c r="A2546" s="30" t="s">
        <v>1667</v>
      </c>
      <c r="B2546" s="36">
        <v>1992</v>
      </c>
      <c r="C2546" s="36" t="s">
        <v>147</v>
      </c>
      <c r="D2546" s="36">
        <v>1320</v>
      </c>
      <c r="E2546" s="36">
        <v>6.5126985944167046</v>
      </c>
      <c r="F2546" s="36">
        <v>121.85152775659927</v>
      </c>
      <c r="G2546" s="36">
        <v>0.45635759121825947</v>
      </c>
      <c r="H2546" s="36">
        <v>1077359265.7492642</v>
      </c>
      <c r="I2546" s="36">
        <v>59.252998352050803</v>
      </c>
      <c r="J2546" s="36">
        <v>2030</v>
      </c>
      <c r="K2546" s="36">
        <v>44.792888705985234</v>
      </c>
    </row>
    <row r="2547" spans="1:11" x14ac:dyDescent="0.25">
      <c r="A2547" s="30" t="s">
        <v>1668</v>
      </c>
      <c r="B2547" s="36">
        <v>1993</v>
      </c>
      <c r="C2547" s="36" t="s">
        <v>147</v>
      </c>
      <c r="D2547" s="36">
        <v>1470</v>
      </c>
      <c r="E2547" s="36">
        <v>5.0820629282415553</v>
      </c>
      <c r="F2547" s="36">
        <v>122.52411973090179</v>
      </c>
      <c r="G2547" s="36">
        <v>0.45145153339929345</v>
      </c>
      <c r="H2547" s="36">
        <v>1129072508.5049057</v>
      </c>
      <c r="I2547" s="36">
        <v>59.2179985046387</v>
      </c>
      <c r="J2547" s="36">
        <v>2030</v>
      </c>
      <c r="K2547" s="36">
        <v>45.590390699349264</v>
      </c>
    </row>
    <row r="2548" spans="1:11" x14ac:dyDescent="0.25">
      <c r="A2548" s="30" t="s">
        <v>1669</v>
      </c>
      <c r="B2548" s="36">
        <v>1994</v>
      </c>
      <c r="C2548" s="36" t="s">
        <v>147</v>
      </c>
      <c r="D2548" s="36">
        <v>1510</v>
      </c>
      <c r="E2548" s="36">
        <v>4.1361428983281314</v>
      </c>
      <c r="F2548" s="36">
        <v>122.18341330824171</v>
      </c>
      <c r="G2548" s="36">
        <v>0.5617674596738268</v>
      </c>
      <c r="H2548" s="36">
        <v>1271335645.3891535</v>
      </c>
      <c r="I2548" s="36">
        <v>59.199001312255902</v>
      </c>
      <c r="J2548" s="36">
        <v>2030</v>
      </c>
      <c r="K2548" s="36">
        <v>46.377939761825147</v>
      </c>
    </row>
    <row r="2549" spans="1:11" x14ac:dyDescent="0.25">
      <c r="A2549" s="30" t="s">
        <v>1670</v>
      </c>
      <c r="B2549" s="36">
        <v>1995</v>
      </c>
      <c r="C2549" s="36" t="s">
        <v>147</v>
      </c>
      <c r="D2549" s="36">
        <v>1550</v>
      </c>
      <c r="E2549" s="36">
        <v>4.2877365712879794</v>
      </c>
      <c r="F2549" s="36">
        <v>119.73948970233342</v>
      </c>
      <c r="G2549" s="36">
        <v>0.46265496235656461</v>
      </c>
      <c r="H2549" s="36">
        <v>1064107934.0420978</v>
      </c>
      <c r="I2549" s="36">
        <v>59.140998840332003</v>
      </c>
      <c r="J2549" s="36">
        <v>2030</v>
      </c>
      <c r="K2549" s="36">
        <v>47.153110933923195</v>
      </c>
    </row>
    <row r="2550" spans="1:11" x14ac:dyDescent="0.25">
      <c r="A2550" s="30" t="s">
        <v>1671</v>
      </c>
      <c r="B2550" s="36">
        <v>1996</v>
      </c>
      <c r="C2550" s="36" t="s">
        <v>147</v>
      </c>
      <c r="D2550" s="36">
        <v>1610</v>
      </c>
      <c r="E2550" s="36">
        <v>5.5878438994915598</v>
      </c>
      <c r="F2550" s="36">
        <v>127.85783604704319</v>
      </c>
      <c r="G2550" s="36">
        <v>0.82907723446069959</v>
      </c>
      <c r="H2550" s="36">
        <v>1219467697.9131331</v>
      </c>
      <c r="I2550" s="36">
        <v>58.985000610351598</v>
      </c>
      <c r="J2550" s="36">
        <v>2030</v>
      </c>
      <c r="K2550" s="36">
        <v>47.916379022094191</v>
      </c>
    </row>
    <row r="2551" spans="1:11" x14ac:dyDescent="0.25">
      <c r="A2551" s="30" t="s">
        <v>1672</v>
      </c>
      <c r="B2551" s="36">
        <v>1997</v>
      </c>
      <c r="C2551" s="36" t="s">
        <v>147</v>
      </c>
      <c r="D2551" s="36">
        <v>1620</v>
      </c>
      <c r="E2551" s="36">
        <v>5.6874774442267721</v>
      </c>
      <c r="F2551" s="36">
        <v>127.80543227252383</v>
      </c>
      <c r="G2551" s="36">
        <v>1.3201098350574079</v>
      </c>
      <c r="H2551" s="36">
        <v>1352389670.9534414</v>
      </c>
      <c r="I2551" s="36">
        <v>58.793998718261697</v>
      </c>
      <c r="J2551" s="36">
        <v>2030</v>
      </c>
      <c r="K2551" s="36">
        <v>48.669465778440802</v>
      </c>
    </row>
    <row r="2552" spans="1:11" x14ac:dyDescent="0.25">
      <c r="A2552" s="30" t="s">
        <v>1673</v>
      </c>
      <c r="B2552" s="36">
        <v>1998</v>
      </c>
      <c r="C2552" s="36" t="s">
        <v>147</v>
      </c>
      <c r="D2552" s="36">
        <v>1790</v>
      </c>
      <c r="E2552" s="36">
        <v>6.071940161388369</v>
      </c>
      <c r="F2552" s="36">
        <v>132.1991316757919</v>
      </c>
      <c r="G2552" s="36">
        <v>0.29187946599049031</v>
      </c>
      <c r="H2552" s="36">
        <v>1299646476.3843331</v>
      </c>
      <c r="I2552" s="36">
        <v>58.575000762939503</v>
      </c>
      <c r="J2552" s="36">
        <v>2030</v>
      </c>
      <c r="K2552" s="36">
        <v>49.412954551300189</v>
      </c>
    </row>
    <row r="2553" spans="1:11" x14ac:dyDescent="0.25">
      <c r="A2553" s="30" t="s">
        <v>1674</v>
      </c>
      <c r="B2553" s="36">
        <v>1999</v>
      </c>
      <c r="C2553" s="36" t="s">
        <v>147</v>
      </c>
      <c r="D2553" s="36">
        <v>2200</v>
      </c>
      <c r="E2553" s="36">
        <v>2.6109323187247355</v>
      </c>
      <c r="F2553" s="36">
        <v>130.69125743723689</v>
      </c>
      <c r="G2553" s="36">
        <v>1.1361989371938723</v>
      </c>
      <c r="H2553" s="36">
        <v>1599864812.7338521</v>
      </c>
      <c r="I2553" s="36">
        <v>58.3429985046387</v>
      </c>
      <c r="J2553" s="36">
        <v>2030</v>
      </c>
      <c r="K2553" s="36">
        <v>50.147803698654798</v>
      </c>
    </row>
    <row r="2554" spans="1:11" x14ac:dyDescent="0.25">
      <c r="A2554" s="30" t="s">
        <v>1675</v>
      </c>
      <c r="B2554" s="36">
        <v>2000</v>
      </c>
      <c r="C2554" s="36" t="s">
        <v>147</v>
      </c>
      <c r="D2554" s="36">
        <v>2430</v>
      </c>
      <c r="E2554" s="36">
        <v>8.2027917834951012</v>
      </c>
      <c r="F2554" s="36">
        <v>122.31260244230859</v>
      </c>
      <c r="G2554" s="36">
        <v>5.696405197817529</v>
      </c>
      <c r="H2554" s="36">
        <v>1478105048.2019877</v>
      </c>
      <c r="I2554" s="36">
        <v>58.111000061035199</v>
      </c>
      <c r="J2554" s="36">
        <v>2030</v>
      </c>
      <c r="K2554" s="36">
        <v>50.875714395946396</v>
      </c>
    </row>
    <row r="2555" spans="1:11" x14ac:dyDescent="0.25">
      <c r="A2555" s="30" t="s">
        <v>1676</v>
      </c>
      <c r="B2555" s="36">
        <v>2001</v>
      </c>
      <c r="C2555" s="36" t="s">
        <v>147</v>
      </c>
      <c r="D2555" s="36">
        <v>2570</v>
      </c>
      <c r="E2555" s="36">
        <v>3.3475407107277562</v>
      </c>
      <c r="F2555" s="36">
        <v>129.7787219290833</v>
      </c>
      <c r="G2555" s="36">
        <v>-0.59986522495026917</v>
      </c>
      <c r="H2555" s="36">
        <v>1545481684.837245</v>
      </c>
      <c r="I2555" s="36">
        <v>57.7700004577637</v>
      </c>
      <c r="J2555" s="36">
        <v>2030</v>
      </c>
      <c r="K2555" s="36">
        <v>51.595026621055069</v>
      </c>
    </row>
    <row r="2556" spans="1:11" x14ac:dyDescent="0.25">
      <c r="A2556" s="30" t="s">
        <v>1677</v>
      </c>
      <c r="B2556" s="36">
        <v>2002</v>
      </c>
      <c r="C2556" s="36" t="s">
        <v>147</v>
      </c>
      <c r="D2556" s="36">
        <v>2610</v>
      </c>
      <c r="E2556" s="36">
        <v>1.6149186446193369</v>
      </c>
      <c r="F2556" s="36">
        <v>119.82234029811025</v>
      </c>
      <c r="G2556" s="36">
        <v>0.66248834503944476</v>
      </c>
      <c r="H2556" s="36">
        <v>1545561436.0230889</v>
      </c>
      <c r="I2556" s="36">
        <v>57.465999603271499</v>
      </c>
      <c r="J2556" s="36">
        <v>2030</v>
      </c>
      <c r="K2556" s="36">
        <v>52.308322744926564</v>
      </c>
    </row>
    <row r="2557" spans="1:11" x14ac:dyDescent="0.25">
      <c r="A2557" s="30" t="s">
        <v>1678</v>
      </c>
      <c r="B2557" s="36">
        <v>2003</v>
      </c>
      <c r="C2557" s="36" t="s">
        <v>147</v>
      </c>
      <c r="D2557" s="36">
        <v>2750</v>
      </c>
      <c r="E2557" s="36">
        <v>5.925445488646659</v>
      </c>
      <c r="F2557" s="36">
        <v>110.11853167573256</v>
      </c>
      <c r="G2557" s="36">
        <v>1.0767658503794206</v>
      </c>
      <c r="H2557" s="36">
        <v>1753308321.2217751</v>
      </c>
      <c r="I2557" s="36">
        <v>57.8289985656738</v>
      </c>
      <c r="J2557" s="36">
        <v>2030</v>
      </c>
      <c r="K2557" s="36">
        <v>53.026579901746445</v>
      </c>
    </row>
    <row r="2558" spans="1:11" x14ac:dyDescent="0.25">
      <c r="A2558" s="30" t="s">
        <v>1679</v>
      </c>
      <c r="B2558" s="36">
        <v>2004</v>
      </c>
      <c r="C2558" s="36" t="s">
        <v>147</v>
      </c>
      <c r="D2558" s="36">
        <v>2770</v>
      </c>
      <c r="E2558" s="36">
        <v>4.3300198720343843</v>
      </c>
      <c r="F2558" s="36">
        <v>108.46873263069097</v>
      </c>
      <c r="G2558" s="36">
        <v>0.21120329617796657</v>
      </c>
      <c r="H2558" s="36">
        <v>1768320812.9034576</v>
      </c>
      <c r="I2558" s="36">
        <v>58.191001892089801</v>
      </c>
      <c r="J2558" s="36">
        <v>2030</v>
      </c>
      <c r="K2558" s="36">
        <v>53.76420895599167</v>
      </c>
    </row>
    <row r="2559" spans="1:11" x14ac:dyDescent="0.25">
      <c r="A2559" s="30" t="s">
        <v>1680</v>
      </c>
      <c r="B2559" s="36">
        <v>2005</v>
      </c>
      <c r="C2559" s="36" t="s">
        <v>147</v>
      </c>
      <c r="D2559" s="36">
        <v>2960</v>
      </c>
      <c r="E2559" s="36">
        <v>1.7775430369347305</v>
      </c>
      <c r="F2559" s="36">
        <v>123.24609942004969</v>
      </c>
      <c r="G2559" s="36">
        <v>0.64383730093899649</v>
      </c>
      <c r="H2559" s="36">
        <v>1718867482.7008307</v>
      </c>
      <c r="I2559" s="36">
        <v>58.655998229980497</v>
      </c>
      <c r="J2559" s="36">
        <v>2030</v>
      </c>
      <c r="K2559" s="36">
        <v>54.530825895727773</v>
      </c>
    </row>
    <row r="2560" spans="1:11" x14ac:dyDescent="0.25">
      <c r="A2560" s="30" t="s">
        <v>1681</v>
      </c>
      <c r="B2560" s="36">
        <v>2006</v>
      </c>
      <c r="C2560" s="36" t="s">
        <v>147</v>
      </c>
      <c r="D2560" s="36">
        <v>3300</v>
      </c>
      <c r="E2560" s="36">
        <v>4.865544596930377</v>
      </c>
      <c r="F2560" s="36">
        <v>127.0628617579755</v>
      </c>
      <c r="G2560" s="36">
        <v>1.5188653538078316</v>
      </c>
      <c r="H2560" s="36">
        <v>2019669851.0529733</v>
      </c>
      <c r="I2560" s="36">
        <v>58.131999969482401</v>
      </c>
      <c r="J2560" s="36">
        <v>2030</v>
      </c>
      <c r="K2560" s="36">
        <v>55.330720954757069</v>
      </c>
    </row>
    <row r="2561" spans="1:11" x14ac:dyDescent="0.25">
      <c r="A2561" s="30" t="s">
        <v>1682</v>
      </c>
      <c r="B2561" s="36">
        <v>2007</v>
      </c>
      <c r="C2561" s="36" t="s">
        <v>147</v>
      </c>
      <c r="D2561" s="36">
        <v>3400</v>
      </c>
      <c r="E2561" s="36">
        <v>5.727016147175263</v>
      </c>
      <c r="F2561" s="36">
        <v>120.87645125014204</v>
      </c>
      <c r="G2561" s="36">
        <v>4.1810803947212669</v>
      </c>
      <c r="H2561" s="36">
        <v>2139644499.0527999</v>
      </c>
      <c r="I2561" s="36">
        <v>57.230998992919901</v>
      </c>
      <c r="J2561" s="36">
        <v>2030</v>
      </c>
      <c r="K2561" s="36">
        <v>56.159110573831633</v>
      </c>
    </row>
    <row r="2562" spans="1:11" x14ac:dyDescent="0.25">
      <c r="A2562" s="30" t="s">
        <v>1683</v>
      </c>
      <c r="B2562" s="36">
        <v>2008</v>
      </c>
      <c r="C2562" s="36" t="s">
        <v>147</v>
      </c>
      <c r="D2562" s="36">
        <v>3470</v>
      </c>
      <c r="E2562" s="36">
        <v>5.3869625576185456</v>
      </c>
      <c r="F2562" s="36">
        <v>115.48931589353184</v>
      </c>
      <c r="G2562" s="36">
        <v>3.780888369959909</v>
      </c>
      <c r="H2562" s="36">
        <v>2168139143.6878252</v>
      </c>
      <c r="I2562" s="36">
        <v>57.235000610351598</v>
      </c>
      <c r="J2562" s="36">
        <v>2030</v>
      </c>
      <c r="K2562" s="36">
        <v>57.005206924046398</v>
      </c>
    </row>
    <row r="2563" spans="1:11" x14ac:dyDescent="0.25">
      <c r="A2563" s="30" t="s">
        <v>1684</v>
      </c>
      <c r="B2563" s="36">
        <v>2009</v>
      </c>
      <c r="C2563" s="36" t="s">
        <v>147</v>
      </c>
      <c r="D2563" s="36">
        <v>3420</v>
      </c>
      <c r="E2563" s="36">
        <v>3.3150769896247141</v>
      </c>
      <c r="F2563" s="36">
        <v>104.42972895158968</v>
      </c>
      <c r="G2563" s="36">
        <v>2.8117551014046258</v>
      </c>
      <c r="H2563" s="36">
        <v>2361679516.8649616</v>
      </c>
      <c r="I2563" s="36">
        <v>57.341999053955099</v>
      </c>
      <c r="J2563" s="36">
        <v>2030</v>
      </c>
      <c r="K2563" s="36">
        <v>57.853281205792328</v>
      </c>
    </row>
    <row r="2564" spans="1:11" x14ac:dyDescent="0.25">
      <c r="A2564" s="30" t="s">
        <v>1685</v>
      </c>
      <c r="B2564" s="36">
        <v>2010</v>
      </c>
      <c r="C2564" s="36" t="s">
        <v>147</v>
      </c>
      <c r="D2564" s="36">
        <v>3660</v>
      </c>
      <c r="E2564" s="36">
        <v>4.3772032268125827</v>
      </c>
      <c r="F2564" s="36">
        <v>113.45707355247647</v>
      </c>
      <c r="G2564" s="36">
        <v>4.2978402829149136</v>
      </c>
      <c r="H2564" s="36">
        <v>2345748625.1860209</v>
      </c>
      <c r="I2564" s="36">
        <v>58.069000244140597</v>
      </c>
      <c r="J2564" s="36">
        <v>2030</v>
      </c>
      <c r="K2564" s="36">
        <v>58.691304303094213</v>
      </c>
    </row>
    <row r="2565" spans="1:11" x14ac:dyDescent="0.25">
      <c r="A2565" s="30" t="s">
        <v>1686</v>
      </c>
      <c r="B2565" s="36">
        <v>2011</v>
      </c>
      <c r="C2565" s="36" t="s">
        <v>147</v>
      </c>
      <c r="D2565" s="36">
        <v>3640</v>
      </c>
      <c r="E2565" s="36">
        <v>4.0775380761758129</v>
      </c>
      <c r="F2565" s="36">
        <v>117.53894636878606</v>
      </c>
      <c r="G2565" s="36">
        <v>3.7620785910337609</v>
      </c>
      <c r="H2565" s="36">
        <v>2378585792.4611182</v>
      </c>
      <c r="I2565" s="36">
        <v>57.206001281738303</v>
      </c>
      <c r="J2565" s="36">
        <v>2030</v>
      </c>
      <c r="K2565" s="36">
        <v>59.515660382211479</v>
      </c>
    </row>
    <row r="2566" spans="1:11" x14ac:dyDescent="0.25">
      <c r="A2566" s="30" t="s">
        <v>1687</v>
      </c>
      <c r="B2566" s="36">
        <v>2012</v>
      </c>
      <c r="C2566" s="36" t="s">
        <v>147</v>
      </c>
      <c r="D2566" s="36">
        <v>3730</v>
      </c>
      <c r="E2566" s="36">
        <v>3.4961183597929306</v>
      </c>
      <c r="F2566" s="36">
        <v>119.50011977960553</v>
      </c>
      <c r="G2566" s="36">
        <v>5.0478548040576765</v>
      </c>
      <c r="H2566" s="36">
        <v>2359263254.1011515</v>
      </c>
      <c r="I2566" s="36">
        <v>57.430000305175803</v>
      </c>
      <c r="J2566" s="36">
        <v>2030</v>
      </c>
      <c r="K2566" s="36">
        <v>60.327763574165999</v>
      </c>
    </row>
    <row r="2567" spans="1:11" x14ac:dyDescent="0.25">
      <c r="A2567" s="30" t="s">
        <v>1688</v>
      </c>
      <c r="B2567" s="36">
        <v>2013</v>
      </c>
      <c r="C2567" s="36" t="s">
        <v>147</v>
      </c>
      <c r="D2567" s="36">
        <v>3820</v>
      </c>
      <c r="E2567" s="36">
        <v>3.3604060981757868</v>
      </c>
      <c r="F2567" s="36">
        <v>109.9697365983077</v>
      </c>
      <c r="G2567" s="36">
        <v>2.4186134259378949</v>
      </c>
      <c r="H2567" s="36">
        <v>2280929084.3032646</v>
      </c>
      <c r="I2567" s="36">
        <v>58.457000732421903</v>
      </c>
      <c r="J2567" s="36">
        <v>2030</v>
      </c>
      <c r="K2567" s="36">
        <v>61.126653463309239</v>
      </c>
    </row>
    <row r="2568" spans="1:11" x14ac:dyDescent="0.25">
      <c r="A2568" s="30" t="s">
        <v>1689</v>
      </c>
      <c r="B2568" s="36">
        <v>2014</v>
      </c>
      <c r="C2568" s="36" t="s">
        <v>147</v>
      </c>
      <c r="D2568" s="36">
        <v>3950</v>
      </c>
      <c r="E2568" s="36">
        <v>3.744575777455438</v>
      </c>
      <c r="F2568" s="36">
        <v>108.13876376695524</v>
      </c>
      <c r="G2568" s="36">
        <v>3.5581214163981412</v>
      </c>
      <c r="H2568" s="36">
        <v>2144988960.7817242</v>
      </c>
      <c r="I2568" s="36">
        <v>58.707000732421903</v>
      </c>
      <c r="J2568" s="36">
        <v>2030</v>
      </c>
      <c r="K2568" s="36">
        <v>61.91267110779598</v>
      </c>
    </row>
    <row r="2569" spans="1:11" x14ac:dyDescent="0.25">
      <c r="A2569" s="30" t="s">
        <v>1690</v>
      </c>
      <c r="B2569" s="36">
        <v>2015</v>
      </c>
      <c r="C2569" s="36" t="s">
        <v>147</v>
      </c>
      <c r="D2569" s="36">
        <v>3960</v>
      </c>
      <c r="E2569" s="36">
        <v>3.5530717035885004</v>
      </c>
      <c r="F2569" s="36">
        <v>105.00960006635877</v>
      </c>
      <c r="G2569" s="36">
        <v>1.8512647446227697</v>
      </c>
      <c r="H2569" s="36">
        <v>2029711866.7758231</v>
      </c>
      <c r="I2569" s="36">
        <v>59.070999145507798</v>
      </c>
      <c r="J2569" s="36">
        <v>2030</v>
      </c>
      <c r="K2569" s="36">
        <v>62.685897785436872</v>
      </c>
    </row>
    <row r="2570" spans="1:11" x14ac:dyDescent="0.25">
      <c r="A2570" s="30" t="s">
        <v>1691</v>
      </c>
      <c r="B2570" s="36">
        <v>2016</v>
      </c>
      <c r="C2570" s="36" t="s">
        <v>147</v>
      </c>
      <c r="D2570" s="36">
        <v>4040</v>
      </c>
      <c r="E2570" s="36">
        <v>3.8379326540919294</v>
      </c>
      <c r="F2570" s="36">
        <v>97.985578415925843</v>
      </c>
      <c r="G2570" s="36">
        <v>3.0963871462429977</v>
      </c>
      <c r="H2570" s="36">
        <v>2104550263.3023555</v>
      </c>
      <c r="I2570" s="36">
        <v>58.292999267578097</v>
      </c>
      <c r="J2570" s="36">
        <v>2030</v>
      </c>
      <c r="K2570" s="36">
        <v>63.444728002263432</v>
      </c>
    </row>
    <row r="2571" spans="1:11" x14ac:dyDescent="0.25">
      <c r="A2571" s="30" t="s">
        <v>1692</v>
      </c>
      <c r="B2571" s="36">
        <v>2017</v>
      </c>
      <c r="C2571" s="36" t="s">
        <v>147</v>
      </c>
      <c r="D2571" s="36">
        <v>4180</v>
      </c>
      <c r="E2571" s="36">
        <v>3.8141521084442616</v>
      </c>
      <c r="F2571" s="36">
        <v>97.365491326571913</v>
      </c>
      <c r="G2571" s="36">
        <v>3.6200555755106443</v>
      </c>
      <c r="H2571" s="36">
        <v>2203712767.2895794</v>
      </c>
      <c r="I2571" s="36">
        <v>58.471000671386697</v>
      </c>
      <c r="J2571" s="36">
        <v>2030</v>
      </c>
      <c r="K2571" s="36">
        <v>64.187518197484508</v>
      </c>
    </row>
    <row r="2572" spans="1:11" x14ac:dyDescent="0.25">
      <c r="A2572" s="30" t="s">
        <v>1693</v>
      </c>
      <c r="B2572" s="36">
        <v>2018</v>
      </c>
      <c r="C2572" s="36" t="s">
        <v>147</v>
      </c>
      <c r="D2572" s="36">
        <v>4130</v>
      </c>
      <c r="E2572" s="36">
        <v>3.7596772273033707</v>
      </c>
      <c r="F2572" s="36">
        <v>94.984166431171772</v>
      </c>
      <c r="G2572" s="36">
        <v>3.2471651206522263</v>
      </c>
      <c r="H2572" s="36">
        <v>2444352431.3345571</v>
      </c>
      <c r="I2572" s="36">
        <v>57.773998260497997</v>
      </c>
      <c r="J2572" s="36">
        <v>2030</v>
      </c>
      <c r="K2572" s="36">
        <v>64.914623318500986</v>
      </c>
    </row>
    <row r="2573" spans="1:11" x14ac:dyDescent="0.25">
      <c r="A2573" s="30" t="s">
        <v>3855</v>
      </c>
      <c r="B2573" s="36">
        <v>2019</v>
      </c>
      <c r="C2573" s="36" t="s">
        <v>147</v>
      </c>
      <c r="D2573" s="36">
        <v>0</v>
      </c>
      <c r="E2573" s="36">
        <v>3.0123759026962773</v>
      </c>
      <c r="F2573" s="36">
        <v>92.139350612338291</v>
      </c>
      <c r="G2573" s="36">
        <v>3.3563186617588419</v>
      </c>
      <c r="H2573" s="36">
        <v>2596719673.1078053</v>
      </c>
      <c r="I2573" s="36">
        <v>58.220001220703097</v>
      </c>
      <c r="J2573" s="36">
        <v>2030</v>
      </c>
      <c r="K2573" s="36">
        <v>65.626960055556978</v>
      </c>
    </row>
    <row r="2574" spans="1:11" x14ac:dyDescent="0.25">
      <c r="A2574" s="30" t="s">
        <v>3856</v>
      </c>
      <c r="B2574" s="36">
        <v>2020</v>
      </c>
      <c r="C2574" s="36" t="s">
        <v>147</v>
      </c>
      <c r="D2574" s="36">
        <v>0</v>
      </c>
      <c r="E2574" s="36">
        <v>-14.894687565182096</v>
      </c>
      <c r="F2574" s="36">
        <v>78.696601286502883</v>
      </c>
      <c r="G2574" s="36">
        <v>2.2520823271876549</v>
      </c>
      <c r="H2574" s="36">
        <v>1916426445.8047404</v>
      </c>
      <c r="I2574" s="36">
        <v>56.472999572753899</v>
      </c>
      <c r="J2574" s="36">
        <v>2030</v>
      </c>
      <c r="K2574" s="36">
        <v>66.325138506648827</v>
      </c>
    </row>
    <row r="2575" spans="1:11" x14ac:dyDescent="0.25">
      <c r="A2575" s="30" t="s">
        <v>1694</v>
      </c>
      <c r="B2575" s="36">
        <v>1990</v>
      </c>
      <c r="C2575" s="36" t="s">
        <v>148</v>
      </c>
      <c r="D2575" s="36">
        <v>267700</v>
      </c>
      <c r="E2575" s="36">
        <v>5.1757683861952728</v>
      </c>
      <c r="F2575" s="36">
        <v>38.519696413329683</v>
      </c>
      <c r="G2575" s="36">
        <v>1.0082158383092861</v>
      </c>
      <c r="H2575" s="36">
        <v>127530519493.84276</v>
      </c>
      <c r="I2575" s="36">
        <v>57.771999359130902</v>
      </c>
      <c r="J2575" s="36">
        <v>1943950</v>
      </c>
      <c r="K2575" s="36">
        <v>103.42763089141999</v>
      </c>
    </row>
    <row r="2576" spans="1:11" x14ac:dyDescent="0.25">
      <c r="A2576" s="30" t="s">
        <v>1695</v>
      </c>
      <c r="B2576" s="36">
        <v>1991</v>
      </c>
      <c r="C2576" s="36" t="s">
        <v>148</v>
      </c>
      <c r="D2576" s="36">
        <v>286100</v>
      </c>
      <c r="E2576" s="36">
        <v>4.2147548386775924</v>
      </c>
      <c r="F2576" s="36">
        <v>35.786535157419564</v>
      </c>
      <c r="G2576" s="36">
        <v>1.5207121095333085</v>
      </c>
      <c r="H2576" s="36">
        <v>138124995376.15884</v>
      </c>
      <c r="I2576" s="36">
        <v>57.856998443603501</v>
      </c>
      <c r="J2576" s="36">
        <v>1943950</v>
      </c>
      <c r="K2576" s="36">
        <v>103.65147873341</v>
      </c>
    </row>
    <row r="2577" spans="1:11" x14ac:dyDescent="0.25">
      <c r="A2577" s="30" t="s">
        <v>1696</v>
      </c>
      <c r="B2577" s="36">
        <v>1992</v>
      </c>
      <c r="C2577" s="36" t="s">
        <v>148</v>
      </c>
      <c r="D2577" s="36">
        <v>289760</v>
      </c>
      <c r="E2577" s="36">
        <v>3.5411024159496236</v>
      </c>
      <c r="F2577" s="36">
        <v>35.553495904112019</v>
      </c>
      <c r="G2577" s="36">
        <v>1.209667654280868</v>
      </c>
      <c r="H2577" s="36">
        <v>153110178216.27805</v>
      </c>
      <c r="I2577" s="36">
        <v>58.637001037597699</v>
      </c>
      <c r="J2577" s="36">
        <v>1943950</v>
      </c>
      <c r="K2577" s="36">
        <v>103.707458111262</v>
      </c>
    </row>
    <row r="2578" spans="1:11" x14ac:dyDescent="0.25">
      <c r="A2578" s="30" t="s">
        <v>1697</v>
      </c>
      <c r="B2578" s="36">
        <v>1993</v>
      </c>
      <c r="C2578" s="36" t="s">
        <v>148</v>
      </c>
      <c r="D2578" s="36">
        <v>300830</v>
      </c>
      <c r="E2578" s="36">
        <v>1.9411558477300872</v>
      </c>
      <c r="F2578" s="36">
        <v>27.827911182998321</v>
      </c>
      <c r="G2578" s="36">
        <v>0.87650966276897369</v>
      </c>
      <c r="H2578" s="36">
        <v>151206785780.18265</v>
      </c>
      <c r="I2578" s="36">
        <v>59.412998199462898</v>
      </c>
      <c r="J2578" s="36">
        <v>1943950</v>
      </c>
      <c r="K2578" s="36">
        <v>103.279744329037</v>
      </c>
    </row>
    <row r="2579" spans="1:11" x14ac:dyDescent="0.25">
      <c r="A2579" s="30" t="s">
        <v>1698</v>
      </c>
      <c r="B2579" s="36">
        <v>1994</v>
      </c>
      <c r="C2579" s="36" t="s">
        <v>148</v>
      </c>
      <c r="D2579" s="36">
        <v>325980</v>
      </c>
      <c r="E2579" s="36">
        <v>4.9410806756874308</v>
      </c>
      <c r="F2579" s="36">
        <v>30.709971850248259</v>
      </c>
      <c r="G2579" s="36">
        <v>2.0788603254727125</v>
      </c>
      <c r="H2579" s="36">
        <v>173394699866.36633</v>
      </c>
      <c r="I2579" s="36">
        <v>59.3810005187988</v>
      </c>
      <c r="J2579" s="36">
        <v>1943950</v>
      </c>
      <c r="K2579" s="36">
        <v>103.008548493589</v>
      </c>
    </row>
    <row r="2580" spans="1:11" x14ac:dyDescent="0.25">
      <c r="A2580" s="30" t="s">
        <v>1699</v>
      </c>
      <c r="B2580" s="36">
        <v>1995</v>
      </c>
      <c r="C2580" s="36" t="s">
        <v>148</v>
      </c>
      <c r="D2580" s="36">
        <v>306520</v>
      </c>
      <c r="E2580" s="36">
        <v>-6.2912308211011663</v>
      </c>
      <c r="F2580" s="36">
        <v>46.321019294565708</v>
      </c>
      <c r="G2580" s="36">
        <v>2.6456485058872916</v>
      </c>
      <c r="H2580" s="36">
        <v>111238829689.21091</v>
      </c>
      <c r="I2580" s="36">
        <v>59.347999572753899</v>
      </c>
      <c r="J2580" s="36">
        <v>1943950</v>
      </c>
      <c r="K2580" s="36">
        <v>102.62825459728199</v>
      </c>
    </row>
    <row r="2581" spans="1:11" x14ac:dyDescent="0.25">
      <c r="A2581" s="30" t="s">
        <v>1700</v>
      </c>
      <c r="B2581" s="36">
        <v>1996</v>
      </c>
      <c r="C2581" s="36" t="s">
        <v>148</v>
      </c>
      <c r="D2581" s="36">
        <v>326080</v>
      </c>
      <c r="E2581" s="36">
        <v>6.7732586944504618</v>
      </c>
      <c r="F2581" s="36">
        <v>50.419200080037704</v>
      </c>
      <c r="G2581" s="36">
        <v>2.2350718886526071</v>
      </c>
      <c r="H2581" s="36">
        <v>132822458787.29286</v>
      </c>
      <c r="I2581" s="36">
        <v>59.206001281738303</v>
      </c>
      <c r="J2581" s="36">
        <v>1943950</v>
      </c>
      <c r="K2581" s="36">
        <v>102.42294990788101</v>
      </c>
    </row>
    <row r="2582" spans="1:11" x14ac:dyDescent="0.25">
      <c r="A2582" s="30" t="s">
        <v>1701</v>
      </c>
      <c r="B2582" s="36">
        <v>1997</v>
      </c>
      <c r="C2582" s="36" t="s">
        <v>148</v>
      </c>
      <c r="D2582" s="36">
        <v>349230</v>
      </c>
      <c r="E2582" s="36">
        <v>6.8468522786242687</v>
      </c>
      <c r="F2582" s="36">
        <v>48.77736167729406</v>
      </c>
      <c r="G2582" s="36">
        <v>2.5638397911034971</v>
      </c>
      <c r="H2582" s="36">
        <v>152974706312.42319</v>
      </c>
      <c r="I2582" s="36">
        <v>60.409999847412102</v>
      </c>
      <c r="J2582" s="36">
        <v>1943950</v>
      </c>
      <c r="K2582" s="36">
        <v>102.0803282679</v>
      </c>
    </row>
    <row r="2583" spans="1:11" x14ac:dyDescent="0.25">
      <c r="A2583" s="30" t="s">
        <v>1702</v>
      </c>
      <c r="B2583" s="36">
        <v>1998</v>
      </c>
      <c r="C2583" s="36" t="s">
        <v>148</v>
      </c>
      <c r="D2583" s="36">
        <v>373120</v>
      </c>
      <c r="E2583" s="36">
        <v>5.1639251679514615</v>
      </c>
      <c r="F2583" s="36">
        <v>50.996121626777693</v>
      </c>
      <c r="G2583" s="36">
        <v>2.422927438691223</v>
      </c>
      <c r="H2583" s="36">
        <v>168989124507.32608</v>
      </c>
      <c r="I2583" s="36">
        <v>60.375</v>
      </c>
      <c r="J2583" s="36">
        <v>1943950</v>
      </c>
      <c r="K2583" s="36">
        <v>102.07461648172</v>
      </c>
    </row>
    <row r="2584" spans="1:11" x14ac:dyDescent="0.25">
      <c r="A2584" s="30" t="s">
        <v>1703</v>
      </c>
      <c r="B2584" s="36">
        <v>1999</v>
      </c>
      <c r="C2584" s="36" t="s">
        <v>148</v>
      </c>
      <c r="D2584" s="36">
        <v>360470</v>
      </c>
      <c r="E2584" s="36">
        <v>2.7535542474823558</v>
      </c>
      <c r="F2584" s="36">
        <v>50.617971444279455</v>
      </c>
      <c r="G2584" s="36">
        <v>2.3226057476823523</v>
      </c>
      <c r="H2584" s="36">
        <v>178385980864.27252</v>
      </c>
      <c r="I2584" s="36">
        <v>59.509998321533203</v>
      </c>
      <c r="J2584" s="36">
        <v>1943950</v>
      </c>
      <c r="K2584" s="36">
        <v>101.94992518356101</v>
      </c>
    </row>
    <row r="2585" spans="1:11" x14ac:dyDescent="0.25">
      <c r="A2585" s="30" t="s">
        <v>1704</v>
      </c>
      <c r="B2585" s="36">
        <v>2000</v>
      </c>
      <c r="C2585" s="36" t="s">
        <v>148</v>
      </c>
      <c r="D2585" s="36">
        <v>384480</v>
      </c>
      <c r="E2585" s="36">
        <v>4.9424537146742153</v>
      </c>
      <c r="F2585" s="36">
        <v>52.432681748738695</v>
      </c>
      <c r="G2585" s="36">
        <v>2.5967099426415654</v>
      </c>
      <c r="H2585" s="36">
        <v>187722667817.21515</v>
      </c>
      <c r="I2585" s="36">
        <v>59.220001220703097</v>
      </c>
      <c r="J2585" s="36">
        <v>1943950</v>
      </c>
      <c r="K2585" s="36">
        <v>101.813664379984</v>
      </c>
    </row>
    <row r="2586" spans="1:11" x14ac:dyDescent="0.25">
      <c r="A2586" s="30" t="s">
        <v>1705</v>
      </c>
      <c r="B2586" s="36">
        <v>2001</v>
      </c>
      <c r="C2586" s="36" t="s">
        <v>148</v>
      </c>
      <c r="D2586" s="36">
        <v>382760</v>
      </c>
      <c r="E2586" s="36">
        <v>-0.4043901266928458</v>
      </c>
      <c r="F2586" s="36">
        <v>47.166073017583884</v>
      </c>
      <c r="G2586" s="36">
        <v>3.9724818333837946</v>
      </c>
      <c r="H2586" s="36">
        <v>174070372749.98157</v>
      </c>
      <c r="I2586" s="36">
        <v>58.3289985656738</v>
      </c>
      <c r="J2586" s="36">
        <v>1943950</v>
      </c>
      <c r="K2586" s="36">
        <v>101.586238116795</v>
      </c>
    </row>
    <row r="2587" spans="1:11" x14ac:dyDescent="0.25">
      <c r="A2587" s="30" t="s">
        <v>1706</v>
      </c>
      <c r="B2587" s="36">
        <v>2002</v>
      </c>
      <c r="C2587" s="36" t="s">
        <v>148</v>
      </c>
      <c r="D2587" s="36">
        <v>388740</v>
      </c>
      <c r="E2587" s="36">
        <v>-3.9844481468534809E-2</v>
      </c>
      <c r="F2587" s="36">
        <v>46.697914708391075</v>
      </c>
      <c r="G2587" s="36">
        <v>3.1155195801087072</v>
      </c>
      <c r="H2587" s="36">
        <v>170111370493.01788</v>
      </c>
      <c r="I2587" s="36">
        <v>57.939998626708999</v>
      </c>
      <c r="J2587" s="36">
        <v>1943950</v>
      </c>
      <c r="K2587" s="36">
        <v>101.35125535397199</v>
      </c>
    </row>
    <row r="2588" spans="1:11" x14ac:dyDescent="0.25">
      <c r="A2588" s="30" t="s">
        <v>1707</v>
      </c>
      <c r="B2588" s="36">
        <v>2003</v>
      </c>
      <c r="C2588" s="36" t="s">
        <v>148</v>
      </c>
      <c r="D2588" s="36">
        <v>407000</v>
      </c>
      <c r="E2588" s="36">
        <v>1.4463826837036038</v>
      </c>
      <c r="F2588" s="36">
        <v>50.2056894551963</v>
      </c>
      <c r="G2588" s="36">
        <v>2.4986434392927794</v>
      </c>
      <c r="H2588" s="36">
        <v>171901298614.92676</v>
      </c>
      <c r="I2588" s="36">
        <v>58.279998779296903</v>
      </c>
      <c r="J2588" s="36">
        <v>1943950</v>
      </c>
      <c r="K2588" s="36">
        <v>101.10147350820399</v>
      </c>
    </row>
    <row r="2589" spans="1:11" x14ac:dyDescent="0.25">
      <c r="A2589" s="30" t="s">
        <v>1708</v>
      </c>
      <c r="B2589" s="36">
        <v>2004</v>
      </c>
      <c r="C2589" s="36" t="s">
        <v>148</v>
      </c>
      <c r="D2589" s="36">
        <v>414190</v>
      </c>
      <c r="E2589" s="36">
        <v>3.920590810287905</v>
      </c>
      <c r="F2589" s="36">
        <v>53.486145239205953</v>
      </c>
      <c r="G2589" s="36">
        <v>3.1852161637712371</v>
      </c>
      <c r="H2589" s="36">
        <v>184094386179.73126</v>
      </c>
      <c r="I2589" s="36">
        <v>58.849998474121101</v>
      </c>
      <c r="J2589" s="36">
        <v>1943950</v>
      </c>
      <c r="K2589" s="36">
        <v>100.81648500887999</v>
      </c>
    </row>
    <row r="2590" spans="1:11" x14ac:dyDescent="0.25">
      <c r="A2590" s="30" t="s">
        <v>1709</v>
      </c>
      <c r="B2590" s="36">
        <v>2005</v>
      </c>
      <c r="C2590" s="36" t="s">
        <v>148</v>
      </c>
      <c r="D2590" s="36">
        <v>432390</v>
      </c>
      <c r="E2590" s="36">
        <v>2.3078070659173591</v>
      </c>
      <c r="F2590" s="36">
        <v>53.938132105771444</v>
      </c>
      <c r="G2590" s="36">
        <v>2.9651128079595299</v>
      </c>
      <c r="H2590" s="36">
        <v>195523194313.17151</v>
      </c>
      <c r="I2590" s="36">
        <v>59.330001831054702</v>
      </c>
      <c r="J2590" s="36">
        <v>1943950</v>
      </c>
      <c r="K2590" s="36">
        <v>100.536463953772</v>
      </c>
    </row>
    <row r="2591" spans="1:11" x14ac:dyDescent="0.25">
      <c r="A2591" s="30" t="s">
        <v>1710</v>
      </c>
      <c r="B2591" s="36">
        <v>2006</v>
      </c>
      <c r="C2591" s="36" t="s">
        <v>148</v>
      </c>
      <c r="D2591" s="36">
        <v>449710</v>
      </c>
      <c r="E2591" s="36">
        <v>4.4950778942140772</v>
      </c>
      <c r="F2591" s="36">
        <v>56.092724631803392</v>
      </c>
      <c r="G2591" s="36">
        <v>2.2700042947095991</v>
      </c>
      <c r="H2591" s="36">
        <v>213732353484.45694</v>
      </c>
      <c r="I2591" s="36">
        <v>60.130001068115199</v>
      </c>
      <c r="J2591" s="36">
        <v>1943950</v>
      </c>
      <c r="K2591" s="36">
        <v>100.25742332996801</v>
      </c>
    </row>
    <row r="2592" spans="1:11" x14ac:dyDescent="0.25">
      <c r="A2592" s="30" t="s">
        <v>1711</v>
      </c>
      <c r="B2592" s="36">
        <v>2007</v>
      </c>
      <c r="C2592" s="36" t="s">
        <v>148</v>
      </c>
      <c r="D2592" s="36">
        <v>462410</v>
      </c>
      <c r="E2592" s="36">
        <v>2.2914457142980211</v>
      </c>
      <c r="F2592" s="36">
        <v>56.795279361514673</v>
      </c>
      <c r="G2592" s="36">
        <v>2.9553137087795256</v>
      </c>
      <c r="H2592" s="36">
        <v>226162598598.23383</v>
      </c>
      <c r="I2592" s="36">
        <v>60.099998474121101</v>
      </c>
      <c r="J2592" s="36">
        <v>1943950</v>
      </c>
      <c r="K2592" s="36">
        <v>100.025376823198</v>
      </c>
    </row>
    <row r="2593" spans="1:11" x14ac:dyDescent="0.25">
      <c r="A2593" s="30" t="s">
        <v>1712</v>
      </c>
      <c r="B2593" s="36">
        <v>2008</v>
      </c>
      <c r="C2593" s="36" t="s">
        <v>148</v>
      </c>
      <c r="D2593" s="36">
        <v>477410</v>
      </c>
      <c r="E2593" s="36">
        <v>1.1435845871940131</v>
      </c>
      <c r="F2593" s="36">
        <v>57.777030929613758</v>
      </c>
      <c r="G2593" s="36">
        <v>2.6831627388079986</v>
      </c>
      <c r="H2593" s="36">
        <v>240989345580.90237</v>
      </c>
      <c r="I2593" s="36">
        <v>59.939998626708999</v>
      </c>
      <c r="J2593" s="36">
        <v>1943950</v>
      </c>
      <c r="K2593" s="36">
        <v>99.8351376753577</v>
      </c>
    </row>
    <row r="2594" spans="1:11" x14ac:dyDescent="0.25">
      <c r="A2594" s="30" t="s">
        <v>1713</v>
      </c>
      <c r="B2594" s="36">
        <v>2009</v>
      </c>
      <c r="C2594" s="36" t="s">
        <v>148</v>
      </c>
      <c r="D2594" s="36">
        <v>461760</v>
      </c>
      <c r="E2594" s="36">
        <v>-5.2857441368175131</v>
      </c>
      <c r="F2594" s="36">
        <v>55.967769759144083</v>
      </c>
      <c r="G2594" s="36">
        <v>2.1839494713036971</v>
      </c>
      <c r="H2594" s="36">
        <v>212868947755.84534</v>
      </c>
      <c r="I2594" s="36">
        <v>59.889999389648402</v>
      </c>
      <c r="J2594" s="36">
        <v>1943950</v>
      </c>
      <c r="K2594" s="36">
        <v>99.7091934417099</v>
      </c>
    </row>
    <row r="2595" spans="1:11" x14ac:dyDescent="0.25">
      <c r="A2595" s="30" t="s">
        <v>1714</v>
      </c>
      <c r="B2595" s="36">
        <v>2010</v>
      </c>
      <c r="C2595" s="36" t="s">
        <v>148</v>
      </c>
      <c r="D2595" s="36">
        <v>468940</v>
      </c>
      <c r="E2595" s="36">
        <v>5.1181181432116318</v>
      </c>
      <c r="F2595" s="36">
        <v>60.76031846999269</v>
      </c>
      <c r="G2595" s="36">
        <v>2.8860567062497413</v>
      </c>
      <c r="H2595" s="36">
        <v>222901956176.42865</v>
      </c>
      <c r="I2595" s="36">
        <v>59.659999847412102</v>
      </c>
      <c r="J2595" s="36">
        <v>1943950</v>
      </c>
      <c r="K2595" s="36">
        <v>99.748562066441295</v>
      </c>
    </row>
    <row r="2596" spans="1:11" x14ac:dyDescent="0.25">
      <c r="A2596" s="30" t="s">
        <v>1715</v>
      </c>
      <c r="B2596" s="36">
        <v>2011</v>
      </c>
      <c r="C2596" s="36" t="s">
        <v>148</v>
      </c>
      <c r="D2596" s="36">
        <v>480960</v>
      </c>
      <c r="E2596" s="36">
        <v>3.6630079295009352</v>
      </c>
      <c r="F2596" s="36">
        <v>63.469677920752112</v>
      </c>
      <c r="G2596" s="36">
        <v>2.0197801717575943</v>
      </c>
      <c r="H2596" s="36">
        <v>240394665599.85727</v>
      </c>
      <c r="I2596" s="36">
        <v>59.759998321533203</v>
      </c>
      <c r="J2596" s="36">
        <v>1943950</v>
      </c>
      <c r="K2596" s="36">
        <v>99.690905288109604</v>
      </c>
    </row>
    <row r="2597" spans="1:11" x14ac:dyDescent="0.25">
      <c r="A2597" s="30" t="s">
        <v>1716</v>
      </c>
      <c r="B2597" s="36">
        <v>2012</v>
      </c>
      <c r="C2597" s="36" t="s">
        <v>148</v>
      </c>
      <c r="D2597" s="36">
        <v>480710</v>
      </c>
      <c r="E2597" s="36">
        <v>3.6423226794134678</v>
      </c>
      <c r="F2597" s="36">
        <v>65.767245823391136</v>
      </c>
      <c r="G2597" s="36">
        <v>1.5162174622113229</v>
      </c>
      <c r="H2597" s="36">
        <v>252239923196.91614</v>
      </c>
      <c r="I2597" s="36">
        <v>60.409999847412102</v>
      </c>
      <c r="J2597" s="36">
        <v>1943950</v>
      </c>
      <c r="K2597" s="36">
        <v>99.643098581733298</v>
      </c>
    </row>
    <row r="2598" spans="1:11" x14ac:dyDescent="0.25">
      <c r="A2598" s="30" t="s">
        <v>1717</v>
      </c>
      <c r="B2598" s="36">
        <v>2013</v>
      </c>
      <c r="C2598" s="36" t="s">
        <v>148</v>
      </c>
      <c r="D2598" s="36">
        <v>469860</v>
      </c>
      <c r="E2598" s="36">
        <v>1.3540919615167866</v>
      </c>
      <c r="F2598" s="36">
        <v>63.764876610825915</v>
      </c>
      <c r="G2598" s="36">
        <v>3.9874113805012814</v>
      </c>
      <c r="H2598" s="36">
        <v>243788270627.73047</v>
      </c>
      <c r="I2598" s="36">
        <v>60.279998779296903</v>
      </c>
      <c r="J2598" s="36">
        <v>1943950</v>
      </c>
      <c r="K2598" s="36">
        <v>99.547027892885794</v>
      </c>
    </row>
    <row r="2599" spans="1:11" x14ac:dyDescent="0.25">
      <c r="A2599" s="30" t="s">
        <v>1718</v>
      </c>
      <c r="B2599" s="36">
        <v>2014</v>
      </c>
      <c r="C2599" s="36" t="s">
        <v>148</v>
      </c>
      <c r="D2599" s="36">
        <v>458320</v>
      </c>
      <c r="E2599" s="36">
        <v>2.8497732549068786</v>
      </c>
      <c r="F2599" s="36">
        <v>64.925357901861574</v>
      </c>
      <c r="G2599" s="36">
        <v>2.1786796751276323</v>
      </c>
      <c r="H2599" s="36">
        <v>250898263199.05655</v>
      </c>
      <c r="I2599" s="36">
        <v>59.759998321533203</v>
      </c>
      <c r="J2599" s="36">
        <v>1943950</v>
      </c>
      <c r="K2599" s="36">
        <v>99.486366960337094</v>
      </c>
    </row>
    <row r="2600" spans="1:11" x14ac:dyDescent="0.25">
      <c r="A2600" s="30" t="s">
        <v>1719</v>
      </c>
      <c r="B2600" s="36">
        <v>2015</v>
      </c>
      <c r="C2600" s="36" t="s">
        <v>148</v>
      </c>
      <c r="D2600" s="36">
        <v>472590</v>
      </c>
      <c r="E2600" s="36">
        <v>3.2931515283338655</v>
      </c>
      <c r="F2600" s="36">
        <v>71.08909011346141</v>
      </c>
      <c r="G2600" s="36">
        <v>3.056529610378691</v>
      </c>
      <c r="H2600" s="36">
        <v>262858210470.52365</v>
      </c>
      <c r="I2600" s="36">
        <v>59.799999237060497</v>
      </c>
      <c r="J2600" s="36">
        <v>1943950</v>
      </c>
      <c r="K2600" s="36">
        <v>98.705644740049493</v>
      </c>
    </row>
    <row r="2601" spans="1:11" x14ac:dyDescent="0.25">
      <c r="A2601" s="30" t="s">
        <v>1720</v>
      </c>
      <c r="B2601" s="36">
        <v>2016</v>
      </c>
      <c r="C2601" s="36" t="s">
        <v>148</v>
      </c>
      <c r="D2601" s="36">
        <v>479250</v>
      </c>
      <c r="E2601" s="36">
        <v>2.6305324245508928</v>
      </c>
      <c r="F2601" s="36">
        <v>76.062209137811095</v>
      </c>
      <c r="G2601" s="36">
        <v>3.6054240242509832</v>
      </c>
      <c r="H2601" s="36">
        <v>265029410430.36673</v>
      </c>
      <c r="I2601" s="36">
        <v>59.680000305175803</v>
      </c>
      <c r="J2601" s="36">
        <v>1943950</v>
      </c>
      <c r="K2601" s="36">
        <v>97.578786084897402</v>
      </c>
    </row>
    <row r="2602" spans="1:11" x14ac:dyDescent="0.25">
      <c r="A2602" s="30" t="s">
        <v>1721</v>
      </c>
      <c r="B2602" s="36">
        <v>2017</v>
      </c>
      <c r="C2602" s="36" t="s">
        <v>148</v>
      </c>
      <c r="D2602" s="36">
        <v>471810</v>
      </c>
      <c r="E2602" s="36">
        <v>2.1131291354969477</v>
      </c>
      <c r="F2602" s="36">
        <v>77.115744504443413</v>
      </c>
      <c r="G2602" s="36">
        <v>2.862210877816747</v>
      </c>
      <c r="H2602" s="36">
        <v>261908440017.87723</v>
      </c>
      <c r="I2602" s="36">
        <v>59.340000152587898</v>
      </c>
      <c r="J2602" s="36">
        <v>1943950</v>
      </c>
      <c r="K2602" s="36">
        <v>95.908309256100495</v>
      </c>
    </row>
    <row r="2603" spans="1:11" x14ac:dyDescent="0.25">
      <c r="A2603" s="30" t="s">
        <v>1722</v>
      </c>
      <c r="B2603" s="36">
        <v>2018</v>
      </c>
      <c r="C2603" s="36" t="s">
        <v>148</v>
      </c>
      <c r="D2603" s="36">
        <v>472140</v>
      </c>
      <c r="E2603" s="36">
        <v>2.1949947252269766</v>
      </c>
      <c r="F2603" s="36">
        <v>80.559384228778413</v>
      </c>
      <c r="G2603" s="36">
        <v>3.0841808300417077</v>
      </c>
      <c r="H2603" s="36">
        <v>264026588792.13385</v>
      </c>
      <c r="I2603" s="36">
        <v>59.549999237060497</v>
      </c>
      <c r="J2603" s="36">
        <v>1943950</v>
      </c>
      <c r="K2603" s="36">
        <v>94.289593799939396</v>
      </c>
    </row>
    <row r="2604" spans="1:11" x14ac:dyDescent="0.25">
      <c r="A2604" s="30" t="s">
        <v>3857</v>
      </c>
      <c r="B2604" s="36">
        <v>2019</v>
      </c>
      <c r="C2604" s="36" t="s">
        <v>148</v>
      </c>
      <c r="D2604" s="36">
        <v>0</v>
      </c>
      <c r="E2604" s="36">
        <v>-0.17659945627180207</v>
      </c>
      <c r="F2604" s="36">
        <v>77.882859096907154</v>
      </c>
      <c r="G2604" s="36">
        <v>2.3209676088361406</v>
      </c>
      <c r="H2604" s="36">
        <v>251645958800.98297</v>
      </c>
      <c r="I2604" s="36">
        <v>60.099998474121101</v>
      </c>
      <c r="J2604" s="36">
        <v>1943950</v>
      </c>
      <c r="K2604" s="36">
        <v>92.724155098999702</v>
      </c>
    </row>
    <row r="2605" spans="1:11" x14ac:dyDescent="0.25">
      <c r="A2605" s="30" t="s">
        <v>3858</v>
      </c>
      <c r="B2605" s="36">
        <v>2020</v>
      </c>
      <c r="C2605" s="36" t="s">
        <v>148</v>
      </c>
      <c r="D2605" s="36">
        <v>0</v>
      </c>
      <c r="E2605" s="36">
        <v>-8.3090346588952144</v>
      </c>
      <c r="F2605" s="36">
        <v>78.195821627273503</v>
      </c>
      <c r="G2605" s="36">
        <v>2.8911959600802057</v>
      </c>
      <c r="H2605" s="36">
        <v>205703899810.92847</v>
      </c>
      <c r="I2605" s="36">
        <v>55.509998321533203</v>
      </c>
      <c r="J2605" s="36">
        <v>1943950</v>
      </c>
      <c r="K2605" s="36">
        <v>91.142422438314497</v>
      </c>
    </row>
    <row r="2606" spans="1:11" x14ac:dyDescent="0.25">
      <c r="A2606" s="30" t="s">
        <v>3859</v>
      </c>
      <c r="B2606" s="36">
        <v>1990</v>
      </c>
      <c r="C2606" s="36" t="s">
        <v>48</v>
      </c>
      <c r="D2606" s="36">
        <v>30530</v>
      </c>
      <c r="E2606" s="36">
        <v>0</v>
      </c>
      <c r="F2606" s="36">
        <v>0</v>
      </c>
      <c r="G2606" s="36">
        <v>0</v>
      </c>
      <c r="H2606" s="36">
        <v>0</v>
      </c>
      <c r="I2606" s="36">
        <v>56.923000335693402</v>
      </c>
      <c r="J2606" s="36">
        <v>32870</v>
      </c>
      <c r="K2606" s="36">
        <v>1.4058929169134118</v>
      </c>
    </row>
    <row r="2607" spans="1:11" x14ac:dyDescent="0.25">
      <c r="A2607" s="30" t="s">
        <v>3860</v>
      </c>
      <c r="B2607" s="36">
        <v>1991</v>
      </c>
      <c r="C2607" s="36" t="s">
        <v>48</v>
      </c>
      <c r="D2607" s="36">
        <v>24600</v>
      </c>
      <c r="E2607" s="36">
        <v>0</v>
      </c>
      <c r="F2607" s="36">
        <v>0</v>
      </c>
      <c r="G2607" s="36">
        <v>0</v>
      </c>
      <c r="H2607" s="36">
        <v>0</v>
      </c>
      <c r="I2607" s="36">
        <v>57.7109985351563</v>
      </c>
      <c r="J2607" s="36">
        <v>32870</v>
      </c>
      <c r="K2607" s="36">
        <v>1.4276358814593579</v>
      </c>
    </row>
    <row r="2608" spans="1:11" x14ac:dyDescent="0.25">
      <c r="A2608" s="30" t="s">
        <v>3861</v>
      </c>
      <c r="B2608" s="36">
        <v>1992</v>
      </c>
      <c r="C2608" s="36" t="s">
        <v>48</v>
      </c>
      <c r="D2608" s="36">
        <v>20320</v>
      </c>
      <c r="E2608" s="36">
        <v>0</v>
      </c>
      <c r="F2608" s="36">
        <v>0</v>
      </c>
      <c r="G2608" s="36">
        <v>0</v>
      </c>
      <c r="H2608" s="36">
        <v>0</v>
      </c>
      <c r="I2608" s="36">
        <v>58.291999816894503</v>
      </c>
      <c r="J2608" s="36">
        <v>32870</v>
      </c>
      <c r="K2608" s="36">
        <v>1.4440993588918356</v>
      </c>
    </row>
    <row r="2609" spans="1:11" x14ac:dyDescent="0.25">
      <c r="A2609" s="30" t="s">
        <v>3862</v>
      </c>
      <c r="B2609" s="36">
        <v>1993</v>
      </c>
      <c r="C2609" s="36" t="s">
        <v>48</v>
      </c>
      <c r="D2609" s="36">
        <v>17410</v>
      </c>
      <c r="E2609" s="36">
        <v>0</v>
      </c>
      <c r="F2609" s="36">
        <v>0</v>
      </c>
      <c r="G2609" s="36">
        <v>0</v>
      </c>
      <c r="H2609" s="36">
        <v>0</v>
      </c>
      <c r="I2609" s="36">
        <v>58.555000305175803</v>
      </c>
      <c r="J2609" s="36">
        <v>32950</v>
      </c>
      <c r="K2609" s="36">
        <v>1.4567805556270759</v>
      </c>
    </row>
    <row r="2610" spans="1:11" x14ac:dyDescent="0.25">
      <c r="A2610" s="30" t="s">
        <v>3863</v>
      </c>
      <c r="B2610" s="36">
        <v>1994</v>
      </c>
      <c r="C2610" s="36" t="s">
        <v>48</v>
      </c>
      <c r="D2610" s="36">
        <v>14140</v>
      </c>
      <c r="E2610" s="36">
        <v>0</v>
      </c>
      <c r="F2610" s="36">
        <v>0</v>
      </c>
      <c r="G2610" s="36">
        <v>0</v>
      </c>
      <c r="H2610" s="36">
        <v>0</v>
      </c>
      <c r="I2610" s="36">
        <v>58.805999755859403</v>
      </c>
      <c r="J2610" s="36">
        <v>32940</v>
      </c>
      <c r="K2610" s="36">
        <v>1.4679027523880634</v>
      </c>
    </row>
    <row r="2611" spans="1:11" x14ac:dyDescent="0.25">
      <c r="A2611" s="30" t="s">
        <v>3864</v>
      </c>
      <c r="B2611" s="36">
        <v>1995</v>
      </c>
      <c r="C2611" s="36" t="s">
        <v>48</v>
      </c>
      <c r="D2611" s="36">
        <v>12140</v>
      </c>
      <c r="E2611" s="36">
        <v>0</v>
      </c>
      <c r="F2611" s="36">
        <v>128.01638652317271</v>
      </c>
      <c r="G2611" s="36">
        <v>3.8169290470337049</v>
      </c>
      <c r="H2611" s="36">
        <v>672139349.58407748</v>
      </c>
      <c r="I2611" s="36">
        <v>58.761001586914098</v>
      </c>
      <c r="J2611" s="36">
        <v>32930</v>
      </c>
      <c r="K2611" s="36">
        <v>1.4791942377507146</v>
      </c>
    </row>
    <row r="2612" spans="1:11" x14ac:dyDescent="0.25">
      <c r="A2612" s="30" t="s">
        <v>1723</v>
      </c>
      <c r="B2612" s="36">
        <v>1996</v>
      </c>
      <c r="C2612" s="36" t="s">
        <v>48</v>
      </c>
      <c r="D2612" s="36">
        <v>10400</v>
      </c>
      <c r="E2612" s="36">
        <v>-5.8770602051686893</v>
      </c>
      <c r="F2612" s="36">
        <v>129.237536040111</v>
      </c>
      <c r="G2612" s="36">
        <v>1.4004890246464214</v>
      </c>
      <c r="H2612" s="36">
        <v>844172894.41487682</v>
      </c>
      <c r="I2612" s="36">
        <v>59.287998199462898</v>
      </c>
      <c r="J2612" s="36">
        <v>32930</v>
      </c>
      <c r="K2612" s="36">
        <v>1.4911371302041763</v>
      </c>
    </row>
    <row r="2613" spans="1:11" x14ac:dyDescent="0.25">
      <c r="A2613" s="30" t="s">
        <v>1724</v>
      </c>
      <c r="B2613" s="36">
        <v>1997</v>
      </c>
      <c r="C2613" s="36" t="s">
        <v>48</v>
      </c>
      <c r="D2613" s="36">
        <v>9580</v>
      </c>
      <c r="E2613" s="36">
        <v>1.6470645031067619</v>
      </c>
      <c r="F2613" s="36">
        <v>127.5604002478419</v>
      </c>
      <c r="G2613" s="36">
        <v>4.0796211719781645</v>
      </c>
      <c r="H2613" s="36">
        <v>799261449.56236446</v>
      </c>
      <c r="I2613" s="36">
        <v>59.0929985046387</v>
      </c>
      <c r="J2613" s="36">
        <v>32920</v>
      </c>
      <c r="K2613" s="36">
        <v>1.5034784623702979</v>
      </c>
    </row>
    <row r="2614" spans="1:11" x14ac:dyDescent="0.25">
      <c r="A2614" s="30" t="s">
        <v>1725</v>
      </c>
      <c r="B2614" s="36">
        <v>1998</v>
      </c>
      <c r="C2614" s="36" t="s">
        <v>48</v>
      </c>
      <c r="D2614" s="36">
        <v>8650</v>
      </c>
      <c r="E2614" s="36">
        <v>-6.5421920230928805</v>
      </c>
      <c r="F2614" s="36">
        <v>116.80312445153879</v>
      </c>
      <c r="G2614" s="36">
        <v>4.4451181431319693</v>
      </c>
      <c r="H2614" s="36">
        <v>873160334.71749389</v>
      </c>
      <c r="I2614" s="36">
        <v>59.759998321533203</v>
      </c>
      <c r="J2614" s="36">
        <v>32910</v>
      </c>
      <c r="K2614" s="36">
        <v>1.5163025567084631</v>
      </c>
    </row>
    <row r="2615" spans="1:11" x14ac:dyDescent="0.25">
      <c r="A2615" s="30" t="s">
        <v>1726</v>
      </c>
      <c r="B2615" s="36">
        <v>1999</v>
      </c>
      <c r="C2615" s="36" t="s">
        <v>48</v>
      </c>
      <c r="D2615" s="36">
        <v>7350</v>
      </c>
      <c r="E2615" s="36">
        <v>-3.3682545291894286</v>
      </c>
      <c r="F2615" s="36">
        <v>117.52793519388869</v>
      </c>
      <c r="G2615" s="36">
        <v>3.2345875690679926</v>
      </c>
      <c r="H2615" s="36">
        <v>671846579.40598857</v>
      </c>
      <c r="I2615" s="36">
        <v>60.095001220703097</v>
      </c>
      <c r="J2615" s="36">
        <v>32900</v>
      </c>
      <c r="K2615" s="36">
        <v>1.5295373207343135</v>
      </c>
    </row>
    <row r="2616" spans="1:11" x14ac:dyDescent="0.25">
      <c r="A2616" s="30" t="s">
        <v>1727</v>
      </c>
      <c r="B2616" s="36">
        <v>2000</v>
      </c>
      <c r="C2616" s="36" t="s">
        <v>48</v>
      </c>
      <c r="D2616" s="36">
        <v>6710</v>
      </c>
      <c r="E2616" s="36">
        <v>2.1077160475442724</v>
      </c>
      <c r="F2616" s="36">
        <v>126.163100130478</v>
      </c>
      <c r="G2616" s="36">
        <v>9.8988738390909425</v>
      </c>
      <c r="H2616" s="36">
        <v>613165756.34685695</v>
      </c>
      <c r="I2616" s="36">
        <v>59.860000610351598</v>
      </c>
      <c r="J2616" s="36">
        <v>32880</v>
      </c>
      <c r="K2616" s="36">
        <v>1.5431763176188882</v>
      </c>
    </row>
    <row r="2617" spans="1:11" x14ac:dyDescent="0.25">
      <c r="A2617" s="30" t="s">
        <v>1728</v>
      </c>
      <c r="B2617" s="36">
        <v>2001</v>
      </c>
      <c r="C2617" s="36" t="s">
        <v>48</v>
      </c>
      <c r="D2617" s="36">
        <v>7020</v>
      </c>
      <c r="E2617" s="36">
        <v>6.1000004128626273</v>
      </c>
      <c r="F2617" s="36">
        <v>124.50073959935293</v>
      </c>
      <c r="G2617" s="36">
        <v>6.986009638805406</v>
      </c>
      <c r="H2617" s="36">
        <v>719378599.69752324</v>
      </c>
      <c r="I2617" s="36">
        <v>57.889999389648402</v>
      </c>
      <c r="J2617" s="36">
        <v>32880</v>
      </c>
      <c r="K2617" s="36">
        <v>1.5574512732047685</v>
      </c>
    </row>
    <row r="2618" spans="1:11" x14ac:dyDescent="0.25">
      <c r="A2618" s="30" t="s">
        <v>1729</v>
      </c>
      <c r="B2618" s="36">
        <v>2002</v>
      </c>
      <c r="C2618" s="36" t="s">
        <v>48</v>
      </c>
      <c r="D2618" s="36">
        <v>7180</v>
      </c>
      <c r="E2618" s="36">
        <v>7.7999996414997099</v>
      </c>
      <c r="F2618" s="36">
        <v>129.83952550153489</v>
      </c>
      <c r="G2618" s="36">
        <v>5.0577133886904244</v>
      </c>
      <c r="H2618" s="36">
        <v>760518485.58002245</v>
      </c>
      <c r="I2618" s="36">
        <v>56.580001831054702</v>
      </c>
      <c r="J2618" s="36">
        <v>32880</v>
      </c>
      <c r="K2618" s="36">
        <v>1.572685316305775</v>
      </c>
    </row>
    <row r="2619" spans="1:11" x14ac:dyDescent="0.25">
      <c r="A2619" s="30" t="s">
        <v>1730</v>
      </c>
      <c r="B2619" s="36">
        <v>2003</v>
      </c>
      <c r="C2619" s="36" t="s">
        <v>48</v>
      </c>
      <c r="D2619" s="36">
        <v>7770</v>
      </c>
      <c r="E2619" s="36">
        <v>6.6000000377681971</v>
      </c>
      <c r="F2619" s="36">
        <v>140.05652992505159</v>
      </c>
      <c r="G2619" s="36">
        <v>3.7230412035193163</v>
      </c>
      <c r="H2619" s="36">
        <v>901730302.41082573</v>
      </c>
      <c r="I2619" s="36">
        <v>51.630001068115199</v>
      </c>
      <c r="J2619" s="36">
        <v>32870</v>
      </c>
      <c r="K2619" s="36">
        <v>1.5891018048868406</v>
      </c>
    </row>
    <row r="2620" spans="1:11" x14ac:dyDescent="0.25">
      <c r="A2620" s="30" t="s">
        <v>1731</v>
      </c>
      <c r="B2620" s="36">
        <v>2004</v>
      </c>
      <c r="C2620" s="36" t="s">
        <v>48</v>
      </c>
      <c r="D2620" s="36">
        <v>7780</v>
      </c>
      <c r="E2620" s="36">
        <v>7.3999996899107146</v>
      </c>
      <c r="F2620" s="36">
        <v>132.69906968031967</v>
      </c>
      <c r="G2620" s="36">
        <v>5.8119898320429577</v>
      </c>
      <c r="H2620" s="36">
        <v>975328084.58680356</v>
      </c>
      <c r="I2620" s="36">
        <v>49.720001220703097</v>
      </c>
      <c r="J2620" s="36">
        <v>32880</v>
      </c>
      <c r="K2620" s="36">
        <v>1.6068861196220294</v>
      </c>
    </row>
    <row r="2621" spans="1:11" x14ac:dyDescent="0.25">
      <c r="A2621" s="30" t="s">
        <v>1732</v>
      </c>
      <c r="B2621" s="36">
        <v>2005</v>
      </c>
      <c r="C2621" s="36" t="s">
        <v>48</v>
      </c>
      <c r="D2621" s="36">
        <v>8180</v>
      </c>
      <c r="E2621" s="36">
        <v>7.5000001386691366</v>
      </c>
      <c r="F2621" s="36">
        <v>143.02356846913841</v>
      </c>
      <c r="G2621" s="36">
        <v>6.3814504408796351</v>
      </c>
      <c r="H2621" s="36">
        <v>1116165482.820416</v>
      </c>
      <c r="I2621" s="36">
        <v>48.759998321533203</v>
      </c>
      <c r="J2621" s="36">
        <v>32890</v>
      </c>
      <c r="K2621" s="36">
        <v>1.6262191354051341</v>
      </c>
    </row>
    <row r="2622" spans="1:11" x14ac:dyDescent="0.25">
      <c r="A2622" s="30" t="s">
        <v>1733</v>
      </c>
      <c r="B2622" s="36">
        <v>2006</v>
      </c>
      <c r="C2622" s="36" t="s">
        <v>48</v>
      </c>
      <c r="D2622" s="36">
        <v>7980</v>
      </c>
      <c r="E2622" s="36">
        <v>4.799999850094764</v>
      </c>
      <c r="F2622" s="36">
        <v>137.15476381999375</v>
      </c>
      <c r="G2622" s="36">
        <v>7.589830960361085</v>
      </c>
      <c r="H2622" s="36">
        <v>1353990415.9154465</v>
      </c>
      <c r="I2622" s="36">
        <v>46.2700004577637</v>
      </c>
      <c r="J2622" s="36">
        <v>32890</v>
      </c>
      <c r="K2622" s="36">
        <v>1.6470905533098175</v>
      </c>
    </row>
    <row r="2623" spans="1:11" x14ac:dyDescent="0.25">
      <c r="A2623" s="30" t="s">
        <v>1734</v>
      </c>
      <c r="B2623" s="36">
        <v>2007</v>
      </c>
      <c r="C2623" s="36" t="s">
        <v>48</v>
      </c>
      <c r="D2623" s="36">
        <v>8140</v>
      </c>
      <c r="E2623" s="36">
        <v>3.0000002396945575</v>
      </c>
      <c r="F2623" s="36">
        <v>142.72053902302076</v>
      </c>
      <c r="G2623" s="36">
        <v>12.17898034437582</v>
      </c>
      <c r="H2623" s="36">
        <v>1699456590.8390727</v>
      </c>
      <c r="I2623" s="36">
        <v>44.810001373291001</v>
      </c>
      <c r="J2623" s="36">
        <v>32890</v>
      </c>
      <c r="K2623" s="36">
        <v>1.6695969257704883</v>
      </c>
    </row>
    <row r="2624" spans="1:11" x14ac:dyDescent="0.25">
      <c r="A2624" s="30" t="s">
        <v>1735</v>
      </c>
      <c r="B2624" s="36">
        <v>2008</v>
      </c>
      <c r="C2624" s="36" t="s">
        <v>48</v>
      </c>
      <c r="D2624" s="36">
        <v>8150</v>
      </c>
      <c r="E2624" s="36">
        <v>7.8000001446595348</v>
      </c>
      <c r="F2624" s="36">
        <v>134.42160134770035</v>
      </c>
      <c r="G2624" s="36">
        <v>12.000462668065223</v>
      </c>
      <c r="H2624" s="36">
        <v>1736903503.8119729</v>
      </c>
      <c r="I2624" s="36">
        <v>44.290000915527301</v>
      </c>
      <c r="J2624" s="36">
        <v>32890</v>
      </c>
      <c r="K2624" s="36">
        <v>1.6941083704523803</v>
      </c>
    </row>
    <row r="2625" spans="1:11" x14ac:dyDescent="0.25">
      <c r="A2625" s="30" t="s">
        <v>1736</v>
      </c>
      <c r="B2625" s="36">
        <v>2009</v>
      </c>
      <c r="C2625" s="36" t="s">
        <v>48</v>
      </c>
      <c r="D2625" s="36">
        <v>7640</v>
      </c>
      <c r="E2625" s="36">
        <v>-6.000000289389078</v>
      </c>
      <c r="F2625" s="36">
        <v>110.36332685049462</v>
      </c>
      <c r="G2625" s="36">
        <v>4.8527214560007748</v>
      </c>
      <c r="H2625" s="36">
        <v>1200896285.3953404</v>
      </c>
      <c r="I2625" s="36">
        <v>42.7700004577637</v>
      </c>
      <c r="J2625" s="36">
        <v>32890</v>
      </c>
      <c r="K2625" s="36">
        <v>1.7210754653827338</v>
      </c>
    </row>
    <row r="2626" spans="1:11" x14ac:dyDescent="0.25">
      <c r="A2626" s="30" t="s">
        <v>1737</v>
      </c>
      <c r="B2626" s="36">
        <v>2010</v>
      </c>
      <c r="C2626" s="36" t="s">
        <v>48</v>
      </c>
      <c r="D2626" s="36">
        <v>8300</v>
      </c>
      <c r="E2626" s="36">
        <v>7.1000000837927502</v>
      </c>
      <c r="F2626" s="36">
        <v>87.937852766496746</v>
      </c>
      <c r="G2626" s="36">
        <v>4.2588055743876962</v>
      </c>
      <c r="H2626" s="36">
        <v>1406868358.8460865</v>
      </c>
      <c r="I2626" s="36">
        <v>41.610000610351598</v>
      </c>
      <c r="J2626" s="36">
        <v>32850</v>
      </c>
      <c r="K2626" s="36">
        <v>1.7507543963541801</v>
      </c>
    </row>
    <row r="2627" spans="1:11" x14ac:dyDescent="0.25">
      <c r="A2627" s="30" t="s">
        <v>1738</v>
      </c>
      <c r="B2627" s="36">
        <v>2011</v>
      </c>
      <c r="C2627" s="36" t="s">
        <v>48</v>
      </c>
      <c r="D2627" s="36">
        <v>8350</v>
      </c>
      <c r="E2627" s="36">
        <v>5.8181664045350914</v>
      </c>
      <c r="F2627" s="36">
        <v>98.617595323344744</v>
      </c>
      <c r="G2627" s="36">
        <v>4.4314715666600319</v>
      </c>
      <c r="H2627" s="36">
        <v>1586054494.8682315</v>
      </c>
      <c r="I2627" s="36">
        <v>42.2700004577637</v>
      </c>
      <c r="J2627" s="36">
        <v>32850</v>
      </c>
      <c r="K2627" s="36">
        <v>1.7832314168747907</v>
      </c>
    </row>
    <row r="2628" spans="1:11" x14ac:dyDescent="0.25">
      <c r="A2628" s="30" t="s">
        <v>1739</v>
      </c>
      <c r="B2628" s="36">
        <v>2012</v>
      </c>
      <c r="C2628" s="36" t="s">
        <v>48</v>
      </c>
      <c r="D2628" s="36">
        <v>8140</v>
      </c>
      <c r="E2628" s="36">
        <v>-0.58973412591981855</v>
      </c>
      <c r="F2628" s="36">
        <v>96.306409552717511</v>
      </c>
      <c r="G2628" s="36">
        <v>2.8843177596277232</v>
      </c>
      <c r="H2628" s="36">
        <v>1616316383.1582472</v>
      </c>
      <c r="I2628" s="36">
        <v>40.720001220703097</v>
      </c>
      <c r="J2628" s="36">
        <v>32860</v>
      </c>
      <c r="K2628" s="36">
        <v>1.8182097891294833</v>
      </c>
    </row>
    <row r="2629" spans="1:11" x14ac:dyDescent="0.25">
      <c r="A2629" s="30" t="s">
        <v>1740</v>
      </c>
      <c r="B2629" s="36">
        <v>2013</v>
      </c>
      <c r="C2629" s="36" t="s">
        <v>48</v>
      </c>
      <c r="D2629" s="36">
        <v>7180</v>
      </c>
      <c r="E2629" s="36">
        <v>9.0438654824314995</v>
      </c>
      <c r="F2629" s="36">
        <v>95.687296760403257</v>
      </c>
      <c r="G2629" s="36">
        <v>2.5469941100971298</v>
      </c>
      <c r="H2629" s="36">
        <v>1705454897.2333243</v>
      </c>
      <c r="I2629" s="36">
        <v>41.369998931884801</v>
      </c>
      <c r="J2629" s="36">
        <v>32880</v>
      </c>
      <c r="K2629" s="36">
        <v>1.854954427250959</v>
      </c>
    </row>
    <row r="2630" spans="1:11" x14ac:dyDescent="0.25">
      <c r="A2630" s="30" t="s">
        <v>1741</v>
      </c>
      <c r="B2630" s="36">
        <v>2014</v>
      </c>
      <c r="C2630" s="36" t="s">
        <v>48</v>
      </c>
      <c r="D2630" s="36">
        <v>7710</v>
      </c>
      <c r="E2630" s="36">
        <v>4.9996256689180711</v>
      </c>
      <c r="F2630" s="36">
        <v>93.159267888494696</v>
      </c>
      <c r="G2630" s="36">
        <v>3.637140102735033</v>
      </c>
      <c r="H2630" s="36">
        <v>1976714177.4264796</v>
      </c>
      <c r="I2630" s="36">
        <v>43.279998779296903</v>
      </c>
      <c r="J2630" s="36">
        <v>32880</v>
      </c>
      <c r="K2630" s="36">
        <v>1.8924991632122352</v>
      </c>
    </row>
    <row r="2631" spans="1:11" x14ac:dyDescent="0.25">
      <c r="A2631" s="30" t="s">
        <v>1742</v>
      </c>
      <c r="B2631" s="36">
        <v>2015</v>
      </c>
      <c r="C2631" s="36" t="s">
        <v>48</v>
      </c>
      <c r="D2631" s="36">
        <v>8020</v>
      </c>
      <c r="E2631" s="36">
        <v>-0.33823532445994431</v>
      </c>
      <c r="F2631" s="36">
        <v>89.330678268746112</v>
      </c>
      <c r="G2631" s="36">
        <v>2.9162458904457429</v>
      </c>
      <c r="H2631" s="36">
        <v>1881529452.4005632</v>
      </c>
      <c r="I2631" s="36">
        <v>44.4799995422363</v>
      </c>
      <c r="J2631" s="36">
        <v>32880</v>
      </c>
      <c r="K2631" s="36">
        <v>1.9254600112479945</v>
      </c>
    </row>
    <row r="2632" spans="1:11" x14ac:dyDescent="0.25">
      <c r="A2632" s="30" t="s">
        <v>1743</v>
      </c>
      <c r="B2632" s="36">
        <v>2016</v>
      </c>
      <c r="C2632" s="36" t="s">
        <v>48</v>
      </c>
      <c r="D2632" s="36">
        <v>8140</v>
      </c>
      <c r="E2632" s="36">
        <v>4.4088867237821461</v>
      </c>
      <c r="F2632" s="36">
        <v>87.637159529904267</v>
      </c>
      <c r="G2632" s="36">
        <v>1.0833204584629537</v>
      </c>
      <c r="H2632" s="36">
        <v>1864197414.4199929</v>
      </c>
      <c r="I2632" s="36">
        <v>44.759998321533203</v>
      </c>
      <c r="J2632" s="36">
        <v>32880</v>
      </c>
      <c r="K2632" s="36">
        <v>1.9626568641213253</v>
      </c>
    </row>
    <row r="2633" spans="1:11" x14ac:dyDescent="0.25">
      <c r="A2633" s="30" t="s">
        <v>1744</v>
      </c>
      <c r="B2633" s="36">
        <v>2017</v>
      </c>
      <c r="C2633" s="36" t="s">
        <v>48</v>
      </c>
      <c r="D2633" s="36">
        <v>8160</v>
      </c>
      <c r="E2633" s="36">
        <v>4.6907933901872241</v>
      </c>
      <c r="F2633" s="36">
        <v>85.637191876672787</v>
      </c>
      <c r="G2633" s="36">
        <v>1.5462638183430324</v>
      </c>
      <c r="H2633" s="36">
        <v>2012663611.48032</v>
      </c>
      <c r="I2633" s="36">
        <v>42.200000762939503</v>
      </c>
      <c r="J2633" s="36">
        <v>32890</v>
      </c>
      <c r="K2633" s="36">
        <v>1.9995358500603049</v>
      </c>
    </row>
    <row r="2634" spans="1:11" x14ac:dyDescent="0.25">
      <c r="A2634" s="30" t="s">
        <v>1745</v>
      </c>
      <c r="B2634" s="36">
        <v>2018</v>
      </c>
      <c r="C2634" s="36" t="s">
        <v>48</v>
      </c>
      <c r="D2634" s="36">
        <v>8590</v>
      </c>
      <c r="E2634" s="36">
        <v>4.3014777418065648</v>
      </c>
      <c r="F2634" s="36">
        <v>85.866225382723655</v>
      </c>
      <c r="G2634" s="36">
        <v>2.5610278058658515</v>
      </c>
      <c r="H2634" s="36">
        <v>2303884851.4407415</v>
      </c>
      <c r="I2634" s="36">
        <v>37.299999237060497</v>
      </c>
      <c r="J2634" s="36">
        <v>32885.300000000003</v>
      </c>
      <c r="K2634" s="36">
        <v>2.0357706348671218</v>
      </c>
    </row>
    <row r="2635" spans="1:11" x14ac:dyDescent="0.25">
      <c r="A2635" s="30" t="s">
        <v>3865</v>
      </c>
      <c r="B2635" s="36">
        <v>2019</v>
      </c>
      <c r="C2635" s="36" t="s">
        <v>48</v>
      </c>
      <c r="D2635" s="36">
        <v>0</v>
      </c>
      <c r="E2635" s="36">
        <v>3.6834042607171824</v>
      </c>
      <c r="F2635" s="36">
        <v>85.902377846615238</v>
      </c>
      <c r="G2635" s="36">
        <v>4.2334176804321197</v>
      </c>
      <c r="H2635" s="36">
        <v>2577203347.7483425</v>
      </c>
      <c r="I2635" s="36">
        <v>42.259998321533203</v>
      </c>
      <c r="J2635" s="36">
        <v>32885.300000000003</v>
      </c>
      <c r="K2635" s="36">
        <v>2.0710583687321602</v>
      </c>
    </row>
    <row r="2636" spans="1:11" x14ac:dyDescent="0.25">
      <c r="A2636" s="30" t="s">
        <v>3866</v>
      </c>
      <c r="B2636" s="36">
        <v>2020</v>
      </c>
      <c r="C2636" s="36" t="s">
        <v>48</v>
      </c>
      <c r="D2636" s="36">
        <v>0</v>
      </c>
      <c r="E2636" s="36">
        <v>-6.9690471570030184</v>
      </c>
      <c r="F2636" s="36">
        <v>75.688465935587658</v>
      </c>
      <c r="G2636" s="36">
        <v>1.321131094778683</v>
      </c>
      <c r="H2636" s="36">
        <v>2514332945.6452518</v>
      </c>
      <c r="I2636" s="36">
        <v>40.319999694824197</v>
      </c>
      <c r="J2636" s="36">
        <v>32885.300000000003</v>
      </c>
      <c r="K2636" s="36">
        <v>2.1051735264937341</v>
      </c>
    </row>
    <row r="2637" spans="1:11" x14ac:dyDescent="0.25">
      <c r="A2637" s="30" t="s">
        <v>3867</v>
      </c>
      <c r="B2637" s="36">
        <v>1990</v>
      </c>
      <c r="C2637" s="36" t="s">
        <v>33</v>
      </c>
      <c r="D2637" s="36">
        <v>12970</v>
      </c>
      <c r="E2637" s="36">
        <v>-3.1844601780253896</v>
      </c>
      <c r="F2637" s="36">
        <v>58.621894969530565</v>
      </c>
      <c r="G2637" s="36">
        <v>0</v>
      </c>
      <c r="H2637" s="36">
        <v>0</v>
      </c>
      <c r="I2637" s="36">
        <v>60.153999328613303</v>
      </c>
      <c r="J2637" s="36">
        <v>1553560</v>
      </c>
      <c r="K2637" s="36">
        <v>45.083420074349441</v>
      </c>
    </row>
    <row r="2638" spans="1:11" x14ac:dyDescent="0.25">
      <c r="A2638" s="30" t="s">
        <v>3868</v>
      </c>
      <c r="B2638" s="36">
        <v>1991</v>
      </c>
      <c r="C2638" s="36" t="s">
        <v>33</v>
      </c>
      <c r="D2638" s="36">
        <v>14760</v>
      </c>
      <c r="E2638" s="36">
        <v>-8.6935447314383083</v>
      </c>
      <c r="F2638" s="36">
        <v>136.6037874065004</v>
      </c>
      <c r="G2638" s="36">
        <v>0.46741968218549723</v>
      </c>
      <c r="H2638" s="36">
        <v>0</v>
      </c>
      <c r="I2638" s="36">
        <v>60.472000122070298</v>
      </c>
      <c r="J2638" s="36">
        <v>1553560</v>
      </c>
      <c r="K2638" s="36">
        <v>45.137918215613382</v>
      </c>
    </row>
    <row r="2639" spans="1:11" x14ac:dyDescent="0.25">
      <c r="A2639" s="30" t="s">
        <v>3869</v>
      </c>
      <c r="B2639" s="36">
        <v>1992</v>
      </c>
      <c r="C2639" s="36" t="s">
        <v>33</v>
      </c>
      <c r="D2639" s="36">
        <v>12860</v>
      </c>
      <c r="E2639" s="36">
        <v>-9.2564657047560956</v>
      </c>
      <c r="F2639" s="36">
        <v>65.29564690068257</v>
      </c>
      <c r="G2639" s="36">
        <v>0.15178976866195257</v>
      </c>
      <c r="H2639" s="36">
        <v>0</v>
      </c>
      <c r="I2639" s="36">
        <v>60.800998687744098</v>
      </c>
      <c r="J2639" s="36">
        <v>1553560</v>
      </c>
      <c r="K2639" s="36">
        <v>45.242825278810407</v>
      </c>
    </row>
    <row r="2640" spans="1:11" x14ac:dyDescent="0.25">
      <c r="A2640" s="30" t="s">
        <v>3870</v>
      </c>
      <c r="B2640" s="36">
        <v>1993</v>
      </c>
      <c r="C2640" s="36" t="s">
        <v>33</v>
      </c>
      <c r="D2640" s="36">
        <v>11850</v>
      </c>
      <c r="E2640" s="36">
        <v>-3.1687915490130791</v>
      </c>
      <c r="F2640" s="36">
        <v>129.74205970853211</v>
      </c>
      <c r="G2640" s="36">
        <v>1.0020801177071748</v>
      </c>
      <c r="H2640" s="36">
        <v>0</v>
      </c>
      <c r="I2640" s="36">
        <v>60.924999237060497</v>
      </c>
      <c r="J2640" s="36">
        <v>1553560</v>
      </c>
      <c r="K2640" s="36">
        <v>45.365799256505575</v>
      </c>
    </row>
    <row r="2641" spans="1:11" x14ac:dyDescent="0.25">
      <c r="A2641" s="30" t="s">
        <v>3871</v>
      </c>
      <c r="B2641" s="36">
        <v>1994</v>
      </c>
      <c r="C2641" s="36" t="s">
        <v>33</v>
      </c>
      <c r="D2641" s="36">
        <v>10320</v>
      </c>
      <c r="E2641" s="36">
        <v>2.1343826936372352</v>
      </c>
      <c r="F2641" s="36">
        <v>99.157295085552704</v>
      </c>
      <c r="G2641" s="36">
        <v>0.74528760140659822</v>
      </c>
      <c r="H2641" s="36">
        <v>0</v>
      </c>
      <c r="I2641" s="36">
        <v>60.883998870849602</v>
      </c>
      <c r="J2641" s="36">
        <v>1553560</v>
      </c>
      <c r="K2641" s="36">
        <v>45.456431226765801</v>
      </c>
    </row>
    <row r="2642" spans="1:11" x14ac:dyDescent="0.25">
      <c r="A2642" s="30" t="s">
        <v>3872</v>
      </c>
      <c r="B2642" s="36">
        <v>1995</v>
      </c>
      <c r="C2642" s="36" t="s">
        <v>33</v>
      </c>
      <c r="D2642" s="36">
        <v>10280</v>
      </c>
      <c r="E2642" s="36">
        <v>6.3764268873270851</v>
      </c>
      <c r="F2642" s="36">
        <v>82.103658759210589</v>
      </c>
      <c r="G2642" s="36">
        <v>0.674854439037465</v>
      </c>
      <c r="H2642" s="36">
        <v>0</v>
      </c>
      <c r="I2642" s="36">
        <v>60.719001770019503</v>
      </c>
      <c r="J2642" s="36">
        <v>1553560</v>
      </c>
      <c r="K2642" s="36">
        <v>45.480446096654276</v>
      </c>
    </row>
    <row r="2643" spans="1:11" x14ac:dyDescent="0.25">
      <c r="A2643" s="30" t="s">
        <v>3873</v>
      </c>
      <c r="B2643" s="36">
        <v>1996</v>
      </c>
      <c r="C2643" s="36" t="s">
        <v>33</v>
      </c>
      <c r="D2643" s="36">
        <v>8690</v>
      </c>
      <c r="E2643" s="36">
        <v>2.2350938435935035</v>
      </c>
      <c r="F2643" s="36">
        <v>77.974075690174075</v>
      </c>
      <c r="G2643" s="36">
        <v>1.1815241085967079</v>
      </c>
      <c r="H2643" s="36">
        <v>0</v>
      </c>
      <c r="I2643" s="36">
        <v>60.676998138427699</v>
      </c>
      <c r="J2643" s="36">
        <v>1553560</v>
      </c>
      <c r="K2643" s="36">
        <v>45.427732342007438</v>
      </c>
    </row>
    <row r="2644" spans="1:11" x14ac:dyDescent="0.25">
      <c r="A2644" s="30" t="s">
        <v>3874</v>
      </c>
      <c r="B2644" s="36">
        <v>1997</v>
      </c>
      <c r="C2644" s="36" t="s">
        <v>33</v>
      </c>
      <c r="D2644" s="36">
        <v>8520</v>
      </c>
      <c r="E2644" s="36">
        <v>3.8967135834900688</v>
      </c>
      <c r="F2644" s="36">
        <v>99.991449002175315</v>
      </c>
      <c r="G2644" s="36">
        <v>2.1169680698484488</v>
      </c>
      <c r="H2644" s="36">
        <v>0</v>
      </c>
      <c r="I2644" s="36">
        <v>60.5859985351563</v>
      </c>
      <c r="J2644" s="36">
        <v>1553560</v>
      </c>
      <c r="K2644" s="36">
        <v>45.31747211895911</v>
      </c>
    </row>
    <row r="2645" spans="1:11" x14ac:dyDescent="0.25">
      <c r="A2645" s="30" t="s">
        <v>3875</v>
      </c>
      <c r="B2645" s="36">
        <v>1998</v>
      </c>
      <c r="C2645" s="36" t="s">
        <v>33</v>
      </c>
      <c r="D2645" s="36">
        <v>8550</v>
      </c>
      <c r="E2645" s="36">
        <v>3.3399365998637194</v>
      </c>
      <c r="F2645" s="36">
        <v>107.35121077942765</v>
      </c>
      <c r="G2645" s="36">
        <v>1.6808363109710025</v>
      </c>
      <c r="H2645" s="36">
        <v>0</v>
      </c>
      <c r="I2645" s="36">
        <v>60.5130004882813</v>
      </c>
      <c r="J2645" s="36">
        <v>1553560</v>
      </c>
      <c r="K2645" s="36">
        <v>45.179330855018584</v>
      </c>
    </row>
    <row r="2646" spans="1:11" x14ac:dyDescent="0.25">
      <c r="A2646" s="30" t="s">
        <v>3876</v>
      </c>
      <c r="B2646" s="36">
        <v>1999</v>
      </c>
      <c r="C2646" s="36" t="s">
        <v>33</v>
      </c>
      <c r="D2646" s="36">
        <v>8610</v>
      </c>
      <c r="E2646" s="36">
        <v>3.0703690103923975</v>
      </c>
      <c r="F2646" s="36">
        <v>112.24133854774536</v>
      </c>
      <c r="G2646" s="36">
        <v>2.8749530054292571</v>
      </c>
      <c r="H2646" s="36">
        <v>0</v>
      </c>
      <c r="I2646" s="36">
        <v>60.448001861572301</v>
      </c>
      <c r="J2646" s="36">
        <v>1553560</v>
      </c>
      <c r="K2646" s="36">
        <v>45.055836431226766</v>
      </c>
    </row>
    <row r="2647" spans="1:11" x14ac:dyDescent="0.25">
      <c r="A2647" s="30" t="s">
        <v>3877</v>
      </c>
      <c r="B2647" s="36">
        <v>2000</v>
      </c>
      <c r="C2647" s="36" t="s">
        <v>33</v>
      </c>
      <c r="D2647" s="36">
        <v>9000</v>
      </c>
      <c r="E2647" s="36">
        <v>1.1460621368383954</v>
      </c>
      <c r="F2647" s="36">
        <v>121.88660975420764</v>
      </c>
      <c r="G2647" s="36">
        <v>4.7231227976531844</v>
      </c>
      <c r="H2647" s="36">
        <v>0</v>
      </c>
      <c r="I2647" s="36">
        <v>60.439998626708999</v>
      </c>
      <c r="J2647" s="36">
        <v>1553560</v>
      </c>
      <c r="K2647" s="36">
        <v>44.977695167286242</v>
      </c>
    </row>
    <row r="2648" spans="1:11" x14ac:dyDescent="0.25">
      <c r="A2648" s="30" t="s">
        <v>3878</v>
      </c>
      <c r="B2648" s="36">
        <v>2001</v>
      </c>
      <c r="C2648" s="36" t="s">
        <v>33</v>
      </c>
      <c r="D2648" s="36">
        <v>8970</v>
      </c>
      <c r="E2648" s="36">
        <v>2.9527105437067149</v>
      </c>
      <c r="F2648" s="36">
        <v>115.8183268788801</v>
      </c>
      <c r="G2648" s="36">
        <v>4.9684623527528045</v>
      </c>
      <c r="H2648" s="36">
        <v>0</v>
      </c>
      <c r="I2648" s="36">
        <v>60.380001068115199</v>
      </c>
      <c r="J2648" s="36">
        <v>1553560</v>
      </c>
      <c r="K2648" s="36">
        <v>45.159033457249073</v>
      </c>
    </row>
    <row r="2649" spans="1:11" x14ac:dyDescent="0.25">
      <c r="A2649" s="30" t="s">
        <v>3879</v>
      </c>
      <c r="B2649" s="36">
        <v>2002</v>
      </c>
      <c r="C2649" s="36" t="s">
        <v>33</v>
      </c>
      <c r="D2649" s="36">
        <v>9600</v>
      </c>
      <c r="E2649" s="36">
        <v>4.73297846536272</v>
      </c>
      <c r="F2649" s="36">
        <v>118.51725311394307</v>
      </c>
      <c r="G2649" s="36">
        <v>5.5673396261942694</v>
      </c>
      <c r="H2649" s="36">
        <v>0</v>
      </c>
      <c r="I2649" s="36">
        <v>60.270999908447301</v>
      </c>
      <c r="J2649" s="36">
        <v>1553560</v>
      </c>
      <c r="K2649" s="36">
        <v>45.340371747211897</v>
      </c>
    </row>
    <row r="2650" spans="1:11" x14ac:dyDescent="0.25">
      <c r="A2650" s="30" t="s">
        <v>3880</v>
      </c>
      <c r="B2650" s="36">
        <v>2003</v>
      </c>
      <c r="C2650" s="36" t="s">
        <v>33</v>
      </c>
      <c r="D2650" s="36">
        <v>9310</v>
      </c>
      <c r="E2650" s="36">
        <v>7.004634574508728</v>
      </c>
      <c r="F2650" s="36">
        <v>120.29939351488059</v>
      </c>
      <c r="G2650" s="36">
        <v>8.2454847381977654</v>
      </c>
      <c r="H2650" s="36">
        <v>0</v>
      </c>
      <c r="I2650" s="36">
        <v>60.099998474121101</v>
      </c>
      <c r="J2650" s="36">
        <v>1553560</v>
      </c>
      <c r="K2650" s="36">
        <v>45.521710037174721</v>
      </c>
    </row>
    <row r="2651" spans="1:11" x14ac:dyDescent="0.25">
      <c r="A2651" s="30" t="s">
        <v>3881</v>
      </c>
      <c r="B2651" s="36">
        <v>2004</v>
      </c>
      <c r="C2651" s="36" t="s">
        <v>33</v>
      </c>
      <c r="D2651" s="36">
        <v>9560</v>
      </c>
      <c r="E2651" s="36">
        <v>10.625405959917217</v>
      </c>
      <c r="F2651" s="36">
        <v>131.32931823355432</v>
      </c>
      <c r="G2651" s="36">
        <v>4.664502195526925</v>
      </c>
      <c r="H2651" s="36">
        <v>0</v>
      </c>
      <c r="I2651" s="36">
        <v>60.075000762939503</v>
      </c>
      <c r="J2651" s="36">
        <v>1553560</v>
      </c>
      <c r="K2651" s="36">
        <v>45.602453531598513</v>
      </c>
    </row>
    <row r="2652" spans="1:11" x14ac:dyDescent="0.25">
      <c r="A2652" s="30" t="s">
        <v>3882</v>
      </c>
      <c r="B2652" s="36">
        <v>2005</v>
      </c>
      <c r="C2652" s="36" t="s">
        <v>33</v>
      </c>
      <c r="D2652" s="36">
        <v>11060</v>
      </c>
      <c r="E2652" s="36">
        <v>7.2536654404967322</v>
      </c>
      <c r="F2652" s="36">
        <v>122.38145988977291</v>
      </c>
      <c r="G2652" s="36">
        <v>7.4349957041320263</v>
      </c>
      <c r="H2652" s="36">
        <v>0</v>
      </c>
      <c r="I2652" s="36">
        <v>60.049999237060497</v>
      </c>
      <c r="J2652" s="36">
        <v>1553560</v>
      </c>
      <c r="K2652" s="36">
        <v>45.669962825278809</v>
      </c>
    </row>
    <row r="2653" spans="1:11" x14ac:dyDescent="0.25">
      <c r="A2653" s="30" t="s">
        <v>3883</v>
      </c>
      <c r="B2653" s="36">
        <v>2006</v>
      </c>
      <c r="C2653" s="36" t="s">
        <v>33</v>
      </c>
      <c r="D2653" s="36">
        <v>12420</v>
      </c>
      <c r="E2653" s="36">
        <v>8.5562348094275933</v>
      </c>
      <c r="F2653" s="36">
        <v>112.9299830969827</v>
      </c>
      <c r="G2653" s="36">
        <v>7.1896896593105417</v>
      </c>
      <c r="H2653" s="36">
        <v>0</v>
      </c>
      <c r="I2653" s="36">
        <v>60.025001525878899</v>
      </c>
      <c r="J2653" s="36">
        <v>1553560</v>
      </c>
      <c r="K2653" s="36">
        <v>45.726765799256505</v>
      </c>
    </row>
    <row r="2654" spans="1:11" x14ac:dyDescent="0.25">
      <c r="A2654" s="30" t="s">
        <v>3884</v>
      </c>
      <c r="B2654" s="36">
        <v>2007</v>
      </c>
      <c r="C2654" s="36" t="s">
        <v>33</v>
      </c>
      <c r="D2654" s="36">
        <v>13020</v>
      </c>
      <c r="E2654" s="36">
        <v>10.248016359042737</v>
      </c>
      <c r="F2654" s="36">
        <v>117.88042642537721</v>
      </c>
      <c r="G2654" s="36">
        <v>8.8018870260258737</v>
      </c>
      <c r="H2654" s="36">
        <v>0</v>
      </c>
      <c r="I2654" s="36">
        <v>60</v>
      </c>
      <c r="J2654" s="36">
        <v>1553560</v>
      </c>
      <c r="K2654" s="36">
        <v>45.789962825278813</v>
      </c>
    </row>
    <row r="2655" spans="1:11" x14ac:dyDescent="0.25">
      <c r="A2655" s="30" t="s">
        <v>3885</v>
      </c>
      <c r="B2655" s="36">
        <v>2008</v>
      </c>
      <c r="C2655" s="36" t="s">
        <v>33</v>
      </c>
      <c r="D2655" s="36">
        <v>12970</v>
      </c>
      <c r="E2655" s="36">
        <v>8.9003679463923504</v>
      </c>
      <c r="F2655" s="36">
        <v>121.19801340118339</v>
      </c>
      <c r="G2655" s="36">
        <v>15.02161542526145</v>
      </c>
      <c r="H2655" s="36">
        <v>0</v>
      </c>
      <c r="I2655" s="36">
        <v>58.400001525878899</v>
      </c>
      <c r="J2655" s="36">
        <v>1553560</v>
      </c>
      <c r="K2655" s="36">
        <v>45.871301115241636</v>
      </c>
    </row>
    <row r="2656" spans="1:11" x14ac:dyDescent="0.25">
      <c r="A2656" s="30" t="s">
        <v>3886</v>
      </c>
      <c r="B2656" s="36">
        <v>2009</v>
      </c>
      <c r="C2656" s="36" t="s">
        <v>33</v>
      </c>
      <c r="D2656" s="36">
        <v>13640</v>
      </c>
      <c r="E2656" s="36">
        <v>-1.2685989405187286</v>
      </c>
      <c r="F2656" s="36">
        <v>107.81375716617652</v>
      </c>
      <c r="G2656" s="36">
        <v>13.604484618785072</v>
      </c>
      <c r="H2656" s="36">
        <v>0</v>
      </c>
      <c r="I2656" s="36">
        <v>58.470001220703097</v>
      </c>
      <c r="J2656" s="36">
        <v>1553560</v>
      </c>
      <c r="K2656" s="36">
        <v>45.969814126394049</v>
      </c>
    </row>
    <row r="2657" spans="1:11" x14ac:dyDescent="0.25">
      <c r="A2657" s="30" t="s">
        <v>1746</v>
      </c>
      <c r="B2657" s="36">
        <v>2010</v>
      </c>
      <c r="C2657" s="36" t="s">
        <v>33</v>
      </c>
      <c r="D2657" s="36">
        <v>14310</v>
      </c>
      <c r="E2657" s="36">
        <v>6.3651616848575259</v>
      </c>
      <c r="F2657" s="36">
        <v>103.35003165655732</v>
      </c>
      <c r="G2657" s="36">
        <v>23.526337126558882</v>
      </c>
      <c r="H2657" s="36">
        <v>2206208107.3189878</v>
      </c>
      <c r="I2657" s="36">
        <v>59.360000610351598</v>
      </c>
      <c r="J2657" s="36">
        <v>1553560</v>
      </c>
      <c r="K2657" s="36">
        <v>46.054126394052048</v>
      </c>
    </row>
    <row r="2658" spans="1:11" x14ac:dyDescent="0.25">
      <c r="A2658" s="30" t="s">
        <v>1747</v>
      </c>
      <c r="B2658" s="36">
        <v>2011</v>
      </c>
      <c r="C2658" s="36" t="s">
        <v>33</v>
      </c>
      <c r="D2658" s="36">
        <v>15730</v>
      </c>
      <c r="E2658" s="36">
        <v>17.290777583689135</v>
      </c>
      <c r="F2658" s="36">
        <v>126.9992286334822</v>
      </c>
      <c r="G2658" s="36">
        <v>43.912111616439752</v>
      </c>
      <c r="H2658" s="36">
        <v>3666129396.0069919</v>
      </c>
      <c r="I2658" s="36">
        <v>60.590000152587898</v>
      </c>
      <c r="J2658" s="36">
        <v>1553560</v>
      </c>
      <c r="K2658" s="36">
        <v>46.102527881040892</v>
      </c>
    </row>
    <row r="2659" spans="1:11" x14ac:dyDescent="0.25">
      <c r="A2659" s="30" t="s">
        <v>1748</v>
      </c>
      <c r="B2659" s="36">
        <v>2012</v>
      </c>
      <c r="C2659" s="36" t="s">
        <v>33</v>
      </c>
      <c r="D2659" s="36">
        <v>17140</v>
      </c>
      <c r="E2659" s="36">
        <v>12.319819848483732</v>
      </c>
      <c r="F2659" s="36">
        <v>109.58856434169886</v>
      </c>
      <c r="G2659" s="36">
        <v>34.755982610572218</v>
      </c>
      <c r="H2659" s="36">
        <v>4203961175.8630009</v>
      </c>
      <c r="I2659" s="36">
        <v>60.041000366210902</v>
      </c>
      <c r="J2659" s="36">
        <v>1553560</v>
      </c>
      <c r="K2659" s="36">
        <v>46.141338289962825</v>
      </c>
    </row>
    <row r="2660" spans="1:11" x14ac:dyDescent="0.25">
      <c r="A2660" s="30" t="s">
        <v>1749</v>
      </c>
      <c r="B2660" s="36">
        <v>2013</v>
      </c>
      <c r="C2660" s="36" t="s">
        <v>33</v>
      </c>
      <c r="D2660" s="36">
        <v>18380</v>
      </c>
      <c r="E2660" s="36">
        <v>11.648916189885952</v>
      </c>
      <c r="F2660" s="36">
        <v>100.31198966346611</v>
      </c>
      <c r="G2660" s="36">
        <v>16.370075524725259</v>
      </c>
      <c r="H2660" s="36">
        <v>3902523846.8012166</v>
      </c>
      <c r="I2660" s="36">
        <v>59.490001678466797</v>
      </c>
      <c r="J2660" s="36">
        <v>1553560</v>
      </c>
      <c r="K2660" s="36">
        <v>46.186394052044612</v>
      </c>
    </row>
    <row r="2661" spans="1:11" x14ac:dyDescent="0.25">
      <c r="A2661" s="30" t="s">
        <v>1750</v>
      </c>
      <c r="B2661" s="36">
        <v>2014</v>
      </c>
      <c r="C2661" s="36" t="s">
        <v>33</v>
      </c>
      <c r="D2661" s="36">
        <v>18120</v>
      </c>
      <c r="E2661" s="36">
        <v>7.8852254815193561</v>
      </c>
      <c r="F2661" s="36">
        <v>109.32231187521954</v>
      </c>
      <c r="G2661" s="36">
        <v>2.7625883234984787</v>
      </c>
      <c r="H2661" s="36">
        <v>3056766770.2969155</v>
      </c>
      <c r="I2661" s="36">
        <v>60.090000152587898</v>
      </c>
      <c r="J2661" s="36">
        <v>1553560</v>
      </c>
      <c r="K2661" s="36">
        <v>46.231226765799256</v>
      </c>
    </row>
    <row r="2662" spans="1:11" x14ac:dyDescent="0.25">
      <c r="A2662" s="30" t="s">
        <v>1751</v>
      </c>
      <c r="B2662" s="36">
        <v>2015</v>
      </c>
      <c r="C2662" s="36" t="s">
        <v>33</v>
      </c>
      <c r="D2662" s="36">
        <v>17300</v>
      </c>
      <c r="E2662" s="36">
        <v>2.3798358068850405</v>
      </c>
      <c r="F2662" s="36">
        <v>89.653663477813978</v>
      </c>
      <c r="G2662" s="36">
        <v>0.81170947422888329</v>
      </c>
      <c r="H2662" s="36">
        <v>2123756207.8073838</v>
      </c>
      <c r="I2662" s="36">
        <v>59.819999694824197</v>
      </c>
      <c r="J2662" s="36">
        <v>1557255.4</v>
      </c>
      <c r="K2662" s="36">
        <v>46.257174721189593</v>
      </c>
    </row>
    <row r="2663" spans="1:11" x14ac:dyDescent="0.25">
      <c r="A2663" s="30" t="s">
        <v>1752</v>
      </c>
      <c r="B2663" s="36">
        <v>2016</v>
      </c>
      <c r="C2663" s="36" t="s">
        <v>33</v>
      </c>
      <c r="D2663" s="36">
        <v>18170</v>
      </c>
      <c r="E2663" s="36">
        <v>1.489784485048645</v>
      </c>
      <c r="F2663" s="36">
        <v>101.0552372228902</v>
      </c>
      <c r="G2663" s="36">
        <v>-37.172653858750174</v>
      </c>
      <c r="H2663" s="36">
        <v>2287632372.979835</v>
      </c>
      <c r="I2663" s="36">
        <v>58.7299995422363</v>
      </c>
      <c r="J2663" s="36">
        <v>1557255.4</v>
      </c>
      <c r="K2663" s="36">
        <v>46.267881040892192</v>
      </c>
    </row>
    <row r="2664" spans="1:11" x14ac:dyDescent="0.25">
      <c r="A2664" s="30" t="s">
        <v>1753</v>
      </c>
      <c r="B2664" s="36">
        <v>2017</v>
      </c>
      <c r="C2664" s="36" t="s">
        <v>33</v>
      </c>
      <c r="D2664" s="36">
        <v>19470</v>
      </c>
      <c r="E2664" s="36">
        <v>5.6368763896269485</v>
      </c>
      <c r="F2664" s="36">
        <v>115.93290187063296</v>
      </c>
      <c r="G2664" s="36">
        <v>13.016028054884169</v>
      </c>
      <c r="H2664" s="36">
        <v>2933101951.3587008</v>
      </c>
      <c r="I2664" s="36">
        <v>59.560001373291001</v>
      </c>
      <c r="J2664" s="36">
        <v>1557255.4</v>
      </c>
      <c r="K2664" s="36">
        <v>46.273085501858738</v>
      </c>
    </row>
    <row r="2665" spans="1:11" x14ac:dyDescent="0.25">
      <c r="A2665" s="30" t="s">
        <v>1754</v>
      </c>
      <c r="B2665" s="36">
        <v>2018</v>
      </c>
      <c r="C2665" s="36" t="s">
        <v>33</v>
      </c>
      <c r="D2665" s="36">
        <v>21320</v>
      </c>
      <c r="E2665" s="36">
        <v>7.7448806201856968</v>
      </c>
      <c r="F2665" s="36">
        <v>126.35587324065629</v>
      </c>
      <c r="G2665" s="36">
        <v>14.808880007825302</v>
      </c>
      <c r="H2665" s="36">
        <v>3866548450.415803</v>
      </c>
      <c r="I2665" s="36">
        <v>59.470001220703097</v>
      </c>
      <c r="J2665" s="36">
        <v>1557255</v>
      </c>
      <c r="K2665" s="36">
        <v>46.262230483271374</v>
      </c>
    </row>
    <row r="2666" spans="1:11" x14ac:dyDescent="0.25">
      <c r="A2666" s="30" t="s">
        <v>3887</v>
      </c>
      <c r="B2666" s="36">
        <v>2019</v>
      </c>
      <c r="C2666" s="36" t="s">
        <v>33</v>
      </c>
      <c r="D2666" s="36">
        <v>0</v>
      </c>
      <c r="E2666" s="36">
        <v>5.6022442187095862</v>
      </c>
      <c r="F2666" s="36">
        <v>124.39651462281502</v>
      </c>
      <c r="G2666" s="36">
        <v>17.198939532972432</v>
      </c>
      <c r="H2666" s="36">
        <v>4407844233.9912939</v>
      </c>
      <c r="I2666" s="36">
        <v>60.490001678466797</v>
      </c>
      <c r="J2666" s="36">
        <v>1557255</v>
      </c>
      <c r="K2666" s="36">
        <v>46.247434944237924</v>
      </c>
    </row>
    <row r="2667" spans="1:11" x14ac:dyDescent="0.25">
      <c r="A2667" s="30" t="s">
        <v>3888</v>
      </c>
      <c r="B2667" s="36">
        <v>2020</v>
      </c>
      <c r="C2667" s="36" t="s">
        <v>33</v>
      </c>
      <c r="D2667" s="36">
        <v>0</v>
      </c>
      <c r="E2667" s="36">
        <v>-4.5577519733768526</v>
      </c>
      <c r="F2667" s="36">
        <v>112.83864762918753</v>
      </c>
      <c r="G2667" s="36">
        <v>12.913079833452343</v>
      </c>
      <c r="H2667" s="36">
        <v>3477886236.6881299</v>
      </c>
      <c r="I2667" s="36">
        <v>58.7700004577637</v>
      </c>
      <c r="J2667" s="36">
        <v>1557255</v>
      </c>
      <c r="K2667" s="36">
        <v>46.193754646840148</v>
      </c>
    </row>
    <row r="2668" spans="1:11" x14ac:dyDescent="0.25">
      <c r="A2668" s="30" t="s">
        <v>3889</v>
      </c>
      <c r="B2668" s="36">
        <v>1990</v>
      </c>
      <c r="C2668" s="36" t="s">
        <v>13</v>
      </c>
      <c r="D2668" s="36">
        <v>0</v>
      </c>
      <c r="E2668" s="36">
        <v>0</v>
      </c>
      <c r="F2668" s="36">
        <v>0</v>
      </c>
      <c r="G2668" s="36">
        <v>0</v>
      </c>
      <c r="H2668" s="36">
        <v>0</v>
      </c>
      <c r="I2668" s="36">
        <v>49.748001098632798</v>
      </c>
      <c r="J2668" s="36">
        <v>13450</v>
      </c>
      <c r="K2668" s="36">
        <v>55.584721039659421</v>
      </c>
    </row>
    <row r="2669" spans="1:11" x14ac:dyDescent="0.25">
      <c r="A2669" s="30" t="s">
        <v>3890</v>
      </c>
      <c r="B2669" s="36">
        <v>1991</v>
      </c>
      <c r="C2669" s="36" t="s">
        <v>13</v>
      </c>
      <c r="D2669" s="36">
        <v>0</v>
      </c>
      <c r="E2669" s="36">
        <v>0</v>
      </c>
      <c r="F2669" s="36">
        <v>0</v>
      </c>
      <c r="G2669" s="36">
        <v>0</v>
      </c>
      <c r="H2669" s="36">
        <v>0</v>
      </c>
      <c r="I2669" s="36">
        <v>49.959999084472699</v>
      </c>
      <c r="J2669" s="36">
        <v>13450</v>
      </c>
      <c r="K2669" s="36">
        <v>56.599612368362088</v>
      </c>
    </row>
    <row r="2670" spans="1:11" x14ac:dyDescent="0.25">
      <c r="A2670" s="30" t="s">
        <v>3891</v>
      </c>
      <c r="B2670" s="36">
        <v>1992</v>
      </c>
      <c r="C2670" s="36" t="s">
        <v>13</v>
      </c>
      <c r="D2670" s="36">
        <v>0</v>
      </c>
      <c r="E2670" s="36">
        <v>0</v>
      </c>
      <c r="F2670" s="36">
        <v>0</v>
      </c>
      <c r="G2670" s="36">
        <v>0</v>
      </c>
      <c r="H2670" s="36">
        <v>0</v>
      </c>
      <c r="I2670" s="36">
        <v>50.063999176025398</v>
      </c>
      <c r="J2670" s="36">
        <v>13450</v>
      </c>
      <c r="K2670" s="36">
        <v>57.610150123235492</v>
      </c>
    </row>
    <row r="2671" spans="1:11" x14ac:dyDescent="0.25">
      <c r="A2671" s="30" t="s">
        <v>3892</v>
      </c>
      <c r="B2671" s="36">
        <v>1993</v>
      </c>
      <c r="C2671" s="36" t="s">
        <v>13</v>
      </c>
      <c r="D2671" s="36">
        <v>0</v>
      </c>
      <c r="E2671" s="36">
        <v>0</v>
      </c>
      <c r="F2671" s="36">
        <v>0</v>
      </c>
      <c r="G2671" s="36">
        <v>0</v>
      </c>
      <c r="H2671" s="36">
        <v>0</v>
      </c>
      <c r="I2671" s="36">
        <v>50.083999633789098</v>
      </c>
      <c r="J2671" s="36">
        <v>13450</v>
      </c>
      <c r="K2671" s="36">
        <v>58.604535066099039</v>
      </c>
    </row>
    <row r="2672" spans="1:11" x14ac:dyDescent="0.25">
      <c r="A2672" s="30" t="s">
        <v>3893</v>
      </c>
      <c r="B2672" s="36">
        <v>1994</v>
      </c>
      <c r="C2672" s="36" t="s">
        <v>13</v>
      </c>
      <c r="D2672" s="36">
        <v>0</v>
      </c>
      <c r="E2672" s="36">
        <v>0</v>
      </c>
      <c r="F2672" s="36">
        <v>0</v>
      </c>
      <c r="G2672" s="36">
        <v>0</v>
      </c>
      <c r="H2672" s="36">
        <v>0</v>
      </c>
      <c r="I2672" s="36">
        <v>49.952999114990199</v>
      </c>
      <c r="J2672" s="36">
        <v>13450</v>
      </c>
      <c r="K2672" s="36">
        <v>59.566374635895137</v>
      </c>
    </row>
    <row r="2673" spans="1:11" x14ac:dyDescent="0.25">
      <c r="A2673" s="30" t="s">
        <v>3894</v>
      </c>
      <c r="B2673" s="36">
        <v>1995</v>
      </c>
      <c r="C2673" s="36" t="s">
        <v>13</v>
      </c>
      <c r="D2673" s="36">
        <v>0</v>
      </c>
      <c r="E2673" s="36">
        <v>0</v>
      </c>
      <c r="F2673" s="36">
        <v>0</v>
      </c>
      <c r="G2673" s="36">
        <v>0</v>
      </c>
      <c r="H2673" s="36">
        <v>0</v>
      </c>
      <c r="I2673" s="36">
        <v>49.786998748779297</v>
      </c>
      <c r="J2673" s="36">
        <v>13450</v>
      </c>
      <c r="K2673" s="36">
        <v>60.484550750616179</v>
      </c>
    </row>
    <row r="2674" spans="1:11" x14ac:dyDescent="0.25">
      <c r="A2674" s="30" t="s">
        <v>3895</v>
      </c>
      <c r="B2674" s="36">
        <v>1996</v>
      </c>
      <c r="C2674" s="36" t="s">
        <v>13</v>
      </c>
      <c r="D2674" s="36">
        <v>0</v>
      </c>
      <c r="E2674" s="36">
        <v>0</v>
      </c>
      <c r="F2674" s="36">
        <v>0</v>
      </c>
      <c r="G2674" s="36">
        <v>0</v>
      </c>
      <c r="H2674" s="36">
        <v>0</v>
      </c>
      <c r="I2674" s="36">
        <v>49.647998809814503</v>
      </c>
      <c r="J2674" s="36">
        <v>13450</v>
      </c>
      <c r="K2674" s="36">
        <v>61.356647994622449</v>
      </c>
    </row>
    <row r="2675" spans="1:11" x14ac:dyDescent="0.25">
      <c r="A2675" s="30" t="s">
        <v>3896</v>
      </c>
      <c r="B2675" s="36">
        <v>1997</v>
      </c>
      <c r="C2675" s="36" t="s">
        <v>13</v>
      </c>
      <c r="D2675" s="36">
        <v>0</v>
      </c>
      <c r="E2675" s="36">
        <v>0</v>
      </c>
      <c r="F2675" s="36">
        <v>0</v>
      </c>
      <c r="G2675" s="36">
        <v>0</v>
      </c>
      <c r="H2675" s="36">
        <v>0</v>
      </c>
      <c r="I2675" s="36">
        <v>49.555000305175803</v>
      </c>
      <c r="J2675" s="36">
        <v>13450</v>
      </c>
      <c r="K2675" s="36">
        <v>62.188153708267983</v>
      </c>
    </row>
    <row r="2676" spans="1:11" x14ac:dyDescent="0.25">
      <c r="A2676" s="30" t="s">
        <v>3897</v>
      </c>
      <c r="B2676" s="36">
        <v>1998</v>
      </c>
      <c r="C2676" s="36" t="s">
        <v>13</v>
      </c>
      <c r="D2676" s="36">
        <v>0</v>
      </c>
      <c r="E2676" s="36">
        <v>4.9000067133020906</v>
      </c>
      <c r="F2676" s="36">
        <v>0</v>
      </c>
      <c r="G2676" s="36">
        <v>0</v>
      </c>
      <c r="H2676" s="36">
        <v>0</v>
      </c>
      <c r="I2676" s="36">
        <v>49.391998291015597</v>
      </c>
      <c r="J2676" s="36">
        <v>13450</v>
      </c>
      <c r="K2676" s="36">
        <v>62.985541115841365</v>
      </c>
    </row>
    <row r="2677" spans="1:11" x14ac:dyDescent="0.25">
      <c r="A2677" s="30" t="s">
        <v>3898</v>
      </c>
      <c r="B2677" s="36">
        <v>1999</v>
      </c>
      <c r="C2677" s="36" t="s">
        <v>13</v>
      </c>
      <c r="D2677" s="36">
        <v>0</v>
      </c>
      <c r="E2677" s="36">
        <v>-9.4000014066489115</v>
      </c>
      <c r="F2677" s="36">
        <v>0</v>
      </c>
      <c r="G2677" s="36">
        <v>0</v>
      </c>
      <c r="H2677" s="36">
        <v>0</v>
      </c>
      <c r="I2677" s="36">
        <v>49.709999084472699</v>
      </c>
      <c r="J2677" s="36">
        <v>13450</v>
      </c>
      <c r="K2677" s="36">
        <v>63.758691463141382</v>
      </c>
    </row>
    <row r="2678" spans="1:11" x14ac:dyDescent="0.25">
      <c r="A2678" s="30" t="s">
        <v>3899</v>
      </c>
      <c r="B2678" s="36">
        <v>2000</v>
      </c>
      <c r="C2678" s="36" t="s">
        <v>13</v>
      </c>
      <c r="D2678" s="36">
        <v>0</v>
      </c>
      <c r="E2678" s="36">
        <v>3.1000001837035711</v>
      </c>
      <c r="F2678" s="36">
        <v>87.925202144320295</v>
      </c>
      <c r="G2678" s="36">
        <v>0</v>
      </c>
      <c r="H2678" s="36">
        <v>0</v>
      </c>
      <c r="I2678" s="36">
        <v>49.597999572753899</v>
      </c>
      <c r="J2678" s="36">
        <v>13450</v>
      </c>
      <c r="K2678" s="36">
        <v>64.516406004929422</v>
      </c>
    </row>
    <row r="2679" spans="1:11" x14ac:dyDescent="0.25">
      <c r="A2679" s="30" t="s">
        <v>3900</v>
      </c>
      <c r="B2679" s="36">
        <v>2001</v>
      </c>
      <c r="C2679" s="36" t="s">
        <v>13</v>
      </c>
      <c r="D2679" s="36">
        <v>0</v>
      </c>
      <c r="E2679" s="36">
        <v>1.0998427186747648</v>
      </c>
      <c r="F2679" s="36">
        <v>100.40938607531406</v>
      </c>
      <c r="G2679" s="36">
        <v>0</v>
      </c>
      <c r="H2679" s="36">
        <v>0</v>
      </c>
      <c r="I2679" s="36">
        <v>49.575000762939503</v>
      </c>
      <c r="J2679" s="36">
        <v>13450</v>
      </c>
      <c r="K2679" s="36">
        <v>65.261758906565092</v>
      </c>
    </row>
    <row r="2680" spans="1:11" x14ac:dyDescent="0.25">
      <c r="A2680" s="30" t="s">
        <v>3901</v>
      </c>
      <c r="B2680" s="36">
        <v>2002</v>
      </c>
      <c r="C2680" s="36" t="s">
        <v>13</v>
      </c>
      <c r="D2680" s="36">
        <v>0</v>
      </c>
      <c r="E2680" s="36">
        <v>1.9039339204874182</v>
      </c>
      <c r="F2680" s="36">
        <v>95.229400016025252</v>
      </c>
      <c r="G2680" s="36">
        <v>0</v>
      </c>
      <c r="H2680" s="36">
        <v>0</v>
      </c>
      <c r="I2680" s="36">
        <v>49.5260009765625</v>
      </c>
      <c r="J2680" s="36">
        <v>13450</v>
      </c>
      <c r="K2680" s="36">
        <v>65.997680932108452</v>
      </c>
    </row>
    <row r="2681" spans="1:11" x14ac:dyDescent="0.25">
      <c r="A2681" s="30" t="s">
        <v>3902</v>
      </c>
      <c r="B2681" s="36">
        <v>2003</v>
      </c>
      <c r="C2681" s="36" t="s">
        <v>13</v>
      </c>
      <c r="D2681" s="36">
        <v>0</v>
      </c>
      <c r="E2681" s="36">
        <v>2.4826593607095901</v>
      </c>
      <c r="F2681" s="36">
        <v>77.598389010732859</v>
      </c>
      <c r="G2681" s="36">
        <v>0</v>
      </c>
      <c r="H2681" s="36">
        <v>0</v>
      </c>
      <c r="I2681" s="36">
        <v>49.458999633789098</v>
      </c>
      <c r="J2681" s="36">
        <v>13450</v>
      </c>
      <c r="K2681" s="36">
        <v>66.732879229218014</v>
      </c>
    </row>
    <row r="2682" spans="1:11" x14ac:dyDescent="0.25">
      <c r="A2682" s="30" t="s">
        <v>3903</v>
      </c>
      <c r="B2682" s="36">
        <v>2004</v>
      </c>
      <c r="C2682" s="36" t="s">
        <v>13</v>
      </c>
      <c r="D2682" s="36">
        <v>0</v>
      </c>
      <c r="E2682" s="36">
        <v>4.4260529580521393</v>
      </c>
      <c r="F2682" s="36">
        <v>100.10965496714243</v>
      </c>
      <c r="G2682" s="36">
        <v>0</v>
      </c>
      <c r="H2682" s="36">
        <v>0</v>
      </c>
      <c r="I2682" s="36">
        <v>49.331001281738303</v>
      </c>
      <c r="J2682" s="36">
        <v>13450</v>
      </c>
      <c r="K2682" s="36">
        <v>67.477472552095008</v>
      </c>
    </row>
    <row r="2683" spans="1:11" x14ac:dyDescent="0.25">
      <c r="A2683" s="30" t="s">
        <v>3904</v>
      </c>
      <c r="B2683" s="36">
        <v>2005</v>
      </c>
      <c r="C2683" s="36" t="s">
        <v>13</v>
      </c>
      <c r="D2683" s="36">
        <v>2010</v>
      </c>
      <c r="E2683" s="36">
        <v>4.1806015272221515</v>
      </c>
      <c r="F2683" s="36">
        <v>104.62513925665871</v>
      </c>
      <c r="G2683" s="36">
        <v>0</v>
      </c>
      <c r="H2683" s="36">
        <v>0</v>
      </c>
      <c r="I2683" s="36">
        <v>49.216999053955099</v>
      </c>
      <c r="J2683" s="36">
        <v>13450</v>
      </c>
      <c r="K2683" s="36">
        <v>68.240114272910603</v>
      </c>
    </row>
    <row r="2684" spans="1:11" x14ac:dyDescent="0.25">
      <c r="A2684" s="30" t="s">
        <v>3905</v>
      </c>
      <c r="B2684" s="36">
        <v>2006</v>
      </c>
      <c r="C2684" s="36" t="s">
        <v>13</v>
      </c>
      <c r="D2684" s="36">
        <v>2180</v>
      </c>
      <c r="E2684" s="36">
        <v>8.5664195082281367</v>
      </c>
      <c r="F2684" s="36">
        <v>117.99473550547121</v>
      </c>
      <c r="G2684" s="36">
        <v>0</v>
      </c>
      <c r="H2684" s="36">
        <v>544948945.96331871</v>
      </c>
      <c r="I2684" s="36">
        <v>49.0060005187988</v>
      </c>
      <c r="J2684" s="36">
        <v>13450</v>
      </c>
      <c r="K2684" s="36">
        <v>69.022381805960123</v>
      </c>
    </row>
    <row r="2685" spans="1:11" x14ac:dyDescent="0.25">
      <c r="A2685" s="30" t="s">
        <v>1755</v>
      </c>
      <c r="B2685" s="36">
        <v>2007</v>
      </c>
      <c r="C2685" s="36" t="s">
        <v>13</v>
      </c>
      <c r="D2685" s="36">
        <v>2100</v>
      </c>
      <c r="E2685" s="36">
        <v>6.8101501252699137</v>
      </c>
      <c r="F2685" s="36">
        <v>128.74615860606116</v>
      </c>
      <c r="G2685" s="36">
        <v>25.466751541088261</v>
      </c>
      <c r="H2685" s="36">
        <v>979723803.02052701</v>
      </c>
      <c r="I2685" s="36">
        <v>48.861000061035199</v>
      </c>
      <c r="J2685" s="36">
        <v>13450</v>
      </c>
      <c r="K2685" s="36">
        <v>69.826730898498766</v>
      </c>
    </row>
    <row r="2686" spans="1:11" x14ac:dyDescent="0.25">
      <c r="A2686" s="30" t="s">
        <v>1756</v>
      </c>
      <c r="B2686" s="36">
        <v>2008</v>
      </c>
      <c r="C2686" s="36" t="s">
        <v>13</v>
      </c>
      <c r="D2686" s="36">
        <v>2690</v>
      </c>
      <c r="E2686" s="36">
        <v>7.2227525921252607</v>
      </c>
      <c r="F2686" s="36">
        <v>132.34027168217904</v>
      </c>
      <c r="G2686" s="36">
        <v>21.454940864610951</v>
      </c>
      <c r="H2686" s="36">
        <v>1288948541.9935939</v>
      </c>
      <c r="I2686" s="36">
        <v>48.729000091552699</v>
      </c>
      <c r="J2686" s="36">
        <v>13450</v>
      </c>
      <c r="K2686" s="36">
        <v>70.662798565987003</v>
      </c>
    </row>
    <row r="2687" spans="1:11" x14ac:dyDescent="0.25">
      <c r="A2687" s="30" t="s">
        <v>1757</v>
      </c>
      <c r="B2687" s="36">
        <v>2009</v>
      </c>
      <c r="C2687" s="36" t="s">
        <v>13</v>
      </c>
      <c r="D2687" s="36">
        <v>1750</v>
      </c>
      <c r="E2687" s="36">
        <v>-5.795096994772436</v>
      </c>
      <c r="F2687" s="36">
        <v>99.425028207486861</v>
      </c>
      <c r="G2687" s="36">
        <v>37.272483492599036</v>
      </c>
      <c r="H2687" s="36">
        <v>916415091.68446612</v>
      </c>
      <c r="I2687" s="36">
        <v>48.847999572753899</v>
      </c>
      <c r="J2687" s="36">
        <v>13450</v>
      </c>
      <c r="K2687" s="36">
        <v>71.541758906565093</v>
      </c>
    </row>
    <row r="2688" spans="1:11" x14ac:dyDescent="0.25">
      <c r="A2688" s="30" t="s">
        <v>1758</v>
      </c>
      <c r="B2688" s="36">
        <v>2010</v>
      </c>
      <c r="C2688" s="36" t="s">
        <v>13</v>
      </c>
      <c r="D2688" s="36">
        <v>2580</v>
      </c>
      <c r="E2688" s="36">
        <v>2.7343310823382865</v>
      </c>
      <c r="F2688" s="36">
        <v>99.780326326601795</v>
      </c>
      <c r="G2688" s="36">
        <v>18.301914275474857</v>
      </c>
      <c r="H2688" s="36">
        <v>746496227.85862243</v>
      </c>
      <c r="I2688" s="36">
        <v>48.798000335693402</v>
      </c>
      <c r="J2688" s="36">
        <v>13450</v>
      </c>
      <c r="K2688" s="36">
        <v>72.470051534842028</v>
      </c>
    </row>
    <row r="2689" spans="1:11" x14ac:dyDescent="0.25">
      <c r="A2689" s="30" t="s">
        <v>1759</v>
      </c>
      <c r="B2689" s="36">
        <v>2011</v>
      </c>
      <c r="C2689" s="36" t="s">
        <v>13</v>
      </c>
      <c r="D2689" s="36">
        <v>2540</v>
      </c>
      <c r="E2689" s="36">
        <v>3.2284510206106063</v>
      </c>
      <c r="F2689" s="36">
        <v>106.65885399357569</v>
      </c>
      <c r="G2689" s="36">
        <v>12.249090711061617</v>
      </c>
      <c r="H2689" s="36">
        <v>692946675.9506104</v>
      </c>
      <c r="I2689" s="36">
        <v>48.740001678466797</v>
      </c>
      <c r="J2689" s="36">
        <v>13450</v>
      </c>
      <c r="K2689" s="36">
        <v>73.45252072596908</v>
      </c>
    </row>
    <row r="2690" spans="1:11" x14ac:dyDescent="0.25">
      <c r="A2690" s="30" t="s">
        <v>1760</v>
      </c>
      <c r="B2690" s="36">
        <v>2012</v>
      </c>
      <c r="C2690" s="36" t="s">
        <v>13</v>
      </c>
      <c r="D2690" s="36">
        <v>2330</v>
      </c>
      <c r="E2690" s="36">
        <v>-2.723790771306227</v>
      </c>
      <c r="F2690" s="36">
        <v>111.76604451328738</v>
      </c>
      <c r="G2690" s="36">
        <v>15.121525441315017</v>
      </c>
      <c r="H2690" s="36">
        <v>676103792.79385579</v>
      </c>
      <c r="I2690" s="36">
        <v>50.040000915527301</v>
      </c>
      <c r="J2690" s="36">
        <v>13450</v>
      </c>
      <c r="K2690" s="36">
        <v>74.483302711180826</v>
      </c>
    </row>
    <row r="2691" spans="1:11" x14ac:dyDescent="0.25">
      <c r="A2691" s="30" t="s">
        <v>1761</v>
      </c>
      <c r="B2691" s="36">
        <v>2013</v>
      </c>
      <c r="C2691" s="36" t="s">
        <v>13</v>
      </c>
      <c r="D2691" s="36">
        <v>2270</v>
      </c>
      <c r="E2691" s="36">
        <v>3.5489799124505765</v>
      </c>
      <c r="F2691" s="36">
        <v>102.77093015544176</v>
      </c>
      <c r="G2691" s="36">
        <v>10.000693264860489</v>
      </c>
      <c r="H2691" s="36">
        <v>748395743.05605209</v>
      </c>
      <c r="I2691" s="36">
        <v>50.110000610351598</v>
      </c>
      <c r="J2691" s="36">
        <v>13450</v>
      </c>
      <c r="K2691" s="36">
        <v>75.544936141608787</v>
      </c>
    </row>
    <row r="2692" spans="1:11" x14ac:dyDescent="0.25">
      <c r="A2692" s="30" t="s">
        <v>1762</v>
      </c>
      <c r="B2692" s="36">
        <v>2014</v>
      </c>
      <c r="C2692" s="36" t="s">
        <v>13</v>
      </c>
      <c r="D2692" s="36">
        <v>2220</v>
      </c>
      <c r="E2692" s="36">
        <v>1.7836985810670143</v>
      </c>
      <c r="F2692" s="36">
        <v>100.12761999836897</v>
      </c>
      <c r="G2692" s="36">
        <v>10.832633178448077</v>
      </c>
      <c r="H2692" s="36">
        <v>729398383.62655926</v>
      </c>
      <c r="I2692" s="36">
        <v>52.720001220703097</v>
      </c>
      <c r="J2692" s="36">
        <v>13450</v>
      </c>
      <c r="K2692" s="36">
        <v>76.61294644857719</v>
      </c>
    </row>
    <row r="2693" spans="1:11" x14ac:dyDescent="0.25">
      <c r="A2693" s="30" t="s">
        <v>1763</v>
      </c>
      <c r="B2693" s="36">
        <v>2015</v>
      </c>
      <c r="C2693" s="36" t="s">
        <v>13</v>
      </c>
      <c r="D2693" s="36">
        <v>2360</v>
      </c>
      <c r="E2693" s="36">
        <v>3.3903813971207342</v>
      </c>
      <c r="F2693" s="36">
        <v>102.68897735183246</v>
      </c>
      <c r="G2693" s="36">
        <v>17.267965749748889</v>
      </c>
      <c r="H2693" s="36">
        <v>816543196.18498397</v>
      </c>
      <c r="I2693" s="36">
        <v>53.7299995422363</v>
      </c>
      <c r="J2693" s="36">
        <v>13450</v>
      </c>
      <c r="K2693" s="36">
        <v>77.668850548958105</v>
      </c>
    </row>
    <row r="2694" spans="1:11" x14ac:dyDescent="0.25">
      <c r="A2694" s="30" t="s">
        <v>1764</v>
      </c>
      <c r="B2694" s="36">
        <v>2016</v>
      </c>
      <c r="C2694" s="36" t="s">
        <v>13</v>
      </c>
      <c r="D2694" s="36">
        <v>2110</v>
      </c>
      <c r="E2694" s="36">
        <v>2.949280320975106</v>
      </c>
      <c r="F2694" s="36">
        <v>103.67291890267896</v>
      </c>
      <c r="G2694" s="36">
        <v>5.1828019068809539</v>
      </c>
      <c r="H2694" s="36">
        <v>1130160771.0010316</v>
      </c>
      <c r="I2694" s="36">
        <v>54.5200004577637</v>
      </c>
      <c r="J2694" s="36">
        <v>13450</v>
      </c>
      <c r="K2694" s="36">
        <v>78.705520950033616</v>
      </c>
    </row>
    <row r="2695" spans="1:11" x14ac:dyDescent="0.25">
      <c r="A2695" s="30" t="s">
        <v>1765</v>
      </c>
      <c r="B2695" s="36">
        <v>2017</v>
      </c>
      <c r="C2695" s="36" t="s">
        <v>13</v>
      </c>
      <c r="D2695" s="36">
        <v>2230</v>
      </c>
      <c r="E2695" s="36">
        <v>4.7164652757203385</v>
      </c>
      <c r="F2695" s="36">
        <v>105.55496499143658</v>
      </c>
      <c r="G2695" s="36">
        <v>11.573016082911074</v>
      </c>
      <c r="H2695" s="36">
        <v>1341754181.5000563</v>
      </c>
      <c r="I2695" s="36">
        <v>54.669998168945298</v>
      </c>
      <c r="J2695" s="36">
        <v>13450</v>
      </c>
      <c r="K2695" s="36">
        <v>79.724976473224288</v>
      </c>
    </row>
    <row r="2696" spans="1:11" x14ac:dyDescent="0.25">
      <c r="A2696" s="30" t="s">
        <v>1766</v>
      </c>
      <c r="B2696" s="36">
        <v>2018</v>
      </c>
      <c r="C2696" s="36" t="s">
        <v>13</v>
      </c>
      <c r="D2696" s="36">
        <v>2520</v>
      </c>
      <c r="E2696" s="36">
        <v>5.0778888113380987</v>
      </c>
      <c r="F2696" s="36">
        <v>109.60929675990161</v>
      </c>
      <c r="G2696" s="36">
        <v>8.8233724964135458</v>
      </c>
      <c r="H2696" s="36">
        <v>1538398705.401762</v>
      </c>
      <c r="I2696" s="36">
        <v>56.009998321533203</v>
      </c>
      <c r="J2696" s="36">
        <v>13450</v>
      </c>
      <c r="K2696" s="36">
        <v>80.728409141832842</v>
      </c>
    </row>
    <row r="2697" spans="1:11" x14ac:dyDescent="0.25">
      <c r="A2697" s="30" t="s">
        <v>3906</v>
      </c>
      <c r="B2697" s="36">
        <v>2019</v>
      </c>
      <c r="C2697" s="36" t="s">
        <v>13</v>
      </c>
      <c r="D2697" s="36">
        <v>0</v>
      </c>
      <c r="E2697" s="36">
        <v>4.0629449916719693</v>
      </c>
      <c r="F2697" s="36">
        <v>108.84458405790014</v>
      </c>
      <c r="G2697" s="36">
        <v>7.5340861863972153</v>
      </c>
      <c r="H2697" s="36">
        <v>1512109017.7274017</v>
      </c>
      <c r="I2697" s="36">
        <v>57.409999847412102</v>
      </c>
      <c r="J2697" s="36">
        <v>13450</v>
      </c>
      <c r="K2697" s="36">
        <v>81.720291283889765</v>
      </c>
    </row>
    <row r="2698" spans="1:11" x14ac:dyDescent="0.25">
      <c r="A2698" s="30" t="s">
        <v>3907</v>
      </c>
      <c r="B2698" s="36">
        <v>2020</v>
      </c>
      <c r="C2698" s="36" t="s">
        <v>13</v>
      </c>
      <c r="D2698" s="36">
        <v>0</v>
      </c>
      <c r="E2698" s="36">
        <v>-15.306893757040655</v>
      </c>
      <c r="F2698" s="36">
        <v>87.006022239165148</v>
      </c>
      <c r="G2698" s="36">
        <v>11.055689994694434</v>
      </c>
      <c r="H2698" s="36">
        <v>1331406735.2618797</v>
      </c>
      <c r="I2698" s="36">
        <v>53.349998474121101</v>
      </c>
      <c r="J2698" s="36">
        <v>13450</v>
      </c>
      <c r="K2698" s="36">
        <v>82.703468518933448</v>
      </c>
    </row>
    <row r="2699" spans="1:11" x14ac:dyDescent="0.25">
      <c r="A2699" s="30" t="s">
        <v>1767</v>
      </c>
      <c r="B2699" s="36">
        <v>1990</v>
      </c>
      <c r="C2699" s="36" t="s">
        <v>151</v>
      </c>
      <c r="D2699" s="36">
        <v>21730</v>
      </c>
      <c r="E2699" s="36">
        <v>3.4118122263137991</v>
      </c>
      <c r="F2699" s="36">
        <v>54.62668742061981</v>
      </c>
      <c r="G2699" s="36">
        <v>0.54712519491339962</v>
      </c>
      <c r="H2699" s="36">
        <v>8816105071.6732502</v>
      </c>
      <c r="I2699" s="36">
        <v>51.131999969482401</v>
      </c>
      <c r="J2699" s="36">
        <v>446300</v>
      </c>
      <c r="K2699" s="36">
        <v>16.515287774358452</v>
      </c>
    </row>
    <row r="2700" spans="1:11" x14ac:dyDescent="0.25">
      <c r="A2700" s="30" t="s">
        <v>1768</v>
      </c>
      <c r="B2700" s="36">
        <v>1991</v>
      </c>
      <c r="C2700" s="36" t="s">
        <v>151</v>
      </c>
      <c r="D2700" s="36">
        <v>23450</v>
      </c>
      <c r="E2700" s="36">
        <v>7.2160881613823733</v>
      </c>
      <c r="F2700" s="36">
        <v>49.779295476649409</v>
      </c>
      <c r="G2700" s="36">
        <v>0.98329974831628042</v>
      </c>
      <c r="H2700" s="36">
        <v>9247002455.9754658</v>
      </c>
      <c r="I2700" s="36">
        <v>50.986000061035199</v>
      </c>
      <c r="J2700" s="36">
        <v>446300</v>
      </c>
      <c r="K2700" s="36">
        <v>16.948585925379586</v>
      </c>
    </row>
    <row r="2701" spans="1:11" x14ac:dyDescent="0.25">
      <c r="A2701" s="30" t="s">
        <v>1769</v>
      </c>
      <c r="B2701" s="36">
        <v>1992</v>
      </c>
      <c r="C2701" s="36" t="s">
        <v>151</v>
      </c>
      <c r="D2701" s="36">
        <v>25260</v>
      </c>
      <c r="E2701" s="36">
        <v>-2.0977387614765206</v>
      </c>
      <c r="F2701" s="36">
        <v>50.26331618457246</v>
      </c>
      <c r="G2701" s="36">
        <v>1.2532099088860362</v>
      </c>
      <c r="H2701" s="36">
        <v>9309673830.2792244</v>
      </c>
      <c r="I2701" s="36">
        <v>51.221000671386697</v>
      </c>
      <c r="J2701" s="36">
        <v>446300</v>
      </c>
      <c r="K2701" s="36">
        <v>17.556396398687657</v>
      </c>
    </row>
    <row r="2702" spans="1:11" x14ac:dyDescent="0.25">
      <c r="A2702" s="30" t="s">
        <v>1770</v>
      </c>
      <c r="B2702" s="36">
        <v>1993</v>
      </c>
      <c r="C2702" s="36" t="s">
        <v>151</v>
      </c>
      <c r="D2702" s="36">
        <v>25980</v>
      </c>
      <c r="E2702" s="36">
        <v>-0.74059169202217845</v>
      </c>
      <c r="F2702" s="36">
        <v>49.668456614101011</v>
      </c>
      <c r="G2702" s="36">
        <v>1.5525468669935218</v>
      </c>
      <c r="H2702" s="36">
        <v>9257580217.2044449</v>
      </c>
      <c r="I2702" s="36">
        <v>51.390998840332003</v>
      </c>
      <c r="J2702" s="36">
        <v>446300</v>
      </c>
      <c r="K2702" s="36">
        <v>18.274816246598338</v>
      </c>
    </row>
    <row r="2703" spans="1:11" x14ac:dyDescent="0.25">
      <c r="A2703" s="30" t="s">
        <v>1771</v>
      </c>
      <c r="B2703" s="36">
        <v>1994</v>
      </c>
      <c r="C2703" s="36" t="s">
        <v>151</v>
      </c>
      <c r="D2703" s="36">
        <v>28130</v>
      </c>
      <c r="E2703" s="36">
        <v>10.588000400616778</v>
      </c>
      <c r="F2703" s="36">
        <v>47.313553732504772</v>
      </c>
      <c r="G2703" s="36">
        <v>1.5473605424266008</v>
      </c>
      <c r="H2703" s="36">
        <v>9151911876.0501251</v>
      </c>
      <c r="I2703" s="36">
        <v>51.099998474121101</v>
      </c>
      <c r="J2703" s="36">
        <v>446300</v>
      </c>
      <c r="K2703" s="36">
        <v>19.008685368396957</v>
      </c>
    </row>
    <row r="2704" spans="1:11" x14ac:dyDescent="0.25">
      <c r="A2704" s="30" t="s">
        <v>1772</v>
      </c>
      <c r="B2704" s="36">
        <v>1995</v>
      </c>
      <c r="C2704" s="36" t="s">
        <v>151</v>
      </c>
      <c r="D2704" s="36">
        <v>29200</v>
      </c>
      <c r="E2704" s="36">
        <v>-5.4054478671599639</v>
      </c>
      <c r="F2704" s="36">
        <v>51.715025384123592</v>
      </c>
      <c r="G2704" s="36">
        <v>0.85771412858707952</v>
      </c>
      <c r="H2704" s="36">
        <v>10076869024.506899</v>
      </c>
      <c r="I2704" s="36">
        <v>51.500999450683601</v>
      </c>
      <c r="J2704" s="36">
        <v>446300</v>
      </c>
      <c r="K2704" s="36">
        <v>19.689306696508048</v>
      </c>
    </row>
    <row r="2705" spans="1:11" x14ac:dyDescent="0.25">
      <c r="A2705" s="30" t="s">
        <v>1773</v>
      </c>
      <c r="B2705" s="36">
        <v>1996</v>
      </c>
      <c r="C2705" s="36" t="s">
        <v>151</v>
      </c>
      <c r="D2705" s="36">
        <v>28890</v>
      </c>
      <c r="E2705" s="36">
        <v>12.372876276007716</v>
      </c>
      <c r="F2705" s="36">
        <v>47.095543447978315</v>
      </c>
      <c r="G2705" s="36">
        <v>0.82803932585895967</v>
      </c>
      <c r="H2705" s="36">
        <v>10243343520.01906</v>
      </c>
      <c r="I2705" s="36">
        <v>51.139999389648402</v>
      </c>
      <c r="J2705" s="36">
        <v>446300</v>
      </c>
      <c r="K2705" s="36">
        <v>20.296097306645642</v>
      </c>
    </row>
    <row r="2706" spans="1:11" x14ac:dyDescent="0.25">
      <c r="A2706" s="30" t="s">
        <v>1774</v>
      </c>
      <c r="B2706" s="36">
        <v>1997</v>
      </c>
      <c r="C2706" s="36" t="s">
        <v>151</v>
      </c>
      <c r="D2706" s="36">
        <v>30330</v>
      </c>
      <c r="E2706" s="36">
        <v>-1.5607023560645388</v>
      </c>
      <c r="F2706" s="36">
        <v>51.15015464861041</v>
      </c>
      <c r="G2706" s="36">
        <v>2.7570900648481351</v>
      </c>
      <c r="H2706" s="36">
        <v>10905799858.278387</v>
      </c>
      <c r="I2706" s="36">
        <v>51.375999450683601</v>
      </c>
      <c r="J2706" s="36">
        <v>446300</v>
      </c>
      <c r="K2706" s="36">
        <v>20.851464940613951</v>
      </c>
    </row>
    <row r="2707" spans="1:11" x14ac:dyDescent="0.25">
      <c r="A2707" s="30" t="s">
        <v>1775</v>
      </c>
      <c r="B2707" s="36">
        <v>1998</v>
      </c>
      <c r="C2707" s="36" t="s">
        <v>151</v>
      </c>
      <c r="D2707" s="36">
        <v>31050</v>
      </c>
      <c r="E2707" s="36">
        <v>7.2385526896538295</v>
      </c>
      <c r="F2707" s="36">
        <v>50.797682147210708</v>
      </c>
      <c r="G2707" s="36">
        <v>0.73843597679752504</v>
      </c>
      <c r="H2707" s="36">
        <v>12296637169.634024</v>
      </c>
      <c r="I2707" s="36">
        <v>51.241001129150398</v>
      </c>
      <c r="J2707" s="36">
        <v>446300</v>
      </c>
      <c r="K2707" s="36">
        <v>21.381451715455633</v>
      </c>
    </row>
    <row r="2708" spans="1:11" x14ac:dyDescent="0.25">
      <c r="A2708" s="30" t="s">
        <v>1776</v>
      </c>
      <c r="B2708" s="36">
        <v>1999</v>
      </c>
      <c r="C2708" s="36" t="s">
        <v>151</v>
      </c>
      <c r="D2708" s="36">
        <v>32600</v>
      </c>
      <c r="E2708" s="36">
        <v>1.0813325617380514</v>
      </c>
      <c r="F2708" s="36">
        <v>53.98669264824818</v>
      </c>
      <c r="G2708" s="36">
        <v>1.9863890245311531</v>
      </c>
      <c r="H2708" s="36">
        <v>13645699958.029491</v>
      </c>
      <c r="I2708" s="36">
        <v>51.361000061035199</v>
      </c>
      <c r="J2708" s="36">
        <v>446300</v>
      </c>
      <c r="K2708" s="36">
        <v>21.92855362547369</v>
      </c>
    </row>
    <row r="2709" spans="1:11" x14ac:dyDescent="0.25">
      <c r="A2709" s="30" t="s">
        <v>1777</v>
      </c>
      <c r="B2709" s="36">
        <v>2000</v>
      </c>
      <c r="C2709" s="36" t="s">
        <v>151</v>
      </c>
      <c r="D2709" s="36">
        <v>33290</v>
      </c>
      <c r="E2709" s="36">
        <v>1.9128729806376725</v>
      </c>
      <c r="F2709" s="36">
        <v>59.161826789705543</v>
      </c>
      <c r="G2709" s="36">
        <v>1.0977443570787542</v>
      </c>
      <c r="H2709" s="36">
        <v>14003332259.610209</v>
      </c>
      <c r="I2709" s="36">
        <v>51.430000305175803</v>
      </c>
      <c r="J2709" s="36">
        <v>446300</v>
      </c>
      <c r="K2709" s="36">
        <v>22.523366565782446</v>
      </c>
    </row>
    <row r="2710" spans="1:11" x14ac:dyDescent="0.25">
      <c r="A2710" s="30" t="s">
        <v>1778</v>
      </c>
      <c r="B2710" s="36">
        <v>2001</v>
      </c>
      <c r="C2710" s="36" t="s">
        <v>151</v>
      </c>
      <c r="D2710" s="36">
        <v>36920</v>
      </c>
      <c r="E2710" s="36">
        <v>7.3199674542071733</v>
      </c>
      <c r="F2710" s="36">
        <v>59.418003897348903</v>
      </c>
      <c r="G2710" s="36">
        <v>7.1581024541544664</v>
      </c>
      <c r="H2710" s="36">
        <v>14063109377.945856</v>
      </c>
      <c r="I2710" s="36">
        <v>51.2700004577637</v>
      </c>
      <c r="J2710" s="36">
        <v>446300</v>
      </c>
      <c r="K2710" s="36">
        <v>23.171855845774306</v>
      </c>
    </row>
    <row r="2711" spans="1:11" x14ac:dyDescent="0.25">
      <c r="A2711" s="30" t="s">
        <v>1779</v>
      </c>
      <c r="B2711" s="36">
        <v>2002</v>
      </c>
      <c r="C2711" s="36" t="s">
        <v>151</v>
      </c>
      <c r="D2711" s="36">
        <v>38270</v>
      </c>
      <c r="E2711" s="36">
        <v>3.1214496560053817</v>
      </c>
      <c r="F2711" s="36">
        <v>60.534086404518597</v>
      </c>
      <c r="G2711" s="36">
        <v>1.137290891574078</v>
      </c>
      <c r="H2711" s="36">
        <v>15087162618.212515</v>
      </c>
      <c r="I2711" s="36">
        <v>50.689998626708999</v>
      </c>
      <c r="J2711" s="36">
        <v>446300</v>
      </c>
      <c r="K2711" s="36">
        <v>23.861424502149088</v>
      </c>
    </row>
    <row r="2712" spans="1:11" x14ac:dyDescent="0.25">
      <c r="A2712" s="30" t="s">
        <v>1780</v>
      </c>
      <c r="B2712" s="36">
        <v>2003</v>
      </c>
      <c r="C2712" s="36" t="s">
        <v>151</v>
      </c>
      <c r="D2712" s="36">
        <v>38210</v>
      </c>
      <c r="E2712" s="36">
        <v>5.9611621547828406</v>
      </c>
      <c r="F2712" s="36">
        <v>58.327742676495717</v>
      </c>
      <c r="G2712" s="36">
        <v>4.4422772158932675</v>
      </c>
      <c r="H2712" s="36">
        <v>16044496359.497015</v>
      </c>
      <c r="I2712" s="36">
        <v>50.673000335693402</v>
      </c>
      <c r="J2712" s="36">
        <v>446300</v>
      </c>
      <c r="K2712" s="36">
        <v>24.58238637808693</v>
      </c>
    </row>
    <row r="2713" spans="1:11" x14ac:dyDescent="0.25">
      <c r="A2713" s="30" t="s">
        <v>1781</v>
      </c>
      <c r="B2713" s="36">
        <v>2004</v>
      </c>
      <c r="C2713" s="36" t="s">
        <v>151</v>
      </c>
      <c r="D2713" s="36">
        <v>42170</v>
      </c>
      <c r="E2713" s="36">
        <v>4.797018362163243</v>
      </c>
      <c r="F2713" s="36">
        <v>61.596533473438001</v>
      </c>
      <c r="G2713" s="36">
        <v>1.4982140186499135</v>
      </c>
      <c r="H2713" s="36">
        <v>17513032253.524532</v>
      </c>
      <c r="I2713" s="36">
        <v>50.6570014953613</v>
      </c>
      <c r="J2713" s="36">
        <v>446300</v>
      </c>
      <c r="K2713" s="36">
        <v>25.319246420305706</v>
      </c>
    </row>
    <row r="2714" spans="1:11" x14ac:dyDescent="0.25">
      <c r="A2714" s="30" t="s">
        <v>1782</v>
      </c>
      <c r="B2714" s="36">
        <v>2005</v>
      </c>
      <c r="C2714" s="36" t="s">
        <v>151</v>
      </c>
      <c r="D2714" s="36">
        <v>44490</v>
      </c>
      <c r="E2714" s="36">
        <v>3.2916396843359621</v>
      </c>
      <c r="F2714" s="36">
        <v>67.914854491601403</v>
      </c>
      <c r="G2714" s="36">
        <v>2.6797059524757474</v>
      </c>
      <c r="H2714" s="36">
        <v>18781293109.094555</v>
      </c>
      <c r="I2714" s="36">
        <v>50.639999389648402</v>
      </c>
      <c r="J2714" s="36">
        <v>446300</v>
      </c>
      <c r="K2714" s="36">
        <v>26.061098959790431</v>
      </c>
    </row>
    <row r="2715" spans="1:11" x14ac:dyDescent="0.25">
      <c r="A2715" s="30" t="s">
        <v>1783</v>
      </c>
      <c r="B2715" s="36">
        <v>2006</v>
      </c>
      <c r="C2715" s="36" t="s">
        <v>151</v>
      </c>
      <c r="D2715" s="36">
        <v>46190</v>
      </c>
      <c r="E2715" s="36">
        <v>7.5746316445854092</v>
      </c>
      <c r="F2715" s="36">
        <v>71.496286780515774</v>
      </c>
      <c r="G2715" s="36">
        <v>3.5850197705858449</v>
      </c>
      <c r="H2715" s="36">
        <v>20658129016.794765</v>
      </c>
      <c r="I2715" s="36">
        <v>50.623001098632798</v>
      </c>
      <c r="J2715" s="36">
        <v>446300</v>
      </c>
      <c r="K2715" s="36">
        <v>26.806515933772477</v>
      </c>
    </row>
    <row r="2716" spans="1:11" x14ac:dyDescent="0.25">
      <c r="A2716" s="30" t="s">
        <v>1784</v>
      </c>
      <c r="B2716" s="36">
        <v>2007</v>
      </c>
      <c r="C2716" s="36" t="s">
        <v>151</v>
      </c>
      <c r="D2716" s="36">
        <v>47730</v>
      </c>
      <c r="E2716" s="36">
        <v>3.5315941515448941</v>
      </c>
      <c r="F2716" s="36">
        <v>78.487174339412846</v>
      </c>
      <c r="G2716" s="36">
        <v>3.5750949942419119</v>
      </c>
      <c r="H2716" s="36">
        <v>23616357427.504997</v>
      </c>
      <c r="I2716" s="36">
        <v>50.606998443603501</v>
      </c>
      <c r="J2716" s="36">
        <v>446300</v>
      </c>
      <c r="K2716" s="36">
        <v>27.56087260611918</v>
      </c>
    </row>
    <row r="2717" spans="1:11" x14ac:dyDescent="0.25">
      <c r="A2717" s="30" t="s">
        <v>1785</v>
      </c>
      <c r="B2717" s="36">
        <v>2008</v>
      </c>
      <c r="C2717" s="36" t="s">
        <v>151</v>
      </c>
      <c r="D2717" s="36">
        <v>50180</v>
      </c>
      <c r="E2717" s="36">
        <v>5.9232776859759326</v>
      </c>
      <c r="F2717" s="36">
        <v>85.672820900497797</v>
      </c>
      <c r="G2717" s="36">
        <v>2.666048498748582</v>
      </c>
      <c r="H2717" s="36">
        <v>27208331259.351044</v>
      </c>
      <c r="I2717" s="36">
        <v>50.590000152587898</v>
      </c>
      <c r="J2717" s="36">
        <v>446300</v>
      </c>
      <c r="K2717" s="36">
        <v>28.328029705740228</v>
      </c>
    </row>
    <row r="2718" spans="1:11" x14ac:dyDescent="0.25">
      <c r="A2718" s="30" t="s">
        <v>1786</v>
      </c>
      <c r="B2718" s="36">
        <v>2009</v>
      </c>
      <c r="C2718" s="36" t="s">
        <v>151</v>
      </c>
      <c r="D2718" s="36">
        <v>50540</v>
      </c>
      <c r="E2718" s="36">
        <v>4.2437573208336659</v>
      </c>
      <c r="F2718" s="36">
        <v>67.915102948229958</v>
      </c>
      <c r="G2718" s="36">
        <v>2.1209695952934737</v>
      </c>
      <c r="H2718" s="36">
        <v>26489412163.933559</v>
      </c>
      <c r="I2718" s="36">
        <v>50.099998474121101</v>
      </c>
      <c r="J2718" s="36">
        <v>446300</v>
      </c>
      <c r="K2718" s="36">
        <v>29.114064447213813</v>
      </c>
    </row>
    <row r="2719" spans="1:11" x14ac:dyDescent="0.25">
      <c r="A2719" s="30" t="s">
        <v>1787</v>
      </c>
      <c r="B2719" s="36">
        <v>2010</v>
      </c>
      <c r="C2719" s="36" t="s">
        <v>151</v>
      </c>
      <c r="D2719" s="36">
        <v>53660</v>
      </c>
      <c r="E2719" s="36">
        <v>3.8157179167666015</v>
      </c>
      <c r="F2719" s="36">
        <v>75.247634535777635</v>
      </c>
      <c r="G2719" s="36">
        <v>1.3309044818071709</v>
      </c>
      <c r="H2719" s="36">
        <v>26105906149.732681</v>
      </c>
      <c r="I2719" s="36">
        <v>49.610000610351598</v>
      </c>
      <c r="J2719" s="36">
        <v>446300</v>
      </c>
      <c r="K2719" s="36">
        <v>29.923913375213001</v>
      </c>
    </row>
    <row r="2720" spans="1:11" x14ac:dyDescent="0.25">
      <c r="A2720" s="30" t="s">
        <v>1788</v>
      </c>
      <c r="B2720" s="36">
        <v>2011</v>
      </c>
      <c r="C2720" s="36" t="s">
        <v>151</v>
      </c>
      <c r="D2720" s="36">
        <v>57790</v>
      </c>
      <c r="E2720" s="36">
        <v>5.2456972972948535</v>
      </c>
      <c r="F2720" s="36">
        <v>83.426800166325847</v>
      </c>
      <c r="G2720" s="36">
        <v>2.4872746213216148</v>
      </c>
      <c r="H2720" s="36">
        <v>28140776747.153358</v>
      </c>
      <c r="I2720" s="36">
        <v>49.159999847412102</v>
      </c>
      <c r="J2720" s="36">
        <v>446300</v>
      </c>
      <c r="K2720" s="36">
        <v>30.75803046873013</v>
      </c>
    </row>
    <row r="2721" spans="1:11" x14ac:dyDescent="0.25">
      <c r="A2721" s="30" t="s">
        <v>1789</v>
      </c>
      <c r="B2721" s="36">
        <v>2012</v>
      </c>
      <c r="C2721" s="36" t="s">
        <v>151</v>
      </c>
      <c r="D2721" s="36">
        <v>60150</v>
      </c>
      <c r="E2721" s="36">
        <v>3.0099612622197753</v>
      </c>
      <c r="F2721" s="36">
        <v>85.124917293818356</v>
      </c>
      <c r="G2721" s="36">
        <v>2.8920944210395518</v>
      </c>
      <c r="H2721" s="36">
        <v>29158828196.011963</v>
      </c>
      <c r="I2721" s="36">
        <v>48.409999847412102</v>
      </c>
      <c r="J2721" s="36">
        <v>446300</v>
      </c>
      <c r="K2721" s="36">
        <v>31.616614105140009</v>
      </c>
    </row>
    <row r="2722" spans="1:11" x14ac:dyDescent="0.25">
      <c r="A2722" s="30" t="s">
        <v>1790</v>
      </c>
      <c r="B2722" s="36">
        <v>2013</v>
      </c>
      <c r="C2722" s="36" t="s">
        <v>151</v>
      </c>
      <c r="D2722" s="36">
        <v>59720</v>
      </c>
      <c r="E2722" s="36">
        <v>4.5354242000385625</v>
      </c>
      <c r="F2722" s="36">
        <v>80.020558555689064</v>
      </c>
      <c r="G2722" s="36">
        <v>3.1461637990388232</v>
      </c>
      <c r="H2722" s="36">
        <v>29008386829.405987</v>
      </c>
      <c r="I2722" s="36">
        <v>48.310001373291001</v>
      </c>
      <c r="J2722" s="36">
        <v>446300</v>
      </c>
      <c r="K2722" s="36">
        <v>32.504326152750579</v>
      </c>
    </row>
    <row r="2723" spans="1:11" x14ac:dyDescent="0.25">
      <c r="A2723" s="30" t="s">
        <v>1791</v>
      </c>
      <c r="B2723" s="36">
        <v>2014</v>
      </c>
      <c r="C2723" s="36" t="s">
        <v>151</v>
      </c>
      <c r="D2723" s="36">
        <v>61160</v>
      </c>
      <c r="E2723" s="36">
        <v>2.6694939269442273</v>
      </c>
      <c r="F2723" s="36">
        <v>81.772274189086374</v>
      </c>
      <c r="G2723" s="36">
        <v>3.2025296384969613</v>
      </c>
      <c r="H2723" s="36">
        <v>28643809595.174866</v>
      </c>
      <c r="I2723" s="36">
        <v>48.060001373291001</v>
      </c>
      <c r="J2723" s="36">
        <v>446300</v>
      </c>
      <c r="K2723" s="36">
        <v>33.426831811592358</v>
      </c>
    </row>
    <row r="2724" spans="1:11" x14ac:dyDescent="0.25">
      <c r="A2724" s="30" t="s">
        <v>1792</v>
      </c>
      <c r="B2724" s="36">
        <v>2015</v>
      </c>
      <c r="C2724" s="36" t="s">
        <v>151</v>
      </c>
      <c r="D2724" s="36">
        <v>63150</v>
      </c>
      <c r="E2724" s="36">
        <v>4.5363781680642461</v>
      </c>
      <c r="F2724" s="36">
        <v>77.198036337871343</v>
      </c>
      <c r="G2724" s="36">
        <v>3.2149832700826089</v>
      </c>
      <c r="H2724" s="36">
        <v>28703644910.541462</v>
      </c>
      <c r="I2724" s="36">
        <v>47.470001220703097</v>
      </c>
      <c r="J2724" s="36">
        <v>446300</v>
      </c>
      <c r="K2724" s="36">
        <v>34.387956204379563</v>
      </c>
    </row>
    <row r="2725" spans="1:11" x14ac:dyDescent="0.25">
      <c r="A2725" s="30" t="s">
        <v>1793</v>
      </c>
      <c r="B2725" s="36">
        <v>2016</v>
      </c>
      <c r="C2725" s="36" t="s">
        <v>151</v>
      </c>
      <c r="D2725" s="36">
        <v>63080</v>
      </c>
      <c r="E2725" s="36">
        <v>1.0598563900817908</v>
      </c>
      <c r="F2725" s="36">
        <v>80.86059518628069</v>
      </c>
      <c r="G2725" s="36">
        <v>2.0843379431156714</v>
      </c>
      <c r="H2725" s="36">
        <v>31220535065.209198</v>
      </c>
      <c r="I2725" s="36">
        <v>46.549999237060497</v>
      </c>
      <c r="J2725" s="36">
        <v>446300</v>
      </c>
      <c r="K2725" s="36">
        <v>35.389925989979396</v>
      </c>
    </row>
    <row r="2726" spans="1:11" x14ac:dyDescent="0.25">
      <c r="A2726" s="30" t="s">
        <v>1794</v>
      </c>
      <c r="B2726" s="36">
        <v>2017</v>
      </c>
      <c r="C2726" s="36" t="s">
        <v>151</v>
      </c>
      <c r="D2726" s="36">
        <v>65930</v>
      </c>
      <c r="E2726" s="36">
        <v>4.2546032732409884</v>
      </c>
      <c r="F2726" s="36">
        <v>83.999172189324071</v>
      </c>
      <c r="G2726" s="36">
        <v>2.4435113025704736</v>
      </c>
      <c r="H2726" s="36">
        <v>31163722002.983631</v>
      </c>
      <c r="I2726" s="36">
        <v>45.5</v>
      </c>
      <c r="J2726" s="36">
        <v>446300</v>
      </c>
      <c r="K2726" s="36">
        <v>36.431505124748853</v>
      </c>
    </row>
    <row r="2727" spans="1:11" x14ac:dyDescent="0.25">
      <c r="A2727" s="30" t="s">
        <v>1795</v>
      </c>
      <c r="B2727" s="36">
        <v>2018</v>
      </c>
      <c r="C2727" s="36" t="s">
        <v>151</v>
      </c>
      <c r="D2727" s="36">
        <v>66680</v>
      </c>
      <c r="E2727" s="36">
        <v>3.148502655914001</v>
      </c>
      <c r="F2727" s="36">
        <v>87.975782682868072</v>
      </c>
      <c r="G2727" s="36">
        <v>3.0012704955175145</v>
      </c>
      <c r="H2727" s="36">
        <v>31528323203.366848</v>
      </c>
      <c r="I2727" s="36">
        <v>45.455001831054702</v>
      </c>
      <c r="J2727" s="36">
        <v>446300</v>
      </c>
      <c r="K2727" s="36">
        <v>37.508595081258427</v>
      </c>
    </row>
    <row r="2728" spans="1:11" x14ac:dyDescent="0.25">
      <c r="A2728" s="30" t="s">
        <v>3908</v>
      </c>
      <c r="B2728" s="36">
        <v>2019</v>
      </c>
      <c r="C2728" s="36" t="s">
        <v>151</v>
      </c>
      <c r="D2728" s="36">
        <v>0</v>
      </c>
      <c r="E2728" s="36">
        <v>2.6079354946244564</v>
      </c>
      <c r="F2728" s="36">
        <v>87.225517563232671</v>
      </c>
      <c r="G2728" s="36">
        <v>1.4355707844694303</v>
      </c>
      <c r="H2728" s="36">
        <v>31849282324.342636</v>
      </c>
      <c r="I2728" s="36">
        <v>45.438999176025398</v>
      </c>
      <c r="J2728" s="36">
        <v>446300</v>
      </c>
      <c r="K2728" s="36">
        <v>38.614973676848344</v>
      </c>
    </row>
    <row r="2729" spans="1:11" x14ac:dyDescent="0.25">
      <c r="A2729" s="30" t="s">
        <v>3909</v>
      </c>
      <c r="B2729" s="36">
        <v>2020</v>
      </c>
      <c r="C2729" s="36" t="s">
        <v>151</v>
      </c>
      <c r="D2729" s="36">
        <v>0</v>
      </c>
      <c r="E2729" s="36">
        <v>-6.2932531595467225</v>
      </c>
      <c r="F2729" s="36">
        <v>77.482031094398366</v>
      </c>
      <c r="G2729" s="36">
        <v>1.5367097787228818</v>
      </c>
      <c r="H2729" s="36">
        <v>28986464787.059395</v>
      </c>
      <c r="I2729" s="36">
        <v>43.155998229980497</v>
      </c>
      <c r="J2729" s="36">
        <v>446300</v>
      </c>
      <c r="K2729" s="36">
        <v>39.74596887001195</v>
      </c>
    </row>
    <row r="2730" spans="1:11" x14ac:dyDescent="0.25">
      <c r="A2730" s="30" t="s">
        <v>3910</v>
      </c>
      <c r="B2730" s="36">
        <v>1990</v>
      </c>
      <c r="C2730" s="36" t="s">
        <v>39</v>
      </c>
      <c r="D2730" s="36">
        <v>1120</v>
      </c>
      <c r="E2730" s="36">
        <v>0.99999283313417209</v>
      </c>
      <c r="F2730" s="36">
        <v>0</v>
      </c>
      <c r="G2730" s="36">
        <v>0</v>
      </c>
      <c r="H2730" s="36">
        <v>377939133.06956458</v>
      </c>
      <c r="I2730" s="36">
        <v>84.282997131347699</v>
      </c>
      <c r="J2730" s="36">
        <v>786380</v>
      </c>
      <c r="K2730" s="36">
        <v>1.740454760776883</v>
      </c>
    </row>
    <row r="2731" spans="1:11" x14ac:dyDescent="0.25">
      <c r="A2731" s="30" t="s">
        <v>1796</v>
      </c>
      <c r="B2731" s="36">
        <v>1991</v>
      </c>
      <c r="C2731" s="36" t="s">
        <v>39</v>
      </c>
      <c r="D2731" s="36">
        <v>940</v>
      </c>
      <c r="E2731" s="36">
        <v>4.9254512574701721</v>
      </c>
      <c r="F2731" s="36">
        <v>47.374863323395601</v>
      </c>
      <c r="G2731" s="36">
        <v>0.61925365892311401</v>
      </c>
      <c r="H2731" s="36">
        <v>364948863.66794407</v>
      </c>
      <c r="I2731" s="36">
        <v>84.175003051757798</v>
      </c>
      <c r="J2731" s="36">
        <v>786380</v>
      </c>
      <c r="K2731" s="36">
        <v>1.7932915497576796</v>
      </c>
    </row>
    <row r="2732" spans="1:11" x14ac:dyDescent="0.25">
      <c r="A2732" s="30" t="s">
        <v>1797</v>
      </c>
      <c r="B2732" s="36">
        <v>1992</v>
      </c>
      <c r="C2732" s="36" t="s">
        <v>39</v>
      </c>
      <c r="D2732" s="36">
        <v>1100</v>
      </c>
      <c r="E2732" s="36">
        <v>-6.1247154506177992</v>
      </c>
      <c r="F2732" s="36">
        <v>56.742723560793159</v>
      </c>
      <c r="G2732" s="36">
        <v>0.95835031118097436</v>
      </c>
      <c r="H2732" s="36">
        <v>339742614.14635789</v>
      </c>
      <c r="I2732" s="36">
        <v>84.084999084472699</v>
      </c>
      <c r="J2732" s="36">
        <v>786380</v>
      </c>
      <c r="K2732" s="36">
        <v>1.8425475834760534</v>
      </c>
    </row>
    <row r="2733" spans="1:11" x14ac:dyDescent="0.25">
      <c r="A2733" s="30" t="s">
        <v>1798</v>
      </c>
      <c r="B2733" s="36">
        <v>1993</v>
      </c>
      <c r="C2733" s="36" t="s">
        <v>39</v>
      </c>
      <c r="D2733" s="36">
        <v>1290</v>
      </c>
      <c r="E2733" s="36">
        <v>10.598529673232136</v>
      </c>
      <c r="F2733" s="36">
        <v>52.859899363440057</v>
      </c>
      <c r="G2733" s="36">
        <v>1.1723541635190575</v>
      </c>
      <c r="H2733" s="36">
        <v>353537230.0249992</v>
      </c>
      <c r="I2733" s="36">
        <v>84.015998840332003</v>
      </c>
      <c r="J2733" s="36">
        <v>786380</v>
      </c>
      <c r="K2733" s="36">
        <v>1.8888824108151441</v>
      </c>
    </row>
    <row r="2734" spans="1:11" x14ac:dyDescent="0.25">
      <c r="A2734" s="30" t="s">
        <v>1799</v>
      </c>
      <c r="B2734" s="36">
        <v>1994</v>
      </c>
      <c r="C2734" s="36" t="s">
        <v>39</v>
      </c>
      <c r="D2734" s="36">
        <v>1100</v>
      </c>
      <c r="E2734" s="36">
        <v>6.5333964579059227</v>
      </c>
      <c r="F2734" s="36">
        <v>56.721296669397269</v>
      </c>
      <c r="G2734" s="36">
        <v>1.2515420882671182</v>
      </c>
      <c r="H2734" s="36">
        <v>447885530.64489424</v>
      </c>
      <c r="I2734" s="36">
        <v>83.959999084472699</v>
      </c>
      <c r="J2734" s="36">
        <v>786380</v>
      </c>
      <c r="K2734" s="36">
        <v>1.9334936656585164</v>
      </c>
    </row>
    <row r="2735" spans="1:11" x14ac:dyDescent="0.25">
      <c r="A2735" s="30" t="s">
        <v>1800</v>
      </c>
      <c r="B2735" s="36">
        <v>1995</v>
      </c>
      <c r="C2735" s="36" t="s">
        <v>39</v>
      </c>
      <c r="D2735" s="36">
        <v>1170</v>
      </c>
      <c r="E2735" s="36">
        <v>2.2597571775733911</v>
      </c>
      <c r="F2735" s="36">
        <v>61.647944628577356</v>
      </c>
      <c r="G2735" s="36">
        <v>1.5517654247044559</v>
      </c>
      <c r="H2735" s="36">
        <v>490020679.63936657</v>
      </c>
      <c r="I2735" s="36">
        <v>83.908996582031307</v>
      </c>
      <c r="J2735" s="36">
        <v>786380</v>
      </c>
      <c r="K2735" s="36">
        <v>1.9772692489888131</v>
      </c>
    </row>
    <row r="2736" spans="1:11" x14ac:dyDescent="0.25">
      <c r="A2736" s="30" t="s">
        <v>1801</v>
      </c>
      <c r="B2736" s="36">
        <v>1996</v>
      </c>
      <c r="C2736" s="36" t="s">
        <v>39</v>
      </c>
      <c r="D2736" s="36">
        <v>1160</v>
      </c>
      <c r="E2736" s="36">
        <v>11.202519603498004</v>
      </c>
      <c r="F2736" s="36">
        <v>48.540353302410068</v>
      </c>
      <c r="G2736" s="36">
        <v>1.8797967986273163</v>
      </c>
      <c r="H2736" s="36">
        <v>510925909.16448605</v>
      </c>
      <c r="I2736" s="36">
        <v>83.930000305175795</v>
      </c>
      <c r="J2736" s="36">
        <v>786380</v>
      </c>
      <c r="K2736" s="36">
        <v>2.0204035030183776</v>
      </c>
    </row>
    <row r="2737" spans="1:11" x14ac:dyDescent="0.25">
      <c r="A2737" s="30" t="s">
        <v>1802</v>
      </c>
      <c r="B2737" s="36">
        <v>1997</v>
      </c>
      <c r="C2737" s="36" t="s">
        <v>39</v>
      </c>
      <c r="D2737" s="36">
        <v>1290</v>
      </c>
      <c r="E2737" s="36">
        <v>11.301068648208897</v>
      </c>
      <c r="F2737" s="36">
        <v>41.465294838170429</v>
      </c>
      <c r="G2737" s="36">
        <v>1.3852941437790314</v>
      </c>
      <c r="H2737" s="36">
        <v>594249046.35702598</v>
      </c>
      <c r="I2737" s="36">
        <v>83.940002441406307</v>
      </c>
      <c r="J2737" s="36">
        <v>786380</v>
      </c>
      <c r="K2737" s="36">
        <v>2.0624919530177701</v>
      </c>
    </row>
    <row r="2738" spans="1:11" x14ac:dyDescent="0.25">
      <c r="A2738" s="30" t="s">
        <v>1803</v>
      </c>
      <c r="B2738" s="36">
        <v>1998</v>
      </c>
      <c r="C2738" s="36" t="s">
        <v>39</v>
      </c>
      <c r="D2738" s="36">
        <v>1240</v>
      </c>
      <c r="E2738" s="36">
        <v>9.9312519493834941</v>
      </c>
      <c r="F2738" s="36">
        <v>37.740570411624788</v>
      </c>
      <c r="G2738" s="36">
        <v>4.4624898490459541</v>
      </c>
      <c r="H2738" s="36">
        <v>589824923.84399617</v>
      </c>
      <c r="I2738" s="36">
        <v>84.305000305175795</v>
      </c>
      <c r="J2738" s="36">
        <v>786380</v>
      </c>
      <c r="K2738" s="36">
        <v>2.1033111054427964</v>
      </c>
    </row>
    <row r="2739" spans="1:11" x14ac:dyDescent="0.25">
      <c r="A2739" s="30" t="s">
        <v>1804</v>
      </c>
      <c r="B2739" s="36">
        <v>1999</v>
      </c>
      <c r="C2739" s="36" t="s">
        <v>39</v>
      </c>
      <c r="D2739" s="36">
        <v>1230</v>
      </c>
      <c r="E2739" s="36">
        <v>11.698523715901189</v>
      </c>
      <c r="F2739" s="36">
        <v>43.702124521251108</v>
      </c>
      <c r="G2739" s="36">
        <v>6.3867794351446099</v>
      </c>
      <c r="H2739" s="36">
        <v>689058150.57590067</v>
      </c>
      <c r="I2739" s="36">
        <v>84.663002014160199</v>
      </c>
      <c r="J2739" s="36">
        <v>786380</v>
      </c>
      <c r="K2739" s="36">
        <v>2.1424540562863634</v>
      </c>
    </row>
    <row r="2740" spans="1:11" x14ac:dyDescent="0.25">
      <c r="A2740" s="30" t="s">
        <v>1805</v>
      </c>
      <c r="B2740" s="36">
        <v>2000</v>
      </c>
      <c r="C2740" s="36" t="s">
        <v>39</v>
      </c>
      <c r="D2740" s="36">
        <v>1430</v>
      </c>
      <c r="E2740" s="36">
        <v>1.1803007889161563</v>
      </c>
      <c r="F2740" s="36">
        <v>46.10321467071855</v>
      </c>
      <c r="G2740" s="36">
        <v>2.4626650552966591</v>
      </c>
      <c r="H2740" s="36">
        <v>1077612694.0482078</v>
      </c>
      <c r="I2740" s="36">
        <v>85.014999389648395</v>
      </c>
      <c r="J2740" s="36">
        <v>786380</v>
      </c>
      <c r="K2740" s="36">
        <v>2.1797701903339042</v>
      </c>
    </row>
    <row r="2741" spans="1:11" x14ac:dyDescent="0.25">
      <c r="A2741" s="30" t="s">
        <v>1806</v>
      </c>
      <c r="B2741" s="36">
        <v>2001</v>
      </c>
      <c r="C2741" s="36" t="s">
        <v>39</v>
      </c>
      <c r="D2741" s="36">
        <v>1410</v>
      </c>
      <c r="E2741" s="36">
        <v>12.086874401640998</v>
      </c>
      <c r="F2741" s="36">
        <v>48.574965422436364</v>
      </c>
      <c r="G2741" s="36">
        <v>4.7315411360510788</v>
      </c>
      <c r="H2741" s="36">
        <v>815249568.86320841</v>
      </c>
      <c r="I2741" s="36">
        <v>85.360000610351605</v>
      </c>
      <c r="J2741" s="36">
        <v>786380</v>
      </c>
      <c r="K2741" s="36">
        <v>2.2150967459825819</v>
      </c>
    </row>
    <row r="2742" spans="1:11" x14ac:dyDescent="0.25">
      <c r="A2742" s="30" t="s">
        <v>1807</v>
      </c>
      <c r="B2742" s="36">
        <v>2002</v>
      </c>
      <c r="C2742" s="36" t="s">
        <v>39</v>
      </c>
      <c r="D2742" s="36">
        <v>1570</v>
      </c>
      <c r="E2742" s="36">
        <v>9.2910518852059596</v>
      </c>
      <c r="F2742" s="36">
        <v>70.671452800705651</v>
      </c>
      <c r="G2742" s="36">
        <v>6.1168334042239056</v>
      </c>
      <c r="H2742" s="36">
        <v>1089185632.784133</v>
      </c>
      <c r="I2742" s="36">
        <v>85.697998046875</v>
      </c>
      <c r="J2742" s="36">
        <v>786380</v>
      </c>
      <c r="K2742" s="36">
        <v>2.2489268665962174</v>
      </c>
    </row>
    <row r="2743" spans="1:11" x14ac:dyDescent="0.25">
      <c r="A2743" s="30" t="s">
        <v>1808</v>
      </c>
      <c r="B2743" s="36">
        <v>2003</v>
      </c>
      <c r="C2743" s="36" t="s">
        <v>39</v>
      </c>
      <c r="D2743" s="36">
        <v>1910</v>
      </c>
      <c r="E2743" s="36">
        <v>6.8785328719577592</v>
      </c>
      <c r="F2743" s="36">
        <v>67.452626063775028</v>
      </c>
      <c r="G2743" s="36">
        <v>5.3415438312021477</v>
      </c>
      <c r="H2743" s="36">
        <v>1004355080.9369816</v>
      </c>
      <c r="I2743" s="36">
        <v>86.029998779296903</v>
      </c>
      <c r="J2743" s="36">
        <v>786380</v>
      </c>
      <c r="K2743" s="36">
        <v>2.2824436103924497</v>
      </c>
    </row>
    <row r="2744" spans="1:11" x14ac:dyDescent="0.25">
      <c r="A2744" s="30" t="s">
        <v>1809</v>
      </c>
      <c r="B2744" s="36">
        <v>2004</v>
      </c>
      <c r="C2744" s="36" t="s">
        <v>39</v>
      </c>
      <c r="D2744" s="36">
        <v>1910</v>
      </c>
      <c r="E2744" s="36">
        <v>7.9164078363794204</v>
      </c>
      <c r="F2744" s="36">
        <v>68.646749331808493</v>
      </c>
      <c r="G2744" s="36">
        <v>6.2312418041512165</v>
      </c>
      <c r="H2744" s="36">
        <v>948029437.67161</v>
      </c>
      <c r="I2744" s="36">
        <v>85.531997680664105</v>
      </c>
      <c r="J2744" s="36">
        <v>786380</v>
      </c>
      <c r="K2744" s="36">
        <v>2.317211432180641</v>
      </c>
    </row>
    <row r="2745" spans="1:11" x14ac:dyDescent="0.25">
      <c r="A2745" s="30" t="s">
        <v>1810</v>
      </c>
      <c r="B2745" s="36">
        <v>2005</v>
      </c>
      <c r="C2745" s="36" t="s">
        <v>39</v>
      </c>
      <c r="D2745" s="36">
        <v>1710</v>
      </c>
      <c r="E2745" s="36">
        <v>6.6459082805728968</v>
      </c>
      <c r="F2745" s="36">
        <v>68.602722817997801</v>
      </c>
      <c r="G2745" s="36">
        <v>1.4330689634689706</v>
      </c>
      <c r="H2745" s="36">
        <v>1044324181.6623857</v>
      </c>
      <c r="I2745" s="36">
        <v>85.019996643066406</v>
      </c>
      <c r="J2745" s="36">
        <v>786380</v>
      </c>
      <c r="K2745" s="36">
        <v>2.3543538728759001</v>
      </c>
    </row>
    <row r="2746" spans="1:11" x14ac:dyDescent="0.25">
      <c r="A2746" s="30" t="s">
        <v>1811</v>
      </c>
      <c r="B2746" s="36">
        <v>2006</v>
      </c>
      <c r="C2746" s="36" t="s">
        <v>39</v>
      </c>
      <c r="D2746" s="36">
        <v>1860</v>
      </c>
      <c r="E2746" s="36">
        <v>9.6943740917428585</v>
      </c>
      <c r="F2746" s="36">
        <v>64.09237246023406</v>
      </c>
      <c r="G2746" s="36">
        <v>2.7366752319086758</v>
      </c>
      <c r="H2746" s="36">
        <v>1109174815.3357155</v>
      </c>
      <c r="I2746" s="36">
        <v>84.491996765136705</v>
      </c>
      <c r="J2746" s="36">
        <v>786380</v>
      </c>
      <c r="K2746" s="36">
        <v>2.3944393834493312</v>
      </c>
    </row>
    <row r="2747" spans="1:11" x14ac:dyDescent="0.25">
      <c r="A2747" s="30" t="s">
        <v>1812</v>
      </c>
      <c r="B2747" s="36">
        <v>2007</v>
      </c>
      <c r="C2747" s="36" t="s">
        <v>39</v>
      </c>
      <c r="D2747" s="36">
        <v>2230</v>
      </c>
      <c r="E2747" s="36">
        <v>7.7297462424837988</v>
      </c>
      <c r="F2747" s="36">
        <v>63.037148489565773</v>
      </c>
      <c r="G2747" s="36">
        <v>3.9871361267847898</v>
      </c>
      <c r="H2747" s="36">
        <v>1173531249.4452777</v>
      </c>
      <c r="I2747" s="36">
        <v>83.949996948242202</v>
      </c>
      <c r="J2747" s="36">
        <v>786380</v>
      </c>
      <c r="K2747" s="36">
        <v>2.437192240887172</v>
      </c>
    </row>
    <row r="2748" spans="1:11" x14ac:dyDescent="0.25">
      <c r="A2748" s="30" t="s">
        <v>1813</v>
      </c>
      <c r="B2748" s="36">
        <v>2008</v>
      </c>
      <c r="C2748" s="36" t="s">
        <v>39</v>
      </c>
      <c r="D2748" s="36">
        <v>2240</v>
      </c>
      <c r="E2748" s="36">
        <v>7.3177553239303705</v>
      </c>
      <c r="F2748" s="36">
        <v>62.333129927326425</v>
      </c>
      <c r="G2748" s="36">
        <v>5.108230687324653</v>
      </c>
      <c r="H2748" s="36">
        <v>1830342018.3548479</v>
      </c>
      <c r="I2748" s="36">
        <v>83.391998291015597</v>
      </c>
      <c r="J2748" s="36">
        <v>786380</v>
      </c>
      <c r="K2748" s="36">
        <v>2.4819711158886903</v>
      </c>
    </row>
    <row r="2749" spans="1:11" x14ac:dyDescent="0.25">
      <c r="A2749" s="30" t="s">
        <v>1814</v>
      </c>
      <c r="B2749" s="36">
        <v>2009</v>
      </c>
      <c r="C2749" s="36" t="s">
        <v>39</v>
      </c>
      <c r="D2749" s="36">
        <v>2510</v>
      </c>
      <c r="E2749" s="36">
        <v>6.3181972324890268</v>
      </c>
      <c r="F2749" s="36">
        <v>64.805192350517615</v>
      </c>
      <c r="G2749" s="36">
        <v>7.8064764182158592</v>
      </c>
      <c r="H2749" s="36">
        <v>1962932549.2721412</v>
      </c>
      <c r="I2749" s="36">
        <v>82.819000244140597</v>
      </c>
      <c r="J2749" s="36">
        <v>786380</v>
      </c>
      <c r="K2749" s="36">
        <v>2.5277107702024804</v>
      </c>
    </row>
    <row r="2750" spans="1:11" x14ac:dyDescent="0.25">
      <c r="A2750" s="30" t="s">
        <v>1815</v>
      </c>
      <c r="B2750" s="36">
        <v>2010</v>
      </c>
      <c r="C2750" s="36" t="s">
        <v>39</v>
      </c>
      <c r="D2750" s="36">
        <v>2720</v>
      </c>
      <c r="E2750" s="36">
        <v>6.5023531151979057</v>
      </c>
      <c r="F2750" s="36">
        <v>70.640700304147089</v>
      </c>
      <c r="G2750" s="36">
        <v>11.332669172007257</v>
      </c>
      <c r="H2750" s="36">
        <v>2307617510.5646143</v>
      </c>
      <c r="I2750" s="36">
        <v>82.230003356933594</v>
      </c>
      <c r="J2750" s="36">
        <v>786380</v>
      </c>
      <c r="K2750" s="36">
        <v>2.5736702741439834</v>
      </c>
    </row>
    <row r="2751" spans="1:11" x14ac:dyDescent="0.25">
      <c r="A2751" s="30" t="s">
        <v>1816</v>
      </c>
      <c r="B2751" s="36">
        <v>2011</v>
      </c>
      <c r="C2751" s="36" t="s">
        <v>39</v>
      </c>
      <c r="D2751" s="36">
        <v>3200</v>
      </c>
      <c r="E2751" s="36">
        <v>7.4173843155939068</v>
      </c>
      <c r="F2751" s="36">
        <v>80.230349803534892</v>
      </c>
      <c r="G2751" s="36">
        <v>25.476645414560167</v>
      </c>
      <c r="H2751" s="36">
        <v>2702467250.6527195</v>
      </c>
      <c r="I2751" s="36">
        <v>81.625999450683594</v>
      </c>
      <c r="J2751" s="36">
        <v>786380</v>
      </c>
      <c r="K2751" s="36">
        <v>2.6196091292254247</v>
      </c>
    </row>
    <row r="2752" spans="1:11" x14ac:dyDescent="0.25">
      <c r="A2752" s="30" t="s">
        <v>1817</v>
      </c>
      <c r="B2752" s="36">
        <v>2012</v>
      </c>
      <c r="C2752" s="36" t="s">
        <v>39</v>
      </c>
      <c r="D2752" s="36">
        <v>3070</v>
      </c>
      <c r="E2752" s="36">
        <v>7.2584392525877774</v>
      </c>
      <c r="F2752" s="36">
        <v>101.87164442615997</v>
      </c>
      <c r="G2752" s="36">
        <v>34.463702650112907</v>
      </c>
      <c r="H2752" s="36">
        <v>4811959566.5274296</v>
      </c>
      <c r="I2752" s="36">
        <v>81.005996704101605</v>
      </c>
      <c r="J2752" s="36">
        <v>786380</v>
      </c>
      <c r="K2752" s="36">
        <v>2.6658613611242696</v>
      </c>
    </row>
    <row r="2753" spans="1:11" x14ac:dyDescent="0.25">
      <c r="A2753" s="30" t="s">
        <v>1818</v>
      </c>
      <c r="B2753" s="36">
        <v>2013</v>
      </c>
      <c r="C2753" s="36" t="s">
        <v>39</v>
      </c>
      <c r="D2753" s="36">
        <v>3460</v>
      </c>
      <c r="E2753" s="36">
        <v>6.9636071348707134</v>
      </c>
      <c r="F2753" s="36">
        <v>103.15050443306895</v>
      </c>
      <c r="G2753" s="36">
        <v>39.456203341565491</v>
      </c>
      <c r="H2753" s="36">
        <v>5343339387.0200624</v>
      </c>
      <c r="I2753" s="36">
        <v>80.370002746582003</v>
      </c>
      <c r="J2753" s="36">
        <v>786380</v>
      </c>
      <c r="K2753" s="36">
        <v>2.7129031082607589</v>
      </c>
    </row>
    <row r="2754" spans="1:11" x14ac:dyDescent="0.25">
      <c r="A2754" s="30" t="s">
        <v>1819</v>
      </c>
      <c r="B2754" s="36">
        <v>2014</v>
      </c>
      <c r="C2754" s="36" t="s">
        <v>39</v>
      </c>
      <c r="D2754" s="36">
        <v>4470</v>
      </c>
      <c r="E2754" s="36">
        <v>7.3985127971386362</v>
      </c>
      <c r="F2754" s="36">
        <v>111.46517465238762</v>
      </c>
      <c r="G2754" s="36">
        <v>28.216163933286676</v>
      </c>
      <c r="H2754" s="36">
        <v>6006283557.4709883</v>
      </c>
      <c r="I2754" s="36">
        <v>79.718002319335895</v>
      </c>
      <c r="J2754" s="36">
        <v>786380</v>
      </c>
      <c r="K2754" s="36">
        <v>2.7613914902403769</v>
      </c>
    </row>
    <row r="2755" spans="1:11" x14ac:dyDescent="0.25">
      <c r="A2755" s="30" t="s">
        <v>1820</v>
      </c>
      <c r="B2755" s="36">
        <v>2015</v>
      </c>
      <c r="C2755" s="36" t="s">
        <v>39</v>
      </c>
      <c r="D2755" s="36">
        <v>5640</v>
      </c>
      <c r="E2755" s="36">
        <v>6.7232787803581857</v>
      </c>
      <c r="F2755" s="36">
        <v>93.908708946939058</v>
      </c>
      <c r="G2755" s="36">
        <v>24.251529047265759</v>
      </c>
      <c r="H2755" s="36">
        <v>4997724787.0943537</v>
      </c>
      <c r="I2755" s="36">
        <v>79.050003051757798</v>
      </c>
      <c r="J2755" s="36">
        <v>786380</v>
      </c>
      <c r="K2755" s="36">
        <v>2.8117686355962053</v>
      </c>
    </row>
    <row r="2756" spans="1:11" x14ac:dyDescent="0.25">
      <c r="A2756" s="30" t="s">
        <v>1821</v>
      </c>
      <c r="B2756" s="36">
        <v>2016</v>
      </c>
      <c r="C2756" s="36" t="s">
        <v>39</v>
      </c>
      <c r="D2756" s="36">
        <v>5790</v>
      </c>
      <c r="E2756" s="36">
        <v>3.824214319211876</v>
      </c>
      <c r="F2756" s="36">
        <v>105.63847200834873</v>
      </c>
      <c r="G2756" s="36">
        <v>26.205496494483267</v>
      </c>
      <c r="H2756" s="36">
        <v>4530327992.2297878</v>
      </c>
      <c r="I2756" s="36">
        <v>79.018997192382798</v>
      </c>
      <c r="J2756" s="36">
        <v>786380</v>
      </c>
      <c r="K2756" s="36">
        <v>2.8641717985157111</v>
      </c>
    </row>
    <row r="2757" spans="1:11" x14ac:dyDescent="0.25">
      <c r="A2757" s="30" t="s">
        <v>1822</v>
      </c>
      <c r="B2757" s="36">
        <v>2017</v>
      </c>
      <c r="C2757" s="36" t="s">
        <v>39</v>
      </c>
      <c r="D2757" s="36">
        <v>6020</v>
      </c>
      <c r="E2757" s="36">
        <v>3.7413175931256433</v>
      </c>
      <c r="F2757" s="36">
        <v>99.718811686601867</v>
      </c>
      <c r="G2757" s="36">
        <v>17.543363258939586</v>
      </c>
      <c r="H2757" s="36">
        <v>4269182769.228642</v>
      </c>
      <c r="I2757" s="36">
        <v>78.980003356933594</v>
      </c>
      <c r="J2757" s="36">
        <v>786380</v>
      </c>
      <c r="K2757" s="36">
        <v>2.9183191827909969</v>
      </c>
    </row>
    <row r="2758" spans="1:11" x14ac:dyDescent="0.25">
      <c r="A2758" s="30" t="s">
        <v>1823</v>
      </c>
      <c r="B2758" s="36">
        <v>2018</v>
      </c>
      <c r="C2758" s="36" t="s">
        <v>39</v>
      </c>
      <c r="D2758" s="36">
        <v>6640</v>
      </c>
      <c r="E2758" s="36">
        <v>3.4438138397146218</v>
      </c>
      <c r="F2758" s="36">
        <v>127.20415687774262</v>
      </c>
      <c r="G2758" s="36">
        <v>11.303218916097761</v>
      </c>
      <c r="H2758" s="36">
        <v>4800167723.2472553</v>
      </c>
      <c r="I2758" s="36">
        <v>78.935997009277301</v>
      </c>
      <c r="J2758" s="36">
        <v>786380</v>
      </c>
      <c r="K2758" s="36">
        <v>2.9738002404984876</v>
      </c>
    </row>
    <row r="2759" spans="1:11" x14ac:dyDescent="0.25">
      <c r="A2759" s="30" t="s">
        <v>3911</v>
      </c>
      <c r="B2759" s="36">
        <v>2019</v>
      </c>
      <c r="C2759" s="36" t="s">
        <v>39</v>
      </c>
      <c r="D2759" s="36">
        <v>0</v>
      </c>
      <c r="E2759" s="36">
        <v>2.3146060102005066</v>
      </c>
      <c r="F2759" s="36">
        <v>115.84070658419807</v>
      </c>
      <c r="G2759" s="36">
        <v>14.174913916269318</v>
      </c>
      <c r="H2759" s="36">
        <v>0</v>
      </c>
      <c r="I2759" s="36">
        <v>78.889999389648395</v>
      </c>
      <c r="J2759" s="36">
        <v>786380</v>
      </c>
      <c r="K2759" s="36">
        <v>3.0299457056444266</v>
      </c>
    </row>
    <row r="2760" spans="1:11" x14ac:dyDescent="0.25">
      <c r="A2760" s="30" t="s">
        <v>3912</v>
      </c>
      <c r="B2760" s="36">
        <v>2020</v>
      </c>
      <c r="C2760" s="36" t="s">
        <v>39</v>
      </c>
      <c r="D2760" s="36">
        <v>0</v>
      </c>
      <c r="E2760" s="36">
        <v>-1.2339057107003413</v>
      </c>
      <c r="F2760" s="36">
        <v>0</v>
      </c>
      <c r="G2760" s="36">
        <v>22.739429706383962</v>
      </c>
      <c r="H2760" s="36">
        <v>0</v>
      </c>
      <c r="I2760" s="36">
        <v>78.139999389648395</v>
      </c>
      <c r="J2760" s="36">
        <v>786380</v>
      </c>
      <c r="K2760" s="36">
        <v>3.086295230113326</v>
      </c>
    </row>
    <row r="2761" spans="1:11" x14ac:dyDescent="0.25">
      <c r="A2761" s="30" t="s">
        <v>3913</v>
      </c>
      <c r="B2761" s="36">
        <v>1990</v>
      </c>
      <c r="C2761" s="36" t="s">
        <v>140</v>
      </c>
      <c r="D2761" s="36">
        <v>0</v>
      </c>
      <c r="E2761" s="36">
        <v>2.0474599395067941</v>
      </c>
      <c r="F2761" s="36">
        <v>93.759245585024459</v>
      </c>
      <c r="G2761" s="36">
        <v>1.0597796746018349</v>
      </c>
      <c r="H2761" s="36">
        <v>461273303.37898445</v>
      </c>
      <c r="I2761" s="36">
        <v>54.798999786377003</v>
      </c>
      <c r="J2761" s="36">
        <v>823290</v>
      </c>
      <c r="K2761" s="36">
        <v>475.3</v>
      </c>
    </row>
    <row r="2762" spans="1:11" x14ac:dyDescent="0.25">
      <c r="A2762" s="30" t="s">
        <v>1824</v>
      </c>
      <c r="B2762" s="36">
        <v>1991</v>
      </c>
      <c r="C2762" s="36" t="s">
        <v>140</v>
      </c>
      <c r="D2762" s="36">
        <v>1120</v>
      </c>
      <c r="E2762" s="36">
        <v>8.1656125021080328</v>
      </c>
      <c r="F2762" s="36">
        <v>93.86472522005576</v>
      </c>
      <c r="G2762" s="36">
        <v>4.0191677550416181</v>
      </c>
      <c r="H2762" s="36">
        <v>356813063.29035312</v>
      </c>
      <c r="I2762" s="36">
        <v>54.756999969482401</v>
      </c>
      <c r="J2762" s="36">
        <v>823290</v>
      </c>
      <c r="K2762" s="36">
        <v>488.3</v>
      </c>
    </row>
    <row r="2763" spans="1:11" x14ac:dyDescent="0.25">
      <c r="A2763" s="30" t="s">
        <v>1825</v>
      </c>
      <c r="B2763" s="36">
        <v>1992</v>
      </c>
      <c r="C2763" s="36" t="s">
        <v>140</v>
      </c>
      <c r="D2763" s="36">
        <v>1220</v>
      </c>
      <c r="E2763" s="36">
        <v>7.1893425228052479</v>
      </c>
      <c r="F2763" s="36">
        <v>91.973460010745896</v>
      </c>
      <c r="G2763" s="36">
        <v>3.4474676577556504</v>
      </c>
      <c r="H2763" s="36">
        <v>498669955.51898396</v>
      </c>
      <c r="I2763" s="36">
        <v>54.701999664306598</v>
      </c>
      <c r="J2763" s="36">
        <v>823290</v>
      </c>
      <c r="K2763" s="36">
        <v>501.5</v>
      </c>
    </row>
    <row r="2764" spans="1:11" x14ac:dyDescent="0.25">
      <c r="A2764" s="30" t="s">
        <v>1826</v>
      </c>
      <c r="B2764" s="36">
        <v>1993</v>
      </c>
      <c r="C2764" s="36" t="s">
        <v>140</v>
      </c>
      <c r="D2764" s="36">
        <v>1420</v>
      </c>
      <c r="E2764" s="36">
        <v>-1.5795391591690304</v>
      </c>
      <c r="F2764" s="36">
        <v>96.095578009670376</v>
      </c>
      <c r="G2764" s="36">
        <v>1.6998956583232689</v>
      </c>
      <c r="H2764" s="36">
        <v>526286231.06839824</v>
      </c>
      <c r="I2764" s="36">
        <v>54.638999938964801</v>
      </c>
      <c r="J2764" s="36">
        <v>823290</v>
      </c>
      <c r="K2764" s="36">
        <v>514.35</v>
      </c>
    </row>
    <row r="2765" spans="1:11" x14ac:dyDescent="0.25">
      <c r="A2765" s="30" t="s">
        <v>1827</v>
      </c>
      <c r="B2765" s="36">
        <v>1994</v>
      </c>
      <c r="C2765" s="36" t="s">
        <v>140</v>
      </c>
      <c r="D2765" s="36">
        <v>1640</v>
      </c>
      <c r="E2765" s="36">
        <v>1.7298794884707434</v>
      </c>
      <c r="F2765" s="36">
        <v>89.493680834524682</v>
      </c>
      <c r="G2765" s="36">
        <v>2.6722467563986916</v>
      </c>
      <c r="H2765" s="36">
        <v>561941786.53770006</v>
      </c>
      <c r="I2765" s="36">
        <v>54.569999694824197</v>
      </c>
      <c r="J2765" s="36">
        <v>823290</v>
      </c>
      <c r="K2765" s="36">
        <v>524.79999999999995</v>
      </c>
    </row>
    <row r="2766" spans="1:11" x14ac:dyDescent="0.25">
      <c r="A2766" s="30" t="s">
        <v>1828</v>
      </c>
      <c r="B2766" s="36">
        <v>1995</v>
      </c>
      <c r="C2766" s="36" t="s">
        <v>140</v>
      </c>
      <c r="D2766" s="36">
        <v>1770</v>
      </c>
      <c r="E2766" s="36">
        <v>3.8990142211042951</v>
      </c>
      <c r="F2766" s="36">
        <v>93.560847186509449</v>
      </c>
      <c r="G2766" s="36">
        <v>3.846060687118765</v>
      </c>
      <c r="H2766" s="36">
        <v>646943696.19388437</v>
      </c>
      <c r="I2766" s="36">
        <v>54.2369995117188</v>
      </c>
      <c r="J2766" s="36">
        <v>823290</v>
      </c>
      <c r="K2766" s="36">
        <v>531.29999999999995</v>
      </c>
    </row>
    <row r="2767" spans="1:11" x14ac:dyDescent="0.25">
      <c r="A2767" s="30" t="s">
        <v>1829</v>
      </c>
      <c r="B2767" s="36">
        <v>1996</v>
      </c>
      <c r="C2767" s="36" t="s">
        <v>140</v>
      </c>
      <c r="D2767" s="36">
        <v>1920</v>
      </c>
      <c r="E2767" s="36">
        <v>3.1913243011146903</v>
      </c>
      <c r="F2767" s="36">
        <v>96.544223977174511</v>
      </c>
      <c r="G2767" s="36">
        <v>3.2260507830516048</v>
      </c>
      <c r="H2767" s="36">
        <v>759247021.01398075</v>
      </c>
      <c r="I2767" s="36">
        <v>53.903999328613303</v>
      </c>
      <c r="J2767" s="36">
        <v>823290</v>
      </c>
      <c r="K2767" s="36">
        <v>533.85</v>
      </c>
    </row>
    <row r="2768" spans="1:11" x14ac:dyDescent="0.25">
      <c r="A2768" s="30" t="s">
        <v>1830</v>
      </c>
      <c r="B2768" s="36">
        <v>1997</v>
      </c>
      <c r="C2768" s="36" t="s">
        <v>140</v>
      </c>
      <c r="D2768" s="36">
        <v>1970</v>
      </c>
      <c r="E2768" s="36">
        <v>4.2201003038447595</v>
      </c>
      <c r="F2768" s="36">
        <v>92.841090373392078</v>
      </c>
      <c r="G2768" s="36">
        <v>2.1895053977572134</v>
      </c>
      <c r="H2768" s="36">
        <v>658255552.36416984</v>
      </c>
      <c r="I2768" s="36">
        <v>53.569999694824197</v>
      </c>
      <c r="J2768" s="36">
        <v>823290</v>
      </c>
      <c r="K2768" s="36">
        <v>532.15</v>
      </c>
    </row>
    <row r="2769" spans="1:11" x14ac:dyDescent="0.25">
      <c r="A2769" s="30" t="s">
        <v>1831</v>
      </c>
      <c r="B2769" s="36">
        <v>1998</v>
      </c>
      <c r="C2769" s="36" t="s">
        <v>140</v>
      </c>
      <c r="D2769" s="36">
        <v>2020</v>
      </c>
      <c r="E2769" s="36">
        <v>3.2915856206481777</v>
      </c>
      <c r="F2769" s="36">
        <v>92.130500929650395</v>
      </c>
      <c r="G2769" s="36">
        <v>2.4846356603963278</v>
      </c>
      <c r="H2769" s="36">
        <v>818469853.04962766</v>
      </c>
      <c r="I2769" s="36">
        <v>53.756999969482401</v>
      </c>
      <c r="J2769" s="36">
        <v>823290</v>
      </c>
      <c r="K2769" s="36">
        <v>528.35</v>
      </c>
    </row>
    <row r="2770" spans="1:11" x14ac:dyDescent="0.25">
      <c r="A2770" s="30" t="s">
        <v>1832</v>
      </c>
      <c r="B2770" s="36">
        <v>1999</v>
      </c>
      <c r="C2770" s="36" t="s">
        <v>140</v>
      </c>
      <c r="D2770" s="36">
        <v>1980</v>
      </c>
      <c r="E2770" s="36">
        <v>3.3692784244549756</v>
      </c>
      <c r="F2770" s="36">
        <v>91.100205146594746</v>
      </c>
      <c r="G2770" s="36">
        <v>1.3209873133763268</v>
      </c>
      <c r="H2770" s="36">
        <v>852829536.0156498</v>
      </c>
      <c r="I2770" s="36">
        <v>53.943000793457003</v>
      </c>
      <c r="J2770" s="36">
        <v>823290</v>
      </c>
      <c r="K2770" s="36">
        <v>522.45000000000005</v>
      </c>
    </row>
    <row r="2771" spans="1:11" x14ac:dyDescent="0.25">
      <c r="A2771" s="30" t="s">
        <v>1833</v>
      </c>
      <c r="B2771" s="36">
        <v>2000</v>
      </c>
      <c r="C2771" s="36" t="s">
        <v>140</v>
      </c>
      <c r="D2771" s="36">
        <v>1940</v>
      </c>
      <c r="E2771" s="36">
        <v>3.4921833636517761</v>
      </c>
      <c r="F2771" s="36">
        <v>85.13224429472676</v>
      </c>
      <c r="G2771" s="36">
        <v>5.0060772233276101</v>
      </c>
      <c r="H2771" s="36">
        <v>776009889.84544194</v>
      </c>
      <c r="I2771" s="36">
        <v>54.130001068115199</v>
      </c>
      <c r="J2771" s="36">
        <v>823290</v>
      </c>
      <c r="K2771" s="36">
        <v>516.75</v>
      </c>
    </row>
    <row r="2772" spans="1:11" x14ac:dyDescent="0.25">
      <c r="A2772" s="30" t="s">
        <v>1834</v>
      </c>
      <c r="B2772" s="36">
        <v>2001</v>
      </c>
      <c r="C2772" s="36" t="s">
        <v>140</v>
      </c>
      <c r="D2772" s="36">
        <v>2460</v>
      </c>
      <c r="E2772" s="36">
        <v>1.1779486946791735</v>
      </c>
      <c r="F2772" s="36">
        <v>88.58410183802448</v>
      </c>
      <c r="G2772" s="36">
        <v>10.663503460011787</v>
      </c>
      <c r="H2772" s="36">
        <v>1049826260.1013824</v>
      </c>
      <c r="I2772" s="36">
        <v>54.415000915527301</v>
      </c>
      <c r="J2772" s="36">
        <v>823290</v>
      </c>
      <c r="K2772" s="36">
        <v>510.95</v>
      </c>
    </row>
    <row r="2773" spans="1:11" x14ac:dyDescent="0.25">
      <c r="A2773" s="30" t="s">
        <v>1835</v>
      </c>
      <c r="B2773" s="36">
        <v>2002</v>
      </c>
      <c r="C2773" s="36" t="s">
        <v>140</v>
      </c>
      <c r="D2773" s="36">
        <v>2130</v>
      </c>
      <c r="E2773" s="36">
        <v>4.7886612188211046</v>
      </c>
      <c r="F2773" s="36">
        <v>94.41522289489059</v>
      </c>
      <c r="G2773" s="36">
        <v>4.4051245017265925</v>
      </c>
      <c r="H2773" s="36">
        <v>1041701402.743384</v>
      </c>
      <c r="I2773" s="36">
        <v>54.700000762939503</v>
      </c>
      <c r="J2773" s="36">
        <v>823290</v>
      </c>
      <c r="K2773" s="36">
        <v>505.1</v>
      </c>
    </row>
    <row r="2774" spans="1:11" x14ac:dyDescent="0.25">
      <c r="A2774" s="30" t="s">
        <v>1836</v>
      </c>
      <c r="B2774" s="36">
        <v>2003</v>
      </c>
      <c r="C2774" s="36" t="s">
        <v>140</v>
      </c>
      <c r="D2774" s="36">
        <v>2270</v>
      </c>
      <c r="E2774" s="36">
        <v>4.239794295821369</v>
      </c>
      <c r="F2774" s="36">
        <v>95.95247438172126</v>
      </c>
      <c r="G2774" s="36">
        <v>1.3216536384389228</v>
      </c>
      <c r="H2774" s="36">
        <v>989699617.29248011</v>
      </c>
      <c r="I2774" s="36">
        <v>54.985000610351598</v>
      </c>
      <c r="J2774" s="36">
        <v>823290</v>
      </c>
      <c r="K2774" s="36">
        <v>499.5</v>
      </c>
    </row>
    <row r="2775" spans="1:11" x14ac:dyDescent="0.25">
      <c r="A2775" s="30" t="s">
        <v>1837</v>
      </c>
      <c r="B2775" s="36">
        <v>2004</v>
      </c>
      <c r="C2775" s="36" t="s">
        <v>140</v>
      </c>
      <c r="D2775" s="36">
        <v>2380</v>
      </c>
      <c r="E2775" s="36">
        <v>12.269548103676883</v>
      </c>
      <c r="F2775" s="36">
        <v>81.862260591654291</v>
      </c>
      <c r="G2775" s="36">
        <v>3.3825780835566559</v>
      </c>
      <c r="H2775" s="36">
        <v>1051270720.9340237</v>
      </c>
      <c r="I2775" s="36">
        <v>55.269001007080099</v>
      </c>
      <c r="J2775" s="36">
        <v>823290</v>
      </c>
      <c r="K2775" s="36">
        <v>495.3</v>
      </c>
    </row>
    <row r="2776" spans="1:11" x14ac:dyDescent="0.25">
      <c r="A2776" s="30" t="s">
        <v>1838</v>
      </c>
      <c r="B2776" s="36">
        <v>2005</v>
      </c>
      <c r="C2776" s="36" t="s">
        <v>140</v>
      </c>
      <c r="D2776" s="36">
        <v>2530</v>
      </c>
      <c r="E2776" s="36">
        <v>2.5292626581902198</v>
      </c>
      <c r="F2776" s="36">
        <v>80.680380293981614</v>
      </c>
      <c r="G2776" s="36">
        <v>5.3784435802808002</v>
      </c>
      <c r="H2776" s="36">
        <v>1089055643.965564</v>
      </c>
      <c r="I2776" s="36">
        <v>55.553001403808601</v>
      </c>
      <c r="J2776" s="36">
        <v>823290</v>
      </c>
      <c r="K2776" s="36">
        <v>492.4</v>
      </c>
    </row>
    <row r="2777" spans="1:11" x14ac:dyDescent="0.25">
      <c r="A2777" s="30" t="s">
        <v>1839</v>
      </c>
      <c r="B2777" s="36">
        <v>2006</v>
      </c>
      <c r="C2777" s="36" t="s">
        <v>140</v>
      </c>
      <c r="D2777" s="36">
        <v>2540</v>
      </c>
      <c r="E2777" s="36">
        <v>7.0731753184582544</v>
      </c>
      <c r="F2777" s="36">
        <v>86.833969325999846</v>
      </c>
      <c r="G2777" s="36">
        <v>7.6257761440913381</v>
      </c>
      <c r="H2777" s="36">
        <v>1413461337.2250986</v>
      </c>
      <c r="I2777" s="36">
        <v>55.837001800537102</v>
      </c>
      <c r="J2777" s="36">
        <v>823290</v>
      </c>
      <c r="K2777" s="36">
        <v>491.35</v>
      </c>
    </row>
    <row r="2778" spans="1:11" x14ac:dyDescent="0.25">
      <c r="A2778" s="30" t="s">
        <v>1840</v>
      </c>
      <c r="B2778" s="36">
        <v>2007</v>
      </c>
      <c r="C2778" s="36" t="s">
        <v>140</v>
      </c>
      <c r="D2778" s="36">
        <v>2620</v>
      </c>
      <c r="E2778" s="36">
        <v>5.374044151676344</v>
      </c>
      <c r="F2778" s="36">
        <v>104.97930375891546</v>
      </c>
      <c r="G2778" s="36">
        <v>7.5703478803248903</v>
      </c>
      <c r="H2778" s="36">
        <v>1585121247.64204</v>
      </c>
      <c r="I2778" s="36">
        <v>56.119998931884801</v>
      </c>
      <c r="J2778" s="36">
        <v>823290</v>
      </c>
      <c r="K2778" s="36">
        <v>492.3</v>
      </c>
    </row>
    <row r="2779" spans="1:11" x14ac:dyDescent="0.25">
      <c r="A2779" s="30" t="s">
        <v>1841</v>
      </c>
      <c r="B2779" s="36">
        <v>2008</v>
      </c>
      <c r="C2779" s="36" t="s">
        <v>140</v>
      </c>
      <c r="D2779" s="36">
        <v>2960</v>
      </c>
      <c r="E2779" s="36">
        <v>2.6498120378026755</v>
      </c>
      <c r="F2779" s="36">
        <v>119.64449818478518</v>
      </c>
      <c r="G2779" s="36">
        <v>8.7183093455421243</v>
      </c>
      <c r="H2779" s="36">
        <v>1870370698.4218163</v>
      </c>
      <c r="I2779" s="36">
        <v>56.402999877929702</v>
      </c>
      <c r="J2779" s="36">
        <v>823290</v>
      </c>
      <c r="K2779" s="36">
        <v>494</v>
      </c>
    </row>
    <row r="2780" spans="1:11" x14ac:dyDescent="0.25">
      <c r="A2780" s="30" t="s">
        <v>1842</v>
      </c>
      <c r="B2780" s="36">
        <v>2009</v>
      </c>
      <c r="C2780" s="36" t="s">
        <v>140</v>
      </c>
      <c r="D2780" s="36">
        <v>3030</v>
      </c>
      <c r="E2780" s="36">
        <v>0.29597091400108866</v>
      </c>
      <c r="F2780" s="36">
        <v>123.76284429297621</v>
      </c>
      <c r="G2780" s="36">
        <v>9.2747141810219791</v>
      </c>
      <c r="H2780" s="36">
        <v>2141268213.539928</v>
      </c>
      <c r="I2780" s="36">
        <v>56.685001373291001</v>
      </c>
      <c r="J2780" s="36">
        <v>823290</v>
      </c>
      <c r="K2780" s="36">
        <v>497.25</v>
      </c>
    </row>
    <row r="2781" spans="1:11" x14ac:dyDescent="0.25">
      <c r="A2781" s="30" t="s">
        <v>1843</v>
      </c>
      <c r="B2781" s="36">
        <v>2010</v>
      </c>
      <c r="C2781" s="36" t="s">
        <v>140</v>
      </c>
      <c r="D2781" s="36">
        <v>3130</v>
      </c>
      <c r="E2781" s="36">
        <v>6.0392494795585776</v>
      </c>
      <c r="F2781" s="36">
        <v>108.07247717360559</v>
      </c>
      <c r="G2781" s="36">
        <v>2.5152704241447439</v>
      </c>
      <c r="H2781" s="36">
        <v>2115625722.9135454</v>
      </c>
      <c r="I2781" s="36">
        <v>56.966999053955099</v>
      </c>
      <c r="J2781" s="36">
        <v>823290</v>
      </c>
      <c r="K2781" s="36">
        <v>500.45</v>
      </c>
    </row>
    <row r="2782" spans="1:11" x14ac:dyDescent="0.25">
      <c r="A2782" s="30" t="s">
        <v>1844</v>
      </c>
      <c r="B2782" s="36">
        <v>2011</v>
      </c>
      <c r="C2782" s="36" t="s">
        <v>140</v>
      </c>
      <c r="D2782" s="36">
        <v>3320</v>
      </c>
      <c r="E2782" s="36">
        <v>5.0913381386433798</v>
      </c>
      <c r="F2782" s="36">
        <v>102.18914775413836</v>
      </c>
      <c r="G2782" s="36">
        <v>6.4167912481570335</v>
      </c>
      <c r="H2782" s="36">
        <v>2023320938.6814055</v>
      </c>
      <c r="I2782" s="36">
        <v>57.249000549316399</v>
      </c>
      <c r="J2782" s="36">
        <v>823290</v>
      </c>
      <c r="K2782" s="36">
        <v>503.45</v>
      </c>
    </row>
    <row r="2783" spans="1:11" x14ac:dyDescent="0.25">
      <c r="A2783" s="30" t="s">
        <v>1845</v>
      </c>
      <c r="B2783" s="36">
        <v>2012</v>
      </c>
      <c r="C2783" s="36" t="s">
        <v>140</v>
      </c>
      <c r="D2783" s="36">
        <v>3540</v>
      </c>
      <c r="E2783" s="36">
        <v>5.0616820696264</v>
      </c>
      <c r="F2783" s="36">
        <v>100.21340877430009</v>
      </c>
      <c r="G2783" s="36">
        <v>7.9861587147298154</v>
      </c>
      <c r="H2783" s="36">
        <v>2654629177.3729029</v>
      </c>
      <c r="I2783" s="36">
        <v>57.529998779296903</v>
      </c>
      <c r="J2783" s="36">
        <v>823290</v>
      </c>
      <c r="K2783" s="36">
        <v>506.8</v>
      </c>
    </row>
    <row r="2784" spans="1:11" x14ac:dyDescent="0.25">
      <c r="A2784" s="30" t="s">
        <v>1846</v>
      </c>
      <c r="B2784" s="36">
        <v>2013</v>
      </c>
      <c r="C2784" s="36" t="s">
        <v>140</v>
      </c>
      <c r="D2784" s="36">
        <v>3820</v>
      </c>
      <c r="E2784" s="36">
        <v>5.6147196225448539</v>
      </c>
      <c r="F2784" s="36">
        <v>97.724904230383231</v>
      </c>
      <c r="G2784" s="36">
        <v>6.4523442022773034</v>
      </c>
      <c r="H2784" s="36">
        <v>3013252245.3985825</v>
      </c>
      <c r="I2784" s="36">
        <v>61.700000762939503</v>
      </c>
      <c r="J2784" s="36">
        <v>823290</v>
      </c>
      <c r="K2784" s="36">
        <v>510.4</v>
      </c>
    </row>
    <row r="2785" spans="1:11" x14ac:dyDescent="0.25">
      <c r="A2785" s="30" t="s">
        <v>1847</v>
      </c>
      <c r="B2785" s="36">
        <v>2014</v>
      </c>
      <c r="C2785" s="36" t="s">
        <v>140</v>
      </c>
      <c r="D2785" s="36">
        <v>4000</v>
      </c>
      <c r="E2785" s="36">
        <v>6.092519159779556</v>
      </c>
      <c r="F2785" s="36">
        <v>103.08013700925368</v>
      </c>
      <c r="G2785" s="36">
        <v>3.5831712079396816</v>
      </c>
      <c r="H2785" s="36">
        <v>3700349117.7543683</v>
      </c>
      <c r="I2785" s="36">
        <v>60.830001831054702</v>
      </c>
      <c r="J2785" s="36">
        <v>823290</v>
      </c>
      <c r="K2785" s="36">
        <v>514.45000000000005</v>
      </c>
    </row>
    <row r="2786" spans="1:11" x14ac:dyDescent="0.25">
      <c r="A2786" s="30" t="s">
        <v>1848</v>
      </c>
      <c r="B2786" s="36">
        <v>2015</v>
      </c>
      <c r="C2786" s="36" t="s">
        <v>140</v>
      </c>
      <c r="D2786" s="36">
        <v>4270</v>
      </c>
      <c r="E2786" s="36">
        <v>4.2641745376367481</v>
      </c>
      <c r="F2786" s="36">
        <v>97.239031787347798</v>
      </c>
      <c r="G2786" s="36">
        <v>7.4006684951566202</v>
      </c>
      <c r="H2786" s="36">
        <v>3512515319.9450393</v>
      </c>
      <c r="I2786" s="36">
        <v>60.639999389648402</v>
      </c>
      <c r="J2786" s="36">
        <v>823290</v>
      </c>
      <c r="K2786" s="36">
        <v>518.70000000000005</v>
      </c>
    </row>
    <row r="2787" spans="1:11" x14ac:dyDescent="0.25">
      <c r="A2787" s="30" t="s">
        <v>1849</v>
      </c>
      <c r="B2787" s="36">
        <v>2016</v>
      </c>
      <c r="C2787" s="36" t="s">
        <v>140</v>
      </c>
      <c r="D2787" s="36">
        <v>4360</v>
      </c>
      <c r="E2787" s="36">
        <v>3.3794450206329429E-2</v>
      </c>
      <c r="F2787" s="36">
        <v>93.966187960162017</v>
      </c>
      <c r="G2787" s="36">
        <v>3.3457118794037735</v>
      </c>
      <c r="H2787" s="36">
        <v>2538797017.5207076</v>
      </c>
      <c r="I2787" s="36">
        <v>60.450000762939503</v>
      </c>
      <c r="J2787" s="36">
        <v>823290</v>
      </c>
      <c r="K2787" s="36">
        <v>523.70000000000005</v>
      </c>
    </row>
    <row r="2788" spans="1:11" x14ac:dyDescent="0.25">
      <c r="A2788" s="30" t="s">
        <v>1850</v>
      </c>
      <c r="B2788" s="36">
        <v>2017</v>
      </c>
      <c r="C2788" s="36" t="s">
        <v>140</v>
      </c>
      <c r="D2788" s="36">
        <v>4330</v>
      </c>
      <c r="E2788" s="36">
        <v>-1.0272508270177383</v>
      </c>
      <c r="F2788" s="36">
        <v>81.219667426637855</v>
      </c>
      <c r="G2788" s="36">
        <v>2.1750573375020807</v>
      </c>
      <c r="H2788" s="36">
        <v>2190389989.05441</v>
      </c>
      <c r="I2788" s="36">
        <v>59.666999816894503</v>
      </c>
      <c r="J2788" s="36">
        <v>823290</v>
      </c>
      <c r="K2788" s="36">
        <v>528.85</v>
      </c>
    </row>
    <row r="2789" spans="1:11" x14ac:dyDescent="0.25">
      <c r="A2789" s="30" t="s">
        <v>1851</v>
      </c>
      <c r="B2789" s="36">
        <v>2018</v>
      </c>
      <c r="C2789" s="36" t="s">
        <v>140</v>
      </c>
      <c r="D2789" s="36">
        <v>4250</v>
      </c>
      <c r="E2789" s="36">
        <v>1.0599434707292801</v>
      </c>
      <c r="F2789" s="36">
        <v>81.71386678563961</v>
      </c>
      <c r="G2789" s="36">
        <v>1.7129926780358271</v>
      </c>
      <c r="H2789" s="36">
        <v>2059568712.6898985</v>
      </c>
      <c r="I2789" s="36">
        <v>58.880001068115199</v>
      </c>
      <c r="J2789" s="36">
        <v>823290</v>
      </c>
      <c r="K2789" s="36">
        <v>533.9</v>
      </c>
    </row>
    <row r="2790" spans="1:11" x14ac:dyDescent="0.25">
      <c r="A2790" s="30" t="s">
        <v>3914</v>
      </c>
      <c r="B2790" s="36">
        <v>2019</v>
      </c>
      <c r="C2790" s="36" t="s">
        <v>140</v>
      </c>
      <c r="D2790" s="36">
        <v>0</v>
      </c>
      <c r="E2790" s="36">
        <v>-0.88809915955728513</v>
      </c>
      <c r="F2790" s="36">
        <v>83.474862753761997</v>
      </c>
      <c r="G2790" s="36">
        <v>-1.4121896784374786</v>
      </c>
      <c r="H2790" s="36">
        <v>1876618977.0142605</v>
      </c>
      <c r="I2790" s="36">
        <v>58.879001617431598</v>
      </c>
      <c r="J2790" s="36">
        <v>823290</v>
      </c>
      <c r="K2790" s="36">
        <v>538.20000000000005</v>
      </c>
    </row>
    <row r="2791" spans="1:11" x14ac:dyDescent="0.25">
      <c r="A2791" s="30" t="s">
        <v>3915</v>
      </c>
      <c r="B2791" s="36">
        <v>2020</v>
      </c>
      <c r="C2791" s="36" t="s">
        <v>140</v>
      </c>
      <c r="D2791" s="36">
        <v>0</v>
      </c>
      <c r="E2791" s="36">
        <v>-8.5001490376529318</v>
      </c>
      <c r="F2791" s="36">
        <v>76.405992516776507</v>
      </c>
      <c r="G2791" s="36">
        <v>-1.5330080093081038</v>
      </c>
      <c r="H2791" s="36">
        <v>1666063888.0910425</v>
      </c>
      <c r="I2791" s="36">
        <v>57.9939994812012</v>
      </c>
      <c r="J2791" s="36">
        <v>823290</v>
      </c>
      <c r="K2791" s="36">
        <v>541.70000000000005</v>
      </c>
    </row>
    <row r="2792" spans="1:11" x14ac:dyDescent="0.25">
      <c r="A2792" s="30" t="s">
        <v>3916</v>
      </c>
      <c r="B2792" s="36">
        <v>1990</v>
      </c>
      <c r="C2792" s="36" t="s">
        <v>5</v>
      </c>
      <c r="D2792" s="36">
        <v>130</v>
      </c>
      <c r="E2792" s="36">
        <v>0</v>
      </c>
      <c r="F2792" s="36">
        <v>0</v>
      </c>
      <c r="G2792" s="36">
        <v>0</v>
      </c>
      <c r="H2792" s="36">
        <v>0</v>
      </c>
      <c r="I2792" s="36">
        <v>0</v>
      </c>
      <c r="J2792" s="36">
        <v>20</v>
      </c>
      <c r="K2792" s="36">
        <v>132.20615384615385</v>
      </c>
    </row>
    <row r="2793" spans="1:11" x14ac:dyDescent="0.25">
      <c r="A2793" s="30" t="s">
        <v>3917</v>
      </c>
      <c r="B2793" s="36">
        <v>1991</v>
      </c>
      <c r="C2793" s="36" t="s">
        <v>5</v>
      </c>
      <c r="D2793" s="36">
        <v>130</v>
      </c>
      <c r="E2793" s="36">
        <v>0</v>
      </c>
      <c r="F2793" s="36">
        <v>0</v>
      </c>
      <c r="G2793" s="36">
        <v>0</v>
      </c>
      <c r="H2793" s="36">
        <v>0</v>
      </c>
      <c r="I2793" s="36">
        <v>0</v>
      </c>
      <c r="J2793" s="36">
        <v>20</v>
      </c>
      <c r="K2793" s="36">
        <v>135.70283916083915</v>
      </c>
    </row>
    <row r="2794" spans="1:11" x14ac:dyDescent="0.25">
      <c r="A2794" s="30" t="s">
        <v>3918</v>
      </c>
      <c r="B2794" s="36">
        <v>1992</v>
      </c>
      <c r="C2794" s="36" t="s">
        <v>5</v>
      </c>
      <c r="D2794" s="36">
        <v>120</v>
      </c>
      <c r="E2794" s="36">
        <v>0</v>
      </c>
      <c r="F2794" s="36">
        <v>0</v>
      </c>
      <c r="G2794" s="36">
        <v>0</v>
      </c>
      <c r="H2794" s="36">
        <v>0</v>
      </c>
      <c r="I2794" s="36">
        <v>0</v>
      </c>
      <c r="J2794" s="36">
        <v>20</v>
      </c>
      <c r="K2794" s="36">
        <v>139.42882517482516</v>
      </c>
    </row>
    <row r="2795" spans="1:11" x14ac:dyDescent="0.25">
      <c r="A2795" s="30" t="s">
        <v>3919</v>
      </c>
      <c r="B2795" s="36">
        <v>1993</v>
      </c>
      <c r="C2795" s="36" t="s">
        <v>5</v>
      </c>
      <c r="D2795" s="36">
        <v>110</v>
      </c>
      <c r="E2795" s="36">
        <v>0</v>
      </c>
      <c r="F2795" s="36">
        <v>0</v>
      </c>
      <c r="G2795" s="36">
        <v>0</v>
      </c>
      <c r="H2795" s="36">
        <v>0</v>
      </c>
      <c r="I2795" s="36">
        <v>0</v>
      </c>
      <c r="J2795" s="36">
        <v>20</v>
      </c>
      <c r="K2795" s="36">
        <v>143.28652447552449</v>
      </c>
    </row>
    <row r="2796" spans="1:11" x14ac:dyDescent="0.25">
      <c r="A2796" s="30" t="s">
        <v>3920</v>
      </c>
      <c r="B2796" s="36">
        <v>1994</v>
      </c>
      <c r="C2796" s="36" t="s">
        <v>5</v>
      </c>
      <c r="D2796" s="36">
        <v>110</v>
      </c>
      <c r="E2796" s="36">
        <v>0</v>
      </c>
      <c r="F2796" s="36">
        <v>0</v>
      </c>
      <c r="G2796" s="36">
        <v>0</v>
      </c>
      <c r="H2796" s="36">
        <v>0</v>
      </c>
      <c r="I2796" s="36">
        <v>0</v>
      </c>
      <c r="J2796" s="36">
        <v>20</v>
      </c>
      <c r="K2796" s="36">
        <v>147.13915384615385</v>
      </c>
    </row>
    <row r="2797" spans="1:11" x14ac:dyDescent="0.25">
      <c r="A2797" s="30" t="s">
        <v>3921</v>
      </c>
      <c r="B2797" s="36">
        <v>1995</v>
      </c>
      <c r="C2797" s="36" t="s">
        <v>5</v>
      </c>
      <c r="D2797" s="36">
        <v>110</v>
      </c>
      <c r="E2797" s="36">
        <v>0</v>
      </c>
      <c r="F2797" s="36">
        <v>0</v>
      </c>
      <c r="G2797" s="36">
        <v>0</v>
      </c>
      <c r="H2797" s="36">
        <v>0</v>
      </c>
      <c r="I2797" s="36">
        <v>0</v>
      </c>
      <c r="J2797" s="36">
        <v>20</v>
      </c>
      <c r="K2797" s="36">
        <v>150.88163636363637</v>
      </c>
    </row>
    <row r="2798" spans="1:11" x14ac:dyDescent="0.25">
      <c r="A2798" s="30" t="s">
        <v>3922</v>
      </c>
      <c r="B2798" s="36">
        <v>1996</v>
      </c>
      <c r="C2798" s="36" t="s">
        <v>5</v>
      </c>
      <c r="D2798" s="36">
        <v>100</v>
      </c>
      <c r="E2798" s="36">
        <v>0</v>
      </c>
      <c r="F2798" s="36">
        <v>0</v>
      </c>
      <c r="G2798" s="36">
        <v>0</v>
      </c>
      <c r="H2798" s="36">
        <v>0</v>
      </c>
      <c r="I2798" s="36">
        <v>0</v>
      </c>
      <c r="J2798" s="36">
        <v>20</v>
      </c>
      <c r="K2798" s="36">
        <v>154.47798601398603</v>
      </c>
    </row>
    <row r="2799" spans="1:11" x14ac:dyDescent="0.25">
      <c r="A2799" s="30" t="s">
        <v>3923</v>
      </c>
      <c r="B2799" s="36">
        <v>1997</v>
      </c>
      <c r="C2799" s="36" t="s">
        <v>5</v>
      </c>
      <c r="D2799" s="36">
        <v>100</v>
      </c>
      <c r="E2799" s="36">
        <v>0</v>
      </c>
      <c r="F2799" s="36">
        <v>0</v>
      </c>
      <c r="G2799" s="36">
        <v>0</v>
      </c>
      <c r="H2799" s="36">
        <v>0</v>
      </c>
      <c r="I2799" s="36">
        <v>0</v>
      </c>
      <c r="J2799" s="36">
        <v>20</v>
      </c>
      <c r="K2799" s="36">
        <v>157.93546853146853</v>
      </c>
    </row>
    <row r="2800" spans="1:11" x14ac:dyDescent="0.25">
      <c r="A2800" s="30" t="s">
        <v>3924</v>
      </c>
      <c r="B2800" s="36">
        <v>1998</v>
      </c>
      <c r="C2800" s="36" t="s">
        <v>5</v>
      </c>
      <c r="D2800" s="36">
        <v>100</v>
      </c>
      <c r="E2800" s="36">
        <v>0</v>
      </c>
      <c r="F2800" s="36">
        <v>0</v>
      </c>
      <c r="G2800" s="36">
        <v>0</v>
      </c>
      <c r="H2800" s="36">
        <v>0</v>
      </c>
      <c r="I2800" s="36">
        <v>0</v>
      </c>
      <c r="J2800" s="36">
        <v>20</v>
      </c>
      <c r="K2800" s="36">
        <v>161.24388111888112</v>
      </c>
    </row>
    <row r="2801" spans="1:11" x14ac:dyDescent="0.25">
      <c r="A2801" s="30" t="s">
        <v>3925</v>
      </c>
      <c r="B2801" s="36">
        <v>1999</v>
      </c>
      <c r="C2801" s="36" t="s">
        <v>5</v>
      </c>
      <c r="D2801" s="36">
        <v>90</v>
      </c>
      <c r="E2801" s="36">
        <v>0</v>
      </c>
      <c r="F2801" s="36">
        <v>0</v>
      </c>
      <c r="G2801" s="36">
        <v>0</v>
      </c>
      <c r="H2801" s="36">
        <v>0</v>
      </c>
      <c r="I2801" s="36">
        <v>0</v>
      </c>
      <c r="J2801" s="36">
        <v>20</v>
      </c>
      <c r="K2801" s="36">
        <v>164.4053916083916</v>
      </c>
    </row>
    <row r="2802" spans="1:11" x14ac:dyDescent="0.25">
      <c r="A2802" s="30" t="s">
        <v>3926</v>
      </c>
      <c r="B2802" s="36">
        <v>2000</v>
      </c>
      <c r="C2802" s="36" t="s">
        <v>5</v>
      </c>
      <c r="D2802" s="36">
        <v>90</v>
      </c>
      <c r="E2802" s="36">
        <v>0</v>
      </c>
      <c r="F2802" s="36">
        <v>0</v>
      </c>
      <c r="G2802" s="36">
        <v>0</v>
      </c>
      <c r="H2802" s="36">
        <v>0</v>
      </c>
      <c r="I2802" s="36">
        <v>0</v>
      </c>
      <c r="J2802" s="36">
        <v>20</v>
      </c>
      <c r="K2802" s="36">
        <v>167.0115033135682</v>
      </c>
    </row>
    <row r="2803" spans="1:11" x14ac:dyDescent="0.25">
      <c r="A2803" s="30" t="s">
        <v>3927</v>
      </c>
      <c r="B2803" s="36">
        <v>2001</v>
      </c>
      <c r="C2803" s="36" t="s">
        <v>5</v>
      </c>
      <c r="D2803" s="36">
        <v>80</v>
      </c>
      <c r="E2803" s="36">
        <v>0</v>
      </c>
      <c r="F2803" s="36">
        <v>0</v>
      </c>
      <c r="G2803" s="36">
        <v>0</v>
      </c>
      <c r="H2803" s="36">
        <v>0</v>
      </c>
      <c r="I2803" s="36">
        <v>0</v>
      </c>
      <c r="J2803" s="36">
        <v>20</v>
      </c>
      <c r="K2803" s="36">
        <v>169.84382978723403</v>
      </c>
    </row>
    <row r="2804" spans="1:11" x14ac:dyDescent="0.25">
      <c r="A2804" s="30" t="s">
        <v>3928</v>
      </c>
      <c r="B2804" s="36">
        <v>2002</v>
      </c>
      <c r="C2804" s="36" t="s">
        <v>5</v>
      </c>
      <c r="D2804" s="36">
        <v>80</v>
      </c>
      <c r="E2804" s="36">
        <v>0</v>
      </c>
      <c r="F2804" s="36">
        <v>0</v>
      </c>
      <c r="G2804" s="36">
        <v>0</v>
      </c>
      <c r="H2804" s="36">
        <v>0</v>
      </c>
      <c r="I2804" s="36">
        <v>0</v>
      </c>
      <c r="J2804" s="36">
        <v>20</v>
      </c>
      <c r="K2804" s="36">
        <v>172.48430415068015</v>
      </c>
    </row>
    <row r="2805" spans="1:11" x14ac:dyDescent="0.25">
      <c r="A2805" s="30" t="s">
        <v>3929</v>
      </c>
      <c r="B2805" s="36">
        <v>2003</v>
      </c>
      <c r="C2805" s="36" t="s">
        <v>5</v>
      </c>
      <c r="D2805" s="36">
        <v>70</v>
      </c>
      <c r="E2805" s="36">
        <v>0</v>
      </c>
      <c r="F2805" s="36">
        <v>0</v>
      </c>
      <c r="G2805" s="36">
        <v>0</v>
      </c>
      <c r="H2805" s="36">
        <v>0</v>
      </c>
      <c r="I2805" s="36">
        <v>0</v>
      </c>
      <c r="J2805" s="36">
        <v>20</v>
      </c>
      <c r="K2805" s="36">
        <v>174.96253923962331</v>
      </c>
    </row>
    <row r="2806" spans="1:11" x14ac:dyDescent="0.25">
      <c r="A2806" s="30" t="s">
        <v>3930</v>
      </c>
      <c r="B2806" s="36">
        <v>2004</v>
      </c>
      <c r="C2806" s="36" t="s">
        <v>5</v>
      </c>
      <c r="D2806" s="36">
        <v>70</v>
      </c>
      <c r="E2806" s="36">
        <v>0</v>
      </c>
      <c r="F2806" s="36">
        <v>0</v>
      </c>
      <c r="G2806" s="36">
        <v>0</v>
      </c>
      <c r="H2806" s="36">
        <v>0</v>
      </c>
      <c r="I2806" s="36">
        <v>0</v>
      </c>
      <c r="J2806" s="36">
        <v>20</v>
      </c>
      <c r="K2806" s="36">
        <v>177.32359260551098</v>
      </c>
    </row>
    <row r="2807" spans="1:11" x14ac:dyDescent="0.25">
      <c r="A2807" s="30" t="s">
        <v>3931</v>
      </c>
      <c r="B2807" s="36">
        <v>2005</v>
      </c>
      <c r="C2807" s="36" t="s">
        <v>5</v>
      </c>
      <c r="D2807" s="36">
        <v>70</v>
      </c>
      <c r="E2807" s="36">
        <v>-3.0303030303030312</v>
      </c>
      <c r="F2807" s="36">
        <v>0</v>
      </c>
      <c r="G2807" s="36">
        <v>0</v>
      </c>
      <c r="H2807" s="36">
        <v>0</v>
      </c>
      <c r="I2807" s="36">
        <v>0</v>
      </c>
      <c r="J2807" s="36">
        <v>20</v>
      </c>
      <c r="K2807" s="36">
        <v>179.59190791768398</v>
      </c>
    </row>
    <row r="2808" spans="1:11" x14ac:dyDescent="0.25">
      <c r="A2808" s="30" t="s">
        <v>3932</v>
      </c>
      <c r="B2808" s="36">
        <v>2006</v>
      </c>
      <c r="C2808" s="36" t="s">
        <v>5</v>
      </c>
      <c r="D2808" s="36">
        <v>50</v>
      </c>
      <c r="E2808" s="36">
        <v>9.375</v>
      </c>
      <c r="F2808" s="36">
        <v>0</v>
      </c>
      <c r="G2808" s="36">
        <v>0</v>
      </c>
      <c r="H2808" s="36">
        <v>0</v>
      </c>
      <c r="I2808" s="36">
        <v>0</v>
      </c>
      <c r="J2808" s="36">
        <v>20</v>
      </c>
      <c r="K2808" s="36">
        <v>181.83946285315662</v>
      </c>
    </row>
    <row r="2809" spans="1:11" x14ac:dyDescent="0.25">
      <c r="A2809" s="30" t="s">
        <v>3933</v>
      </c>
      <c r="B2809" s="36">
        <v>2007</v>
      </c>
      <c r="C2809" s="36" t="s">
        <v>5</v>
      </c>
      <c r="D2809" s="36">
        <v>40</v>
      </c>
      <c r="E2809" s="36">
        <v>-22.857142857142847</v>
      </c>
      <c r="F2809" s="36">
        <v>0</v>
      </c>
      <c r="G2809" s="36">
        <v>0</v>
      </c>
      <c r="H2809" s="36">
        <v>0</v>
      </c>
      <c r="I2809" s="36">
        <v>0</v>
      </c>
      <c r="J2809" s="36">
        <v>20</v>
      </c>
      <c r="K2809" s="36">
        <v>184.04315312173003</v>
      </c>
    </row>
    <row r="2810" spans="1:11" x14ac:dyDescent="0.25">
      <c r="A2810" s="30" t="s">
        <v>3934</v>
      </c>
      <c r="B2810" s="36">
        <v>2008</v>
      </c>
      <c r="C2810" s="36" t="s">
        <v>5</v>
      </c>
      <c r="D2810" s="36">
        <v>40</v>
      </c>
      <c r="E2810" s="36">
        <v>22.222222222222229</v>
      </c>
      <c r="F2810" s="36">
        <v>164.28571428571428</v>
      </c>
      <c r="G2810" s="36">
        <v>0</v>
      </c>
      <c r="H2810" s="36">
        <v>0</v>
      </c>
      <c r="I2810" s="36">
        <v>0</v>
      </c>
      <c r="J2810" s="36">
        <v>20</v>
      </c>
      <c r="K2810" s="36">
        <v>186.02428322288105</v>
      </c>
    </row>
    <row r="2811" spans="1:11" x14ac:dyDescent="0.25">
      <c r="A2811" s="30" t="s">
        <v>3935</v>
      </c>
      <c r="B2811" s="36">
        <v>2009</v>
      </c>
      <c r="C2811" s="36" t="s">
        <v>5</v>
      </c>
      <c r="D2811" s="36">
        <v>40</v>
      </c>
      <c r="E2811" s="36">
        <v>9.0909090909090793</v>
      </c>
      <c r="F2811" s="36">
        <v>145</v>
      </c>
      <c r="G2811" s="36">
        <v>0</v>
      </c>
      <c r="H2811" s="36">
        <v>0</v>
      </c>
      <c r="I2811" s="36">
        <v>0</v>
      </c>
      <c r="J2811" s="36">
        <v>20</v>
      </c>
      <c r="K2811" s="36">
        <v>187.53771189396582</v>
      </c>
    </row>
    <row r="2812" spans="1:11" x14ac:dyDescent="0.25">
      <c r="A2812" s="30" t="s">
        <v>3936</v>
      </c>
      <c r="B2812" s="36">
        <v>2010</v>
      </c>
      <c r="C2812" s="36" t="s">
        <v>5</v>
      </c>
      <c r="D2812" s="36">
        <v>40</v>
      </c>
      <c r="E2812" s="36">
        <v>11.111111111111114</v>
      </c>
      <c r="F2812" s="36">
        <v>100</v>
      </c>
      <c r="G2812" s="36">
        <v>0</v>
      </c>
      <c r="H2812" s="36">
        <v>0</v>
      </c>
      <c r="I2812" s="36">
        <v>0</v>
      </c>
      <c r="J2812" s="36">
        <v>20</v>
      </c>
      <c r="K2812" s="36">
        <v>188.44232298569935</v>
      </c>
    </row>
    <row r="2813" spans="1:11" x14ac:dyDescent="0.25">
      <c r="A2813" s="30" t="s">
        <v>3937</v>
      </c>
      <c r="B2813" s="36">
        <v>2011</v>
      </c>
      <c r="C2813" s="36" t="s">
        <v>5</v>
      </c>
      <c r="D2813" s="36">
        <v>40</v>
      </c>
      <c r="E2813" s="36">
        <v>10.000000000000014</v>
      </c>
      <c r="F2813" s="36">
        <v>128.35820895522389</v>
      </c>
      <c r="G2813" s="36">
        <v>0</v>
      </c>
      <c r="H2813" s="36">
        <v>0</v>
      </c>
      <c r="I2813" s="36">
        <v>0</v>
      </c>
      <c r="J2813" s="36">
        <v>20</v>
      </c>
      <c r="K2813" s="36">
        <v>188.63773979769795</v>
      </c>
    </row>
    <row r="2814" spans="1:11" x14ac:dyDescent="0.25">
      <c r="A2814" s="30" t="s">
        <v>3938</v>
      </c>
      <c r="B2814" s="36">
        <v>2012</v>
      </c>
      <c r="C2814" s="36" t="s">
        <v>5</v>
      </c>
      <c r="D2814" s="36">
        <v>40</v>
      </c>
      <c r="E2814" s="36">
        <v>11.36363636363636</v>
      </c>
      <c r="F2814" s="36">
        <v>125.53191489361701</v>
      </c>
      <c r="G2814" s="36">
        <v>0</v>
      </c>
      <c r="H2814" s="36">
        <v>0</v>
      </c>
      <c r="I2814" s="36">
        <v>0</v>
      </c>
      <c r="J2814" s="36">
        <v>20</v>
      </c>
      <c r="K2814" s="36">
        <v>188.27457272410186</v>
      </c>
    </row>
    <row r="2815" spans="1:11" x14ac:dyDescent="0.25">
      <c r="A2815" s="30" t="s">
        <v>3939</v>
      </c>
      <c r="B2815" s="36">
        <v>2013</v>
      </c>
      <c r="C2815" s="36" t="s">
        <v>5</v>
      </c>
      <c r="D2815" s="36">
        <v>50</v>
      </c>
      <c r="E2815" s="36">
        <v>30.612244897959187</v>
      </c>
      <c r="F2815" s="36">
        <v>164.58333333333331</v>
      </c>
      <c r="G2815" s="36">
        <v>0</v>
      </c>
      <c r="H2815" s="36">
        <v>0</v>
      </c>
      <c r="I2815" s="36">
        <v>0</v>
      </c>
      <c r="J2815" s="36">
        <v>20</v>
      </c>
      <c r="K2815" s="36">
        <v>187.76975933031042</v>
      </c>
    </row>
    <row r="2816" spans="1:11" x14ac:dyDescent="0.25">
      <c r="A2816" s="30" t="s">
        <v>3940</v>
      </c>
      <c r="B2816" s="36">
        <v>2014</v>
      </c>
      <c r="C2816" s="36" t="s">
        <v>5</v>
      </c>
      <c r="D2816" s="36">
        <v>50</v>
      </c>
      <c r="E2816" s="36">
        <v>26.5625</v>
      </c>
      <c r="F2816" s="36">
        <v>172.80701754385964</v>
      </c>
      <c r="G2816" s="36">
        <v>0</v>
      </c>
      <c r="H2816" s="36">
        <v>0</v>
      </c>
      <c r="I2816" s="36">
        <v>0</v>
      </c>
      <c r="J2816" s="36">
        <v>20</v>
      </c>
      <c r="K2816" s="36">
        <v>187.69432856644576</v>
      </c>
    </row>
    <row r="2817" spans="1:11" x14ac:dyDescent="0.25">
      <c r="A2817" s="30" t="s">
        <v>3941</v>
      </c>
      <c r="B2817" s="36">
        <v>2015</v>
      </c>
      <c r="C2817" s="36" t="s">
        <v>5</v>
      </c>
      <c r="D2817" s="36">
        <v>50</v>
      </c>
      <c r="E2817" s="36">
        <v>3.7037037037036953</v>
      </c>
      <c r="F2817" s="36">
        <v>178.84615384615387</v>
      </c>
      <c r="G2817" s="36">
        <v>0</v>
      </c>
      <c r="H2817" s="36">
        <v>0</v>
      </c>
      <c r="I2817" s="36">
        <v>0</v>
      </c>
      <c r="J2817" s="36">
        <v>20</v>
      </c>
      <c r="K2817" s="36">
        <v>188.45506103941403</v>
      </c>
    </row>
    <row r="2818" spans="1:11" x14ac:dyDescent="0.25">
      <c r="A2818" s="30" t="s">
        <v>3942</v>
      </c>
      <c r="B2818" s="36">
        <v>2016</v>
      </c>
      <c r="C2818" s="36" t="s">
        <v>5</v>
      </c>
      <c r="D2818" s="36">
        <v>60</v>
      </c>
      <c r="E2818" s="36">
        <v>3.5714285714285836</v>
      </c>
      <c r="F2818" s="36">
        <v>148.17518248175185</v>
      </c>
      <c r="G2818" s="36">
        <v>0</v>
      </c>
      <c r="H2818" s="36">
        <v>0</v>
      </c>
      <c r="I2818" s="36">
        <v>0</v>
      </c>
      <c r="J2818" s="36">
        <v>20</v>
      </c>
      <c r="K2818" s="36">
        <v>190.18786187652597</v>
      </c>
    </row>
    <row r="2819" spans="1:11" x14ac:dyDescent="0.25">
      <c r="A2819" s="30" t="s">
        <v>3943</v>
      </c>
      <c r="B2819" s="36">
        <v>2017</v>
      </c>
      <c r="C2819" s="36" t="s">
        <v>5</v>
      </c>
      <c r="D2819" s="36">
        <v>70</v>
      </c>
      <c r="E2819" s="36">
        <v>-5.7471264367816133</v>
      </c>
      <c r="F2819" s="36">
        <v>117.93103448275861</v>
      </c>
      <c r="G2819" s="36">
        <v>0</v>
      </c>
      <c r="H2819" s="36">
        <v>0</v>
      </c>
      <c r="I2819" s="36">
        <v>0</v>
      </c>
      <c r="J2819" s="36">
        <v>20</v>
      </c>
      <c r="K2819" s="36">
        <v>192.76373910010463</v>
      </c>
    </row>
    <row r="2820" spans="1:11" x14ac:dyDescent="0.25">
      <c r="A2820" s="30" t="s">
        <v>3944</v>
      </c>
      <c r="B2820" s="36">
        <v>2018</v>
      </c>
      <c r="C2820" s="36" t="s">
        <v>5</v>
      </c>
      <c r="D2820" s="36">
        <v>70</v>
      </c>
      <c r="E2820" s="36">
        <v>6.0975609756097668</v>
      </c>
      <c r="F2820" s="36">
        <v>105.62499999999999</v>
      </c>
      <c r="G2820" s="36">
        <v>0</v>
      </c>
      <c r="H2820" s="36">
        <v>0</v>
      </c>
      <c r="I2820" s="36">
        <v>0</v>
      </c>
      <c r="J2820" s="36">
        <v>20</v>
      </c>
      <c r="K2820" s="36">
        <v>195.99380537146843</v>
      </c>
    </row>
    <row r="2821" spans="1:11" x14ac:dyDescent="0.25">
      <c r="A2821" s="30" t="s">
        <v>3945</v>
      </c>
      <c r="B2821" s="36">
        <v>2019</v>
      </c>
      <c r="C2821" s="36" t="s">
        <v>5</v>
      </c>
      <c r="D2821" s="36">
        <v>0</v>
      </c>
      <c r="E2821" s="36">
        <v>0</v>
      </c>
      <c r="F2821" s="36">
        <v>98.795180722891558</v>
      </c>
      <c r="G2821" s="36">
        <v>0</v>
      </c>
      <c r="H2821" s="36">
        <v>0</v>
      </c>
      <c r="I2821" s="36">
        <v>0</v>
      </c>
      <c r="J2821" s="36">
        <v>20</v>
      </c>
      <c r="K2821" s="36">
        <v>199.57247994419254</v>
      </c>
    </row>
    <row r="2822" spans="1:11" x14ac:dyDescent="0.25">
      <c r="A2822" s="30" t="s">
        <v>3946</v>
      </c>
      <c r="B2822" s="36">
        <v>2020</v>
      </c>
      <c r="C2822" s="36" t="s">
        <v>5</v>
      </c>
      <c r="D2822" s="36">
        <v>0</v>
      </c>
      <c r="E2822" s="36">
        <v>1.1494252873563369</v>
      </c>
      <c r="F2822" s="36">
        <v>0</v>
      </c>
      <c r="G2822" s="36">
        <v>0</v>
      </c>
      <c r="H2822" s="36">
        <v>0</v>
      </c>
      <c r="I2822" s="36">
        <v>0</v>
      </c>
      <c r="J2822" s="36">
        <v>20</v>
      </c>
      <c r="K2822" s="36">
        <v>203.25642134635507</v>
      </c>
    </row>
    <row r="2823" spans="1:11" x14ac:dyDescent="0.25">
      <c r="A2823" s="30" t="s">
        <v>3947</v>
      </c>
      <c r="B2823" s="36">
        <v>1990</v>
      </c>
      <c r="C2823" s="36" t="s">
        <v>8</v>
      </c>
      <c r="D2823" s="36">
        <v>940</v>
      </c>
      <c r="E2823" s="36">
        <v>4.6350363470599234</v>
      </c>
      <c r="F2823" s="36">
        <v>32.188754157963949</v>
      </c>
      <c r="G2823" s="36">
        <v>0.16374632165235553</v>
      </c>
      <c r="H2823" s="36">
        <v>0</v>
      </c>
      <c r="I2823" s="36">
        <v>85.855003356933594</v>
      </c>
      <c r="J2823" s="36">
        <v>143000</v>
      </c>
      <c r="K2823" s="36">
        <v>34.680363968755195</v>
      </c>
    </row>
    <row r="2824" spans="1:11" x14ac:dyDescent="0.25">
      <c r="A2824" s="30" t="s">
        <v>3948</v>
      </c>
      <c r="B2824" s="36">
        <v>1991</v>
      </c>
      <c r="C2824" s="36" t="s">
        <v>8</v>
      </c>
      <c r="D2824" s="36">
        <v>1180</v>
      </c>
      <c r="E2824" s="36">
        <v>6.3681504032866201</v>
      </c>
      <c r="F2824" s="36">
        <v>34.675055128795407</v>
      </c>
      <c r="G2824" s="36">
        <v>5.661133593428163E-2</v>
      </c>
      <c r="H2824" s="36">
        <v>0</v>
      </c>
      <c r="I2824" s="36">
        <v>85.851997375488295</v>
      </c>
      <c r="J2824" s="36">
        <v>143000</v>
      </c>
      <c r="K2824" s="36">
        <v>35.462605949808875</v>
      </c>
    </row>
    <row r="2825" spans="1:11" x14ac:dyDescent="0.25">
      <c r="A2825" s="30" t="s">
        <v>3949</v>
      </c>
      <c r="B2825" s="36">
        <v>1992</v>
      </c>
      <c r="C2825" s="36" t="s">
        <v>8</v>
      </c>
      <c r="D2825" s="36">
        <v>1230</v>
      </c>
      <c r="E2825" s="36">
        <v>4.1064066122876</v>
      </c>
      <c r="F2825" s="36">
        <v>41.695413137202515</v>
      </c>
      <c r="G2825" s="36">
        <v>0</v>
      </c>
      <c r="H2825" s="36">
        <v>0</v>
      </c>
      <c r="I2825" s="36">
        <v>85.861999511718807</v>
      </c>
      <c r="J2825" s="36">
        <v>143000</v>
      </c>
      <c r="K2825" s="36">
        <v>36.268190127970747</v>
      </c>
    </row>
    <row r="2826" spans="1:11" x14ac:dyDescent="0.25">
      <c r="A2826" s="30" t="s">
        <v>3950</v>
      </c>
      <c r="B2826" s="36">
        <v>1993</v>
      </c>
      <c r="C2826" s="36" t="s">
        <v>8</v>
      </c>
      <c r="D2826" s="36">
        <v>1410</v>
      </c>
      <c r="E2826" s="36">
        <v>3.849850021617172</v>
      </c>
      <c r="F2826" s="36">
        <v>47.189581175077699</v>
      </c>
      <c r="G2826" s="36">
        <v>0</v>
      </c>
      <c r="H2826" s="36">
        <v>0</v>
      </c>
      <c r="I2826" s="36">
        <v>85.879997253417997</v>
      </c>
      <c r="J2826" s="36">
        <v>143000</v>
      </c>
      <c r="K2826" s="36">
        <v>37.082399867043378</v>
      </c>
    </row>
    <row r="2827" spans="1:11" x14ac:dyDescent="0.25">
      <c r="A2827" s="30" t="s">
        <v>3951</v>
      </c>
      <c r="B2827" s="36">
        <v>1994</v>
      </c>
      <c r="C2827" s="36" t="s">
        <v>8</v>
      </c>
      <c r="D2827" s="36">
        <v>1740</v>
      </c>
      <c r="E2827" s="36">
        <v>8.2160027093266592</v>
      </c>
      <c r="F2827" s="36">
        <v>50.432072744791036</v>
      </c>
      <c r="G2827" s="36">
        <v>0</v>
      </c>
      <c r="H2827" s="36">
        <v>0</v>
      </c>
      <c r="I2827" s="36">
        <v>85.905998229980497</v>
      </c>
      <c r="J2827" s="36">
        <v>143000</v>
      </c>
      <c r="K2827" s="36">
        <v>37.884410835964765</v>
      </c>
    </row>
    <row r="2828" spans="1:11" x14ac:dyDescent="0.25">
      <c r="A2828" s="30" t="s">
        <v>3952</v>
      </c>
      <c r="B2828" s="36">
        <v>1995</v>
      </c>
      <c r="C2828" s="36" t="s">
        <v>8</v>
      </c>
      <c r="D2828" s="36">
        <v>1890</v>
      </c>
      <c r="E2828" s="36">
        <v>3.4684518834232421</v>
      </c>
      <c r="F2828" s="36">
        <v>59.490518398539983</v>
      </c>
      <c r="G2828" s="36">
        <v>0</v>
      </c>
      <c r="H2828" s="36">
        <v>0</v>
      </c>
      <c r="I2828" s="36">
        <v>85.935997009277301</v>
      </c>
      <c r="J2828" s="36">
        <v>143000</v>
      </c>
      <c r="K2828" s="36">
        <v>38.658675419644339</v>
      </c>
    </row>
    <row r="2829" spans="1:11" x14ac:dyDescent="0.25">
      <c r="A2829" s="30" t="s">
        <v>3953</v>
      </c>
      <c r="B2829" s="36">
        <v>1996</v>
      </c>
      <c r="C2829" s="36" t="s">
        <v>8</v>
      </c>
      <c r="D2829" s="36">
        <v>1960</v>
      </c>
      <c r="E2829" s="36">
        <v>5.3282841745095908</v>
      </c>
      <c r="F2829" s="36">
        <v>58.457768698300207</v>
      </c>
      <c r="G2829" s="36">
        <v>0.42374943001086485</v>
      </c>
      <c r="H2829" s="36">
        <v>0</v>
      </c>
      <c r="I2829" s="36">
        <v>85.903999328613295</v>
      </c>
      <c r="J2829" s="36">
        <v>143000</v>
      </c>
      <c r="K2829" s="36">
        <v>39.401454213062991</v>
      </c>
    </row>
    <row r="2830" spans="1:11" x14ac:dyDescent="0.25">
      <c r="A2830" s="30" t="s">
        <v>3954</v>
      </c>
      <c r="B2830" s="36">
        <v>1997</v>
      </c>
      <c r="C2830" s="36" t="s">
        <v>8</v>
      </c>
      <c r="D2830" s="36">
        <v>2190</v>
      </c>
      <c r="E2830" s="36">
        <v>5.0486125359023362</v>
      </c>
      <c r="F2830" s="36">
        <v>64.035534894995948</v>
      </c>
      <c r="G2830" s="36">
        <v>0.4687520210006062</v>
      </c>
      <c r="H2830" s="36">
        <v>0</v>
      </c>
      <c r="I2830" s="36">
        <v>85.878997802734403</v>
      </c>
      <c r="J2830" s="36">
        <v>143000</v>
      </c>
      <c r="K2830" s="36">
        <v>40.116819012797073</v>
      </c>
    </row>
    <row r="2831" spans="1:11" x14ac:dyDescent="0.25">
      <c r="A2831" s="30" t="s">
        <v>3955</v>
      </c>
      <c r="B2831" s="36">
        <v>1998</v>
      </c>
      <c r="C2831" s="36" t="s">
        <v>8</v>
      </c>
      <c r="D2831" s="36">
        <v>2320</v>
      </c>
      <c r="E2831" s="36">
        <v>3.0163894816855503</v>
      </c>
      <c r="F2831" s="36">
        <v>56.709601289700672</v>
      </c>
      <c r="G2831" s="36">
        <v>0.24761178703870268</v>
      </c>
      <c r="H2831" s="36">
        <v>0</v>
      </c>
      <c r="I2831" s="36">
        <v>85.861000061035199</v>
      </c>
      <c r="J2831" s="36">
        <v>143000</v>
      </c>
      <c r="K2831" s="36">
        <v>40.806398537477151</v>
      </c>
    </row>
    <row r="2832" spans="1:11" x14ac:dyDescent="0.25">
      <c r="A2832" s="30" t="s">
        <v>3956</v>
      </c>
      <c r="B2832" s="36">
        <v>1999</v>
      </c>
      <c r="C2832" s="36" t="s">
        <v>8</v>
      </c>
      <c r="D2832" s="36">
        <v>3120</v>
      </c>
      <c r="E2832" s="36">
        <v>4.412573270971663</v>
      </c>
      <c r="F2832" s="36">
        <v>52.566981253435308</v>
      </c>
      <c r="G2832" s="36">
        <v>8.6439765682715788E-2</v>
      </c>
      <c r="H2832" s="36">
        <v>0</v>
      </c>
      <c r="I2832" s="36">
        <v>85.849998474121094</v>
      </c>
      <c r="J2832" s="36">
        <v>143000</v>
      </c>
      <c r="K2832" s="36">
        <v>41.474497257769656</v>
      </c>
    </row>
    <row r="2833" spans="1:11" x14ac:dyDescent="0.25">
      <c r="A2833" s="30" t="s">
        <v>3957</v>
      </c>
      <c r="B2833" s="36">
        <v>2000</v>
      </c>
      <c r="C2833" s="36" t="s">
        <v>8</v>
      </c>
      <c r="D2833" s="36">
        <v>3220</v>
      </c>
      <c r="E2833" s="36">
        <v>6.199999987597991</v>
      </c>
      <c r="F2833" s="36">
        <v>55.710589004131883</v>
      </c>
      <c r="G2833" s="36">
        <v>-8.8242529452383298E-3</v>
      </c>
      <c r="H2833" s="36">
        <v>0</v>
      </c>
      <c r="I2833" s="36">
        <v>85.586997985839801</v>
      </c>
      <c r="J2833" s="36">
        <v>143350</v>
      </c>
      <c r="K2833" s="36">
        <v>42.124896127638358</v>
      </c>
    </row>
    <row r="2834" spans="1:11" x14ac:dyDescent="0.25">
      <c r="A2834" s="30" t="s">
        <v>1852</v>
      </c>
      <c r="B2834" s="36">
        <v>2001</v>
      </c>
      <c r="C2834" s="36" t="s">
        <v>8</v>
      </c>
      <c r="D2834" s="36">
        <v>3470</v>
      </c>
      <c r="E2834" s="36">
        <v>4.7998921488013906</v>
      </c>
      <c r="F2834" s="36">
        <v>55.799921080370588</v>
      </c>
      <c r="G2834" s="36">
        <v>0.34709187536334379</v>
      </c>
      <c r="H2834" s="36">
        <v>3129376273.2986746</v>
      </c>
      <c r="I2834" s="36">
        <v>85.319000244140597</v>
      </c>
      <c r="J2834" s="36">
        <v>143350</v>
      </c>
      <c r="K2834" s="36">
        <v>42.756913744390893</v>
      </c>
    </row>
    <row r="2835" spans="1:11" x14ac:dyDescent="0.25">
      <c r="A2835" s="30" t="s">
        <v>1853</v>
      </c>
      <c r="B2835" s="36">
        <v>2002</v>
      </c>
      <c r="C2835" s="36" t="s">
        <v>8</v>
      </c>
      <c r="D2835" s="36">
        <v>2790</v>
      </c>
      <c r="E2835" s="36">
        <v>0.12014317524948126</v>
      </c>
      <c r="F2835" s="36">
        <v>46.230718500445107</v>
      </c>
      <c r="G2835" s="36">
        <v>-9.8374868651089936E-2</v>
      </c>
      <c r="H2835" s="36">
        <v>3133496191.9650044</v>
      </c>
      <c r="I2835" s="36">
        <v>85.0469970703125</v>
      </c>
      <c r="J2835" s="36">
        <v>143350</v>
      </c>
      <c r="K2835" s="36">
        <v>43.371480804387566</v>
      </c>
    </row>
    <row r="2836" spans="1:11" x14ac:dyDescent="0.25">
      <c r="A2836" s="30" t="s">
        <v>1854</v>
      </c>
      <c r="B2836" s="36">
        <v>2003</v>
      </c>
      <c r="C2836" s="36" t="s">
        <v>8</v>
      </c>
      <c r="D2836" s="36">
        <v>3020</v>
      </c>
      <c r="E2836" s="36">
        <v>3.9450377673068573</v>
      </c>
      <c r="F2836" s="36">
        <v>44.247883615619493</v>
      </c>
      <c r="G2836" s="36">
        <v>0.23344362073964262</v>
      </c>
      <c r="H2836" s="36">
        <v>3251950338.5067344</v>
      </c>
      <c r="I2836" s="36">
        <v>84.772003173828097</v>
      </c>
      <c r="J2836" s="36">
        <v>143350</v>
      </c>
      <c r="K2836" s="36">
        <v>43.976358650490276</v>
      </c>
    </row>
    <row r="2837" spans="1:11" x14ac:dyDescent="0.25">
      <c r="A2837" s="30" t="s">
        <v>1855</v>
      </c>
      <c r="B2837" s="36">
        <v>2004</v>
      </c>
      <c r="C2837" s="36" t="s">
        <v>8</v>
      </c>
      <c r="D2837" s="36">
        <v>2810</v>
      </c>
      <c r="E2837" s="36">
        <v>4.6826032453513875</v>
      </c>
      <c r="F2837" s="36">
        <v>46.147286720608697</v>
      </c>
      <c r="G2837" s="36">
        <v>-5.73755737053385E-3</v>
      </c>
      <c r="H2837" s="36">
        <v>3358256288.5982585</v>
      </c>
      <c r="I2837" s="36">
        <v>84.491996765136705</v>
      </c>
      <c r="J2837" s="36">
        <v>143350</v>
      </c>
      <c r="K2837" s="36">
        <v>44.581435931527338</v>
      </c>
    </row>
    <row r="2838" spans="1:11" x14ac:dyDescent="0.25">
      <c r="A2838" s="30" t="s">
        <v>1856</v>
      </c>
      <c r="B2838" s="36">
        <v>2005</v>
      </c>
      <c r="C2838" s="36" t="s">
        <v>8</v>
      </c>
      <c r="D2838" s="36">
        <v>3190</v>
      </c>
      <c r="E2838" s="36">
        <v>3.4791810463114246</v>
      </c>
      <c r="F2838" s="36">
        <v>44.062947479861286</v>
      </c>
      <c r="G2838" s="36">
        <v>3.0156296326572917E-2</v>
      </c>
      <c r="H2838" s="36">
        <v>3375906251.8298473</v>
      </c>
      <c r="I2838" s="36">
        <v>84.208000183105497</v>
      </c>
      <c r="J2838" s="36">
        <v>143350</v>
      </c>
      <c r="K2838" s="36">
        <v>45.194382582682401</v>
      </c>
    </row>
    <row r="2839" spans="1:11" x14ac:dyDescent="0.25">
      <c r="A2839" s="30" t="s">
        <v>1857</v>
      </c>
      <c r="B2839" s="36">
        <v>2006</v>
      </c>
      <c r="C2839" s="36" t="s">
        <v>8</v>
      </c>
      <c r="D2839" s="36">
        <v>2620</v>
      </c>
      <c r="E2839" s="36">
        <v>3.3646147880709236</v>
      </c>
      <c r="F2839" s="36">
        <v>44.761987756924185</v>
      </c>
      <c r="G2839" s="36">
        <v>-7.3509433259411047E-2</v>
      </c>
      <c r="H2839" s="36">
        <v>3750432563.6667328</v>
      </c>
      <c r="I2839" s="36">
        <v>83.918998718261705</v>
      </c>
      <c r="J2839" s="36">
        <v>143350</v>
      </c>
      <c r="K2839" s="36">
        <v>45.818156888815025</v>
      </c>
    </row>
    <row r="2840" spans="1:11" x14ac:dyDescent="0.25">
      <c r="A2840" s="30" t="s">
        <v>1858</v>
      </c>
      <c r="B2840" s="36">
        <v>2007</v>
      </c>
      <c r="C2840" s="36" t="s">
        <v>8</v>
      </c>
      <c r="D2840" s="36">
        <v>2690</v>
      </c>
      <c r="E2840" s="36">
        <v>3.411560275692608</v>
      </c>
      <c r="F2840" s="36">
        <v>44.579275020025364</v>
      </c>
      <c r="G2840" s="36">
        <v>5.5606415456633182E-2</v>
      </c>
      <c r="H2840" s="36">
        <v>3948717715.4525971</v>
      </c>
      <c r="I2840" s="36">
        <v>83.626998901367202</v>
      </c>
      <c r="J2840" s="36">
        <v>143350</v>
      </c>
      <c r="K2840" s="36">
        <v>46.452268572378259</v>
      </c>
    </row>
    <row r="2841" spans="1:11" x14ac:dyDescent="0.25">
      <c r="A2841" s="30" t="s">
        <v>1859</v>
      </c>
      <c r="B2841" s="36">
        <v>2008</v>
      </c>
      <c r="C2841" s="36" t="s">
        <v>8</v>
      </c>
      <c r="D2841" s="36">
        <v>2990</v>
      </c>
      <c r="E2841" s="36">
        <v>6.1046391423172537</v>
      </c>
      <c r="F2841" s="36">
        <v>46.036206351191296</v>
      </c>
      <c r="G2841" s="36">
        <v>7.9321573519278831E-3</v>
      </c>
      <c r="H2841" s="36">
        <v>4021902291.0279331</v>
      </c>
      <c r="I2841" s="36">
        <v>83.330001831054702</v>
      </c>
      <c r="J2841" s="36">
        <v>143350</v>
      </c>
      <c r="K2841" s="36">
        <v>47.095196941997671</v>
      </c>
    </row>
    <row r="2842" spans="1:11" x14ac:dyDescent="0.25">
      <c r="A2842" s="30" t="s">
        <v>1860</v>
      </c>
      <c r="B2842" s="36">
        <v>2009</v>
      </c>
      <c r="C2842" s="36" t="s">
        <v>8</v>
      </c>
      <c r="D2842" s="36">
        <v>3880</v>
      </c>
      <c r="E2842" s="36">
        <v>4.533078720393064</v>
      </c>
      <c r="F2842" s="36">
        <v>47.07944776336879</v>
      </c>
      <c r="G2842" s="36">
        <v>0.29771538895769423</v>
      </c>
      <c r="H2842" s="36">
        <v>4041730806.2065263</v>
      </c>
      <c r="I2842" s="36">
        <v>83.251998901367202</v>
      </c>
      <c r="J2842" s="36">
        <v>143350</v>
      </c>
      <c r="K2842" s="36">
        <v>47.744208077114841</v>
      </c>
    </row>
    <row r="2843" spans="1:11" x14ac:dyDescent="0.25">
      <c r="A2843" s="30" t="s">
        <v>1861</v>
      </c>
      <c r="B2843" s="36">
        <v>2010</v>
      </c>
      <c r="C2843" s="36" t="s">
        <v>8</v>
      </c>
      <c r="D2843" s="36">
        <v>4640</v>
      </c>
      <c r="E2843" s="36">
        <v>4.8164146502240612</v>
      </c>
      <c r="F2843" s="36">
        <v>45.984905774270736</v>
      </c>
      <c r="G2843" s="36">
        <v>0.54829466588794618</v>
      </c>
      <c r="H2843" s="36">
        <v>4713315599.6294832</v>
      </c>
      <c r="I2843" s="36">
        <v>83.180000305175795</v>
      </c>
      <c r="J2843" s="36">
        <v>143350</v>
      </c>
      <c r="K2843" s="36">
        <v>48.396692704005318</v>
      </c>
    </row>
    <row r="2844" spans="1:11" x14ac:dyDescent="0.25">
      <c r="A2844" s="30" t="s">
        <v>1862</v>
      </c>
      <c r="B2844" s="36">
        <v>2011</v>
      </c>
      <c r="C2844" s="36" t="s">
        <v>8</v>
      </c>
      <c r="D2844" s="36">
        <v>5200</v>
      </c>
      <c r="E2844" s="36">
        <v>3.4218282408752003</v>
      </c>
      <c r="F2844" s="36">
        <v>36.216429517345489</v>
      </c>
      <c r="G2844" s="36">
        <v>0.43485069916239488</v>
      </c>
      <c r="H2844" s="36">
        <v>4679197260.6629772</v>
      </c>
      <c r="I2844" s="36">
        <v>83.142997741699205</v>
      </c>
      <c r="J2844" s="36">
        <v>143350</v>
      </c>
      <c r="K2844" s="36">
        <v>49.052974904437427</v>
      </c>
    </row>
    <row r="2845" spans="1:11" x14ac:dyDescent="0.25">
      <c r="A2845" s="30" t="s">
        <v>1863</v>
      </c>
      <c r="B2845" s="36">
        <v>2012</v>
      </c>
      <c r="C2845" s="36" t="s">
        <v>8</v>
      </c>
      <c r="D2845" s="36">
        <v>6000</v>
      </c>
      <c r="E2845" s="36">
        <v>4.4384935045082869</v>
      </c>
      <c r="F2845" s="36">
        <v>37.92190605875804</v>
      </c>
      <c r="G2845" s="36">
        <v>0.42369140144012041</v>
      </c>
      <c r="H2845" s="36">
        <v>4769685579.583993</v>
      </c>
      <c r="I2845" s="36">
        <v>83.1510009765625</v>
      </c>
      <c r="J2845" s="36">
        <v>143350</v>
      </c>
      <c r="K2845" s="36">
        <v>49.713561575535984</v>
      </c>
    </row>
    <row r="2846" spans="1:11" x14ac:dyDescent="0.25">
      <c r="A2846" s="30" t="s">
        <v>1864</v>
      </c>
      <c r="B2846" s="36">
        <v>2013</v>
      </c>
      <c r="C2846" s="36" t="s">
        <v>8</v>
      </c>
      <c r="D2846" s="36">
        <v>6090</v>
      </c>
      <c r="E2846" s="36">
        <v>3.5251531712914925</v>
      </c>
      <c r="F2846" s="36">
        <v>41.865375737672181</v>
      </c>
      <c r="G2846" s="36">
        <v>0.33471226970998091</v>
      </c>
      <c r="H2846" s="36">
        <v>5187461553.3199053</v>
      </c>
      <c r="I2846" s="36">
        <v>83.189002990722699</v>
      </c>
      <c r="J2846" s="36">
        <v>143350</v>
      </c>
      <c r="K2846" s="36">
        <v>50.37777962439754</v>
      </c>
    </row>
    <row r="2847" spans="1:11" x14ac:dyDescent="0.25">
      <c r="A2847" s="30" t="s">
        <v>1865</v>
      </c>
      <c r="B2847" s="36">
        <v>2014</v>
      </c>
      <c r="C2847" s="36" t="s">
        <v>8</v>
      </c>
      <c r="D2847" s="36">
        <v>7130</v>
      </c>
      <c r="E2847" s="36">
        <v>6.0114828425044067</v>
      </c>
      <c r="F2847" s="36">
        <v>45.982641611592747</v>
      </c>
      <c r="G2847" s="36">
        <v>0.13374629508213173</v>
      </c>
      <c r="H2847" s="36">
        <v>5837102751.4075775</v>
      </c>
      <c r="I2847" s="36">
        <v>83.231002807617202</v>
      </c>
      <c r="J2847" s="36">
        <v>143350</v>
      </c>
      <c r="K2847" s="36">
        <v>51.044823001495764</v>
      </c>
    </row>
    <row r="2848" spans="1:11" x14ac:dyDescent="0.25">
      <c r="A2848" s="30" t="s">
        <v>1866</v>
      </c>
      <c r="B2848" s="36">
        <v>2015</v>
      </c>
      <c r="C2848" s="36" t="s">
        <v>8</v>
      </c>
      <c r="D2848" s="36">
        <v>6460</v>
      </c>
      <c r="E2848" s="36">
        <v>3.9760532716297092</v>
      </c>
      <c r="F2848" s="36">
        <v>46.665730389515829</v>
      </c>
      <c r="G2848" s="36">
        <v>0.21302957910252945</v>
      </c>
      <c r="H2848" s="36">
        <v>6712326663.395752</v>
      </c>
      <c r="I2848" s="36">
        <v>83.260002136230497</v>
      </c>
      <c r="J2848" s="36">
        <v>143350</v>
      </c>
      <c r="K2848" s="36">
        <v>51.713761010470336</v>
      </c>
    </row>
    <row r="2849" spans="1:11" x14ac:dyDescent="0.25">
      <c r="A2849" s="30" t="s">
        <v>1867</v>
      </c>
      <c r="B2849" s="36">
        <v>2016</v>
      </c>
      <c r="C2849" s="36" t="s">
        <v>8</v>
      </c>
      <c r="D2849" s="36">
        <v>9340</v>
      </c>
      <c r="E2849" s="36">
        <v>0.43311371938152377</v>
      </c>
      <c r="F2849" s="36">
        <v>42.115486124737025</v>
      </c>
      <c r="G2849" s="36">
        <v>0.43221314314416776</v>
      </c>
      <c r="H2849" s="36">
        <v>7141066708.4694233</v>
      </c>
      <c r="I2849" s="36">
        <v>83.327003479003906</v>
      </c>
      <c r="J2849" s="36">
        <v>143350</v>
      </c>
      <c r="K2849" s="36">
        <v>52.384660129632707</v>
      </c>
    </row>
    <row r="2850" spans="1:11" x14ac:dyDescent="0.25">
      <c r="A2850" s="30" t="s">
        <v>1868</v>
      </c>
      <c r="B2850" s="36">
        <v>2017</v>
      </c>
      <c r="C2850" s="36" t="s">
        <v>8</v>
      </c>
      <c r="D2850" s="36">
        <v>11030</v>
      </c>
      <c r="E2850" s="36">
        <v>8.9772793564346642</v>
      </c>
      <c r="F2850" s="36">
        <v>44.642410622499575</v>
      </c>
      <c r="G2850" s="36">
        <v>0.67743987780483839</v>
      </c>
      <c r="H2850" s="36">
        <v>8789415412.8356266</v>
      </c>
      <c r="I2850" s="36">
        <v>83.362998962402301</v>
      </c>
      <c r="J2850" s="36">
        <v>143350</v>
      </c>
      <c r="K2850" s="36">
        <v>53.056697689878675</v>
      </c>
    </row>
    <row r="2851" spans="1:11" x14ac:dyDescent="0.25">
      <c r="A2851" s="30" t="s">
        <v>1869</v>
      </c>
      <c r="B2851" s="36">
        <v>2018</v>
      </c>
      <c r="C2851" s="36" t="s">
        <v>8</v>
      </c>
      <c r="D2851" s="36">
        <v>12030</v>
      </c>
      <c r="E2851" s="36">
        <v>7.6223761053986436</v>
      </c>
      <c r="F2851" s="36">
        <v>48.447386945638101</v>
      </c>
      <c r="G2851" s="36">
        <v>0.20615720226513928</v>
      </c>
      <c r="H2851" s="36">
        <v>9827564682.7957497</v>
      </c>
      <c r="I2851" s="36">
        <v>83.371002197265597</v>
      </c>
      <c r="J2851" s="36">
        <v>143350</v>
      </c>
      <c r="K2851" s="36">
        <v>53.726956955293339</v>
      </c>
    </row>
    <row r="2852" spans="1:11" x14ac:dyDescent="0.25">
      <c r="A2852" s="30" t="s">
        <v>3958</v>
      </c>
      <c r="B2852" s="36">
        <v>2019</v>
      </c>
      <c r="C2852" s="36" t="s">
        <v>8</v>
      </c>
      <c r="D2852" s="36">
        <v>0</v>
      </c>
      <c r="E2852" s="36">
        <v>6.6570554280283432</v>
      </c>
      <c r="F2852" s="36">
        <v>49.24952658763214</v>
      </c>
      <c r="G2852" s="36">
        <v>0.54280197981271805</v>
      </c>
      <c r="H2852" s="36">
        <v>10942611030.240385</v>
      </c>
      <c r="I2852" s="36">
        <v>83.358001708984403</v>
      </c>
      <c r="J2852" s="36">
        <v>143350</v>
      </c>
      <c r="K2852" s="36">
        <v>54.391748379591156</v>
      </c>
    </row>
    <row r="2853" spans="1:11" x14ac:dyDescent="0.25">
      <c r="A2853" s="30" t="s">
        <v>3959</v>
      </c>
      <c r="B2853" s="36">
        <v>2020</v>
      </c>
      <c r="C2853" s="36" t="s">
        <v>8</v>
      </c>
      <c r="D2853" s="36">
        <v>0</v>
      </c>
      <c r="E2853" s="36">
        <v>-2.0883786954388484</v>
      </c>
      <c r="F2853" s="36">
        <v>40.647124581805897</v>
      </c>
      <c r="G2853" s="36">
        <v>0.37622389683165042</v>
      </c>
      <c r="H2853" s="36">
        <v>9584633001.387558</v>
      </c>
      <c r="I2853" s="36">
        <v>77.356002807617202</v>
      </c>
      <c r="J2853" s="36">
        <v>143350</v>
      </c>
      <c r="K2853" s="36">
        <v>55.048645504404185</v>
      </c>
    </row>
    <row r="2854" spans="1:11" x14ac:dyDescent="0.25">
      <c r="A2854" s="30" t="s">
        <v>1870</v>
      </c>
      <c r="B2854" s="36">
        <v>1990</v>
      </c>
      <c r="C2854" s="36" t="s">
        <v>110</v>
      </c>
      <c r="D2854" s="36">
        <v>1930</v>
      </c>
      <c r="E2854" s="36">
        <v>-5.2499720862670074E-2</v>
      </c>
      <c r="F2854" s="36">
        <v>71.290814083095583</v>
      </c>
      <c r="G2854" s="36">
        <v>6.637241668456198E-2</v>
      </c>
      <c r="H2854" s="36">
        <v>935223262.03557229</v>
      </c>
      <c r="I2854" s="36">
        <v>61.5200004577637</v>
      </c>
      <c r="J2854" s="36">
        <v>120340</v>
      </c>
      <c r="K2854" s="36">
        <v>6.3366164048314522</v>
      </c>
    </row>
    <row r="2855" spans="1:11" x14ac:dyDescent="0.25">
      <c r="A2855" s="30" t="s">
        <v>1871</v>
      </c>
      <c r="B2855" s="36">
        <v>1991</v>
      </c>
      <c r="C2855" s="36" t="s">
        <v>110</v>
      </c>
      <c r="D2855" s="36">
        <v>1920</v>
      </c>
      <c r="E2855" s="36">
        <v>-0.18928149418670159</v>
      </c>
      <c r="F2855" s="36">
        <v>74.327973742157965</v>
      </c>
      <c r="G2855" s="36">
        <v>2.8210561302920767</v>
      </c>
      <c r="H2855" s="36">
        <v>855692577.32899928</v>
      </c>
      <c r="I2855" s="36">
        <v>62.009998321533203</v>
      </c>
      <c r="J2855" s="36">
        <v>120340</v>
      </c>
      <c r="K2855" s="36">
        <v>6.5435691166021943</v>
      </c>
    </row>
    <row r="2856" spans="1:11" x14ac:dyDescent="0.25">
      <c r="A2856" s="30" t="s">
        <v>1872</v>
      </c>
      <c r="B2856" s="36">
        <v>1992</v>
      </c>
      <c r="C2856" s="36" t="s">
        <v>110</v>
      </c>
      <c r="D2856" s="36">
        <v>2240</v>
      </c>
      <c r="E2856" s="36">
        <v>0.38634657841616615</v>
      </c>
      <c r="F2856" s="36">
        <v>70.517626059794736</v>
      </c>
      <c r="G2856" s="36">
        <v>0.83668005354752339</v>
      </c>
      <c r="H2856" s="36">
        <v>1008501094.6301864</v>
      </c>
      <c r="I2856" s="36">
        <v>60.999000549316399</v>
      </c>
      <c r="J2856" s="36">
        <v>120340</v>
      </c>
      <c r="K2856" s="36">
        <v>6.7630638667403487</v>
      </c>
    </row>
    <row r="2857" spans="1:11" x14ac:dyDescent="0.25">
      <c r="A2857" s="30" t="s">
        <v>1873</v>
      </c>
      <c r="B2857" s="36">
        <v>1993</v>
      </c>
      <c r="C2857" s="36" t="s">
        <v>110</v>
      </c>
      <c r="D2857" s="36">
        <v>2200</v>
      </c>
      <c r="E2857" s="36">
        <v>-0.39293604666308113</v>
      </c>
      <c r="F2857" s="36">
        <v>68.28596678915298</v>
      </c>
      <c r="G2857" s="36">
        <v>2.2089957672449883</v>
      </c>
      <c r="H2857" s="36">
        <v>951136426.13973665</v>
      </c>
      <c r="I2857" s="36">
        <v>59.977001190185497</v>
      </c>
      <c r="J2857" s="36">
        <v>120340</v>
      </c>
      <c r="K2857" s="36">
        <v>6.9947872424409887</v>
      </c>
    </row>
    <row r="2858" spans="1:11" x14ac:dyDescent="0.25">
      <c r="A2858" s="30" t="s">
        <v>1874</v>
      </c>
      <c r="B2858" s="36">
        <v>1994</v>
      </c>
      <c r="C2858" s="36" t="s">
        <v>110</v>
      </c>
      <c r="D2858" s="36">
        <v>2530</v>
      </c>
      <c r="E2858" s="36">
        <v>3.3377261128253934</v>
      </c>
      <c r="F2858" s="36">
        <v>39.081216292194128</v>
      </c>
      <c r="G2858" s="36">
        <v>1.2088470668864253</v>
      </c>
      <c r="H2858" s="36">
        <v>1100888772.5393867</v>
      </c>
      <c r="I2858" s="36">
        <v>58.948001861572301</v>
      </c>
      <c r="J2858" s="36">
        <v>120340</v>
      </c>
      <c r="K2858" s="36">
        <v>7.2379537380595247</v>
      </c>
    </row>
    <row r="2859" spans="1:11" x14ac:dyDescent="0.25">
      <c r="A2859" s="30" t="s">
        <v>1875</v>
      </c>
      <c r="B2859" s="36">
        <v>1995</v>
      </c>
      <c r="C2859" s="36" t="s">
        <v>110</v>
      </c>
      <c r="D2859" s="36">
        <v>2650</v>
      </c>
      <c r="E2859" s="36">
        <v>5.9119079365871414</v>
      </c>
      <c r="F2859" s="36">
        <v>44.039794405746377</v>
      </c>
      <c r="G2859" s="36">
        <v>2.147099242356544</v>
      </c>
      <c r="H2859" s="36">
        <v>1157967053.036298</v>
      </c>
      <c r="I2859" s="36">
        <v>57.909999847412102</v>
      </c>
      <c r="J2859" s="36">
        <v>120340</v>
      </c>
      <c r="K2859" s="36">
        <v>7.4921362595721162</v>
      </c>
    </row>
    <row r="2860" spans="1:11" x14ac:dyDescent="0.25">
      <c r="A2860" s="30" t="s">
        <v>1876</v>
      </c>
      <c r="B2860" s="36">
        <v>1996</v>
      </c>
      <c r="C2860" s="36" t="s">
        <v>110</v>
      </c>
      <c r="D2860" s="36">
        <v>2820</v>
      </c>
      <c r="E2860" s="36">
        <v>6.3442683605154002</v>
      </c>
      <c r="F2860" s="36">
        <v>48.482838297315425</v>
      </c>
      <c r="G2860" s="36">
        <v>2.7852878016394524</v>
      </c>
      <c r="H2860" s="36">
        <v>1302481803.7645814</v>
      </c>
      <c r="I2860" s="36">
        <v>58.450000762939503</v>
      </c>
      <c r="J2860" s="36">
        <v>120340</v>
      </c>
      <c r="K2860" s="36">
        <v>7.7576379568958709</v>
      </c>
    </row>
    <row r="2861" spans="1:11" x14ac:dyDescent="0.25">
      <c r="A2861" s="30" t="s">
        <v>1877</v>
      </c>
      <c r="B2861" s="36">
        <v>1997</v>
      </c>
      <c r="C2861" s="36" t="s">
        <v>110</v>
      </c>
      <c r="D2861" s="36">
        <v>3020</v>
      </c>
      <c r="E2861" s="36">
        <v>3.9666509276082138</v>
      </c>
      <c r="F2861" s="36">
        <v>58.005530648760541</v>
      </c>
      <c r="G2861" s="36">
        <v>4.6332937191717525</v>
      </c>
      <c r="H2861" s="36">
        <v>1457357268.4100604</v>
      </c>
      <c r="I2861" s="36">
        <v>58.965999603271499</v>
      </c>
      <c r="J2861" s="36">
        <v>120340</v>
      </c>
      <c r="K2861" s="36">
        <v>8.0352064419357383</v>
      </c>
    </row>
    <row r="2862" spans="1:11" x14ac:dyDescent="0.25">
      <c r="A2862" s="30" t="s">
        <v>1878</v>
      </c>
      <c r="B2862" s="36">
        <v>1998</v>
      </c>
      <c r="C2862" s="36" t="s">
        <v>110</v>
      </c>
      <c r="D2862" s="36">
        <v>3520</v>
      </c>
      <c r="E2862" s="36">
        <v>3.71168146396694</v>
      </c>
      <c r="F2862" s="36">
        <v>57.013715068036944</v>
      </c>
      <c r="G2862" s="36">
        <v>4.707387717165326</v>
      </c>
      <c r="H2862" s="36">
        <v>1557607356.7309105</v>
      </c>
      <c r="I2862" s="36">
        <v>59.4799995422363</v>
      </c>
      <c r="J2862" s="36">
        <v>120340</v>
      </c>
      <c r="K2862" s="36">
        <v>8.3253493329122925</v>
      </c>
    </row>
    <row r="2863" spans="1:11" x14ac:dyDescent="0.25">
      <c r="A2863" s="30" t="s">
        <v>1879</v>
      </c>
      <c r="B2863" s="36">
        <v>1999</v>
      </c>
      <c r="C2863" s="36" t="s">
        <v>110</v>
      </c>
      <c r="D2863" s="36">
        <v>3540</v>
      </c>
      <c r="E2863" s="36">
        <v>7.0359704635020108</v>
      </c>
      <c r="F2863" s="36">
        <v>62.537644520841717</v>
      </c>
      <c r="G2863" s="36">
        <v>6.9464497053807293</v>
      </c>
      <c r="H2863" s="36">
        <v>2119767982.5442724</v>
      </c>
      <c r="I2863" s="36">
        <v>59.832000732421903</v>
      </c>
      <c r="J2863" s="36">
        <v>120340</v>
      </c>
      <c r="K2863" s="36">
        <v>8.6286587195073814</v>
      </c>
    </row>
    <row r="2864" spans="1:11" x14ac:dyDescent="0.25">
      <c r="A2864" s="30" t="s">
        <v>1880</v>
      </c>
      <c r="B2864" s="36">
        <v>2000</v>
      </c>
      <c r="C2864" s="36" t="s">
        <v>110</v>
      </c>
      <c r="D2864" s="36">
        <v>3770</v>
      </c>
      <c r="E2864" s="36">
        <v>4.1015902507343753</v>
      </c>
      <c r="F2864" s="36">
        <v>61.29849746000221</v>
      </c>
      <c r="G2864" s="36">
        <v>5.2179916279121565</v>
      </c>
      <c r="H2864" s="36">
        <v>1885059581.8870611</v>
      </c>
      <c r="I2864" s="36">
        <v>60.182998657226598</v>
      </c>
      <c r="J2864" s="36">
        <v>120340</v>
      </c>
      <c r="K2864" s="36">
        <v>8.9457337964790398</v>
      </c>
    </row>
    <row r="2865" spans="1:11" x14ac:dyDescent="0.25">
      <c r="A2865" s="30" t="s">
        <v>1881</v>
      </c>
      <c r="B2865" s="36">
        <v>2001</v>
      </c>
      <c r="C2865" s="36" t="s">
        <v>110</v>
      </c>
      <c r="D2865" s="36">
        <v>3930</v>
      </c>
      <c r="E2865" s="36">
        <v>2.9608434905727279</v>
      </c>
      <c r="F2865" s="36">
        <v>57.98013154722684</v>
      </c>
      <c r="G2865" s="36">
        <v>2.8216393846401568</v>
      </c>
      <c r="H2865" s="36">
        <v>1782717374.5206227</v>
      </c>
      <c r="I2865" s="36">
        <v>60.5320014953613</v>
      </c>
      <c r="J2865" s="36">
        <v>120340</v>
      </c>
      <c r="K2865" s="36">
        <v>9.2771484960922077</v>
      </c>
    </row>
    <row r="2866" spans="1:11" x14ac:dyDescent="0.25">
      <c r="A2866" s="30" t="s">
        <v>1882</v>
      </c>
      <c r="B2866" s="36">
        <v>2002</v>
      </c>
      <c r="C2866" s="36" t="s">
        <v>110</v>
      </c>
      <c r="D2866" s="36">
        <v>4060</v>
      </c>
      <c r="E2866" s="36">
        <v>0.75393887607957311</v>
      </c>
      <c r="F2866" s="36">
        <v>58.091284408078494</v>
      </c>
      <c r="G2866" s="36">
        <v>3.9029802061146173</v>
      </c>
      <c r="H2866" s="36">
        <v>1670820218.4912672</v>
      </c>
      <c r="I2866" s="36">
        <v>60.8810005187988</v>
      </c>
      <c r="J2866" s="36">
        <v>120340</v>
      </c>
      <c r="K2866" s="36">
        <v>9.6234214889081873</v>
      </c>
    </row>
    <row r="2867" spans="1:11" x14ac:dyDescent="0.25">
      <c r="A2867" s="30" t="s">
        <v>1883</v>
      </c>
      <c r="B2867" s="36">
        <v>2003</v>
      </c>
      <c r="C2867" s="36" t="s">
        <v>110</v>
      </c>
      <c r="D2867" s="36">
        <v>4530</v>
      </c>
      <c r="E2867" s="36">
        <v>2.5207328955144703</v>
      </c>
      <c r="F2867" s="36">
        <v>62.17506588775138</v>
      </c>
      <c r="G2867" s="36">
        <v>3.7820893329209055</v>
      </c>
      <c r="H2867" s="36">
        <v>1680780921.0912509</v>
      </c>
      <c r="I2867" s="36">
        <v>61.229000091552699</v>
      </c>
      <c r="J2867" s="36">
        <v>120340</v>
      </c>
      <c r="K2867" s="36">
        <v>9.9849869740269988</v>
      </c>
    </row>
    <row r="2868" spans="1:11" x14ac:dyDescent="0.25">
      <c r="A2868" s="30" t="s">
        <v>1884</v>
      </c>
      <c r="B2868" s="36">
        <v>2004</v>
      </c>
      <c r="C2868" s="36" t="s">
        <v>110</v>
      </c>
      <c r="D2868" s="36">
        <v>4500</v>
      </c>
      <c r="E2868" s="36">
        <v>5.3121705695073871</v>
      </c>
      <c r="F2868" s="36">
        <v>67.195316780004035</v>
      </c>
      <c r="G2868" s="36">
        <v>4.3136408920115441</v>
      </c>
      <c r="H2868" s="36">
        <v>1793911205.7835193</v>
      </c>
      <c r="I2868" s="36">
        <v>61.575000762939503</v>
      </c>
      <c r="J2868" s="36">
        <v>120340</v>
      </c>
      <c r="K2868" s="36">
        <v>10.362290992342308</v>
      </c>
    </row>
    <row r="2869" spans="1:11" x14ac:dyDescent="0.25">
      <c r="A2869" s="30" t="s">
        <v>1885</v>
      </c>
      <c r="B2869" s="36">
        <v>2005</v>
      </c>
      <c r="C2869" s="36" t="s">
        <v>110</v>
      </c>
      <c r="D2869" s="36">
        <v>4300</v>
      </c>
      <c r="E2869" s="36">
        <v>4.2823983377065389</v>
      </c>
      <c r="F2869" s="36">
        <v>71.645723707299112</v>
      </c>
      <c r="G2869" s="36">
        <v>3.8140673868641293</v>
      </c>
      <c r="H2869" s="36">
        <v>1972145849.5221591</v>
      </c>
      <c r="I2869" s="36">
        <v>61.919998168945298</v>
      </c>
      <c r="J2869" s="36">
        <v>120340</v>
      </c>
      <c r="K2869" s="36">
        <v>10.755880634720139</v>
      </c>
    </row>
    <row r="2870" spans="1:11" x14ac:dyDescent="0.25">
      <c r="A2870" s="30" t="s">
        <v>1886</v>
      </c>
      <c r="B2870" s="36">
        <v>2006</v>
      </c>
      <c r="C2870" s="36" t="s">
        <v>110</v>
      </c>
      <c r="D2870" s="36">
        <v>4510</v>
      </c>
      <c r="E2870" s="36">
        <v>4.1531995879039698</v>
      </c>
      <c r="F2870" s="36">
        <v>87.309614769686462</v>
      </c>
      <c r="G2870" s="36">
        <v>4.2404590787458547</v>
      </c>
      <c r="H2870" s="36">
        <v>2009500313.994385</v>
      </c>
      <c r="I2870" s="36">
        <v>62.263999938964801</v>
      </c>
      <c r="J2870" s="36">
        <v>120340</v>
      </c>
      <c r="K2870" s="36">
        <v>11.165997473750691</v>
      </c>
    </row>
    <row r="2871" spans="1:11" x14ac:dyDescent="0.25">
      <c r="A2871" s="30" t="s">
        <v>1887</v>
      </c>
      <c r="B2871" s="36">
        <v>2007</v>
      </c>
      <c r="C2871" s="36" t="s">
        <v>110</v>
      </c>
      <c r="D2871" s="36">
        <v>4670</v>
      </c>
      <c r="E2871" s="36">
        <v>5.0766589811339884</v>
      </c>
      <c r="F2871" s="36">
        <v>93.024512416849831</v>
      </c>
      <c r="G2871" s="36">
        <v>5.1418335390030006</v>
      </c>
      <c r="H2871" s="36">
        <v>2262953306.3603792</v>
      </c>
      <c r="I2871" s="36">
        <v>62.606998443603501</v>
      </c>
      <c r="J2871" s="36">
        <v>120340</v>
      </c>
      <c r="K2871" s="36">
        <v>11.593434909607643</v>
      </c>
    </row>
    <row r="2872" spans="1:11" x14ac:dyDescent="0.25">
      <c r="A2872" s="30" t="s">
        <v>1888</v>
      </c>
      <c r="B2872" s="36">
        <v>2008</v>
      </c>
      <c r="C2872" s="36" t="s">
        <v>110</v>
      </c>
      <c r="D2872" s="36">
        <v>4460</v>
      </c>
      <c r="E2872" s="36">
        <v>3.4347446564855062</v>
      </c>
      <c r="F2872" s="36">
        <v>96.794085126547671</v>
      </c>
      <c r="G2872" s="36">
        <v>7.3826520151638499</v>
      </c>
      <c r="H2872" s="36">
        <v>2457382999.1342926</v>
      </c>
      <c r="I2872" s="36">
        <v>62.949001312255902</v>
      </c>
      <c r="J2872" s="36">
        <v>120340</v>
      </c>
      <c r="K2872" s="36">
        <v>12.039877634799085</v>
      </c>
    </row>
    <row r="2873" spans="1:11" x14ac:dyDescent="0.25">
      <c r="A2873" s="30" t="s">
        <v>1889</v>
      </c>
      <c r="B2873" s="36">
        <v>2009</v>
      </c>
      <c r="C2873" s="36" t="s">
        <v>110</v>
      </c>
      <c r="D2873" s="36">
        <v>4390</v>
      </c>
      <c r="E2873" s="36">
        <v>-3.2928151130380883</v>
      </c>
      <c r="F2873" s="36">
        <v>86.99338234858493</v>
      </c>
      <c r="G2873" s="36">
        <v>5.2285424282100346</v>
      </c>
      <c r="H2873" s="36">
        <v>1853401046.3673289</v>
      </c>
      <c r="I2873" s="36">
        <v>63.2890014648438</v>
      </c>
      <c r="J2873" s="36">
        <v>120340</v>
      </c>
      <c r="K2873" s="36">
        <v>12.507405857740586</v>
      </c>
    </row>
    <row r="2874" spans="1:11" x14ac:dyDescent="0.25">
      <c r="A2874" s="30" t="s">
        <v>1890</v>
      </c>
      <c r="B2874" s="36">
        <v>2010</v>
      </c>
      <c r="C2874" s="36" t="s">
        <v>110</v>
      </c>
      <c r="D2874" s="36">
        <v>4510</v>
      </c>
      <c r="E2874" s="36">
        <v>4.4104813981602291</v>
      </c>
      <c r="F2874" s="36">
        <v>100.36353527361375</v>
      </c>
      <c r="G2874" s="36">
        <v>5.5933646044950072</v>
      </c>
      <c r="H2874" s="36">
        <v>1991237810.7088351</v>
      </c>
      <c r="I2874" s="36">
        <v>63.627998352050803</v>
      </c>
      <c r="J2874" s="36">
        <v>120340</v>
      </c>
      <c r="K2874" s="36">
        <v>12.997572432304413</v>
      </c>
    </row>
    <row r="2875" spans="1:11" x14ac:dyDescent="0.25">
      <c r="A2875" s="30" t="s">
        <v>1891</v>
      </c>
      <c r="B2875" s="36">
        <v>2011</v>
      </c>
      <c r="C2875" s="36" t="s">
        <v>110</v>
      </c>
      <c r="D2875" s="36">
        <v>4770</v>
      </c>
      <c r="E2875" s="36">
        <v>6.316709606183295</v>
      </c>
      <c r="F2875" s="36">
        <v>111.82766754417581</v>
      </c>
      <c r="G2875" s="36">
        <v>9.5792391174417482</v>
      </c>
      <c r="H2875" s="36">
        <v>2430301720.4979258</v>
      </c>
      <c r="I2875" s="36">
        <v>63.965999603271499</v>
      </c>
      <c r="J2875" s="36">
        <v>120340</v>
      </c>
      <c r="K2875" s="36">
        <v>13.511304965658798</v>
      </c>
    </row>
    <row r="2876" spans="1:11" x14ac:dyDescent="0.25">
      <c r="A2876" s="30" t="s">
        <v>1892</v>
      </c>
      <c r="B2876" s="36">
        <v>2012</v>
      </c>
      <c r="C2876" s="36" t="s">
        <v>110</v>
      </c>
      <c r="D2876" s="36">
        <v>4690</v>
      </c>
      <c r="E2876" s="36">
        <v>6.4960260793053237</v>
      </c>
      <c r="F2876" s="36">
        <v>115.17738332379008</v>
      </c>
      <c r="G2876" s="36">
        <v>7.3651681855206181</v>
      </c>
      <c r="H2876" s="36">
        <v>2931722010.3266501</v>
      </c>
      <c r="I2876" s="36">
        <v>64.302001953125</v>
      </c>
      <c r="J2876" s="36">
        <v>120340</v>
      </c>
      <c r="K2876" s="36">
        <v>14.048479513697007</v>
      </c>
    </row>
    <row r="2877" spans="1:11" x14ac:dyDescent="0.25">
      <c r="A2877" s="30" t="s">
        <v>1893</v>
      </c>
      <c r="B2877" s="36">
        <v>2013</v>
      </c>
      <c r="C2877" s="36" t="s">
        <v>110</v>
      </c>
      <c r="D2877" s="36">
        <v>4490</v>
      </c>
      <c r="E2877" s="36">
        <v>4.9268256343922872</v>
      </c>
      <c r="F2877" s="36">
        <v>110.98405332744079</v>
      </c>
      <c r="G2877" s="36">
        <v>8.7872331897027944</v>
      </c>
      <c r="H2877" s="36">
        <v>3088099034.6576691</v>
      </c>
      <c r="I2877" s="36">
        <v>64.637001037597699</v>
      </c>
      <c r="J2877" s="36">
        <v>120340</v>
      </c>
      <c r="K2877" s="36">
        <v>14.608263203599906</v>
      </c>
    </row>
    <row r="2878" spans="1:11" x14ac:dyDescent="0.25">
      <c r="A2878" s="30" t="s">
        <v>1894</v>
      </c>
      <c r="B2878" s="36">
        <v>2014</v>
      </c>
      <c r="C2878" s="36" t="s">
        <v>110</v>
      </c>
      <c r="D2878" s="36">
        <v>4760</v>
      </c>
      <c r="E2878" s="36">
        <v>4.7858470594309921</v>
      </c>
      <c r="F2878" s="36">
        <v>106.69837842044339</v>
      </c>
      <c r="G2878" s="36">
        <v>9.0636418971281074</v>
      </c>
      <c r="H2878" s="36">
        <v>3190730136.7718992</v>
      </c>
      <c r="I2878" s="36">
        <v>64.970001220703097</v>
      </c>
      <c r="J2878" s="36">
        <v>120340</v>
      </c>
      <c r="K2878" s="36">
        <v>15.189217652167049</v>
      </c>
    </row>
    <row r="2879" spans="1:11" x14ac:dyDescent="0.25">
      <c r="A2879" s="30" t="s">
        <v>1895</v>
      </c>
      <c r="B2879" s="36">
        <v>2015</v>
      </c>
      <c r="C2879" s="36" t="s">
        <v>110</v>
      </c>
      <c r="D2879" s="36">
        <v>5270</v>
      </c>
      <c r="E2879" s="36">
        <v>4.7920862821910504</v>
      </c>
      <c r="F2879" s="36">
        <v>98.194456827156202</v>
      </c>
      <c r="G2879" s="36">
        <v>7.5803264242595052</v>
      </c>
      <c r="H2879" s="36">
        <v>3733050101.2591357</v>
      </c>
      <c r="I2879" s="36">
        <v>65.0989990234375</v>
      </c>
      <c r="J2879" s="36">
        <v>120340</v>
      </c>
      <c r="K2879" s="36">
        <v>15.790371042867292</v>
      </c>
    </row>
    <row r="2880" spans="1:11" x14ac:dyDescent="0.25">
      <c r="A2880" s="30" t="s">
        <v>1896</v>
      </c>
      <c r="B2880" s="36">
        <v>2016</v>
      </c>
      <c r="C2880" s="36" t="s">
        <v>110</v>
      </c>
      <c r="D2880" s="36">
        <v>5380</v>
      </c>
      <c r="E2880" s="36">
        <v>4.5629544292339403</v>
      </c>
      <c r="F2880" s="36">
        <v>93.813985657219646</v>
      </c>
      <c r="G2880" s="36">
        <v>7.4446317397787301</v>
      </c>
      <c r="H2880" s="36">
        <v>3785893314.188046</v>
      </c>
      <c r="I2880" s="36">
        <v>65.221000671386705</v>
      </c>
      <c r="J2880" s="36">
        <v>120340</v>
      </c>
      <c r="K2880" s="36">
        <v>16.411769953422279</v>
      </c>
    </row>
    <row r="2881" spans="1:11" x14ac:dyDescent="0.25">
      <c r="A2881" s="30" t="s">
        <v>1897</v>
      </c>
      <c r="B2881" s="36">
        <v>2017</v>
      </c>
      <c r="C2881" s="36" t="s">
        <v>110</v>
      </c>
      <c r="D2881" s="36">
        <v>5400</v>
      </c>
      <c r="E2881" s="36">
        <v>4.6325339809099688</v>
      </c>
      <c r="F2881" s="36">
        <v>96.380932610469301</v>
      </c>
      <c r="G2881" s="36">
        <v>7.5105851288265368</v>
      </c>
      <c r="H2881" s="36">
        <v>3863734630.4736018</v>
      </c>
      <c r="I2881" s="36">
        <v>65.345001220703097</v>
      </c>
      <c r="J2881" s="36">
        <v>120340</v>
      </c>
      <c r="K2881" s="36">
        <v>17.054068050840769</v>
      </c>
    </row>
    <row r="2882" spans="1:11" x14ac:dyDescent="0.25">
      <c r="A2882" s="30" t="s">
        <v>1898</v>
      </c>
      <c r="B2882" s="36">
        <v>2018</v>
      </c>
      <c r="C2882" s="36" t="s">
        <v>110</v>
      </c>
      <c r="D2882" s="36">
        <v>5210</v>
      </c>
      <c r="E2882" s="36">
        <v>-3.3636876460633403</v>
      </c>
      <c r="F2882" s="36">
        <v>93.984252581583888</v>
      </c>
      <c r="G2882" s="36">
        <v>6.430591725305848</v>
      </c>
      <c r="H2882" s="36">
        <v>3013937994.6996193</v>
      </c>
      <c r="I2882" s="36">
        <v>65.142997741699205</v>
      </c>
      <c r="J2882" s="36">
        <v>120340</v>
      </c>
      <c r="K2882" s="36">
        <v>17.71755822215205</v>
      </c>
    </row>
    <row r="2883" spans="1:11" x14ac:dyDescent="0.25">
      <c r="A2883" s="30" t="s">
        <v>3960</v>
      </c>
      <c r="B2883" s="36">
        <v>2019</v>
      </c>
      <c r="C2883" s="36" t="s">
        <v>110</v>
      </c>
      <c r="D2883" s="36">
        <v>0</v>
      </c>
      <c r="E2883" s="36">
        <v>-3.6747945784271252</v>
      </c>
      <c r="F2883" s="36">
        <v>94.566739684705709</v>
      </c>
      <c r="G2883" s="36">
        <v>3.9885122514693379</v>
      </c>
      <c r="H2883" s="36">
        <v>2258023124.8650408</v>
      </c>
      <c r="I2883" s="36">
        <v>64.944000244140597</v>
      </c>
      <c r="J2883" s="36">
        <v>120340</v>
      </c>
      <c r="K2883" s="36">
        <v>18.402714928554513</v>
      </c>
    </row>
    <row r="2884" spans="1:11" x14ac:dyDescent="0.25">
      <c r="A2884" s="30" t="s">
        <v>3961</v>
      </c>
      <c r="B2884" s="36">
        <v>2020</v>
      </c>
      <c r="C2884" s="36" t="s">
        <v>110</v>
      </c>
      <c r="D2884" s="36">
        <v>0</v>
      </c>
      <c r="E2884" s="36">
        <v>-1.9773293932957756</v>
      </c>
      <c r="F2884" s="36">
        <v>89.474424903506517</v>
      </c>
      <c r="G2884" s="36">
        <v>1.4443601969320496</v>
      </c>
      <c r="H2884" s="36">
        <v>2488769506.6820812</v>
      </c>
      <c r="I2884" s="36">
        <v>63.1310005187988</v>
      </c>
      <c r="J2884" s="36">
        <v>120340</v>
      </c>
      <c r="K2884" s="36">
        <v>19.109999210547091</v>
      </c>
    </row>
    <row r="2885" spans="1:11" x14ac:dyDescent="0.25">
      <c r="A2885" s="30" t="s">
        <v>1899</v>
      </c>
      <c r="B2885" s="36">
        <v>1990</v>
      </c>
      <c r="C2885" s="36" t="s">
        <v>142</v>
      </c>
      <c r="D2885" s="36">
        <v>600</v>
      </c>
      <c r="E2885" s="36">
        <v>-1.3084782838947433</v>
      </c>
      <c r="F2885" s="36">
        <v>35.616773555329914</v>
      </c>
      <c r="G2885" s="36">
        <v>1.1618848751662032</v>
      </c>
      <c r="H2885" s="36">
        <v>439933997.82878119</v>
      </c>
      <c r="I2885" s="36">
        <v>79.133003234863295</v>
      </c>
      <c r="J2885" s="36">
        <v>1266700</v>
      </c>
      <c r="K2885" s="36">
        <v>104.54061288799588</v>
      </c>
    </row>
    <row r="2886" spans="1:11" x14ac:dyDescent="0.25">
      <c r="A2886" s="30" t="s">
        <v>1900</v>
      </c>
      <c r="B2886" s="36">
        <v>1991</v>
      </c>
      <c r="C2886" s="36" t="s">
        <v>142</v>
      </c>
      <c r="D2886" s="36">
        <v>570</v>
      </c>
      <c r="E2886" s="36">
        <v>-0.43948910103841854</v>
      </c>
      <c r="F2886" s="36">
        <v>30.336179238057014</v>
      </c>
      <c r="G2886" s="36">
        <v>0.34209111436752132</v>
      </c>
      <c r="H2886" s="36">
        <v>378628552.85171121</v>
      </c>
      <c r="I2886" s="36">
        <v>79.146003723144503</v>
      </c>
      <c r="J2886" s="36">
        <v>1266700</v>
      </c>
      <c r="K2886" s="36">
        <v>107.23632969904587</v>
      </c>
    </row>
    <row r="2887" spans="1:11" x14ac:dyDescent="0.25">
      <c r="A2887" s="30" t="s">
        <v>1901</v>
      </c>
      <c r="B2887" s="36">
        <v>1992</v>
      </c>
      <c r="C2887" s="36" t="s">
        <v>142</v>
      </c>
      <c r="D2887" s="36">
        <v>530</v>
      </c>
      <c r="E2887" s="36">
        <v>2.0007523610279065</v>
      </c>
      <c r="F2887" s="36">
        <v>28.706649946223845</v>
      </c>
      <c r="G2887" s="36">
        <v>1.6652757710156285</v>
      </c>
      <c r="H2887" s="36">
        <v>366159332.26625931</v>
      </c>
      <c r="I2887" s="36">
        <v>79.138000488281307</v>
      </c>
      <c r="J2887" s="36">
        <v>1266700</v>
      </c>
      <c r="K2887" s="36">
        <v>109.97475542672683</v>
      </c>
    </row>
    <row r="2888" spans="1:11" x14ac:dyDescent="0.25">
      <c r="A2888" s="30" t="s">
        <v>1902</v>
      </c>
      <c r="B2888" s="36">
        <v>1993</v>
      </c>
      <c r="C2888" s="36" t="s">
        <v>142</v>
      </c>
      <c r="D2888" s="36">
        <v>600</v>
      </c>
      <c r="E2888" s="36">
        <v>0.32165547536808958</v>
      </c>
      <c r="F2888" s="36">
        <v>26.09893764829599</v>
      </c>
      <c r="G2888" s="36">
        <v>-1.1189226206085625</v>
      </c>
      <c r="H2888" s="36">
        <v>398902589.20789289</v>
      </c>
      <c r="I2888" s="36">
        <v>79.115997314453097</v>
      </c>
      <c r="J2888" s="36">
        <v>1266700</v>
      </c>
      <c r="K2888" s="36">
        <v>112.76255366338373</v>
      </c>
    </row>
    <row r="2889" spans="1:11" x14ac:dyDescent="0.25">
      <c r="A2889" s="30" t="s">
        <v>1903</v>
      </c>
      <c r="B2889" s="36">
        <v>1994</v>
      </c>
      <c r="C2889" s="36" t="s">
        <v>142</v>
      </c>
      <c r="D2889" s="36">
        <v>580</v>
      </c>
      <c r="E2889" s="36">
        <v>1.8547787921106647</v>
      </c>
      <c r="F2889" s="36">
        <v>33.642528617059739</v>
      </c>
      <c r="G2889" s="36">
        <v>0.2103122730832136</v>
      </c>
      <c r="H2889" s="36">
        <v>483135967.03177559</v>
      </c>
      <c r="I2889" s="36">
        <v>79.085998535156307</v>
      </c>
      <c r="J2889" s="36">
        <v>1266700</v>
      </c>
      <c r="K2889" s="36">
        <v>115.60954027910449</v>
      </c>
    </row>
    <row r="2890" spans="1:11" x14ac:dyDescent="0.25">
      <c r="A2890" s="30" t="s">
        <v>1904</v>
      </c>
      <c r="B2890" s="36">
        <v>1995</v>
      </c>
      <c r="C2890" s="36" t="s">
        <v>142</v>
      </c>
      <c r="D2890" s="36">
        <v>560</v>
      </c>
      <c r="E2890" s="36">
        <v>2.4572441211458909</v>
      </c>
      <c r="F2890" s="36">
        <v>34.777535699742799</v>
      </c>
      <c r="G2890" s="36">
        <v>9.7014894366134932E-2</v>
      </c>
      <c r="H2890" s="36">
        <v>477947447.08198434</v>
      </c>
      <c r="I2890" s="36">
        <v>79.051002502441406</v>
      </c>
      <c r="J2890" s="36">
        <v>1266700</v>
      </c>
      <c r="K2890" s="36">
        <v>118.52425859437619</v>
      </c>
    </row>
    <row r="2891" spans="1:11" x14ac:dyDescent="0.25">
      <c r="A2891" s="30" t="s">
        <v>1905</v>
      </c>
      <c r="B2891" s="36">
        <v>1996</v>
      </c>
      <c r="C2891" s="36" t="s">
        <v>142</v>
      </c>
      <c r="D2891" s="36">
        <v>640</v>
      </c>
      <c r="E2891" s="36">
        <v>0.10053050441605649</v>
      </c>
      <c r="F2891" s="36">
        <v>36.539997643492995</v>
      </c>
      <c r="G2891" s="36">
        <v>0.35875785580048392</v>
      </c>
      <c r="H2891" s="36">
        <v>566511086.29954374</v>
      </c>
      <c r="I2891" s="36">
        <v>79.069999694824205</v>
      </c>
      <c r="J2891" s="36">
        <v>1266700</v>
      </c>
      <c r="K2891" s="36">
        <v>121.51123115605476</v>
      </c>
    </row>
    <row r="2892" spans="1:11" x14ac:dyDescent="0.25">
      <c r="A2892" s="30" t="s">
        <v>1906</v>
      </c>
      <c r="B2892" s="36">
        <v>1997</v>
      </c>
      <c r="C2892" s="36" t="s">
        <v>142</v>
      </c>
      <c r="D2892" s="36">
        <v>650</v>
      </c>
      <c r="E2892" s="36">
        <v>1.527475711691423</v>
      </c>
      <c r="F2892" s="36">
        <v>33.174345390334601</v>
      </c>
      <c r="G2892" s="36">
        <v>0.82780457680022934</v>
      </c>
      <c r="H2892" s="36">
        <v>536272540.10703778</v>
      </c>
      <c r="I2892" s="36">
        <v>79.079002380371094</v>
      </c>
      <c r="J2892" s="36">
        <v>1266700</v>
      </c>
      <c r="K2892" s="36">
        <v>124.57334014076001</v>
      </c>
    </row>
    <row r="2893" spans="1:11" x14ac:dyDescent="0.25">
      <c r="A2893" s="30" t="s">
        <v>1907</v>
      </c>
      <c r="B2893" s="36">
        <v>1998</v>
      </c>
      <c r="C2893" s="36" t="s">
        <v>142</v>
      </c>
      <c r="D2893" s="36">
        <v>700</v>
      </c>
      <c r="E2893" s="36">
        <v>9.972614957381893</v>
      </c>
      <c r="F2893" s="36">
        <v>35.019689545784203</v>
      </c>
      <c r="G2893" s="36">
        <v>-6.6754007637096921E-2</v>
      </c>
      <c r="H2893" s="36">
        <v>647554662.06098425</v>
      </c>
      <c r="I2893" s="36">
        <v>79.086997985839801</v>
      </c>
      <c r="J2893" s="36">
        <v>1266700</v>
      </c>
      <c r="K2893" s="36">
        <v>127.71584812850665</v>
      </c>
    </row>
    <row r="2894" spans="1:11" x14ac:dyDescent="0.25">
      <c r="A2894" s="30" t="s">
        <v>1908</v>
      </c>
      <c r="B2894" s="36">
        <v>1999</v>
      </c>
      <c r="C2894" s="36" t="s">
        <v>142</v>
      </c>
      <c r="D2894" s="36">
        <v>680</v>
      </c>
      <c r="E2894" s="36">
        <v>-0.21956251910029323</v>
      </c>
      <c r="F2894" s="36">
        <v>31.375236724539068</v>
      </c>
      <c r="G2894" s="36">
        <v>6.3254584410272319E-2</v>
      </c>
      <c r="H2894" s="36">
        <v>583287402.97257316</v>
      </c>
      <c r="I2894" s="36">
        <v>79.096000671386705</v>
      </c>
      <c r="J2894" s="36">
        <v>1266700</v>
      </c>
      <c r="K2894" s="36">
        <v>130.94420655050124</v>
      </c>
    </row>
    <row r="2895" spans="1:11" x14ac:dyDescent="0.25">
      <c r="A2895" s="30" t="s">
        <v>1909</v>
      </c>
      <c r="B2895" s="36">
        <v>2000</v>
      </c>
      <c r="C2895" s="36" t="s">
        <v>142</v>
      </c>
      <c r="D2895" s="36">
        <v>670</v>
      </c>
      <c r="E2895" s="36">
        <v>-1.2084777429137432</v>
      </c>
      <c r="F2895" s="36">
        <v>34.712780704360434</v>
      </c>
      <c r="G2895" s="36">
        <v>0.70334294293245359</v>
      </c>
      <c r="H2895" s="36">
        <v>612481370.20968974</v>
      </c>
      <c r="I2895" s="36">
        <v>79.107002258300795</v>
      </c>
      <c r="J2895" s="36">
        <v>1266700</v>
      </c>
      <c r="K2895" s="36">
        <v>134.26425222613832</v>
      </c>
    </row>
    <row r="2896" spans="1:11" x14ac:dyDescent="0.25">
      <c r="A2896" s="30" t="s">
        <v>1910</v>
      </c>
      <c r="B2896" s="36">
        <v>2001</v>
      </c>
      <c r="C2896" s="36" t="s">
        <v>142</v>
      </c>
      <c r="D2896" s="36">
        <v>660</v>
      </c>
      <c r="E2896" s="36">
        <v>7.2681349034649116</v>
      </c>
      <c r="F2896" s="36">
        <v>33.013667084301453</v>
      </c>
      <c r="G2896" s="36">
        <v>0.92242086279410973</v>
      </c>
      <c r="H2896" s="36">
        <v>756006647.02677572</v>
      </c>
      <c r="I2896" s="36">
        <v>79.166000366210895</v>
      </c>
      <c r="J2896" s="36">
        <v>1266700</v>
      </c>
      <c r="K2896" s="36">
        <v>137.67915719665777</v>
      </c>
    </row>
    <row r="2897" spans="1:11" x14ac:dyDescent="0.25">
      <c r="A2897" s="30" t="s">
        <v>1911</v>
      </c>
      <c r="B2897" s="36">
        <v>2002</v>
      </c>
      <c r="C2897" s="36" t="s">
        <v>142</v>
      </c>
      <c r="D2897" s="36">
        <v>700</v>
      </c>
      <c r="E2897" s="36">
        <v>4.9184705776940092</v>
      </c>
      <c r="F2897" s="36">
        <v>30.834385749754929</v>
      </c>
      <c r="G2897" s="36">
        <v>0.28134072552756145</v>
      </c>
      <c r="H2897" s="36">
        <v>820740346.47825813</v>
      </c>
      <c r="I2897" s="36">
        <v>79.209999084472699</v>
      </c>
      <c r="J2897" s="36">
        <v>1266700</v>
      </c>
      <c r="K2897" s="36">
        <v>141.19489991984804</v>
      </c>
    </row>
    <row r="2898" spans="1:11" x14ac:dyDescent="0.25">
      <c r="A2898" s="30" t="s">
        <v>1912</v>
      </c>
      <c r="B2898" s="36">
        <v>2003</v>
      </c>
      <c r="C2898" s="36" t="s">
        <v>142</v>
      </c>
      <c r="D2898" s="36">
        <v>760</v>
      </c>
      <c r="E2898" s="36">
        <v>2.1706103813679221</v>
      </c>
      <c r="F2898" s="36">
        <v>33.382793141623836</v>
      </c>
      <c r="G2898" s="36">
        <v>0.54592444217629843</v>
      </c>
      <c r="H2898" s="36">
        <v>769146294.12780571</v>
      </c>
      <c r="I2898" s="36">
        <v>79.246002197265597</v>
      </c>
      <c r="J2898" s="36">
        <v>1266700</v>
      </c>
      <c r="K2898" s="36">
        <v>144.82320893310057</v>
      </c>
    </row>
    <row r="2899" spans="1:11" x14ac:dyDescent="0.25">
      <c r="A2899" s="30" t="s">
        <v>1913</v>
      </c>
      <c r="B2899" s="36">
        <v>2004</v>
      </c>
      <c r="C2899" s="36" t="s">
        <v>142</v>
      </c>
      <c r="D2899" s="36">
        <v>790</v>
      </c>
      <c r="E2899" s="36">
        <v>0.36380158015960262</v>
      </c>
      <c r="F2899" s="36">
        <v>36.964104446489578</v>
      </c>
      <c r="G2899" s="36">
        <v>0.64915970357010477</v>
      </c>
      <c r="H2899" s="36">
        <v>818123175.33634746</v>
      </c>
      <c r="I2899" s="36">
        <v>79.277999877929702</v>
      </c>
      <c r="J2899" s="36">
        <v>1266700</v>
      </c>
      <c r="K2899" s="36">
        <v>148.57803836314326</v>
      </c>
    </row>
    <row r="2900" spans="1:11" x14ac:dyDescent="0.25">
      <c r="A2900" s="30" t="s">
        <v>1914</v>
      </c>
      <c r="B2900" s="36">
        <v>2005</v>
      </c>
      <c r="C2900" s="36" t="s">
        <v>142</v>
      </c>
      <c r="D2900" s="36">
        <v>760</v>
      </c>
      <c r="E2900" s="36">
        <v>7.3318688412183235</v>
      </c>
      <c r="F2900" s="36">
        <v>38.347741807073568</v>
      </c>
      <c r="G2900" s="36">
        <v>1.1350676228318266</v>
      </c>
      <c r="H2900" s="36">
        <v>1080799693.9167478</v>
      </c>
      <c r="I2900" s="36">
        <v>79.306999206542997</v>
      </c>
      <c r="J2900" s="36">
        <v>1266700</v>
      </c>
      <c r="K2900" s="36">
        <v>152.46990348825719</v>
      </c>
    </row>
    <row r="2901" spans="1:11" x14ac:dyDescent="0.25">
      <c r="A2901" s="30" t="s">
        <v>1915</v>
      </c>
      <c r="B2901" s="36">
        <v>2006</v>
      </c>
      <c r="C2901" s="36" t="s">
        <v>142</v>
      </c>
      <c r="D2901" s="36">
        <v>750</v>
      </c>
      <c r="E2901" s="36">
        <v>5.9310499740956146</v>
      </c>
      <c r="F2901" s="36">
        <v>36.531373184242881</v>
      </c>
      <c r="G2901" s="36">
        <v>0.84749748964117866</v>
      </c>
      <c r="H2901" s="36">
        <v>1166393863.4840958</v>
      </c>
      <c r="I2901" s="36">
        <v>79.372001647949205</v>
      </c>
      <c r="J2901" s="36">
        <v>1266700</v>
      </c>
      <c r="K2901" s="36">
        <v>156.50307432172778</v>
      </c>
    </row>
    <row r="2902" spans="1:11" x14ac:dyDescent="0.25">
      <c r="A2902" s="30" t="s">
        <v>1916</v>
      </c>
      <c r="B2902" s="36">
        <v>2007</v>
      </c>
      <c r="C2902" s="36" t="s">
        <v>142</v>
      </c>
      <c r="D2902" s="36">
        <v>820</v>
      </c>
      <c r="E2902" s="36">
        <v>3.1427240837200969</v>
      </c>
      <c r="F2902" s="36">
        <v>35.502802847100661</v>
      </c>
      <c r="G2902" s="36">
        <v>1.7285863491058835</v>
      </c>
      <c r="H2902" s="36">
        <v>1217405760.2378306</v>
      </c>
      <c r="I2902" s="36">
        <v>79.418998718261705</v>
      </c>
      <c r="J2902" s="36">
        <v>1266700</v>
      </c>
      <c r="K2902" s="36">
        <v>160.67719731655632</v>
      </c>
    </row>
    <row r="2903" spans="1:11" x14ac:dyDescent="0.25">
      <c r="A2903" s="30" t="s">
        <v>1917</v>
      </c>
      <c r="B2903" s="36">
        <v>2008</v>
      </c>
      <c r="C2903" s="36" t="s">
        <v>142</v>
      </c>
      <c r="D2903" s="36">
        <v>860</v>
      </c>
      <c r="E2903" s="36">
        <v>7.7314142293080579</v>
      </c>
      <c r="F2903" s="36">
        <v>39.711244054038275</v>
      </c>
      <c r="G2903" s="36">
        <v>3.8790310800393089</v>
      </c>
      <c r="H2903" s="36">
        <v>1842417903.0963025</v>
      </c>
      <c r="I2903" s="36">
        <v>79.4530029296875</v>
      </c>
      <c r="J2903" s="36">
        <v>1266700</v>
      </c>
      <c r="K2903" s="36">
        <v>164.99184426364505</v>
      </c>
    </row>
    <row r="2904" spans="1:11" x14ac:dyDescent="0.25">
      <c r="A2904" s="30" t="s">
        <v>1918</v>
      </c>
      <c r="B2904" s="36">
        <v>2009</v>
      </c>
      <c r="C2904" s="36" t="s">
        <v>142</v>
      </c>
      <c r="D2904" s="36">
        <v>1080</v>
      </c>
      <c r="E2904" s="36">
        <v>1.9626009053266955</v>
      </c>
      <c r="F2904" s="36">
        <v>49.512256703162457</v>
      </c>
      <c r="G2904" s="36">
        <v>8.6208901804884075</v>
      </c>
      <c r="H2904" s="36">
        <v>2015541772.26195</v>
      </c>
      <c r="I2904" s="36">
        <v>79.475997924804702</v>
      </c>
      <c r="J2904" s="36">
        <v>1266700</v>
      </c>
      <c r="K2904" s="36">
        <v>169.44446896582014</v>
      </c>
    </row>
    <row r="2905" spans="1:11" x14ac:dyDescent="0.25">
      <c r="A2905" s="30" t="s">
        <v>1919</v>
      </c>
      <c r="B2905" s="36">
        <v>2010</v>
      </c>
      <c r="C2905" s="36" t="s">
        <v>142</v>
      </c>
      <c r="D2905" s="36">
        <v>1370</v>
      </c>
      <c r="E2905" s="36">
        <v>8.5781667429725559</v>
      </c>
      <c r="F2905" s="36">
        <v>51.945986302762748</v>
      </c>
      <c r="G2905" s="36">
        <v>10.146690694825665</v>
      </c>
      <c r="H2905" s="36">
        <v>2393053826.5734596</v>
      </c>
      <c r="I2905" s="36">
        <v>79.489997863769503</v>
      </c>
      <c r="J2905" s="36">
        <v>1266700</v>
      </c>
      <c r="K2905" s="36">
        <v>174.0320860370895</v>
      </c>
    </row>
    <row r="2906" spans="1:11" x14ac:dyDescent="0.25">
      <c r="A2906" s="30" t="s">
        <v>1920</v>
      </c>
      <c r="B2906" s="36">
        <v>2011</v>
      </c>
      <c r="C2906" s="36" t="s">
        <v>142</v>
      </c>
      <c r="D2906" s="36">
        <v>1410</v>
      </c>
      <c r="E2906" s="36">
        <v>2.3577569359863446</v>
      </c>
      <c r="F2906" s="36">
        <v>50.24639515693449</v>
      </c>
      <c r="G2906" s="36">
        <v>12.16450546915646</v>
      </c>
      <c r="H2906" s="36">
        <v>2417799458.6372366</v>
      </c>
      <c r="I2906" s="36">
        <v>79.519996643066406</v>
      </c>
      <c r="J2906" s="36">
        <v>1266700</v>
      </c>
      <c r="K2906" s="36">
        <v>178.75542672683554</v>
      </c>
    </row>
    <row r="2907" spans="1:11" x14ac:dyDescent="0.25">
      <c r="A2907" s="30" t="s">
        <v>1921</v>
      </c>
      <c r="B2907" s="36">
        <v>2012</v>
      </c>
      <c r="C2907" s="36" t="s">
        <v>142</v>
      </c>
      <c r="D2907" s="36">
        <v>1890</v>
      </c>
      <c r="E2907" s="36">
        <v>10.548944575889394</v>
      </c>
      <c r="F2907" s="36">
        <v>45.085964473080033</v>
      </c>
      <c r="G2907" s="36">
        <v>8.9236784698684861</v>
      </c>
      <c r="H2907" s="36">
        <v>2409048846.2931304</v>
      </c>
      <c r="I2907" s="36">
        <v>77.653999328613295</v>
      </c>
      <c r="J2907" s="36">
        <v>1266700</v>
      </c>
      <c r="K2907" s="36">
        <v>183.61255091845362</v>
      </c>
    </row>
    <row r="2908" spans="1:11" x14ac:dyDescent="0.25">
      <c r="A2908" s="30" t="s">
        <v>1922</v>
      </c>
      <c r="B2908" s="36">
        <v>2013</v>
      </c>
      <c r="C2908" s="36" t="s">
        <v>142</v>
      </c>
      <c r="D2908" s="36">
        <v>1790</v>
      </c>
      <c r="E2908" s="36">
        <v>5.315130635756887</v>
      </c>
      <c r="F2908" s="36">
        <v>46.295149149329127</v>
      </c>
      <c r="G2908" s="36">
        <v>7.035165290524878</v>
      </c>
      <c r="H2908" s="36">
        <v>2556502801.1116834</v>
      </c>
      <c r="I2908" s="36">
        <v>75.669998168945298</v>
      </c>
      <c r="J2908" s="36">
        <v>1266700</v>
      </c>
      <c r="K2908" s="36">
        <v>188.59406765703744</v>
      </c>
    </row>
    <row r="2909" spans="1:11" x14ac:dyDescent="0.25">
      <c r="A2909" s="30" t="s">
        <v>1923</v>
      </c>
      <c r="B2909" s="36">
        <v>2014</v>
      </c>
      <c r="C2909" s="36" t="s">
        <v>142</v>
      </c>
      <c r="D2909" s="36">
        <v>1980</v>
      </c>
      <c r="E2909" s="36">
        <v>6.6421366540484428</v>
      </c>
      <c r="F2909" s="36">
        <v>45.741600836593236</v>
      </c>
      <c r="G2909" s="36">
        <v>7.575911354034945</v>
      </c>
      <c r="H2909" s="36">
        <v>2812535779.6538877</v>
      </c>
      <c r="I2909" s="36">
        <v>73.569999694824205</v>
      </c>
      <c r="J2909" s="36">
        <v>1266700</v>
      </c>
      <c r="K2909" s="36">
        <v>193.6876829495921</v>
      </c>
    </row>
    <row r="2910" spans="1:11" x14ac:dyDescent="0.25">
      <c r="A2910" s="30" t="s">
        <v>1924</v>
      </c>
      <c r="B2910" s="36">
        <v>2015</v>
      </c>
      <c r="C2910" s="36" t="s">
        <v>142</v>
      </c>
      <c r="D2910" s="36">
        <v>1970</v>
      </c>
      <c r="E2910" s="36">
        <v>4.3926488320190629</v>
      </c>
      <c r="F2910" s="36">
        <v>44.727430371185996</v>
      </c>
      <c r="G2910" s="36">
        <v>5.4676176596334791</v>
      </c>
      <c r="H2910" s="36">
        <v>3157620189.1809654</v>
      </c>
      <c r="I2910" s="36">
        <v>73.555999755859403</v>
      </c>
      <c r="J2910" s="36">
        <v>1266700</v>
      </c>
      <c r="K2910" s="36">
        <v>198.88386090890126</v>
      </c>
    </row>
    <row r="2911" spans="1:11" x14ac:dyDescent="0.25">
      <c r="A2911" s="30" t="s">
        <v>1925</v>
      </c>
      <c r="B2911" s="36">
        <v>2016</v>
      </c>
      <c r="C2911" s="36" t="s">
        <v>142</v>
      </c>
      <c r="D2911" s="36">
        <v>1970</v>
      </c>
      <c r="E2911" s="36">
        <v>5.7408931505815701</v>
      </c>
      <c r="F2911" s="36">
        <v>36.488109224551899</v>
      </c>
      <c r="G2911" s="36">
        <v>2.8977447098904952</v>
      </c>
      <c r="H2911" s="36">
        <v>2738268455.9524112</v>
      </c>
      <c r="I2911" s="36">
        <v>73.555000305175795</v>
      </c>
      <c r="J2911" s="36">
        <v>1266700</v>
      </c>
      <c r="K2911" s="36">
        <v>204.17914951085345</v>
      </c>
    </row>
    <row r="2912" spans="1:11" x14ac:dyDescent="0.25">
      <c r="A2912" s="30" t="s">
        <v>1926</v>
      </c>
      <c r="B2912" s="36">
        <v>2017</v>
      </c>
      <c r="C2912" s="36" t="s">
        <v>142</v>
      </c>
      <c r="D2912" s="36">
        <v>2070</v>
      </c>
      <c r="E2912" s="36">
        <v>5.0013599450659143</v>
      </c>
      <c r="F2912" s="36">
        <v>39.559262627799228</v>
      </c>
      <c r="G2912" s="36">
        <v>3.0282307487144102</v>
      </c>
      <c r="H2912" s="36">
        <v>2734051437.4123516</v>
      </c>
      <c r="I2912" s="36">
        <v>73.541999816894503</v>
      </c>
      <c r="J2912" s="36">
        <v>1266700</v>
      </c>
      <c r="K2912" s="36">
        <v>209.57348946495821</v>
      </c>
    </row>
    <row r="2913" spans="1:11" x14ac:dyDescent="0.25">
      <c r="A2913" s="30" t="s">
        <v>1927</v>
      </c>
      <c r="B2913" s="36">
        <v>2018</v>
      </c>
      <c r="C2913" s="36" t="s">
        <v>142</v>
      </c>
      <c r="D2913" s="36">
        <v>2290</v>
      </c>
      <c r="E2913" s="36">
        <v>7.2108030082462307</v>
      </c>
      <c r="F2913" s="36">
        <v>38.134113223508983</v>
      </c>
      <c r="G2913" s="36">
        <v>3.6384934394654413</v>
      </c>
      <c r="H2913" s="36">
        <v>3213902692.3858242</v>
      </c>
      <c r="I2913" s="36">
        <v>73.519996643066406</v>
      </c>
      <c r="J2913" s="36">
        <v>1266700</v>
      </c>
      <c r="K2913" s="36">
        <v>215.06492857691842</v>
      </c>
    </row>
    <row r="2914" spans="1:11" x14ac:dyDescent="0.25">
      <c r="A2914" s="30" t="s">
        <v>3962</v>
      </c>
      <c r="B2914" s="36">
        <v>2019</v>
      </c>
      <c r="C2914" s="36" t="s">
        <v>142</v>
      </c>
      <c r="D2914" s="36">
        <v>0</v>
      </c>
      <c r="E2914" s="36">
        <v>5.9413968629707057</v>
      </c>
      <c r="F2914" s="36">
        <v>37.714365532054032</v>
      </c>
      <c r="G2914" s="36">
        <v>5.5522016718492031</v>
      </c>
      <c r="H2914" s="36">
        <v>3649966822.882565</v>
      </c>
      <c r="I2914" s="36">
        <v>73.491996765136705</v>
      </c>
      <c r="J2914" s="36">
        <v>1266700</v>
      </c>
      <c r="K2914" s="36">
        <v>220.65241828343051</v>
      </c>
    </row>
    <row r="2915" spans="1:11" x14ac:dyDescent="0.25">
      <c r="A2915" s="30" t="s">
        <v>3963</v>
      </c>
      <c r="B2915" s="36">
        <v>2020</v>
      </c>
      <c r="C2915" s="36" t="s">
        <v>142</v>
      </c>
      <c r="D2915" s="36">
        <v>0</v>
      </c>
      <c r="E2915" s="36">
        <v>3.5800064028186114</v>
      </c>
      <c r="F2915" s="36">
        <v>36.176377154165998</v>
      </c>
      <c r="G2915" s="36">
        <v>2.6245807571625583</v>
      </c>
      <c r="H2915" s="36">
        <v>3830239537.7155094</v>
      </c>
      <c r="I2915" s="36">
        <v>72.792999267578097</v>
      </c>
      <c r="J2915" s="36">
        <v>1266700</v>
      </c>
      <c r="K2915" s="36">
        <v>226.33550402406755</v>
      </c>
    </row>
    <row r="2916" spans="1:11" x14ac:dyDescent="0.25">
      <c r="A2916" s="30" t="s">
        <v>1928</v>
      </c>
      <c r="B2916" s="36">
        <v>1990</v>
      </c>
      <c r="C2916" s="36" t="s">
        <v>40</v>
      </c>
      <c r="D2916" s="36">
        <v>67850</v>
      </c>
      <c r="E2916" s="36">
        <v>11.776885932349401</v>
      </c>
      <c r="F2916" s="36">
        <v>30.924740079027835</v>
      </c>
      <c r="G2916" s="36">
        <v>1.0879509895361512</v>
      </c>
      <c r="H2916" s="36">
        <v>50723280015.072838</v>
      </c>
      <c r="I2916" s="36">
        <v>60.673000335693402</v>
      </c>
      <c r="J2916" s="36">
        <v>910770</v>
      </c>
      <c r="K2916" s="36">
        <v>78.498545025560361</v>
      </c>
    </row>
    <row r="2917" spans="1:11" x14ac:dyDescent="0.25">
      <c r="A2917" s="30" t="s">
        <v>1929</v>
      </c>
      <c r="B2917" s="36">
        <v>1991</v>
      </c>
      <c r="C2917" s="36" t="s">
        <v>40</v>
      </c>
      <c r="D2917" s="36">
        <v>75570</v>
      </c>
      <c r="E2917" s="36">
        <v>0.35835260448379813</v>
      </c>
      <c r="F2917" s="36">
        <v>37.021604864419487</v>
      </c>
      <c r="G2917" s="36">
        <v>1.4503177692615057</v>
      </c>
      <c r="H2917" s="36">
        <v>50094616700.304306</v>
      </c>
      <c r="I2917" s="36">
        <v>60.659999847412102</v>
      </c>
      <c r="J2917" s="36">
        <v>910770</v>
      </c>
      <c r="K2917" s="36">
        <v>78.383955957530475</v>
      </c>
    </row>
    <row r="2918" spans="1:11" x14ac:dyDescent="0.25">
      <c r="A2918" s="30" t="s">
        <v>1930</v>
      </c>
      <c r="B2918" s="36">
        <v>1992</v>
      </c>
      <c r="C2918" s="36" t="s">
        <v>40</v>
      </c>
      <c r="D2918" s="36">
        <v>86400</v>
      </c>
      <c r="E2918" s="36">
        <v>4.6311929469535613</v>
      </c>
      <c r="F2918" s="36">
        <v>38.227388314610479</v>
      </c>
      <c r="G2918" s="36">
        <v>1.8760177303080539</v>
      </c>
      <c r="H2918" s="36">
        <v>50351574557.353287</v>
      </c>
      <c r="I2918" s="36">
        <v>60.626998901367202</v>
      </c>
      <c r="J2918" s="36">
        <v>910770</v>
      </c>
      <c r="K2918" s="36">
        <v>78.201297679905622</v>
      </c>
    </row>
    <row r="2919" spans="1:11" x14ac:dyDescent="0.25">
      <c r="A2919" s="30" t="s">
        <v>1931</v>
      </c>
      <c r="B2919" s="36">
        <v>1993</v>
      </c>
      <c r="C2919" s="36" t="s">
        <v>40</v>
      </c>
      <c r="D2919" s="36">
        <v>84410</v>
      </c>
      <c r="E2919" s="36">
        <v>-2.0351187757126468</v>
      </c>
      <c r="F2919" s="36">
        <v>33.71975493130283</v>
      </c>
      <c r="G2919" s="36">
        <v>4.8477900042941862</v>
      </c>
      <c r="H2919" s="36">
        <v>54144869162.211922</v>
      </c>
      <c r="I2919" s="36">
        <v>60.577999114990199</v>
      </c>
      <c r="J2919" s="36">
        <v>910770</v>
      </c>
      <c r="K2919" s="36">
        <v>78.019032638615812</v>
      </c>
    </row>
    <row r="2920" spans="1:11" x14ac:dyDescent="0.25">
      <c r="A2920" s="30" t="s">
        <v>1932</v>
      </c>
      <c r="B2920" s="36">
        <v>1994</v>
      </c>
      <c r="C2920" s="36" t="s">
        <v>40</v>
      </c>
      <c r="D2920" s="36">
        <v>80530</v>
      </c>
      <c r="E2920" s="36">
        <v>-1.8149244834631872</v>
      </c>
      <c r="F2920" s="36">
        <v>23.059236450732818</v>
      </c>
      <c r="G2920" s="36">
        <v>5.7908473052953955</v>
      </c>
      <c r="H2920" s="36">
        <v>52813544253.186256</v>
      </c>
      <c r="I2920" s="36">
        <v>60.515998840332003</v>
      </c>
      <c r="J2920" s="36">
        <v>910770</v>
      </c>
      <c r="K2920" s="36">
        <v>77.928155721588681</v>
      </c>
    </row>
    <row r="2921" spans="1:11" x14ac:dyDescent="0.25">
      <c r="A2921" s="30" t="s">
        <v>1933</v>
      </c>
      <c r="B2921" s="36">
        <v>1995</v>
      </c>
      <c r="C2921" s="36" t="s">
        <v>40</v>
      </c>
      <c r="D2921" s="36">
        <v>81540</v>
      </c>
      <c r="E2921" s="36">
        <v>-7.2664766676595605E-2</v>
      </c>
      <c r="F2921" s="36">
        <v>39.52837840879512</v>
      </c>
      <c r="G2921" s="36">
        <v>0.76219557590602438</v>
      </c>
      <c r="H2921" s="36">
        <v>49305068979.568733</v>
      </c>
      <c r="I2921" s="36">
        <v>60.445999145507798</v>
      </c>
      <c r="J2921" s="36">
        <v>910770</v>
      </c>
      <c r="K2921" s="36">
        <v>77.988950058985452</v>
      </c>
    </row>
    <row r="2922" spans="1:11" x14ac:dyDescent="0.25">
      <c r="A2922" s="30" t="s">
        <v>1934</v>
      </c>
      <c r="B2922" s="36">
        <v>1996</v>
      </c>
      <c r="C2922" s="36" t="s">
        <v>40</v>
      </c>
      <c r="D2922" s="36">
        <v>87180</v>
      </c>
      <c r="E2922" s="36">
        <v>4.1959240452684128</v>
      </c>
      <c r="F2922" s="36">
        <v>40.25772924820015</v>
      </c>
      <c r="G2922" s="36">
        <v>0.97752098241956609</v>
      </c>
      <c r="H2922" s="36">
        <v>52654811303.044334</v>
      </c>
      <c r="I2922" s="36">
        <v>60.422000885009801</v>
      </c>
      <c r="J2922" s="36">
        <v>910770</v>
      </c>
      <c r="K2922" s="36">
        <v>78.232048761305549</v>
      </c>
    </row>
    <row r="2923" spans="1:11" x14ac:dyDescent="0.25">
      <c r="A2923" s="30" t="s">
        <v>1935</v>
      </c>
      <c r="B2923" s="36">
        <v>1997</v>
      </c>
      <c r="C2923" s="36" t="s">
        <v>40</v>
      </c>
      <c r="D2923" s="36">
        <v>83540</v>
      </c>
      <c r="E2923" s="36">
        <v>2.9370994197520019</v>
      </c>
      <c r="F2923" s="36">
        <v>51.461010794953708</v>
      </c>
      <c r="G2923" s="36">
        <v>0.86227632468092608</v>
      </c>
      <c r="H2923" s="36">
        <v>55732896998.543365</v>
      </c>
      <c r="I2923" s="36">
        <v>60.386001586914098</v>
      </c>
      <c r="J2923" s="36">
        <v>910770</v>
      </c>
      <c r="K2923" s="36">
        <v>78.524144710971299</v>
      </c>
    </row>
    <row r="2924" spans="1:11" x14ac:dyDescent="0.25">
      <c r="A2924" s="30" t="s">
        <v>1936</v>
      </c>
      <c r="B2924" s="36">
        <v>1998</v>
      </c>
      <c r="C2924" s="36" t="s">
        <v>40</v>
      </c>
      <c r="D2924" s="36">
        <v>76640</v>
      </c>
      <c r="E2924" s="36">
        <v>2.5812541028255254</v>
      </c>
      <c r="F2924" s="36">
        <v>39.278607470232728</v>
      </c>
      <c r="G2924" s="36">
        <v>0.54861618751033547</v>
      </c>
      <c r="H2924" s="36">
        <v>56509509458.489532</v>
      </c>
      <c r="I2924" s="36">
        <v>60.340999603271499</v>
      </c>
      <c r="J2924" s="36">
        <v>910770</v>
      </c>
      <c r="K2924" s="36">
        <v>78.9430987023201</v>
      </c>
    </row>
    <row r="2925" spans="1:11" x14ac:dyDescent="0.25">
      <c r="A2925" s="30" t="s">
        <v>1937</v>
      </c>
      <c r="B2925" s="36">
        <v>1999</v>
      </c>
      <c r="C2925" s="36" t="s">
        <v>40</v>
      </c>
      <c r="D2925" s="36">
        <v>74660</v>
      </c>
      <c r="E2925" s="36">
        <v>0.58412689458522493</v>
      </c>
      <c r="F2925" s="36">
        <v>34.457831175932604</v>
      </c>
      <c r="G2925" s="36">
        <v>1.6925575138309741</v>
      </c>
      <c r="H2925" s="36">
        <v>58021360055.14151</v>
      </c>
      <c r="I2925" s="36">
        <v>60.293998718261697</v>
      </c>
      <c r="J2925" s="36">
        <v>910770</v>
      </c>
      <c r="K2925" s="36">
        <v>79.321352732992523</v>
      </c>
    </row>
    <row r="2926" spans="1:11" x14ac:dyDescent="0.25">
      <c r="A2926" s="30" t="s">
        <v>1938</v>
      </c>
      <c r="B2926" s="36">
        <v>2000</v>
      </c>
      <c r="C2926" s="36" t="s">
        <v>40</v>
      </c>
      <c r="D2926" s="36">
        <v>76070</v>
      </c>
      <c r="E2926" s="36">
        <v>5.0159347572053861</v>
      </c>
      <c r="F2926" s="36">
        <v>48.99559946665272</v>
      </c>
      <c r="G2926" s="36">
        <v>1.6417393289309654</v>
      </c>
      <c r="H2926" s="36">
        <v>62248439244.369461</v>
      </c>
      <c r="I2926" s="36">
        <v>60.249000549316399</v>
      </c>
      <c r="J2926" s="36">
        <v>910770</v>
      </c>
      <c r="K2926" s="36">
        <v>79.683444750294925</v>
      </c>
    </row>
    <row r="2927" spans="1:11" x14ac:dyDescent="0.25">
      <c r="A2927" s="30" t="s">
        <v>1939</v>
      </c>
      <c r="B2927" s="36">
        <v>2001</v>
      </c>
      <c r="C2927" s="36" t="s">
        <v>40</v>
      </c>
      <c r="D2927" s="36">
        <v>85150</v>
      </c>
      <c r="E2927" s="36">
        <v>5.9176846516328681</v>
      </c>
      <c r="F2927" s="36">
        <v>49.680500288501541</v>
      </c>
      <c r="G2927" s="36">
        <v>1.6082841845809444</v>
      </c>
      <c r="H2927" s="36">
        <v>47466489675.976547</v>
      </c>
      <c r="I2927" s="36">
        <v>60.261001586914098</v>
      </c>
      <c r="J2927" s="36">
        <v>910770</v>
      </c>
      <c r="K2927" s="36">
        <v>80.018953991348795</v>
      </c>
    </row>
    <row r="2928" spans="1:11" x14ac:dyDescent="0.25">
      <c r="A2928" s="30" t="s">
        <v>1940</v>
      </c>
      <c r="B2928" s="36">
        <v>2002</v>
      </c>
      <c r="C2928" s="36" t="s">
        <v>40</v>
      </c>
      <c r="D2928" s="36">
        <v>86110</v>
      </c>
      <c r="E2928" s="36">
        <v>15.329155738186401</v>
      </c>
      <c r="F2928" s="36">
        <v>40.035168588131121</v>
      </c>
      <c r="G2928" s="36">
        <v>1.9647267974306986</v>
      </c>
      <c r="H2928" s="36">
        <v>52304760935.377014</v>
      </c>
      <c r="I2928" s="36">
        <v>60.265998840332003</v>
      </c>
      <c r="J2928" s="36">
        <v>910770</v>
      </c>
      <c r="K2928" s="36">
        <v>79.439913488006297</v>
      </c>
    </row>
    <row r="2929" spans="1:11" x14ac:dyDescent="0.25">
      <c r="A2929" s="30" t="s">
        <v>1941</v>
      </c>
      <c r="B2929" s="36">
        <v>2003</v>
      </c>
      <c r="C2929" s="36" t="s">
        <v>40</v>
      </c>
      <c r="D2929" s="36">
        <v>88680</v>
      </c>
      <c r="E2929" s="36">
        <v>7.3471949703428407</v>
      </c>
      <c r="F2929" s="36">
        <v>49.334964861802938</v>
      </c>
      <c r="G2929" s="36">
        <v>1.9114634743362922</v>
      </c>
      <c r="H2929" s="36">
        <v>63502508174.74617</v>
      </c>
      <c r="I2929" s="36">
        <v>60.269001007080099</v>
      </c>
      <c r="J2929" s="36">
        <v>910770</v>
      </c>
      <c r="K2929" s="36">
        <v>79.700078647267006</v>
      </c>
    </row>
    <row r="2930" spans="1:11" x14ac:dyDescent="0.25">
      <c r="A2930" s="30" t="s">
        <v>1942</v>
      </c>
      <c r="B2930" s="36">
        <v>2004</v>
      </c>
      <c r="C2930" s="36" t="s">
        <v>40</v>
      </c>
      <c r="D2930" s="36">
        <v>88630</v>
      </c>
      <c r="E2930" s="36">
        <v>9.2505582284969421</v>
      </c>
      <c r="F2930" s="36">
        <v>31.895870440491997</v>
      </c>
      <c r="G2930" s="36">
        <v>1.3740861753432283</v>
      </c>
      <c r="H2930" s="36">
        <v>50842164420.659325</v>
      </c>
      <c r="I2930" s="36">
        <v>60.269001007080099</v>
      </c>
      <c r="J2930" s="36">
        <v>910770</v>
      </c>
      <c r="K2930" s="36">
        <v>79.927015336217067</v>
      </c>
    </row>
    <row r="2931" spans="1:11" x14ac:dyDescent="0.25">
      <c r="A2931" s="30" t="s">
        <v>1943</v>
      </c>
      <c r="B2931" s="36">
        <v>2005</v>
      </c>
      <c r="C2931" s="36" t="s">
        <v>40</v>
      </c>
      <c r="D2931" s="36">
        <v>98440</v>
      </c>
      <c r="E2931" s="36">
        <v>6.4385165250910461</v>
      </c>
      <c r="F2931" s="36">
        <v>33.059460069650491</v>
      </c>
      <c r="G2931" s="36">
        <v>2.8288300185554096</v>
      </c>
      <c r="H2931" s="36">
        <v>52033144665.141731</v>
      </c>
      <c r="I2931" s="36">
        <v>60.2700004577637</v>
      </c>
      <c r="J2931" s="36">
        <v>910770</v>
      </c>
      <c r="K2931" s="36">
        <v>80.096539520251667</v>
      </c>
    </row>
    <row r="2932" spans="1:11" x14ac:dyDescent="0.25">
      <c r="A2932" s="30" t="s">
        <v>1944</v>
      </c>
      <c r="B2932" s="36">
        <v>2006</v>
      </c>
      <c r="C2932" s="36" t="s">
        <v>40</v>
      </c>
      <c r="D2932" s="36">
        <v>92200</v>
      </c>
      <c r="E2932" s="36">
        <v>6.0594280312554787</v>
      </c>
      <c r="F2932" s="36">
        <v>42.566565803722995</v>
      </c>
      <c r="G2932" s="36">
        <v>2.0560237608429186</v>
      </c>
      <c r="H2932" s="36">
        <v>73048633734.464005</v>
      </c>
      <c r="I2932" s="36">
        <v>60.308998107910199</v>
      </c>
      <c r="J2932" s="36">
        <v>910770</v>
      </c>
      <c r="K2932" s="36">
        <v>80.229178136059772</v>
      </c>
    </row>
    <row r="2933" spans="1:11" x14ac:dyDescent="0.25">
      <c r="A2933" s="30" t="s">
        <v>1945</v>
      </c>
      <c r="B2933" s="36">
        <v>2007</v>
      </c>
      <c r="C2933" s="36" t="s">
        <v>40</v>
      </c>
      <c r="D2933" s="36">
        <v>90130</v>
      </c>
      <c r="E2933" s="36">
        <v>6.5911303607354199</v>
      </c>
      <c r="F2933" s="36">
        <v>39.336931509685201</v>
      </c>
      <c r="G2933" s="36">
        <v>2.1899342964020292</v>
      </c>
      <c r="H2933" s="36">
        <v>57054426822.918907</v>
      </c>
      <c r="I2933" s="36">
        <v>60.337001800537102</v>
      </c>
      <c r="J2933" s="36">
        <v>910770</v>
      </c>
      <c r="K2933" s="36">
        <v>80.997185889813707</v>
      </c>
    </row>
    <row r="2934" spans="1:11" x14ac:dyDescent="0.25">
      <c r="A2934" s="30" t="s">
        <v>1946</v>
      </c>
      <c r="B2934" s="36">
        <v>2008</v>
      </c>
      <c r="C2934" s="36" t="s">
        <v>40</v>
      </c>
      <c r="D2934" s="36">
        <v>91530</v>
      </c>
      <c r="E2934" s="36">
        <v>6.7644727778479989</v>
      </c>
      <c r="F2934" s="36">
        <v>40.796835349899993</v>
      </c>
      <c r="G2934" s="36">
        <v>2.4137396132339681</v>
      </c>
      <c r="H2934" s="36">
        <v>55570406166.346703</v>
      </c>
      <c r="I2934" s="36">
        <v>60.356998443603501</v>
      </c>
      <c r="J2934" s="36">
        <v>910770</v>
      </c>
      <c r="K2934" s="36">
        <v>81.129528339278636</v>
      </c>
    </row>
    <row r="2935" spans="1:11" x14ac:dyDescent="0.25">
      <c r="A2935" s="30" t="s">
        <v>1947</v>
      </c>
      <c r="B2935" s="36">
        <v>2009</v>
      </c>
      <c r="C2935" s="36" t="s">
        <v>40</v>
      </c>
      <c r="D2935" s="36">
        <v>74240</v>
      </c>
      <c r="E2935" s="36">
        <v>8.0369251018968413</v>
      </c>
      <c r="F2935" s="36">
        <v>36.058710405627863</v>
      </c>
      <c r="G2935" s="36">
        <v>2.9002494011169415</v>
      </c>
      <c r="H2935" s="36">
        <v>61085327253.183411</v>
      </c>
      <c r="I2935" s="36">
        <v>60.372001647949197</v>
      </c>
      <c r="J2935" s="36">
        <v>910770</v>
      </c>
      <c r="K2935" s="36">
        <v>81.311300555114983</v>
      </c>
    </row>
    <row r="2936" spans="1:11" x14ac:dyDescent="0.25">
      <c r="A2936" s="30" t="s">
        <v>1948</v>
      </c>
      <c r="B2936" s="36">
        <v>2010</v>
      </c>
      <c r="C2936" s="36" t="s">
        <v>40</v>
      </c>
      <c r="D2936" s="36">
        <v>90730</v>
      </c>
      <c r="E2936" s="36">
        <v>8.0056559152817783</v>
      </c>
      <c r="F2936" s="36">
        <v>43.320756842264487</v>
      </c>
      <c r="G2936" s="36">
        <v>1.6672133586615039</v>
      </c>
      <c r="H2936" s="36">
        <v>63536351305.499313</v>
      </c>
      <c r="I2936" s="36">
        <v>60.382999420166001</v>
      </c>
      <c r="J2936" s="36">
        <v>910770</v>
      </c>
      <c r="K2936" s="36">
        <v>81.483108643933392</v>
      </c>
    </row>
    <row r="2937" spans="1:11" x14ac:dyDescent="0.25">
      <c r="A2937" s="30" t="s">
        <v>1949</v>
      </c>
      <c r="B2937" s="36">
        <v>2011</v>
      </c>
      <c r="C2937" s="36" t="s">
        <v>40</v>
      </c>
      <c r="D2937" s="36">
        <v>102090</v>
      </c>
      <c r="E2937" s="36">
        <v>5.3079242036664169</v>
      </c>
      <c r="F2937" s="36">
        <v>53.277958334298312</v>
      </c>
      <c r="G2937" s="36">
        <v>2.1830128127548818</v>
      </c>
      <c r="H2937" s="36">
        <v>58296713330.447388</v>
      </c>
      <c r="I2937" s="36">
        <v>60.409999847412102</v>
      </c>
      <c r="J2937" s="36">
        <v>910770</v>
      </c>
      <c r="K2937" s="36">
        <v>81.623275178429822</v>
      </c>
    </row>
    <row r="2938" spans="1:11" x14ac:dyDescent="0.25">
      <c r="A2938" s="30" t="s">
        <v>1950</v>
      </c>
      <c r="B2938" s="36">
        <v>2012</v>
      </c>
      <c r="C2938" s="36" t="s">
        <v>40</v>
      </c>
      <c r="D2938" s="36">
        <v>100680</v>
      </c>
      <c r="E2938" s="36">
        <v>4.2300611751055328</v>
      </c>
      <c r="F2938" s="36">
        <v>44.532368048401175</v>
      </c>
      <c r="G2938" s="36">
        <v>1.5521152063157788</v>
      </c>
      <c r="H2938" s="36">
        <v>59784290224.280334</v>
      </c>
      <c r="I2938" s="36">
        <v>57.861000061035199</v>
      </c>
      <c r="J2938" s="36">
        <v>910770</v>
      </c>
      <c r="K2938" s="36">
        <v>81.722601110229974</v>
      </c>
    </row>
    <row r="2939" spans="1:11" x14ac:dyDescent="0.25">
      <c r="A2939" s="30" t="s">
        <v>1951</v>
      </c>
      <c r="B2939" s="36">
        <v>2013</v>
      </c>
      <c r="C2939" s="36" t="s">
        <v>40</v>
      </c>
      <c r="D2939" s="36">
        <v>110720</v>
      </c>
      <c r="E2939" s="36">
        <v>6.6713353928837762</v>
      </c>
      <c r="F2939" s="36">
        <v>31.04885996180176</v>
      </c>
      <c r="G2939" s="36">
        <v>1.0935590628740048</v>
      </c>
      <c r="H2939" s="36">
        <v>64486226748.536209</v>
      </c>
      <c r="I2939" s="36">
        <v>55.2700004577637</v>
      </c>
      <c r="J2939" s="36">
        <v>910770</v>
      </c>
      <c r="K2939" s="36">
        <v>81.84107850911974</v>
      </c>
    </row>
    <row r="2940" spans="1:11" x14ac:dyDescent="0.25">
      <c r="A2940" s="30" t="s">
        <v>1952</v>
      </c>
      <c r="B2940" s="36">
        <v>2014</v>
      </c>
      <c r="C2940" s="36" t="s">
        <v>40</v>
      </c>
      <c r="D2940" s="36">
        <v>116200</v>
      </c>
      <c r="E2940" s="36">
        <v>6.3097186557238274</v>
      </c>
      <c r="F2940" s="36">
        <v>30.885193715080771</v>
      </c>
      <c r="G2940" s="36">
        <v>0.85861194122526918</v>
      </c>
      <c r="H2940" s="36">
        <v>73144465506.880051</v>
      </c>
      <c r="I2940" s="36">
        <v>55.212001800537102</v>
      </c>
      <c r="J2940" s="36">
        <v>910770</v>
      </c>
      <c r="K2940" s="36">
        <v>81.977438540840609</v>
      </c>
    </row>
    <row r="2941" spans="1:11" x14ac:dyDescent="0.25">
      <c r="A2941" s="30" t="s">
        <v>1953</v>
      </c>
      <c r="B2941" s="36">
        <v>2015</v>
      </c>
      <c r="C2941" s="36" t="s">
        <v>40</v>
      </c>
      <c r="D2941" s="36">
        <v>108150</v>
      </c>
      <c r="E2941" s="36">
        <v>2.6526932954183451</v>
      </c>
      <c r="F2941" s="36">
        <v>21.332651870785387</v>
      </c>
      <c r="G2941" s="36">
        <v>0.62944703442016881</v>
      </c>
      <c r="H2941" s="36">
        <v>72179178570.222961</v>
      </c>
      <c r="I2941" s="36">
        <v>55.152999877929702</v>
      </c>
      <c r="J2941" s="36">
        <v>910770</v>
      </c>
      <c r="K2941" s="36">
        <v>82.086677240285482</v>
      </c>
    </row>
    <row r="2942" spans="1:11" x14ac:dyDescent="0.25">
      <c r="A2942" s="30" t="s">
        <v>1954</v>
      </c>
      <c r="B2942" s="36">
        <v>2016</v>
      </c>
      <c r="C2942" s="36" t="s">
        <v>40</v>
      </c>
      <c r="D2942" s="36">
        <v>108420</v>
      </c>
      <c r="E2942" s="36">
        <v>-1.6168689499181568</v>
      </c>
      <c r="F2942" s="36">
        <v>20.722518880722482</v>
      </c>
      <c r="G2942" s="36">
        <v>0.85339388437499342</v>
      </c>
      <c r="H2942" s="36">
        <v>68685348287.884949</v>
      </c>
      <c r="I2942" s="36">
        <v>55.095001220703097</v>
      </c>
      <c r="J2942" s="36">
        <v>910770</v>
      </c>
      <c r="K2942" s="36">
        <v>82.176447264076131</v>
      </c>
    </row>
    <row r="2943" spans="1:11" x14ac:dyDescent="0.25">
      <c r="A2943" s="30" t="s">
        <v>1955</v>
      </c>
      <c r="B2943" s="36">
        <v>2017</v>
      </c>
      <c r="C2943" s="36" t="s">
        <v>40</v>
      </c>
      <c r="D2943" s="36">
        <v>112920</v>
      </c>
      <c r="E2943" s="36">
        <v>0.80588661954270435</v>
      </c>
      <c r="F2943" s="36">
        <v>26.347599000910442</v>
      </c>
      <c r="G2943" s="36">
        <v>0.64218166020168932</v>
      </c>
      <c r="H2943" s="36">
        <v>66640408184.456467</v>
      </c>
      <c r="I2943" s="36">
        <v>55.036998748779297</v>
      </c>
      <c r="J2943" s="36">
        <v>910770</v>
      </c>
      <c r="K2943" s="36">
        <v>82.256225218080885</v>
      </c>
    </row>
    <row r="2944" spans="1:11" x14ac:dyDescent="0.25">
      <c r="A2944" s="30" t="s">
        <v>1956</v>
      </c>
      <c r="B2944" s="36">
        <v>2018</v>
      </c>
      <c r="C2944" s="36" t="s">
        <v>40</v>
      </c>
      <c r="D2944" s="36">
        <v>130670</v>
      </c>
      <c r="E2944" s="36">
        <v>1.9227573415730177</v>
      </c>
      <c r="F2944" s="36">
        <v>33.00783349086494</v>
      </c>
      <c r="G2944" s="36">
        <v>0.19518277258041772</v>
      </c>
      <c r="H2944" s="36">
        <v>73129631307.466904</v>
      </c>
      <c r="I2944" s="36">
        <v>54.978000640869098</v>
      </c>
      <c r="J2944" s="36">
        <v>910770</v>
      </c>
      <c r="K2944" s="36">
        <v>82.324226804123711</v>
      </c>
    </row>
    <row r="2945" spans="1:11" x14ac:dyDescent="0.25">
      <c r="A2945" s="30" t="s">
        <v>3964</v>
      </c>
      <c r="B2945" s="36">
        <v>2019</v>
      </c>
      <c r="C2945" s="36" t="s">
        <v>40</v>
      </c>
      <c r="D2945" s="36">
        <v>0</v>
      </c>
      <c r="E2945" s="36">
        <v>2.2084292771582028</v>
      </c>
      <c r="F2945" s="36">
        <v>34.023877831710806</v>
      </c>
      <c r="G2945" s="36">
        <v>0.51439293173354994</v>
      </c>
      <c r="H2945" s="36">
        <v>79192393087.947418</v>
      </c>
      <c r="I2945" s="36">
        <v>54.919998168945298</v>
      </c>
      <c r="J2945" s="36">
        <v>910770</v>
      </c>
      <c r="K2945" s="36">
        <v>82.343140364789846</v>
      </c>
    </row>
    <row r="2946" spans="1:11" x14ac:dyDescent="0.25">
      <c r="A2946" s="30" t="s">
        <v>3965</v>
      </c>
      <c r="B2946" s="36">
        <v>2020</v>
      </c>
      <c r="C2946" s="36" t="s">
        <v>40</v>
      </c>
      <c r="D2946" s="36">
        <v>0</v>
      </c>
      <c r="E2946" s="36">
        <v>-1.7942530823359135</v>
      </c>
      <c r="F2946" s="36">
        <v>25.399788957943109</v>
      </c>
      <c r="G2946" s="36">
        <v>0.55177238186011746</v>
      </c>
      <c r="H2946" s="36">
        <v>73210383769.98024</v>
      </c>
      <c r="I2946" s="36">
        <v>53.444000244140597</v>
      </c>
      <c r="J2946" s="36">
        <v>910770</v>
      </c>
      <c r="K2946" s="36">
        <v>82.17807295796986</v>
      </c>
    </row>
    <row r="2947" spans="1:11" x14ac:dyDescent="0.25">
      <c r="A2947" s="30" t="s">
        <v>3966</v>
      </c>
      <c r="B2947" s="36">
        <v>1990</v>
      </c>
      <c r="C2947" s="36" t="s">
        <v>66</v>
      </c>
      <c r="D2947" s="36">
        <v>8590</v>
      </c>
      <c r="E2947" s="36">
        <v>0</v>
      </c>
      <c r="F2947" s="36">
        <v>58.687030075187977</v>
      </c>
      <c r="G2947" s="36">
        <v>0</v>
      </c>
      <c r="H2947" s="36">
        <v>1594145909.7257366</v>
      </c>
      <c r="I2947" s="36">
        <v>56.889999389648402</v>
      </c>
      <c r="J2947" s="36">
        <v>25430</v>
      </c>
      <c r="K2947" s="36">
        <v>5.855114701130856</v>
      </c>
    </row>
    <row r="2948" spans="1:11" x14ac:dyDescent="0.25">
      <c r="A2948" s="30" t="s">
        <v>3967</v>
      </c>
      <c r="B2948" s="36">
        <v>1991</v>
      </c>
      <c r="C2948" s="36" t="s">
        <v>66</v>
      </c>
      <c r="D2948" s="36">
        <v>8380</v>
      </c>
      <c r="E2948" s="36">
        <v>-6.1707676470204973</v>
      </c>
      <c r="F2948" s="36">
        <v>46.376342975206612</v>
      </c>
      <c r="G2948" s="36">
        <v>0</v>
      </c>
      <c r="H2948" s="36">
        <v>1527196165.6370907</v>
      </c>
      <c r="I2948" s="36">
        <v>57.169998168945298</v>
      </c>
      <c r="J2948" s="36">
        <v>25430</v>
      </c>
      <c r="K2948" s="36">
        <v>6.1187754442649434</v>
      </c>
    </row>
    <row r="2949" spans="1:11" x14ac:dyDescent="0.25">
      <c r="A2949" s="30" t="s">
        <v>3968</v>
      </c>
      <c r="B2949" s="36">
        <v>1992</v>
      </c>
      <c r="C2949" s="36" t="s">
        <v>66</v>
      </c>
      <c r="D2949" s="36">
        <v>8590</v>
      </c>
      <c r="E2949" s="36">
        <v>-6.5651986768585431</v>
      </c>
      <c r="F2949" s="36">
        <v>102.38399161695955</v>
      </c>
      <c r="G2949" s="36">
        <v>0</v>
      </c>
      <c r="H2949" s="36">
        <v>1274026638.6377137</v>
      </c>
      <c r="I2949" s="36">
        <v>56.728000640869098</v>
      </c>
      <c r="J2949" s="36">
        <v>25430</v>
      </c>
      <c r="K2949" s="36">
        <v>6.4079870759289177</v>
      </c>
    </row>
    <row r="2950" spans="1:11" x14ac:dyDescent="0.25">
      <c r="A2950" s="30" t="s">
        <v>3969</v>
      </c>
      <c r="B2950" s="36">
        <v>1993</v>
      </c>
      <c r="C2950" s="36" t="s">
        <v>66</v>
      </c>
      <c r="D2950" s="36">
        <v>8890</v>
      </c>
      <c r="E2950" s="36">
        <v>-7.4692713185855695</v>
      </c>
      <c r="F2950" s="36">
        <v>96.442448540163582</v>
      </c>
      <c r="G2950" s="36">
        <v>0</v>
      </c>
      <c r="H2950" s="36">
        <v>1173053944.3214509</v>
      </c>
      <c r="I2950" s="36">
        <v>56.284999847412102</v>
      </c>
      <c r="J2950" s="36">
        <v>25430</v>
      </c>
      <c r="K2950" s="36">
        <v>6.6950113085621972</v>
      </c>
    </row>
    <row r="2951" spans="1:11" x14ac:dyDescent="0.25">
      <c r="A2951" s="30" t="s">
        <v>1957</v>
      </c>
      <c r="B2951" s="36">
        <v>1994</v>
      </c>
      <c r="C2951" s="36" t="s">
        <v>66</v>
      </c>
      <c r="D2951" s="36">
        <v>8590</v>
      </c>
      <c r="E2951" s="36">
        <v>-1.7581661812691323</v>
      </c>
      <c r="F2951" s="36">
        <v>82.335064935064935</v>
      </c>
      <c r="G2951" s="36">
        <v>0.67423168831168823</v>
      </c>
      <c r="H2951" s="36">
        <v>1072334211.5958812</v>
      </c>
      <c r="I2951" s="36">
        <v>55.840999603271499</v>
      </c>
      <c r="J2951" s="36">
        <v>25430</v>
      </c>
      <c r="K2951" s="36">
        <v>6.9415702746365104</v>
      </c>
    </row>
    <row r="2952" spans="1:11" x14ac:dyDescent="0.25">
      <c r="A2952" s="30" t="s">
        <v>1958</v>
      </c>
      <c r="B2952" s="36">
        <v>1995</v>
      </c>
      <c r="C2952" s="36" t="s">
        <v>66</v>
      </c>
      <c r="D2952" s="36">
        <v>8570</v>
      </c>
      <c r="E2952" s="36">
        <v>-1.114727694144122</v>
      </c>
      <c r="F2952" s="36">
        <v>72.043788661383772</v>
      </c>
      <c r="G2952" s="36">
        <v>0.20161307042190327</v>
      </c>
      <c r="H2952" s="36">
        <v>852390659.44324672</v>
      </c>
      <c r="I2952" s="36">
        <v>55.395999908447301</v>
      </c>
      <c r="J2952" s="36">
        <v>25430</v>
      </c>
      <c r="K2952" s="36">
        <v>7.1220258481421652</v>
      </c>
    </row>
    <row r="2953" spans="1:11" x14ac:dyDescent="0.25">
      <c r="A2953" s="30" t="s">
        <v>1959</v>
      </c>
      <c r="B2953" s="36">
        <v>1996</v>
      </c>
      <c r="C2953" s="36" t="s">
        <v>66</v>
      </c>
      <c r="D2953" s="36">
        <v>10110</v>
      </c>
      <c r="E2953" s="36">
        <v>1.1851038887323142</v>
      </c>
      <c r="F2953" s="36">
        <v>57.923143114233831</v>
      </c>
      <c r="G2953" s="36">
        <v>0.24148978194220685</v>
      </c>
      <c r="H2953" s="36">
        <v>907954863.33196795</v>
      </c>
      <c r="I2953" s="36">
        <v>54.950000762939503</v>
      </c>
      <c r="J2953" s="36">
        <v>25430</v>
      </c>
      <c r="K2953" s="36">
        <v>7.2266623586429724</v>
      </c>
    </row>
    <row r="2954" spans="1:11" x14ac:dyDescent="0.25">
      <c r="A2954" s="30" t="s">
        <v>1960</v>
      </c>
      <c r="B2954" s="36">
        <v>1997</v>
      </c>
      <c r="C2954" s="36" t="s">
        <v>66</v>
      </c>
      <c r="D2954" s="36">
        <v>9040</v>
      </c>
      <c r="E2954" s="36">
        <v>1.4399813365912451</v>
      </c>
      <c r="F2954" s="36">
        <v>71.834258904340629</v>
      </c>
      <c r="G2954" s="36">
        <v>0.40225034370320401</v>
      </c>
      <c r="H2954" s="36">
        <v>868920371.31817234</v>
      </c>
      <c r="I2954" s="36">
        <v>53.700000762939503</v>
      </c>
      <c r="J2954" s="36">
        <v>25430</v>
      </c>
      <c r="K2954" s="36">
        <v>7.269011308562197</v>
      </c>
    </row>
    <row r="2955" spans="1:11" x14ac:dyDescent="0.25">
      <c r="A2955" s="30" t="s">
        <v>1961</v>
      </c>
      <c r="B2955" s="36">
        <v>1998</v>
      </c>
      <c r="C2955" s="36" t="s">
        <v>66</v>
      </c>
      <c r="D2955" s="36">
        <v>9880</v>
      </c>
      <c r="E2955" s="36">
        <v>3.3787356471829639</v>
      </c>
      <c r="F2955" s="36">
        <v>76.587482117519713</v>
      </c>
      <c r="G2955" s="36">
        <v>4.0139812833386479</v>
      </c>
      <c r="H2955" s="36">
        <v>846494210.4985646</v>
      </c>
      <c r="I2955" s="36">
        <v>53.415000915527301</v>
      </c>
      <c r="J2955" s="36">
        <v>25430</v>
      </c>
      <c r="K2955" s="36">
        <v>7.2757964458804523</v>
      </c>
    </row>
    <row r="2956" spans="1:11" x14ac:dyDescent="0.25">
      <c r="A2956" s="30" t="s">
        <v>1962</v>
      </c>
      <c r="B2956" s="36">
        <v>1999</v>
      </c>
      <c r="C2956" s="36" t="s">
        <v>66</v>
      </c>
      <c r="D2956" s="36">
        <v>9140</v>
      </c>
      <c r="E2956" s="36">
        <v>4.3390279130758813</v>
      </c>
      <c r="F2956" s="36">
        <v>72.624978689725125</v>
      </c>
      <c r="G2956" s="36">
        <v>2.3637341246548793</v>
      </c>
      <c r="H2956" s="36">
        <v>834249251.52344143</v>
      </c>
      <c r="I2956" s="36">
        <v>53.130001068115199</v>
      </c>
      <c r="J2956" s="36">
        <v>25430</v>
      </c>
      <c r="K2956" s="36">
        <v>7.2856155088852992</v>
      </c>
    </row>
    <row r="2957" spans="1:11" x14ac:dyDescent="0.25">
      <c r="A2957" s="30" t="s">
        <v>1963</v>
      </c>
      <c r="B2957" s="36">
        <v>2000</v>
      </c>
      <c r="C2957" s="36" t="s">
        <v>66</v>
      </c>
      <c r="D2957" s="36">
        <v>8820</v>
      </c>
      <c r="E2957" s="36">
        <v>4.5491357828887402</v>
      </c>
      <c r="F2957" s="36">
        <v>80.160147358091422</v>
      </c>
      <c r="G2957" s="36">
        <v>5.7650499554403396</v>
      </c>
      <c r="H2957" s="36">
        <v>1139115316.7933223</v>
      </c>
      <c r="I2957" s="36">
        <v>52.900001525878899</v>
      </c>
      <c r="J2957" s="36">
        <v>25430</v>
      </c>
      <c r="K2957" s="36">
        <v>7.3278610662358643</v>
      </c>
    </row>
    <row r="2958" spans="1:11" x14ac:dyDescent="0.25">
      <c r="A2958" s="30" t="s">
        <v>1964</v>
      </c>
      <c r="B2958" s="36">
        <v>2001</v>
      </c>
      <c r="C2958" s="36" t="s">
        <v>66</v>
      </c>
      <c r="D2958" s="36">
        <v>8990</v>
      </c>
      <c r="E2958" s="36">
        <v>-3.0672566245166166</v>
      </c>
      <c r="F2958" s="36">
        <v>71.478210568438911</v>
      </c>
      <c r="G2958" s="36">
        <v>12.65812804170424</v>
      </c>
      <c r="H2958" s="36">
        <v>1249850627.9744525</v>
      </c>
      <c r="I2958" s="36">
        <v>52.7700004577637</v>
      </c>
      <c r="J2958" s="36">
        <v>25430</v>
      </c>
      <c r="K2958" s="36">
        <v>7.4150533117932147</v>
      </c>
    </row>
    <row r="2959" spans="1:11" x14ac:dyDescent="0.25">
      <c r="A2959" s="30" t="s">
        <v>1965</v>
      </c>
      <c r="B2959" s="36">
        <v>2002</v>
      </c>
      <c r="C2959" s="36" t="s">
        <v>66</v>
      </c>
      <c r="D2959" s="36">
        <v>8430</v>
      </c>
      <c r="E2959" s="36">
        <v>1.4936654720292779</v>
      </c>
      <c r="F2959" s="36">
        <v>71.533484672114341</v>
      </c>
      <c r="G2959" s="36">
        <v>2.8417892448184925</v>
      </c>
      <c r="H2959" s="36">
        <v>1248592718.8662536</v>
      </c>
      <c r="I2959" s="36">
        <v>52.639999389648402</v>
      </c>
      <c r="J2959" s="36">
        <v>25430</v>
      </c>
      <c r="K2959" s="36">
        <v>7.5439741518578352</v>
      </c>
    </row>
    <row r="2960" spans="1:11" x14ac:dyDescent="0.25">
      <c r="A2960" s="30" t="s">
        <v>1966</v>
      </c>
      <c r="B2960" s="36">
        <v>2003</v>
      </c>
      <c r="C2960" s="36" t="s">
        <v>66</v>
      </c>
      <c r="D2960" s="36">
        <v>9210</v>
      </c>
      <c r="E2960" s="36">
        <v>2.2226016573240912</v>
      </c>
      <c r="F2960" s="36">
        <v>71.069320490967428</v>
      </c>
      <c r="G2960" s="36">
        <v>2.406686353842912</v>
      </c>
      <c r="H2960" s="36">
        <v>1192694382.8706672</v>
      </c>
      <c r="I2960" s="36">
        <v>54.509998321533203</v>
      </c>
      <c r="J2960" s="36">
        <v>25430</v>
      </c>
      <c r="K2960" s="36">
        <v>7.7097382875605813</v>
      </c>
    </row>
    <row r="2961" spans="1:11" x14ac:dyDescent="0.25">
      <c r="A2961" s="30" t="s">
        <v>1967</v>
      </c>
      <c r="B2961" s="36">
        <v>2004</v>
      </c>
      <c r="C2961" s="36" t="s">
        <v>66</v>
      </c>
      <c r="D2961" s="36">
        <v>8920</v>
      </c>
      <c r="E2961" s="36">
        <v>4.6740895796091593</v>
      </c>
      <c r="F2961" s="36">
        <v>80.870484995690674</v>
      </c>
      <c r="G2961" s="36">
        <v>5.4398936579806501</v>
      </c>
      <c r="H2961" s="36">
        <v>1286585504.8998222</v>
      </c>
      <c r="I2961" s="36">
        <v>54.325000762939503</v>
      </c>
      <c r="J2961" s="36">
        <v>25430</v>
      </c>
      <c r="K2961" s="36">
        <v>7.9015315024232633</v>
      </c>
    </row>
    <row r="2962" spans="1:11" x14ac:dyDescent="0.25">
      <c r="A2962" s="30" t="s">
        <v>1968</v>
      </c>
      <c r="B2962" s="36">
        <v>2005</v>
      </c>
      <c r="C2962" s="36" t="s">
        <v>66</v>
      </c>
      <c r="D2962" s="36">
        <v>9360</v>
      </c>
      <c r="E2962" s="36">
        <v>4.724088642019737</v>
      </c>
      <c r="F2962" s="36">
        <v>85.841003478717568</v>
      </c>
      <c r="G2962" s="36">
        <v>2.3220781797270291</v>
      </c>
      <c r="H2962" s="36">
        <v>1154131606.7724464</v>
      </c>
      <c r="I2962" s="36">
        <v>54.139999389648402</v>
      </c>
      <c r="J2962" s="36">
        <v>25430</v>
      </c>
      <c r="K2962" s="36">
        <v>8.1139063004846523</v>
      </c>
    </row>
    <row r="2963" spans="1:11" x14ac:dyDescent="0.25">
      <c r="A2963" s="30" t="s">
        <v>1969</v>
      </c>
      <c r="B2963" s="36">
        <v>2006</v>
      </c>
      <c r="C2963" s="36" t="s">
        <v>66</v>
      </c>
      <c r="D2963" s="36">
        <v>9370</v>
      </c>
      <c r="E2963" s="36">
        <v>5.1370251615350497</v>
      </c>
      <c r="F2963" s="36">
        <v>92.551666467566591</v>
      </c>
      <c r="G2963" s="36">
        <v>6.2298606368946734</v>
      </c>
      <c r="H2963" s="36">
        <v>1231198194.4794419</v>
      </c>
      <c r="I2963" s="36">
        <v>54.0200004577637</v>
      </c>
      <c r="J2963" s="36">
        <v>25430</v>
      </c>
      <c r="K2963" s="36">
        <v>8.3384588045234249</v>
      </c>
    </row>
    <row r="2964" spans="1:11" x14ac:dyDescent="0.25">
      <c r="A2964" s="30" t="s">
        <v>1970</v>
      </c>
      <c r="B2964" s="36">
        <v>2007</v>
      </c>
      <c r="C2964" s="36" t="s">
        <v>66</v>
      </c>
      <c r="D2964" s="36">
        <v>9810</v>
      </c>
      <c r="E2964" s="36">
        <v>6.4734868575234685</v>
      </c>
      <c r="F2964" s="36">
        <v>106.09296600328784</v>
      </c>
      <c r="G2964" s="36">
        <v>8.7982822781831054</v>
      </c>
      <c r="H2964" s="36">
        <v>1446104103.6832898</v>
      </c>
      <c r="I2964" s="36">
        <v>54.5200004577637</v>
      </c>
      <c r="J2964" s="36">
        <v>25230</v>
      </c>
      <c r="K2964" s="36">
        <v>8.585337641357027</v>
      </c>
    </row>
    <row r="2965" spans="1:11" x14ac:dyDescent="0.25">
      <c r="A2965" s="30" t="s">
        <v>1971</v>
      </c>
      <c r="B2965" s="36">
        <v>2008</v>
      </c>
      <c r="C2965" s="36" t="s">
        <v>66</v>
      </c>
      <c r="D2965" s="36">
        <v>9580</v>
      </c>
      <c r="E2965" s="36">
        <v>5.4720013901559525</v>
      </c>
      <c r="F2965" s="36">
        <v>111.57005471329751</v>
      </c>
      <c r="G2965" s="36">
        <v>6.1727169922034166</v>
      </c>
      <c r="H2965" s="36">
        <v>1703110658.3521678</v>
      </c>
      <c r="I2965" s="36">
        <v>55.119998931884801</v>
      </c>
      <c r="J2965" s="36">
        <v>25230</v>
      </c>
      <c r="K2965" s="36">
        <v>8.888387722132471</v>
      </c>
    </row>
    <row r="2966" spans="1:11" x14ac:dyDescent="0.25">
      <c r="A2966" s="30" t="s">
        <v>1972</v>
      </c>
      <c r="B2966" s="36">
        <v>2009</v>
      </c>
      <c r="C2966" s="36" t="s">
        <v>66</v>
      </c>
      <c r="D2966" s="36">
        <v>8960</v>
      </c>
      <c r="E2966" s="36">
        <v>-0.35861485697967055</v>
      </c>
      <c r="F2966" s="36">
        <v>87.176753766080921</v>
      </c>
      <c r="G2966" s="36">
        <v>2.760452386927247</v>
      </c>
      <c r="H2966" s="36">
        <v>1748808137.6734543</v>
      </c>
      <c r="I2966" s="36">
        <v>55.4799995422363</v>
      </c>
      <c r="J2966" s="36">
        <v>25220</v>
      </c>
      <c r="K2966" s="36">
        <v>9.2930080775444264</v>
      </c>
    </row>
    <row r="2967" spans="1:11" x14ac:dyDescent="0.25">
      <c r="A2967" s="30" t="s">
        <v>1973</v>
      </c>
      <c r="B2967" s="36">
        <v>2010</v>
      </c>
      <c r="C2967" s="36" t="s">
        <v>66</v>
      </c>
      <c r="D2967" s="36">
        <v>8730</v>
      </c>
      <c r="E2967" s="36">
        <v>3.3587508577381158</v>
      </c>
      <c r="F2967" s="36">
        <v>97.881069115656217</v>
      </c>
      <c r="G2967" s="36">
        <v>3.204382649479772</v>
      </c>
      <c r="H2967" s="36">
        <v>1678404537.2739499</v>
      </c>
      <c r="I2967" s="36">
        <v>55.689998626708999</v>
      </c>
      <c r="J2967" s="36">
        <v>25220</v>
      </c>
      <c r="K2967" s="36">
        <v>9.8269305331179329</v>
      </c>
    </row>
    <row r="2968" spans="1:11" x14ac:dyDescent="0.25">
      <c r="A2968" s="30" t="s">
        <v>1974</v>
      </c>
      <c r="B2968" s="36">
        <v>2011</v>
      </c>
      <c r="C2968" s="36" t="s">
        <v>66</v>
      </c>
      <c r="D2968" s="36">
        <v>9640</v>
      </c>
      <c r="E2968" s="36">
        <v>2.3398860452033148</v>
      </c>
      <c r="F2968" s="36">
        <v>113.19191013946997</v>
      </c>
      <c r="G2968" s="36">
        <v>4.8398142873425094</v>
      </c>
      <c r="H2968" s="36">
        <v>1901467200.8512743</v>
      </c>
      <c r="I2968" s="36">
        <v>55.4799995422363</v>
      </c>
      <c r="J2968" s="36">
        <v>25220</v>
      </c>
      <c r="K2968" s="36">
        <v>10.504368336025848</v>
      </c>
    </row>
    <row r="2969" spans="1:11" x14ac:dyDescent="0.25">
      <c r="A2969" s="30" t="s">
        <v>1975</v>
      </c>
      <c r="B2969" s="36">
        <v>2012</v>
      </c>
      <c r="C2969" s="36" t="s">
        <v>66</v>
      </c>
      <c r="D2969" s="36">
        <v>9130</v>
      </c>
      <c r="E2969" s="36">
        <v>-0.45618322360793684</v>
      </c>
      <c r="F2969" s="36">
        <v>112.21483470215534</v>
      </c>
      <c r="G2969" s="36">
        <v>3.4674452594726692</v>
      </c>
      <c r="H2969" s="36">
        <v>2024152648.5602934</v>
      </c>
      <c r="I2969" s="36">
        <v>55.169998168945298</v>
      </c>
      <c r="J2969" s="36">
        <v>25220</v>
      </c>
      <c r="K2969" s="36">
        <v>11.302200323101777</v>
      </c>
    </row>
    <row r="2970" spans="1:11" x14ac:dyDescent="0.25">
      <c r="A2970" s="30" t="s">
        <v>1976</v>
      </c>
      <c r="B2970" s="36">
        <v>2013</v>
      </c>
      <c r="C2970" s="36" t="s">
        <v>66</v>
      </c>
      <c r="D2970" s="36">
        <v>8240</v>
      </c>
      <c r="E2970" s="36">
        <v>2.9252576645048407</v>
      </c>
      <c r="F2970" s="36">
        <v>104.85722995630526</v>
      </c>
      <c r="G2970" s="36">
        <v>3.720364386079253</v>
      </c>
      <c r="H2970" s="36">
        <v>2094241771.6827483</v>
      </c>
      <c r="I2970" s="36">
        <v>55.849998474121101</v>
      </c>
      <c r="J2970" s="36">
        <v>25220</v>
      </c>
      <c r="K2970" s="36">
        <v>12.164151857835218</v>
      </c>
    </row>
    <row r="2971" spans="1:11" x14ac:dyDescent="0.25">
      <c r="A2971" s="30" t="s">
        <v>1977</v>
      </c>
      <c r="B2971" s="36">
        <v>2014</v>
      </c>
      <c r="C2971" s="36" t="s">
        <v>66</v>
      </c>
      <c r="D2971" s="36">
        <v>7780</v>
      </c>
      <c r="E2971" s="36">
        <v>3.6291235127637265</v>
      </c>
      <c r="F2971" s="36">
        <v>112.53792896929862</v>
      </c>
      <c r="G2971" s="36">
        <v>0.5358075476624411</v>
      </c>
      <c r="H2971" s="36">
        <v>2178108930.5059438</v>
      </c>
      <c r="I2971" s="36">
        <v>55.919998168945298</v>
      </c>
      <c r="J2971" s="36">
        <v>25220</v>
      </c>
      <c r="K2971" s="36">
        <v>13.012132471728595</v>
      </c>
    </row>
    <row r="2972" spans="1:11" x14ac:dyDescent="0.25">
      <c r="A2972" s="30" t="s">
        <v>1978</v>
      </c>
      <c r="B2972" s="36">
        <v>2015</v>
      </c>
      <c r="C2972" s="36" t="s">
        <v>66</v>
      </c>
      <c r="D2972" s="36">
        <v>7480</v>
      </c>
      <c r="E2972" s="36">
        <v>3.8558651404173787</v>
      </c>
      <c r="F2972" s="36">
        <v>113.69844387910275</v>
      </c>
      <c r="G2972" s="36">
        <v>2.9470291181370958</v>
      </c>
      <c r="H2972" s="36">
        <v>2406085301.5371704</v>
      </c>
      <c r="I2972" s="36">
        <v>55.380001068115199</v>
      </c>
      <c r="J2972" s="36">
        <v>25220</v>
      </c>
      <c r="K2972" s="36">
        <v>13.787854604200323</v>
      </c>
    </row>
    <row r="2973" spans="1:11" x14ac:dyDescent="0.25">
      <c r="A2973" s="30" t="s">
        <v>1979</v>
      </c>
      <c r="B2973" s="36">
        <v>2016</v>
      </c>
      <c r="C2973" s="36" t="s">
        <v>66</v>
      </c>
      <c r="D2973" s="36">
        <v>7390</v>
      </c>
      <c r="E2973" s="36">
        <v>2.8482051936330635</v>
      </c>
      <c r="F2973" s="36">
        <v>116.18540841802638</v>
      </c>
      <c r="G2973" s="36">
        <v>5.1475525887606288</v>
      </c>
      <c r="H2973" s="36">
        <v>2643535300.5395193</v>
      </c>
      <c r="I2973" s="36">
        <v>54.889999389648402</v>
      </c>
      <c r="J2973" s="36">
        <v>25220</v>
      </c>
      <c r="K2973" s="36">
        <v>14.47242972536349</v>
      </c>
    </row>
    <row r="2974" spans="1:11" x14ac:dyDescent="0.25">
      <c r="A2974" s="30" t="s">
        <v>1980</v>
      </c>
      <c r="B2974" s="36">
        <v>2017</v>
      </c>
      <c r="C2974" s="36" t="s">
        <v>66</v>
      </c>
      <c r="D2974" s="36">
        <v>7860</v>
      </c>
      <c r="E2974" s="36">
        <v>1.0817727381324289</v>
      </c>
      <c r="F2974" s="36">
        <v>124.13728389628965</v>
      </c>
      <c r="G2974" s="36">
        <v>3.3672681671062819</v>
      </c>
      <c r="H2974" s="36">
        <v>2494021010.1321964</v>
      </c>
      <c r="I2974" s="36">
        <v>55.130001068115199</v>
      </c>
      <c r="J2974" s="36">
        <v>25220</v>
      </c>
      <c r="K2974" s="36">
        <v>15.075689822294022</v>
      </c>
    </row>
    <row r="2975" spans="1:11" x14ac:dyDescent="0.25">
      <c r="A2975" s="30" t="s">
        <v>1981</v>
      </c>
      <c r="B2975" s="36">
        <v>2018</v>
      </c>
      <c r="C2975" s="36" t="s">
        <v>66</v>
      </c>
      <c r="D2975" s="36">
        <v>7370</v>
      </c>
      <c r="E2975" s="36">
        <v>2.8805967096426741</v>
      </c>
      <c r="F2975" s="36">
        <v>133.21520764800766</v>
      </c>
      <c r="G2975" s="36">
        <v>5.1149478938499247</v>
      </c>
      <c r="H2975" s="36">
        <v>2334325517.8803887</v>
      </c>
      <c r="I2975" s="36">
        <v>55.189998626708999</v>
      </c>
      <c r="J2975" s="36">
        <v>25220</v>
      </c>
      <c r="K2975" s="36">
        <v>15.604122778675283</v>
      </c>
    </row>
    <row r="2976" spans="1:11" x14ac:dyDescent="0.25">
      <c r="A2976" s="30" t="s">
        <v>3970</v>
      </c>
      <c r="B2976" s="36">
        <v>2019</v>
      </c>
      <c r="C2976" s="36" t="s">
        <v>66</v>
      </c>
      <c r="D2976" s="36">
        <v>0</v>
      </c>
      <c r="E2976" s="36">
        <v>3.910419538401726</v>
      </c>
      <c r="F2976" s="36">
        <v>138.5762318405389</v>
      </c>
      <c r="G2976" s="36">
        <v>4.3589249338385523</v>
      </c>
      <c r="H2976" s="36">
        <v>2537241980.8967161</v>
      </c>
      <c r="I2976" s="36">
        <v>55.470001220703097</v>
      </c>
      <c r="J2976" s="36">
        <v>25220</v>
      </c>
      <c r="K2976" s="36">
        <v>16.074287560581585</v>
      </c>
    </row>
    <row r="2977" spans="1:11" x14ac:dyDescent="0.25">
      <c r="A2977" s="30" t="s">
        <v>3971</v>
      </c>
      <c r="B2977" s="36">
        <v>2020</v>
      </c>
      <c r="C2977" s="36" t="s">
        <v>66</v>
      </c>
      <c r="D2977" s="36">
        <v>0</v>
      </c>
      <c r="E2977" s="36">
        <v>-5.2084440570590402</v>
      </c>
      <c r="F2977" s="36">
        <v>129.05859851508262</v>
      </c>
      <c r="G2977" s="36">
        <v>6.2736151022726033E-2</v>
      </c>
      <c r="H2977" s="36">
        <v>2219757514.8852153</v>
      </c>
      <c r="I2977" s="36">
        <v>52.389999389648402</v>
      </c>
      <c r="J2977" s="36">
        <v>25220</v>
      </c>
      <c r="K2977" s="36">
        <v>16.499586429725362</v>
      </c>
    </row>
    <row r="2978" spans="1:11" x14ac:dyDescent="0.25">
      <c r="A2978" s="30" t="s">
        <v>3972</v>
      </c>
      <c r="B2978" s="36">
        <v>1990</v>
      </c>
      <c r="C2978" s="36" t="s">
        <v>88</v>
      </c>
      <c r="D2978" s="36">
        <v>11890</v>
      </c>
      <c r="E2978" s="36">
        <v>-0.13042574007236851</v>
      </c>
      <c r="F2978" s="36">
        <v>74.829174920430006</v>
      </c>
      <c r="G2978" s="36">
        <v>1.2174764628636283</v>
      </c>
      <c r="H2978" s="36">
        <v>0</v>
      </c>
      <c r="I2978" s="36">
        <v>55.047000885009801</v>
      </c>
      <c r="J2978" s="36">
        <v>309500</v>
      </c>
      <c r="K2978" s="36">
        <v>139.6428990244915</v>
      </c>
    </row>
    <row r="2979" spans="1:11" x14ac:dyDescent="0.25">
      <c r="A2979" s="30" t="s">
        <v>3973</v>
      </c>
      <c r="B2979" s="36">
        <v>1991</v>
      </c>
      <c r="C2979" s="36" t="s">
        <v>88</v>
      </c>
      <c r="D2979" s="36">
        <v>16100</v>
      </c>
      <c r="E2979" s="36">
        <v>6.0740780255761564</v>
      </c>
      <c r="F2979" s="36">
        <v>77.806824435883328</v>
      </c>
      <c r="G2979" s="36">
        <v>1.1924417538066454</v>
      </c>
      <c r="H2979" s="36">
        <v>0</v>
      </c>
      <c r="I2979" s="36">
        <v>55.084999084472699</v>
      </c>
      <c r="J2979" s="36">
        <v>309500</v>
      </c>
      <c r="K2979" s="36">
        <v>143.70414980282274</v>
      </c>
    </row>
    <row r="2980" spans="1:11" x14ac:dyDescent="0.25">
      <c r="A2980" s="30" t="s">
        <v>3974</v>
      </c>
      <c r="B2980" s="36">
        <v>1992</v>
      </c>
      <c r="C2980" s="36" t="s">
        <v>88</v>
      </c>
      <c r="D2980" s="36">
        <v>14900</v>
      </c>
      <c r="E2980" s="36">
        <v>8.4138841637950463</v>
      </c>
      <c r="F2980" s="36">
        <v>80.26483426972159</v>
      </c>
      <c r="G2980" s="36">
        <v>0.83752793500282074</v>
      </c>
      <c r="H2980" s="36">
        <v>0</v>
      </c>
      <c r="I2980" s="36">
        <v>55.029998779296903</v>
      </c>
      <c r="J2980" s="36">
        <v>309500</v>
      </c>
      <c r="K2980" s="36">
        <v>147.76764995848899</v>
      </c>
    </row>
    <row r="2981" spans="1:11" x14ac:dyDescent="0.25">
      <c r="A2981" s="30" t="s">
        <v>3975</v>
      </c>
      <c r="B2981" s="36">
        <v>1993</v>
      </c>
      <c r="C2981" s="36" t="s">
        <v>88</v>
      </c>
      <c r="D2981" s="36">
        <v>14080</v>
      </c>
      <c r="E2981" s="36">
        <v>6.0429603432929753</v>
      </c>
      <c r="F2981" s="36">
        <v>81.105837288700144</v>
      </c>
      <c r="G2981" s="36">
        <v>1.1366475143642263</v>
      </c>
      <c r="H2981" s="36">
        <v>0</v>
      </c>
      <c r="I2981" s="36">
        <v>55.090000152587898</v>
      </c>
      <c r="J2981" s="36">
        <v>309500</v>
      </c>
      <c r="K2981" s="36">
        <v>151.88703819012039</v>
      </c>
    </row>
    <row r="2982" spans="1:11" x14ac:dyDescent="0.25">
      <c r="A2982" s="30" t="s">
        <v>3976</v>
      </c>
      <c r="B2982" s="36">
        <v>1994</v>
      </c>
      <c r="C2982" s="36" t="s">
        <v>88</v>
      </c>
      <c r="D2982" s="36">
        <v>13810</v>
      </c>
      <c r="E2982" s="36">
        <v>3.8757741504729495</v>
      </c>
      <c r="F2982" s="36">
        <v>77.788738348801161</v>
      </c>
      <c r="G2982" s="36">
        <v>0.59187083526261752</v>
      </c>
      <c r="H2982" s="36">
        <v>0</v>
      </c>
      <c r="I2982" s="36">
        <v>55.222999572753899</v>
      </c>
      <c r="J2982" s="36">
        <v>309500</v>
      </c>
      <c r="K2982" s="36">
        <v>156.13683582399335</v>
      </c>
    </row>
    <row r="2983" spans="1:11" x14ac:dyDescent="0.25">
      <c r="A2983" s="30" t="s">
        <v>3977</v>
      </c>
      <c r="B2983" s="36">
        <v>1995</v>
      </c>
      <c r="C2983" s="36" t="s">
        <v>88</v>
      </c>
      <c r="D2983" s="36">
        <v>15600</v>
      </c>
      <c r="E2983" s="36">
        <v>4.9968196470848767</v>
      </c>
      <c r="F2983" s="36">
        <v>79.591490644608172</v>
      </c>
      <c r="G2983" s="36">
        <v>0.33539974750805496</v>
      </c>
      <c r="H2983" s="36">
        <v>0</v>
      </c>
      <c r="I2983" s="36">
        <v>55.241001129150398</v>
      </c>
      <c r="J2983" s="36">
        <v>309500</v>
      </c>
      <c r="K2983" s="36">
        <v>160.56563278331257</v>
      </c>
    </row>
    <row r="2984" spans="1:11" x14ac:dyDescent="0.25">
      <c r="A2984" s="30" t="s">
        <v>3978</v>
      </c>
      <c r="B2984" s="36">
        <v>1996</v>
      </c>
      <c r="C2984" s="36" t="s">
        <v>88</v>
      </c>
      <c r="D2984" s="36">
        <v>15820</v>
      </c>
      <c r="E2984" s="36">
        <v>3.0459402097232839</v>
      </c>
      <c r="F2984" s="36">
        <v>85.576153754489894</v>
      </c>
      <c r="G2984" s="36">
        <v>0.39665491542822134</v>
      </c>
      <c r="H2984" s="36">
        <v>0</v>
      </c>
      <c r="I2984" s="36">
        <v>55.2039985656738</v>
      </c>
      <c r="J2984" s="36">
        <v>309500</v>
      </c>
      <c r="K2984" s="36">
        <v>165.19989233084269</v>
      </c>
    </row>
    <row r="2985" spans="1:11" x14ac:dyDescent="0.25">
      <c r="A2985" s="30" t="s">
        <v>3979</v>
      </c>
      <c r="B2985" s="36">
        <v>1997</v>
      </c>
      <c r="C2985" s="36" t="s">
        <v>88</v>
      </c>
      <c r="D2985" s="36">
        <v>17240</v>
      </c>
      <c r="E2985" s="36">
        <v>6.0335124120019827</v>
      </c>
      <c r="F2985" s="36">
        <v>88.62796617127843</v>
      </c>
      <c r="G2985" s="36">
        <v>0.40726249573035572</v>
      </c>
      <c r="H2985" s="36">
        <v>0</v>
      </c>
      <c r="I2985" s="36">
        <v>54.978000640869098</v>
      </c>
      <c r="J2985" s="36">
        <v>309500</v>
      </c>
      <c r="K2985" s="36">
        <v>170.01015981735159</v>
      </c>
    </row>
    <row r="2986" spans="1:11" x14ac:dyDescent="0.25">
      <c r="A2986" s="30" t="s">
        <v>1982</v>
      </c>
      <c r="B2986" s="36">
        <v>1998</v>
      </c>
      <c r="C2986" s="36" t="s">
        <v>88</v>
      </c>
      <c r="D2986" s="36">
        <v>17280</v>
      </c>
      <c r="E2986" s="36">
        <v>2.6423377703312099</v>
      </c>
      <c r="F2986" s="36">
        <v>92.261792711256433</v>
      </c>
      <c r="G2986" s="36">
        <v>0.72873202104710522</v>
      </c>
      <c r="H2986" s="36">
        <v>8272303977.5367155</v>
      </c>
      <c r="I2986" s="36">
        <v>54.902000427246101</v>
      </c>
      <c r="J2986" s="36">
        <v>309500</v>
      </c>
      <c r="K2986" s="36">
        <v>174.92117190743048</v>
      </c>
    </row>
    <row r="2987" spans="1:11" x14ac:dyDescent="0.25">
      <c r="A2987" s="30" t="s">
        <v>1983</v>
      </c>
      <c r="B2987" s="36">
        <v>1999</v>
      </c>
      <c r="C2987" s="36" t="s">
        <v>88</v>
      </c>
      <c r="D2987" s="36">
        <v>20430</v>
      </c>
      <c r="E2987" s="36">
        <v>0.33149603547144579</v>
      </c>
      <c r="F2987" s="36">
        <v>87.619437375609479</v>
      </c>
      <c r="G2987" s="36">
        <v>0.2571591524321355</v>
      </c>
      <c r="H2987" s="36">
        <v>7090560041.4073706</v>
      </c>
      <c r="I2987" s="36">
        <v>54.978000640869098</v>
      </c>
      <c r="J2987" s="36">
        <v>309500</v>
      </c>
      <c r="K2987" s="36">
        <v>179.82646455998341</v>
      </c>
    </row>
    <row r="2988" spans="1:11" x14ac:dyDescent="0.25">
      <c r="A2988" s="30" t="s">
        <v>1984</v>
      </c>
      <c r="B2988" s="36">
        <v>2000</v>
      </c>
      <c r="C2988" s="36" t="s">
        <v>88</v>
      </c>
      <c r="D2988" s="36">
        <v>22540</v>
      </c>
      <c r="E2988" s="36">
        <v>6.5510666500919541</v>
      </c>
      <c r="F2988" s="36">
        <v>92.897285562764822</v>
      </c>
      <c r="G2988" s="36">
        <v>0.42035216976526796</v>
      </c>
      <c r="H2988" s="36">
        <v>6234574854.3638077</v>
      </c>
      <c r="I2988" s="36">
        <v>54.784000396728501</v>
      </c>
      <c r="J2988" s="36">
        <v>309500</v>
      </c>
      <c r="K2988" s="36">
        <v>184.65076665628891</v>
      </c>
    </row>
    <row r="2989" spans="1:11" x14ac:dyDescent="0.25">
      <c r="A2989" s="30" t="s">
        <v>1985</v>
      </c>
      <c r="B2989" s="36">
        <v>2001</v>
      </c>
      <c r="C2989" s="36" t="s">
        <v>88</v>
      </c>
      <c r="D2989" s="36">
        <v>25280</v>
      </c>
      <c r="E2989" s="36">
        <v>4.4828023052790229</v>
      </c>
      <c r="F2989" s="36">
        <v>96.490540511162138</v>
      </c>
      <c r="G2989" s="36">
        <v>2.674049110141969E-2</v>
      </c>
      <c r="H2989" s="36">
        <v>6977806269.700243</v>
      </c>
      <c r="I2989" s="36">
        <v>54.692001342773402</v>
      </c>
      <c r="J2989" s="36">
        <v>309500</v>
      </c>
      <c r="K2989" s="36">
        <v>189.3659298464093</v>
      </c>
    </row>
    <row r="2990" spans="1:11" x14ac:dyDescent="0.25">
      <c r="A2990" s="30" t="s">
        <v>1986</v>
      </c>
      <c r="B2990" s="36">
        <v>2002</v>
      </c>
      <c r="C2990" s="36" t="s">
        <v>88</v>
      </c>
      <c r="D2990" s="36">
        <v>26940</v>
      </c>
      <c r="E2990" s="36">
        <v>-1.1009048517749846</v>
      </c>
      <c r="F2990" s="36">
        <v>95.787946470044631</v>
      </c>
      <c r="G2990" s="36">
        <v>0.54229306842161862</v>
      </c>
      <c r="H2990" s="36">
        <v>7711555064.2795916</v>
      </c>
      <c r="I2990" s="36">
        <v>54.949001312255902</v>
      </c>
      <c r="J2990" s="36">
        <v>309500</v>
      </c>
      <c r="K2990" s="36">
        <v>193.99867035076795</v>
      </c>
    </row>
    <row r="2991" spans="1:11" x14ac:dyDescent="0.25">
      <c r="A2991" s="30" t="s">
        <v>1987</v>
      </c>
      <c r="B2991" s="36">
        <v>2003</v>
      </c>
      <c r="C2991" s="36" t="s">
        <v>88</v>
      </c>
      <c r="D2991" s="36">
        <v>27670</v>
      </c>
      <c r="E2991" s="36">
        <v>-2.6685913922684819</v>
      </c>
      <c r="F2991" s="36">
        <v>97.000441491825924</v>
      </c>
      <c r="G2991" s="36">
        <v>0.11541012768110941</v>
      </c>
      <c r="H2991" s="36">
        <v>9335305801.4933453</v>
      </c>
      <c r="I2991" s="36">
        <v>55.330001831054702</v>
      </c>
      <c r="J2991" s="36">
        <v>309500</v>
      </c>
      <c r="K2991" s="36">
        <v>198.59559334786218</v>
      </c>
    </row>
    <row r="2992" spans="1:11" x14ac:dyDescent="0.25">
      <c r="A2992" s="30" t="s">
        <v>1988</v>
      </c>
      <c r="B2992" s="36">
        <v>2004</v>
      </c>
      <c r="C2992" s="36" t="s">
        <v>88</v>
      </c>
      <c r="D2992" s="36">
        <v>27520</v>
      </c>
      <c r="E2992" s="36">
        <v>1.2922055114551654</v>
      </c>
      <c r="F2992" s="36">
        <v>101.5472185717102</v>
      </c>
      <c r="G2992" s="36">
        <v>0.44845179945537816</v>
      </c>
      <c r="H2992" s="36">
        <v>11194129405.542959</v>
      </c>
      <c r="I2992" s="36">
        <v>56.599998474121101</v>
      </c>
      <c r="J2992" s="36">
        <v>309500</v>
      </c>
      <c r="K2992" s="36">
        <v>203.22838574097136</v>
      </c>
    </row>
    <row r="2993" spans="1:11" x14ac:dyDescent="0.25">
      <c r="A2993" s="30" t="s">
        <v>1989</v>
      </c>
      <c r="B2993" s="36">
        <v>2005</v>
      </c>
      <c r="C2993" s="36" t="s">
        <v>88</v>
      </c>
      <c r="D2993" s="36">
        <v>27870</v>
      </c>
      <c r="E2993" s="36">
        <v>2.4902212845493921</v>
      </c>
      <c r="F2993" s="36">
        <v>99.110994304773399</v>
      </c>
      <c r="G2993" s="36">
        <v>4.9493659364370348</v>
      </c>
      <c r="H2993" s="36">
        <v>12982566366.543949</v>
      </c>
      <c r="I2993" s="36">
        <v>57.8619995117188</v>
      </c>
      <c r="J2993" s="36">
        <v>309500</v>
      </c>
      <c r="K2993" s="36">
        <v>207.94936566002491</v>
      </c>
    </row>
    <row r="2994" spans="1:11" x14ac:dyDescent="0.25">
      <c r="A2994" s="30" t="s">
        <v>1990</v>
      </c>
      <c r="B2994" s="36">
        <v>2006</v>
      </c>
      <c r="C2994" s="36" t="s">
        <v>88</v>
      </c>
      <c r="D2994" s="36">
        <v>37520</v>
      </c>
      <c r="E2994" s="36">
        <v>5.3718889552986724</v>
      </c>
      <c r="F2994" s="36">
        <v>98.555023079021254</v>
      </c>
      <c r="G2994" s="36">
        <v>4.2887690165796881</v>
      </c>
      <c r="H2994" s="36">
        <v>13309356859.184305</v>
      </c>
      <c r="I2994" s="36">
        <v>59.113998413085902</v>
      </c>
      <c r="J2994" s="36">
        <v>309500</v>
      </c>
      <c r="K2994" s="36">
        <v>212.77322799916979</v>
      </c>
    </row>
    <row r="2995" spans="1:11" x14ac:dyDescent="0.25">
      <c r="A2995" s="30" t="s">
        <v>1991</v>
      </c>
      <c r="B2995" s="36">
        <v>2007</v>
      </c>
      <c r="C2995" s="36" t="s">
        <v>88</v>
      </c>
      <c r="D2995" s="36">
        <v>41030</v>
      </c>
      <c r="E2995" s="36">
        <v>4.4526837405702366</v>
      </c>
      <c r="F2995" s="36">
        <v>108.87178546523211</v>
      </c>
      <c r="G2995" s="36">
        <v>7.9175230902831784</v>
      </c>
      <c r="H2995" s="36">
        <v>17528961028.537838</v>
      </c>
      <c r="I2995" s="36">
        <v>60.354000091552699</v>
      </c>
      <c r="J2995" s="36">
        <v>309500</v>
      </c>
      <c r="K2995" s="36">
        <v>217.68382368202575</v>
      </c>
    </row>
    <row r="2996" spans="1:11" x14ac:dyDescent="0.25">
      <c r="A2996" s="30" t="s">
        <v>1992</v>
      </c>
      <c r="B2996" s="36">
        <v>2008</v>
      </c>
      <c r="C2996" s="36" t="s">
        <v>88</v>
      </c>
      <c r="D2996" s="36">
        <v>40080</v>
      </c>
      <c r="E2996" s="36">
        <v>8.2000781835745613</v>
      </c>
      <c r="F2996" s="36">
        <v>108.60693821349183</v>
      </c>
      <c r="G2996" s="36">
        <v>4.8466688001973157</v>
      </c>
      <c r="H2996" s="36">
        <v>23416751742.968254</v>
      </c>
      <c r="I2996" s="36">
        <v>61.581001281738303</v>
      </c>
      <c r="J2996" s="36">
        <v>309500</v>
      </c>
      <c r="K2996" s="36">
        <v>222.66628268991283</v>
      </c>
    </row>
    <row r="2997" spans="1:11" x14ac:dyDescent="0.25">
      <c r="A2997" s="30" t="s">
        <v>1993</v>
      </c>
      <c r="B2997" s="36">
        <v>2009</v>
      </c>
      <c r="C2997" s="36" t="s">
        <v>88</v>
      </c>
      <c r="D2997" s="36">
        <v>42730</v>
      </c>
      <c r="E2997" s="36">
        <v>6.1123954658834236</v>
      </c>
      <c r="F2997" s="36">
        <v>105.00603004758993</v>
      </c>
      <c r="G2997" s="36">
        <v>3.0706261537220758</v>
      </c>
      <c r="H2997" s="36">
        <v>22086938884.794521</v>
      </c>
      <c r="I2997" s="36">
        <v>62.792999267578097</v>
      </c>
      <c r="J2997" s="36">
        <v>309500</v>
      </c>
      <c r="K2997" s="36">
        <v>227.69511467413864</v>
      </c>
    </row>
    <row r="2998" spans="1:11" x14ac:dyDescent="0.25">
      <c r="A2998" s="30" t="s">
        <v>1994</v>
      </c>
      <c r="B2998" s="36">
        <v>2010</v>
      </c>
      <c r="C2998" s="36" t="s">
        <v>88</v>
      </c>
      <c r="D2998" s="36">
        <v>46470</v>
      </c>
      <c r="E2998" s="36">
        <v>1.7139852632580812</v>
      </c>
      <c r="F2998" s="36">
        <v>96.386556222488991</v>
      </c>
      <c r="G2998" s="36">
        <v>1.9119647859143631</v>
      </c>
      <c r="H2998" s="36">
        <v>20079956609.62067</v>
      </c>
      <c r="I2998" s="36">
        <v>63.988998413085902</v>
      </c>
      <c r="J2998" s="36">
        <v>309500</v>
      </c>
      <c r="K2998" s="36">
        <v>232.75301343918639</v>
      </c>
    </row>
    <row r="2999" spans="1:11" x14ac:dyDescent="0.25">
      <c r="A2999" s="30" t="s">
        <v>1995</v>
      </c>
      <c r="B2999" s="36">
        <v>2011</v>
      </c>
      <c r="C2999" s="36" t="s">
        <v>88</v>
      </c>
      <c r="D2999" s="36">
        <v>52380</v>
      </c>
      <c r="E2999" s="36">
        <v>2.8946097354119189</v>
      </c>
      <c r="F2999" s="36">
        <v>101.64072515420601</v>
      </c>
      <c r="G2999" s="36">
        <v>2.1021887521897575</v>
      </c>
      <c r="H2999" s="36">
        <v>21933459057.480247</v>
      </c>
      <c r="I2999" s="36">
        <v>65.168998718261705</v>
      </c>
      <c r="J2999" s="36">
        <v>309500</v>
      </c>
      <c r="K2999" s="36">
        <v>237.83230593607306</v>
      </c>
    </row>
    <row r="3000" spans="1:11" x14ac:dyDescent="0.25">
      <c r="A3000" s="30" t="s">
        <v>1996</v>
      </c>
      <c r="B3000" s="36">
        <v>2012</v>
      </c>
      <c r="C3000" s="36" t="s">
        <v>88</v>
      </c>
      <c r="D3000" s="36">
        <v>58650</v>
      </c>
      <c r="E3000" s="36">
        <v>8.8631222555701754</v>
      </c>
      <c r="F3000" s="36">
        <v>102.0741653202891</v>
      </c>
      <c r="G3000" s="36">
        <v>1.5612029028198</v>
      </c>
      <c r="H3000" s="36">
        <v>23493902646.522305</v>
      </c>
      <c r="I3000" s="36">
        <v>66.330001831054702</v>
      </c>
      <c r="J3000" s="36">
        <v>309500</v>
      </c>
      <c r="K3000" s="36">
        <v>242.94329208177666</v>
      </c>
    </row>
    <row r="3001" spans="1:11" x14ac:dyDescent="0.25">
      <c r="A3001" s="30" t="s">
        <v>1997</v>
      </c>
      <c r="B3001" s="36">
        <v>2013</v>
      </c>
      <c r="C3001" s="36" t="s">
        <v>88</v>
      </c>
      <c r="D3001" s="36">
        <v>60990</v>
      </c>
      <c r="E3001" s="36">
        <v>5.2277040814594216</v>
      </c>
      <c r="F3001" s="36">
        <v>112.54323258261904</v>
      </c>
      <c r="G3001" s="36">
        <v>1.7928644694682576</v>
      </c>
      <c r="H3001" s="36">
        <v>25738956713.357742</v>
      </c>
      <c r="I3001" s="36">
        <v>67.471000671386705</v>
      </c>
      <c r="J3001" s="36">
        <v>309500</v>
      </c>
      <c r="K3001" s="36">
        <v>248.10709708385221</v>
      </c>
    </row>
    <row r="3002" spans="1:11" x14ac:dyDescent="0.25">
      <c r="A3002" s="30" t="s">
        <v>1998</v>
      </c>
      <c r="B3002" s="36">
        <v>2014</v>
      </c>
      <c r="C3002" s="36" t="s">
        <v>88</v>
      </c>
      <c r="D3002" s="36">
        <v>64470</v>
      </c>
      <c r="E3002" s="36">
        <v>1.2922522941108099</v>
      </c>
      <c r="F3002" s="36">
        <v>102.27815996498593</v>
      </c>
      <c r="G3002" s="36">
        <v>1.3876575353227005</v>
      </c>
      <c r="H3002" s="36">
        <v>26436110949.905476</v>
      </c>
      <c r="I3002" s="36">
        <v>68.592002868652301</v>
      </c>
      <c r="J3002" s="36">
        <v>309500</v>
      </c>
      <c r="K3002" s="36">
        <v>253.35332606890827</v>
      </c>
    </row>
    <row r="3003" spans="1:11" x14ac:dyDescent="0.25">
      <c r="A3003" s="30" t="s">
        <v>1999</v>
      </c>
      <c r="B3003" s="36">
        <v>2015</v>
      </c>
      <c r="C3003" s="36" t="s">
        <v>88</v>
      </c>
      <c r="D3003" s="36">
        <v>68300</v>
      </c>
      <c r="E3003" s="36">
        <v>5.0170579971904488</v>
      </c>
      <c r="F3003" s="36">
        <v>96.375597651358206</v>
      </c>
      <c r="G3003" s="36">
        <v>-2.760017578467044</v>
      </c>
      <c r="H3003" s="36">
        <v>26770611183.355007</v>
      </c>
      <c r="I3003" s="36">
        <v>69.692001342773395</v>
      </c>
      <c r="J3003" s="36">
        <v>309500</v>
      </c>
      <c r="K3003" s="36">
        <v>258.70038527397259</v>
      </c>
    </row>
    <row r="3004" spans="1:11" x14ac:dyDescent="0.25">
      <c r="A3004" s="30" t="s">
        <v>2000</v>
      </c>
      <c r="B3004" s="36">
        <v>2016</v>
      </c>
      <c r="C3004" s="36" t="s">
        <v>88</v>
      </c>
      <c r="D3004" s="36">
        <v>69540</v>
      </c>
      <c r="E3004" s="36">
        <v>5.04642394571691</v>
      </c>
      <c r="F3004" s="36">
        <v>82.862187143005499</v>
      </c>
      <c r="G3004" s="36">
        <v>3.0151971475057953</v>
      </c>
      <c r="H3004" s="36">
        <v>30816949007.316162</v>
      </c>
      <c r="I3004" s="36">
        <v>70.769996643066406</v>
      </c>
      <c r="J3004" s="36">
        <v>309500</v>
      </c>
      <c r="K3004" s="36">
        <v>264.15441573266918</v>
      </c>
    </row>
    <row r="3005" spans="1:11" x14ac:dyDescent="0.25">
      <c r="A3005" s="30" t="s">
        <v>2001</v>
      </c>
      <c r="B3005" s="36">
        <v>2017</v>
      </c>
      <c r="C3005" s="36" t="s">
        <v>88</v>
      </c>
      <c r="D3005" s="36">
        <v>69900</v>
      </c>
      <c r="E3005" s="36">
        <v>0.3040575659224487</v>
      </c>
      <c r="F3005" s="36">
        <v>88.952826365256328</v>
      </c>
      <c r="G3005" s="36">
        <v>3.6079821418232618</v>
      </c>
      <c r="H3005" s="36">
        <v>29753238264.946655</v>
      </c>
      <c r="I3005" s="36">
        <v>70.991996765136705</v>
      </c>
      <c r="J3005" s="36">
        <v>309500</v>
      </c>
      <c r="K3005" s="36">
        <v>269.69983655043586</v>
      </c>
    </row>
    <row r="3006" spans="1:11" x14ac:dyDescent="0.25">
      <c r="A3006" s="30" t="s">
        <v>2002</v>
      </c>
      <c r="B3006" s="36">
        <v>2018</v>
      </c>
      <c r="C3006" s="36" t="s">
        <v>88</v>
      </c>
      <c r="D3006" s="36">
        <v>73370</v>
      </c>
      <c r="E3006" s="36">
        <v>1.2871039154328798</v>
      </c>
      <c r="F3006" s="36">
        <v>89.279217826284679</v>
      </c>
      <c r="G3006" s="36">
        <v>6.4927239654388318</v>
      </c>
      <c r="H3006" s="36">
        <v>29904599620.582569</v>
      </c>
      <c r="I3006" s="36">
        <v>71.070999145507798</v>
      </c>
      <c r="J3006" s="36">
        <v>309500</v>
      </c>
      <c r="K3006" s="36">
        <v>275.30651722706517</v>
      </c>
    </row>
    <row r="3007" spans="1:11" x14ac:dyDescent="0.25">
      <c r="A3007" s="30" t="s">
        <v>3980</v>
      </c>
      <c r="B3007" s="36">
        <v>2019</v>
      </c>
      <c r="C3007" s="36" t="s">
        <v>88</v>
      </c>
      <c r="D3007" s="36">
        <v>0</v>
      </c>
      <c r="E3007" s="36">
        <v>-1.1292064574806631</v>
      </c>
      <c r="F3007" s="36">
        <v>86.476133658599977</v>
      </c>
      <c r="G3007" s="36">
        <v>4.9702593666751271</v>
      </c>
      <c r="H3007" s="36">
        <v>26790959947.556522</v>
      </c>
      <c r="I3007" s="36">
        <v>71.2030029296875</v>
      </c>
      <c r="J3007" s="36">
        <v>309500</v>
      </c>
      <c r="K3007" s="36">
        <v>280.9325926214197</v>
      </c>
    </row>
    <row r="3008" spans="1:11" x14ac:dyDescent="0.25">
      <c r="A3008" s="30" t="s">
        <v>3981</v>
      </c>
      <c r="B3008" s="36">
        <v>2020</v>
      </c>
      <c r="C3008" s="36" t="s">
        <v>88</v>
      </c>
      <c r="D3008" s="36">
        <v>0</v>
      </c>
      <c r="E3008" s="36">
        <v>-3.2009359899041954</v>
      </c>
      <c r="F3008" s="36">
        <v>81.049504254271852</v>
      </c>
      <c r="G3008" s="36">
        <v>3.8657619014134053</v>
      </c>
      <c r="H3008" s="36">
        <v>24604722171.769299</v>
      </c>
      <c r="I3008" s="36">
        <v>66.988998413085895</v>
      </c>
      <c r="J3008" s="36">
        <v>309500</v>
      </c>
      <c r="K3008" s="36">
        <v>286.54567636986303</v>
      </c>
    </row>
    <row r="3009" spans="1:11" x14ac:dyDescent="0.25">
      <c r="A3009" s="30" t="s">
        <v>3982</v>
      </c>
      <c r="B3009" s="36">
        <v>1990</v>
      </c>
      <c r="C3009" s="36" t="s">
        <v>152</v>
      </c>
      <c r="D3009" s="36">
        <v>61050</v>
      </c>
      <c r="E3009" s="36">
        <v>4.4585868150981014</v>
      </c>
      <c r="F3009" s="36">
        <v>35.034575900498048</v>
      </c>
      <c r="G3009" s="36">
        <v>0.6129976619139379</v>
      </c>
      <c r="H3009" s="36">
        <v>20042196702.936512</v>
      </c>
      <c r="I3009" s="36">
        <v>49.349998474121101</v>
      </c>
      <c r="J3009" s="36">
        <v>770880</v>
      </c>
      <c r="K3009" s="36">
        <v>0</v>
      </c>
    </row>
    <row r="3010" spans="1:11" x14ac:dyDescent="0.25">
      <c r="A3010" s="30" t="s">
        <v>2003</v>
      </c>
      <c r="B3010" s="36">
        <v>1991</v>
      </c>
      <c r="C3010" s="36" t="s">
        <v>152</v>
      </c>
      <c r="D3010" s="36">
        <v>60310</v>
      </c>
      <c r="E3010" s="36">
        <v>5.0615677546345381</v>
      </c>
      <c r="F3010" s="36">
        <v>35.419655104840295</v>
      </c>
      <c r="G3010" s="36">
        <v>0.56638500327171337</v>
      </c>
      <c r="H3010" s="36">
        <v>20683381678.912724</v>
      </c>
      <c r="I3010" s="36">
        <v>49.680000305175803</v>
      </c>
      <c r="J3010" s="36">
        <v>770880</v>
      </c>
      <c r="K3010" s="36">
        <v>33.569565217391307</v>
      </c>
    </row>
    <row r="3011" spans="1:11" x14ac:dyDescent="0.25">
      <c r="A3011" s="30" t="s">
        <v>2004</v>
      </c>
      <c r="B3011" s="36">
        <v>1992</v>
      </c>
      <c r="C3011" s="36" t="s">
        <v>152</v>
      </c>
      <c r="D3011" s="36">
        <v>66920</v>
      </c>
      <c r="E3011" s="36">
        <v>7.7058978225001766</v>
      </c>
      <c r="F3011" s="36">
        <v>37.69453972106308</v>
      </c>
      <c r="G3011" s="36">
        <v>0.68831454076327969</v>
      </c>
      <c r="H3011" s="36">
        <v>22759340477.744297</v>
      </c>
      <c r="I3011" s="36">
        <v>49.680000305175803</v>
      </c>
      <c r="J3011" s="36">
        <v>770880</v>
      </c>
      <c r="K3011" s="36">
        <v>34.47608695652174</v>
      </c>
    </row>
    <row r="3012" spans="1:11" x14ac:dyDescent="0.25">
      <c r="A3012" s="30" t="s">
        <v>2005</v>
      </c>
      <c r="B3012" s="36">
        <v>1993</v>
      </c>
      <c r="C3012" s="36" t="s">
        <v>152</v>
      </c>
      <c r="D3012" s="36">
        <v>73740</v>
      </c>
      <c r="E3012" s="36">
        <v>1.7577476982823441</v>
      </c>
      <c r="F3012" s="36">
        <v>38.499316875231528</v>
      </c>
      <c r="G3012" s="36">
        <v>0.67276066140414992</v>
      </c>
      <c r="H3012" s="36">
        <v>23744298661.840946</v>
      </c>
      <c r="I3012" s="36">
        <v>49.200000762939503</v>
      </c>
      <c r="J3012" s="36">
        <v>770880</v>
      </c>
      <c r="K3012" s="36">
        <v>35.402173913043477</v>
      </c>
    </row>
    <row r="3013" spans="1:11" x14ac:dyDescent="0.25">
      <c r="A3013" s="30" t="s">
        <v>2006</v>
      </c>
      <c r="B3013" s="36">
        <v>1994</v>
      </c>
      <c r="C3013" s="36" t="s">
        <v>152</v>
      </c>
      <c r="D3013" s="36">
        <v>76250</v>
      </c>
      <c r="E3013" s="36">
        <v>3.737415553465425</v>
      </c>
      <c r="F3013" s="36">
        <v>35.057723713159454</v>
      </c>
      <c r="G3013" s="36">
        <v>0.80511915517261412</v>
      </c>
      <c r="H3013" s="36">
        <v>23517417958.303455</v>
      </c>
      <c r="I3013" s="36">
        <v>49.150001525878899</v>
      </c>
      <c r="J3013" s="36">
        <v>770880</v>
      </c>
      <c r="K3013" s="36">
        <v>36.380434782608695</v>
      </c>
    </row>
    <row r="3014" spans="1:11" x14ac:dyDescent="0.25">
      <c r="A3014" s="30" t="s">
        <v>2007</v>
      </c>
      <c r="B3014" s="36">
        <v>1995</v>
      </c>
      <c r="C3014" s="36" t="s">
        <v>152</v>
      </c>
      <c r="D3014" s="36">
        <v>82730</v>
      </c>
      <c r="E3014" s="36">
        <v>4.9626091486551189</v>
      </c>
      <c r="F3014" s="36">
        <v>36.132753673519041</v>
      </c>
      <c r="G3014" s="36">
        <v>1.1917529082369314</v>
      </c>
      <c r="H3014" s="36">
        <v>24530736230.342289</v>
      </c>
      <c r="I3014" s="36">
        <v>48.360000610351598</v>
      </c>
      <c r="J3014" s="36">
        <v>770880</v>
      </c>
      <c r="K3014" s="36">
        <v>37.299999999999997</v>
      </c>
    </row>
    <row r="3015" spans="1:11" x14ac:dyDescent="0.25">
      <c r="A3015" s="30" t="s">
        <v>2008</v>
      </c>
      <c r="B3015" s="36">
        <v>1996</v>
      </c>
      <c r="C3015" s="36" t="s">
        <v>152</v>
      </c>
      <c r="D3015" s="36">
        <v>85820</v>
      </c>
      <c r="E3015" s="36">
        <v>4.8465812842599263</v>
      </c>
      <c r="F3015" s="36">
        <v>38.330126833989489</v>
      </c>
      <c r="G3015" s="36">
        <v>1.4560555817749061</v>
      </c>
      <c r="H3015" s="36">
        <v>25813845251.623775</v>
      </c>
      <c r="I3015" s="36">
        <v>49.240001678466797</v>
      </c>
      <c r="J3015" s="36">
        <v>770880</v>
      </c>
      <c r="K3015" s="36">
        <v>38.258695652173913</v>
      </c>
    </row>
    <row r="3016" spans="1:11" x14ac:dyDescent="0.25">
      <c r="A3016" s="30" t="s">
        <v>2009</v>
      </c>
      <c r="B3016" s="36">
        <v>1997</v>
      </c>
      <c r="C3016" s="36" t="s">
        <v>152</v>
      </c>
      <c r="D3016" s="36">
        <v>89320</v>
      </c>
      <c r="E3016" s="36">
        <v>1.0143960136155243</v>
      </c>
      <c r="F3016" s="36">
        <v>36.852266100896422</v>
      </c>
      <c r="G3016" s="36">
        <v>1.1472293176272816</v>
      </c>
      <c r="H3016" s="36">
        <v>24828147239.943356</v>
      </c>
      <c r="I3016" s="36">
        <v>50.119998931884801</v>
      </c>
      <c r="J3016" s="36">
        <v>770880</v>
      </c>
      <c r="K3016" s="36">
        <v>39.165217391304346</v>
      </c>
    </row>
    <row r="3017" spans="1:11" x14ac:dyDescent="0.25">
      <c r="A3017" s="30" t="s">
        <v>2010</v>
      </c>
      <c r="B3017" s="36">
        <v>1998</v>
      </c>
      <c r="C3017" s="36" t="s">
        <v>152</v>
      </c>
      <c r="D3017" s="36">
        <v>90170</v>
      </c>
      <c r="E3017" s="36">
        <v>2.5502342956259128</v>
      </c>
      <c r="F3017" s="36">
        <v>34.01172518053103</v>
      </c>
      <c r="G3017" s="36">
        <v>0.81361004550248406</v>
      </c>
      <c r="H3017" s="36">
        <v>23911499876.746002</v>
      </c>
      <c r="I3017" s="36">
        <v>49.950000762939503</v>
      </c>
      <c r="J3017" s="36">
        <v>770880</v>
      </c>
      <c r="K3017" s="36">
        <v>40.019565217391303</v>
      </c>
    </row>
    <row r="3018" spans="1:11" x14ac:dyDescent="0.25">
      <c r="A3018" s="30" t="s">
        <v>2011</v>
      </c>
      <c r="B3018" s="36">
        <v>1999</v>
      </c>
      <c r="C3018" s="36" t="s">
        <v>152</v>
      </c>
      <c r="D3018" s="36">
        <v>98750</v>
      </c>
      <c r="E3018" s="36">
        <v>3.6601327433969431</v>
      </c>
      <c r="F3018" s="36">
        <v>32.319962809426556</v>
      </c>
      <c r="G3018" s="36">
        <v>0.84479502473983115</v>
      </c>
      <c r="H3018" s="36">
        <v>22835789409.303974</v>
      </c>
      <c r="I3018" s="36">
        <v>50.180000305175803</v>
      </c>
      <c r="J3018" s="36">
        <v>770880</v>
      </c>
      <c r="K3018" s="36">
        <v>40.810869565217388</v>
      </c>
    </row>
    <row r="3019" spans="1:11" x14ac:dyDescent="0.25">
      <c r="A3019" s="30" t="s">
        <v>2012</v>
      </c>
      <c r="B3019" s="36">
        <v>2000</v>
      </c>
      <c r="C3019" s="36" t="s">
        <v>152</v>
      </c>
      <c r="D3019" s="36">
        <v>98370</v>
      </c>
      <c r="E3019" s="36">
        <v>4.2600880114509039</v>
      </c>
      <c r="F3019" s="36">
        <v>25.363429689401855</v>
      </c>
      <c r="G3019" s="36">
        <v>0.3755284980674663</v>
      </c>
      <c r="H3019" s="36">
        <v>23987208980.72192</v>
      </c>
      <c r="I3019" s="36">
        <v>50.409999847412102</v>
      </c>
      <c r="J3019" s="36">
        <v>770880</v>
      </c>
      <c r="K3019" s="36">
        <v>41.530434782608694</v>
      </c>
    </row>
    <row r="3020" spans="1:11" x14ac:dyDescent="0.25">
      <c r="A3020" s="30" t="s">
        <v>2013</v>
      </c>
      <c r="B3020" s="36">
        <v>2001</v>
      </c>
      <c r="C3020" s="36" t="s">
        <v>152</v>
      </c>
      <c r="D3020" s="36">
        <v>99810</v>
      </c>
      <c r="E3020" s="36">
        <v>3.5544182160016646</v>
      </c>
      <c r="F3020" s="36">
        <v>27.63004523744798</v>
      </c>
      <c r="G3020" s="36">
        <v>0.4755649926894866</v>
      </c>
      <c r="H3020" s="36">
        <v>24569869893.994114</v>
      </c>
      <c r="I3020" s="36">
        <v>50.430000305175803</v>
      </c>
      <c r="J3020" s="36">
        <v>770880</v>
      </c>
      <c r="K3020" s="36">
        <v>42.152173913043477</v>
      </c>
    </row>
    <row r="3021" spans="1:11" x14ac:dyDescent="0.25">
      <c r="A3021" s="30" t="s">
        <v>2014</v>
      </c>
      <c r="B3021" s="36">
        <v>2002</v>
      </c>
      <c r="C3021" s="36" t="s">
        <v>152</v>
      </c>
      <c r="D3021" s="36">
        <v>102300</v>
      </c>
      <c r="E3021" s="36">
        <v>2.508337724137121</v>
      </c>
      <c r="F3021" s="36">
        <v>27.633806715470165</v>
      </c>
      <c r="G3021" s="36">
        <v>1.0337277405427727</v>
      </c>
      <c r="H3021" s="36">
        <v>23423634694.459229</v>
      </c>
      <c r="I3021" s="36">
        <v>50.450000762939503</v>
      </c>
      <c r="J3021" s="36">
        <v>770880</v>
      </c>
      <c r="K3021" s="36">
        <v>42.7</v>
      </c>
    </row>
    <row r="3022" spans="1:11" x14ac:dyDescent="0.25">
      <c r="A3022" s="30" t="s">
        <v>2015</v>
      </c>
      <c r="B3022" s="36">
        <v>2003</v>
      </c>
      <c r="C3022" s="36" t="s">
        <v>152</v>
      </c>
      <c r="D3022" s="36">
        <v>105660</v>
      </c>
      <c r="E3022" s="36">
        <v>5.7770339920158307</v>
      </c>
      <c r="F3022" s="36">
        <v>29.796396445008433</v>
      </c>
      <c r="G3022" s="36">
        <v>0.58194947729194724</v>
      </c>
      <c r="H3022" s="36">
        <v>24963353619.207581</v>
      </c>
      <c r="I3022" s="36">
        <v>50.590000152587898</v>
      </c>
      <c r="J3022" s="36">
        <v>770880</v>
      </c>
      <c r="K3022" s="36">
        <v>43.069565217391307</v>
      </c>
    </row>
    <row r="3023" spans="1:11" x14ac:dyDescent="0.25">
      <c r="A3023" s="30" t="s">
        <v>2016</v>
      </c>
      <c r="B3023" s="36">
        <v>2004</v>
      </c>
      <c r="C3023" s="36" t="s">
        <v>152</v>
      </c>
      <c r="D3023" s="36">
        <v>118650</v>
      </c>
      <c r="E3023" s="36">
        <v>7.5468600153708394</v>
      </c>
      <c r="F3023" s="36">
        <v>27.549625426658984</v>
      </c>
      <c r="G3023" s="36">
        <v>1.0374937638273778</v>
      </c>
      <c r="H3023" s="36">
        <v>26802064194.113537</v>
      </c>
      <c r="I3023" s="36">
        <v>50.7299995422363</v>
      </c>
      <c r="J3023" s="36">
        <v>770880</v>
      </c>
      <c r="K3023" s="36">
        <v>43.176086956521736</v>
      </c>
    </row>
    <row r="3024" spans="1:11" x14ac:dyDescent="0.25">
      <c r="A3024" s="30" t="s">
        <v>2017</v>
      </c>
      <c r="B3024" s="36">
        <v>2005</v>
      </c>
      <c r="C3024" s="36" t="s">
        <v>152</v>
      </c>
      <c r="D3024" s="36">
        <v>121670</v>
      </c>
      <c r="E3024" s="36">
        <v>6.5187780738887398</v>
      </c>
      <c r="F3024" s="36">
        <v>32.154429138471393</v>
      </c>
      <c r="G3024" s="36">
        <v>1.8333219331385029</v>
      </c>
      <c r="H3024" s="36">
        <v>30531605589.615108</v>
      </c>
      <c r="I3024" s="36">
        <v>50.380001068115199</v>
      </c>
      <c r="J3024" s="36">
        <v>770880</v>
      </c>
      <c r="K3024" s="36">
        <v>43.008695652173913</v>
      </c>
    </row>
    <row r="3025" spans="1:11" x14ac:dyDescent="0.25">
      <c r="A3025" s="30" t="s">
        <v>2018</v>
      </c>
      <c r="B3025" s="36">
        <v>2006</v>
      </c>
      <c r="C3025" s="36" t="s">
        <v>152</v>
      </c>
      <c r="D3025" s="36">
        <v>132480</v>
      </c>
      <c r="E3025" s="36">
        <v>5.898984441298353</v>
      </c>
      <c r="F3025" s="36">
        <v>35.681729664466125</v>
      </c>
      <c r="G3025" s="36">
        <v>3.1129779824151429</v>
      </c>
      <c r="H3025" s="36">
        <v>35154361073.787094</v>
      </c>
      <c r="I3025" s="36">
        <v>50.029998779296903</v>
      </c>
      <c r="J3025" s="36">
        <v>770880</v>
      </c>
      <c r="K3025" s="36">
        <v>42.489130434782609</v>
      </c>
    </row>
    <row r="3026" spans="1:11" x14ac:dyDescent="0.25">
      <c r="A3026" s="30" t="s">
        <v>2019</v>
      </c>
      <c r="B3026" s="36">
        <v>2007</v>
      </c>
      <c r="C3026" s="36" t="s">
        <v>152</v>
      </c>
      <c r="D3026" s="36">
        <v>146260</v>
      </c>
      <c r="E3026" s="36">
        <v>4.8328172771708466</v>
      </c>
      <c r="F3026" s="36">
        <v>32.990428566202723</v>
      </c>
      <c r="G3026" s="36">
        <v>3.6683228161344861</v>
      </c>
      <c r="H3026" s="36">
        <v>35996630146.267036</v>
      </c>
      <c r="I3026" s="36">
        <v>50.049999237060497</v>
      </c>
      <c r="J3026" s="36">
        <v>770880</v>
      </c>
      <c r="K3026" s="36">
        <v>41.65</v>
      </c>
    </row>
    <row r="3027" spans="1:11" x14ac:dyDescent="0.25">
      <c r="A3027" s="30" t="s">
        <v>2020</v>
      </c>
      <c r="B3027" s="36">
        <v>2008</v>
      </c>
      <c r="C3027" s="36" t="s">
        <v>152</v>
      </c>
      <c r="D3027" s="36">
        <v>142160</v>
      </c>
      <c r="E3027" s="36">
        <v>1.7014054654513018</v>
      </c>
      <c r="F3027" s="36">
        <v>35.594201492568175</v>
      </c>
      <c r="G3027" s="36">
        <v>3.1973600016996042</v>
      </c>
      <c r="H3027" s="36">
        <v>37646886486.768509</v>
      </c>
      <c r="I3027" s="36">
        <v>50.080001831054702</v>
      </c>
      <c r="J3027" s="36">
        <v>770880</v>
      </c>
      <c r="K3027" s="36">
        <v>40.669565217391302</v>
      </c>
    </row>
    <row r="3028" spans="1:11" x14ac:dyDescent="0.25">
      <c r="A3028" s="30" t="s">
        <v>2021</v>
      </c>
      <c r="B3028" s="36">
        <v>2009</v>
      </c>
      <c r="C3028" s="36" t="s">
        <v>152</v>
      </c>
      <c r="D3028" s="36">
        <v>145140</v>
      </c>
      <c r="E3028" s="36">
        <v>2.8316585191999053</v>
      </c>
      <c r="F3028" s="36">
        <v>32.071848261480355</v>
      </c>
      <c r="G3028" s="36">
        <v>1.3904022672624476</v>
      </c>
      <c r="H3028" s="36">
        <v>35780132172.094933</v>
      </c>
      <c r="I3028" s="36">
        <v>50.540000915527301</v>
      </c>
      <c r="J3028" s="36">
        <v>770880</v>
      </c>
      <c r="K3028" s="36">
        <v>39.760869565217391</v>
      </c>
    </row>
    <row r="3029" spans="1:11" x14ac:dyDescent="0.25">
      <c r="A3029" s="30" t="s">
        <v>2022</v>
      </c>
      <c r="B3029" s="36">
        <v>2010</v>
      </c>
      <c r="C3029" s="36" t="s">
        <v>152</v>
      </c>
      <c r="D3029" s="36">
        <v>140620</v>
      </c>
      <c r="E3029" s="36">
        <v>1.6066886290530675</v>
      </c>
      <c r="F3029" s="36">
        <v>32.868926580729557</v>
      </c>
      <c r="G3029" s="36">
        <v>1.1413048580896907</v>
      </c>
      <c r="H3029" s="36">
        <v>33159218991.687855</v>
      </c>
      <c r="I3029" s="36">
        <v>51</v>
      </c>
      <c r="J3029" s="36">
        <v>770880</v>
      </c>
      <c r="K3029" s="36">
        <v>39.030434782608694</v>
      </c>
    </row>
    <row r="3030" spans="1:11" x14ac:dyDescent="0.25">
      <c r="A3030" s="30" t="s">
        <v>2023</v>
      </c>
      <c r="B3030" s="36">
        <v>2011</v>
      </c>
      <c r="C3030" s="36" t="s">
        <v>152</v>
      </c>
      <c r="D3030" s="36">
        <v>141640</v>
      </c>
      <c r="E3030" s="36">
        <v>2.748405917400504</v>
      </c>
      <c r="F3030" s="36">
        <v>32.939905145641056</v>
      </c>
      <c r="G3030" s="36">
        <v>0.62082310012234332</v>
      </c>
      <c r="H3030" s="36">
        <v>30604118327.831093</v>
      </c>
      <c r="I3030" s="36">
        <v>50.7700004577637</v>
      </c>
      <c r="J3030" s="36">
        <v>770880</v>
      </c>
      <c r="K3030" s="36">
        <v>38.582608695652176</v>
      </c>
    </row>
    <row r="3031" spans="1:11" x14ac:dyDescent="0.25">
      <c r="A3031" s="30" t="s">
        <v>2024</v>
      </c>
      <c r="B3031" s="36">
        <v>2012</v>
      </c>
      <c r="C3031" s="36" t="s">
        <v>152</v>
      </c>
      <c r="D3031" s="36">
        <v>143750</v>
      </c>
      <c r="E3031" s="36">
        <v>3.5070334200968887</v>
      </c>
      <c r="F3031" s="36">
        <v>32.805502207367873</v>
      </c>
      <c r="G3031" s="36">
        <v>0.38282651684832764</v>
      </c>
      <c r="H3031" s="36">
        <v>31346677241.707649</v>
      </c>
      <c r="I3031" s="36">
        <v>51.110000610351598</v>
      </c>
      <c r="J3031" s="36">
        <v>770880</v>
      </c>
      <c r="K3031" s="36">
        <v>38.336956521739133</v>
      </c>
    </row>
    <row r="3032" spans="1:11" x14ac:dyDescent="0.25">
      <c r="A3032" s="30" t="s">
        <v>2025</v>
      </c>
      <c r="B3032" s="36">
        <v>2013</v>
      </c>
      <c r="C3032" s="36" t="s">
        <v>152</v>
      </c>
      <c r="D3032" s="36">
        <v>145100</v>
      </c>
      <c r="E3032" s="36">
        <v>4.3964566334977206</v>
      </c>
      <c r="F3032" s="36">
        <v>33.333598681813079</v>
      </c>
      <c r="G3032" s="36">
        <v>0.57651079507303093</v>
      </c>
      <c r="H3032" s="36">
        <v>32156458833.64114</v>
      </c>
      <c r="I3032" s="36">
        <v>51.450000762939503</v>
      </c>
      <c r="J3032" s="36">
        <v>770880</v>
      </c>
      <c r="K3032" s="36">
        <v>38.267391304347825</v>
      </c>
    </row>
    <row r="3033" spans="1:11" x14ac:dyDescent="0.25">
      <c r="A3033" s="30" t="s">
        <v>2026</v>
      </c>
      <c r="B3033" s="36">
        <v>2014</v>
      </c>
      <c r="C3033" s="36" t="s">
        <v>152</v>
      </c>
      <c r="D3033" s="36">
        <v>153670</v>
      </c>
      <c r="E3033" s="36">
        <v>4.6747079814372512</v>
      </c>
      <c r="F3033" s="36">
        <v>30.901244616103146</v>
      </c>
      <c r="G3033" s="36">
        <v>0.77221850421583382</v>
      </c>
      <c r="H3033" s="36">
        <v>32967414441.347713</v>
      </c>
      <c r="I3033" s="36">
        <v>51</v>
      </c>
      <c r="J3033" s="36">
        <v>770880</v>
      </c>
      <c r="K3033" s="36">
        <v>38.315217391304351</v>
      </c>
    </row>
    <row r="3034" spans="1:11" x14ac:dyDescent="0.25">
      <c r="A3034" s="30" t="s">
        <v>2027</v>
      </c>
      <c r="B3034" s="36">
        <v>2015</v>
      </c>
      <c r="C3034" s="36" t="s">
        <v>152</v>
      </c>
      <c r="D3034" s="36">
        <v>163590</v>
      </c>
      <c r="E3034" s="36">
        <v>4.7311474753290099</v>
      </c>
      <c r="F3034" s="36">
        <v>27.654672517777801</v>
      </c>
      <c r="G3034" s="36">
        <v>0.6183559727442538</v>
      </c>
      <c r="H3034" s="36">
        <v>38167440420.61718</v>
      </c>
      <c r="I3034" s="36">
        <v>52.029998779296903</v>
      </c>
      <c r="J3034" s="36">
        <v>770880</v>
      </c>
      <c r="K3034" s="36">
        <v>38.402173913043477</v>
      </c>
    </row>
    <row r="3035" spans="1:11" x14ac:dyDescent="0.25">
      <c r="A3035" s="30" t="s">
        <v>2028</v>
      </c>
      <c r="B3035" s="36">
        <v>2016</v>
      </c>
      <c r="C3035" s="36" t="s">
        <v>152</v>
      </c>
      <c r="D3035" s="36">
        <v>180570</v>
      </c>
      <c r="E3035" s="36">
        <v>5.5267358447444792</v>
      </c>
      <c r="F3035" s="36">
        <v>25.306231510075811</v>
      </c>
      <c r="G3035" s="36">
        <v>0.92444181834321537</v>
      </c>
      <c r="H3035" s="36">
        <v>41018276505.391266</v>
      </c>
      <c r="I3035" s="36">
        <v>51.682998657226598</v>
      </c>
      <c r="J3035" s="36">
        <v>770880</v>
      </c>
      <c r="K3035" s="36">
        <v>38.517391304347825</v>
      </c>
    </row>
    <row r="3036" spans="1:11" x14ac:dyDescent="0.25">
      <c r="A3036" s="30" t="s">
        <v>2029</v>
      </c>
      <c r="B3036" s="36">
        <v>2017</v>
      </c>
      <c r="C3036" s="36" t="s">
        <v>152</v>
      </c>
      <c r="D3036" s="36">
        <v>197700</v>
      </c>
      <c r="E3036" s="36">
        <v>5.5542774372940613</v>
      </c>
      <c r="F3036" s="36">
        <v>25.852836853200024</v>
      </c>
      <c r="G3036" s="36">
        <v>0.81952342992187943</v>
      </c>
      <c r="H3036" s="36">
        <v>45247641755.040489</v>
      </c>
      <c r="I3036" s="36">
        <v>51.337001800537102</v>
      </c>
      <c r="J3036" s="36">
        <v>770880</v>
      </c>
      <c r="K3036" s="36">
        <v>38.71521739130435</v>
      </c>
    </row>
    <row r="3037" spans="1:11" x14ac:dyDescent="0.25">
      <c r="A3037" s="30" t="s">
        <v>2030</v>
      </c>
      <c r="B3037" s="36">
        <v>2018</v>
      </c>
      <c r="C3037" s="36" t="s">
        <v>152</v>
      </c>
      <c r="D3037" s="36">
        <v>208370</v>
      </c>
      <c r="E3037" s="36">
        <v>5.8364174975440051</v>
      </c>
      <c r="F3037" s="36">
        <v>29.043321842986003</v>
      </c>
      <c r="G3037" s="36">
        <v>0.55218665962643843</v>
      </c>
      <c r="H3037" s="36">
        <v>50327936611.251961</v>
      </c>
      <c r="I3037" s="36">
        <v>50.990001678466797</v>
      </c>
      <c r="J3037" s="36">
        <v>770880</v>
      </c>
      <c r="K3037" s="36">
        <v>38.936956521739127</v>
      </c>
    </row>
    <row r="3038" spans="1:11" x14ac:dyDescent="0.25">
      <c r="A3038" s="30" t="s">
        <v>3983</v>
      </c>
      <c r="B3038" s="36">
        <v>2019</v>
      </c>
      <c r="C3038" s="36" t="s">
        <v>152</v>
      </c>
      <c r="D3038" s="36">
        <v>0</v>
      </c>
      <c r="E3038" s="36">
        <v>1.1447496052502117</v>
      </c>
      <c r="F3038" s="36">
        <v>30.347162722739284</v>
      </c>
      <c r="G3038" s="36">
        <v>0.80055441399401239</v>
      </c>
      <c r="H3038" s="36">
        <v>44024740917.133636</v>
      </c>
      <c r="I3038" s="36">
        <v>50.949001312255902</v>
      </c>
      <c r="J3038" s="36">
        <v>770880</v>
      </c>
      <c r="K3038" s="36">
        <v>39.132608695652173</v>
      </c>
    </row>
    <row r="3039" spans="1:11" x14ac:dyDescent="0.25">
      <c r="A3039" s="30" t="s">
        <v>3984</v>
      </c>
      <c r="B3039" s="36">
        <v>2020</v>
      </c>
      <c r="C3039" s="36" t="s">
        <v>152</v>
      </c>
      <c r="D3039" s="36">
        <v>0</v>
      </c>
      <c r="E3039" s="36">
        <v>-0.93538953258980939</v>
      </c>
      <c r="F3039" s="36">
        <v>27.478615409841574</v>
      </c>
      <c r="G3039" s="36">
        <v>0.80156885741054207</v>
      </c>
      <c r="H3039" s="36">
        <v>43566106884.808105</v>
      </c>
      <c r="I3039" s="36">
        <v>49.875</v>
      </c>
      <c r="J3039" s="36">
        <v>770880</v>
      </c>
      <c r="K3039" s="36">
        <v>39.330434782608698</v>
      </c>
    </row>
    <row r="3040" spans="1:11" x14ac:dyDescent="0.25">
      <c r="A3040" s="30" t="s">
        <v>3985</v>
      </c>
      <c r="B3040" s="36">
        <v>1990</v>
      </c>
      <c r="C3040" s="36" t="s">
        <v>91</v>
      </c>
      <c r="D3040" s="36">
        <v>0</v>
      </c>
      <c r="E3040" s="36">
        <v>0</v>
      </c>
      <c r="F3040" s="36">
        <v>0</v>
      </c>
      <c r="G3040" s="36">
        <v>0</v>
      </c>
      <c r="H3040" s="36">
        <v>0</v>
      </c>
      <c r="I3040" s="36">
        <v>0</v>
      </c>
      <c r="J3040" s="36">
        <v>0</v>
      </c>
      <c r="K3040" s="36">
        <v>33.238444982512782</v>
      </c>
    </row>
    <row r="3041" spans="1:11" x14ac:dyDescent="0.25">
      <c r="A3041" s="30" t="s">
        <v>3986</v>
      </c>
      <c r="B3041" s="36">
        <v>1991</v>
      </c>
      <c r="C3041" s="36" t="s">
        <v>91</v>
      </c>
      <c r="D3041" s="36">
        <v>0</v>
      </c>
      <c r="E3041" s="36">
        <v>0</v>
      </c>
      <c r="F3041" s="36">
        <v>0</v>
      </c>
      <c r="G3041" s="36">
        <v>0</v>
      </c>
      <c r="H3041" s="36">
        <v>0</v>
      </c>
      <c r="I3041" s="36">
        <v>0</v>
      </c>
      <c r="J3041" s="36">
        <v>460</v>
      </c>
      <c r="K3041" s="36">
        <v>33.940207156308851</v>
      </c>
    </row>
    <row r="3042" spans="1:11" x14ac:dyDescent="0.25">
      <c r="A3042" s="30" t="s">
        <v>3987</v>
      </c>
      <c r="B3042" s="36">
        <v>1992</v>
      </c>
      <c r="C3042" s="36" t="s">
        <v>91</v>
      </c>
      <c r="D3042" s="36">
        <v>200</v>
      </c>
      <c r="E3042" s="36">
        <v>0</v>
      </c>
      <c r="F3042" s="36">
        <v>0</v>
      </c>
      <c r="G3042" s="36">
        <v>0</v>
      </c>
      <c r="H3042" s="36">
        <v>0</v>
      </c>
      <c r="I3042" s="36">
        <v>0</v>
      </c>
      <c r="J3042" s="36">
        <v>460</v>
      </c>
      <c r="K3042" s="36">
        <v>34.650914716168955</v>
      </c>
    </row>
    <row r="3043" spans="1:11" x14ac:dyDescent="0.25">
      <c r="A3043" s="30" t="s">
        <v>3988</v>
      </c>
      <c r="B3043" s="36">
        <v>1993</v>
      </c>
      <c r="C3043" s="36" t="s">
        <v>91</v>
      </c>
      <c r="D3043" s="36">
        <v>200</v>
      </c>
      <c r="E3043" s="36">
        <v>0</v>
      </c>
      <c r="F3043" s="36">
        <v>0</v>
      </c>
      <c r="G3043" s="36">
        <v>0</v>
      </c>
      <c r="H3043" s="36">
        <v>0</v>
      </c>
      <c r="I3043" s="36">
        <v>0</v>
      </c>
      <c r="J3043" s="36">
        <v>460</v>
      </c>
      <c r="K3043" s="36">
        <v>35.372397094430994</v>
      </c>
    </row>
    <row r="3044" spans="1:11" x14ac:dyDescent="0.25">
      <c r="A3044" s="30" t="s">
        <v>3989</v>
      </c>
      <c r="B3044" s="36">
        <v>1994</v>
      </c>
      <c r="C3044" s="36" t="s">
        <v>91</v>
      </c>
      <c r="D3044" s="36">
        <v>200</v>
      </c>
      <c r="E3044" s="36">
        <v>0</v>
      </c>
      <c r="F3044" s="36">
        <v>0</v>
      </c>
      <c r="G3044" s="36">
        <v>0</v>
      </c>
      <c r="H3044" s="36">
        <v>0</v>
      </c>
      <c r="I3044" s="36">
        <v>0</v>
      </c>
      <c r="J3044" s="36">
        <v>460</v>
      </c>
      <c r="K3044" s="36">
        <v>36.105959106806566</v>
      </c>
    </row>
    <row r="3045" spans="1:11" x14ac:dyDescent="0.25">
      <c r="A3045" s="30" t="s">
        <v>3990</v>
      </c>
      <c r="B3045" s="36">
        <v>1995</v>
      </c>
      <c r="C3045" s="36" t="s">
        <v>91</v>
      </c>
      <c r="D3045" s="36">
        <v>200</v>
      </c>
      <c r="E3045" s="36">
        <v>0</v>
      </c>
      <c r="F3045" s="36">
        <v>0</v>
      </c>
      <c r="G3045" s="36">
        <v>0</v>
      </c>
      <c r="H3045" s="36">
        <v>0</v>
      </c>
      <c r="I3045" s="36">
        <v>0</v>
      </c>
      <c r="J3045" s="36">
        <v>460</v>
      </c>
      <c r="K3045" s="36">
        <v>36.85320150659134</v>
      </c>
    </row>
    <row r="3046" spans="1:11" x14ac:dyDescent="0.25">
      <c r="A3046" s="30" t="s">
        <v>3991</v>
      </c>
      <c r="B3046" s="36">
        <v>1996</v>
      </c>
      <c r="C3046" s="36" t="s">
        <v>91</v>
      </c>
      <c r="D3046" s="36">
        <v>200</v>
      </c>
      <c r="E3046" s="36">
        <v>0</v>
      </c>
      <c r="F3046" s="36">
        <v>0</v>
      </c>
      <c r="G3046" s="36">
        <v>0</v>
      </c>
      <c r="H3046" s="36">
        <v>0</v>
      </c>
      <c r="I3046" s="36">
        <v>0</v>
      </c>
      <c r="J3046" s="36">
        <v>460</v>
      </c>
      <c r="K3046" s="36">
        <v>37.614891041162231</v>
      </c>
    </row>
    <row r="3047" spans="1:11" x14ac:dyDescent="0.25">
      <c r="A3047" s="30" t="s">
        <v>3992</v>
      </c>
      <c r="B3047" s="36">
        <v>1997</v>
      </c>
      <c r="C3047" s="36" t="s">
        <v>91</v>
      </c>
      <c r="D3047" s="36">
        <v>200</v>
      </c>
      <c r="E3047" s="36">
        <v>0</v>
      </c>
      <c r="F3047" s="36">
        <v>0</v>
      </c>
      <c r="G3047" s="36">
        <v>0</v>
      </c>
      <c r="H3047" s="36">
        <v>0</v>
      </c>
      <c r="I3047" s="36">
        <v>0</v>
      </c>
      <c r="J3047" s="36">
        <v>460</v>
      </c>
      <c r="K3047" s="36">
        <v>38.389924670433146</v>
      </c>
    </row>
    <row r="3048" spans="1:11" x14ac:dyDescent="0.25">
      <c r="A3048" s="30" t="s">
        <v>3993</v>
      </c>
      <c r="B3048" s="36">
        <v>1998</v>
      </c>
      <c r="C3048" s="36" t="s">
        <v>91</v>
      </c>
      <c r="D3048" s="36">
        <v>200</v>
      </c>
      <c r="E3048" s="36">
        <v>0</v>
      </c>
      <c r="F3048" s="36">
        <v>0</v>
      </c>
      <c r="G3048" s="36">
        <v>0</v>
      </c>
      <c r="H3048" s="36">
        <v>0</v>
      </c>
      <c r="I3048" s="36">
        <v>0</v>
      </c>
      <c r="J3048" s="36">
        <v>460</v>
      </c>
      <c r="K3048" s="36">
        <v>39.1756524078558</v>
      </c>
    </row>
    <row r="3049" spans="1:11" x14ac:dyDescent="0.25">
      <c r="A3049" s="30" t="s">
        <v>3994</v>
      </c>
      <c r="B3049" s="36">
        <v>1999</v>
      </c>
      <c r="C3049" s="36" t="s">
        <v>91</v>
      </c>
      <c r="D3049" s="36">
        <v>200</v>
      </c>
      <c r="E3049" s="36">
        <v>0</v>
      </c>
      <c r="F3049" s="36">
        <v>0</v>
      </c>
      <c r="G3049" s="36">
        <v>0</v>
      </c>
      <c r="H3049" s="36">
        <v>0</v>
      </c>
      <c r="I3049" s="36">
        <v>0</v>
      </c>
      <c r="J3049" s="36">
        <v>460</v>
      </c>
      <c r="K3049" s="36">
        <v>39.96767554479419</v>
      </c>
    </row>
    <row r="3050" spans="1:11" x14ac:dyDescent="0.25">
      <c r="A3050" s="30" t="s">
        <v>3995</v>
      </c>
      <c r="B3050" s="36">
        <v>2000</v>
      </c>
      <c r="C3050" s="36" t="s">
        <v>91</v>
      </c>
      <c r="D3050" s="36">
        <v>210</v>
      </c>
      <c r="E3050" s="36">
        <v>0</v>
      </c>
      <c r="F3050" s="36">
        <v>0</v>
      </c>
      <c r="G3050" s="36">
        <v>2.1720447717835234</v>
      </c>
      <c r="H3050" s="36">
        <v>0</v>
      </c>
      <c r="I3050" s="36">
        <v>0</v>
      </c>
      <c r="J3050" s="36">
        <v>460</v>
      </c>
      <c r="K3050" s="36">
        <v>40.763155770782888</v>
      </c>
    </row>
    <row r="3051" spans="1:11" x14ac:dyDescent="0.25">
      <c r="A3051" s="30" t="s">
        <v>3996</v>
      </c>
      <c r="B3051" s="36">
        <v>2001</v>
      </c>
      <c r="C3051" s="36" t="s">
        <v>91</v>
      </c>
      <c r="D3051" s="36">
        <v>220</v>
      </c>
      <c r="E3051" s="36">
        <v>6.4401233004909528</v>
      </c>
      <c r="F3051" s="36">
        <v>0</v>
      </c>
      <c r="G3051" s="36">
        <v>-0.91254595848902442</v>
      </c>
      <c r="H3051" s="36">
        <v>0</v>
      </c>
      <c r="I3051" s="36">
        <v>0</v>
      </c>
      <c r="J3051" s="36">
        <v>460</v>
      </c>
      <c r="K3051" s="36">
        <v>41.560949690610705</v>
      </c>
    </row>
    <row r="3052" spans="1:11" x14ac:dyDescent="0.25">
      <c r="A3052" s="30" t="s">
        <v>3997</v>
      </c>
      <c r="B3052" s="36">
        <v>2002</v>
      </c>
      <c r="C3052" s="36" t="s">
        <v>91</v>
      </c>
      <c r="D3052" s="36">
        <v>220</v>
      </c>
      <c r="E3052" s="36">
        <v>3.5793914081392586</v>
      </c>
      <c r="F3052" s="36">
        <v>0</v>
      </c>
      <c r="G3052" s="36">
        <v>1.1649451021509956</v>
      </c>
      <c r="H3052" s="36">
        <v>0</v>
      </c>
      <c r="I3052" s="36">
        <v>0</v>
      </c>
      <c r="J3052" s="36">
        <v>460</v>
      </c>
      <c r="K3052" s="36">
        <v>42.362052730696796</v>
      </c>
    </row>
    <row r="3053" spans="1:11" x14ac:dyDescent="0.25">
      <c r="A3053" s="30" t="s">
        <v>3998</v>
      </c>
      <c r="B3053" s="36">
        <v>2003</v>
      </c>
      <c r="C3053" s="36" t="s">
        <v>91</v>
      </c>
      <c r="D3053" s="36">
        <v>220</v>
      </c>
      <c r="E3053" s="36">
        <v>-3.2633698629803973</v>
      </c>
      <c r="F3053" s="36">
        <v>0</v>
      </c>
      <c r="G3053" s="36">
        <v>2.9836385577852376</v>
      </c>
      <c r="H3053" s="36">
        <v>0</v>
      </c>
      <c r="I3053" s="36">
        <v>0</v>
      </c>
      <c r="J3053" s="36">
        <v>460</v>
      </c>
      <c r="K3053" s="36">
        <v>43.167285445251544</v>
      </c>
    </row>
    <row r="3054" spans="1:11" x14ac:dyDescent="0.25">
      <c r="A3054" s="30" t="s">
        <v>3999</v>
      </c>
      <c r="B3054" s="36">
        <v>2004</v>
      </c>
      <c r="C3054" s="36" t="s">
        <v>91</v>
      </c>
      <c r="D3054" s="36">
        <v>230</v>
      </c>
      <c r="E3054" s="36">
        <v>4.8560091459852259</v>
      </c>
      <c r="F3054" s="36">
        <v>0</v>
      </c>
      <c r="G3054" s="36">
        <v>4.1438309616662892</v>
      </c>
      <c r="H3054" s="36">
        <v>0</v>
      </c>
      <c r="I3054" s="36">
        <v>0</v>
      </c>
      <c r="J3054" s="36">
        <v>460</v>
      </c>
      <c r="K3054" s="36">
        <v>43.978423459779393</v>
      </c>
    </row>
    <row r="3055" spans="1:11" x14ac:dyDescent="0.25">
      <c r="A3055" s="30" t="s">
        <v>4000</v>
      </c>
      <c r="B3055" s="36">
        <v>2005</v>
      </c>
      <c r="C3055" s="36" t="s">
        <v>91</v>
      </c>
      <c r="D3055" s="36">
        <v>260</v>
      </c>
      <c r="E3055" s="36">
        <v>3.9598688930598627</v>
      </c>
      <c r="F3055" s="36">
        <v>0</v>
      </c>
      <c r="G3055" s="36">
        <v>2.0855520024111001</v>
      </c>
      <c r="H3055" s="36">
        <v>0</v>
      </c>
      <c r="I3055" s="36">
        <v>0</v>
      </c>
      <c r="J3055" s="36">
        <v>460</v>
      </c>
      <c r="K3055" s="36">
        <v>44.797175141242938</v>
      </c>
    </row>
    <row r="3056" spans="1:11" x14ac:dyDescent="0.25">
      <c r="A3056" s="30" t="s">
        <v>4001</v>
      </c>
      <c r="B3056" s="36">
        <v>2006</v>
      </c>
      <c r="C3056" s="36" t="s">
        <v>91</v>
      </c>
      <c r="D3056" s="36">
        <v>250</v>
      </c>
      <c r="E3056" s="36">
        <v>-0.4056531156781773</v>
      </c>
      <c r="F3056" s="36">
        <v>0</v>
      </c>
      <c r="G3056" s="36">
        <v>17.300572006067082</v>
      </c>
      <c r="H3056" s="36">
        <v>0</v>
      </c>
      <c r="I3056" s="36">
        <v>0</v>
      </c>
      <c r="J3056" s="36">
        <v>460</v>
      </c>
      <c r="K3056" s="36">
        <v>45.623796072101158</v>
      </c>
    </row>
    <row r="3057" spans="1:11" x14ac:dyDescent="0.25">
      <c r="A3057" s="30" t="s">
        <v>4002</v>
      </c>
      <c r="B3057" s="36">
        <v>2007</v>
      </c>
      <c r="C3057" s="36" t="s">
        <v>91</v>
      </c>
      <c r="D3057" s="36">
        <v>240</v>
      </c>
      <c r="E3057" s="36">
        <v>2.0211538986285404</v>
      </c>
      <c r="F3057" s="36">
        <v>0</v>
      </c>
      <c r="G3057" s="36">
        <v>2.2037656245899222</v>
      </c>
      <c r="H3057" s="36">
        <v>0</v>
      </c>
      <c r="I3057" s="36">
        <v>0</v>
      </c>
      <c r="J3057" s="36">
        <v>460</v>
      </c>
      <c r="K3057" s="36">
        <v>46.457775087436104</v>
      </c>
    </row>
    <row r="3058" spans="1:11" x14ac:dyDescent="0.25">
      <c r="A3058" s="30" t="s">
        <v>4003</v>
      </c>
      <c r="B3058" s="36">
        <v>2008</v>
      </c>
      <c r="C3058" s="36" t="s">
        <v>91</v>
      </c>
      <c r="D3058" s="36">
        <v>210</v>
      </c>
      <c r="E3058" s="36">
        <v>-5.7819178932623601</v>
      </c>
      <c r="F3058" s="36">
        <v>0</v>
      </c>
      <c r="G3058" s="36">
        <v>2.3913473089847437</v>
      </c>
      <c r="H3058" s="36">
        <v>0</v>
      </c>
      <c r="I3058" s="36">
        <v>0</v>
      </c>
      <c r="J3058" s="36">
        <v>460</v>
      </c>
      <c r="K3058" s="36">
        <v>47.298950766747375</v>
      </c>
    </row>
    <row r="3059" spans="1:11" x14ac:dyDescent="0.25">
      <c r="A3059" s="30" t="s">
        <v>4004</v>
      </c>
      <c r="B3059" s="36">
        <v>2009</v>
      </c>
      <c r="C3059" s="36" t="s">
        <v>91</v>
      </c>
      <c r="D3059" s="36">
        <v>200</v>
      </c>
      <c r="E3059" s="36">
        <v>-6.59046237551415</v>
      </c>
      <c r="F3059" s="36">
        <v>0</v>
      </c>
      <c r="G3059" s="36">
        <v>1.4882835611456313</v>
      </c>
      <c r="H3059" s="36">
        <v>0</v>
      </c>
      <c r="I3059" s="36">
        <v>0</v>
      </c>
      <c r="J3059" s="36">
        <v>460</v>
      </c>
      <c r="K3059" s="36">
        <v>48.14655636265806</v>
      </c>
    </row>
    <row r="3060" spans="1:11" x14ac:dyDescent="0.25">
      <c r="A3060" s="30" t="s">
        <v>4005</v>
      </c>
      <c r="B3060" s="36">
        <v>2010</v>
      </c>
      <c r="C3060" s="36" t="s">
        <v>91</v>
      </c>
      <c r="D3060" s="36">
        <v>210</v>
      </c>
      <c r="E3060" s="36">
        <v>0.21607267369800809</v>
      </c>
      <c r="F3060" s="36">
        <v>0</v>
      </c>
      <c r="G3060" s="36">
        <v>1.4441221856698021</v>
      </c>
      <c r="H3060" s="36">
        <v>0</v>
      </c>
      <c r="I3060" s="36">
        <v>0</v>
      </c>
      <c r="J3060" s="36">
        <v>460</v>
      </c>
      <c r="K3060" s="36">
        <v>49.000417002959374</v>
      </c>
    </row>
    <row r="3061" spans="1:11" x14ac:dyDescent="0.25">
      <c r="A3061" s="30" t="s">
        <v>4006</v>
      </c>
      <c r="B3061" s="36">
        <v>2011</v>
      </c>
      <c r="C3061" s="36" t="s">
        <v>91</v>
      </c>
      <c r="D3061" s="36">
        <v>220</v>
      </c>
      <c r="E3061" s="36">
        <v>6.6836828615228825</v>
      </c>
      <c r="F3061" s="36">
        <v>0</v>
      </c>
      <c r="G3061" s="36">
        <v>4.2283685528647084</v>
      </c>
      <c r="H3061" s="36">
        <v>0</v>
      </c>
      <c r="I3061" s="36">
        <v>0</v>
      </c>
      <c r="J3061" s="36">
        <v>460</v>
      </c>
      <c r="K3061" s="36">
        <v>49.858474576271185</v>
      </c>
    </row>
    <row r="3062" spans="1:11" x14ac:dyDescent="0.25">
      <c r="A3062" s="30" t="s">
        <v>4007</v>
      </c>
      <c r="B3062" s="36">
        <v>2012</v>
      </c>
      <c r="C3062" s="36" t="s">
        <v>91</v>
      </c>
      <c r="D3062" s="36">
        <v>210</v>
      </c>
      <c r="E3062" s="36">
        <v>1.6726025949401304</v>
      </c>
      <c r="F3062" s="36">
        <v>0</v>
      </c>
      <c r="G3062" s="36">
        <v>10.188018106260987</v>
      </c>
      <c r="H3062" s="36">
        <v>0</v>
      </c>
      <c r="I3062" s="36">
        <v>0</v>
      </c>
      <c r="J3062" s="36">
        <v>460</v>
      </c>
      <c r="K3062" s="36">
        <v>50.721482378262039</v>
      </c>
    </row>
    <row r="3063" spans="1:11" x14ac:dyDescent="0.25">
      <c r="A3063" s="30" t="s">
        <v>4008</v>
      </c>
      <c r="B3063" s="36">
        <v>2013</v>
      </c>
      <c r="C3063" s="36" t="s">
        <v>91</v>
      </c>
      <c r="D3063" s="36">
        <v>220</v>
      </c>
      <c r="E3063" s="36">
        <v>-3.3873163955043424</v>
      </c>
      <c r="F3063" s="36">
        <v>0</v>
      </c>
      <c r="G3063" s="36">
        <v>8.1590712242195558</v>
      </c>
      <c r="H3063" s="36">
        <v>0</v>
      </c>
      <c r="I3063" s="36">
        <v>0</v>
      </c>
      <c r="J3063" s="36">
        <v>460</v>
      </c>
      <c r="K3063" s="36">
        <v>51.593314500941617</v>
      </c>
    </row>
    <row r="3064" spans="1:11" x14ac:dyDescent="0.25">
      <c r="A3064" s="30" t="s">
        <v>4009</v>
      </c>
      <c r="B3064" s="36">
        <v>2014</v>
      </c>
      <c r="C3064" s="36" t="s">
        <v>91</v>
      </c>
      <c r="D3064" s="36">
        <v>220</v>
      </c>
      <c r="E3064" s="36">
        <v>6.2938473771964709</v>
      </c>
      <c r="F3064" s="36">
        <v>0</v>
      </c>
      <c r="G3064" s="36">
        <v>16.493627000560267</v>
      </c>
      <c r="H3064" s="36">
        <v>0</v>
      </c>
      <c r="I3064" s="36">
        <v>0</v>
      </c>
      <c r="J3064" s="36">
        <v>460</v>
      </c>
      <c r="K3064" s="36">
        <v>52.635064759848895</v>
      </c>
    </row>
    <row r="3065" spans="1:11" x14ac:dyDescent="0.25">
      <c r="A3065" s="30" t="s">
        <v>4010</v>
      </c>
      <c r="B3065" s="36">
        <v>2015</v>
      </c>
      <c r="C3065" s="36" t="s">
        <v>91</v>
      </c>
      <c r="D3065" s="36">
        <v>220</v>
      </c>
      <c r="E3065" s="36">
        <v>7.5390697943721108</v>
      </c>
      <c r="F3065" s="36">
        <v>0</v>
      </c>
      <c r="G3065" s="36">
        <v>12.330971175754845</v>
      </c>
      <c r="H3065" s="36">
        <v>0</v>
      </c>
      <c r="I3065" s="36">
        <v>0</v>
      </c>
      <c r="J3065" s="36">
        <v>460</v>
      </c>
      <c r="K3065" s="36">
        <v>53.541419320021589</v>
      </c>
    </row>
    <row r="3066" spans="1:11" x14ac:dyDescent="0.25">
      <c r="A3066" s="30" t="s">
        <v>4011</v>
      </c>
      <c r="B3066" s="36">
        <v>2016</v>
      </c>
      <c r="C3066" s="36" t="s">
        <v>91</v>
      </c>
      <c r="D3066" s="36">
        <v>260</v>
      </c>
      <c r="E3066" s="36">
        <v>-8.3363730074140108E-2</v>
      </c>
      <c r="F3066" s="36">
        <v>0</v>
      </c>
      <c r="G3066" s="36">
        <v>11.815241977801879</v>
      </c>
      <c r="H3066" s="36">
        <v>0</v>
      </c>
      <c r="I3066" s="36">
        <v>0</v>
      </c>
      <c r="J3066" s="36">
        <v>460</v>
      </c>
      <c r="K3066" s="36">
        <v>54.466716135995682</v>
      </c>
    </row>
    <row r="3067" spans="1:11" x14ac:dyDescent="0.25">
      <c r="A3067" s="30" t="s">
        <v>4012</v>
      </c>
      <c r="B3067" s="36">
        <v>2017</v>
      </c>
      <c r="C3067" s="36" t="s">
        <v>91</v>
      </c>
      <c r="D3067" s="36">
        <v>270</v>
      </c>
      <c r="E3067" s="36">
        <v>-3.2837884548911092</v>
      </c>
      <c r="F3067" s="36">
        <v>0</v>
      </c>
      <c r="G3067" s="36">
        <v>9.6335901587861894</v>
      </c>
      <c r="H3067" s="36">
        <v>0</v>
      </c>
      <c r="I3067" s="36">
        <v>0</v>
      </c>
      <c r="J3067" s="36">
        <v>460</v>
      </c>
      <c r="K3067" s="36">
        <v>55.406961683756073</v>
      </c>
    </row>
    <row r="3068" spans="1:11" x14ac:dyDescent="0.25">
      <c r="A3068" s="30" t="s">
        <v>4013</v>
      </c>
      <c r="B3068" s="36">
        <v>2018</v>
      </c>
      <c r="C3068" s="36" t="s">
        <v>91</v>
      </c>
      <c r="D3068" s="36">
        <v>290</v>
      </c>
      <c r="E3068" s="36">
        <v>-0.10721944245889858</v>
      </c>
      <c r="F3068" s="36">
        <v>0</v>
      </c>
      <c r="G3068" s="36">
        <v>7.5518089216719346</v>
      </c>
      <c r="H3068" s="36">
        <v>0</v>
      </c>
      <c r="I3068" s="36">
        <v>0</v>
      </c>
      <c r="J3068" s="36">
        <v>460</v>
      </c>
      <c r="K3068" s="36">
        <v>56.309475983121452</v>
      </c>
    </row>
    <row r="3069" spans="1:11" x14ac:dyDescent="0.25">
      <c r="A3069" s="30" t="s">
        <v>4014</v>
      </c>
      <c r="B3069" s="36">
        <v>2019</v>
      </c>
      <c r="C3069" s="36" t="s">
        <v>91</v>
      </c>
      <c r="D3069" s="36">
        <v>0</v>
      </c>
      <c r="E3069" s="36">
        <v>-1.8962432915921283</v>
      </c>
      <c r="F3069" s="36">
        <v>0</v>
      </c>
      <c r="G3069" s="36">
        <v>8.0233406272793584</v>
      </c>
      <c r="H3069" s="36">
        <v>0</v>
      </c>
      <c r="I3069" s="36">
        <v>0</v>
      </c>
      <c r="J3069" s="36">
        <v>460</v>
      </c>
      <c r="K3069" s="36">
        <v>57.24739474500182</v>
      </c>
    </row>
    <row r="3070" spans="1:11" x14ac:dyDescent="0.25">
      <c r="A3070" s="30" t="s">
        <v>4015</v>
      </c>
      <c r="B3070" s="36">
        <v>2020</v>
      </c>
      <c r="C3070" s="36" t="s">
        <v>91</v>
      </c>
      <c r="D3070" s="36">
        <v>0</v>
      </c>
      <c r="E3070" s="36">
        <v>-9.7374179431072179</v>
      </c>
      <c r="F3070" s="36">
        <v>0</v>
      </c>
      <c r="G3070" s="36">
        <v>9.3131548311990695</v>
      </c>
      <c r="H3070" s="36">
        <v>0</v>
      </c>
      <c r="I3070" s="36">
        <v>0</v>
      </c>
      <c r="J3070" s="36">
        <v>460</v>
      </c>
      <c r="K3070" s="36">
        <v>58.168542809765832</v>
      </c>
    </row>
    <row r="3071" spans="1:11" x14ac:dyDescent="0.25">
      <c r="A3071" s="30" t="s">
        <v>2031</v>
      </c>
      <c r="B3071" s="36">
        <v>1990</v>
      </c>
      <c r="C3071" s="36" t="s">
        <v>34</v>
      </c>
      <c r="D3071" s="36">
        <v>2690</v>
      </c>
      <c r="E3071" s="36">
        <v>8.0989930056327921</v>
      </c>
      <c r="F3071" s="36">
        <v>121.79355287336723</v>
      </c>
      <c r="G3071" s="36">
        <v>2.1060101800335627</v>
      </c>
      <c r="H3071" s="36">
        <v>794262450.69765949</v>
      </c>
      <c r="I3071" s="36">
        <v>57.102001190185497</v>
      </c>
      <c r="J3071" s="36">
        <v>74340</v>
      </c>
      <c r="K3071" s="36">
        <v>10.192648942277966</v>
      </c>
    </row>
    <row r="3072" spans="1:11" x14ac:dyDescent="0.25">
      <c r="A3072" s="30" t="s">
        <v>2032</v>
      </c>
      <c r="B3072" s="36">
        <v>1991</v>
      </c>
      <c r="C3072" s="36" t="s">
        <v>34</v>
      </c>
      <c r="D3072" s="36">
        <v>3130</v>
      </c>
      <c r="E3072" s="36">
        <v>9.4190055622128739</v>
      </c>
      <c r="F3072" s="36">
        <v>140.2465583050417</v>
      </c>
      <c r="G3072" s="36">
        <v>1.7626250136843733</v>
      </c>
      <c r="H3072" s="36">
        <v>1504302260.2126505</v>
      </c>
      <c r="I3072" s="36">
        <v>57.349998474121101</v>
      </c>
      <c r="J3072" s="36">
        <v>74340</v>
      </c>
      <c r="K3072" s="36">
        <v>10.434887161595196</v>
      </c>
    </row>
    <row r="3073" spans="1:11" x14ac:dyDescent="0.25">
      <c r="A3073" s="30" t="s">
        <v>2033</v>
      </c>
      <c r="B3073" s="36">
        <v>1992</v>
      </c>
      <c r="C3073" s="36" t="s">
        <v>34</v>
      </c>
      <c r="D3073" s="36">
        <v>3640</v>
      </c>
      <c r="E3073" s="36">
        <v>8.2016803339644611</v>
      </c>
      <c r="F3073" s="36">
        <v>144.8791885473797</v>
      </c>
      <c r="G3073" s="36">
        <v>1.8713464369943082</v>
      </c>
      <c r="H3073" s="36">
        <v>2134915960.6303782</v>
      </c>
      <c r="I3073" s="36">
        <v>58.862998962402301</v>
      </c>
      <c r="J3073" s="36">
        <v>74340</v>
      </c>
      <c r="K3073" s="36">
        <v>10.679273947798437</v>
      </c>
    </row>
    <row r="3074" spans="1:11" x14ac:dyDescent="0.25">
      <c r="A3074" s="30" t="s">
        <v>2034</v>
      </c>
      <c r="B3074" s="36">
        <v>1993</v>
      </c>
      <c r="C3074" s="36" t="s">
        <v>34</v>
      </c>
      <c r="D3074" s="36">
        <v>3800</v>
      </c>
      <c r="E3074" s="36">
        <v>5.4557444355758378</v>
      </c>
      <c r="F3074" s="36">
        <v>139.67922133726134</v>
      </c>
      <c r="G3074" s="36">
        <v>2.015351880324443</v>
      </c>
      <c r="H3074" s="36">
        <v>3013208979.7017279</v>
      </c>
      <c r="I3074" s="36">
        <v>60.360000610351598</v>
      </c>
      <c r="J3074" s="36">
        <v>74340</v>
      </c>
      <c r="K3074" s="36">
        <v>10.928439252749193</v>
      </c>
    </row>
    <row r="3075" spans="1:11" x14ac:dyDescent="0.25">
      <c r="A3075" s="30" t="s">
        <v>2035</v>
      </c>
      <c r="B3075" s="36">
        <v>1994</v>
      </c>
      <c r="C3075" s="36" t="s">
        <v>34</v>
      </c>
      <c r="D3075" s="36">
        <v>4040</v>
      </c>
      <c r="E3075" s="36">
        <v>2.8501468139855035</v>
      </c>
      <c r="F3075" s="36">
        <v>143.60903279255703</v>
      </c>
      <c r="G3075" s="36">
        <v>4.2871070578082913</v>
      </c>
      <c r="H3075" s="36">
        <v>3183188780.8034549</v>
      </c>
      <c r="I3075" s="36">
        <v>60.659999847412102</v>
      </c>
      <c r="J3075" s="36">
        <v>74340</v>
      </c>
      <c r="K3075" s="36">
        <v>11.185938259064612</v>
      </c>
    </row>
    <row r="3076" spans="1:11" x14ac:dyDescent="0.25">
      <c r="A3076" s="30" t="s">
        <v>2036</v>
      </c>
      <c r="B3076" s="36">
        <v>1995</v>
      </c>
      <c r="C3076" s="36" t="s">
        <v>34</v>
      </c>
      <c r="D3076" s="36">
        <v>4360</v>
      </c>
      <c r="E3076" s="36">
        <v>1.7516787571154993</v>
      </c>
      <c r="F3076" s="36">
        <v>146.90538003679768</v>
      </c>
      <c r="G3076" s="36">
        <v>2.9382230406259104</v>
      </c>
      <c r="H3076" s="36">
        <v>3427414917.8303814</v>
      </c>
      <c r="I3076" s="36">
        <v>61.740001678466797</v>
      </c>
      <c r="J3076" s="36">
        <v>74340</v>
      </c>
      <c r="K3076" s="36">
        <v>11.454010069337102</v>
      </c>
    </row>
    <row r="3077" spans="1:11" x14ac:dyDescent="0.25">
      <c r="A3077" s="30" t="s">
        <v>2037</v>
      </c>
      <c r="B3077" s="36">
        <v>1996</v>
      </c>
      <c r="C3077" s="36" t="s">
        <v>34</v>
      </c>
      <c r="D3077" s="36">
        <v>4410</v>
      </c>
      <c r="E3077" s="36">
        <v>4.0797032057862594</v>
      </c>
      <c r="F3077" s="36">
        <v>156.00661527173818</v>
      </c>
      <c r="G3077" s="36">
        <v>4.3391951811125162</v>
      </c>
      <c r="H3077" s="36">
        <v>3684793340.3498178</v>
      </c>
      <c r="I3077" s="36">
        <v>61.610000610351598</v>
      </c>
      <c r="J3077" s="36">
        <v>74340</v>
      </c>
      <c r="K3077" s="36">
        <v>11.734880537031312</v>
      </c>
    </row>
    <row r="3078" spans="1:11" x14ac:dyDescent="0.25">
      <c r="A3078" s="30" t="s">
        <v>2038</v>
      </c>
      <c r="B3078" s="36">
        <v>1997</v>
      </c>
      <c r="C3078" s="36" t="s">
        <v>34</v>
      </c>
      <c r="D3078" s="36">
        <v>4640</v>
      </c>
      <c r="E3078" s="36">
        <v>6.4609904400289935</v>
      </c>
      <c r="F3078" s="36">
        <v>165.34371501012791</v>
      </c>
      <c r="G3078" s="36">
        <v>12.289639780280872</v>
      </c>
      <c r="H3078" s="36">
        <v>3955503162.0490661</v>
      </c>
      <c r="I3078" s="36">
        <v>61.4799995422363</v>
      </c>
      <c r="J3078" s="36">
        <v>74340</v>
      </c>
      <c r="K3078" s="36">
        <v>12.027189418363291</v>
      </c>
    </row>
    <row r="3079" spans="1:11" x14ac:dyDescent="0.25">
      <c r="A3079" s="30" t="s">
        <v>2039</v>
      </c>
      <c r="B3079" s="36">
        <v>1998</v>
      </c>
      <c r="C3079" s="36" t="s">
        <v>34</v>
      </c>
      <c r="D3079" s="36">
        <v>5720</v>
      </c>
      <c r="E3079" s="36">
        <v>7.341500702885881</v>
      </c>
      <c r="F3079" s="36">
        <v>151.26847283065359</v>
      </c>
      <c r="G3079" s="36">
        <v>11.361941559535675</v>
      </c>
      <c r="H3079" s="36">
        <v>4537529506.6653242</v>
      </c>
      <c r="I3079" s="36">
        <v>61.360000610351598</v>
      </c>
      <c r="J3079" s="36">
        <v>74340</v>
      </c>
      <c r="K3079" s="36">
        <v>12.325590690279556</v>
      </c>
    </row>
    <row r="3080" spans="1:11" x14ac:dyDescent="0.25">
      <c r="A3080" s="30" t="s">
        <v>2040</v>
      </c>
      <c r="B3080" s="36">
        <v>1999</v>
      </c>
      <c r="C3080" s="36" t="s">
        <v>34</v>
      </c>
      <c r="D3080" s="36">
        <v>5010</v>
      </c>
      <c r="E3080" s="36">
        <v>3.9172065887284759</v>
      </c>
      <c r="F3080" s="36">
        <v>126.68631489788811</v>
      </c>
      <c r="G3080" s="36">
        <v>8.6024592299902878</v>
      </c>
      <c r="H3080" s="36">
        <v>5041873789.1726685</v>
      </c>
      <c r="I3080" s="36">
        <v>61.240001678466797</v>
      </c>
      <c r="J3080" s="36">
        <v>74340</v>
      </c>
      <c r="K3080" s="36">
        <v>12.622368944044517</v>
      </c>
    </row>
    <row r="3081" spans="1:11" x14ac:dyDescent="0.25">
      <c r="A3081" s="30" t="s">
        <v>2041</v>
      </c>
      <c r="B3081" s="36">
        <v>2000</v>
      </c>
      <c r="C3081" s="36" t="s">
        <v>34</v>
      </c>
      <c r="D3081" s="36">
        <v>5280</v>
      </c>
      <c r="E3081" s="36">
        <v>2.7153741548282113</v>
      </c>
      <c r="F3081" s="36">
        <v>133.98893947268863</v>
      </c>
      <c r="G3081" s="36">
        <v>6.7278304859796911</v>
      </c>
      <c r="H3081" s="36">
        <v>4671707412.6264954</v>
      </c>
      <c r="I3081" s="36">
        <v>61.719001770019503</v>
      </c>
      <c r="J3081" s="36">
        <v>74340</v>
      </c>
      <c r="K3081" s="36">
        <v>12.912577838625625</v>
      </c>
    </row>
    <row r="3082" spans="1:11" x14ac:dyDescent="0.25">
      <c r="A3082" s="30" t="s">
        <v>2042</v>
      </c>
      <c r="B3082" s="36">
        <v>2001</v>
      </c>
      <c r="C3082" s="36" t="s">
        <v>34</v>
      </c>
      <c r="D3082" s="36">
        <v>6220</v>
      </c>
      <c r="E3082" s="36">
        <v>0.57427279063453796</v>
      </c>
      <c r="F3082" s="36">
        <v>130.0983679956702</v>
      </c>
      <c r="G3082" s="36">
        <v>4.8536182180063889</v>
      </c>
      <c r="H3082" s="36">
        <v>3471560254.1867452</v>
      </c>
      <c r="I3082" s="36">
        <v>62.195999145507798</v>
      </c>
      <c r="J3082" s="36">
        <v>74340</v>
      </c>
      <c r="K3082" s="36">
        <v>13.193099412622002</v>
      </c>
    </row>
    <row r="3083" spans="1:11" x14ac:dyDescent="0.25">
      <c r="A3083" s="30" t="s">
        <v>2043</v>
      </c>
      <c r="B3083" s="36">
        <v>2002</v>
      </c>
      <c r="C3083" s="36" t="s">
        <v>34</v>
      </c>
      <c r="D3083" s="36">
        <v>5410</v>
      </c>
      <c r="E3083" s="36">
        <v>2.2291494166372843</v>
      </c>
      <c r="F3083" s="36">
        <v>121.85186602899682</v>
      </c>
      <c r="G3083" s="36">
        <v>1.9016014886022732</v>
      </c>
      <c r="H3083" s="36">
        <v>3275982045.953721</v>
      </c>
      <c r="I3083" s="36">
        <v>62.669998168945298</v>
      </c>
      <c r="J3083" s="36">
        <v>74340</v>
      </c>
      <c r="K3083" s="36">
        <v>13.466901470653182</v>
      </c>
    </row>
    <row r="3084" spans="1:11" x14ac:dyDescent="0.25">
      <c r="A3084" s="30" t="s">
        <v>2044</v>
      </c>
      <c r="B3084" s="36">
        <v>2003</v>
      </c>
      <c r="C3084" s="36" t="s">
        <v>34</v>
      </c>
      <c r="D3084" s="36">
        <v>5530</v>
      </c>
      <c r="E3084" s="36">
        <v>4.2054959448157376</v>
      </c>
      <c r="F3084" s="36">
        <v>114.69336689318664</v>
      </c>
      <c r="G3084" s="36">
        <v>7.6719836595072879</v>
      </c>
      <c r="H3084" s="36">
        <v>4038873874.8667126</v>
      </c>
      <c r="I3084" s="36">
        <v>62.7700004577637</v>
      </c>
      <c r="J3084" s="36">
        <v>74340</v>
      </c>
      <c r="K3084" s="36">
        <v>13.742388376098573</v>
      </c>
    </row>
    <row r="3085" spans="1:11" x14ac:dyDescent="0.25">
      <c r="A3085" s="30" t="s">
        <v>2045</v>
      </c>
      <c r="B3085" s="36">
        <v>2004</v>
      </c>
      <c r="C3085" s="36" t="s">
        <v>34</v>
      </c>
      <c r="D3085" s="36">
        <v>5610</v>
      </c>
      <c r="E3085" s="36">
        <v>7.5220796578461915</v>
      </c>
      <c r="F3085" s="36">
        <v>123.65256123475498</v>
      </c>
      <c r="G3085" s="36">
        <v>8.5117398966816396</v>
      </c>
      <c r="H3085" s="36">
        <v>4417867885.7746601</v>
      </c>
      <c r="I3085" s="36">
        <v>63.119998931884801</v>
      </c>
      <c r="J3085" s="36">
        <v>74340</v>
      </c>
      <c r="K3085" s="36">
        <v>14.031371726361348</v>
      </c>
    </row>
    <row r="3086" spans="1:11" x14ac:dyDescent="0.25">
      <c r="A3086" s="30" t="s">
        <v>2046</v>
      </c>
      <c r="B3086" s="36">
        <v>2005</v>
      </c>
      <c r="C3086" s="36" t="s">
        <v>34</v>
      </c>
      <c r="D3086" s="36">
        <v>7120</v>
      </c>
      <c r="E3086" s="36">
        <v>7.1912794023353541</v>
      </c>
      <c r="F3086" s="36">
        <v>135.69431660001777</v>
      </c>
      <c r="G3086" s="36">
        <v>6.7446771266446683</v>
      </c>
      <c r="H3086" s="36">
        <v>4702309409.4617796</v>
      </c>
      <c r="I3086" s="36">
        <v>63.2700004577637</v>
      </c>
      <c r="J3086" s="36">
        <v>74340</v>
      </c>
      <c r="K3086" s="36">
        <v>14.341964404010069</v>
      </c>
    </row>
    <row r="3087" spans="1:11" x14ac:dyDescent="0.25">
      <c r="A3087" s="30" t="s">
        <v>2047</v>
      </c>
      <c r="B3087" s="36">
        <v>2006</v>
      </c>
      <c r="C3087" s="36" t="s">
        <v>34</v>
      </c>
      <c r="D3087" s="36">
        <v>7490</v>
      </c>
      <c r="E3087" s="36">
        <v>8.6524656105666935</v>
      </c>
      <c r="F3087" s="36">
        <v>137.89570200616026</v>
      </c>
      <c r="G3087" s="36">
        <v>16.229490452042985</v>
      </c>
      <c r="H3087" s="36">
        <v>5483444781.5796709</v>
      </c>
      <c r="I3087" s="36">
        <v>62.310001373291001</v>
      </c>
      <c r="J3087" s="36">
        <v>74340</v>
      </c>
      <c r="K3087" s="36">
        <v>14.677584684008302</v>
      </c>
    </row>
    <row r="3088" spans="1:11" x14ac:dyDescent="0.25">
      <c r="A3088" s="30" t="s">
        <v>2048</v>
      </c>
      <c r="B3088" s="36">
        <v>2007</v>
      </c>
      <c r="C3088" s="36" t="s">
        <v>34</v>
      </c>
      <c r="D3088" s="36">
        <v>7480</v>
      </c>
      <c r="E3088" s="36">
        <v>11.983985553888999</v>
      </c>
      <c r="F3088" s="36">
        <v>149.57045260554506</v>
      </c>
      <c r="G3088" s="36">
        <v>10.443283465810602</v>
      </c>
      <c r="H3088" s="36">
        <v>7730677008.4828062</v>
      </c>
      <c r="I3088" s="36">
        <v>62.169998168945298</v>
      </c>
      <c r="J3088" s="36">
        <v>74340</v>
      </c>
      <c r="K3088" s="36">
        <v>15.034454356754846</v>
      </c>
    </row>
    <row r="3089" spans="1:11" x14ac:dyDescent="0.25">
      <c r="A3089" s="30" t="s">
        <v>2049</v>
      </c>
      <c r="B3089" s="36">
        <v>2008</v>
      </c>
      <c r="C3089" s="36" t="s">
        <v>34</v>
      </c>
      <c r="D3089" s="36">
        <v>7300</v>
      </c>
      <c r="E3089" s="36">
        <v>9.8556546532849723</v>
      </c>
      <c r="F3089" s="36">
        <v>166.69814626540972</v>
      </c>
      <c r="G3089" s="36">
        <v>9.5007576017381723</v>
      </c>
      <c r="H3089" s="36">
        <v>9443003859.0962677</v>
      </c>
      <c r="I3089" s="36">
        <v>63.680000305175803</v>
      </c>
      <c r="J3089" s="36">
        <v>74340</v>
      </c>
      <c r="K3089" s="36">
        <v>15.404760853243829</v>
      </c>
    </row>
    <row r="3090" spans="1:11" x14ac:dyDescent="0.25">
      <c r="A3090" s="30" t="s">
        <v>2050</v>
      </c>
      <c r="B3090" s="36">
        <v>2009</v>
      </c>
      <c r="C3090" s="36" t="s">
        <v>34</v>
      </c>
      <c r="D3090" s="36">
        <v>8700</v>
      </c>
      <c r="E3090" s="36">
        <v>1.2429925646859914</v>
      </c>
      <c r="F3090" s="36">
        <v>138.98036837726661</v>
      </c>
      <c r="G3090" s="36">
        <v>4.0030777320845212</v>
      </c>
      <c r="H3090" s="36">
        <v>9166191796.9012432</v>
      </c>
      <c r="I3090" s="36">
        <v>64.150001525878906</v>
      </c>
      <c r="J3090" s="36">
        <v>74340</v>
      </c>
      <c r="K3090" s="36">
        <v>15.777003930574571</v>
      </c>
    </row>
    <row r="3091" spans="1:11" x14ac:dyDescent="0.25">
      <c r="A3091" s="30" t="s">
        <v>2051</v>
      </c>
      <c r="B3091" s="36">
        <v>2010</v>
      </c>
      <c r="C3091" s="36" t="s">
        <v>34</v>
      </c>
      <c r="D3091" s="36">
        <v>9190</v>
      </c>
      <c r="E3091" s="36">
        <v>5.8279931270150058</v>
      </c>
      <c r="F3091" s="36">
        <v>148.27504615741464</v>
      </c>
      <c r="G3091" s="36">
        <v>8.6585431374045445</v>
      </c>
      <c r="H3091" s="36">
        <v>10246345029.711195</v>
      </c>
      <c r="I3091" s="36">
        <v>61.680000305175803</v>
      </c>
      <c r="J3091" s="36">
        <v>74340</v>
      </c>
      <c r="K3091" s="36">
        <v>16.142984586848034</v>
      </c>
    </row>
    <row r="3092" spans="1:11" x14ac:dyDescent="0.25">
      <c r="A3092" s="30" t="s">
        <v>2052</v>
      </c>
      <c r="B3092" s="36">
        <v>2011</v>
      </c>
      <c r="C3092" s="36" t="s">
        <v>34</v>
      </c>
      <c r="D3092" s="36">
        <v>9990</v>
      </c>
      <c r="E3092" s="36">
        <v>11.313626251367154</v>
      </c>
      <c r="F3092" s="36">
        <v>162.48756137486845</v>
      </c>
      <c r="G3092" s="36">
        <v>12.672466054054802</v>
      </c>
      <c r="H3092" s="36">
        <v>12169439841.092445</v>
      </c>
      <c r="I3092" s="36">
        <v>60.4799995422363</v>
      </c>
      <c r="J3092" s="36">
        <v>74340</v>
      </c>
      <c r="K3092" s="36">
        <v>16.500013249127765</v>
      </c>
    </row>
    <row r="3093" spans="1:11" x14ac:dyDescent="0.25">
      <c r="A3093" s="30" t="s">
        <v>2053</v>
      </c>
      <c r="B3093" s="36">
        <v>2012</v>
      </c>
      <c r="C3093" s="36" t="s">
        <v>34</v>
      </c>
      <c r="D3093" s="36">
        <v>10460</v>
      </c>
      <c r="E3093" s="36">
        <v>9.7788275126733879</v>
      </c>
      <c r="F3093" s="36">
        <v>158.05866888144629</v>
      </c>
      <c r="G3093" s="36">
        <v>8.3648830533007708</v>
      </c>
      <c r="H3093" s="36">
        <v>15213851467.238297</v>
      </c>
      <c r="I3093" s="36">
        <v>62.279998779296903</v>
      </c>
      <c r="J3093" s="36">
        <v>74340</v>
      </c>
      <c r="K3093" s="36">
        <v>16.850688954643818</v>
      </c>
    </row>
    <row r="3094" spans="1:11" x14ac:dyDescent="0.25">
      <c r="A3094" s="30" t="s">
        <v>2054</v>
      </c>
      <c r="B3094" s="36">
        <v>2013</v>
      </c>
      <c r="C3094" s="36" t="s">
        <v>34</v>
      </c>
      <c r="D3094" s="36">
        <v>10610</v>
      </c>
      <c r="E3094" s="36">
        <v>6.9034367691966878</v>
      </c>
      <c r="F3094" s="36">
        <v>137.63379002478248</v>
      </c>
      <c r="G3094" s="36">
        <v>8.3311414461871021</v>
      </c>
      <c r="H3094" s="36">
        <v>18419791073.206184</v>
      </c>
      <c r="I3094" s="36">
        <v>62.930000305175803</v>
      </c>
      <c r="J3094" s="36">
        <v>74340</v>
      </c>
      <c r="K3094" s="36">
        <v>17.19822461687939</v>
      </c>
    </row>
    <row r="3095" spans="1:11" x14ac:dyDescent="0.25">
      <c r="A3095" s="30" t="s">
        <v>2055</v>
      </c>
      <c r="B3095" s="36">
        <v>2014</v>
      </c>
      <c r="C3095" s="36" t="s">
        <v>34</v>
      </c>
      <c r="D3095" s="36">
        <v>11280</v>
      </c>
      <c r="E3095" s="36">
        <v>5.0666131300886263</v>
      </c>
      <c r="F3095" s="36">
        <v>119.09045689232644</v>
      </c>
      <c r="G3095" s="36">
        <v>9.9844827538003464</v>
      </c>
      <c r="H3095" s="36">
        <v>20028687910.933598</v>
      </c>
      <c r="I3095" s="36">
        <v>62.639999389648402</v>
      </c>
      <c r="J3095" s="36">
        <v>74120</v>
      </c>
      <c r="K3095" s="36">
        <v>17.547880139557478</v>
      </c>
    </row>
    <row r="3096" spans="1:11" x14ac:dyDescent="0.25">
      <c r="A3096" s="30" t="s">
        <v>2056</v>
      </c>
      <c r="B3096" s="36">
        <v>2015</v>
      </c>
      <c r="C3096" s="36" t="s">
        <v>34</v>
      </c>
      <c r="D3096" s="36">
        <v>10700</v>
      </c>
      <c r="E3096" s="36">
        <v>5.7326902602603127</v>
      </c>
      <c r="F3096" s="36">
        <v>99.936563711577392</v>
      </c>
      <c r="G3096" s="36">
        <v>9.4641113077705938</v>
      </c>
      <c r="H3096" s="36">
        <v>21329900000</v>
      </c>
      <c r="I3096" s="36">
        <v>62.779998779296903</v>
      </c>
      <c r="J3096" s="36">
        <v>74120</v>
      </c>
      <c r="K3096" s="36">
        <v>17.903484520602394</v>
      </c>
    </row>
    <row r="3097" spans="1:11" x14ac:dyDescent="0.25">
      <c r="A3097" s="30" t="s">
        <v>2057</v>
      </c>
      <c r="B3097" s="36">
        <v>2016</v>
      </c>
      <c r="C3097" s="36" t="s">
        <v>34</v>
      </c>
      <c r="D3097" s="36">
        <v>10770</v>
      </c>
      <c r="E3097" s="36">
        <v>4.9534349368777271</v>
      </c>
      <c r="F3097" s="36">
        <v>87.408417210446245</v>
      </c>
      <c r="G3097" s="36">
        <v>9.0633108659333939</v>
      </c>
      <c r="H3097" s="36">
        <v>21782699401.501133</v>
      </c>
      <c r="I3097" s="36">
        <v>62.939998626708999</v>
      </c>
      <c r="J3097" s="36">
        <v>74120</v>
      </c>
      <c r="K3097" s="36">
        <v>18.265614097071943</v>
      </c>
    </row>
    <row r="3098" spans="1:11" x14ac:dyDescent="0.25">
      <c r="A3098" s="30" t="s">
        <v>2058</v>
      </c>
      <c r="B3098" s="36">
        <v>2017</v>
      </c>
      <c r="C3098" s="36" t="s">
        <v>34</v>
      </c>
      <c r="D3098" s="36">
        <v>10250</v>
      </c>
      <c r="E3098" s="36">
        <v>5.5913282737830627</v>
      </c>
      <c r="F3098" s="36">
        <v>87.427876846473765</v>
      </c>
      <c r="G3098" s="36">
        <v>6.5625138698055139</v>
      </c>
      <c r="H3098" s="36">
        <v>23447870503.166546</v>
      </c>
      <c r="I3098" s="36">
        <v>62.5</v>
      </c>
      <c r="J3098" s="36">
        <v>74120</v>
      </c>
      <c r="K3098" s="36">
        <v>18.632773925716556</v>
      </c>
    </row>
    <row r="3099" spans="1:11" x14ac:dyDescent="0.25">
      <c r="A3099" s="30" t="s">
        <v>2059</v>
      </c>
      <c r="B3099" s="36">
        <v>2018</v>
      </c>
      <c r="C3099" s="36" t="s">
        <v>34</v>
      </c>
      <c r="D3099" s="36">
        <v>10140</v>
      </c>
      <c r="E3099" s="36">
        <v>3.6853443486173632</v>
      </c>
      <c r="F3099" s="36">
        <v>89.99050605127799</v>
      </c>
      <c r="G3099" s="36">
        <v>8.1122896318598947</v>
      </c>
      <c r="H3099" s="36">
        <v>23611873508.485855</v>
      </c>
      <c r="I3099" s="36">
        <v>63.950000762939503</v>
      </c>
      <c r="J3099" s="36">
        <v>74177</v>
      </c>
      <c r="K3099" s="36">
        <v>19.004381044914542</v>
      </c>
    </row>
    <row r="3100" spans="1:11" x14ac:dyDescent="0.25">
      <c r="A3100" s="30" t="s">
        <v>4016</v>
      </c>
      <c r="B3100" s="36">
        <v>2019</v>
      </c>
      <c r="C3100" s="36" t="s">
        <v>34</v>
      </c>
      <c r="D3100" s="36">
        <v>0</v>
      </c>
      <c r="E3100" s="36">
        <v>2.9797154608207137</v>
      </c>
      <c r="F3100" s="36">
        <v>84.98234008550331</v>
      </c>
      <c r="G3100" s="36">
        <v>6.6451704915844285</v>
      </c>
      <c r="H3100" s="36">
        <v>22989730257.171295</v>
      </c>
      <c r="I3100" s="36">
        <v>65.519996643066406</v>
      </c>
      <c r="J3100" s="36">
        <v>74177</v>
      </c>
      <c r="K3100" s="36">
        <v>19.379320319745617</v>
      </c>
    </row>
    <row r="3101" spans="1:11" x14ac:dyDescent="0.25">
      <c r="A3101" s="30" t="s">
        <v>4017</v>
      </c>
      <c r="B3101" s="36">
        <v>2020</v>
      </c>
      <c r="C3101" s="36" t="s">
        <v>34</v>
      </c>
      <c r="D3101" s="36">
        <v>0</v>
      </c>
      <c r="E3101" s="36">
        <v>-17.94486399999991</v>
      </c>
      <c r="F3101" s="36">
        <v>74.077185336478323</v>
      </c>
      <c r="G3101" s="36">
        <v>-3.9919463975814291</v>
      </c>
      <c r="H3101" s="36">
        <v>0</v>
      </c>
      <c r="I3101" s="36">
        <v>57.9140014648438</v>
      </c>
      <c r="J3101" s="36">
        <v>74177</v>
      </c>
      <c r="K3101" s="36">
        <v>19.756717307777237</v>
      </c>
    </row>
    <row r="3102" spans="1:11" x14ac:dyDescent="0.25">
      <c r="A3102" s="30" t="s">
        <v>4018</v>
      </c>
      <c r="B3102" s="36">
        <v>1990</v>
      </c>
      <c r="C3102" s="36" t="s">
        <v>126</v>
      </c>
      <c r="D3102" s="36">
        <v>2170</v>
      </c>
      <c r="E3102" s="36">
        <v>-3.0121692204917281</v>
      </c>
      <c r="F3102" s="36">
        <v>89.571549314088813</v>
      </c>
      <c r="G3102" s="36">
        <v>4.8269103529678903</v>
      </c>
      <c r="H3102" s="36">
        <v>0</v>
      </c>
      <c r="I3102" s="36">
        <v>73.109001159667997</v>
      </c>
      <c r="J3102" s="36">
        <v>452860</v>
      </c>
      <c r="K3102" s="36">
        <v>10.630286936823559</v>
      </c>
    </row>
    <row r="3103" spans="1:11" x14ac:dyDescent="0.25">
      <c r="A3103" s="30" t="s">
        <v>4019</v>
      </c>
      <c r="B3103" s="36">
        <v>1991</v>
      </c>
      <c r="C3103" s="36" t="s">
        <v>126</v>
      </c>
      <c r="D3103" s="36">
        <v>2180</v>
      </c>
      <c r="E3103" s="36">
        <v>9.5468977086124056</v>
      </c>
      <c r="F3103" s="36">
        <v>94.41979143554471</v>
      </c>
      <c r="G3103" s="36">
        <v>3.1841831178441664</v>
      </c>
      <c r="H3103" s="36">
        <v>0</v>
      </c>
      <c r="I3103" s="36">
        <v>72.846000671386705</v>
      </c>
      <c r="J3103" s="36">
        <v>452860</v>
      </c>
      <c r="K3103" s="36">
        <v>10.909509187012333</v>
      </c>
    </row>
    <row r="3104" spans="1:11" x14ac:dyDescent="0.25">
      <c r="A3104" s="30" t="s">
        <v>4020</v>
      </c>
      <c r="B3104" s="36">
        <v>1992</v>
      </c>
      <c r="C3104" s="36" t="s">
        <v>126</v>
      </c>
      <c r="D3104" s="36">
        <v>2180</v>
      </c>
      <c r="E3104" s="36">
        <v>13.849085268948102</v>
      </c>
      <c r="F3104" s="36">
        <v>93.551977267345492</v>
      </c>
      <c r="G3104" s="36">
        <v>2.4290357533854392</v>
      </c>
      <c r="H3104" s="36">
        <v>0</v>
      </c>
      <c r="I3104" s="36">
        <v>72.433998107910199</v>
      </c>
      <c r="J3104" s="36">
        <v>452860</v>
      </c>
      <c r="K3104" s="36">
        <v>11.188066951925498</v>
      </c>
    </row>
    <row r="3105" spans="1:11" x14ac:dyDescent="0.25">
      <c r="A3105" s="30" t="s">
        <v>4021</v>
      </c>
      <c r="B3105" s="36">
        <v>1993</v>
      </c>
      <c r="C3105" s="36" t="s">
        <v>126</v>
      </c>
      <c r="D3105" s="36">
        <v>2210</v>
      </c>
      <c r="E3105" s="36">
        <v>18.202285952729767</v>
      </c>
      <c r="F3105" s="36">
        <v>89.5892872552444</v>
      </c>
      <c r="G3105" s="36">
        <v>1.2474010609849893</v>
      </c>
      <c r="H3105" s="36">
        <v>0</v>
      </c>
      <c r="I3105" s="36">
        <v>71.884002685546903</v>
      </c>
      <c r="J3105" s="36">
        <v>452860</v>
      </c>
      <c r="K3105" s="36">
        <v>11.466191794613643</v>
      </c>
    </row>
    <row r="3106" spans="1:11" x14ac:dyDescent="0.25">
      <c r="A3106" s="30" t="s">
        <v>4022</v>
      </c>
      <c r="B3106" s="36">
        <v>1994</v>
      </c>
      <c r="C3106" s="36" t="s">
        <v>126</v>
      </c>
      <c r="D3106" s="36">
        <v>2050</v>
      </c>
      <c r="E3106" s="36">
        <v>5.9421090596776907</v>
      </c>
      <c r="F3106" s="36">
        <v>93.302665316528945</v>
      </c>
      <c r="G3106" s="36">
        <v>1.085149666176765</v>
      </c>
      <c r="H3106" s="36">
        <v>0</v>
      </c>
      <c r="I3106" s="36">
        <v>71.753997802734403</v>
      </c>
      <c r="J3106" s="36">
        <v>452860</v>
      </c>
      <c r="K3106" s="36">
        <v>11.744515479486534</v>
      </c>
    </row>
    <row r="3107" spans="1:11" x14ac:dyDescent="0.25">
      <c r="A3107" s="30" t="s">
        <v>4023</v>
      </c>
      <c r="B3107" s="36">
        <v>1995</v>
      </c>
      <c r="C3107" s="36" t="s">
        <v>126</v>
      </c>
      <c r="D3107" s="36">
        <v>2130</v>
      </c>
      <c r="E3107" s="36">
        <v>-3.3124487782966554</v>
      </c>
      <c r="F3107" s="36">
        <v>104.73998095145851</v>
      </c>
      <c r="G3107" s="36">
        <v>9.8050738668279021</v>
      </c>
      <c r="H3107" s="36">
        <v>0</v>
      </c>
      <c r="I3107" s="36">
        <v>71.971000671386705</v>
      </c>
      <c r="J3107" s="36">
        <v>452860</v>
      </c>
      <c r="K3107" s="36">
        <v>12.023251950667003</v>
      </c>
    </row>
    <row r="3108" spans="1:11" x14ac:dyDescent="0.25">
      <c r="A3108" s="30" t="s">
        <v>4024</v>
      </c>
      <c r="B3108" s="36">
        <v>1996</v>
      </c>
      <c r="C3108" s="36" t="s">
        <v>126</v>
      </c>
      <c r="D3108" s="36">
        <v>2230</v>
      </c>
      <c r="E3108" s="36">
        <v>7.7336957979639891</v>
      </c>
      <c r="F3108" s="36">
        <v>107.80335261306607</v>
      </c>
      <c r="G3108" s="36">
        <v>2.1304733348918043</v>
      </c>
      <c r="H3108" s="36">
        <v>0</v>
      </c>
      <c r="I3108" s="36">
        <v>71.779998779296903</v>
      </c>
      <c r="J3108" s="36">
        <v>452860</v>
      </c>
      <c r="K3108" s="36">
        <v>12.30213440724893</v>
      </c>
    </row>
    <row r="3109" spans="1:11" x14ac:dyDescent="0.25">
      <c r="A3109" s="30" t="s">
        <v>4025</v>
      </c>
      <c r="B3109" s="36">
        <v>1997</v>
      </c>
      <c r="C3109" s="36" t="s">
        <v>126</v>
      </c>
      <c r="D3109" s="36">
        <v>2400</v>
      </c>
      <c r="E3109" s="36">
        <v>-3.9043896563935903</v>
      </c>
      <c r="F3109" s="36">
        <v>99.207975026837673</v>
      </c>
      <c r="G3109" s="36">
        <v>0.57352645344275111</v>
      </c>
      <c r="H3109" s="36">
        <v>0</v>
      </c>
      <c r="I3109" s="36">
        <v>72.025001525878906</v>
      </c>
      <c r="J3109" s="36">
        <v>452860</v>
      </c>
      <c r="K3109" s="36">
        <v>12.580156053360181</v>
      </c>
    </row>
    <row r="3110" spans="1:11" x14ac:dyDescent="0.25">
      <c r="A3110" s="30" t="s">
        <v>4026</v>
      </c>
      <c r="B3110" s="36">
        <v>1998</v>
      </c>
      <c r="C3110" s="36" t="s">
        <v>126</v>
      </c>
      <c r="D3110" s="36">
        <v>2650</v>
      </c>
      <c r="E3110" s="36">
        <v>-3.7691132178345725</v>
      </c>
      <c r="F3110" s="36">
        <v>102.86093213388692</v>
      </c>
      <c r="G3110" s="36">
        <v>2.8879838271216758</v>
      </c>
      <c r="H3110" s="36">
        <v>0</v>
      </c>
      <c r="I3110" s="36">
        <v>72.264999389648395</v>
      </c>
      <c r="J3110" s="36">
        <v>452860</v>
      </c>
      <c r="K3110" s="36">
        <v>12.856380568839668</v>
      </c>
    </row>
    <row r="3111" spans="1:11" x14ac:dyDescent="0.25">
      <c r="A3111" s="30" t="s">
        <v>4027</v>
      </c>
      <c r="B3111" s="36">
        <v>1999</v>
      </c>
      <c r="C3111" s="36" t="s">
        <v>126</v>
      </c>
      <c r="D3111" s="36">
        <v>2600</v>
      </c>
      <c r="E3111" s="36">
        <v>1.8555539940881687</v>
      </c>
      <c r="F3111" s="36">
        <v>116.00680206610635</v>
      </c>
      <c r="G3111" s="36">
        <v>8.5712017787504475</v>
      </c>
      <c r="H3111" s="36">
        <v>0</v>
      </c>
      <c r="I3111" s="36">
        <v>72.286003112792997</v>
      </c>
      <c r="J3111" s="36">
        <v>452860</v>
      </c>
      <c r="K3111" s="36">
        <v>13.129489051094891</v>
      </c>
    </row>
    <row r="3112" spans="1:11" x14ac:dyDescent="0.25">
      <c r="A3112" s="30" t="s">
        <v>4028</v>
      </c>
      <c r="B3112" s="36">
        <v>2000</v>
      </c>
      <c r="C3112" s="36" t="s">
        <v>126</v>
      </c>
      <c r="D3112" s="36">
        <v>2820</v>
      </c>
      <c r="E3112" s="36">
        <v>-2.4948419926002288</v>
      </c>
      <c r="F3112" s="36">
        <v>115.42183795887344</v>
      </c>
      <c r="G3112" s="36">
        <v>2.7403031391734509</v>
      </c>
      <c r="H3112" s="36">
        <v>0</v>
      </c>
      <c r="I3112" s="36">
        <v>72.470001220703097</v>
      </c>
      <c r="J3112" s="36">
        <v>452860</v>
      </c>
      <c r="K3112" s="36">
        <v>13.398444500377549</v>
      </c>
    </row>
    <row r="3113" spans="1:11" x14ac:dyDescent="0.25">
      <c r="A3113" s="30" t="s">
        <v>4029</v>
      </c>
      <c r="B3113" s="36">
        <v>2001</v>
      </c>
      <c r="C3113" s="36" t="s">
        <v>126</v>
      </c>
      <c r="D3113" s="36">
        <v>3380</v>
      </c>
      <c r="E3113" s="36">
        <v>-0.1212886055647715</v>
      </c>
      <c r="F3113" s="36">
        <v>117.58036705366332</v>
      </c>
      <c r="G3113" s="36">
        <v>2.0507245090951485</v>
      </c>
      <c r="H3113" s="36">
        <v>0</v>
      </c>
      <c r="I3113" s="36">
        <v>70.359001159667997</v>
      </c>
      <c r="J3113" s="36">
        <v>452860</v>
      </c>
      <c r="K3113" s="36">
        <v>13.663332494336773</v>
      </c>
    </row>
    <row r="3114" spans="1:11" x14ac:dyDescent="0.25">
      <c r="A3114" s="30" t="s">
        <v>4030</v>
      </c>
      <c r="B3114" s="36">
        <v>2002</v>
      </c>
      <c r="C3114" s="36" t="s">
        <v>126</v>
      </c>
      <c r="D3114" s="36">
        <v>3610</v>
      </c>
      <c r="E3114" s="36">
        <v>-0.15890053308265806</v>
      </c>
      <c r="F3114" s="36">
        <v>118.9191102912788</v>
      </c>
      <c r="G3114" s="36">
        <v>0.67212373610820897</v>
      </c>
      <c r="H3114" s="36">
        <v>0</v>
      </c>
      <c r="I3114" s="36">
        <v>68.157997131347699</v>
      </c>
      <c r="J3114" s="36">
        <v>452860</v>
      </c>
      <c r="K3114" s="36">
        <v>13.923881198087088</v>
      </c>
    </row>
    <row r="3115" spans="1:11" x14ac:dyDescent="0.25">
      <c r="A3115" s="30" t="s">
        <v>4031</v>
      </c>
      <c r="B3115" s="36">
        <v>2003</v>
      </c>
      <c r="C3115" s="36" t="s">
        <v>126</v>
      </c>
      <c r="D3115" s="36">
        <v>4070</v>
      </c>
      <c r="E3115" s="36">
        <v>2.1641025022208282</v>
      </c>
      <c r="F3115" s="36">
        <v>123.44906900674589</v>
      </c>
      <c r="G3115" s="36">
        <v>4.7676681124103153</v>
      </c>
      <c r="H3115" s="36">
        <v>0</v>
      </c>
      <c r="I3115" s="36">
        <v>65.872001647949205</v>
      </c>
      <c r="J3115" s="36">
        <v>452860</v>
      </c>
      <c r="K3115" s="36">
        <v>14.17816008054367</v>
      </c>
    </row>
    <row r="3116" spans="1:11" x14ac:dyDescent="0.25">
      <c r="A3116" s="30" t="s">
        <v>4032</v>
      </c>
      <c r="B3116" s="36">
        <v>2004</v>
      </c>
      <c r="C3116" s="36" t="s">
        <v>126</v>
      </c>
      <c r="D3116" s="36">
        <v>4910</v>
      </c>
      <c r="E3116" s="36">
        <v>2.7211757409823463</v>
      </c>
      <c r="F3116" s="36">
        <v>131.08291101624869</v>
      </c>
      <c r="G3116" s="36">
        <v>0.82866506400014972</v>
      </c>
      <c r="H3116" s="36">
        <v>0</v>
      </c>
      <c r="I3116" s="36">
        <v>63.509998321533203</v>
      </c>
      <c r="J3116" s="36">
        <v>452860</v>
      </c>
      <c r="K3116" s="36">
        <v>14.42375031462371</v>
      </c>
    </row>
    <row r="3117" spans="1:11" x14ac:dyDescent="0.25">
      <c r="A3117" s="30" t="s">
        <v>4033</v>
      </c>
      <c r="B3117" s="36">
        <v>2005</v>
      </c>
      <c r="C3117" s="36" t="s">
        <v>126</v>
      </c>
      <c r="D3117" s="36">
        <v>4880</v>
      </c>
      <c r="E3117" s="36">
        <v>6.3447959230965409</v>
      </c>
      <c r="F3117" s="36">
        <v>0</v>
      </c>
      <c r="G3117" s="36">
        <v>0.82156276271458417</v>
      </c>
      <c r="H3117" s="36">
        <v>0</v>
      </c>
      <c r="I3117" s="36">
        <v>61.081001281738303</v>
      </c>
      <c r="J3117" s="36">
        <v>452860</v>
      </c>
      <c r="K3117" s="36">
        <v>14.65918701233325</v>
      </c>
    </row>
    <row r="3118" spans="1:11" x14ac:dyDescent="0.25">
      <c r="A3118" s="30" t="s">
        <v>4034</v>
      </c>
      <c r="B3118" s="36">
        <v>2006</v>
      </c>
      <c r="C3118" s="36" t="s">
        <v>126</v>
      </c>
      <c r="D3118" s="36">
        <v>4740</v>
      </c>
      <c r="E3118" s="36">
        <v>5.4099440910730721</v>
      </c>
      <c r="F3118" s="36">
        <v>0</v>
      </c>
      <c r="G3118" s="36">
        <v>1.5385771352986366</v>
      </c>
      <c r="H3118" s="36">
        <v>0</v>
      </c>
      <c r="I3118" s="36">
        <v>58.596000671386697</v>
      </c>
      <c r="J3118" s="36">
        <v>452860</v>
      </c>
      <c r="K3118" s="36">
        <v>14.883493581676316</v>
      </c>
    </row>
    <row r="3119" spans="1:11" x14ac:dyDescent="0.25">
      <c r="A3119" s="30" t="s">
        <v>4035</v>
      </c>
      <c r="B3119" s="36">
        <v>2007</v>
      </c>
      <c r="C3119" s="36" t="s">
        <v>126</v>
      </c>
      <c r="D3119" s="36">
        <v>5040</v>
      </c>
      <c r="E3119" s="36">
        <v>7.8151892286238791</v>
      </c>
      <c r="F3119" s="36">
        <v>0</v>
      </c>
      <c r="G3119" s="36">
        <v>1.3685958532160376</v>
      </c>
      <c r="H3119" s="36">
        <v>0</v>
      </c>
      <c r="I3119" s="36">
        <v>56.067001342773402</v>
      </c>
      <c r="J3119" s="36">
        <v>452860</v>
      </c>
      <c r="K3119" s="36">
        <v>15.097986408255727</v>
      </c>
    </row>
    <row r="3120" spans="1:11" x14ac:dyDescent="0.25">
      <c r="A3120" s="30" t="s">
        <v>4036</v>
      </c>
      <c r="B3120" s="36">
        <v>2008</v>
      </c>
      <c r="C3120" s="36" t="s">
        <v>126</v>
      </c>
      <c r="D3120" s="36">
        <v>4740</v>
      </c>
      <c r="E3120" s="36">
        <v>-0.29645784588058177</v>
      </c>
      <c r="F3120" s="36">
        <v>0</v>
      </c>
      <c r="G3120" s="36">
        <v>0.41007229089116187</v>
      </c>
      <c r="H3120" s="36">
        <v>0</v>
      </c>
      <c r="I3120" s="36">
        <v>53.505001068115199</v>
      </c>
      <c r="J3120" s="36">
        <v>452860</v>
      </c>
      <c r="K3120" s="36">
        <v>15.306559275106972</v>
      </c>
    </row>
    <row r="3121" spans="1:11" x14ac:dyDescent="0.25">
      <c r="A3121" s="30" t="s">
        <v>4037</v>
      </c>
      <c r="B3121" s="36">
        <v>2009</v>
      </c>
      <c r="C3121" s="36" t="s">
        <v>126</v>
      </c>
      <c r="D3121" s="36">
        <v>5010</v>
      </c>
      <c r="E3121" s="36">
        <v>6.8004214832209584</v>
      </c>
      <c r="F3121" s="36">
        <v>0</v>
      </c>
      <c r="G3121" s="36">
        <v>3.6149040935391361</v>
      </c>
      <c r="H3121" s="36">
        <v>0</v>
      </c>
      <c r="I3121" s="36">
        <v>50.924999237060497</v>
      </c>
      <c r="J3121" s="36">
        <v>452860</v>
      </c>
      <c r="K3121" s="36">
        <v>15.514648879939593</v>
      </c>
    </row>
    <row r="3122" spans="1:11" x14ac:dyDescent="0.25">
      <c r="A3122" s="30" t="s">
        <v>4038</v>
      </c>
      <c r="B3122" s="36">
        <v>2010</v>
      </c>
      <c r="C3122" s="36" t="s">
        <v>126</v>
      </c>
      <c r="D3122" s="36">
        <v>5020</v>
      </c>
      <c r="E3122" s="36">
        <v>10.12845407202316</v>
      </c>
      <c r="F3122" s="36">
        <v>0</v>
      </c>
      <c r="G3122" s="36">
        <v>0.24975035959166753</v>
      </c>
      <c r="H3122" s="36">
        <v>0</v>
      </c>
      <c r="I3122" s="36">
        <v>48.340000152587898</v>
      </c>
      <c r="J3122" s="36">
        <v>452860</v>
      </c>
      <c r="K3122" s="36">
        <v>15.726194311603322</v>
      </c>
    </row>
    <row r="3123" spans="1:11" x14ac:dyDescent="0.25">
      <c r="A3123" s="30" t="s">
        <v>4039</v>
      </c>
      <c r="B3123" s="36">
        <v>2011</v>
      </c>
      <c r="C3123" s="36" t="s">
        <v>126</v>
      </c>
      <c r="D3123" s="36">
        <v>5150</v>
      </c>
      <c r="E3123" s="36">
        <v>1.1075436261961613</v>
      </c>
      <c r="F3123" s="36">
        <v>0</v>
      </c>
      <c r="G3123" s="36">
        <v>0.20249922111151564</v>
      </c>
      <c r="H3123" s="36">
        <v>0</v>
      </c>
      <c r="I3123" s="36">
        <v>48.368000030517599</v>
      </c>
      <c r="J3123" s="36">
        <v>452860</v>
      </c>
      <c r="K3123" s="36">
        <v>15.942564812484269</v>
      </c>
    </row>
    <row r="3124" spans="1:11" x14ac:dyDescent="0.25">
      <c r="A3124" s="30" t="s">
        <v>4040</v>
      </c>
      <c r="B3124" s="36">
        <v>2012</v>
      </c>
      <c r="C3124" s="36" t="s">
        <v>126</v>
      </c>
      <c r="D3124" s="36">
        <v>4900</v>
      </c>
      <c r="E3124" s="36">
        <v>4.6571195968623869</v>
      </c>
      <c r="F3124" s="36">
        <v>0</v>
      </c>
      <c r="G3124" s="36">
        <v>0.13522336728740225</v>
      </c>
      <c r="H3124" s="36">
        <v>0</v>
      </c>
      <c r="I3124" s="36">
        <v>48.305000305175803</v>
      </c>
      <c r="J3124" s="36">
        <v>452860</v>
      </c>
      <c r="K3124" s="36">
        <v>16.16287440221495</v>
      </c>
    </row>
    <row r="3125" spans="1:11" x14ac:dyDescent="0.25">
      <c r="A3125" s="30" t="s">
        <v>4041</v>
      </c>
      <c r="B3125" s="36">
        <v>2013</v>
      </c>
      <c r="C3125" s="36" t="s">
        <v>126</v>
      </c>
      <c r="D3125" s="36">
        <v>5230</v>
      </c>
      <c r="E3125" s="36">
        <v>3.8249463280067459</v>
      </c>
      <c r="F3125" s="36">
        <v>0</v>
      </c>
      <c r="G3125" s="36">
        <v>0.12606876638491221</v>
      </c>
      <c r="H3125" s="36">
        <v>0</v>
      </c>
      <c r="I3125" s="36">
        <v>48.262001037597699</v>
      </c>
      <c r="J3125" s="36">
        <v>452860</v>
      </c>
      <c r="K3125" s="36">
        <v>16.386289957211176</v>
      </c>
    </row>
    <row r="3126" spans="1:11" x14ac:dyDescent="0.25">
      <c r="A3126" s="30" t="s">
        <v>4042</v>
      </c>
      <c r="B3126" s="36">
        <v>2014</v>
      </c>
      <c r="C3126" s="36" t="s">
        <v>126</v>
      </c>
      <c r="D3126" s="36">
        <v>5870</v>
      </c>
      <c r="E3126" s="36">
        <v>13.543770621654588</v>
      </c>
      <c r="F3126" s="36">
        <v>0</v>
      </c>
      <c r="G3126" s="36">
        <v>0.12682506797169588</v>
      </c>
      <c r="H3126" s="36">
        <v>0</v>
      </c>
      <c r="I3126" s="36">
        <v>47.992000579833999</v>
      </c>
      <c r="J3126" s="36">
        <v>452860</v>
      </c>
      <c r="K3126" s="36">
        <v>16.610933803171406</v>
      </c>
    </row>
    <row r="3127" spans="1:11" x14ac:dyDescent="0.25">
      <c r="A3127" s="30" t="s">
        <v>4043</v>
      </c>
      <c r="B3127" s="36">
        <v>2015</v>
      </c>
      <c r="C3127" s="36" t="s">
        <v>126</v>
      </c>
      <c r="D3127" s="36">
        <v>6430</v>
      </c>
      <c r="E3127" s="36">
        <v>6.5783563230427546</v>
      </c>
      <c r="F3127" s="36">
        <v>0</v>
      </c>
      <c r="G3127" s="36">
        <v>0.98377237884655699</v>
      </c>
      <c r="H3127" s="36">
        <v>0</v>
      </c>
      <c r="I3127" s="36">
        <v>47.814998626708999</v>
      </c>
      <c r="J3127" s="36">
        <v>452860</v>
      </c>
      <c r="K3127" s="36">
        <v>16.83550465643091</v>
      </c>
    </row>
    <row r="3128" spans="1:11" x14ac:dyDescent="0.25">
      <c r="A3128" s="30" t="s">
        <v>4044</v>
      </c>
      <c r="B3128" s="36">
        <v>2016</v>
      </c>
      <c r="C3128" s="36" t="s">
        <v>126</v>
      </c>
      <c r="D3128" s="36">
        <v>7630</v>
      </c>
      <c r="E3128" s="36">
        <v>5.4895731527818725</v>
      </c>
      <c r="F3128" s="36">
        <v>0</v>
      </c>
      <c r="G3128" s="36">
        <v>9.2395727674269651E-2</v>
      </c>
      <c r="H3128" s="36">
        <v>0</v>
      </c>
      <c r="I3128" s="36">
        <v>47.764999389648402</v>
      </c>
      <c r="J3128" s="36">
        <v>452860</v>
      </c>
      <c r="K3128" s="36">
        <v>17.059848980619179</v>
      </c>
    </row>
    <row r="3129" spans="1:11" x14ac:dyDescent="0.25">
      <c r="A3129" s="30" t="s">
        <v>4045</v>
      </c>
      <c r="B3129" s="36">
        <v>2017</v>
      </c>
      <c r="C3129" s="36" t="s">
        <v>126</v>
      </c>
      <c r="D3129" s="36">
        <v>7700</v>
      </c>
      <c r="E3129" s="36">
        <v>3.5346108175045856</v>
      </c>
      <c r="F3129" s="36">
        <v>0</v>
      </c>
      <c r="G3129" s="36">
        <v>0.7099914986759609</v>
      </c>
      <c r="H3129" s="36">
        <v>0</v>
      </c>
      <c r="I3129" s="36">
        <v>47.728000640869098</v>
      </c>
      <c r="J3129" s="36">
        <v>452860</v>
      </c>
      <c r="K3129" s="36">
        <v>17.284314120312107</v>
      </c>
    </row>
    <row r="3130" spans="1:11" x14ac:dyDescent="0.25">
      <c r="A3130" s="30" t="s">
        <v>4046</v>
      </c>
      <c r="B3130" s="36">
        <v>2018</v>
      </c>
      <c r="C3130" s="36" t="s">
        <v>126</v>
      </c>
      <c r="D3130" s="36">
        <v>7460</v>
      </c>
      <c r="E3130" s="36">
        <v>-0.27925228495995214</v>
      </c>
      <c r="F3130" s="36">
        <v>0</v>
      </c>
      <c r="G3130" s="36">
        <v>4.7062074043381612</v>
      </c>
      <c r="H3130" s="36">
        <v>0</v>
      </c>
      <c r="I3130" s="36">
        <v>47.7960014343262</v>
      </c>
      <c r="J3130" s="36">
        <v>452860</v>
      </c>
      <c r="K3130" s="36">
        <v>17.508353888749056</v>
      </c>
    </row>
    <row r="3131" spans="1:11" x14ac:dyDescent="0.25">
      <c r="A3131" s="30" t="s">
        <v>4047</v>
      </c>
      <c r="B3131" s="36">
        <v>2019</v>
      </c>
      <c r="C3131" s="36" t="s">
        <v>126</v>
      </c>
      <c r="D3131" s="36">
        <v>0</v>
      </c>
      <c r="E3131" s="36">
        <v>4.4804306082427416</v>
      </c>
      <c r="F3131" s="36">
        <v>0</v>
      </c>
      <c r="G3131" s="36">
        <v>-3.6388147621650715</v>
      </c>
      <c r="H3131" s="36">
        <v>0</v>
      </c>
      <c r="I3131" s="36">
        <v>47.708000183105497</v>
      </c>
      <c r="J3131" s="36">
        <v>452860</v>
      </c>
      <c r="K3131" s="36">
        <v>17.731283664736974</v>
      </c>
    </row>
    <row r="3132" spans="1:11" x14ac:dyDescent="0.25">
      <c r="A3132" s="30" t="s">
        <v>4048</v>
      </c>
      <c r="B3132" s="36">
        <v>2020</v>
      </c>
      <c r="C3132" s="36" t="s">
        <v>126</v>
      </c>
      <c r="D3132" s="36">
        <v>0</v>
      </c>
      <c r="E3132" s="36">
        <v>-3.5000000000000853</v>
      </c>
      <c r="F3132" s="36">
        <v>0</v>
      </c>
      <c r="G3132" s="36">
        <v>-3.7921981803200229</v>
      </c>
      <c r="H3132" s="36">
        <v>0</v>
      </c>
      <c r="I3132" s="36">
        <v>47.255001068115199</v>
      </c>
      <c r="J3132" s="36">
        <v>452860</v>
      </c>
      <c r="K3132" s="36">
        <v>17.95250440473194</v>
      </c>
    </row>
    <row r="3133" spans="1:11" x14ac:dyDescent="0.25">
      <c r="A3133" s="30" t="s">
        <v>2060</v>
      </c>
      <c r="B3133" s="36">
        <v>1990</v>
      </c>
      <c r="C3133" s="36" t="s">
        <v>38</v>
      </c>
      <c r="D3133" s="36">
        <v>2070</v>
      </c>
      <c r="E3133" s="36">
        <v>4.1232828795815664</v>
      </c>
      <c r="F3133" s="36">
        <v>91.308340800919211</v>
      </c>
      <c r="G3133" s="36">
        <v>1.32309849875342</v>
      </c>
      <c r="H3133" s="36">
        <v>3681181206.5543232</v>
      </c>
      <c r="I3133" s="36">
        <v>69.157997131347699</v>
      </c>
      <c r="J3133" s="36">
        <v>397300</v>
      </c>
      <c r="K3133" s="36">
        <v>17.243307031250001</v>
      </c>
    </row>
    <row r="3134" spans="1:11" x14ac:dyDescent="0.25">
      <c r="A3134" s="30" t="s">
        <v>2061</v>
      </c>
      <c r="B3134" s="36">
        <v>1991</v>
      </c>
      <c r="C3134" s="36" t="s">
        <v>38</v>
      </c>
      <c r="D3134" s="36">
        <v>2020</v>
      </c>
      <c r="E3134" s="36">
        <v>3.4936501550211432</v>
      </c>
      <c r="F3134" s="36">
        <v>89.13931922062082</v>
      </c>
      <c r="G3134" s="36">
        <v>1.232752955211001</v>
      </c>
      <c r="H3134" s="36">
        <v>3873616593.9003668</v>
      </c>
      <c r="I3134" s="36">
        <v>69.241996765136705</v>
      </c>
      <c r="J3134" s="36">
        <v>397300</v>
      </c>
      <c r="K3134" s="36">
        <v>17.59561171875</v>
      </c>
    </row>
    <row r="3135" spans="1:11" x14ac:dyDescent="0.25">
      <c r="A3135" s="30" t="s">
        <v>2062</v>
      </c>
      <c r="B3135" s="36">
        <v>1992</v>
      </c>
      <c r="C3135" s="36" t="s">
        <v>38</v>
      </c>
      <c r="D3135" s="36">
        <v>2470</v>
      </c>
      <c r="E3135" s="36">
        <v>1.6964280112470078</v>
      </c>
      <c r="F3135" s="36">
        <v>89.497557558835865</v>
      </c>
      <c r="G3135" s="36">
        <v>1.6416520732891526</v>
      </c>
      <c r="H3135" s="36">
        <v>4002118011.3022275</v>
      </c>
      <c r="I3135" s="36">
        <v>69.157997131347699</v>
      </c>
      <c r="J3135" s="36">
        <v>397300</v>
      </c>
      <c r="K3135" s="36">
        <v>17.942829687500002</v>
      </c>
    </row>
    <row r="3136" spans="1:11" x14ac:dyDescent="0.25">
      <c r="A3136" s="30" t="s">
        <v>2063</v>
      </c>
      <c r="B3136" s="36">
        <v>1993</v>
      </c>
      <c r="C3136" s="36" t="s">
        <v>38</v>
      </c>
      <c r="D3136" s="36">
        <v>2820</v>
      </c>
      <c r="E3136" s="36">
        <v>4.9363594147528147</v>
      </c>
      <c r="F3136" s="36">
        <v>113.60376354784188</v>
      </c>
      <c r="G3136" s="36">
        <v>1.0345493093503693</v>
      </c>
      <c r="H3136" s="36">
        <v>4278887737.0260653</v>
      </c>
      <c r="I3136" s="36">
        <v>69.394996643066406</v>
      </c>
      <c r="J3136" s="36">
        <v>397300</v>
      </c>
      <c r="K3136" s="36">
        <v>18.287605468750002</v>
      </c>
    </row>
    <row r="3137" spans="1:11" x14ac:dyDescent="0.25">
      <c r="A3137" s="30" t="s">
        <v>2064</v>
      </c>
      <c r="B3137" s="36">
        <v>1994</v>
      </c>
      <c r="C3137" s="36" t="s">
        <v>38</v>
      </c>
      <c r="D3137" s="36">
        <v>3340</v>
      </c>
      <c r="E3137" s="36">
        <v>5.3179176602394165</v>
      </c>
      <c r="F3137" s="36">
        <v>123.07932946686397</v>
      </c>
      <c r="G3137" s="36">
        <v>1.7418411059261969</v>
      </c>
      <c r="H3137" s="36">
        <v>4630081669.6554317</v>
      </c>
      <c r="I3137" s="36">
        <v>69.670997619628906</v>
      </c>
      <c r="J3137" s="36">
        <v>397300</v>
      </c>
      <c r="K3137" s="36">
        <v>18.63391015625</v>
      </c>
    </row>
    <row r="3138" spans="1:11" x14ac:dyDescent="0.25">
      <c r="A3138" s="30" t="s">
        <v>2065</v>
      </c>
      <c r="B3138" s="36">
        <v>1995</v>
      </c>
      <c r="C3138" s="36" t="s">
        <v>38</v>
      </c>
      <c r="D3138" s="36">
        <v>3780</v>
      </c>
      <c r="E3138" s="36">
        <v>6.8228103035857828</v>
      </c>
      <c r="F3138" s="36">
        <v>118.06407419654947</v>
      </c>
      <c r="G3138" s="36">
        <v>1.0428010260109175</v>
      </c>
      <c r="H3138" s="36">
        <v>4851554061.5076904</v>
      </c>
      <c r="I3138" s="36">
        <v>70.092002868652301</v>
      </c>
      <c r="J3138" s="36">
        <v>397300</v>
      </c>
      <c r="K3138" s="36">
        <v>18.983725</v>
      </c>
    </row>
    <row r="3139" spans="1:11" x14ac:dyDescent="0.25">
      <c r="A3139" s="30" t="s">
        <v>2066</v>
      </c>
      <c r="B3139" s="36">
        <v>1996</v>
      </c>
      <c r="C3139" s="36" t="s">
        <v>38</v>
      </c>
      <c r="D3139" s="36">
        <v>3720</v>
      </c>
      <c r="E3139" s="36">
        <v>1.5737851317500571</v>
      </c>
      <c r="F3139" s="36">
        <v>103.0352672060356</v>
      </c>
      <c r="G3139" s="36">
        <v>1.4282223590412226</v>
      </c>
      <c r="H3139" s="36">
        <v>4581463775.1203203</v>
      </c>
      <c r="I3139" s="36">
        <v>70.019996643066406</v>
      </c>
      <c r="J3139" s="36">
        <v>397300</v>
      </c>
      <c r="K3139" s="36">
        <v>19.338925781250001</v>
      </c>
    </row>
    <row r="3140" spans="1:11" x14ac:dyDescent="0.25">
      <c r="A3140" s="30" t="s">
        <v>2067</v>
      </c>
      <c r="B3140" s="36">
        <v>1997</v>
      </c>
      <c r="C3140" s="36" t="s">
        <v>38</v>
      </c>
      <c r="D3140" s="36">
        <v>4110</v>
      </c>
      <c r="E3140" s="36">
        <v>4.2425161026985876</v>
      </c>
      <c r="F3140" s="36">
        <v>95.934276247974523</v>
      </c>
      <c r="G3140" s="36">
        <v>2.3170574100351038</v>
      </c>
      <c r="H3140" s="36">
        <v>4716136327.7405739</v>
      </c>
      <c r="I3140" s="36">
        <v>70.208999633789105</v>
      </c>
      <c r="J3140" s="36">
        <v>397300</v>
      </c>
      <c r="K3140" s="36">
        <v>19.696060156249999</v>
      </c>
    </row>
    <row r="3141" spans="1:11" x14ac:dyDescent="0.25">
      <c r="A3141" s="30" t="s">
        <v>2068</v>
      </c>
      <c r="B3141" s="36">
        <v>1998</v>
      </c>
      <c r="C3141" s="36" t="s">
        <v>38</v>
      </c>
      <c r="D3141" s="36">
        <v>4270</v>
      </c>
      <c r="E3141" s="36">
        <v>6.8037755808063594E-2</v>
      </c>
      <c r="F3141" s="36">
        <v>101.60632013855879</v>
      </c>
      <c r="G3141" s="36">
        <v>3.6779944686054016</v>
      </c>
      <c r="H3141" s="36">
        <v>4220823474.1188927</v>
      </c>
      <c r="I3141" s="36">
        <v>70.001998901367202</v>
      </c>
      <c r="J3141" s="36">
        <v>397300</v>
      </c>
      <c r="K3141" s="36">
        <v>20.045367187499998</v>
      </c>
    </row>
    <row r="3142" spans="1:11" x14ac:dyDescent="0.25">
      <c r="A3142" s="30" t="s">
        <v>2069</v>
      </c>
      <c r="B3142" s="36">
        <v>1999</v>
      </c>
      <c r="C3142" s="36" t="s">
        <v>38</v>
      </c>
      <c r="D3142" s="36">
        <v>4270</v>
      </c>
      <c r="E3142" s="36">
        <v>-1.36607971240079</v>
      </c>
      <c r="F3142" s="36">
        <v>77.55527569063571</v>
      </c>
      <c r="G3142" s="36">
        <v>0.98675237014091177</v>
      </c>
      <c r="H3142" s="36">
        <v>3756959475.6806488</v>
      </c>
      <c r="I3142" s="36">
        <v>69.657997131347699</v>
      </c>
      <c r="J3142" s="36">
        <v>397300</v>
      </c>
      <c r="K3142" s="36">
        <v>20.373667968749999</v>
      </c>
    </row>
    <row r="3143" spans="1:11" x14ac:dyDescent="0.25">
      <c r="A3143" s="30" t="s">
        <v>2070</v>
      </c>
      <c r="B3143" s="36">
        <v>2000</v>
      </c>
      <c r="C3143" s="36" t="s">
        <v>38</v>
      </c>
      <c r="D3143" s="36">
        <v>3520</v>
      </c>
      <c r="E3143" s="36">
        <v>-2.314140568190453</v>
      </c>
      <c r="F3143" s="36">
        <v>78.644729761148483</v>
      </c>
      <c r="G3143" s="36">
        <v>1.2172943690102758</v>
      </c>
      <c r="H3143" s="36">
        <v>3681447983.7378073</v>
      </c>
      <c r="I3143" s="36">
        <v>69.222000122070298</v>
      </c>
      <c r="J3143" s="36">
        <v>397300</v>
      </c>
      <c r="K3143" s="36">
        <v>20.67183125</v>
      </c>
    </row>
    <row r="3144" spans="1:11" x14ac:dyDescent="0.25">
      <c r="A3144" s="30" t="s">
        <v>2071</v>
      </c>
      <c r="B3144" s="36">
        <v>2001</v>
      </c>
      <c r="C3144" s="36" t="s">
        <v>38</v>
      </c>
      <c r="D3144" s="36">
        <v>3620</v>
      </c>
      <c r="E3144" s="36">
        <v>-0.83405471674609544</v>
      </c>
      <c r="F3144" s="36">
        <v>72.60569901182383</v>
      </c>
      <c r="G3144" s="36">
        <v>1.1676348889518078</v>
      </c>
      <c r="H3144" s="36">
        <v>3453285478.0115681</v>
      </c>
      <c r="I3144" s="36">
        <v>68.942001342773395</v>
      </c>
      <c r="J3144" s="36">
        <v>397300</v>
      </c>
      <c r="K3144" s="36">
        <v>20.936944531249999</v>
      </c>
    </row>
    <row r="3145" spans="1:11" x14ac:dyDescent="0.25">
      <c r="A3145" s="30" t="s">
        <v>2072</v>
      </c>
      <c r="B3145" s="36">
        <v>2002</v>
      </c>
      <c r="C3145" s="36" t="s">
        <v>38</v>
      </c>
      <c r="D3145" s="36">
        <v>3780</v>
      </c>
      <c r="E3145" s="36">
        <v>-2.1404394998569387E-2</v>
      </c>
      <c r="F3145" s="36">
        <v>79.441565648292737</v>
      </c>
      <c r="G3145" s="36">
        <v>1.2562079712052334</v>
      </c>
      <c r="H3145" s="36">
        <v>3442954735.5924401</v>
      </c>
      <c r="I3145" s="36">
        <v>68.75</v>
      </c>
      <c r="J3145" s="36">
        <v>397300</v>
      </c>
      <c r="K3145" s="36">
        <v>21.172628124999999</v>
      </c>
    </row>
    <row r="3146" spans="1:11" x14ac:dyDescent="0.25">
      <c r="A3146" s="30" t="s">
        <v>2073</v>
      </c>
      <c r="B3146" s="36">
        <v>2003</v>
      </c>
      <c r="C3146" s="36" t="s">
        <v>38</v>
      </c>
      <c r="D3146" s="36">
        <v>3940</v>
      </c>
      <c r="E3146" s="36">
        <v>4.3207454855159142</v>
      </c>
      <c r="F3146" s="36">
        <v>81.127363770116276</v>
      </c>
      <c r="G3146" s="36">
        <v>-0.75019169499059635</v>
      </c>
      <c r="H3146" s="36">
        <v>3828322186.3346052</v>
      </c>
      <c r="I3146" s="36">
        <v>67.599998474121094</v>
      </c>
      <c r="J3146" s="36">
        <v>397300</v>
      </c>
      <c r="K3146" s="36">
        <v>21.38454453125</v>
      </c>
    </row>
    <row r="3147" spans="1:11" x14ac:dyDescent="0.25">
      <c r="A3147" s="30" t="s">
        <v>2074</v>
      </c>
      <c r="B3147" s="36">
        <v>2004</v>
      </c>
      <c r="C3147" s="36" t="s">
        <v>38</v>
      </c>
      <c r="D3147" s="36">
        <v>3970</v>
      </c>
      <c r="E3147" s="36">
        <v>4.0574183636377086</v>
      </c>
      <c r="F3147" s="36">
        <v>80.104446615554167</v>
      </c>
      <c r="G3147" s="36">
        <v>0.97646192229279183</v>
      </c>
      <c r="H3147" s="36">
        <v>3983945999.4004455</v>
      </c>
      <c r="I3147" s="36">
        <v>71.370002746582003</v>
      </c>
      <c r="J3147" s="36">
        <v>397300</v>
      </c>
      <c r="K3147" s="36">
        <v>21.581426562499999</v>
      </c>
    </row>
    <row r="3148" spans="1:11" x14ac:dyDescent="0.25">
      <c r="A3148" s="30" t="s">
        <v>2075</v>
      </c>
      <c r="B3148" s="36">
        <v>2005</v>
      </c>
      <c r="C3148" s="36" t="s">
        <v>38</v>
      </c>
      <c r="D3148" s="36">
        <v>3700</v>
      </c>
      <c r="E3148" s="36">
        <v>2.1334906645960103</v>
      </c>
      <c r="F3148" s="36">
        <v>85.021963654045734</v>
      </c>
      <c r="G3148" s="36">
        <v>6.7986029076693003E-2</v>
      </c>
      <c r="H3148" s="36">
        <v>4055209474.7866797</v>
      </c>
      <c r="I3148" s="36">
        <v>70.279998779296903</v>
      </c>
      <c r="J3148" s="36">
        <v>397300</v>
      </c>
      <c r="K3148" s="36">
        <v>21.770421875</v>
      </c>
    </row>
    <row r="3149" spans="1:11" x14ac:dyDescent="0.25">
      <c r="A3149" s="30" t="s">
        <v>2076</v>
      </c>
      <c r="B3149" s="36">
        <v>2006</v>
      </c>
      <c r="C3149" s="36" t="s">
        <v>38</v>
      </c>
      <c r="D3149" s="36">
        <v>3830</v>
      </c>
      <c r="E3149" s="36">
        <v>4.8071171926837621</v>
      </c>
      <c r="F3149" s="36">
        <v>84.733531304812587</v>
      </c>
      <c r="G3149" s="36">
        <v>1.3984212233664435</v>
      </c>
      <c r="H3149" s="36">
        <v>4239665425.9299269</v>
      </c>
      <c r="I3149" s="36">
        <v>67.050003051757798</v>
      </c>
      <c r="J3149" s="36">
        <v>397300</v>
      </c>
      <c r="K3149" s="36">
        <v>21.95473046875</v>
      </c>
    </row>
    <row r="3150" spans="1:11" x14ac:dyDescent="0.25">
      <c r="A3150" s="30" t="s">
        <v>2077</v>
      </c>
      <c r="B3150" s="36">
        <v>2007</v>
      </c>
      <c r="C3150" s="36" t="s">
        <v>38</v>
      </c>
      <c r="D3150" s="36">
        <v>3950</v>
      </c>
      <c r="E3150" s="36">
        <v>5.4216228721823541</v>
      </c>
      <c r="F3150" s="36">
        <v>79.001137420296814</v>
      </c>
      <c r="G3150" s="36">
        <v>0.58802872726344679</v>
      </c>
      <c r="H3150" s="36">
        <v>4741200949.6310024</v>
      </c>
      <c r="I3150" s="36">
        <v>68.819999694824205</v>
      </c>
      <c r="J3150" s="36">
        <v>397300</v>
      </c>
      <c r="K3150" s="36">
        <v>22.135195312499999</v>
      </c>
    </row>
    <row r="3151" spans="1:11" x14ac:dyDescent="0.25">
      <c r="A3151" s="30" t="s">
        <v>2078</v>
      </c>
      <c r="B3151" s="36">
        <v>2008</v>
      </c>
      <c r="C3151" s="36" t="s">
        <v>38</v>
      </c>
      <c r="D3151" s="36">
        <v>4180</v>
      </c>
      <c r="E3151" s="36">
        <v>6.4962921197090964</v>
      </c>
      <c r="F3151" s="36">
        <v>80.777574657268019</v>
      </c>
      <c r="G3151" s="36">
        <v>1.3724757122210534</v>
      </c>
      <c r="H3151" s="36">
        <v>5527998075.7651234</v>
      </c>
      <c r="I3151" s="36">
        <v>69.300003051757798</v>
      </c>
      <c r="J3151" s="36">
        <v>397300</v>
      </c>
      <c r="K3151" s="36">
        <v>22.314313281250001</v>
      </c>
    </row>
    <row r="3152" spans="1:11" x14ac:dyDescent="0.25">
      <c r="A3152" s="30" t="s">
        <v>2079</v>
      </c>
      <c r="B3152" s="36">
        <v>2009</v>
      </c>
      <c r="C3152" s="36" t="s">
        <v>38</v>
      </c>
      <c r="D3152" s="36">
        <v>4370</v>
      </c>
      <c r="E3152" s="36">
        <v>-0.26113732808028089</v>
      </c>
      <c r="F3152" s="36">
        <v>70.841981862443205</v>
      </c>
      <c r="G3152" s="36">
        <v>0.12038593670963982</v>
      </c>
      <c r="H3152" s="36">
        <v>5169591068.8633347</v>
      </c>
      <c r="I3152" s="36">
        <v>69.620002746582003</v>
      </c>
      <c r="J3152" s="36">
        <v>397300</v>
      </c>
      <c r="K3152" s="36">
        <v>22.494267968749998</v>
      </c>
    </row>
    <row r="3153" spans="1:11" x14ac:dyDescent="0.25">
      <c r="A3153" s="30" t="s">
        <v>2080</v>
      </c>
      <c r="B3153" s="36">
        <v>2010</v>
      </c>
      <c r="C3153" s="36" t="s">
        <v>38</v>
      </c>
      <c r="D3153" s="36">
        <v>5040</v>
      </c>
      <c r="E3153" s="36">
        <v>11.095231268552055</v>
      </c>
      <c r="F3153" s="36">
        <v>81.257523374672701</v>
      </c>
      <c r="G3153" s="36">
        <v>2.0396080072512457</v>
      </c>
      <c r="H3153" s="36">
        <v>6597758358.2828569</v>
      </c>
      <c r="I3153" s="36">
        <v>67.739997863769503</v>
      </c>
      <c r="J3153" s="36">
        <v>397300</v>
      </c>
      <c r="K3153" s="36">
        <v>22.677875</v>
      </c>
    </row>
    <row r="3154" spans="1:11" x14ac:dyDescent="0.25">
      <c r="A3154" s="30" t="s">
        <v>2081</v>
      </c>
      <c r="B3154" s="36">
        <v>2011</v>
      </c>
      <c r="C3154" s="36" t="s">
        <v>38</v>
      </c>
      <c r="D3154" s="36">
        <v>5220</v>
      </c>
      <c r="E3154" s="36">
        <v>4.2863712070228246</v>
      </c>
      <c r="F3154" s="36">
        <v>78.492123848934753</v>
      </c>
      <c r="G3154" s="36">
        <v>1.3745429495553629</v>
      </c>
      <c r="H3154" s="36">
        <v>6772063771.3836117</v>
      </c>
      <c r="I3154" s="36">
        <v>67.919998168945298</v>
      </c>
      <c r="J3154" s="36">
        <v>397300</v>
      </c>
      <c r="K3154" s="36">
        <v>22.8627453125</v>
      </c>
    </row>
    <row r="3155" spans="1:11" x14ac:dyDescent="0.25">
      <c r="A3155" s="30" t="s">
        <v>2082</v>
      </c>
      <c r="B3155" s="36">
        <v>2012</v>
      </c>
      <c r="C3155" s="36" t="s">
        <v>38</v>
      </c>
      <c r="D3155" s="36">
        <v>5180</v>
      </c>
      <c r="E3155" s="36">
        <v>-0.70804311231688644</v>
      </c>
      <c r="F3155" s="36">
        <v>74.764957456079372</v>
      </c>
      <c r="G3155" s="36">
        <v>2.183849195241411</v>
      </c>
      <c r="H3155" s="36">
        <v>6207235839.8092995</v>
      </c>
      <c r="I3155" s="36">
        <v>71.279998779296903</v>
      </c>
      <c r="J3155" s="36">
        <v>397300</v>
      </c>
      <c r="K3155" s="36">
        <v>23.052179687500001</v>
      </c>
    </row>
    <row r="3156" spans="1:11" x14ac:dyDescent="0.25">
      <c r="A3156" s="30" t="s">
        <v>2083</v>
      </c>
      <c r="B3156" s="36">
        <v>2013</v>
      </c>
      <c r="C3156" s="36" t="s">
        <v>38</v>
      </c>
      <c r="D3156" s="36">
        <v>5300</v>
      </c>
      <c r="E3156" s="36">
        <v>8.2930764894047115</v>
      </c>
      <c r="F3156" s="36">
        <v>73.369871384107455</v>
      </c>
      <c r="G3156" s="36">
        <v>0.80868359594945471</v>
      </c>
      <c r="H3156" s="36">
        <v>6697971574.2905254</v>
      </c>
      <c r="I3156" s="36">
        <v>69.870002746582003</v>
      </c>
      <c r="J3156" s="36">
        <v>397300</v>
      </c>
      <c r="K3156" s="36">
        <v>23.2609265625</v>
      </c>
    </row>
    <row r="3157" spans="1:11" x14ac:dyDescent="0.25">
      <c r="A3157" s="30" t="s">
        <v>2084</v>
      </c>
      <c r="B3157" s="36">
        <v>2014</v>
      </c>
      <c r="C3157" s="36" t="s">
        <v>38</v>
      </c>
      <c r="D3157" s="36">
        <v>5630</v>
      </c>
      <c r="E3157" s="36">
        <v>5.3012385923702539</v>
      </c>
      <c r="F3157" s="36">
        <v>69.083724097471659</v>
      </c>
      <c r="G3157" s="36">
        <v>1.3613605778787101</v>
      </c>
      <c r="H3157" s="36">
        <v>7171986989.5716496</v>
      </c>
      <c r="I3157" s="36">
        <v>67.959999084472699</v>
      </c>
      <c r="J3157" s="36">
        <v>397300</v>
      </c>
      <c r="K3157" s="36">
        <v>23.508103125000002</v>
      </c>
    </row>
    <row r="3158" spans="1:11" x14ac:dyDescent="0.25">
      <c r="A3158" s="30" t="s">
        <v>2085</v>
      </c>
      <c r="B3158" s="36">
        <v>2015</v>
      </c>
      <c r="C3158" s="36" t="s">
        <v>38</v>
      </c>
      <c r="D3158" s="36">
        <v>6370</v>
      </c>
      <c r="E3158" s="36">
        <v>2.9571517348710614</v>
      </c>
      <c r="F3158" s="36">
        <v>66.940141046794693</v>
      </c>
      <c r="G3158" s="36">
        <v>1.3268459009915854</v>
      </c>
      <c r="H3158" s="36">
        <v>7024931423.4906321</v>
      </c>
      <c r="I3158" s="36">
        <v>67.930000305175795</v>
      </c>
      <c r="J3158" s="36">
        <v>397300</v>
      </c>
      <c r="K3158" s="36">
        <v>23.805264843749999</v>
      </c>
    </row>
    <row r="3159" spans="1:11" x14ac:dyDescent="0.25">
      <c r="A3159" s="30" t="s">
        <v>2086</v>
      </c>
      <c r="B3159" s="36">
        <v>2016</v>
      </c>
      <c r="C3159" s="36" t="s">
        <v>38</v>
      </c>
      <c r="D3159" s="36">
        <v>7150</v>
      </c>
      <c r="E3159" s="36">
        <v>4.2680258331458276</v>
      </c>
      <c r="F3159" s="36">
        <v>67.788387981480071</v>
      </c>
      <c r="G3159" s="36">
        <v>1.3653883252366747</v>
      </c>
      <c r="H3159" s="36">
        <v>7167388387.4519711</v>
      </c>
      <c r="I3159" s="36">
        <v>69.970001220703097</v>
      </c>
      <c r="J3159" s="36">
        <v>397300</v>
      </c>
      <c r="K3159" s="36">
        <v>24.160965624999999</v>
      </c>
    </row>
    <row r="3160" spans="1:11" x14ac:dyDescent="0.25">
      <c r="A3160" s="30" t="s">
        <v>2087</v>
      </c>
      <c r="B3160" s="36">
        <v>2017</v>
      </c>
      <c r="C3160" s="36" t="s">
        <v>38</v>
      </c>
      <c r="D3160" s="36">
        <v>8000</v>
      </c>
      <c r="E3160" s="36">
        <v>4.8100788555404108</v>
      </c>
      <c r="F3160" s="36">
        <v>71.482212721271637</v>
      </c>
      <c r="G3160" s="36">
        <v>1.9094219829802999</v>
      </c>
      <c r="H3160" s="36">
        <v>7589384667.5111217</v>
      </c>
      <c r="I3160" s="36">
        <v>70.199996948242202</v>
      </c>
      <c r="J3160" s="36">
        <v>397300</v>
      </c>
      <c r="K3160" s="36">
        <v>24.565858593750001</v>
      </c>
    </row>
    <row r="3161" spans="1:11" x14ac:dyDescent="0.25">
      <c r="A3161" s="30" t="s">
        <v>2088</v>
      </c>
      <c r="B3161" s="36">
        <v>2018</v>
      </c>
      <c r="C3161" s="36" t="s">
        <v>38</v>
      </c>
      <c r="D3161" s="36">
        <v>8420</v>
      </c>
      <c r="E3161" s="36">
        <v>3.2042503407663929</v>
      </c>
      <c r="F3161" s="36">
        <v>72.528586068528384</v>
      </c>
      <c r="G3161" s="36">
        <v>0.81879959878317143</v>
      </c>
      <c r="H3161" s="36">
        <v>8111343370.4754095</v>
      </c>
      <c r="I3161" s="36">
        <v>71.870002746582003</v>
      </c>
      <c r="J3161" s="36">
        <v>397300</v>
      </c>
      <c r="K3161" s="36">
        <v>24.99161328125</v>
      </c>
    </row>
    <row r="3162" spans="1:11" x14ac:dyDescent="0.25">
      <c r="A3162" s="30" t="s">
        <v>4049</v>
      </c>
      <c r="B3162" s="36">
        <v>2019</v>
      </c>
      <c r="C3162" s="36" t="s">
        <v>38</v>
      </c>
      <c r="D3162" s="36">
        <v>0</v>
      </c>
      <c r="E3162" s="36">
        <v>-0.40185510068000951</v>
      </c>
      <c r="F3162" s="36">
        <v>71.362266880343299</v>
      </c>
      <c r="G3162" s="36">
        <v>1.5728996598351661</v>
      </c>
      <c r="H3162" s="36">
        <v>7616062215.8799124</v>
      </c>
      <c r="I3162" s="36">
        <v>72.389999389648395</v>
      </c>
      <c r="J3162" s="36">
        <v>397300</v>
      </c>
      <c r="K3162" s="36">
        <v>25.398798437500002</v>
      </c>
    </row>
    <row r="3163" spans="1:11" x14ac:dyDescent="0.25">
      <c r="A3163" s="30" t="s">
        <v>4050</v>
      </c>
      <c r="B3163" s="36">
        <v>2020</v>
      </c>
      <c r="C3163" s="36" t="s">
        <v>38</v>
      </c>
      <c r="D3163" s="36">
        <v>0</v>
      </c>
      <c r="E3163" s="36">
        <v>-0.56569544695193485</v>
      </c>
      <c r="F3163" s="36">
        <v>62.781446272306532</v>
      </c>
      <c r="G3163" s="36">
        <v>1.7456027444885971</v>
      </c>
      <c r="H3163" s="36">
        <v>8098692951.0565405</v>
      </c>
      <c r="I3163" s="36">
        <v>70.120002746582003</v>
      </c>
      <c r="J3163" s="36">
        <v>397300</v>
      </c>
      <c r="K3163" s="36">
        <v>25.7592546875</v>
      </c>
    </row>
    <row r="3164" spans="1:11" x14ac:dyDescent="0.25">
      <c r="A3164" s="30" t="s">
        <v>2089</v>
      </c>
      <c r="B3164" s="36">
        <v>1990</v>
      </c>
      <c r="C3164" s="36" t="s">
        <v>14</v>
      </c>
      <c r="D3164" s="36">
        <v>20630</v>
      </c>
      <c r="E3164" s="36">
        <v>-4.9825635364660457</v>
      </c>
      <c r="F3164" s="36">
        <v>29.469676899767418</v>
      </c>
      <c r="G3164" s="36">
        <v>0.155241952771425</v>
      </c>
      <c r="H3164" s="36">
        <v>7942642916.1040249</v>
      </c>
      <c r="I3164" s="36">
        <v>59.094001770019503</v>
      </c>
      <c r="J3164" s="36">
        <v>1280000</v>
      </c>
      <c r="K3164" s="36">
        <v>207.58348928463627</v>
      </c>
    </row>
    <row r="3165" spans="1:11" x14ac:dyDescent="0.25">
      <c r="A3165" s="30" t="s">
        <v>2090</v>
      </c>
      <c r="B3165" s="36">
        <v>1991</v>
      </c>
      <c r="C3165" s="36" t="s">
        <v>14</v>
      </c>
      <c r="D3165" s="36">
        <v>19750</v>
      </c>
      <c r="E3165" s="36">
        <v>2.2192591027909003</v>
      </c>
      <c r="F3165" s="36">
        <v>26.659254111883996</v>
      </c>
      <c r="G3165" s="36">
        <v>-2.0383521193786096E-2</v>
      </c>
      <c r="H3165" s="36">
        <v>8091253862.0866585</v>
      </c>
      <c r="I3165" s="36">
        <v>59.108001708984403</v>
      </c>
      <c r="J3165" s="36">
        <v>1280000</v>
      </c>
      <c r="K3165" s="36">
        <v>212.81411610826038</v>
      </c>
    </row>
    <row r="3166" spans="1:11" x14ac:dyDescent="0.25">
      <c r="A3166" s="30" t="s">
        <v>2091</v>
      </c>
      <c r="B3166" s="36">
        <v>1992</v>
      </c>
      <c r="C3166" s="36" t="s">
        <v>14</v>
      </c>
      <c r="D3166" s="36">
        <v>20690</v>
      </c>
      <c r="E3166" s="36">
        <v>-0.54050912472392554</v>
      </c>
      <c r="F3166" s="36">
        <v>27.977292155206669</v>
      </c>
      <c r="G3166" s="36">
        <v>-0.21965004724111692</v>
      </c>
      <c r="H3166" s="36">
        <v>8211754041.9146976</v>
      </c>
      <c r="I3166" s="36">
        <v>58.900001525878899</v>
      </c>
      <c r="J3166" s="36">
        <v>1280000</v>
      </c>
      <c r="K3166" s="36">
        <v>218.06393668041721</v>
      </c>
    </row>
    <row r="3167" spans="1:11" x14ac:dyDescent="0.25">
      <c r="A3167" s="30" t="s">
        <v>2092</v>
      </c>
      <c r="B3167" s="36">
        <v>1993</v>
      </c>
      <c r="C3167" s="36" t="s">
        <v>14</v>
      </c>
      <c r="D3167" s="36">
        <v>21540</v>
      </c>
      <c r="E3167" s="36">
        <v>5.2435770077329096</v>
      </c>
      <c r="F3167" s="36">
        <v>28.766586570619921</v>
      </c>
      <c r="G3167" s="36">
        <v>2.1835877154482253</v>
      </c>
      <c r="H3167" s="36">
        <v>9158410849.2371292</v>
      </c>
      <c r="I3167" s="36">
        <v>59.844001770019503</v>
      </c>
      <c r="J3167" s="36">
        <v>1280000</v>
      </c>
      <c r="K3167" s="36">
        <v>223.34206660629843</v>
      </c>
    </row>
    <row r="3168" spans="1:11" x14ac:dyDescent="0.25">
      <c r="A3168" s="30" t="s">
        <v>2093</v>
      </c>
      <c r="B3168" s="36">
        <v>1994</v>
      </c>
      <c r="C3168" s="36" t="s">
        <v>14</v>
      </c>
      <c r="D3168" s="36">
        <v>22360</v>
      </c>
      <c r="E3168" s="36">
        <v>12.308366184844502</v>
      </c>
      <c r="F3168" s="36">
        <v>28.922995769890136</v>
      </c>
      <c r="G3168" s="36">
        <v>7.3285078149528529</v>
      </c>
      <c r="H3168" s="36">
        <v>12511807355.754669</v>
      </c>
      <c r="I3168" s="36">
        <v>60.779998779296903</v>
      </c>
      <c r="J3168" s="36">
        <v>1280000</v>
      </c>
      <c r="K3168" s="36">
        <v>228.66433913539257</v>
      </c>
    </row>
    <row r="3169" spans="1:11" x14ac:dyDescent="0.25">
      <c r="A3169" s="30" t="s">
        <v>2094</v>
      </c>
      <c r="B3169" s="36">
        <v>1995</v>
      </c>
      <c r="C3169" s="36" t="s">
        <v>14</v>
      </c>
      <c r="D3169" s="36">
        <v>25400</v>
      </c>
      <c r="E3169" s="36">
        <v>7.411395047351192</v>
      </c>
      <c r="F3169" s="36">
        <v>30.927217847550786</v>
      </c>
      <c r="G3169" s="36">
        <v>4.7961874123379591</v>
      </c>
      <c r="H3169" s="36">
        <v>15185164280.38649</v>
      </c>
      <c r="I3169" s="36">
        <v>62.919998168945298</v>
      </c>
      <c r="J3169" s="36">
        <v>1280000</v>
      </c>
      <c r="K3169" s="36">
        <v>234.04127511151356</v>
      </c>
    </row>
    <row r="3170" spans="1:11" x14ac:dyDescent="0.25">
      <c r="A3170" s="30" t="s">
        <v>2095</v>
      </c>
      <c r="B3170" s="36">
        <v>1996</v>
      </c>
      <c r="C3170" s="36" t="s">
        <v>14</v>
      </c>
      <c r="D3170" s="36">
        <v>27740</v>
      </c>
      <c r="E3170" s="36">
        <v>2.7989730791260854</v>
      </c>
      <c r="F3170" s="36">
        <v>31.654204091264397</v>
      </c>
      <c r="G3170" s="36">
        <v>6.2823481193310036</v>
      </c>
      <c r="H3170" s="36">
        <v>14753722647.429432</v>
      </c>
      <c r="I3170" s="36">
        <v>64.317001342773395</v>
      </c>
      <c r="J3170" s="36">
        <v>1280000</v>
      </c>
      <c r="K3170" s="36">
        <v>239.46655599154843</v>
      </c>
    </row>
    <row r="3171" spans="1:11" x14ac:dyDescent="0.25">
      <c r="A3171" s="30" t="s">
        <v>2096</v>
      </c>
      <c r="B3171" s="36">
        <v>1997</v>
      </c>
      <c r="C3171" s="36" t="s">
        <v>14</v>
      </c>
      <c r="D3171" s="36">
        <v>27950</v>
      </c>
      <c r="E3171" s="36">
        <v>6.4768244207970866</v>
      </c>
      <c r="F3171" s="36">
        <v>33.469545850682678</v>
      </c>
      <c r="G3171" s="36">
        <v>3.6790217488137893</v>
      </c>
      <c r="H3171" s="36">
        <v>17004296889.852898</v>
      </c>
      <c r="I3171" s="36">
        <v>65.690002441406307</v>
      </c>
      <c r="J3171" s="36">
        <v>1280000</v>
      </c>
      <c r="K3171" s="36">
        <v>244.93033839755844</v>
      </c>
    </row>
    <row r="3172" spans="1:11" x14ac:dyDescent="0.25">
      <c r="A3172" s="30" t="s">
        <v>2097</v>
      </c>
      <c r="B3172" s="36">
        <v>1998</v>
      </c>
      <c r="C3172" s="36" t="s">
        <v>14</v>
      </c>
      <c r="D3172" s="36">
        <v>26640</v>
      </c>
      <c r="E3172" s="36">
        <v>-0.39153755583382122</v>
      </c>
      <c r="F3172" s="36">
        <v>32.953021785393574</v>
      </c>
      <c r="G3172" s="36">
        <v>2.9619921468715638</v>
      </c>
      <c r="H3172" s="36">
        <v>16804011594.274227</v>
      </c>
      <c r="I3172" s="36">
        <v>66.849998474121094</v>
      </c>
      <c r="J3172" s="36">
        <v>1280000</v>
      </c>
      <c r="K3172" s="36">
        <v>250.43434617835462</v>
      </c>
    </row>
    <row r="3173" spans="1:11" x14ac:dyDescent="0.25">
      <c r="A3173" s="30" t="s">
        <v>2098</v>
      </c>
      <c r="B3173" s="36">
        <v>1999</v>
      </c>
      <c r="C3173" s="36" t="s">
        <v>14</v>
      </c>
      <c r="D3173" s="36">
        <v>28840</v>
      </c>
      <c r="E3173" s="36">
        <v>1.4949106430883319</v>
      </c>
      <c r="F3173" s="36">
        <v>33.205776555849262</v>
      </c>
      <c r="G3173" s="36">
        <v>3.8655354050123929</v>
      </c>
      <c r="H3173" s="36">
        <v>14946101944.498417</v>
      </c>
      <c r="I3173" s="36">
        <v>68.160003662109403</v>
      </c>
      <c r="J3173" s="36">
        <v>1280000</v>
      </c>
      <c r="K3173" s="36">
        <v>255.98124224435725</v>
      </c>
    </row>
    <row r="3174" spans="1:11" x14ac:dyDescent="0.25">
      <c r="A3174" s="30" t="s">
        <v>2099</v>
      </c>
      <c r="B3174" s="36">
        <v>2000</v>
      </c>
      <c r="C3174" s="36" t="s">
        <v>14</v>
      </c>
      <c r="D3174" s="36">
        <v>28430</v>
      </c>
      <c r="E3174" s="36">
        <v>2.6943713980691228</v>
      </c>
      <c r="F3174" s="36">
        <v>35.538032162317812</v>
      </c>
      <c r="G3174" s="36">
        <v>1.5647901933942405</v>
      </c>
      <c r="H3174" s="36">
        <v>14175831803.983459</v>
      </c>
      <c r="I3174" s="36">
        <v>65.779998779296903</v>
      </c>
      <c r="J3174" s="36">
        <v>1280000</v>
      </c>
      <c r="K3174" s="36">
        <v>261.56808867424621</v>
      </c>
    </row>
    <row r="3175" spans="1:11" x14ac:dyDescent="0.25">
      <c r="A3175" s="30" t="s">
        <v>2100</v>
      </c>
      <c r="B3175" s="36">
        <v>2001</v>
      </c>
      <c r="C3175" s="36" t="s">
        <v>14</v>
      </c>
      <c r="D3175" s="36">
        <v>26360</v>
      </c>
      <c r="E3175" s="36">
        <v>0.61789232562429675</v>
      </c>
      <c r="F3175" s="36">
        <v>35.064401431021167</v>
      </c>
      <c r="G3175" s="36">
        <v>2.1992245015805882</v>
      </c>
      <c r="H3175" s="36">
        <v>13026826687.242674</v>
      </c>
      <c r="I3175" s="36">
        <v>68.790000915527301</v>
      </c>
      <c r="J3175" s="36">
        <v>1280000</v>
      </c>
      <c r="K3175" s="36">
        <v>267.20618774524598</v>
      </c>
    </row>
    <row r="3176" spans="1:11" x14ac:dyDescent="0.25">
      <c r="A3176" s="30" t="s">
        <v>2101</v>
      </c>
      <c r="B3176" s="36">
        <v>2002</v>
      </c>
      <c r="C3176" s="36" t="s">
        <v>14</v>
      </c>
      <c r="D3176" s="36">
        <v>27550</v>
      </c>
      <c r="E3176" s="36">
        <v>5.4535289381876737</v>
      </c>
      <c r="F3176" s="36">
        <v>35.24918133176952</v>
      </c>
      <c r="G3176" s="36">
        <v>3.9356208453886752</v>
      </c>
      <c r="H3176" s="36">
        <v>13090827627.559166</v>
      </c>
      <c r="I3176" s="36">
        <v>70.570999145507798</v>
      </c>
      <c r="J3176" s="36">
        <v>1280000</v>
      </c>
      <c r="K3176" s="36">
        <v>272.88211423013718</v>
      </c>
    </row>
    <row r="3177" spans="1:11" x14ac:dyDescent="0.25">
      <c r="A3177" s="30" t="s">
        <v>2102</v>
      </c>
      <c r="B3177" s="36">
        <v>2003</v>
      </c>
      <c r="C3177" s="36" t="s">
        <v>14</v>
      </c>
      <c r="D3177" s="36">
        <v>26940</v>
      </c>
      <c r="E3177" s="36">
        <v>4.1650231366611195</v>
      </c>
      <c r="F3177" s="36">
        <v>37.6246103251002</v>
      </c>
      <c r="G3177" s="36">
        <v>2.27308642513175</v>
      </c>
      <c r="H3177" s="36">
        <v>13826085488.959805</v>
      </c>
      <c r="I3177" s="36">
        <v>72.291999816894503</v>
      </c>
      <c r="J3177" s="36">
        <v>1280000</v>
      </c>
      <c r="K3177" s="36">
        <v>278.53898782573697</v>
      </c>
    </row>
    <row r="3178" spans="1:11" x14ac:dyDescent="0.25">
      <c r="A3178" s="30" t="s">
        <v>2103</v>
      </c>
      <c r="B3178" s="36">
        <v>2004</v>
      </c>
      <c r="C3178" s="36" t="s">
        <v>14</v>
      </c>
      <c r="D3178" s="36">
        <v>31300</v>
      </c>
      <c r="E3178" s="36">
        <v>4.9582032061174459</v>
      </c>
      <c r="F3178" s="36">
        <v>41.936078267927265</v>
      </c>
      <c r="G3178" s="36">
        <v>2.3948920754814824</v>
      </c>
      <c r="H3178" s="36">
        <v>14844453392.231045</v>
      </c>
      <c r="I3178" s="36">
        <v>73.948997497558594</v>
      </c>
      <c r="J3178" s="36">
        <v>1280000</v>
      </c>
      <c r="K3178" s="36">
        <v>284.10149914478319</v>
      </c>
    </row>
    <row r="3179" spans="1:11" x14ac:dyDescent="0.25">
      <c r="A3179" s="30" t="s">
        <v>2104</v>
      </c>
      <c r="B3179" s="36">
        <v>2005</v>
      </c>
      <c r="C3179" s="36" t="s">
        <v>14</v>
      </c>
      <c r="D3179" s="36">
        <v>31350</v>
      </c>
      <c r="E3179" s="36">
        <v>6.285060325096012</v>
      </c>
      <c r="F3179" s="36">
        <v>47.357317476839391</v>
      </c>
      <c r="G3179" s="36">
        <v>3.3903481692681274</v>
      </c>
      <c r="H3179" s="36">
        <v>16495677652.396538</v>
      </c>
      <c r="I3179" s="36">
        <v>75.540000915527301</v>
      </c>
      <c r="J3179" s="36">
        <v>1280000</v>
      </c>
      <c r="K3179" s="36">
        <v>289.5202434852601</v>
      </c>
    </row>
    <row r="3180" spans="1:11" x14ac:dyDescent="0.25">
      <c r="A3180" s="30" t="s">
        <v>2105</v>
      </c>
      <c r="B3180" s="36">
        <v>2006</v>
      </c>
      <c r="C3180" s="36" t="s">
        <v>14</v>
      </c>
      <c r="D3180" s="36">
        <v>31080</v>
      </c>
      <c r="E3180" s="36">
        <v>7.5288990440594006</v>
      </c>
      <c r="F3180" s="36">
        <v>51.785056033844235</v>
      </c>
      <c r="G3180" s="36">
        <v>3.9106568045878802</v>
      </c>
      <c r="H3180" s="36">
        <v>19608382208.495098</v>
      </c>
      <c r="I3180" s="36">
        <v>76.959999084472699</v>
      </c>
      <c r="J3180" s="36">
        <v>1280000</v>
      </c>
      <c r="K3180" s="36">
        <v>294.76028775530739</v>
      </c>
    </row>
    <row r="3181" spans="1:11" x14ac:dyDescent="0.25">
      <c r="A3181" s="30" t="s">
        <v>2106</v>
      </c>
      <c r="B3181" s="36">
        <v>2007</v>
      </c>
      <c r="C3181" s="36" t="s">
        <v>14</v>
      </c>
      <c r="D3181" s="36">
        <v>34110</v>
      </c>
      <c r="E3181" s="36">
        <v>8.5183877690954972</v>
      </c>
      <c r="F3181" s="36">
        <v>55.688113283681531</v>
      </c>
      <c r="G3181" s="36">
        <v>5.3742865592562579</v>
      </c>
      <c r="H3181" s="36">
        <v>24053812227.654728</v>
      </c>
      <c r="I3181" s="36">
        <v>78.680000305175795</v>
      </c>
      <c r="J3181" s="36">
        <v>1280000</v>
      </c>
      <c r="K3181" s="36">
        <v>299.84734212026694</v>
      </c>
    </row>
    <row r="3182" spans="1:11" x14ac:dyDescent="0.25">
      <c r="A3182" s="30" t="s">
        <v>2107</v>
      </c>
      <c r="B3182" s="36">
        <v>2008</v>
      </c>
      <c r="C3182" s="36" t="s">
        <v>14</v>
      </c>
      <c r="D3182" s="36">
        <v>38560</v>
      </c>
      <c r="E3182" s="36">
        <v>9.1265683014642036</v>
      </c>
      <c r="F3182" s="36">
        <v>58.433767389905277</v>
      </c>
      <c r="G3182" s="36">
        <v>5.7433569764278634</v>
      </c>
      <c r="H3182" s="36">
        <v>30745298775.803715</v>
      </c>
      <c r="I3182" s="36">
        <v>78.779998779296903</v>
      </c>
      <c r="J3182" s="36">
        <v>1280000</v>
      </c>
      <c r="K3182" s="36">
        <v>304.86624073515111</v>
      </c>
    </row>
    <row r="3183" spans="1:11" x14ac:dyDescent="0.25">
      <c r="A3183" s="30" t="s">
        <v>2108</v>
      </c>
      <c r="B3183" s="36">
        <v>2009</v>
      </c>
      <c r="C3183" s="36" t="s">
        <v>14</v>
      </c>
      <c r="D3183" s="36">
        <v>41680</v>
      </c>
      <c r="E3183" s="36">
        <v>1.0958236592426971</v>
      </c>
      <c r="F3183" s="36">
        <v>48.111929615351855</v>
      </c>
      <c r="G3183" s="36">
        <v>5.3223754403460557</v>
      </c>
      <c r="H3183" s="36">
        <v>29698695163.569317</v>
      </c>
      <c r="I3183" s="36">
        <v>79.029998779296903</v>
      </c>
      <c r="J3183" s="36">
        <v>1280000</v>
      </c>
      <c r="K3183" s="36">
        <v>309.93782406009996</v>
      </c>
    </row>
    <row r="3184" spans="1:11" x14ac:dyDescent="0.25">
      <c r="A3184" s="30" t="s">
        <v>2109</v>
      </c>
      <c r="B3184" s="36">
        <v>2010</v>
      </c>
      <c r="C3184" s="36" t="s">
        <v>14</v>
      </c>
      <c r="D3184" s="36">
        <v>45570</v>
      </c>
      <c r="E3184" s="36">
        <v>8.3324591074957652</v>
      </c>
      <c r="F3184" s="36">
        <v>51.672808937003346</v>
      </c>
      <c r="G3184" s="36">
        <v>5.730826614890737</v>
      </c>
      <c r="H3184" s="36">
        <v>36194790605.693253</v>
      </c>
      <c r="I3184" s="36">
        <v>79.75</v>
      </c>
      <c r="J3184" s="36">
        <v>1280000</v>
      </c>
      <c r="K3184" s="36">
        <v>315.14499782003554</v>
      </c>
    </row>
    <row r="3185" spans="1:11" x14ac:dyDescent="0.25">
      <c r="A3185" s="30" t="s">
        <v>2110</v>
      </c>
      <c r="B3185" s="36">
        <v>2011</v>
      </c>
      <c r="C3185" s="36" t="s">
        <v>14</v>
      </c>
      <c r="D3185" s="36">
        <v>48580</v>
      </c>
      <c r="E3185" s="36">
        <v>6.3271924016111711</v>
      </c>
      <c r="F3185" s="36">
        <v>55.988280283860661</v>
      </c>
      <c r="G3185" s="36">
        <v>4.4726265818416611</v>
      </c>
      <c r="H3185" s="36">
        <v>39788631642.524033</v>
      </c>
      <c r="I3185" s="36">
        <v>79.279998779296903</v>
      </c>
      <c r="J3185" s="36">
        <v>1280000</v>
      </c>
      <c r="K3185" s="36">
        <v>320.52201428715165</v>
      </c>
    </row>
    <row r="3186" spans="1:11" x14ac:dyDescent="0.25">
      <c r="A3186" s="30" t="s">
        <v>2111</v>
      </c>
      <c r="B3186" s="36">
        <v>2012</v>
      </c>
      <c r="C3186" s="36" t="s">
        <v>14</v>
      </c>
      <c r="D3186" s="36">
        <v>48370</v>
      </c>
      <c r="E3186" s="36">
        <v>6.1397247056043511</v>
      </c>
      <c r="F3186" s="36">
        <v>52.619895263229367</v>
      </c>
      <c r="G3186" s="36">
        <v>7.0711424241246545</v>
      </c>
      <c r="H3186" s="36">
        <v>45712859859.114136</v>
      </c>
      <c r="I3186" s="36">
        <v>78.459999084472699</v>
      </c>
      <c r="J3186" s="36">
        <v>1280000</v>
      </c>
      <c r="K3186" s="36">
        <v>326.03091860348121</v>
      </c>
    </row>
    <row r="3187" spans="1:11" x14ac:dyDescent="0.25">
      <c r="A3187" s="30" t="s">
        <v>2112</v>
      </c>
      <c r="B3187" s="36">
        <v>2013</v>
      </c>
      <c r="C3187" s="36" t="s">
        <v>14</v>
      </c>
      <c r="D3187" s="36">
        <v>49520</v>
      </c>
      <c r="E3187" s="36">
        <v>5.8525182108492828</v>
      </c>
      <c r="F3187" s="36">
        <v>49.787142447144362</v>
      </c>
      <c r="G3187" s="36">
        <v>4.8842945848551018</v>
      </c>
      <c r="H3187" s="36">
        <v>48171625395.625954</v>
      </c>
      <c r="I3187" s="36">
        <v>77.860000610351605</v>
      </c>
      <c r="J3187" s="36">
        <v>1280000</v>
      </c>
      <c r="K3187" s="36">
        <v>331.59458698058154</v>
      </c>
    </row>
    <row r="3188" spans="1:11" x14ac:dyDescent="0.25">
      <c r="A3188" s="30" t="s">
        <v>2113</v>
      </c>
      <c r="B3188" s="36">
        <v>2014</v>
      </c>
      <c r="C3188" s="36" t="s">
        <v>14</v>
      </c>
      <c r="D3188" s="36">
        <v>52810</v>
      </c>
      <c r="E3188" s="36">
        <v>2.3821573718054054</v>
      </c>
      <c r="F3188" s="36">
        <v>46.853121091289921</v>
      </c>
      <c r="G3188" s="36">
        <v>1.9572465703233628</v>
      </c>
      <c r="H3188" s="36">
        <v>47202575864.010361</v>
      </c>
      <c r="I3188" s="36">
        <v>77.059997558593807</v>
      </c>
      <c r="J3188" s="36">
        <v>1280000</v>
      </c>
      <c r="K3188" s="36">
        <v>337.10010061374385</v>
      </c>
    </row>
    <row r="3189" spans="1:11" x14ac:dyDescent="0.25">
      <c r="A3189" s="30" t="s">
        <v>2114</v>
      </c>
      <c r="B3189" s="36">
        <v>2015</v>
      </c>
      <c r="C3189" s="36" t="s">
        <v>14</v>
      </c>
      <c r="D3189" s="36">
        <v>53820</v>
      </c>
      <c r="E3189" s="36">
        <v>3.2522447721845111</v>
      </c>
      <c r="F3189" s="36">
        <v>45.162768689114777</v>
      </c>
      <c r="G3189" s="36">
        <v>4.3802605921190683</v>
      </c>
      <c r="H3189" s="36">
        <v>43823326215.299583</v>
      </c>
      <c r="I3189" s="36">
        <v>75.900001525878906</v>
      </c>
      <c r="J3189" s="36">
        <v>1280000</v>
      </c>
      <c r="K3189" s="36">
        <v>342.46639836334975</v>
      </c>
    </row>
    <row r="3190" spans="1:11" x14ac:dyDescent="0.25">
      <c r="A3190" s="30" t="s">
        <v>2115</v>
      </c>
      <c r="B3190" s="36">
        <v>2016</v>
      </c>
      <c r="C3190" s="36" t="s">
        <v>14</v>
      </c>
      <c r="D3190" s="36">
        <v>56530</v>
      </c>
      <c r="E3190" s="36">
        <v>3.9533187152076721</v>
      </c>
      <c r="F3190" s="36">
        <v>45.388841196415449</v>
      </c>
      <c r="G3190" s="36">
        <v>3.5118261094486467</v>
      </c>
      <c r="H3190" s="36">
        <v>41866779822.212471</v>
      </c>
      <c r="I3190" s="36">
        <v>76.830001831054702</v>
      </c>
      <c r="J3190" s="36">
        <v>1280000</v>
      </c>
      <c r="K3190" s="36">
        <v>347.66680752590804</v>
      </c>
    </row>
    <row r="3191" spans="1:11" x14ac:dyDescent="0.25">
      <c r="A3191" s="30" t="s">
        <v>2116</v>
      </c>
      <c r="B3191" s="36">
        <v>2017</v>
      </c>
      <c r="C3191" s="36" t="s">
        <v>14</v>
      </c>
      <c r="D3191" s="36">
        <v>53990</v>
      </c>
      <c r="E3191" s="36">
        <v>2.5188354423313513</v>
      </c>
      <c r="F3191" s="36">
        <v>47.513550361997062</v>
      </c>
      <c r="G3191" s="36">
        <v>3.2513073374681829</v>
      </c>
      <c r="H3191" s="36">
        <v>42405893625.349045</v>
      </c>
      <c r="I3191" s="36">
        <v>77</v>
      </c>
      <c r="J3191" s="36">
        <v>1280000</v>
      </c>
      <c r="K3191" s="36">
        <v>352.72804440419895</v>
      </c>
    </row>
    <row r="3192" spans="1:11" x14ac:dyDescent="0.25">
      <c r="A3192" s="30" t="s">
        <v>2117</v>
      </c>
      <c r="B3192" s="36">
        <v>2018</v>
      </c>
      <c r="C3192" s="36" t="s">
        <v>14</v>
      </c>
      <c r="D3192" s="36">
        <v>54280</v>
      </c>
      <c r="E3192" s="36">
        <v>3.969156870180754</v>
      </c>
      <c r="F3192" s="36">
        <v>48.636389734167764</v>
      </c>
      <c r="G3192" s="36">
        <v>2.7828622101007476</v>
      </c>
      <c r="H3192" s="36">
        <v>44385781537.845703</v>
      </c>
      <c r="I3192" s="36">
        <v>77.180000305175795</v>
      </c>
      <c r="J3192" s="36">
        <v>1280000</v>
      </c>
      <c r="K3192" s="36">
        <v>357.68653452728307</v>
      </c>
    </row>
    <row r="3193" spans="1:11" x14ac:dyDescent="0.25">
      <c r="A3193" s="30" t="s">
        <v>4051</v>
      </c>
      <c r="B3193" s="36">
        <v>2019</v>
      </c>
      <c r="C3193" s="36" t="s">
        <v>14</v>
      </c>
      <c r="D3193" s="36">
        <v>0</v>
      </c>
      <c r="E3193" s="36">
        <v>2.2039747486555967</v>
      </c>
      <c r="F3193" s="36">
        <v>46.789275990326253</v>
      </c>
      <c r="G3193" s="36">
        <v>2.7631896899098085</v>
      </c>
      <c r="H3193" s="36">
        <v>45640952920.287964</v>
      </c>
      <c r="I3193" s="36">
        <v>77.360000610351605</v>
      </c>
      <c r="J3193" s="36">
        <v>1280000</v>
      </c>
      <c r="K3193" s="36">
        <v>362.60060368246303</v>
      </c>
    </row>
    <row r="3194" spans="1:11" x14ac:dyDescent="0.25">
      <c r="A3194" s="30" t="s">
        <v>4052</v>
      </c>
      <c r="B3194" s="36">
        <v>2020</v>
      </c>
      <c r="C3194" s="36" t="s">
        <v>14</v>
      </c>
      <c r="D3194" s="36">
        <v>0</v>
      </c>
      <c r="E3194" s="36">
        <v>-11.148811876839275</v>
      </c>
      <c r="F3194" s="36">
        <v>43.436729837681654</v>
      </c>
      <c r="G3194" s="36">
        <v>1.4751167763408122</v>
      </c>
      <c r="H3194" s="36">
        <v>38519530643.65995</v>
      </c>
      <c r="I3194" s="36">
        <v>65.25</v>
      </c>
      <c r="J3194" s="36">
        <v>1280000</v>
      </c>
      <c r="K3194" s="36">
        <v>367.5121071871751</v>
      </c>
    </row>
    <row r="3195" spans="1:11" x14ac:dyDescent="0.25">
      <c r="A3195" s="30" t="s">
        <v>4053</v>
      </c>
      <c r="B3195" s="36">
        <v>1990</v>
      </c>
      <c r="C3195" s="36" t="s">
        <v>112</v>
      </c>
      <c r="D3195" s="36">
        <v>40840</v>
      </c>
      <c r="E3195" s="36">
        <v>3.0826725282413321</v>
      </c>
      <c r="F3195" s="36">
        <v>42.922356286831025</v>
      </c>
      <c r="G3195" s="36">
        <v>1.0493327634451834</v>
      </c>
      <c r="H3195" s="36">
        <v>0</v>
      </c>
      <c r="I3195" s="36">
        <v>61.4539985656738</v>
      </c>
      <c r="J3195" s="36">
        <v>298170</v>
      </c>
      <c r="K3195" s="36">
        <v>124.42711809069836</v>
      </c>
    </row>
    <row r="3196" spans="1:11" x14ac:dyDescent="0.25">
      <c r="A3196" s="30" t="s">
        <v>4054</v>
      </c>
      <c r="B3196" s="36">
        <v>1991</v>
      </c>
      <c r="C3196" s="36" t="s">
        <v>112</v>
      </c>
      <c r="D3196" s="36">
        <v>40360</v>
      </c>
      <c r="E3196" s="36">
        <v>-0.43639008049723316</v>
      </c>
      <c r="F3196" s="36">
        <v>44.219923778091541</v>
      </c>
      <c r="G3196" s="36">
        <v>1.0505133323988396</v>
      </c>
      <c r="H3196" s="36">
        <v>0</v>
      </c>
      <c r="I3196" s="36">
        <v>61.5460014343262</v>
      </c>
      <c r="J3196" s="36">
        <v>298170</v>
      </c>
      <c r="K3196" s="36">
        <v>124.86921871429038</v>
      </c>
    </row>
    <row r="3197" spans="1:11" x14ac:dyDescent="0.25">
      <c r="A3197" s="30" t="s">
        <v>4055</v>
      </c>
      <c r="B3197" s="36">
        <v>1992</v>
      </c>
      <c r="C3197" s="36" t="s">
        <v>112</v>
      </c>
      <c r="D3197" s="36">
        <v>43730</v>
      </c>
      <c r="E3197" s="36">
        <v>0.4176290653195025</v>
      </c>
      <c r="F3197" s="36">
        <v>44.991142728366619</v>
      </c>
      <c r="G3197" s="36">
        <v>0.37734406819731692</v>
      </c>
      <c r="H3197" s="36">
        <v>0</v>
      </c>
      <c r="I3197" s="36">
        <v>61.610000610351598</v>
      </c>
      <c r="J3197" s="36">
        <v>298170</v>
      </c>
      <c r="K3197" s="36">
        <v>125.25275719089751</v>
      </c>
    </row>
    <row r="3198" spans="1:11" x14ac:dyDescent="0.25">
      <c r="A3198" s="30" t="s">
        <v>4056</v>
      </c>
      <c r="B3198" s="36">
        <v>1993</v>
      </c>
      <c r="C3198" s="36" t="s">
        <v>112</v>
      </c>
      <c r="D3198" s="36">
        <v>47460</v>
      </c>
      <c r="E3198" s="36">
        <v>2.1818899864071426</v>
      </c>
      <c r="F3198" s="36">
        <v>50.465042920268473</v>
      </c>
      <c r="G3198" s="36">
        <v>1.9955953367071642</v>
      </c>
      <c r="H3198" s="36">
        <v>0</v>
      </c>
      <c r="I3198" s="36">
        <v>61.6189994812012</v>
      </c>
      <c r="J3198" s="36">
        <v>298170</v>
      </c>
      <c r="K3198" s="36">
        <v>125.57186979659799</v>
      </c>
    </row>
    <row r="3199" spans="1:11" x14ac:dyDescent="0.25">
      <c r="A3199" s="30" t="s">
        <v>4057</v>
      </c>
      <c r="B3199" s="36">
        <v>1994</v>
      </c>
      <c r="C3199" s="36" t="s">
        <v>112</v>
      </c>
      <c r="D3199" s="36">
        <v>51500</v>
      </c>
      <c r="E3199" s="36">
        <v>4.3736659168390304</v>
      </c>
      <c r="F3199" s="36">
        <v>52.526503801093014</v>
      </c>
      <c r="G3199" s="36">
        <v>2.1747080476218894</v>
      </c>
      <c r="H3199" s="36">
        <v>0</v>
      </c>
      <c r="I3199" s="36">
        <v>61.560001373291001</v>
      </c>
      <c r="J3199" s="36">
        <v>298170</v>
      </c>
      <c r="K3199" s="36">
        <v>125.83712168206601</v>
      </c>
    </row>
    <row r="3200" spans="1:11" x14ac:dyDescent="0.25">
      <c r="A3200" s="30" t="s">
        <v>4058</v>
      </c>
      <c r="B3200" s="36">
        <v>1995</v>
      </c>
      <c r="C3200" s="36" t="s">
        <v>112</v>
      </c>
      <c r="D3200" s="36">
        <v>61800</v>
      </c>
      <c r="E3200" s="36">
        <v>4.6252251187378874</v>
      </c>
      <c r="F3200" s="36">
        <v>57.330557974051409</v>
      </c>
      <c r="G3200" s="36">
        <v>1.7461322205079894</v>
      </c>
      <c r="H3200" s="36">
        <v>0</v>
      </c>
      <c r="I3200" s="36">
        <v>61.492000579833999</v>
      </c>
      <c r="J3200" s="36">
        <v>298170</v>
      </c>
      <c r="K3200" s="36">
        <v>126.00802507427602</v>
      </c>
    </row>
    <row r="3201" spans="1:11" x14ac:dyDescent="0.25">
      <c r="A3201" s="30" t="s">
        <v>4059</v>
      </c>
      <c r="B3201" s="36">
        <v>1996</v>
      </c>
      <c r="C3201" s="36" t="s">
        <v>112</v>
      </c>
      <c r="D3201" s="36">
        <v>67490</v>
      </c>
      <c r="E3201" s="36">
        <v>5.8603478717479902</v>
      </c>
      <c r="F3201" s="36">
        <v>63.855303552228584</v>
      </c>
      <c r="G3201" s="36">
        <v>1.602779400296054</v>
      </c>
      <c r="H3201" s="36">
        <v>0</v>
      </c>
      <c r="I3201" s="36">
        <v>61.389999389648402</v>
      </c>
      <c r="J3201" s="36">
        <v>298170</v>
      </c>
      <c r="K3201" s="36">
        <v>126.10392112050671</v>
      </c>
    </row>
    <row r="3202" spans="1:11" x14ac:dyDescent="0.25">
      <c r="A3202" s="30" t="s">
        <v>4060</v>
      </c>
      <c r="B3202" s="36">
        <v>1997</v>
      </c>
      <c r="C3202" s="36" t="s">
        <v>112</v>
      </c>
      <c r="D3202" s="36">
        <v>75330</v>
      </c>
      <c r="E3202" s="36">
        <v>5.1864116726037821</v>
      </c>
      <c r="F3202" s="36">
        <v>77.228645916327892</v>
      </c>
      <c r="G3202" s="36">
        <v>1.2985331624311303</v>
      </c>
      <c r="H3202" s="36">
        <v>0</v>
      </c>
      <c r="I3202" s="36">
        <v>61.305999755859403</v>
      </c>
      <c r="J3202" s="36">
        <v>298170</v>
      </c>
      <c r="K3202" s="36">
        <v>126.18648992784615</v>
      </c>
    </row>
    <row r="3203" spans="1:11" x14ac:dyDescent="0.25">
      <c r="A3203" s="30" t="s">
        <v>4061</v>
      </c>
      <c r="B3203" s="36">
        <v>1998</v>
      </c>
      <c r="C3203" s="36" t="s">
        <v>112</v>
      </c>
      <c r="D3203" s="36">
        <v>74930</v>
      </c>
      <c r="E3203" s="36">
        <v>-0.51409059813019553</v>
      </c>
      <c r="F3203" s="36">
        <v>80.077201520108559</v>
      </c>
      <c r="G3203" s="36">
        <v>3.070114931188952</v>
      </c>
      <c r="H3203" s="36">
        <v>0</v>
      </c>
      <c r="I3203" s="36">
        <v>61.389999389648402</v>
      </c>
      <c r="J3203" s="36">
        <v>298170</v>
      </c>
      <c r="K3203" s="36">
        <v>126.23161383003037</v>
      </c>
    </row>
    <row r="3204" spans="1:11" x14ac:dyDescent="0.25">
      <c r="A3204" s="30" t="s">
        <v>4062</v>
      </c>
      <c r="B3204" s="36">
        <v>1999</v>
      </c>
      <c r="C3204" s="36" t="s">
        <v>112</v>
      </c>
      <c r="D3204" s="36">
        <v>72430</v>
      </c>
      <c r="E3204" s="36">
        <v>3.3464511837679538</v>
      </c>
      <c r="F3204" s="36">
        <v>77.161493711316638</v>
      </c>
      <c r="G3204" s="36">
        <v>2.1356809230071243</v>
      </c>
      <c r="H3204" s="36">
        <v>0</v>
      </c>
      <c r="I3204" s="36">
        <v>61.365001678466797</v>
      </c>
      <c r="J3204" s="36">
        <v>298170</v>
      </c>
      <c r="K3204" s="36">
        <v>126.22113356622809</v>
      </c>
    </row>
    <row r="3205" spans="1:11" x14ac:dyDescent="0.25">
      <c r="A3205" s="30" t="s">
        <v>2118</v>
      </c>
      <c r="B3205" s="36">
        <v>2000</v>
      </c>
      <c r="C3205" s="36" t="s">
        <v>112</v>
      </c>
      <c r="D3205" s="36">
        <v>73190</v>
      </c>
      <c r="E3205" s="36">
        <v>4.3825048335741172</v>
      </c>
      <c r="F3205" s="36">
        <v>85.153368584535102</v>
      </c>
      <c r="G3205" s="36">
        <v>1.7772265395181823</v>
      </c>
      <c r="H3205" s="36">
        <v>26368731391.775528</v>
      </c>
      <c r="I3205" s="36">
        <v>61.299999237060497</v>
      </c>
      <c r="J3205" s="36">
        <v>298170</v>
      </c>
      <c r="K3205" s="36">
        <v>124.90982075810507</v>
      </c>
    </row>
    <row r="3206" spans="1:11" x14ac:dyDescent="0.25">
      <c r="A3206" s="30" t="s">
        <v>2119</v>
      </c>
      <c r="B3206" s="36">
        <v>2001</v>
      </c>
      <c r="C3206" s="36" t="s">
        <v>112</v>
      </c>
      <c r="D3206" s="36">
        <v>71670</v>
      </c>
      <c r="E3206" s="36">
        <v>3.0492315094160034</v>
      </c>
      <c r="F3206" s="36">
        <v>84.900388623638733</v>
      </c>
      <c r="G3206" s="36">
        <v>0.96298544393884256</v>
      </c>
      <c r="H3206" s="36">
        <v>25169551370.829205</v>
      </c>
      <c r="I3206" s="36">
        <v>61.273998260497997</v>
      </c>
      <c r="J3206" s="36">
        <v>298170</v>
      </c>
      <c r="K3206" s="36">
        <v>124.87536648274511</v>
      </c>
    </row>
    <row r="3207" spans="1:11" x14ac:dyDescent="0.25">
      <c r="A3207" s="30" t="s">
        <v>2120</v>
      </c>
      <c r="B3207" s="36">
        <v>2002</v>
      </c>
      <c r="C3207" s="36" t="s">
        <v>112</v>
      </c>
      <c r="D3207" s="36">
        <v>72940</v>
      </c>
      <c r="E3207" s="36">
        <v>3.7162550018348526</v>
      </c>
      <c r="F3207" s="36">
        <v>83.844804092040334</v>
      </c>
      <c r="G3207" s="36">
        <v>2.0982763869768477</v>
      </c>
      <c r="H3207" s="36">
        <v>26154736301.847397</v>
      </c>
      <c r="I3207" s="36">
        <v>61.227001190185497</v>
      </c>
      <c r="J3207" s="36">
        <v>298170</v>
      </c>
      <c r="K3207" s="36">
        <v>124.81753893369029</v>
      </c>
    </row>
    <row r="3208" spans="1:11" x14ac:dyDescent="0.25">
      <c r="A3208" s="30" t="s">
        <v>2121</v>
      </c>
      <c r="B3208" s="36">
        <v>2003</v>
      </c>
      <c r="C3208" s="36" t="s">
        <v>112</v>
      </c>
      <c r="D3208" s="36">
        <v>74770</v>
      </c>
      <c r="E3208" s="36">
        <v>5.0869111341206974</v>
      </c>
      <c r="F3208" s="36">
        <v>87.57464436214552</v>
      </c>
      <c r="G3208" s="36">
        <v>0.56526289929107221</v>
      </c>
      <c r="H3208" s="36">
        <v>28660161524.30267</v>
      </c>
      <c r="I3208" s="36">
        <v>61.139999389648402</v>
      </c>
      <c r="J3208" s="36">
        <v>298170</v>
      </c>
      <c r="K3208" s="36">
        <v>124.75368991640543</v>
      </c>
    </row>
    <row r="3209" spans="1:11" x14ac:dyDescent="0.25">
      <c r="A3209" s="30" t="s">
        <v>2122</v>
      </c>
      <c r="B3209" s="36">
        <v>2004</v>
      </c>
      <c r="C3209" s="36" t="s">
        <v>112</v>
      </c>
      <c r="D3209" s="36">
        <v>76320</v>
      </c>
      <c r="E3209" s="36">
        <v>6.5692285128007768</v>
      </c>
      <c r="F3209" s="36">
        <v>87.125284824190246</v>
      </c>
      <c r="G3209" s="36">
        <v>0.62314458892924562</v>
      </c>
      <c r="H3209" s="36">
        <v>29905226255.57296</v>
      </c>
      <c r="I3209" s="36">
        <v>61.5200004577637</v>
      </c>
      <c r="J3209" s="36">
        <v>298170</v>
      </c>
      <c r="K3209" s="36">
        <v>124.6440831782718</v>
      </c>
    </row>
    <row r="3210" spans="1:11" x14ac:dyDescent="0.25">
      <c r="A3210" s="30" t="s">
        <v>2123</v>
      </c>
      <c r="B3210" s="36">
        <v>2005</v>
      </c>
      <c r="C3210" s="36" t="s">
        <v>112</v>
      </c>
      <c r="D3210" s="36">
        <v>78100</v>
      </c>
      <c r="E3210" s="36">
        <v>4.9425051178358217</v>
      </c>
      <c r="F3210" s="36">
        <v>83.845674571988184</v>
      </c>
      <c r="G3210" s="36">
        <v>1.5490603174687427</v>
      </c>
      <c r="H3210" s="36">
        <v>29609398827.605919</v>
      </c>
      <c r="I3210" s="36">
        <v>61.590000152587898</v>
      </c>
      <c r="J3210" s="36">
        <v>298170</v>
      </c>
      <c r="K3210" s="36">
        <v>124.58931544412889</v>
      </c>
    </row>
    <row r="3211" spans="1:11" x14ac:dyDescent="0.25">
      <c r="A3211" s="30" t="s">
        <v>2124</v>
      </c>
      <c r="B3211" s="36">
        <v>2006</v>
      </c>
      <c r="C3211" s="36" t="s">
        <v>112</v>
      </c>
      <c r="D3211" s="36">
        <v>70810</v>
      </c>
      <c r="E3211" s="36">
        <v>5.316416822174503</v>
      </c>
      <c r="F3211" s="36">
        <v>80.850538672732412</v>
      </c>
      <c r="G3211" s="36">
        <v>2.1209199807473351</v>
      </c>
      <c r="H3211" s="36">
        <v>31103594432.638519</v>
      </c>
      <c r="I3211" s="36">
        <v>61.419998168945298</v>
      </c>
      <c r="J3211" s="36">
        <v>298170</v>
      </c>
      <c r="K3211" s="36">
        <v>124.51445220684252</v>
      </c>
    </row>
    <row r="3212" spans="1:11" x14ac:dyDescent="0.25">
      <c r="A3212" s="30" t="s">
        <v>2125</v>
      </c>
      <c r="B3212" s="36">
        <v>2007</v>
      </c>
      <c r="C3212" s="36" t="s">
        <v>112</v>
      </c>
      <c r="D3212" s="36">
        <v>74560</v>
      </c>
      <c r="E3212" s="36">
        <v>6.5192915503706956</v>
      </c>
      <c r="F3212" s="36">
        <v>73.64497999122085</v>
      </c>
      <c r="G3212" s="36">
        <v>1.8712128238158641</v>
      </c>
      <c r="H3212" s="36">
        <v>34526390236.404297</v>
      </c>
      <c r="I3212" s="36">
        <v>61.259998321533203</v>
      </c>
      <c r="J3212" s="36">
        <v>298170</v>
      </c>
      <c r="K3212" s="36">
        <v>124.44685296422043</v>
      </c>
    </row>
    <row r="3213" spans="1:11" x14ac:dyDescent="0.25">
      <c r="A3213" s="30" t="s">
        <v>2126</v>
      </c>
      <c r="B3213" s="36">
        <v>2008</v>
      </c>
      <c r="C3213" s="36" t="s">
        <v>112</v>
      </c>
      <c r="D3213" s="36">
        <v>76730</v>
      </c>
      <c r="E3213" s="36">
        <v>4.3444873048835433</v>
      </c>
      <c r="F3213" s="36">
        <v>67.681070773744267</v>
      </c>
      <c r="G3213" s="36">
        <v>0.73780078896881318</v>
      </c>
      <c r="H3213" s="36">
        <v>37441081184.770737</v>
      </c>
      <c r="I3213" s="36">
        <v>61.069999694824197</v>
      </c>
      <c r="J3213" s="36">
        <v>298170</v>
      </c>
      <c r="K3213" s="36">
        <v>124.47195233431276</v>
      </c>
    </row>
    <row r="3214" spans="1:11" x14ac:dyDescent="0.25">
      <c r="A3214" s="30" t="s">
        <v>2127</v>
      </c>
      <c r="B3214" s="36">
        <v>2009</v>
      </c>
      <c r="C3214" s="36" t="s">
        <v>112</v>
      </c>
      <c r="D3214" s="36">
        <v>77520</v>
      </c>
      <c r="E3214" s="36">
        <v>1.4483230628293171</v>
      </c>
      <c r="F3214" s="36">
        <v>60.886590786617987</v>
      </c>
      <c r="G3214" s="36">
        <v>1.1732485077508987</v>
      </c>
      <c r="H3214" s="36">
        <v>38228489837.047455</v>
      </c>
      <c r="I3214" s="36">
        <v>61.439998626708999</v>
      </c>
      <c r="J3214" s="36">
        <v>298170</v>
      </c>
      <c r="K3214" s="36">
        <v>124.56446062426538</v>
      </c>
    </row>
    <row r="3215" spans="1:11" x14ac:dyDescent="0.25">
      <c r="A3215" s="30" t="s">
        <v>2128</v>
      </c>
      <c r="B3215" s="36">
        <v>2010</v>
      </c>
      <c r="C3215" s="36" t="s">
        <v>112</v>
      </c>
      <c r="D3215" s="36">
        <v>83570</v>
      </c>
      <c r="E3215" s="36">
        <v>7.3344999604173893</v>
      </c>
      <c r="F3215" s="36">
        <v>66.10427851420053</v>
      </c>
      <c r="G3215" s="36">
        <v>0.51369845947846693</v>
      </c>
      <c r="H3215" s="36">
        <v>45851165496.164742</v>
      </c>
      <c r="I3215" s="36">
        <v>61.430000305175803</v>
      </c>
      <c r="J3215" s="36">
        <v>298170</v>
      </c>
      <c r="K3215" s="36">
        <v>124.20920073135693</v>
      </c>
    </row>
    <row r="3216" spans="1:11" x14ac:dyDescent="0.25">
      <c r="A3216" s="30" t="s">
        <v>2129</v>
      </c>
      <c r="B3216" s="36">
        <v>2011</v>
      </c>
      <c r="C3216" s="36" t="s">
        <v>112</v>
      </c>
      <c r="D3216" s="36">
        <v>84470</v>
      </c>
      <c r="E3216" s="36">
        <v>3.858232827478389</v>
      </c>
      <c r="F3216" s="36">
        <v>60.795836699402194</v>
      </c>
      <c r="G3216" s="36">
        <v>0.8569622709317557</v>
      </c>
      <c r="H3216" s="36">
        <v>43945087259.348961</v>
      </c>
      <c r="I3216" s="36">
        <v>62.2299995422363</v>
      </c>
      <c r="J3216" s="36">
        <v>298170</v>
      </c>
      <c r="K3216" s="36">
        <v>124.2962969010221</v>
      </c>
    </row>
    <row r="3217" spans="1:11" x14ac:dyDescent="0.25">
      <c r="A3217" s="30" t="s">
        <v>2130</v>
      </c>
      <c r="B3217" s="36">
        <v>2012</v>
      </c>
      <c r="C3217" s="36" t="s">
        <v>112</v>
      </c>
      <c r="D3217" s="36">
        <v>88060</v>
      </c>
      <c r="E3217" s="36">
        <v>6.896951710574811</v>
      </c>
      <c r="F3217" s="36">
        <v>57.842005513082952</v>
      </c>
      <c r="G3217" s="36">
        <v>1.2276301523894095</v>
      </c>
      <c r="H3217" s="36">
        <v>49579501653.884361</v>
      </c>
      <c r="I3217" s="36">
        <v>61.7299995422363</v>
      </c>
      <c r="J3217" s="36">
        <v>298170</v>
      </c>
      <c r="K3217" s="36">
        <v>124.30005878126838</v>
      </c>
    </row>
    <row r="3218" spans="1:11" x14ac:dyDescent="0.25">
      <c r="A3218" s="30" t="s">
        <v>2131</v>
      </c>
      <c r="B3218" s="36">
        <v>2013</v>
      </c>
      <c r="C3218" s="36" t="s">
        <v>112</v>
      </c>
      <c r="D3218" s="36">
        <v>97800</v>
      </c>
      <c r="E3218" s="36">
        <v>6.7505313017782953</v>
      </c>
      <c r="F3218" s="36">
        <v>55.824781231692725</v>
      </c>
      <c r="G3218" s="36">
        <v>1.3164268489964193</v>
      </c>
      <c r="H3218" s="36">
        <v>55448825580.244377</v>
      </c>
      <c r="I3218" s="36">
        <v>61.450000762939503</v>
      </c>
      <c r="J3218" s="36">
        <v>298170</v>
      </c>
      <c r="K3218" s="36">
        <v>124.22911074099474</v>
      </c>
    </row>
    <row r="3219" spans="1:11" x14ac:dyDescent="0.25">
      <c r="A3219" s="30" t="s">
        <v>2132</v>
      </c>
      <c r="B3219" s="36">
        <v>2014</v>
      </c>
      <c r="C3219" s="36" t="s">
        <v>112</v>
      </c>
      <c r="D3219" s="36">
        <v>104410</v>
      </c>
      <c r="E3219" s="36">
        <v>6.347987482502802</v>
      </c>
      <c r="F3219" s="36">
        <v>57.468172087788794</v>
      </c>
      <c r="G3219" s="36">
        <v>1.9293772271438021</v>
      </c>
      <c r="H3219" s="36">
        <v>59876373685.295174</v>
      </c>
      <c r="I3219" s="36">
        <v>62.169998168945298</v>
      </c>
      <c r="J3219" s="36">
        <v>298170</v>
      </c>
      <c r="K3219" s="36">
        <v>124.14427316372188</v>
      </c>
    </row>
    <row r="3220" spans="1:11" x14ac:dyDescent="0.25">
      <c r="A3220" s="30" t="s">
        <v>2133</v>
      </c>
      <c r="B3220" s="36">
        <v>2015</v>
      </c>
      <c r="C3220" s="36" t="s">
        <v>112</v>
      </c>
      <c r="D3220" s="36">
        <v>113670</v>
      </c>
      <c r="E3220" s="36">
        <v>6.3483097167197968</v>
      </c>
      <c r="F3220" s="36">
        <v>59.141592104917251</v>
      </c>
      <c r="G3220" s="36">
        <v>1.8401784895442981</v>
      </c>
      <c r="H3220" s="36">
        <v>68128013139.850731</v>
      </c>
      <c r="I3220" s="36">
        <v>61.409999847412102</v>
      </c>
      <c r="J3220" s="36">
        <v>298170</v>
      </c>
      <c r="K3220" s="36">
        <v>124.0615696136386</v>
      </c>
    </row>
    <row r="3221" spans="1:11" x14ac:dyDescent="0.25">
      <c r="A3221" s="30" t="s">
        <v>2134</v>
      </c>
      <c r="B3221" s="36">
        <v>2016</v>
      </c>
      <c r="C3221" s="36" t="s">
        <v>112</v>
      </c>
      <c r="D3221" s="36">
        <v>124920</v>
      </c>
      <c r="E3221" s="36">
        <v>7.1494567495986985</v>
      </c>
      <c r="F3221" s="36">
        <v>61.776065765495957</v>
      </c>
      <c r="G3221" s="36">
        <v>2.5985100046547611</v>
      </c>
      <c r="H3221" s="36">
        <v>82360809222.14296</v>
      </c>
      <c r="I3221" s="36">
        <v>61.590000152587898</v>
      </c>
      <c r="J3221" s="36">
        <v>298170</v>
      </c>
      <c r="K3221" s="36">
        <v>124.00825304549463</v>
      </c>
    </row>
    <row r="3222" spans="1:11" x14ac:dyDescent="0.25">
      <c r="A3222" s="30" t="s">
        <v>2135</v>
      </c>
      <c r="B3222" s="36">
        <v>2017</v>
      </c>
      <c r="C3222" s="36" t="s">
        <v>112</v>
      </c>
      <c r="D3222" s="36">
        <v>136590</v>
      </c>
      <c r="E3222" s="36">
        <v>6.9309883258637797</v>
      </c>
      <c r="F3222" s="36">
        <v>68.168369742669753</v>
      </c>
      <c r="G3222" s="36">
        <v>3.1223865450927537</v>
      </c>
      <c r="H3222" s="36">
        <v>91055199626.056549</v>
      </c>
      <c r="I3222" s="36">
        <v>59.139999389648402</v>
      </c>
      <c r="J3222" s="36">
        <v>298170</v>
      </c>
      <c r="K3222" s="36">
        <v>124.02373036349979</v>
      </c>
    </row>
    <row r="3223" spans="1:11" x14ac:dyDescent="0.25">
      <c r="A3223" s="30" t="s">
        <v>2136</v>
      </c>
      <c r="B3223" s="36">
        <v>2018</v>
      </c>
      <c r="C3223" s="36" t="s">
        <v>112</v>
      </c>
      <c r="D3223" s="36">
        <v>142240</v>
      </c>
      <c r="E3223" s="36">
        <v>6.3414855714876097</v>
      </c>
      <c r="F3223" s="36">
        <v>72.163398299407021</v>
      </c>
      <c r="G3223" s="36">
        <v>2.8683366266849513</v>
      </c>
      <c r="H3223" s="36">
        <v>102845868154.16637</v>
      </c>
      <c r="I3223" s="36">
        <v>58.9799995422363</v>
      </c>
      <c r="J3223" s="36">
        <v>298170</v>
      </c>
      <c r="K3223" s="36">
        <v>124.03158376065585</v>
      </c>
    </row>
    <row r="3224" spans="1:11" x14ac:dyDescent="0.25">
      <c r="A3224" s="30" t="s">
        <v>4063</v>
      </c>
      <c r="B3224" s="36">
        <v>2019</v>
      </c>
      <c r="C3224" s="36" t="s">
        <v>112</v>
      </c>
      <c r="D3224" s="36">
        <v>0</v>
      </c>
      <c r="E3224" s="36">
        <v>6.118525662562547</v>
      </c>
      <c r="F3224" s="36">
        <v>68.841842259576296</v>
      </c>
      <c r="G3224" s="36">
        <v>2.3011757412584206</v>
      </c>
      <c r="H3224" s="36">
        <v>106811928002.62216</v>
      </c>
      <c r="I3224" s="36">
        <v>59.439998626708999</v>
      </c>
      <c r="J3224" s="36">
        <v>298170</v>
      </c>
      <c r="K3224" s="36">
        <v>124.00129013293268</v>
      </c>
    </row>
    <row r="3225" spans="1:11" x14ac:dyDescent="0.25">
      <c r="A3225" s="30" t="s">
        <v>4064</v>
      </c>
      <c r="B3225" s="36">
        <v>2020</v>
      </c>
      <c r="C3225" s="36" t="s">
        <v>112</v>
      </c>
      <c r="D3225" s="36">
        <v>0</v>
      </c>
      <c r="E3225" s="36">
        <v>-9.5730298746100573</v>
      </c>
      <c r="F3225" s="36">
        <v>58.174870068830842</v>
      </c>
      <c r="G3225" s="36">
        <v>1.8217956677807952</v>
      </c>
      <c r="H3225" s="36">
        <v>77487572123.561737</v>
      </c>
      <c r="I3225" s="36">
        <v>54.75</v>
      </c>
      <c r="J3225" s="36">
        <v>298170</v>
      </c>
      <c r="K3225" s="36">
        <v>123.95336577718261</v>
      </c>
    </row>
    <row r="3226" spans="1:11" x14ac:dyDescent="0.25">
      <c r="A3226" s="30" t="s">
        <v>4065</v>
      </c>
      <c r="B3226" s="36">
        <v>1990</v>
      </c>
      <c r="C3226" s="36" t="s">
        <v>108</v>
      </c>
      <c r="D3226" s="36">
        <v>350220</v>
      </c>
      <c r="E3226" s="36">
        <v>0</v>
      </c>
      <c r="F3226" s="36">
        <v>0</v>
      </c>
      <c r="G3226" s="36">
        <v>0.13489396243286542</v>
      </c>
      <c r="H3226" s="36">
        <v>0</v>
      </c>
      <c r="I3226" s="36">
        <v>60.994998931884801</v>
      </c>
      <c r="J3226" s="36">
        <v>306290</v>
      </c>
      <c r="K3226" s="36">
        <v>41.022825150732125</v>
      </c>
    </row>
    <row r="3227" spans="1:11" x14ac:dyDescent="0.25">
      <c r="A3227" s="30" t="s">
        <v>4066</v>
      </c>
      <c r="B3227" s="36">
        <v>1991</v>
      </c>
      <c r="C3227" s="36" t="s">
        <v>108</v>
      </c>
      <c r="D3227" s="36">
        <v>351630</v>
      </c>
      <c r="E3227" s="36">
        <v>-7.0155787962355021</v>
      </c>
      <c r="F3227" s="36">
        <v>0</v>
      </c>
      <c r="G3227" s="36">
        <v>0.34034715154610634</v>
      </c>
      <c r="H3227" s="36">
        <v>0</v>
      </c>
      <c r="I3227" s="36">
        <v>61.341999053955099</v>
      </c>
      <c r="J3227" s="36">
        <v>306290</v>
      </c>
      <c r="K3227" s="36">
        <v>41.977088716623598</v>
      </c>
    </row>
    <row r="3228" spans="1:11" x14ac:dyDescent="0.25">
      <c r="A3228" s="30" t="s">
        <v>4067</v>
      </c>
      <c r="B3228" s="36">
        <v>1992</v>
      </c>
      <c r="C3228" s="36" t="s">
        <v>108</v>
      </c>
      <c r="D3228" s="36">
        <v>343370</v>
      </c>
      <c r="E3228" s="36">
        <v>2.5149786115192967</v>
      </c>
      <c r="F3228" s="36">
        <v>0</v>
      </c>
      <c r="G3228" s="36">
        <v>0.71869959365641811</v>
      </c>
      <c r="H3228" s="36">
        <v>0</v>
      </c>
      <c r="I3228" s="36">
        <v>61.240001678466797</v>
      </c>
      <c r="J3228" s="36">
        <v>306290</v>
      </c>
      <c r="K3228" s="36">
        <v>42.670370370370371</v>
      </c>
    </row>
    <row r="3229" spans="1:11" x14ac:dyDescent="0.25">
      <c r="A3229" s="30" t="s">
        <v>4068</v>
      </c>
      <c r="B3229" s="36">
        <v>1993</v>
      </c>
      <c r="C3229" s="36" t="s">
        <v>108</v>
      </c>
      <c r="D3229" s="36">
        <v>344020</v>
      </c>
      <c r="E3229" s="36">
        <v>3.7383103082093214</v>
      </c>
      <c r="F3229" s="36">
        <v>0</v>
      </c>
      <c r="G3229" s="36">
        <v>1.7856093314096262</v>
      </c>
      <c r="H3229" s="36">
        <v>0</v>
      </c>
      <c r="I3229" s="36">
        <v>60.650001525878899</v>
      </c>
      <c r="J3229" s="36">
        <v>306290</v>
      </c>
      <c r="K3229" s="36">
        <v>43.193712316968131</v>
      </c>
    </row>
    <row r="3230" spans="1:11" x14ac:dyDescent="0.25">
      <c r="A3230" s="30" t="s">
        <v>4069</v>
      </c>
      <c r="B3230" s="36">
        <v>1994</v>
      </c>
      <c r="C3230" s="36" t="s">
        <v>108</v>
      </c>
      <c r="D3230" s="36">
        <v>339750</v>
      </c>
      <c r="E3230" s="36">
        <v>5.29280205841998</v>
      </c>
      <c r="F3230" s="36">
        <v>0</v>
      </c>
      <c r="G3230" s="36">
        <v>1.6921864704091079</v>
      </c>
      <c r="H3230" s="36">
        <v>0</v>
      </c>
      <c r="I3230" s="36">
        <v>59.689998626708999</v>
      </c>
      <c r="J3230" s="36">
        <v>306290</v>
      </c>
      <c r="K3230" s="36">
        <v>43.673040482342806</v>
      </c>
    </row>
    <row r="3231" spans="1:11" x14ac:dyDescent="0.25">
      <c r="A3231" s="30" t="s">
        <v>2137</v>
      </c>
      <c r="B3231" s="36">
        <v>1995</v>
      </c>
      <c r="C3231" s="36" t="s">
        <v>108</v>
      </c>
      <c r="D3231" s="36">
        <v>340000</v>
      </c>
      <c r="E3231" s="36">
        <v>7.1028655381030035</v>
      </c>
      <c r="F3231" s="36">
        <v>43.721961398017733</v>
      </c>
      <c r="G3231" s="36">
        <v>2.5714585869124207</v>
      </c>
      <c r="H3231" s="36">
        <v>29776893487.199879</v>
      </c>
      <c r="I3231" s="36">
        <v>58.560001373291001</v>
      </c>
      <c r="J3231" s="36">
        <v>306290</v>
      </c>
      <c r="K3231" s="36">
        <v>44.224547803617568</v>
      </c>
    </row>
    <row r="3232" spans="1:11" x14ac:dyDescent="0.25">
      <c r="A3232" s="30" t="s">
        <v>2138</v>
      </c>
      <c r="B3232" s="36">
        <v>1996</v>
      </c>
      <c r="C3232" s="36" t="s">
        <v>108</v>
      </c>
      <c r="D3232" s="36">
        <v>355320</v>
      </c>
      <c r="E3232" s="36">
        <v>6.1153855062852074</v>
      </c>
      <c r="F3232" s="36">
        <v>45.552296033545034</v>
      </c>
      <c r="G3232" s="36">
        <v>2.8091072640004446</v>
      </c>
      <c r="H3232" s="36">
        <v>35653800238.758438</v>
      </c>
      <c r="I3232" s="36">
        <v>57.900001525878899</v>
      </c>
      <c r="J3232" s="36">
        <v>306290</v>
      </c>
      <c r="K3232" s="36">
        <v>45.006976744186048</v>
      </c>
    </row>
    <row r="3233" spans="1:11" x14ac:dyDescent="0.25">
      <c r="A3233" s="30" t="s">
        <v>2139</v>
      </c>
      <c r="B3233" s="36">
        <v>1997</v>
      </c>
      <c r="C3233" s="36" t="s">
        <v>108</v>
      </c>
      <c r="D3233" s="36">
        <v>344630</v>
      </c>
      <c r="E3233" s="36">
        <v>6.4490631544964856</v>
      </c>
      <c r="F3233" s="36">
        <v>50.545751671508008</v>
      </c>
      <c r="G3233" s="36">
        <v>3.0811170304373281</v>
      </c>
      <c r="H3233" s="36">
        <v>43602599814.298958</v>
      </c>
      <c r="I3233" s="36">
        <v>57.490001678466797</v>
      </c>
      <c r="J3233" s="36">
        <v>306290</v>
      </c>
      <c r="K3233" s="36">
        <v>46.108527131782942</v>
      </c>
    </row>
    <row r="3234" spans="1:11" x14ac:dyDescent="0.25">
      <c r="A3234" s="30" t="s">
        <v>2140</v>
      </c>
      <c r="B3234" s="36">
        <v>1998</v>
      </c>
      <c r="C3234" s="36" t="s">
        <v>108</v>
      </c>
      <c r="D3234" s="36">
        <v>318410</v>
      </c>
      <c r="E3234" s="36">
        <v>4.6406311551931481</v>
      </c>
      <c r="F3234" s="36">
        <v>56.739136522138743</v>
      </c>
      <c r="G3234" s="36">
        <v>3.6539892242337793</v>
      </c>
      <c r="H3234" s="36">
        <v>49814033691.470993</v>
      </c>
      <c r="I3234" s="36">
        <v>57.080001831054702</v>
      </c>
      <c r="J3234" s="36">
        <v>306290</v>
      </c>
      <c r="K3234" s="36">
        <v>47.507838070628772</v>
      </c>
    </row>
    <row r="3235" spans="1:11" x14ac:dyDescent="0.25">
      <c r="A3235" s="30" t="s">
        <v>2141</v>
      </c>
      <c r="B3235" s="36">
        <v>1999</v>
      </c>
      <c r="C3235" s="36" t="s">
        <v>108</v>
      </c>
      <c r="D3235" s="36">
        <v>308980</v>
      </c>
      <c r="E3235" s="36">
        <v>4.6548254711191674</v>
      </c>
      <c r="F3235" s="36">
        <v>54.111603635123714</v>
      </c>
      <c r="G3235" s="36">
        <v>4.3562643173765441</v>
      </c>
      <c r="H3235" s="36">
        <v>53225361453.773689</v>
      </c>
      <c r="I3235" s="36">
        <v>56.5200004577637</v>
      </c>
      <c r="J3235" s="36">
        <v>306290</v>
      </c>
      <c r="K3235" s="36">
        <v>49.137467700258398</v>
      </c>
    </row>
    <row r="3236" spans="1:11" x14ac:dyDescent="0.25">
      <c r="A3236" s="30" t="s">
        <v>2142</v>
      </c>
      <c r="B3236" s="36">
        <v>2000</v>
      </c>
      <c r="C3236" s="36" t="s">
        <v>108</v>
      </c>
      <c r="D3236" s="36">
        <v>295710</v>
      </c>
      <c r="E3236" s="36">
        <v>4.5610258957468517</v>
      </c>
      <c r="F3236" s="36">
        <v>60.868583521603028</v>
      </c>
      <c r="G3236" s="36">
        <v>5.4204094815780719</v>
      </c>
      <c r="H3236" s="36">
        <v>54388380421.806587</v>
      </c>
      <c r="I3236" s="36">
        <v>56.810001373291001</v>
      </c>
      <c r="J3236" s="36">
        <v>306290</v>
      </c>
      <c r="K3236" s="36">
        <v>51.030749354005167</v>
      </c>
    </row>
    <row r="3237" spans="1:11" x14ac:dyDescent="0.25">
      <c r="A3237" s="30" t="s">
        <v>2143</v>
      </c>
      <c r="B3237" s="36">
        <v>2001</v>
      </c>
      <c r="C3237" s="36" t="s">
        <v>108</v>
      </c>
      <c r="D3237" s="36">
        <v>293600</v>
      </c>
      <c r="E3237" s="36">
        <v>1.2584781387492825</v>
      </c>
      <c r="F3237" s="36">
        <v>58.156760685204233</v>
      </c>
      <c r="G3237" s="36">
        <v>2.9737227016126964</v>
      </c>
      <c r="H3237" s="36">
        <v>48642790821.063789</v>
      </c>
      <c r="I3237" s="36">
        <v>56.849998474121101</v>
      </c>
      <c r="J3237" s="36">
        <v>306290</v>
      </c>
      <c r="K3237" s="36">
        <v>52.972695951765722</v>
      </c>
    </row>
    <row r="3238" spans="1:11" x14ac:dyDescent="0.25">
      <c r="A3238" s="30" t="s">
        <v>2144</v>
      </c>
      <c r="B3238" s="36">
        <v>2002</v>
      </c>
      <c r="C3238" s="36" t="s">
        <v>108</v>
      </c>
      <c r="D3238" s="36">
        <v>287280</v>
      </c>
      <c r="E3238" s="36">
        <v>2.0359000517538703</v>
      </c>
      <c r="F3238" s="36">
        <v>60.987375248395125</v>
      </c>
      <c r="G3238" s="36">
        <v>2.0550347568497958</v>
      </c>
      <c r="H3238" s="36">
        <v>45674227351.107567</v>
      </c>
      <c r="I3238" s="36">
        <v>55.669998168945298</v>
      </c>
      <c r="J3238" s="36">
        <v>306290</v>
      </c>
      <c r="K3238" s="36">
        <v>55.2</v>
      </c>
    </row>
    <row r="3239" spans="1:11" x14ac:dyDescent="0.25">
      <c r="A3239" s="30" t="s">
        <v>2145</v>
      </c>
      <c r="B3239" s="36">
        <v>2003</v>
      </c>
      <c r="C3239" s="36" t="s">
        <v>108</v>
      </c>
      <c r="D3239" s="36">
        <v>297700</v>
      </c>
      <c r="E3239" s="36">
        <v>3.4983962604954684</v>
      </c>
      <c r="F3239" s="36">
        <v>69.44621508300753</v>
      </c>
      <c r="G3239" s="36">
        <v>2.4657152553496893</v>
      </c>
      <c r="H3239" s="36">
        <v>46222841225.62674</v>
      </c>
      <c r="I3239" s="36">
        <v>54.630001068115199</v>
      </c>
      <c r="J3239" s="36">
        <v>306240</v>
      </c>
      <c r="K3239" s="36">
        <v>58.724461670973298</v>
      </c>
    </row>
    <row r="3240" spans="1:11" x14ac:dyDescent="0.25">
      <c r="A3240" s="30" t="s">
        <v>2146</v>
      </c>
      <c r="B3240" s="36">
        <v>2004</v>
      </c>
      <c r="C3240" s="36" t="s">
        <v>108</v>
      </c>
      <c r="D3240" s="36">
        <v>301820</v>
      </c>
      <c r="E3240" s="36">
        <v>4.9828255931714978</v>
      </c>
      <c r="F3240" s="36">
        <v>71.44565749750025</v>
      </c>
      <c r="G3240" s="36">
        <v>5.4360825257129264</v>
      </c>
      <c r="H3240" s="36">
        <v>49321130123.358528</v>
      </c>
      <c r="I3240" s="36">
        <v>54.369998931884801</v>
      </c>
      <c r="J3240" s="36">
        <v>306330</v>
      </c>
      <c r="K3240" s="36">
        <v>64.886477174849261</v>
      </c>
    </row>
    <row r="3241" spans="1:11" x14ac:dyDescent="0.25">
      <c r="A3241" s="30" t="s">
        <v>2147</v>
      </c>
      <c r="B3241" s="36">
        <v>2005</v>
      </c>
      <c r="C3241" s="36" t="s">
        <v>108</v>
      </c>
      <c r="D3241" s="36">
        <v>301350</v>
      </c>
      <c r="E3241" s="36">
        <v>3.5068497291088789</v>
      </c>
      <c r="F3241" s="36">
        <v>70.530524062875429</v>
      </c>
      <c r="G3241" s="36">
        <v>3.6064688096271689</v>
      </c>
      <c r="H3241" s="36">
        <v>53437325905.292473</v>
      </c>
      <c r="I3241" s="36">
        <v>54.900001525878899</v>
      </c>
      <c r="J3241" s="36">
        <v>306330</v>
      </c>
      <c r="K3241" s="36">
        <v>74.540051679586568</v>
      </c>
    </row>
    <row r="3242" spans="1:11" x14ac:dyDescent="0.25">
      <c r="A3242" s="30" t="s">
        <v>2148</v>
      </c>
      <c r="B3242" s="36">
        <v>2006</v>
      </c>
      <c r="C3242" s="36" t="s">
        <v>108</v>
      </c>
      <c r="D3242" s="36">
        <v>314090</v>
      </c>
      <c r="E3242" s="36">
        <v>6.1311380732910692</v>
      </c>
      <c r="F3242" s="36">
        <v>77.970715268212714</v>
      </c>
      <c r="G3242" s="36">
        <v>6.2308847976166764</v>
      </c>
      <c r="H3242" s="36">
        <v>61653534951.585083</v>
      </c>
      <c r="I3242" s="36">
        <v>54</v>
      </c>
      <c r="J3242" s="36">
        <v>306320</v>
      </c>
      <c r="K3242" s="36">
        <v>88.088199827734712</v>
      </c>
    </row>
    <row r="3243" spans="1:11" x14ac:dyDescent="0.25">
      <c r="A3243" s="30" t="s">
        <v>2149</v>
      </c>
      <c r="B3243" s="36">
        <v>2007</v>
      </c>
      <c r="C3243" s="36" t="s">
        <v>108</v>
      </c>
      <c r="D3243" s="36">
        <v>313370</v>
      </c>
      <c r="E3243" s="36">
        <v>7.061543458738555</v>
      </c>
      <c r="F3243" s="36">
        <v>80.831455451247493</v>
      </c>
      <c r="G3243" s="36">
        <v>5.8343442654702118</v>
      </c>
      <c r="H3243" s="36">
        <v>73394614670.380676</v>
      </c>
      <c r="I3243" s="36">
        <v>53.709999084472699</v>
      </c>
      <c r="J3243" s="36">
        <v>306320</v>
      </c>
      <c r="K3243" s="36">
        <v>104.94754521963824</v>
      </c>
    </row>
    <row r="3244" spans="1:11" x14ac:dyDescent="0.25">
      <c r="A3244" s="30" t="s">
        <v>2150</v>
      </c>
      <c r="B3244" s="36">
        <v>2008</v>
      </c>
      <c r="C3244" s="36" t="s">
        <v>108</v>
      </c>
      <c r="D3244" s="36">
        <v>308320</v>
      </c>
      <c r="E3244" s="36">
        <v>4.1999685898259713</v>
      </c>
      <c r="F3244" s="36">
        <v>80.905760942024983</v>
      </c>
      <c r="G3244" s="36">
        <v>2.7312128851693136</v>
      </c>
      <c r="H3244" s="36">
        <v>79858336649.422989</v>
      </c>
      <c r="I3244" s="36">
        <v>54.220001220703097</v>
      </c>
      <c r="J3244" s="36">
        <v>306300</v>
      </c>
      <c r="K3244" s="36">
        <v>123.74418604651163</v>
      </c>
    </row>
    <row r="3245" spans="1:11" x14ac:dyDescent="0.25">
      <c r="A3245" s="30" t="s">
        <v>2151</v>
      </c>
      <c r="B3245" s="36">
        <v>2009</v>
      </c>
      <c r="C3245" s="36" t="s">
        <v>108</v>
      </c>
      <c r="D3245" s="36">
        <v>297260</v>
      </c>
      <c r="E3245" s="36">
        <v>2.8321780367128042</v>
      </c>
      <c r="F3245" s="36">
        <v>75.267797598440268</v>
      </c>
      <c r="G3245" s="36">
        <v>3.1894027076766092</v>
      </c>
      <c r="H3245" s="36">
        <v>77728876508.820786</v>
      </c>
      <c r="I3245" s="36">
        <v>54.919998168945298</v>
      </c>
      <c r="J3245" s="36">
        <v>306280</v>
      </c>
      <c r="K3245" s="36">
        <v>142.54470284237726</v>
      </c>
    </row>
    <row r="3246" spans="1:11" x14ac:dyDescent="0.25">
      <c r="A3246" s="30" t="s">
        <v>2152</v>
      </c>
      <c r="B3246" s="36">
        <v>2010</v>
      </c>
      <c r="C3246" s="36" t="s">
        <v>108</v>
      </c>
      <c r="D3246" s="36">
        <v>313740</v>
      </c>
      <c r="E3246" s="36">
        <v>3.7405212812309685</v>
      </c>
      <c r="F3246" s="36">
        <v>81.929427084053287</v>
      </c>
      <c r="G3246" s="36">
        <v>3.8336160290950509</v>
      </c>
      <c r="H3246" s="36">
        <v>77695715612.150146</v>
      </c>
      <c r="I3246" s="36">
        <v>55.319999694824197</v>
      </c>
      <c r="J3246" s="36">
        <v>306280</v>
      </c>
      <c r="K3246" s="36">
        <v>159.89052540913005</v>
      </c>
    </row>
    <row r="3247" spans="1:11" x14ac:dyDescent="0.25">
      <c r="A3247" s="30" t="s">
        <v>2153</v>
      </c>
      <c r="B3247" s="36">
        <v>2011</v>
      </c>
      <c r="C3247" s="36" t="s">
        <v>108</v>
      </c>
      <c r="D3247" s="36">
        <v>310590</v>
      </c>
      <c r="E3247" s="36">
        <v>4.7576356381800196</v>
      </c>
      <c r="F3247" s="36">
        <v>86.951230186085169</v>
      </c>
      <c r="G3247" s="36">
        <v>3.5082255306018015</v>
      </c>
      <c r="H3247" s="36">
        <v>84507759649.820938</v>
      </c>
      <c r="I3247" s="36">
        <v>55.549999237060497</v>
      </c>
      <c r="J3247" s="36">
        <v>306230</v>
      </c>
      <c r="K3247" s="36">
        <v>175.3541774332472</v>
      </c>
    </row>
    <row r="3248" spans="1:11" x14ac:dyDescent="0.25">
      <c r="A3248" s="30" t="s">
        <v>2154</v>
      </c>
      <c r="B3248" s="36">
        <v>2012</v>
      </c>
      <c r="C3248" s="36" t="s">
        <v>108</v>
      </c>
      <c r="D3248" s="36">
        <v>303350</v>
      </c>
      <c r="E3248" s="36">
        <v>1.3248963047335138</v>
      </c>
      <c r="F3248" s="36">
        <v>89.265277108760273</v>
      </c>
      <c r="G3248" s="36">
        <v>1.4759583034072052</v>
      </c>
      <c r="H3248" s="36">
        <v>83005438387.053986</v>
      </c>
      <c r="I3248" s="36">
        <v>55.869998931884801</v>
      </c>
      <c r="J3248" s="36">
        <v>306220</v>
      </c>
      <c r="K3248" s="36">
        <v>189.15400516795864</v>
      </c>
    </row>
    <row r="3249" spans="1:11" x14ac:dyDescent="0.25">
      <c r="A3249" s="30" t="s">
        <v>2155</v>
      </c>
      <c r="B3249" s="36">
        <v>2013</v>
      </c>
      <c r="C3249" s="36" t="s">
        <v>108</v>
      </c>
      <c r="D3249" s="36">
        <v>298330</v>
      </c>
      <c r="E3249" s="36">
        <v>1.1257633857967448</v>
      </c>
      <c r="F3249" s="36">
        <v>90.56423541528514</v>
      </c>
      <c r="G3249" s="36">
        <v>0.15258640792263914</v>
      </c>
      <c r="H3249" s="36">
        <v>82119113940.840958</v>
      </c>
      <c r="I3249" s="36">
        <v>55.939998626708999</v>
      </c>
      <c r="J3249" s="36">
        <v>306210</v>
      </c>
      <c r="K3249" s="36">
        <v>201.2557278208441</v>
      </c>
    </row>
    <row r="3250" spans="1:11" x14ac:dyDescent="0.25">
      <c r="A3250" s="30" t="s">
        <v>2156</v>
      </c>
      <c r="B3250" s="36">
        <v>2014</v>
      </c>
      <c r="C3250" s="36" t="s">
        <v>108</v>
      </c>
      <c r="D3250" s="36">
        <v>285740</v>
      </c>
      <c r="E3250" s="36">
        <v>3.378581714819731</v>
      </c>
      <c r="F3250" s="36">
        <v>93.470539560693851</v>
      </c>
      <c r="G3250" s="36">
        <v>3.6454995313350986</v>
      </c>
      <c r="H3250" s="36">
        <v>90358933545.563065</v>
      </c>
      <c r="I3250" s="36">
        <v>56.25</v>
      </c>
      <c r="J3250" s="36">
        <v>306190</v>
      </c>
      <c r="K3250" s="36">
        <v>214.02976501305483</v>
      </c>
    </row>
    <row r="3251" spans="1:11" x14ac:dyDescent="0.25">
      <c r="A3251" s="30" t="s">
        <v>2157</v>
      </c>
      <c r="B3251" s="36">
        <v>2015</v>
      </c>
      <c r="C3251" s="36" t="s">
        <v>108</v>
      </c>
      <c r="D3251" s="36">
        <v>289050</v>
      </c>
      <c r="E3251" s="36">
        <v>4.2363268499784823</v>
      </c>
      <c r="F3251" s="36">
        <v>95.426325514459947</v>
      </c>
      <c r="G3251" s="36">
        <v>3.1529142829540864</v>
      </c>
      <c r="H3251" s="36">
        <v>95898660299.774506</v>
      </c>
      <c r="I3251" s="36">
        <v>56.159999847412102</v>
      </c>
      <c r="J3251" s="36">
        <v>306190</v>
      </c>
      <c r="K3251" s="36">
        <v>223.29921671018278</v>
      </c>
    </row>
    <row r="3252" spans="1:11" x14ac:dyDescent="0.25">
      <c r="A3252" s="30" t="s">
        <v>2158</v>
      </c>
      <c r="B3252" s="36">
        <v>2016</v>
      </c>
      <c r="C3252" s="36" t="s">
        <v>108</v>
      </c>
      <c r="D3252" s="36">
        <v>299740</v>
      </c>
      <c r="E3252" s="36">
        <v>3.1417257782969727</v>
      </c>
      <c r="F3252" s="36">
        <v>100.08092355889791</v>
      </c>
      <c r="G3252" s="36">
        <v>3.8763908092731532</v>
      </c>
      <c r="H3252" s="36">
        <v>88068974665.074951</v>
      </c>
      <c r="I3252" s="36">
        <v>56.220001220703097</v>
      </c>
      <c r="J3252" s="36">
        <v>306190</v>
      </c>
      <c r="K3252" s="36">
        <v>231.01644908616188</v>
      </c>
    </row>
    <row r="3253" spans="1:11" x14ac:dyDescent="0.25">
      <c r="A3253" s="30" t="s">
        <v>2159</v>
      </c>
      <c r="B3253" s="36">
        <v>2017</v>
      </c>
      <c r="C3253" s="36" t="s">
        <v>108</v>
      </c>
      <c r="D3253" s="36">
        <v>312820</v>
      </c>
      <c r="E3253" s="36">
        <v>4.8306560054433021</v>
      </c>
      <c r="F3253" s="36">
        <v>104.55449823729104</v>
      </c>
      <c r="G3253" s="36">
        <v>2.2339604339053234</v>
      </c>
      <c r="H3253" s="36">
        <v>91562010876.774124</v>
      </c>
      <c r="I3253" s="36">
        <v>56.439998626708999</v>
      </c>
      <c r="J3253" s="36">
        <v>306190</v>
      </c>
      <c r="K3253" s="36">
        <v>237.13899042645778</v>
      </c>
    </row>
    <row r="3254" spans="1:11" x14ac:dyDescent="0.25">
      <c r="A3254" s="30" t="s">
        <v>2160</v>
      </c>
      <c r="B3254" s="36">
        <v>2018</v>
      </c>
      <c r="C3254" s="36" t="s">
        <v>108</v>
      </c>
      <c r="D3254" s="36">
        <v>312740</v>
      </c>
      <c r="E3254" s="36">
        <v>5.3537033547169841</v>
      </c>
      <c r="F3254" s="36">
        <v>107.4202648529027</v>
      </c>
      <c r="G3254" s="36">
        <v>3.0002804923746971</v>
      </c>
      <c r="H3254" s="36">
        <v>100124950258.655</v>
      </c>
      <c r="I3254" s="36">
        <v>56.340000152587898</v>
      </c>
      <c r="J3254" s="36">
        <v>306170</v>
      </c>
      <c r="K3254" s="36">
        <v>242.09590948651001</v>
      </c>
    </row>
    <row r="3255" spans="1:11" x14ac:dyDescent="0.25">
      <c r="A3255" s="30" t="s">
        <v>4070</v>
      </c>
      <c r="B3255" s="36">
        <v>2019</v>
      </c>
      <c r="C3255" s="36" t="s">
        <v>108</v>
      </c>
      <c r="D3255" s="36">
        <v>0</v>
      </c>
      <c r="E3255" s="36">
        <v>4.7449501558953386</v>
      </c>
      <c r="F3255" s="36">
        <v>106.03532445287129</v>
      </c>
      <c r="G3255" s="36">
        <v>2.8202826270201582</v>
      </c>
      <c r="H3255" s="36">
        <v>106193659636.55656</v>
      </c>
      <c r="I3255" s="36">
        <v>56.200000762939503</v>
      </c>
      <c r="J3255" s="36">
        <v>306170</v>
      </c>
      <c r="K3255" s="36">
        <v>246.48137510879025</v>
      </c>
    </row>
    <row r="3256" spans="1:11" x14ac:dyDescent="0.25">
      <c r="A3256" s="30" t="s">
        <v>4071</v>
      </c>
      <c r="B3256" s="36">
        <v>2020</v>
      </c>
      <c r="C3256" s="36" t="s">
        <v>108</v>
      </c>
      <c r="D3256" s="36">
        <v>0</v>
      </c>
      <c r="E3256" s="36">
        <v>-2.540658682049596</v>
      </c>
      <c r="F3256" s="36">
        <v>105.57546968696705</v>
      </c>
      <c r="G3256" s="36">
        <v>2.9143966104142596</v>
      </c>
      <c r="H3256" s="36">
        <v>96607242339.832855</v>
      </c>
      <c r="I3256" s="36">
        <v>56.090000152587898</v>
      </c>
      <c r="J3256" s="36">
        <v>306170</v>
      </c>
      <c r="K3256" s="36">
        <v>250.7449956483899</v>
      </c>
    </row>
    <row r="3257" spans="1:11" x14ac:dyDescent="0.25">
      <c r="A3257" s="30" t="s">
        <v>4072</v>
      </c>
      <c r="B3257" s="36">
        <v>1990</v>
      </c>
      <c r="C3257" s="36" t="s">
        <v>95</v>
      </c>
      <c r="D3257" s="36">
        <v>12540</v>
      </c>
      <c r="E3257" s="36">
        <v>0</v>
      </c>
      <c r="F3257" s="36">
        <v>0</v>
      </c>
      <c r="G3257" s="36">
        <v>6.6300388054277182E-2</v>
      </c>
      <c r="H3257" s="36">
        <v>0</v>
      </c>
      <c r="I3257" s="36">
        <v>82.393997192382798</v>
      </c>
      <c r="J3257" s="36">
        <v>11610</v>
      </c>
      <c r="K3257" s="36">
        <v>101.16344015696534</v>
      </c>
    </row>
    <row r="3258" spans="1:11" x14ac:dyDescent="0.25">
      <c r="A3258" s="30" t="s">
        <v>4073</v>
      </c>
      <c r="B3258" s="36">
        <v>1991</v>
      </c>
      <c r="C3258" s="36" t="s">
        <v>95</v>
      </c>
      <c r="D3258" s="36">
        <v>14610</v>
      </c>
      <c r="E3258" s="36">
        <v>0</v>
      </c>
      <c r="F3258" s="36">
        <v>0</v>
      </c>
      <c r="G3258" s="36">
        <v>0.61799808283844193</v>
      </c>
      <c r="H3258" s="36">
        <v>0</v>
      </c>
      <c r="I3258" s="36">
        <v>82.291999816894503</v>
      </c>
      <c r="J3258" s="36">
        <v>11610</v>
      </c>
      <c r="K3258" s="36">
        <v>100.24036869171097</v>
      </c>
    </row>
    <row r="3259" spans="1:11" x14ac:dyDescent="0.25">
      <c r="A3259" s="30" t="s">
        <v>4074</v>
      </c>
      <c r="B3259" s="36">
        <v>1992</v>
      </c>
      <c r="C3259" s="36" t="s">
        <v>95</v>
      </c>
      <c r="D3259" s="36">
        <v>14680</v>
      </c>
      <c r="E3259" s="36">
        <v>0</v>
      </c>
      <c r="F3259" s="36">
        <v>0</v>
      </c>
      <c r="G3259" s="36">
        <v>0.51764586464418894</v>
      </c>
      <c r="H3259" s="36">
        <v>0</v>
      </c>
      <c r="I3259" s="36">
        <v>81.922996520996094</v>
      </c>
      <c r="J3259" s="36">
        <v>11610</v>
      </c>
      <c r="K3259" s="36">
        <v>99.338812864987361</v>
      </c>
    </row>
    <row r="3260" spans="1:11" x14ac:dyDescent="0.25">
      <c r="A3260" s="30" t="s">
        <v>4075</v>
      </c>
      <c r="B3260" s="36">
        <v>1993</v>
      </c>
      <c r="C3260" s="36" t="s">
        <v>95</v>
      </c>
      <c r="D3260" s="36">
        <v>15490</v>
      </c>
      <c r="E3260" s="36">
        <v>0</v>
      </c>
      <c r="F3260" s="36">
        <v>0</v>
      </c>
      <c r="G3260" s="36">
        <v>1.006763879367083</v>
      </c>
      <c r="H3260" s="36">
        <v>0</v>
      </c>
      <c r="I3260" s="36">
        <v>81.833000183105497</v>
      </c>
      <c r="J3260" s="36">
        <v>11610</v>
      </c>
      <c r="K3260" s="36">
        <v>99.203695633225834</v>
      </c>
    </row>
    <row r="3261" spans="1:11" x14ac:dyDescent="0.25">
      <c r="A3261" s="30" t="s">
        <v>4076</v>
      </c>
      <c r="B3261" s="36">
        <v>1994</v>
      </c>
      <c r="C3261" s="36" t="s">
        <v>95</v>
      </c>
      <c r="D3261" s="36">
        <v>16250</v>
      </c>
      <c r="E3261" s="36">
        <v>0</v>
      </c>
      <c r="F3261" s="36">
        <v>78.649926874047551</v>
      </c>
      <c r="G3261" s="36">
        <v>1.7879297594626604</v>
      </c>
      <c r="H3261" s="36">
        <v>0</v>
      </c>
      <c r="I3261" s="36">
        <v>81.688003540039105</v>
      </c>
      <c r="J3261" s="36">
        <v>11610</v>
      </c>
      <c r="K3261" s="36">
        <v>99.037998344298728</v>
      </c>
    </row>
    <row r="3262" spans="1:11" x14ac:dyDescent="0.25">
      <c r="A3262" s="30" t="s">
        <v>4077</v>
      </c>
      <c r="B3262" s="36">
        <v>1995</v>
      </c>
      <c r="C3262" s="36" t="s">
        <v>95</v>
      </c>
      <c r="D3262" s="36">
        <v>17020</v>
      </c>
      <c r="E3262" s="36">
        <v>0</v>
      </c>
      <c r="F3262" s="36">
        <v>87.66795203116537</v>
      </c>
      <c r="G3262" s="36">
        <v>1.1496806582901986</v>
      </c>
      <c r="H3262" s="36">
        <v>0</v>
      </c>
      <c r="I3262" s="36">
        <v>81.609001159667997</v>
      </c>
      <c r="J3262" s="36">
        <v>11610</v>
      </c>
      <c r="K3262" s="36">
        <v>98.846442110767356</v>
      </c>
    </row>
    <row r="3263" spans="1:11" x14ac:dyDescent="0.25">
      <c r="A3263" s="30" t="s">
        <v>4078</v>
      </c>
      <c r="B3263" s="36">
        <v>1996</v>
      </c>
      <c r="C3263" s="36" t="s">
        <v>95</v>
      </c>
      <c r="D3263" s="36">
        <v>17910</v>
      </c>
      <c r="E3263" s="36">
        <v>0</v>
      </c>
      <c r="F3263" s="36">
        <v>83.509221054986071</v>
      </c>
      <c r="G3263" s="36">
        <v>3.7405593079985233</v>
      </c>
      <c r="H3263" s="36">
        <v>0</v>
      </c>
      <c r="I3263" s="36">
        <v>81.406997680664105</v>
      </c>
      <c r="J3263" s="36">
        <v>11610</v>
      </c>
      <c r="K3263" s="36">
        <v>98.549163471592891</v>
      </c>
    </row>
    <row r="3264" spans="1:11" x14ac:dyDescent="0.25">
      <c r="A3264" s="30" t="s">
        <v>4079</v>
      </c>
      <c r="B3264" s="36">
        <v>1997</v>
      </c>
      <c r="C3264" s="36" t="s">
        <v>95</v>
      </c>
      <c r="D3264" s="36">
        <v>19450</v>
      </c>
      <c r="E3264" s="36">
        <v>0</v>
      </c>
      <c r="F3264" s="36">
        <v>84.447038841895534</v>
      </c>
      <c r="G3264" s="36">
        <v>3.702755594650974</v>
      </c>
      <c r="H3264" s="36">
        <v>0</v>
      </c>
      <c r="I3264" s="36">
        <v>80.740997314453097</v>
      </c>
      <c r="J3264" s="36">
        <v>11610</v>
      </c>
      <c r="K3264" s="36">
        <v>98.26156929377423</v>
      </c>
    </row>
    <row r="3265" spans="1:11" x14ac:dyDescent="0.25">
      <c r="A3265" s="30" t="s">
        <v>4080</v>
      </c>
      <c r="B3265" s="36">
        <v>1998</v>
      </c>
      <c r="C3265" s="36" t="s">
        <v>95</v>
      </c>
      <c r="D3265" s="36">
        <v>20810</v>
      </c>
      <c r="E3265" s="36">
        <v>0</v>
      </c>
      <c r="F3265" s="36">
        <v>91.058125555573582</v>
      </c>
      <c r="G3265" s="36">
        <v>3.3864771916874723</v>
      </c>
      <c r="H3265" s="36">
        <v>0</v>
      </c>
      <c r="I3265" s="36">
        <v>80.504997253417997</v>
      </c>
      <c r="J3265" s="36">
        <v>11610</v>
      </c>
      <c r="K3265" s="36">
        <v>98.032771462171695</v>
      </c>
    </row>
    <row r="3266" spans="1:11" x14ac:dyDescent="0.25">
      <c r="A3266" s="30" t="s">
        <v>4081</v>
      </c>
      <c r="B3266" s="36">
        <v>1999</v>
      </c>
      <c r="C3266" s="36" t="s">
        <v>95</v>
      </c>
      <c r="D3266" s="36">
        <v>22950</v>
      </c>
      <c r="E3266" s="36">
        <v>0</v>
      </c>
      <c r="F3266" s="36">
        <v>85.732969785639867</v>
      </c>
      <c r="G3266" s="36">
        <v>0.91381259559752614</v>
      </c>
      <c r="H3266" s="36">
        <v>0</v>
      </c>
      <c r="I3266" s="36">
        <v>80.439002990722699</v>
      </c>
      <c r="J3266" s="36">
        <v>11610</v>
      </c>
      <c r="K3266" s="36">
        <v>97.874738675958184</v>
      </c>
    </row>
    <row r="3267" spans="1:11" x14ac:dyDescent="0.25">
      <c r="A3267" s="30" t="s">
        <v>4082</v>
      </c>
      <c r="B3267" s="36">
        <v>2000</v>
      </c>
      <c r="C3267" s="36" t="s">
        <v>95</v>
      </c>
      <c r="D3267" s="36">
        <v>21730</v>
      </c>
      <c r="E3267" s="36">
        <v>0</v>
      </c>
      <c r="F3267" s="36">
        <v>89.612659715991711</v>
      </c>
      <c r="G3267" s="36">
        <v>1.4166754317916035</v>
      </c>
      <c r="H3267" s="36">
        <v>0</v>
      </c>
      <c r="I3267" s="36">
        <v>80.277000427246094</v>
      </c>
      <c r="J3267" s="36">
        <v>11610</v>
      </c>
      <c r="K3267" s="36">
        <v>97.701323407775021</v>
      </c>
    </row>
    <row r="3268" spans="1:11" x14ac:dyDescent="0.25">
      <c r="A3268" s="30" t="s">
        <v>4083</v>
      </c>
      <c r="B3268" s="36">
        <v>2001</v>
      </c>
      <c r="C3268" s="36" t="s">
        <v>95</v>
      </c>
      <c r="D3268" s="36">
        <v>23490</v>
      </c>
      <c r="E3268" s="36">
        <v>3.8981866623390715</v>
      </c>
      <c r="F3268" s="36">
        <v>94.968671679197996</v>
      </c>
      <c r="G3268" s="36">
        <v>1.6849824555701756</v>
      </c>
      <c r="H3268" s="36">
        <v>0</v>
      </c>
      <c r="I3268" s="36">
        <v>79.999000549316406</v>
      </c>
      <c r="J3268" s="36">
        <v>11610</v>
      </c>
      <c r="K3268" s="36">
        <v>96.347438074093418</v>
      </c>
    </row>
    <row r="3269" spans="1:11" x14ac:dyDescent="0.25">
      <c r="A3269" s="30" t="s">
        <v>4084</v>
      </c>
      <c r="B3269" s="36">
        <v>2002</v>
      </c>
      <c r="C3269" s="36" t="s">
        <v>95</v>
      </c>
      <c r="D3269" s="36">
        <v>27600</v>
      </c>
      <c r="E3269" s="36">
        <v>7.182151680215128</v>
      </c>
      <c r="F3269" s="36">
        <v>88.469723625219913</v>
      </c>
      <c r="G3269" s="36">
        <v>3.2221054418534707</v>
      </c>
      <c r="H3269" s="36">
        <v>0</v>
      </c>
      <c r="I3269" s="36">
        <v>79.749000549316406</v>
      </c>
      <c r="J3269" s="36">
        <v>11610</v>
      </c>
      <c r="K3269" s="36">
        <v>94.533849567146646</v>
      </c>
    </row>
    <row r="3270" spans="1:11" x14ac:dyDescent="0.25">
      <c r="A3270" s="30" t="s">
        <v>4085</v>
      </c>
      <c r="B3270" s="36">
        <v>2003</v>
      </c>
      <c r="C3270" s="36" t="s">
        <v>95</v>
      </c>
      <c r="D3270" s="36">
        <v>28910</v>
      </c>
      <c r="E3270" s="36">
        <v>3.7199586765490551</v>
      </c>
      <c r="F3270" s="36">
        <v>90.164948694302097</v>
      </c>
      <c r="G3270" s="36">
        <v>2.6554157566697412</v>
      </c>
      <c r="H3270" s="36">
        <v>0</v>
      </c>
      <c r="I3270" s="36">
        <v>79.985000610351605</v>
      </c>
      <c r="J3270" s="36">
        <v>11610</v>
      </c>
      <c r="K3270" s="36">
        <v>93.821813437703852</v>
      </c>
    </row>
    <row r="3271" spans="1:11" x14ac:dyDescent="0.25">
      <c r="A3271" s="30" t="s">
        <v>4086</v>
      </c>
      <c r="B3271" s="36">
        <v>2004</v>
      </c>
      <c r="C3271" s="36" t="s">
        <v>95</v>
      </c>
      <c r="D3271" s="36">
        <v>31910</v>
      </c>
      <c r="E3271" s="36">
        <v>19.218915339789348</v>
      </c>
      <c r="F3271" s="36">
        <v>90.372428838562229</v>
      </c>
      <c r="G3271" s="36">
        <v>3.7781795830736202</v>
      </c>
      <c r="H3271" s="36">
        <v>0</v>
      </c>
      <c r="I3271" s="36">
        <v>80.458999633789105</v>
      </c>
      <c r="J3271" s="36">
        <v>11610</v>
      </c>
      <c r="K3271" s="36">
        <v>93.268469565217387</v>
      </c>
    </row>
    <row r="3272" spans="1:11" x14ac:dyDescent="0.25">
      <c r="A3272" s="30" t="s">
        <v>4087</v>
      </c>
      <c r="B3272" s="36">
        <v>2005</v>
      </c>
      <c r="C3272" s="36" t="s">
        <v>95</v>
      </c>
      <c r="D3272" s="36">
        <v>41280</v>
      </c>
      <c r="E3272" s="36">
        <v>7.492758482790677</v>
      </c>
      <c r="F3272" s="36">
        <v>94.745544169633106</v>
      </c>
      <c r="G3272" s="36">
        <v>5.6141303341949893</v>
      </c>
      <c r="H3272" s="36">
        <v>0</v>
      </c>
      <c r="I3272" s="36">
        <v>81.831001281738295</v>
      </c>
      <c r="J3272" s="36">
        <v>11610</v>
      </c>
      <c r="K3272" s="36">
        <v>92.702343682059308</v>
      </c>
    </row>
    <row r="3273" spans="1:11" x14ac:dyDescent="0.25">
      <c r="A3273" s="30" t="s">
        <v>4088</v>
      </c>
      <c r="B3273" s="36">
        <v>2006</v>
      </c>
      <c r="C3273" s="36" t="s">
        <v>95</v>
      </c>
      <c r="D3273" s="36">
        <v>44980</v>
      </c>
      <c r="E3273" s="36">
        <v>26.170245670303188</v>
      </c>
      <c r="F3273" s="36">
        <v>98.570919313571977</v>
      </c>
      <c r="G3273" s="36">
        <v>5.7488121077022356</v>
      </c>
      <c r="H3273" s="36">
        <v>0</v>
      </c>
      <c r="I3273" s="36">
        <v>82.543998718261705</v>
      </c>
      <c r="J3273" s="36">
        <v>11610</v>
      </c>
      <c r="K3273" s="36">
        <v>92.154796069223408</v>
      </c>
    </row>
    <row r="3274" spans="1:11" x14ac:dyDescent="0.25">
      <c r="A3274" s="30" t="s">
        <v>4089</v>
      </c>
      <c r="B3274" s="36">
        <v>2007</v>
      </c>
      <c r="C3274" s="36" t="s">
        <v>95</v>
      </c>
      <c r="D3274" s="36">
        <v>51050</v>
      </c>
      <c r="E3274" s="36">
        <v>17.985656816026349</v>
      </c>
      <c r="F3274" s="36">
        <v>96.114105710110564</v>
      </c>
      <c r="G3274" s="36">
        <v>5.8962199123218175</v>
      </c>
      <c r="H3274" s="36">
        <v>0</v>
      </c>
      <c r="I3274" s="36">
        <v>83.724998474121094</v>
      </c>
      <c r="J3274" s="36">
        <v>11610</v>
      </c>
      <c r="K3274" s="36">
        <v>90.839018661098791</v>
      </c>
    </row>
    <row r="3275" spans="1:11" x14ac:dyDescent="0.25">
      <c r="A3275" s="30" t="s">
        <v>4090</v>
      </c>
      <c r="B3275" s="36">
        <v>2008</v>
      </c>
      <c r="C3275" s="36" t="s">
        <v>95</v>
      </c>
      <c r="D3275" s="36">
        <v>55230</v>
      </c>
      <c r="E3275" s="36">
        <v>17.663556362608944</v>
      </c>
      <c r="F3275" s="36">
        <v>89.432841654690492</v>
      </c>
      <c r="G3275" s="36">
        <v>3.2780641735627993</v>
      </c>
      <c r="H3275" s="36">
        <v>0</v>
      </c>
      <c r="I3275" s="36">
        <v>85.079002380371094</v>
      </c>
      <c r="J3275" s="36">
        <v>11610</v>
      </c>
      <c r="K3275" s="36">
        <v>89.333949543279687</v>
      </c>
    </row>
    <row r="3276" spans="1:11" x14ac:dyDescent="0.25">
      <c r="A3276" s="30" t="s">
        <v>4091</v>
      </c>
      <c r="B3276" s="36">
        <v>2009</v>
      </c>
      <c r="C3276" s="36" t="s">
        <v>95</v>
      </c>
      <c r="D3276" s="36">
        <v>57170</v>
      </c>
      <c r="E3276" s="36">
        <v>11.956561128908589</v>
      </c>
      <c r="F3276" s="36">
        <v>80.144162972701167</v>
      </c>
      <c r="G3276" s="36">
        <v>8.3076413120066519</v>
      </c>
      <c r="H3276" s="36">
        <v>0</v>
      </c>
      <c r="I3276" s="36">
        <v>86.310997009277301</v>
      </c>
      <c r="J3276" s="36">
        <v>11610</v>
      </c>
      <c r="K3276" s="36">
        <v>88.531196209684424</v>
      </c>
    </row>
    <row r="3277" spans="1:11" x14ac:dyDescent="0.25">
      <c r="A3277" s="30" t="s">
        <v>4092</v>
      </c>
      <c r="B3277" s="36">
        <v>2010</v>
      </c>
      <c r="C3277" s="36" t="s">
        <v>95</v>
      </c>
      <c r="D3277" s="36">
        <v>62270</v>
      </c>
      <c r="E3277" s="36">
        <v>19.592331533785895</v>
      </c>
      <c r="F3277" s="36">
        <v>86.070289953092967</v>
      </c>
      <c r="G3277" s="36">
        <v>3.7326115593485159</v>
      </c>
      <c r="H3277" s="36">
        <v>0</v>
      </c>
      <c r="I3277" s="36">
        <v>87.158996582031307</v>
      </c>
      <c r="J3277" s="36">
        <v>11610</v>
      </c>
      <c r="K3277" s="36">
        <v>88.010741143229737</v>
      </c>
    </row>
    <row r="3278" spans="1:11" x14ac:dyDescent="0.25">
      <c r="A3278" s="30" t="s">
        <v>4093</v>
      </c>
      <c r="B3278" s="36">
        <v>2011</v>
      </c>
      <c r="C3278" s="36" t="s">
        <v>95</v>
      </c>
      <c r="D3278" s="36">
        <v>65770</v>
      </c>
      <c r="E3278" s="36">
        <v>13.375176410792861</v>
      </c>
      <c r="F3278" s="36">
        <v>98.721638690589486</v>
      </c>
      <c r="G3278" s="36">
        <v>0.55938905131870653</v>
      </c>
      <c r="H3278" s="36">
        <v>0</v>
      </c>
      <c r="I3278" s="36">
        <v>87.111999511718807</v>
      </c>
      <c r="J3278" s="36">
        <v>11610</v>
      </c>
      <c r="K3278" s="36">
        <v>87.533249337446236</v>
      </c>
    </row>
    <row r="3279" spans="1:11" x14ac:dyDescent="0.25">
      <c r="A3279" s="30" t="s">
        <v>4094</v>
      </c>
      <c r="B3279" s="36">
        <v>2012</v>
      </c>
      <c r="C3279" s="36" t="s">
        <v>95</v>
      </c>
      <c r="D3279" s="36">
        <v>73290</v>
      </c>
      <c r="E3279" s="36">
        <v>4.7300118436078407</v>
      </c>
      <c r="F3279" s="36">
        <v>105.7462944258412</v>
      </c>
      <c r="G3279" s="36">
        <v>0.21188872224357994</v>
      </c>
      <c r="H3279" s="36">
        <v>0</v>
      </c>
      <c r="I3279" s="36">
        <v>87.248001098632798</v>
      </c>
      <c r="J3279" s="36">
        <v>11610</v>
      </c>
      <c r="K3279" s="36">
        <v>87.201265107381971</v>
      </c>
    </row>
    <row r="3280" spans="1:11" x14ac:dyDescent="0.25">
      <c r="A3280" s="30" t="s">
        <v>4095</v>
      </c>
      <c r="B3280" s="36">
        <v>2013</v>
      </c>
      <c r="C3280" s="36" t="s">
        <v>95</v>
      </c>
      <c r="D3280" s="36">
        <v>74600</v>
      </c>
      <c r="E3280" s="36">
        <v>5.5560406430660692</v>
      </c>
      <c r="F3280" s="36">
        <v>102.38320810632719</v>
      </c>
      <c r="G3280" s="36">
        <v>-0.42288259591748234</v>
      </c>
      <c r="H3280" s="36">
        <v>0</v>
      </c>
      <c r="I3280" s="36">
        <v>87.478996276855497</v>
      </c>
      <c r="J3280" s="36">
        <v>11610</v>
      </c>
      <c r="K3280" s="36">
        <v>86.874290309959576</v>
      </c>
    </row>
    <row r="3281" spans="1:11" x14ac:dyDescent="0.25">
      <c r="A3281" s="30" t="s">
        <v>4096</v>
      </c>
      <c r="B3281" s="36">
        <v>2014</v>
      </c>
      <c r="C3281" s="36" t="s">
        <v>95</v>
      </c>
      <c r="D3281" s="36">
        <v>80400</v>
      </c>
      <c r="E3281" s="36">
        <v>5.3343232919645942</v>
      </c>
      <c r="F3281" s="36">
        <v>99.034374741431691</v>
      </c>
      <c r="G3281" s="36">
        <v>0.50449103675876927</v>
      </c>
      <c r="H3281" s="36">
        <v>0</v>
      </c>
      <c r="I3281" s="36">
        <v>87.822998046875</v>
      </c>
      <c r="J3281" s="36">
        <v>11490</v>
      </c>
      <c r="K3281" s="36">
        <v>86.530680632823362</v>
      </c>
    </row>
    <row r="3282" spans="1:11" x14ac:dyDescent="0.25">
      <c r="A3282" s="30" t="s">
        <v>4097</v>
      </c>
      <c r="B3282" s="36">
        <v>2015</v>
      </c>
      <c r="C3282" s="36" t="s">
        <v>95</v>
      </c>
      <c r="D3282" s="36">
        <v>83310</v>
      </c>
      <c r="E3282" s="36">
        <v>4.7533457243873727</v>
      </c>
      <c r="F3282" s="36">
        <v>93.707604173635744</v>
      </c>
      <c r="G3282" s="36">
        <v>0.66209930444169862</v>
      </c>
      <c r="H3282" s="36">
        <v>0</v>
      </c>
      <c r="I3282" s="36">
        <v>88.252998352050795</v>
      </c>
      <c r="J3282" s="36">
        <v>11490</v>
      </c>
      <c r="K3282" s="36">
        <v>86.124895688456192</v>
      </c>
    </row>
    <row r="3283" spans="1:11" x14ac:dyDescent="0.25">
      <c r="A3283" s="30" t="s">
        <v>4098</v>
      </c>
      <c r="B3283" s="36">
        <v>2016</v>
      </c>
      <c r="C3283" s="36" t="s">
        <v>95</v>
      </c>
      <c r="D3283" s="36">
        <v>85280</v>
      </c>
      <c r="E3283" s="36">
        <v>3.0641918843015645</v>
      </c>
      <c r="F3283" s="36">
        <v>89.54760011993514</v>
      </c>
      <c r="G3283" s="36">
        <v>0.51004413788347469</v>
      </c>
      <c r="H3283" s="36">
        <v>0</v>
      </c>
      <c r="I3283" s="36">
        <v>88.179000854492202</v>
      </c>
      <c r="J3283" s="36">
        <v>11490</v>
      </c>
      <c r="K3283" s="36">
        <v>85.632245305980533</v>
      </c>
    </row>
    <row r="3284" spans="1:11" x14ac:dyDescent="0.25">
      <c r="A3284" s="30" t="s">
        <v>4099</v>
      </c>
      <c r="B3284" s="36">
        <v>2017</v>
      </c>
      <c r="C3284" s="36" t="s">
        <v>95</v>
      </c>
      <c r="D3284" s="36">
        <v>87680</v>
      </c>
      <c r="E3284" s="36">
        <v>-1.4976047022783803</v>
      </c>
      <c r="F3284" s="36">
        <v>91.494587919519404</v>
      </c>
      <c r="G3284" s="36">
        <v>0.61203872334589293</v>
      </c>
      <c r="H3284" s="36">
        <v>0</v>
      </c>
      <c r="I3284" s="36">
        <v>88.149002075195298</v>
      </c>
      <c r="J3284" s="36">
        <v>11490</v>
      </c>
      <c r="K3284" s="36">
        <v>85.138712621696797</v>
      </c>
    </row>
    <row r="3285" spans="1:11" x14ac:dyDescent="0.25">
      <c r="A3285" s="30" t="s">
        <v>4100</v>
      </c>
      <c r="B3285" s="36">
        <v>2018</v>
      </c>
      <c r="C3285" s="36" t="s">
        <v>95</v>
      </c>
      <c r="D3285" s="36">
        <v>90170</v>
      </c>
      <c r="E3285" s="36">
        <v>1.2348722019106475</v>
      </c>
      <c r="F3285" s="36">
        <v>91.838448978201001</v>
      </c>
      <c r="G3285" s="36">
        <v>-1.1924969520138315</v>
      </c>
      <c r="H3285" s="36">
        <v>0</v>
      </c>
      <c r="I3285" s="36">
        <v>88.178001403808594</v>
      </c>
      <c r="J3285" s="36">
        <v>11490</v>
      </c>
      <c r="K3285" s="36">
        <v>84.639994784422811</v>
      </c>
    </row>
    <row r="3286" spans="1:11" x14ac:dyDescent="0.25">
      <c r="A3286" s="30" t="s">
        <v>4101</v>
      </c>
      <c r="B3286" s="36">
        <v>2019</v>
      </c>
      <c r="C3286" s="36" t="s">
        <v>95</v>
      </c>
      <c r="D3286" s="36">
        <v>0</v>
      </c>
      <c r="E3286" s="36">
        <v>0.68824095958160569</v>
      </c>
      <c r="F3286" s="36">
        <v>90.046375550185886</v>
      </c>
      <c r="G3286" s="36">
        <v>-1.5947253764687201</v>
      </c>
      <c r="H3286" s="36">
        <v>0</v>
      </c>
      <c r="I3286" s="36">
        <v>88.308998107910199</v>
      </c>
      <c r="J3286" s="36">
        <v>11490</v>
      </c>
      <c r="K3286" s="36">
        <v>84.195271210013914</v>
      </c>
    </row>
    <row r="3287" spans="1:11" x14ac:dyDescent="0.25">
      <c r="A3287" s="30" t="s">
        <v>4102</v>
      </c>
      <c r="B3287" s="36">
        <v>2020</v>
      </c>
      <c r="C3287" s="36" t="s">
        <v>95</v>
      </c>
      <c r="D3287" s="36">
        <v>0</v>
      </c>
      <c r="E3287" s="36">
        <v>-3.55760399909461</v>
      </c>
      <c r="F3287" s="36">
        <v>90.019094887286116</v>
      </c>
      <c r="G3287" s="36">
        <v>-1.6855085899621161</v>
      </c>
      <c r="H3287" s="36">
        <v>0</v>
      </c>
      <c r="I3287" s="36">
        <v>87.408996582031307</v>
      </c>
      <c r="J3287" s="36">
        <v>11490</v>
      </c>
      <c r="K3287" s="36">
        <v>83.82355267732963</v>
      </c>
    </row>
    <row r="3288" spans="1:11" x14ac:dyDescent="0.25">
      <c r="A3288" s="30" t="s">
        <v>4103</v>
      </c>
      <c r="B3288" s="36">
        <v>1990</v>
      </c>
      <c r="C3288" s="36" t="s">
        <v>113</v>
      </c>
      <c r="D3288" s="36">
        <v>172630</v>
      </c>
      <c r="E3288" s="36">
        <v>0</v>
      </c>
      <c r="F3288" s="36">
        <v>42.907098729455647</v>
      </c>
      <c r="G3288" s="36">
        <v>2.5644014453899056E-5</v>
      </c>
      <c r="H3288" s="36">
        <v>14831421268.631903</v>
      </c>
      <c r="I3288" s="36">
        <v>68.897003173828097</v>
      </c>
      <c r="J3288" s="36">
        <v>229350</v>
      </c>
      <c r="K3288" s="36">
        <v>9.0280572545980924</v>
      </c>
    </row>
    <row r="3289" spans="1:11" x14ac:dyDescent="0.25">
      <c r="A3289" s="30" t="s">
        <v>2161</v>
      </c>
      <c r="B3289" s="36">
        <v>1991</v>
      </c>
      <c r="C3289" s="36" t="s">
        <v>113</v>
      </c>
      <c r="D3289" s="36">
        <v>142380</v>
      </c>
      <c r="E3289" s="36">
        <v>-12.918210730450625</v>
      </c>
      <c r="F3289" s="36">
        <v>39.135169472299111</v>
      </c>
      <c r="G3289" s="36">
        <v>0.13793729298062524</v>
      </c>
      <c r="H3289" s="36">
        <v>10142417180.057314</v>
      </c>
      <c r="I3289" s="36">
        <v>69.430000305175795</v>
      </c>
      <c r="J3289" s="36">
        <v>229460</v>
      </c>
      <c r="K3289" s="36">
        <v>9.0539761256135627</v>
      </c>
    </row>
    <row r="3290" spans="1:11" x14ac:dyDescent="0.25">
      <c r="A3290" s="30" t="s">
        <v>2162</v>
      </c>
      <c r="B3290" s="36">
        <v>1992</v>
      </c>
      <c r="C3290" s="36" t="s">
        <v>113</v>
      </c>
      <c r="D3290" s="36">
        <v>125990</v>
      </c>
      <c r="E3290" s="36">
        <v>-8.7672284522823958</v>
      </c>
      <c r="F3290" s="36">
        <v>63.990247462349892</v>
      </c>
      <c r="G3290" s="36">
        <v>0.30650832614608903</v>
      </c>
      <c r="H3290" s="36">
        <v>11254631526.776339</v>
      </c>
      <c r="I3290" s="36">
        <v>69.819999694824205</v>
      </c>
      <c r="J3290" s="36">
        <v>229460</v>
      </c>
      <c r="K3290" s="36">
        <v>9.0627608381965779</v>
      </c>
    </row>
    <row r="3291" spans="1:11" x14ac:dyDescent="0.25">
      <c r="A3291" s="30" t="s">
        <v>2163</v>
      </c>
      <c r="B3291" s="36">
        <v>1993</v>
      </c>
      <c r="C3291" s="36" t="s">
        <v>113</v>
      </c>
      <c r="D3291" s="36">
        <v>117640</v>
      </c>
      <c r="E3291" s="36">
        <v>1.5288344966407692</v>
      </c>
      <c r="F3291" s="36">
        <v>51.003703370965972</v>
      </c>
      <c r="G3291" s="36">
        <v>0.35656175445951743</v>
      </c>
      <c r="H3291" s="36">
        <v>12189177266.142736</v>
      </c>
      <c r="I3291" s="36">
        <v>68.949996948242202</v>
      </c>
      <c r="J3291" s="36">
        <v>229460</v>
      </c>
      <c r="K3291" s="36">
        <v>9.0599991578269012</v>
      </c>
    </row>
    <row r="3292" spans="1:11" x14ac:dyDescent="0.25">
      <c r="A3292" s="30" t="s">
        <v>2164</v>
      </c>
      <c r="B3292" s="36">
        <v>1994</v>
      </c>
      <c r="C3292" s="36" t="s">
        <v>113</v>
      </c>
      <c r="D3292" s="36">
        <v>115090</v>
      </c>
      <c r="E3292" s="36">
        <v>3.9319427296250637</v>
      </c>
      <c r="F3292" s="36">
        <v>51.867070067166068</v>
      </c>
      <c r="G3292" s="36">
        <v>1.1338531807047403</v>
      </c>
      <c r="H3292" s="36">
        <v>14714289675.078409</v>
      </c>
      <c r="I3292" s="36">
        <v>68.067001342773395</v>
      </c>
      <c r="J3292" s="36">
        <v>229510</v>
      </c>
      <c r="K3292" s="36">
        <v>9.0595764812747195</v>
      </c>
    </row>
    <row r="3293" spans="1:11" x14ac:dyDescent="0.25">
      <c r="A3293" s="30" t="s">
        <v>2165</v>
      </c>
      <c r="B3293" s="36">
        <v>1995</v>
      </c>
      <c r="C3293" s="36" t="s">
        <v>113</v>
      </c>
      <c r="D3293" s="36">
        <v>120730</v>
      </c>
      <c r="E3293" s="36">
        <v>6.2335114837135137</v>
      </c>
      <c r="F3293" s="36">
        <v>56.291225396157998</v>
      </c>
      <c r="G3293" s="36">
        <v>1.1192639213728222</v>
      </c>
      <c r="H3293" s="36">
        <v>15760768067.879053</v>
      </c>
      <c r="I3293" s="36">
        <v>67.169998168945298</v>
      </c>
      <c r="J3293" s="36">
        <v>229490</v>
      </c>
      <c r="K3293" s="36">
        <v>9.0592468241669817</v>
      </c>
    </row>
    <row r="3294" spans="1:11" x14ac:dyDescent="0.25">
      <c r="A3294" s="30" t="s">
        <v>2166</v>
      </c>
      <c r="B3294" s="36">
        <v>1996</v>
      </c>
      <c r="C3294" s="36" t="s">
        <v>113</v>
      </c>
      <c r="D3294" s="36">
        <v>123950</v>
      </c>
      <c r="E3294" s="36">
        <v>3.9077020881615852</v>
      </c>
      <c r="F3294" s="36">
        <v>60.781369372217398</v>
      </c>
      <c r="G3294" s="36">
        <v>0.71202174275753671</v>
      </c>
      <c r="H3294" s="36">
        <v>17084866274.599785</v>
      </c>
      <c r="I3294" s="36">
        <v>64.800003051757798</v>
      </c>
      <c r="J3294" s="36">
        <v>229520</v>
      </c>
      <c r="K3294" s="36">
        <v>9.0463115674968062</v>
      </c>
    </row>
    <row r="3295" spans="1:11" x14ac:dyDescent="0.25">
      <c r="A3295" s="30" t="s">
        <v>2167</v>
      </c>
      <c r="B3295" s="36">
        <v>1997</v>
      </c>
      <c r="C3295" s="36" t="s">
        <v>113</v>
      </c>
      <c r="D3295" s="36">
        <v>113420</v>
      </c>
      <c r="E3295" s="36">
        <v>-4.8490627379703</v>
      </c>
      <c r="F3295" s="36">
        <v>63.205242332383008</v>
      </c>
      <c r="G3295" s="36">
        <v>3.4153277830283018</v>
      </c>
      <c r="H3295" s="36">
        <v>16839216757.415873</v>
      </c>
      <c r="I3295" s="36">
        <v>66.010002136230497</v>
      </c>
      <c r="J3295" s="36">
        <v>229530</v>
      </c>
      <c r="K3295" s="36">
        <v>9.0309861313356112</v>
      </c>
    </row>
    <row r="3296" spans="1:11" x14ac:dyDescent="0.25">
      <c r="A3296" s="30" t="s">
        <v>2168</v>
      </c>
      <c r="B3296" s="36">
        <v>1998</v>
      </c>
      <c r="C3296" s="36" t="s">
        <v>113</v>
      </c>
      <c r="D3296" s="36">
        <v>99390</v>
      </c>
      <c r="E3296" s="36">
        <v>-2.0298129057172076</v>
      </c>
      <c r="F3296" s="36">
        <v>53.838795710081953</v>
      </c>
      <c r="G3296" s="36">
        <v>4.8711905900663917</v>
      </c>
      <c r="H3296" s="36">
        <v>16050506485.298759</v>
      </c>
      <c r="I3296" s="36">
        <v>65.110000610351605</v>
      </c>
      <c r="J3296" s="36">
        <v>229590</v>
      </c>
      <c r="K3296" s="36">
        <v>9.0145949344679597</v>
      </c>
    </row>
    <row r="3297" spans="1:11" x14ac:dyDescent="0.25">
      <c r="A3297" s="30" t="s">
        <v>2169</v>
      </c>
      <c r="B3297" s="36">
        <v>1999</v>
      </c>
      <c r="C3297" s="36" t="s">
        <v>113</v>
      </c>
      <c r="D3297" s="36">
        <v>85500</v>
      </c>
      <c r="E3297" s="36">
        <v>-0.37666070575899369</v>
      </c>
      <c r="F3297" s="36">
        <v>57.973675044987516</v>
      </c>
      <c r="G3297" s="36">
        <v>2.8954644235792655</v>
      </c>
      <c r="H3297" s="36">
        <v>15743633427.661177</v>
      </c>
      <c r="I3297" s="36">
        <v>64.959999084472699</v>
      </c>
      <c r="J3297" s="36">
        <v>229600</v>
      </c>
      <c r="K3297" s="36">
        <v>8.9828041719472971</v>
      </c>
    </row>
    <row r="3298" spans="1:11" x14ac:dyDescent="0.25">
      <c r="A3298" s="30" t="s">
        <v>2170</v>
      </c>
      <c r="B3298" s="36">
        <v>2000</v>
      </c>
      <c r="C3298" s="36" t="s">
        <v>113</v>
      </c>
      <c r="D3298" s="36">
        <v>88880</v>
      </c>
      <c r="E3298" s="36">
        <v>2.4612634592268989</v>
      </c>
      <c r="F3298" s="36">
        <v>48.521325385078597</v>
      </c>
      <c r="G3298" s="36">
        <v>2.7836490749087148</v>
      </c>
      <c r="H3298" s="36">
        <v>16664888689.305912</v>
      </c>
      <c r="I3298" s="36">
        <v>64.440002441406307</v>
      </c>
      <c r="J3298" s="36">
        <v>229710</v>
      </c>
      <c r="K3298" s="36">
        <v>8.9490157093375764</v>
      </c>
    </row>
    <row r="3299" spans="1:11" x14ac:dyDescent="0.25">
      <c r="A3299" s="30" t="s">
        <v>2171</v>
      </c>
      <c r="B3299" s="36">
        <v>2001</v>
      </c>
      <c r="C3299" s="36" t="s">
        <v>113</v>
      </c>
      <c r="D3299" s="36">
        <v>94110</v>
      </c>
      <c r="E3299" s="36">
        <v>5.2181362567370826</v>
      </c>
      <c r="F3299" s="36">
        <v>51.928591021148051</v>
      </c>
      <c r="G3299" s="36">
        <v>2.864228299517682</v>
      </c>
      <c r="H3299" s="36">
        <v>18422481366.875221</v>
      </c>
      <c r="I3299" s="36">
        <v>63.209999084472699</v>
      </c>
      <c r="J3299" s="36">
        <v>229710</v>
      </c>
      <c r="K3299" s="36">
        <v>8.9116337534278696</v>
      </c>
    </row>
    <row r="3300" spans="1:11" x14ac:dyDescent="0.25">
      <c r="A3300" s="30" t="s">
        <v>2172</v>
      </c>
      <c r="B3300" s="36">
        <v>2002</v>
      </c>
      <c r="C3300" s="36" t="s">
        <v>113</v>
      </c>
      <c r="D3300" s="36">
        <v>93590</v>
      </c>
      <c r="E3300" s="36">
        <v>5.7029916504377098</v>
      </c>
      <c r="F3300" s="36">
        <v>53.710247813937606</v>
      </c>
      <c r="G3300" s="36">
        <v>2.4833878959621463</v>
      </c>
      <c r="H3300" s="36">
        <v>19768723412.578217</v>
      </c>
      <c r="I3300" s="36">
        <v>57.779998779296903</v>
      </c>
      <c r="J3300" s="36">
        <v>229870</v>
      </c>
      <c r="K3300" s="36">
        <v>8.8704614631394776</v>
      </c>
    </row>
    <row r="3301" spans="1:11" x14ac:dyDescent="0.25">
      <c r="A3301" s="30" t="s">
        <v>2173</v>
      </c>
      <c r="B3301" s="36">
        <v>2003</v>
      </c>
      <c r="C3301" s="36" t="s">
        <v>113</v>
      </c>
      <c r="D3301" s="36">
        <v>99620</v>
      </c>
      <c r="E3301" s="36">
        <v>2.3411473291952092</v>
      </c>
      <c r="F3301" s="36">
        <v>56.179527047024344</v>
      </c>
      <c r="G3301" s="36">
        <v>3.1899523545521622</v>
      </c>
      <c r="H3301" s="36">
        <v>21796653801.241657</v>
      </c>
      <c r="I3301" s="36">
        <v>55.930000305175803</v>
      </c>
      <c r="J3301" s="36">
        <v>229950</v>
      </c>
      <c r="K3301" s="36">
        <v>8.8302786524371566</v>
      </c>
    </row>
    <row r="3302" spans="1:11" x14ac:dyDescent="0.25">
      <c r="A3302" s="30" t="s">
        <v>2174</v>
      </c>
      <c r="B3302" s="36">
        <v>2004</v>
      </c>
      <c r="C3302" s="36" t="s">
        <v>113</v>
      </c>
      <c r="D3302" s="36">
        <v>96730</v>
      </c>
      <c r="E3302" s="36">
        <v>10.428113018097648</v>
      </c>
      <c r="F3302" s="36">
        <v>60.626478666940756</v>
      </c>
      <c r="G3302" s="36">
        <v>8.593798354886605</v>
      </c>
      <c r="H3302" s="36">
        <v>23890498884.75716</v>
      </c>
      <c r="I3302" s="36">
        <v>55.599998474121101</v>
      </c>
      <c r="J3302" s="36">
        <v>230000</v>
      </c>
      <c r="K3302" s="36">
        <v>8.794658032394393</v>
      </c>
    </row>
    <row r="3303" spans="1:11" x14ac:dyDescent="0.25">
      <c r="A3303" s="30" t="s">
        <v>2175</v>
      </c>
      <c r="B3303" s="36">
        <v>2005</v>
      </c>
      <c r="C3303" s="36" t="s">
        <v>113</v>
      </c>
      <c r="D3303" s="36">
        <v>95810</v>
      </c>
      <c r="E3303" s="36">
        <v>4.6681480508486999</v>
      </c>
      <c r="F3303" s="36">
        <v>59.360549449055455</v>
      </c>
      <c r="G3303" s="36">
        <v>6.6007782328897644</v>
      </c>
      <c r="H3303" s="36">
        <v>26643928227.796581</v>
      </c>
      <c r="I3303" s="36">
        <v>53.939998626708999</v>
      </c>
      <c r="J3303" s="36">
        <v>229980</v>
      </c>
      <c r="K3303" s="36">
        <v>8.76108889416588</v>
      </c>
    </row>
    <row r="3304" spans="1:11" x14ac:dyDescent="0.25">
      <c r="A3304" s="30" t="s">
        <v>2176</v>
      </c>
      <c r="B3304" s="36">
        <v>2006</v>
      </c>
      <c r="C3304" s="36" t="s">
        <v>113</v>
      </c>
      <c r="D3304" s="36">
        <v>98940</v>
      </c>
      <c r="E3304" s="36">
        <v>8.0288110759916265</v>
      </c>
      <c r="F3304" s="36">
        <v>61.683625926515909</v>
      </c>
      <c r="G3304" s="36">
        <v>9.0201151148734819</v>
      </c>
      <c r="H3304" s="36">
        <v>33716638594.296661</v>
      </c>
      <c r="I3304" s="36">
        <v>54.970001220703097</v>
      </c>
      <c r="J3304" s="36">
        <v>229980</v>
      </c>
      <c r="K3304" s="36">
        <v>8.7343941838129062</v>
      </c>
    </row>
    <row r="3305" spans="1:11" x14ac:dyDescent="0.25">
      <c r="A3305" s="30" t="s">
        <v>2177</v>
      </c>
      <c r="B3305" s="36">
        <v>2007</v>
      </c>
      <c r="C3305" s="36" t="s">
        <v>113</v>
      </c>
      <c r="D3305" s="36">
        <v>96440</v>
      </c>
      <c r="E3305" s="36">
        <v>7.2338077436280486</v>
      </c>
      <c r="F3305" s="36">
        <v>63.505156673465798</v>
      </c>
      <c r="G3305" s="36">
        <v>5.7869088284560863</v>
      </c>
      <c r="H3305" s="36">
        <v>50911309686.255554</v>
      </c>
      <c r="I3305" s="36">
        <v>54.7700004577637</v>
      </c>
      <c r="J3305" s="36">
        <v>229890</v>
      </c>
      <c r="K3305" s="36">
        <v>8.7194639797676601</v>
      </c>
    </row>
    <row r="3306" spans="1:11" x14ac:dyDescent="0.25">
      <c r="A3306" s="30" t="s">
        <v>2178</v>
      </c>
      <c r="B3306" s="36">
        <v>2008</v>
      </c>
      <c r="C3306" s="36" t="s">
        <v>113</v>
      </c>
      <c r="D3306" s="36">
        <v>95210</v>
      </c>
      <c r="E3306" s="36">
        <v>9.3074671707733785</v>
      </c>
      <c r="F3306" s="36">
        <v>65.174814656192837</v>
      </c>
      <c r="G3306" s="36">
        <v>6.3774871951693584</v>
      </c>
      <c r="H3306" s="36">
        <v>59997002356.2174</v>
      </c>
      <c r="I3306" s="36">
        <v>54.509998321533203</v>
      </c>
      <c r="J3306" s="36">
        <v>229900</v>
      </c>
      <c r="K3306" s="36">
        <v>8.7160956886144909</v>
      </c>
    </row>
    <row r="3307" spans="1:11" x14ac:dyDescent="0.25">
      <c r="A3307" s="30" t="s">
        <v>2179</v>
      </c>
      <c r="B3307" s="36">
        <v>2009</v>
      </c>
      <c r="C3307" s="36" t="s">
        <v>113</v>
      </c>
      <c r="D3307" s="36">
        <v>80520</v>
      </c>
      <c r="E3307" s="36">
        <v>-5.5173944080543862</v>
      </c>
      <c r="F3307" s="36">
        <v>58.472833768824842</v>
      </c>
      <c r="G3307" s="36">
        <v>2.6637486670026398</v>
      </c>
      <c r="H3307" s="36">
        <v>39634172067.964088</v>
      </c>
      <c r="I3307" s="36">
        <v>54.439998626708999</v>
      </c>
      <c r="J3307" s="36">
        <v>230060</v>
      </c>
      <c r="K3307" s="36">
        <v>8.7187203049178503</v>
      </c>
    </row>
    <row r="3308" spans="1:11" x14ac:dyDescent="0.25">
      <c r="A3308" s="30" t="s">
        <v>2180</v>
      </c>
      <c r="B3308" s="36">
        <v>2010</v>
      </c>
      <c r="C3308" s="36" t="s">
        <v>113</v>
      </c>
      <c r="D3308" s="36">
        <v>77500</v>
      </c>
      <c r="E3308" s="36">
        <v>-3.901236280186211</v>
      </c>
      <c r="F3308" s="36">
        <v>71.395259732703636</v>
      </c>
      <c r="G3308" s="36">
        <v>1.9323853714968222</v>
      </c>
      <c r="H3308" s="36">
        <v>38543041359.333298</v>
      </c>
      <c r="I3308" s="36">
        <v>54.869998931884801</v>
      </c>
      <c r="J3308" s="36">
        <v>230050</v>
      </c>
      <c r="K3308" s="36">
        <v>8.7226355219281828</v>
      </c>
    </row>
    <row r="3309" spans="1:11" x14ac:dyDescent="0.25">
      <c r="A3309" s="30" t="s">
        <v>2181</v>
      </c>
      <c r="B3309" s="36">
        <v>2011</v>
      </c>
      <c r="C3309" s="36" t="s">
        <v>113</v>
      </c>
      <c r="D3309" s="36">
        <v>83950</v>
      </c>
      <c r="E3309" s="36">
        <v>1.9060677074884609</v>
      </c>
      <c r="F3309" s="36">
        <v>79.999996421477647</v>
      </c>
      <c r="G3309" s="36">
        <v>1.2928267969905454</v>
      </c>
      <c r="H3309" s="36">
        <v>40887704180.980103</v>
      </c>
      <c r="I3309" s="36">
        <v>54.110000610351598</v>
      </c>
      <c r="J3309" s="36">
        <v>230170</v>
      </c>
      <c r="K3309" s="36">
        <v>8.7294402410228571</v>
      </c>
    </row>
    <row r="3310" spans="1:11" x14ac:dyDescent="0.25">
      <c r="A3310" s="30" t="s">
        <v>2182</v>
      </c>
      <c r="B3310" s="36">
        <v>2012</v>
      </c>
      <c r="C3310" s="36" t="s">
        <v>113</v>
      </c>
      <c r="D3310" s="36">
        <v>81730</v>
      </c>
      <c r="E3310" s="36">
        <v>2.040665130797322</v>
      </c>
      <c r="F3310" s="36">
        <v>80.350629123971302</v>
      </c>
      <c r="G3310" s="36">
        <v>1.7860083402412834</v>
      </c>
      <c r="H3310" s="36">
        <v>42174551441.333893</v>
      </c>
      <c r="I3310" s="36">
        <v>54.610000610351598</v>
      </c>
      <c r="J3310" s="36">
        <v>230020</v>
      </c>
      <c r="K3310" s="36">
        <v>8.7441446992007634</v>
      </c>
    </row>
    <row r="3311" spans="1:11" x14ac:dyDescent="0.25">
      <c r="A3311" s="30" t="s">
        <v>2183</v>
      </c>
      <c r="B3311" s="36">
        <v>2013</v>
      </c>
      <c r="C3311" s="36" t="s">
        <v>113</v>
      </c>
      <c r="D3311" s="36">
        <v>72010</v>
      </c>
      <c r="E3311" s="36">
        <v>3.7709623043729721</v>
      </c>
      <c r="F3311" s="36">
        <v>80.970247625155167</v>
      </c>
      <c r="G3311" s="36">
        <v>2.0203313417464743</v>
      </c>
      <c r="H3311" s="36">
        <v>39686013299.620964</v>
      </c>
      <c r="I3311" s="36">
        <v>54.529998779296903</v>
      </c>
      <c r="J3311" s="36">
        <v>230030</v>
      </c>
      <c r="K3311" s="36">
        <v>8.7627852575003651</v>
      </c>
    </row>
    <row r="3312" spans="1:11" x14ac:dyDescent="0.25">
      <c r="A3312" s="30" t="s">
        <v>2184</v>
      </c>
      <c r="B3312" s="36">
        <v>2014</v>
      </c>
      <c r="C3312" s="36" t="s">
        <v>113</v>
      </c>
      <c r="D3312" s="36">
        <v>71410</v>
      </c>
      <c r="E3312" s="36">
        <v>3.608723653198382</v>
      </c>
      <c r="F3312" s="36">
        <v>83.275683477429354</v>
      </c>
      <c r="G3312" s="36">
        <v>1.9349916946792567</v>
      </c>
      <c r="H3312" s="36">
        <v>41197081837.999878</v>
      </c>
      <c r="I3312" s="36">
        <v>54.869998931884801</v>
      </c>
      <c r="J3312" s="36">
        <v>230080</v>
      </c>
      <c r="K3312" s="36">
        <v>8.7818775504720996</v>
      </c>
    </row>
    <row r="3313" spans="1:11" x14ac:dyDescent="0.25">
      <c r="A3313" s="30" t="s">
        <v>2185</v>
      </c>
      <c r="B3313" s="36">
        <v>2015</v>
      </c>
      <c r="C3313" s="36" t="s">
        <v>113</v>
      </c>
      <c r="D3313" s="36">
        <v>72900</v>
      </c>
      <c r="E3313" s="36">
        <v>2.9536740373595336</v>
      </c>
      <c r="F3313" s="36">
        <v>83.59315994453948</v>
      </c>
      <c r="G3313" s="36">
        <v>2.4293876347400869</v>
      </c>
      <c r="H3313" s="36">
        <v>44061786953.591133</v>
      </c>
      <c r="I3313" s="36">
        <v>54.540000915527301</v>
      </c>
      <c r="J3313" s="36">
        <v>230080</v>
      </c>
      <c r="K3313" s="36">
        <v>8.7988040449731848</v>
      </c>
    </row>
    <row r="3314" spans="1:11" x14ac:dyDescent="0.25">
      <c r="A3314" s="30" t="s">
        <v>2186</v>
      </c>
      <c r="B3314" s="36">
        <v>2016</v>
      </c>
      <c r="C3314" s="36" t="s">
        <v>113</v>
      </c>
      <c r="D3314" s="36">
        <v>71140</v>
      </c>
      <c r="E3314" s="36">
        <v>4.7029977474944076</v>
      </c>
      <c r="F3314" s="36">
        <v>84.596423111297341</v>
      </c>
      <c r="G3314" s="36">
        <v>3.3232738167013753</v>
      </c>
      <c r="H3314" s="36">
        <v>44034474893.661476</v>
      </c>
      <c r="I3314" s="36">
        <v>53.720001220703097</v>
      </c>
      <c r="J3314" s="36">
        <v>230080</v>
      </c>
      <c r="K3314" s="36">
        <v>8.8137963481422279</v>
      </c>
    </row>
    <row r="3315" spans="1:11" x14ac:dyDescent="0.25">
      <c r="A3315" s="30" t="s">
        <v>2187</v>
      </c>
      <c r="B3315" s="36">
        <v>2017</v>
      </c>
      <c r="C3315" s="36" t="s">
        <v>113</v>
      </c>
      <c r="D3315" s="36">
        <v>74100</v>
      </c>
      <c r="E3315" s="36">
        <v>7.3194485292545295</v>
      </c>
      <c r="F3315" s="36">
        <v>86.518559307384336</v>
      </c>
      <c r="G3315" s="36">
        <v>2.8120162144238732</v>
      </c>
      <c r="H3315" s="36">
        <v>45565580227.097961</v>
      </c>
      <c r="I3315" s="36">
        <v>54.939998626708999</v>
      </c>
      <c r="J3315" s="36">
        <v>230080</v>
      </c>
      <c r="K3315" s="36">
        <v>8.8232207375402023</v>
      </c>
    </row>
    <row r="3316" spans="1:11" x14ac:dyDescent="0.25">
      <c r="A3316" s="30" t="s">
        <v>2188</v>
      </c>
      <c r="B3316" s="36">
        <v>2018</v>
      </c>
      <c r="C3316" s="36" t="s">
        <v>113</v>
      </c>
      <c r="D3316" s="36">
        <v>74880</v>
      </c>
      <c r="E3316" s="36">
        <v>4.4745237749734343</v>
      </c>
      <c r="F3316" s="36">
        <v>87.136657145393883</v>
      </c>
      <c r="G3316" s="36">
        <v>3.0413480951196012</v>
      </c>
      <c r="H3316" s="36">
        <v>45047764243.715462</v>
      </c>
      <c r="I3316" s="36">
        <v>54.9799995422363</v>
      </c>
      <c r="J3316" s="36">
        <v>230080</v>
      </c>
      <c r="K3316" s="36">
        <v>8.8220678920941555</v>
      </c>
    </row>
    <row r="3317" spans="1:11" x14ac:dyDescent="0.25">
      <c r="A3317" s="30" t="s">
        <v>4104</v>
      </c>
      <c r="B3317" s="36">
        <v>2019</v>
      </c>
      <c r="C3317" s="36" t="s">
        <v>113</v>
      </c>
      <c r="D3317" s="36">
        <v>0</v>
      </c>
      <c r="E3317" s="36">
        <v>4.1882603411785624</v>
      </c>
      <c r="F3317" s="36">
        <v>84.887795083010602</v>
      </c>
      <c r="G3317" s="36">
        <v>2.9475727707650772</v>
      </c>
      <c r="H3317" s="36">
        <v>50863921075.722595</v>
      </c>
      <c r="I3317" s="36">
        <v>55.139999389648402</v>
      </c>
      <c r="J3317" s="36">
        <v>230080</v>
      </c>
      <c r="K3317" s="36">
        <v>8.8176959944116309</v>
      </c>
    </row>
    <row r="3318" spans="1:11" x14ac:dyDescent="0.25">
      <c r="A3318" s="30" t="s">
        <v>4105</v>
      </c>
      <c r="B3318" s="36">
        <v>2020</v>
      </c>
      <c r="C3318" s="36" t="s">
        <v>113</v>
      </c>
      <c r="D3318" s="36">
        <v>0</v>
      </c>
      <c r="E3318" s="36">
        <v>-3.9304540571553588</v>
      </c>
      <c r="F3318" s="36">
        <v>78.979162308744037</v>
      </c>
      <c r="G3318" s="36">
        <v>1.4484088962522421</v>
      </c>
      <c r="H3318" s="36">
        <v>54327066421.475594</v>
      </c>
      <c r="I3318" s="36">
        <v>55.060001373291001</v>
      </c>
      <c r="J3318" s="36">
        <v>230080</v>
      </c>
      <c r="K3318" s="36">
        <v>8.7992443000402396</v>
      </c>
    </row>
    <row r="3319" spans="1:11" x14ac:dyDescent="0.25">
      <c r="A3319" s="30" t="s">
        <v>4106</v>
      </c>
      <c r="B3319" s="36">
        <v>1990</v>
      </c>
      <c r="C3319" s="36" t="s">
        <v>1</v>
      </c>
      <c r="D3319" s="36">
        <v>2164870</v>
      </c>
      <c r="E3319" s="36">
        <v>-2.999995642235902</v>
      </c>
      <c r="F3319" s="36">
        <v>36.106799130704751</v>
      </c>
      <c r="G3319" s="36">
        <v>0</v>
      </c>
      <c r="H3319" s="36">
        <v>552231280358.18555</v>
      </c>
      <c r="I3319" s="36">
        <v>65.5989990234375</v>
      </c>
      <c r="J3319" s="36">
        <v>16389950</v>
      </c>
      <c r="K3319" s="36">
        <v>295.45533036076205</v>
      </c>
    </row>
    <row r="3320" spans="1:11" x14ac:dyDescent="0.25">
      <c r="A3320" s="30" t="s">
        <v>4107</v>
      </c>
      <c r="B3320" s="36">
        <v>1991</v>
      </c>
      <c r="C3320" s="36" t="s">
        <v>1</v>
      </c>
      <c r="D3320" s="36">
        <v>2141420</v>
      </c>
      <c r="E3320" s="36">
        <v>-5.046939451267292</v>
      </c>
      <c r="F3320" s="36">
        <v>26.256703611011801</v>
      </c>
      <c r="G3320" s="36">
        <v>0</v>
      </c>
      <c r="H3320" s="36">
        <v>466635431906.13477</v>
      </c>
      <c r="I3320" s="36">
        <v>65.6510009765625</v>
      </c>
      <c r="J3320" s="36">
        <v>16389950</v>
      </c>
      <c r="K3320" s="36">
        <v>287.14746655857317</v>
      </c>
    </row>
    <row r="3321" spans="1:11" x14ac:dyDescent="0.25">
      <c r="A3321" s="30" t="s">
        <v>2189</v>
      </c>
      <c r="B3321" s="36">
        <v>1992</v>
      </c>
      <c r="C3321" s="36" t="s">
        <v>1</v>
      </c>
      <c r="D3321" s="36">
        <v>2005430</v>
      </c>
      <c r="E3321" s="36">
        <v>-14.531073773773429</v>
      </c>
      <c r="F3321" s="36">
        <v>110.57706470278801</v>
      </c>
      <c r="G3321" s="36">
        <v>0.25223198316675433</v>
      </c>
      <c r="H3321" s="36">
        <v>272981727666.7142</v>
      </c>
      <c r="I3321" s="36">
        <v>65.889999389648395</v>
      </c>
      <c r="J3321" s="36">
        <v>16389950</v>
      </c>
      <c r="K3321" s="36">
        <v>271.67567896230241</v>
      </c>
    </row>
    <row r="3322" spans="1:11" x14ac:dyDescent="0.25">
      <c r="A3322" s="30" t="s">
        <v>2190</v>
      </c>
      <c r="B3322" s="36">
        <v>1993</v>
      </c>
      <c r="C3322" s="36" t="s">
        <v>1</v>
      </c>
      <c r="D3322" s="36">
        <v>1821790</v>
      </c>
      <c r="E3322" s="36">
        <v>-8.6685403414926299</v>
      </c>
      <c r="F3322" s="36">
        <v>68.698443239461255</v>
      </c>
      <c r="G3322" s="36">
        <v>0.2782871345111072</v>
      </c>
      <c r="H3322" s="36">
        <v>202552441921.40762</v>
      </c>
      <c r="I3322" s="36">
        <v>64.029998779296903</v>
      </c>
      <c r="J3322" s="36">
        <v>16386180</v>
      </c>
      <c r="K3322" s="36">
        <v>253.90182407782731</v>
      </c>
    </row>
    <row r="3323" spans="1:11" x14ac:dyDescent="0.25">
      <c r="A3323" s="30" t="s">
        <v>2191</v>
      </c>
      <c r="B3323" s="36">
        <v>1994</v>
      </c>
      <c r="C3323" s="36" t="s">
        <v>1</v>
      </c>
      <c r="D3323" s="36">
        <v>1612870</v>
      </c>
      <c r="E3323" s="36">
        <v>-12.569755979797819</v>
      </c>
      <c r="F3323" s="36">
        <v>50.953712648383132</v>
      </c>
      <c r="G3323" s="36">
        <v>0.17454052607449858</v>
      </c>
      <c r="H3323" s="36">
        <v>149888807027.43161</v>
      </c>
      <c r="I3323" s="36">
        <v>62.040000915527301</v>
      </c>
      <c r="J3323" s="36">
        <v>16381330</v>
      </c>
      <c r="K3323" s="36">
        <v>240.6263883259019</v>
      </c>
    </row>
    <row r="3324" spans="1:11" x14ac:dyDescent="0.25">
      <c r="A3324" s="30" t="s">
        <v>2192</v>
      </c>
      <c r="B3324" s="36">
        <v>1995</v>
      </c>
      <c r="C3324" s="36" t="s">
        <v>1</v>
      </c>
      <c r="D3324" s="36">
        <v>1564900</v>
      </c>
      <c r="E3324" s="36">
        <v>-4.1435284056490502</v>
      </c>
      <c r="F3324" s="36">
        <v>55.182905465725732</v>
      </c>
      <c r="G3324" s="36">
        <v>0.5222568381686219</v>
      </c>
      <c r="H3324" s="36">
        <v>138647146502.311</v>
      </c>
      <c r="I3324" s="36">
        <v>61.430000305175803</v>
      </c>
      <c r="J3324" s="36">
        <v>16378380</v>
      </c>
      <c r="K3324" s="36">
        <v>236.58248885285772</v>
      </c>
    </row>
    <row r="3325" spans="1:11" x14ac:dyDescent="0.25">
      <c r="A3325" s="30" t="s">
        <v>2193</v>
      </c>
      <c r="B3325" s="36">
        <v>1996</v>
      </c>
      <c r="C3325" s="36" t="s">
        <v>1</v>
      </c>
      <c r="D3325" s="36">
        <v>1534380</v>
      </c>
      <c r="E3325" s="36">
        <v>-3.7550694390062489</v>
      </c>
      <c r="F3325" s="36">
        <v>47.922500819418985</v>
      </c>
      <c r="G3325" s="36">
        <v>0.65845445641654754</v>
      </c>
      <c r="H3325" s="36">
        <v>116682930379.97952</v>
      </c>
      <c r="I3325" s="36">
        <v>60.340000152587898</v>
      </c>
      <c r="J3325" s="36">
        <v>16377960</v>
      </c>
      <c r="K3325" s="36">
        <v>243.74187271990272</v>
      </c>
    </row>
    <row r="3326" spans="1:11" x14ac:dyDescent="0.25">
      <c r="A3326" s="30" t="s">
        <v>2194</v>
      </c>
      <c r="B3326" s="36">
        <v>1997</v>
      </c>
      <c r="C3326" s="36" t="s">
        <v>1</v>
      </c>
      <c r="D3326" s="36">
        <v>1427060</v>
      </c>
      <c r="E3326" s="36">
        <v>1.3999158046101599</v>
      </c>
      <c r="F3326" s="36">
        <v>47.256921410074817</v>
      </c>
      <c r="G3326" s="36">
        <v>1.2013588926256151</v>
      </c>
      <c r="H3326" s="36">
        <v>107465200852.43057</v>
      </c>
      <c r="I3326" s="36">
        <v>58.909999847412102</v>
      </c>
      <c r="J3326" s="36">
        <v>16378650</v>
      </c>
      <c r="K3326" s="36">
        <v>260.23096878800163</v>
      </c>
    </row>
    <row r="3327" spans="1:11" x14ac:dyDescent="0.25">
      <c r="A3327" s="30" t="s">
        <v>2195</v>
      </c>
      <c r="B3327" s="36">
        <v>1998</v>
      </c>
      <c r="C3327" s="36" t="s">
        <v>1</v>
      </c>
      <c r="D3327" s="36">
        <v>1418510</v>
      </c>
      <c r="E3327" s="36">
        <v>-5.2999616253122639</v>
      </c>
      <c r="F3327" s="36">
        <v>55.772253284976593</v>
      </c>
      <c r="G3327" s="36">
        <v>1.0191194251039026</v>
      </c>
      <c r="H3327" s="36">
        <v>94139521865.51207</v>
      </c>
      <c r="I3327" s="36">
        <v>58</v>
      </c>
      <c r="J3327" s="36">
        <v>16381300</v>
      </c>
      <c r="K3327" s="36">
        <v>282.23753546818</v>
      </c>
    </row>
    <row r="3328" spans="1:11" x14ac:dyDescent="0.25">
      <c r="A3328" s="30" t="s">
        <v>2196</v>
      </c>
      <c r="B3328" s="36">
        <v>1999</v>
      </c>
      <c r="C3328" s="36" t="s">
        <v>1</v>
      </c>
      <c r="D3328" s="36">
        <v>1456150</v>
      </c>
      <c r="E3328" s="36">
        <v>6.3999146897353114</v>
      </c>
      <c r="F3328" s="36">
        <v>69.393281498811959</v>
      </c>
      <c r="G3328" s="36">
        <v>1.662282545516405</v>
      </c>
      <c r="H3328" s="36">
        <v>100163823826.46497</v>
      </c>
      <c r="I3328" s="36">
        <v>61.150001525878899</v>
      </c>
      <c r="J3328" s="36">
        <v>16388510</v>
      </c>
      <c r="K3328" s="36">
        <v>304.06315362788814</v>
      </c>
    </row>
    <row r="3329" spans="1:11" x14ac:dyDescent="0.25">
      <c r="A3329" s="30" t="s">
        <v>2197</v>
      </c>
      <c r="B3329" s="36">
        <v>2000</v>
      </c>
      <c r="C3329" s="36" t="s">
        <v>1</v>
      </c>
      <c r="D3329" s="36">
        <v>1489500</v>
      </c>
      <c r="E3329" s="36">
        <v>10.000066815788045</v>
      </c>
      <c r="F3329" s="36">
        <v>68.093907037355478</v>
      </c>
      <c r="G3329" s="36">
        <v>1.0311611157523461</v>
      </c>
      <c r="H3329" s="36">
        <v>118292962444.02895</v>
      </c>
      <c r="I3329" s="36">
        <v>61.169998168945298</v>
      </c>
      <c r="J3329" s="36">
        <v>16381340</v>
      </c>
      <c r="K3329" s="36">
        <v>321.59254154843939</v>
      </c>
    </row>
    <row r="3330" spans="1:11" x14ac:dyDescent="0.25">
      <c r="A3330" s="30" t="s">
        <v>2198</v>
      </c>
      <c r="B3330" s="36">
        <v>2001</v>
      </c>
      <c r="C3330" s="36" t="s">
        <v>1</v>
      </c>
      <c r="D3330" s="36">
        <v>1490530</v>
      </c>
      <c r="E3330" s="36">
        <v>5.1000512252750525</v>
      </c>
      <c r="F3330" s="36">
        <v>61.11085866442064</v>
      </c>
      <c r="G3330" s="36">
        <v>0.92866300421182468</v>
      </c>
      <c r="H3330" s="36">
        <v>130359324072.59052</v>
      </c>
      <c r="I3330" s="36">
        <v>59.900001525878899</v>
      </c>
      <c r="J3330" s="36">
        <v>16380440</v>
      </c>
      <c r="K3330" s="36">
        <v>333.65018240778272</v>
      </c>
    </row>
    <row r="3331" spans="1:11" x14ac:dyDescent="0.25">
      <c r="A3331" s="30" t="s">
        <v>2199</v>
      </c>
      <c r="B3331" s="36">
        <v>2002</v>
      </c>
      <c r="C3331" s="36" t="s">
        <v>1</v>
      </c>
      <c r="D3331" s="36">
        <v>1491720</v>
      </c>
      <c r="E3331" s="36">
        <v>4.6999919087352424</v>
      </c>
      <c r="F3331" s="36">
        <v>59.645445731960663</v>
      </c>
      <c r="G3331" s="36">
        <v>1.0055359447855594</v>
      </c>
      <c r="H3331" s="36">
        <v>134010012584.8138</v>
      </c>
      <c r="I3331" s="36">
        <v>60.459999084472699</v>
      </c>
      <c r="J3331" s="36">
        <v>16380940</v>
      </c>
      <c r="K3331" s="36">
        <v>341.59144710174303</v>
      </c>
    </row>
    <row r="3332" spans="1:11" x14ac:dyDescent="0.25">
      <c r="A3332" s="30" t="s">
        <v>2200</v>
      </c>
      <c r="B3332" s="36">
        <v>2003</v>
      </c>
      <c r="C3332" s="36" t="s">
        <v>1</v>
      </c>
      <c r="D3332" s="36">
        <v>1522190</v>
      </c>
      <c r="E3332" s="36">
        <v>7.2999523445386814</v>
      </c>
      <c r="F3332" s="36">
        <v>59.128269006258435</v>
      </c>
      <c r="G3332" s="36">
        <v>1.8423773838813491</v>
      </c>
      <c r="H3332" s="36">
        <v>152637846796.86853</v>
      </c>
      <c r="I3332" s="36">
        <v>60.110000610351598</v>
      </c>
      <c r="J3332" s="36">
        <v>16380980</v>
      </c>
      <c r="K3332" s="36">
        <v>346.86501824077828</v>
      </c>
    </row>
    <row r="3333" spans="1:11" x14ac:dyDescent="0.25">
      <c r="A3333" s="30" t="s">
        <v>2201</v>
      </c>
      <c r="B3333" s="36">
        <v>2004</v>
      </c>
      <c r="C3333" s="36" t="s">
        <v>1</v>
      </c>
      <c r="D3333" s="36">
        <v>1534120</v>
      </c>
      <c r="E3333" s="36">
        <v>7.1999478699447508</v>
      </c>
      <c r="F3333" s="36">
        <v>56.581852397408639</v>
      </c>
      <c r="G3333" s="36">
        <v>2.6061852805952599</v>
      </c>
      <c r="H3333" s="36">
        <v>171869443033.70126</v>
      </c>
      <c r="I3333" s="36">
        <v>60.509998321533203</v>
      </c>
      <c r="J3333" s="36">
        <v>16381230</v>
      </c>
      <c r="K3333" s="36">
        <v>351.86526145115528</v>
      </c>
    </row>
    <row r="3334" spans="1:11" x14ac:dyDescent="0.25">
      <c r="A3334" s="30" t="s">
        <v>2202</v>
      </c>
      <c r="B3334" s="36">
        <v>2005</v>
      </c>
      <c r="C3334" s="36" t="s">
        <v>1</v>
      </c>
      <c r="D3334" s="36">
        <v>1530850</v>
      </c>
      <c r="E3334" s="36">
        <v>6.3999654478538162</v>
      </c>
      <c r="F3334" s="36">
        <v>56.713248489754861</v>
      </c>
      <c r="G3334" s="36">
        <v>2.0298040237280182</v>
      </c>
      <c r="H3334" s="36">
        <v>190087370184.54422</v>
      </c>
      <c r="I3334" s="36">
        <v>60.900001525878899</v>
      </c>
      <c r="J3334" s="36">
        <v>16381390</v>
      </c>
      <c r="K3334" s="36">
        <v>358.33887312525337</v>
      </c>
    </row>
    <row r="3335" spans="1:11" x14ac:dyDescent="0.25">
      <c r="A3335" s="30" t="s">
        <v>2203</v>
      </c>
      <c r="B3335" s="36">
        <v>2006</v>
      </c>
      <c r="C3335" s="36" t="s">
        <v>1</v>
      </c>
      <c r="D3335" s="36">
        <v>1590090</v>
      </c>
      <c r="E3335" s="36">
        <v>8.2000682550559958</v>
      </c>
      <c r="F3335" s="36">
        <v>54.733401867062661</v>
      </c>
      <c r="G3335" s="36">
        <v>3.797717960440091</v>
      </c>
      <c r="H3335" s="36">
        <v>224303511164.88879</v>
      </c>
      <c r="I3335" s="36">
        <v>61.159999847412102</v>
      </c>
      <c r="J3335" s="36">
        <v>16377740</v>
      </c>
      <c r="K3335" s="36">
        <v>366.57243615727606</v>
      </c>
    </row>
    <row r="3336" spans="1:11" x14ac:dyDescent="0.25">
      <c r="A3336" s="30" t="s">
        <v>2204</v>
      </c>
      <c r="B3336" s="36">
        <v>2007</v>
      </c>
      <c r="C3336" s="36" t="s">
        <v>1</v>
      </c>
      <c r="D3336" s="36">
        <v>1591510</v>
      </c>
      <c r="E3336" s="36">
        <v>8.499977768463566</v>
      </c>
      <c r="F3336" s="36">
        <v>51.706122745771665</v>
      </c>
      <c r="G3336" s="36">
        <v>4.2989483860281705</v>
      </c>
      <c r="H3336" s="36">
        <v>271407307701.30893</v>
      </c>
      <c r="I3336" s="36">
        <v>62</v>
      </c>
      <c r="J3336" s="36">
        <v>16377740</v>
      </c>
      <c r="K3336" s="36">
        <v>375.91240372922579</v>
      </c>
    </row>
    <row r="3337" spans="1:11" x14ac:dyDescent="0.25">
      <c r="A3337" s="30" t="s">
        <v>2205</v>
      </c>
      <c r="B3337" s="36">
        <v>2008</v>
      </c>
      <c r="C3337" s="36" t="s">
        <v>1</v>
      </c>
      <c r="D3337" s="36">
        <v>1613140</v>
      </c>
      <c r="E3337" s="36">
        <v>5.1999692649884253</v>
      </c>
      <c r="F3337" s="36">
        <v>53.382466040890833</v>
      </c>
      <c r="G3337" s="36">
        <v>4.5026987779976944</v>
      </c>
      <c r="H3337" s="36">
        <v>300176272185.49493</v>
      </c>
      <c r="I3337" s="36">
        <v>62.439998626708999</v>
      </c>
      <c r="J3337" s="36">
        <v>16376870</v>
      </c>
      <c r="K3337" s="36">
        <v>386.07750304012973</v>
      </c>
    </row>
    <row r="3338" spans="1:11" x14ac:dyDescent="0.25">
      <c r="A3338" s="30" t="s">
        <v>2206</v>
      </c>
      <c r="B3338" s="36">
        <v>2009</v>
      </c>
      <c r="C3338" s="36" t="s">
        <v>1</v>
      </c>
      <c r="D3338" s="36">
        <v>1495170</v>
      </c>
      <c r="E3338" s="36">
        <v>-7.7999939134311091</v>
      </c>
      <c r="F3338" s="36">
        <v>48.435061028067686</v>
      </c>
      <c r="G3338" s="36">
        <v>2.9921294797303939</v>
      </c>
      <c r="H3338" s="36">
        <v>256951054728.52841</v>
      </c>
      <c r="I3338" s="36">
        <v>62.470001220703097</v>
      </c>
      <c r="J3338" s="36">
        <v>16376870</v>
      </c>
      <c r="K3338" s="36">
        <v>396.54519659505473</v>
      </c>
    </row>
    <row r="3339" spans="1:11" x14ac:dyDescent="0.25">
      <c r="A3339" s="30" t="s">
        <v>2207</v>
      </c>
      <c r="B3339" s="36">
        <v>2010</v>
      </c>
      <c r="C3339" s="36" t="s">
        <v>1</v>
      </c>
      <c r="D3339" s="36">
        <v>1583160</v>
      </c>
      <c r="E3339" s="36">
        <v>4.5000000000306528</v>
      </c>
      <c r="F3339" s="36">
        <v>50.355505487367644</v>
      </c>
      <c r="G3339" s="36">
        <v>2.8308273000573672</v>
      </c>
      <c r="H3339" s="36">
        <v>272111696730.46973</v>
      </c>
      <c r="I3339" s="36">
        <v>62.439998626708999</v>
      </c>
      <c r="J3339" s="36">
        <v>16376870</v>
      </c>
      <c r="K3339" s="36">
        <v>406.94519659505471</v>
      </c>
    </row>
    <row r="3340" spans="1:11" x14ac:dyDescent="0.25">
      <c r="A3340" s="30" t="s">
        <v>2208</v>
      </c>
      <c r="B3340" s="36">
        <v>2011</v>
      </c>
      <c r="C3340" s="36" t="s">
        <v>1</v>
      </c>
      <c r="D3340" s="36">
        <v>1661780</v>
      </c>
      <c r="E3340" s="36">
        <v>4.3000291857941022</v>
      </c>
      <c r="F3340" s="36">
        <v>48.035399407791864</v>
      </c>
      <c r="G3340" s="36">
        <v>2.6923574238097618</v>
      </c>
      <c r="H3340" s="36">
        <v>296873338759.66907</v>
      </c>
      <c r="I3340" s="36">
        <v>62.689998626708999</v>
      </c>
      <c r="J3340" s="36">
        <v>16376870</v>
      </c>
      <c r="K3340" s="36">
        <v>417.24089987839483</v>
      </c>
    </row>
    <row r="3341" spans="1:11" x14ac:dyDescent="0.25">
      <c r="A3341" s="30" t="s">
        <v>2209</v>
      </c>
      <c r="B3341" s="36">
        <v>2012</v>
      </c>
      <c r="C3341" s="36" t="s">
        <v>1</v>
      </c>
      <c r="D3341" s="36">
        <v>1666860</v>
      </c>
      <c r="E3341" s="36">
        <v>4.0240861572097941</v>
      </c>
      <c r="F3341" s="36">
        <v>47.151390385795715</v>
      </c>
      <c r="G3341" s="36">
        <v>2.2907963961975466</v>
      </c>
      <c r="H3341" s="36">
        <v>315270134703.74524</v>
      </c>
      <c r="I3341" s="36">
        <v>62.689998626708999</v>
      </c>
      <c r="J3341" s="36">
        <v>16376870</v>
      </c>
      <c r="K3341" s="36">
        <v>427.6314552087556</v>
      </c>
    </row>
    <row r="3342" spans="1:11" x14ac:dyDescent="0.25">
      <c r="A3342" s="30" t="s">
        <v>2210</v>
      </c>
      <c r="B3342" s="36">
        <v>2013</v>
      </c>
      <c r="C3342" s="36" t="s">
        <v>1</v>
      </c>
      <c r="D3342" s="36">
        <v>1624020</v>
      </c>
      <c r="E3342" s="36">
        <v>1.7554221490936754</v>
      </c>
      <c r="F3342" s="36">
        <v>46.287149400498997</v>
      </c>
      <c r="G3342" s="36">
        <v>3.0193979407185245</v>
      </c>
      <c r="H3342" s="36">
        <v>321309740076.8479</v>
      </c>
      <c r="I3342" s="36">
        <v>62.590000152587898</v>
      </c>
      <c r="J3342" s="36">
        <v>16376870</v>
      </c>
      <c r="K3342" s="36">
        <v>438.24637211187678</v>
      </c>
    </row>
    <row r="3343" spans="1:11" x14ac:dyDescent="0.25">
      <c r="A3343" s="30" t="s">
        <v>2211</v>
      </c>
      <c r="B3343" s="36">
        <v>2014</v>
      </c>
      <c r="C3343" s="36" t="s">
        <v>1</v>
      </c>
      <c r="D3343" s="36">
        <v>1606860</v>
      </c>
      <c r="E3343" s="36">
        <v>0.73626722141557366</v>
      </c>
      <c r="F3343" s="36">
        <v>47.80134126281159</v>
      </c>
      <c r="G3343" s="36">
        <v>1.0698762150930028</v>
      </c>
      <c r="H3343" s="36">
        <v>314443790306.62048</v>
      </c>
      <c r="I3343" s="36">
        <v>62.630001068115199</v>
      </c>
      <c r="J3343" s="36">
        <v>16376870</v>
      </c>
      <c r="K3343" s="36">
        <v>449.27559789217673</v>
      </c>
    </row>
    <row r="3344" spans="1:11" x14ac:dyDescent="0.25">
      <c r="A3344" s="30" t="s">
        <v>2212</v>
      </c>
      <c r="B3344" s="36">
        <v>2015</v>
      </c>
      <c r="C3344" s="36" t="s">
        <v>1</v>
      </c>
      <c r="D3344" s="36">
        <v>1557530</v>
      </c>
      <c r="E3344" s="36">
        <v>-1.9727192263754176</v>
      </c>
      <c r="F3344" s="36">
        <v>49.359349311688653</v>
      </c>
      <c r="G3344" s="36">
        <v>0.50260837379554546</v>
      </c>
      <c r="H3344" s="36">
        <v>281034564809.63342</v>
      </c>
      <c r="I3344" s="36">
        <v>62.630001068115199</v>
      </c>
      <c r="J3344" s="36">
        <v>16376870</v>
      </c>
      <c r="K3344" s="36">
        <v>460.84580462099717</v>
      </c>
    </row>
    <row r="3345" spans="1:11" x14ac:dyDescent="0.25">
      <c r="A3345" s="30" t="s">
        <v>2213</v>
      </c>
      <c r="B3345" s="36">
        <v>2016</v>
      </c>
      <c r="C3345" s="36" t="s">
        <v>1</v>
      </c>
      <c r="D3345" s="36">
        <v>1530900</v>
      </c>
      <c r="E3345" s="36">
        <v>0.19369007172953445</v>
      </c>
      <c r="F3345" s="36">
        <v>46.518119839609604</v>
      </c>
      <c r="G3345" s="36">
        <v>2.5484987338946765</v>
      </c>
      <c r="H3345" s="36">
        <v>284570832744.38776</v>
      </c>
      <c r="I3345" s="36">
        <v>62.7700004577637</v>
      </c>
      <c r="J3345" s="36">
        <v>16376870</v>
      </c>
      <c r="K3345" s="36">
        <v>472.99671665991082</v>
      </c>
    </row>
    <row r="3346" spans="1:11" x14ac:dyDescent="0.25">
      <c r="A3346" s="30" t="s">
        <v>2214</v>
      </c>
      <c r="B3346" s="36">
        <v>2017</v>
      </c>
      <c r="C3346" s="36" t="s">
        <v>1</v>
      </c>
      <c r="D3346" s="36">
        <v>1557190</v>
      </c>
      <c r="E3346" s="36">
        <v>1.8257900635511248</v>
      </c>
      <c r="F3346" s="36">
        <v>46.876524337131109</v>
      </c>
      <c r="G3346" s="36">
        <v>1.8140929436604996</v>
      </c>
      <c r="H3346" s="36">
        <v>297822723407.10101</v>
      </c>
      <c r="I3346" s="36">
        <v>62.759998321533203</v>
      </c>
      <c r="J3346" s="36">
        <v>16376870</v>
      </c>
      <c r="K3346" s="36">
        <v>485.64896635589787</v>
      </c>
    </row>
    <row r="3347" spans="1:11" x14ac:dyDescent="0.25">
      <c r="A3347" s="30" t="s">
        <v>2215</v>
      </c>
      <c r="B3347" s="36">
        <v>2018</v>
      </c>
      <c r="C3347" s="36" t="s">
        <v>1</v>
      </c>
      <c r="D3347" s="36">
        <v>1607550</v>
      </c>
      <c r="E3347" s="36">
        <v>2.8072454104941755</v>
      </c>
      <c r="F3347" s="36">
        <v>51.580924661008723</v>
      </c>
      <c r="G3347" s="36">
        <v>0.5300607611294238</v>
      </c>
      <c r="H3347" s="36">
        <v>299654656022.78558</v>
      </c>
      <c r="I3347" s="36">
        <v>62.860000610351598</v>
      </c>
      <c r="J3347" s="36">
        <v>16376870</v>
      </c>
      <c r="K3347" s="36">
        <v>498.66108633968383</v>
      </c>
    </row>
    <row r="3348" spans="1:11" x14ac:dyDescent="0.25">
      <c r="A3348" s="30" t="s">
        <v>4108</v>
      </c>
      <c r="B3348" s="36">
        <v>2019</v>
      </c>
      <c r="C3348" s="36" t="s">
        <v>1</v>
      </c>
      <c r="D3348" s="36">
        <v>0</v>
      </c>
      <c r="E3348" s="36">
        <v>2.0329827391967825</v>
      </c>
      <c r="F3348" s="36">
        <v>49.444379653094522</v>
      </c>
      <c r="G3348" s="36">
        <v>1.8948589848782695</v>
      </c>
      <c r="H3348" s="36">
        <v>304246639685.48413</v>
      </c>
      <c r="I3348" s="36">
        <v>62.209999084472699</v>
      </c>
      <c r="J3348" s="36">
        <v>16376870</v>
      </c>
      <c r="K3348" s="36">
        <v>511.833725172274</v>
      </c>
    </row>
    <row r="3349" spans="1:11" x14ac:dyDescent="0.25">
      <c r="A3349" s="30" t="s">
        <v>4109</v>
      </c>
      <c r="B3349" s="36">
        <v>2020</v>
      </c>
      <c r="C3349" s="36" t="s">
        <v>1</v>
      </c>
      <c r="D3349" s="36">
        <v>0</v>
      </c>
      <c r="E3349" s="36">
        <v>-2.9512738991489158</v>
      </c>
      <c r="F3349" s="36">
        <v>46.083080091412036</v>
      </c>
      <c r="G3349" s="36">
        <v>0.63895006090932271</v>
      </c>
      <c r="H3349" s="36">
        <v>291047914563.02704</v>
      </c>
      <c r="I3349" s="36">
        <v>61.889999389648402</v>
      </c>
      <c r="J3349" s="36">
        <v>16376870</v>
      </c>
      <c r="K3349" s="36">
        <v>525.01860559383863</v>
      </c>
    </row>
    <row r="3350" spans="1:11" x14ac:dyDescent="0.25">
      <c r="A3350" s="30" t="s">
        <v>2216</v>
      </c>
      <c r="B3350" s="36">
        <v>1990</v>
      </c>
      <c r="C3350" s="36" t="s">
        <v>101</v>
      </c>
      <c r="D3350" s="36">
        <v>520</v>
      </c>
      <c r="E3350" s="36">
        <v>-2.3992910969101331</v>
      </c>
      <c r="F3350" s="36">
        <v>19.684158874329601</v>
      </c>
      <c r="G3350" s="36">
        <v>0.30037029247948027</v>
      </c>
      <c r="H3350" s="36">
        <v>229650922.24295172</v>
      </c>
      <c r="I3350" s="36">
        <v>87.051002502441406</v>
      </c>
      <c r="J3350" s="36">
        <v>24670</v>
      </c>
      <c r="K3350" s="36">
        <v>57.525441696113077</v>
      </c>
    </row>
    <row r="3351" spans="1:11" x14ac:dyDescent="0.25">
      <c r="A3351" s="30" t="s">
        <v>2217</v>
      </c>
      <c r="B3351" s="36">
        <v>1991</v>
      </c>
      <c r="C3351" s="36" t="s">
        <v>101</v>
      </c>
      <c r="D3351" s="36">
        <v>470</v>
      </c>
      <c r="E3351" s="36">
        <v>-2.5143796546227435</v>
      </c>
      <c r="F3351" s="36">
        <v>25.37197378306373</v>
      </c>
      <c r="G3351" s="36">
        <v>0.23958975081292011</v>
      </c>
      <c r="H3351" s="36">
        <v>221711148.25878257</v>
      </c>
      <c r="I3351" s="36">
        <v>86.943000793457003</v>
      </c>
      <c r="J3351" s="36">
        <v>24670</v>
      </c>
      <c r="K3351" s="36">
        <v>57.950530035335689</v>
      </c>
    </row>
    <row r="3352" spans="1:11" x14ac:dyDescent="0.25">
      <c r="A3352" s="30" t="s">
        <v>2218</v>
      </c>
      <c r="B3352" s="36">
        <v>1992</v>
      </c>
      <c r="C3352" s="36" t="s">
        <v>101</v>
      </c>
      <c r="D3352" s="36">
        <v>480</v>
      </c>
      <c r="E3352" s="36">
        <v>5.8727252375905437</v>
      </c>
      <c r="F3352" s="36">
        <v>23.831447033071377</v>
      </c>
      <c r="G3352" s="36">
        <v>0.27106592481429581</v>
      </c>
      <c r="H3352" s="36">
        <v>234407005.70440018</v>
      </c>
      <c r="I3352" s="36">
        <v>86.767997741699205</v>
      </c>
      <c r="J3352" s="36">
        <v>24670</v>
      </c>
      <c r="K3352" s="36">
        <v>58.477031802120145</v>
      </c>
    </row>
    <row r="3353" spans="1:11" x14ac:dyDescent="0.25">
      <c r="A3353" s="30" t="s">
        <v>2219</v>
      </c>
      <c r="B3353" s="36">
        <v>1993</v>
      </c>
      <c r="C3353" s="36" t="s">
        <v>101</v>
      </c>
      <c r="D3353" s="36">
        <v>480</v>
      </c>
      <c r="E3353" s="36">
        <v>-8.1086918769396163</v>
      </c>
      <c r="F3353" s="36">
        <v>25.679007006985806</v>
      </c>
      <c r="G3353" s="36">
        <v>0.29621724001240501</v>
      </c>
      <c r="H3353" s="36">
        <v>260529994.76981574</v>
      </c>
      <c r="I3353" s="36">
        <v>86.513999938964801</v>
      </c>
      <c r="J3353" s="36">
        <v>24670</v>
      </c>
      <c r="K3353" s="36">
        <v>59.051943462897526</v>
      </c>
    </row>
    <row r="3354" spans="1:11" x14ac:dyDescent="0.25">
      <c r="A3354" s="30" t="s">
        <v>2220</v>
      </c>
      <c r="B3354" s="36">
        <v>1994</v>
      </c>
      <c r="C3354" s="36" t="s">
        <v>101</v>
      </c>
      <c r="D3354" s="36">
        <v>460</v>
      </c>
      <c r="E3354" s="36">
        <v>-50.24806710451773</v>
      </c>
      <c r="F3354" s="36">
        <v>71.095628307337506</v>
      </c>
      <c r="G3354" s="36">
        <v>1.3268998673682158E-4</v>
      </c>
      <c r="H3354" s="36">
        <v>47488800.727492169</v>
      </c>
      <c r="I3354" s="36">
        <v>86.217002868652301</v>
      </c>
      <c r="J3354" s="36">
        <v>24670</v>
      </c>
      <c r="K3354" s="36">
        <v>59.607420494699646</v>
      </c>
    </row>
    <row r="3355" spans="1:11" x14ac:dyDescent="0.25">
      <c r="A3355" s="30" t="s">
        <v>2221</v>
      </c>
      <c r="B3355" s="36">
        <v>1995</v>
      </c>
      <c r="C3355" s="36" t="s">
        <v>101</v>
      </c>
      <c r="D3355" s="36">
        <v>450</v>
      </c>
      <c r="E3355" s="36">
        <v>35.224078305263646</v>
      </c>
      <c r="F3355" s="36">
        <v>30.972173149486405</v>
      </c>
      <c r="G3355" s="36">
        <v>0.15461506515694465</v>
      </c>
      <c r="H3355" s="36">
        <v>121469192.70058279</v>
      </c>
      <c r="I3355" s="36">
        <v>85.961997985839801</v>
      </c>
      <c r="J3355" s="36">
        <v>24670</v>
      </c>
      <c r="K3355" s="36">
        <v>60.088339222614842</v>
      </c>
    </row>
    <row r="3356" spans="1:11" x14ac:dyDescent="0.25">
      <c r="A3356" s="30" t="s">
        <v>2222</v>
      </c>
      <c r="B3356" s="36">
        <v>1996</v>
      </c>
      <c r="C3356" s="36" t="s">
        <v>101</v>
      </c>
      <c r="D3356" s="36">
        <v>460</v>
      </c>
      <c r="E3356" s="36">
        <v>12.745695762903495</v>
      </c>
      <c r="F3356" s="36">
        <v>32.230065820765923</v>
      </c>
      <c r="G3356" s="36">
        <v>0.16059784304585753</v>
      </c>
      <c r="H3356" s="36">
        <v>132791821.25023942</v>
      </c>
      <c r="I3356" s="36">
        <v>85.980003356933594</v>
      </c>
      <c r="J3356" s="36">
        <v>24670</v>
      </c>
      <c r="K3356" s="36">
        <v>60.482332155477032</v>
      </c>
    </row>
    <row r="3357" spans="1:11" x14ac:dyDescent="0.25">
      <c r="A3357" s="30" t="s">
        <v>2223</v>
      </c>
      <c r="B3357" s="36">
        <v>1997</v>
      </c>
      <c r="C3357" s="36" t="s">
        <v>101</v>
      </c>
      <c r="D3357" s="36">
        <v>480</v>
      </c>
      <c r="E3357" s="36">
        <v>13.849752486415241</v>
      </c>
      <c r="F3357" s="36">
        <v>33.467460510018221</v>
      </c>
      <c r="G3357" s="36">
        <v>0.13988216831312994</v>
      </c>
      <c r="H3357" s="36">
        <v>180870925.61824191</v>
      </c>
      <c r="I3357" s="36">
        <v>85.855003356933594</v>
      </c>
      <c r="J3357" s="36">
        <v>24670</v>
      </c>
      <c r="K3357" s="36">
        <v>60.800353356890461</v>
      </c>
    </row>
    <row r="3358" spans="1:11" x14ac:dyDescent="0.25">
      <c r="A3358" s="30" t="s">
        <v>2224</v>
      </c>
      <c r="B3358" s="36">
        <v>1998</v>
      </c>
      <c r="C3358" s="36" t="s">
        <v>101</v>
      </c>
      <c r="D3358" s="36">
        <v>480</v>
      </c>
      <c r="E3358" s="36">
        <v>8.8586694907104118</v>
      </c>
      <c r="F3358" s="36">
        <v>28.794463591001122</v>
      </c>
      <c r="G3358" s="36">
        <v>0.35690165710775856</v>
      </c>
      <c r="H3358" s="36">
        <v>234332237.06670889</v>
      </c>
      <c r="I3358" s="36">
        <v>85.730003356933594</v>
      </c>
      <c r="J3358" s="36">
        <v>24670</v>
      </c>
      <c r="K3358" s="36">
        <v>61.07385159010601</v>
      </c>
    </row>
    <row r="3359" spans="1:11" x14ac:dyDescent="0.25">
      <c r="A3359" s="30" t="s">
        <v>2225</v>
      </c>
      <c r="B3359" s="36">
        <v>1999</v>
      </c>
      <c r="C3359" s="36" t="s">
        <v>101</v>
      </c>
      <c r="D3359" s="36">
        <v>500</v>
      </c>
      <c r="E3359" s="36">
        <v>4.3518883256393792</v>
      </c>
      <c r="F3359" s="36">
        <v>27.351795128253215</v>
      </c>
      <c r="G3359" s="36">
        <v>8.0717760413410847E-2</v>
      </c>
      <c r="H3359" s="36">
        <v>276579215.0276984</v>
      </c>
      <c r="I3359" s="36">
        <v>85.602996826171903</v>
      </c>
      <c r="J3359" s="36">
        <v>24670</v>
      </c>
      <c r="K3359" s="36">
        <v>61.344876325088336</v>
      </c>
    </row>
    <row r="3360" spans="1:11" x14ac:dyDescent="0.25">
      <c r="A3360" s="30" t="s">
        <v>2226</v>
      </c>
      <c r="B3360" s="36">
        <v>2000</v>
      </c>
      <c r="C3360" s="36" t="s">
        <v>101</v>
      </c>
      <c r="D3360" s="36">
        <v>520</v>
      </c>
      <c r="E3360" s="36">
        <v>8.370918240358094</v>
      </c>
      <c r="F3360" s="36">
        <v>27.502271294315062</v>
      </c>
      <c r="G3360" s="36">
        <v>0.3917721036691183</v>
      </c>
      <c r="H3360" s="36">
        <v>322851933.98415059</v>
      </c>
      <c r="I3360" s="36">
        <v>85.474998474121094</v>
      </c>
      <c r="J3360" s="36">
        <v>24670</v>
      </c>
      <c r="K3360" s="36">
        <v>61.644522968197883</v>
      </c>
    </row>
    <row r="3361" spans="1:11" x14ac:dyDescent="0.25">
      <c r="A3361" s="30" t="s">
        <v>2227</v>
      </c>
      <c r="B3361" s="36">
        <v>2001</v>
      </c>
      <c r="C3361" s="36" t="s">
        <v>101</v>
      </c>
      <c r="D3361" s="36">
        <v>520</v>
      </c>
      <c r="E3361" s="36">
        <v>8.4845641362484798</v>
      </c>
      <c r="F3361" s="36">
        <v>29.21614929089581</v>
      </c>
      <c r="G3361" s="36">
        <v>0.94126289802406393</v>
      </c>
      <c r="H3361" s="36">
        <v>323205064.57307965</v>
      </c>
      <c r="I3361" s="36">
        <v>85.347000122070298</v>
      </c>
      <c r="J3361" s="36">
        <v>24670</v>
      </c>
      <c r="K3361" s="36">
        <v>61.97667844522968</v>
      </c>
    </row>
    <row r="3362" spans="1:11" x14ac:dyDescent="0.25">
      <c r="A3362" s="30" t="s">
        <v>2228</v>
      </c>
      <c r="B3362" s="36">
        <v>2002</v>
      </c>
      <c r="C3362" s="36" t="s">
        <v>101</v>
      </c>
      <c r="D3362" s="36">
        <v>520</v>
      </c>
      <c r="E3362" s="36">
        <v>13.192072663407828</v>
      </c>
      <c r="F3362" s="36">
        <v>27.626693276573143</v>
      </c>
      <c r="G3362" s="36">
        <v>7.6344428408073761E-2</v>
      </c>
      <c r="H3362" s="36">
        <v>348163830.12631458</v>
      </c>
      <c r="I3362" s="36">
        <v>85.218002319335895</v>
      </c>
      <c r="J3362" s="36">
        <v>24670</v>
      </c>
      <c r="K3362" s="36">
        <v>62.335689045936398</v>
      </c>
    </row>
    <row r="3363" spans="1:11" x14ac:dyDescent="0.25">
      <c r="A3363" s="30" t="s">
        <v>2229</v>
      </c>
      <c r="B3363" s="36">
        <v>2003</v>
      </c>
      <c r="C3363" s="36" t="s">
        <v>101</v>
      </c>
      <c r="D3363" s="36">
        <v>510</v>
      </c>
      <c r="E3363" s="36">
        <v>2.2023655306724379</v>
      </c>
      <c r="F3363" s="36">
        <v>29.326320974674918</v>
      </c>
      <c r="G3363" s="36">
        <v>0.2199248663425061</v>
      </c>
      <c r="H3363" s="36">
        <v>382600941.71421319</v>
      </c>
      <c r="I3363" s="36">
        <v>85.086997985839801</v>
      </c>
      <c r="J3363" s="36">
        <v>24670</v>
      </c>
      <c r="K3363" s="36">
        <v>62.714134275618378</v>
      </c>
    </row>
    <row r="3364" spans="1:11" x14ac:dyDescent="0.25">
      <c r="A3364" s="30" t="s">
        <v>2230</v>
      </c>
      <c r="B3364" s="36">
        <v>2004</v>
      </c>
      <c r="C3364" s="36" t="s">
        <v>101</v>
      </c>
      <c r="D3364" s="36">
        <v>520</v>
      </c>
      <c r="E3364" s="36">
        <v>7.4476796764293169</v>
      </c>
      <c r="F3364" s="36">
        <v>33.478759175388817</v>
      </c>
      <c r="G3364" s="36">
        <v>0.32417208611231813</v>
      </c>
      <c r="H3364" s="36">
        <v>428135296.71199554</v>
      </c>
      <c r="I3364" s="36">
        <v>84.956001281738295</v>
      </c>
      <c r="J3364" s="36">
        <v>24670</v>
      </c>
      <c r="K3364" s="36">
        <v>63.108480565371025</v>
      </c>
    </row>
    <row r="3365" spans="1:11" x14ac:dyDescent="0.25">
      <c r="A3365" s="30" t="s">
        <v>2231</v>
      </c>
      <c r="B3365" s="36">
        <v>2005</v>
      </c>
      <c r="C3365" s="36" t="s">
        <v>101</v>
      </c>
      <c r="D3365" s="36">
        <v>510</v>
      </c>
      <c r="E3365" s="36">
        <v>9.3778994247541334</v>
      </c>
      <c r="F3365" s="36">
        <v>34.235275776370933</v>
      </c>
      <c r="G3365" s="36">
        <v>0.27146726516288583</v>
      </c>
      <c r="H3365" s="36">
        <v>496852445.56739241</v>
      </c>
      <c r="I3365" s="36">
        <v>84.823997497558594</v>
      </c>
      <c r="J3365" s="36">
        <v>24670</v>
      </c>
      <c r="K3365" s="36">
        <v>63.506007067137809</v>
      </c>
    </row>
    <row r="3366" spans="1:11" x14ac:dyDescent="0.25">
      <c r="A3366" s="30" t="s">
        <v>2232</v>
      </c>
      <c r="B3366" s="36">
        <v>2006</v>
      </c>
      <c r="C3366" s="36" t="s">
        <v>101</v>
      </c>
      <c r="D3366" s="36">
        <v>510</v>
      </c>
      <c r="E3366" s="36">
        <v>9.2270778738809724</v>
      </c>
      <c r="F3366" s="36">
        <v>33.239773007864308</v>
      </c>
      <c r="G3366" s="36">
        <v>0.9235809110569031</v>
      </c>
      <c r="H3366" s="36">
        <v>617848972.97469366</v>
      </c>
      <c r="I3366" s="36">
        <v>84.690002441406307</v>
      </c>
      <c r="J3366" s="36">
        <v>24670</v>
      </c>
      <c r="K3366" s="36">
        <v>63.913074204946994</v>
      </c>
    </row>
    <row r="3367" spans="1:11" x14ac:dyDescent="0.25">
      <c r="A3367" s="30" t="s">
        <v>2233</v>
      </c>
      <c r="B3367" s="36">
        <v>2007</v>
      </c>
      <c r="C3367" s="36" t="s">
        <v>101</v>
      </c>
      <c r="D3367" s="36">
        <v>540</v>
      </c>
      <c r="E3367" s="36">
        <v>7.6332812081359833</v>
      </c>
      <c r="F3367" s="36">
        <v>35.992555669560531</v>
      </c>
      <c r="G3367" s="36">
        <v>2.0226605773688133</v>
      </c>
      <c r="H3367" s="36">
        <v>788816918.29911292</v>
      </c>
      <c r="I3367" s="36">
        <v>84.555999755859403</v>
      </c>
      <c r="J3367" s="36">
        <v>24670</v>
      </c>
      <c r="K3367" s="36">
        <v>64.326855123674918</v>
      </c>
    </row>
    <row r="3368" spans="1:11" x14ac:dyDescent="0.25">
      <c r="A3368" s="30" t="s">
        <v>2234</v>
      </c>
      <c r="B3368" s="36">
        <v>2008</v>
      </c>
      <c r="C3368" s="36" t="s">
        <v>101</v>
      </c>
      <c r="D3368" s="36">
        <v>530</v>
      </c>
      <c r="E3368" s="36">
        <v>11.161243240150981</v>
      </c>
      <c r="F3368" s="36">
        <v>37.625130517222622</v>
      </c>
      <c r="G3368" s="36">
        <v>1.9758489613130399</v>
      </c>
      <c r="H3368" s="36">
        <v>1046636644.0538989</v>
      </c>
      <c r="I3368" s="36">
        <v>84.420997619628906</v>
      </c>
      <c r="J3368" s="36">
        <v>24670</v>
      </c>
      <c r="K3368" s="36">
        <v>64.759717314487631</v>
      </c>
    </row>
    <row r="3369" spans="1:11" x14ac:dyDescent="0.25">
      <c r="A3369" s="30" t="s">
        <v>2235</v>
      </c>
      <c r="B3369" s="36">
        <v>2009</v>
      </c>
      <c r="C3369" s="36" t="s">
        <v>101</v>
      </c>
      <c r="D3369" s="36">
        <v>560</v>
      </c>
      <c r="E3369" s="36">
        <v>6.248259929096676</v>
      </c>
      <c r="F3369" s="36">
        <v>36.82604427300528</v>
      </c>
      <c r="G3369" s="36">
        <v>2.0924537148702784</v>
      </c>
      <c r="H3369" s="36">
        <v>1075242514.8129237</v>
      </c>
      <c r="I3369" s="36">
        <v>84.285003662109403</v>
      </c>
      <c r="J3369" s="36">
        <v>24670</v>
      </c>
      <c r="K3369" s="36">
        <v>65.213074204946992</v>
      </c>
    </row>
    <row r="3370" spans="1:11" x14ac:dyDescent="0.25">
      <c r="A3370" s="30" t="s">
        <v>2236</v>
      </c>
      <c r="B3370" s="36">
        <v>2010</v>
      </c>
      <c r="C3370" s="36" t="s">
        <v>101</v>
      </c>
      <c r="D3370" s="36">
        <v>570</v>
      </c>
      <c r="E3370" s="36">
        <v>7.33465610774428</v>
      </c>
      <c r="F3370" s="36">
        <v>37.300352628295265</v>
      </c>
      <c r="G3370" s="36">
        <v>3.5318456725276475</v>
      </c>
      <c r="H3370" s="36">
        <v>1150504044.8423693</v>
      </c>
      <c r="I3370" s="36">
        <v>84.148002624511705</v>
      </c>
      <c r="J3370" s="36">
        <v>24670</v>
      </c>
      <c r="K3370" s="36">
        <v>65.704593639575975</v>
      </c>
    </row>
    <row r="3371" spans="1:11" x14ac:dyDescent="0.25">
      <c r="A3371" s="30" t="s">
        <v>2237</v>
      </c>
      <c r="B3371" s="36">
        <v>2011</v>
      </c>
      <c r="C3371" s="36" t="s">
        <v>101</v>
      </c>
      <c r="D3371" s="36">
        <v>650</v>
      </c>
      <c r="E3371" s="36">
        <v>7.9584060461859139</v>
      </c>
      <c r="F3371" s="36">
        <v>39.738477344935475</v>
      </c>
      <c r="G3371" s="36">
        <v>1.6295147827857328</v>
      </c>
      <c r="H3371" s="36">
        <v>1257915363.3268776</v>
      </c>
      <c r="I3371" s="36">
        <v>84.010002136230497</v>
      </c>
      <c r="J3371" s="36">
        <v>24670</v>
      </c>
      <c r="K3371" s="36">
        <v>66.243462897526499</v>
      </c>
    </row>
    <row r="3372" spans="1:11" x14ac:dyDescent="0.25">
      <c r="A3372" s="30" t="s">
        <v>2238</v>
      </c>
      <c r="B3372" s="36">
        <v>2012</v>
      </c>
      <c r="C3372" s="36" t="s">
        <v>101</v>
      </c>
      <c r="D3372" s="36">
        <v>720</v>
      </c>
      <c r="E3372" s="36">
        <v>8.6415001687072106</v>
      </c>
      <c r="F3372" s="36">
        <v>40.564506073145004</v>
      </c>
      <c r="G3372" s="36">
        <v>3.524247925946538</v>
      </c>
      <c r="H3372" s="36">
        <v>1533054539.3295927</v>
      </c>
      <c r="I3372" s="36">
        <v>83.871002197265597</v>
      </c>
      <c r="J3372" s="36">
        <v>24670</v>
      </c>
      <c r="K3372" s="36">
        <v>66.815901060070672</v>
      </c>
    </row>
    <row r="3373" spans="1:11" x14ac:dyDescent="0.25">
      <c r="A3373" s="30" t="s">
        <v>2239</v>
      </c>
      <c r="B3373" s="36">
        <v>2013</v>
      </c>
      <c r="C3373" s="36" t="s">
        <v>101</v>
      </c>
      <c r="D3373" s="36">
        <v>780</v>
      </c>
      <c r="E3373" s="36">
        <v>4.7198541956531699</v>
      </c>
      <c r="F3373" s="36">
        <v>42.717331427458838</v>
      </c>
      <c r="G3373" s="36">
        <v>2.9909899237847153</v>
      </c>
      <c r="H3373" s="36">
        <v>1643625688.6682844</v>
      </c>
      <c r="I3373" s="36">
        <v>83.731002807617202</v>
      </c>
      <c r="J3373" s="36">
        <v>24670</v>
      </c>
      <c r="K3373" s="36">
        <v>67.389399293286218</v>
      </c>
    </row>
    <row r="3374" spans="1:11" x14ac:dyDescent="0.25">
      <c r="A3374" s="30" t="s">
        <v>2240</v>
      </c>
      <c r="B3374" s="36">
        <v>2014</v>
      </c>
      <c r="C3374" s="36" t="s">
        <v>101</v>
      </c>
      <c r="D3374" s="36">
        <v>810</v>
      </c>
      <c r="E3374" s="36">
        <v>6.1671667006495596</v>
      </c>
      <c r="F3374" s="36">
        <v>43.92720709806246</v>
      </c>
      <c r="G3374" s="36">
        <v>3.8100290475727028</v>
      </c>
      <c r="H3374" s="36">
        <v>1723433201.7662482</v>
      </c>
      <c r="I3374" s="36">
        <v>83.589996337890597</v>
      </c>
      <c r="J3374" s="36">
        <v>24670</v>
      </c>
      <c r="K3374" s="36">
        <v>67.922261484098939</v>
      </c>
    </row>
    <row r="3375" spans="1:11" x14ac:dyDescent="0.25">
      <c r="A3375" s="30" t="s">
        <v>2241</v>
      </c>
      <c r="B3375" s="36">
        <v>2015</v>
      </c>
      <c r="C3375" s="36" t="s">
        <v>101</v>
      </c>
      <c r="D3375" s="36">
        <v>930</v>
      </c>
      <c r="E3375" s="36">
        <v>8.8568443552907894</v>
      </c>
      <c r="F3375" s="36">
        <v>45.226923549955785</v>
      </c>
      <c r="G3375" s="36">
        <v>1.8981485113752643</v>
      </c>
      <c r="H3375" s="36">
        <v>2047217262.9218254</v>
      </c>
      <c r="I3375" s="36">
        <v>83.563003540039105</v>
      </c>
      <c r="J3375" s="36">
        <v>24670</v>
      </c>
      <c r="K3375" s="36">
        <v>68.378091872791515</v>
      </c>
    </row>
    <row r="3376" spans="1:11" x14ac:dyDescent="0.25">
      <c r="A3376" s="30" t="s">
        <v>2242</v>
      </c>
      <c r="B3376" s="36">
        <v>2016</v>
      </c>
      <c r="C3376" s="36" t="s">
        <v>101</v>
      </c>
      <c r="D3376" s="36">
        <v>1050</v>
      </c>
      <c r="E3376" s="36">
        <v>5.9707442980852647</v>
      </c>
      <c r="F3376" s="36">
        <v>49.512160755425853</v>
      </c>
      <c r="G3376" s="36">
        <v>3.2190067769666797</v>
      </c>
      <c r="H3376" s="36">
        <v>2231799080.3661909</v>
      </c>
      <c r="I3376" s="36">
        <v>83.523002624511705</v>
      </c>
      <c r="J3376" s="36">
        <v>24670</v>
      </c>
      <c r="K3376" s="36">
        <v>68.74204946996467</v>
      </c>
    </row>
    <row r="3377" spans="1:11" x14ac:dyDescent="0.25">
      <c r="A3377" s="30" t="s">
        <v>2243</v>
      </c>
      <c r="B3377" s="36">
        <v>2017</v>
      </c>
      <c r="C3377" s="36" t="s">
        <v>101</v>
      </c>
      <c r="D3377" s="36">
        <v>1050</v>
      </c>
      <c r="E3377" s="36">
        <v>3.9762896944846915</v>
      </c>
      <c r="F3377" s="36">
        <v>53.675271638476296</v>
      </c>
      <c r="G3377" s="36">
        <v>2.9614509907868483</v>
      </c>
      <c r="H3377" s="36">
        <v>2003721434.5055878</v>
      </c>
      <c r="I3377" s="36">
        <v>83.494003295898395</v>
      </c>
      <c r="J3377" s="36">
        <v>24670</v>
      </c>
      <c r="K3377" s="36">
        <v>69.031095406360421</v>
      </c>
    </row>
    <row r="3378" spans="1:11" x14ac:dyDescent="0.25">
      <c r="A3378" s="30" t="s">
        <v>2244</v>
      </c>
      <c r="B3378" s="36">
        <v>2018</v>
      </c>
      <c r="C3378" s="36" t="s">
        <v>101</v>
      </c>
      <c r="D3378" s="36">
        <v>1080</v>
      </c>
      <c r="E3378" s="36">
        <v>8.5794245405065794</v>
      </c>
      <c r="F3378" s="36">
        <v>55.764525260857134</v>
      </c>
      <c r="G3378" s="36">
        <v>3.7985651071131818</v>
      </c>
      <c r="H3378" s="36">
        <v>2123244673.5792079</v>
      </c>
      <c r="I3378" s="36">
        <v>83.470001220703097</v>
      </c>
      <c r="J3378" s="36">
        <v>24670</v>
      </c>
      <c r="K3378" s="36">
        <v>69.303180212014141</v>
      </c>
    </row>
    <row r="3379" spans="1:11" x14ac:dyDescent="0.25">
      <c r="A3379" s="30" t="s">
        <v>4110</v>
      </c>
      <c r="B3379" s="36">
        <v>2019</v>
      </c>
      <c r="C3379" s="36" t="s">
        <v>101</v>
      </c>
      <c r="D3379" s="36">
        <v>0</v>
      </c>
      <c r="E3379" s="36">
        <v>9.4606824823699753</v>
      </c>
      <c r="F3379" s="36">
        <v>57.931351591365456</v>
      </c>
      <c r="G3379" s="36">
        <v>2.5412610123004606</v>
      </c>
      <c r="H3379" s="36">
        <v>2803769739.9772625</v>
      </c>
      <c r="I3379" s="36">
        <v>83.438003540039105</v>
      </c>
      <c r="J3379" s="36">
        <v>24670</v>
      </c>
      <c r="K3379" s="36">
        <v>69.644169611307419</v>
      </c>
    </row>
    <row r="3380" spans="1:11" x14ac:dyDescent="0.25">
      <c r="A3380" s="30" t="s">
        <v>4111</v>
      </c>
      <c r="B3380" s="36">
        <v>2020</v>
      </c>
      <c r="C3380" s="36" t="s">
        <v>101</v>
      </c>
      <c r="D3380" s="36">
        <v>0</v>
      </c>
      <c r="E3380" s="36">
        <v>-3.3554721219884556</v>
      </c>
      <c r="F3380" s="36">
        <v>54.343669582313595</v>
      </c>
      <c r="G3380" s="36">
        <v>0.96685906649544195</v>
      </c>
      <c r="H3380" s="36">
        <v>2676328579.3220062</v>
      </c>
      <c r="I3380" s="36">
        <v>82.156997680664105</v>
      </c>
      <c r="J3380" s="36">
        <v>24670</v>
      </c>
      <c r="K3380" s="36">
        <v>70.109540636042396</v>
      </c>
    </row>
    <row r="3381" spans="1:11" x14ac:dyDescent="0.25">
      <c r="A3381" s="30" t="s">
        <v>4112</v>
      </c>
      <c r="B3381" s="36">
        <v>1990</v>
      </c>
      <c r="C3381" s="36" t="s">
        <v>124</v>
      </c>
      <c r="D3381" s="36">
        <v>110</v>
      </c>
      <c r="E3381" s="36">
        <v>-4.4214509486889568</v>
      </c>
      <c r="F3381" s="36">
        <v>0</v>
      </c>
      <c r="G3381" s="36">
        <v>5.2478298933715539</v>
      </c>
      <c r="H3381" s="36">
        <v>0</v>
      </c>
      <c r="I3381" s="36">
        <v>44.808998107910199</v>
      </c>
      <c r="J3381" s="36">
        <v>2830</v>
      </c>
      <c r="K3381" s="36">
        <v>124.17812499999999</v>
      </c>
    </row>
    <row r="3382" spans="1:11" x14ac:dyDescent="0.25">
      <c r="A3382" s="30" t="s">
        <v>4113</v>
      </c>
      <c r="B3382" s="36">
        <v>1991</v>
      </c>
      <c r="C3382" s="36" t="s">
        <v>124</v>
      </c>
      <c r="D3382" s="36">
        <v>110</v>
      </c>
      <c r="E3382" s="36">
        <v>-2.3000094048088329</v>
      </c>
      <c r="F3382" s="36">
        <v>0</v>
      </c>
      <c r="G3382" s="36">
        <v>2.5398653491323873</v>
      </c>
      <c r="H3382" s="36">
        <v>0</v>
      </c>
      <c r="I3382" s="36">
        <v>44.908000946044901</v>
      </c>
      <c r="J3382" s="36">
        <v>2830</v>
      </c>
      <c r="K3382" s="36">
        <v>127.03020833333333</v>
      </c>
    </row>
    <row r="3383" spans="1:11" x14ac:dyDescent="0.25">
      <c r="A3383" s="30" t="s">
        <v>4114</v>
      </c>
      <c r="B3383" s="36">
        <v>1992</v>
      </c>
      <c r="C3383" s="36" t="s">
        <v>124</v>
      </c>
      <c r="D3383" s="36">
        <v>120</v>
      </c>
      <c r="E3383" s="36">
        <v>-0.19999223652258991</v>
      </c>
      <c r="F3383" s="36">
        <v>0</v>
      </c>
      <c r="G3383" s="36">
        <v>3.7792026158334795</v>
      </c>
      <c r="H3383" s="36">
        <v>0</v>
      </c>
      <c r="I3383" s="36">
        <v>44.944000244140597</v>
      </c>
      <c r="J3383" s="36">
        <v>2830</v>
      </c>
      <c r="K3383" s="36">
        <v>129.76458333333332</v>
      </c>
    </row>
    <row r="3384" spans="1:11" x14ac:dyDescent="0.25">
      <c r="A3384" s="30" t="s">
        <v>4115</v>
      </c>
      <c r="B3384" s="36">
        <v>1993</v>
      </c>
      <c r="C3384" s="36" t="s">
        <v>124</v>
      </c>
      <c r="D3384" s="36">
        <v>120</v>
      </c>
      <c r="E3384" s="36">
        <v>4.0999900373764007</v>
      </c>
      <c r="F3384" s="36">
        <v>0</v>
      </c>
      <c r="G3384" s="36">
        <v>3.7559278721440035</v>
      </c>
      <c r="H3384" s="36">
        <v>0</v>
      </c>
      <c r="I3384" s="36">
        <v>44.846000671386697</v>
      </c>
      <c r="J3384" s="36">
        <v>2830</v>
      </c>
      <c r="K3384" s="36">
        <v>132.36041666666668</v>
      </c>
    </row>
    <row r="3385" spans="1:11" x14ac:dyDescent="0.25">
      <c r="A3385" s="30" t="s">
        <v>4116</v>
      </c>
      <c r="B3385" s="36">
        <v>1994</v>
      </c>
      <c r="C3385" s="36" t="s">
        <v>124</v>
      </c>
      <c r="D3385" s="36">
        <v>120</v>
      </c>
      <c r="E3385" s="36">
        <v>-2.5420985411182926</v>
      </c>
      <c r="F3385" s="36">
        <v>0</v>
      </c>
      <c r="G3385" s="36">
        <v>1.3568637232447616</v>
      </c>
      <c r="H3385" s="36">
        <v>0</v>
      </c>
      <c r="I3385" s="36">
        <v>44.959999084472699</v>
      </c>
      <c r="J3385" s="36">
        <v>2830</v>
      </c>
      <c r="K3385" s="36">
        <v>134.81874999999999</v>
      </c>
    </row>
    <row r="3386" spans="1:11" x14ac:dyDescent="0.25">
      <c r="A3386" s="30" t="s">
        <v>4117</v>
      </c>
      <c r="B3386" s="36">
        <v>1995</v>
      </c>
      <c r="C3386" s="36" t="s">
        <v>124</v>
      </c>
      <c r="D3386" s="36">
        <v>120</v>
      </c>
      <c r="E3386" s="36">
        <v>6.6736430700120621</v>
      </c>
      <c r="F3386" s="36">
        <v>0</v>
      </c>
      <c r="G3386" s="36">
        <v>1.5298017527435668</v>
      </c>
      <c r="H3386" s="36">
        <v>0</v>
      </c>
      <c r="I3386" s="36">
        <v>44.7760009765625</v>
      </c>
      <c r="J3386" s="36">
        <v>2830</v>
      </c>
      <c r="K3386" s="36">
        <v>137.16562500000001</v>
      </c>
    </row>
    <row r="3387" spans="1:11" x14ac:dyDescent="0.25">
      <c r="A3387" s="30" t="s">
        <v>4118</v>
      </c>
      <c r="B3387" s="36">
        <v>1996</v>
      </c>
      <c r="C3387" s="36" t="s">
        <v>124</v>
      </c>
      <c r="D3387" s="36">
        <v>130</v>
      </c>
      <c r="E3387" s="36">
        <v>7.1789721889374789</v>
      </c>
      <c r="F3387" s="36">
        <v>0</v>
      </c>
      <c r="G3387" s="36">
        <v>0.46416897198258333</v>
      </c>
      <c r="H3387" s="36">
        <v>0</v>
      </c>
      <c r="I3387" s="36">
        <v>44.574001312255902</v>
      </c>
      <c r="J3387" s="36">
        <v>2830</v>
      </c>
      <c r="K3387" s="36">
        <v>139.37395833333332</v>
      </c>
    </row>
    <row r="3388" spans="1:11" x14ac:dyDescent="0.25">
      <c r="A3388" s="30" t="s">
        <v>4119</v>
      </c>
      <c r="B3388" s="36">
        <v>1997</v>
      </c>
      <c r="C3388" s="36" t="s">
        <v>124</v>
      </c>
      <c r="D3388" s="36">
        <v>130</v>
      </c>
      <c r="E3388" s="36">
        <v>0.64342208677143731</v>
      </c>
      <c r="F3388" s="36">
        <v>0</v>
      </c>
      <c r="G3388" s="36">
        <v>7.0023499267309539</v>
      </c>
      <c r="H3388" s="36">
        <v>0</v>
      </c>
      <c r="I3388" s="36">
        <v>44.569999694824197</v>
      </c>
      <c r="J3388" s="36">
        <v>2830</v>
      </c>
      <c r="K3388" s="36">
        <v>141.49062499999999</v>
      </c>
    </row>
    <row r="3389" spans="1:11" x14ac:dyDescent="0.25">
      <c r="A3389" s="30" t="s">
        <v>4120</v>
      </c>
      <c r="B3389" s="36">
        <v>1998</v>
      </c>
      <c r="C3389" s="36" t="s">
        <v>124</v>
      </c>
      <c r="D3389" s="36">
        <v>140</v>
      </c>
      <c r="E3389" s="36">
        <v>2.1948892217696425</v>
      </c>
      <c r="F3389" s="36">
        <v>0</v>
      </c>
      <c r="G3389" s="36">
        <v>1.1132488655885786</v>
      </c>
      <c r="H3389" s="36">
        <v>0</v>
      </c>
      <c r="I3389" s="36">
        <v>44.514999389648402</v>
      </c>
      <c r="J3389" s="36">
        <v>2830</v>
      </c>
      <c r="K3389" s="36">
        <v>143.59895833333334</v>
      </c>
    </row>
    <row r="3390" spans="1:11" x14ac:dyDescent="0.25">
      <c r="A3390" s="30" t="s">
        <v>4121</v>
      </c>
      <c r="B3390" s="36">
        <v>1999</v>
      </c>
      <c r="C3390" s="36" t="s">
        <v>124</v>
      </c>
      <c r="D3390" s="36">
        <v>140</v>
      </c>
      <c r="E3390" s="36">
        <v>2.1854330501491717</v>
      </c>
      <c r="F3390" s="36">
        <v>0</v>
      </c>
      <c r="G3390" s="36">
        <v>-0.27759792529923777</v>
      </c>
      <c r="H3390" s="36">
        <v>0</v>
      </c>
      <c r="I3390" s="36">
        <v>44.459999084472699</v>
      </c>
      <c r="J3390" s="36">
        <v>2830</v>
      </c>
      <c r="K3390" s="36">
        <v>145.79583333333332</v>
      </c>
    </row>
    <row r="3391" spans="1:11" x14ac:dyDescent="0.25">
      <c r="A3391" s="30" t="s">
        <v>4122</v>
      </c>
      <c r="B3391" s="36">
        <v>2000</v>
      </c>
      <c r="C3391" s="36" t="s">
        <v>124</v>
      </c>
      <c r="D3391" s="36">
        <v>150</v>
      </c>
      <c r="E3391" s="36">
        <v>6.9187944544925983</v>
      </c>
      <c r="F3391" s="36">
        <v>0</v>
      </c>
      <c r="G3391" s="36">
        <v>-0.44859400172985558</v>
      </c>
      <c r="H3391" s="36">
        <v>0</v>
      </c>
      <c r="I3391" s="36">
        <v>44.2630004882813</v>
      </c>
      <c r="J3391" s="36">
        <v>2830</v>
      </c>
      <c r="K3391" s="36">
        <v>148.19166666666666</v>
      </c>
    </row>
    <row r="3392" spans="1:11" x14ac:dyDescent="0.25">
      <c r="A3392" s="30" t="s">
        <v>4123</v>
      </c>
      <c r="B3392" s="36">
        <v>2001</v>
      </c>
      <c r="C3392" s="36" t="s">
        <v>124</v>
      </c>
      <c r="D3392" s="36">
        <v>150</v>
      </c>
      <c r="E3392" s="36">
        <v>6.9397617933814928</v>
      </c>
      <c r="F3392" s="36">
        <v>0</v>
      </c>
      <c r="G3392" s="36">
        <v>0.51799711005329985</v>
      </c>
      <c r="H3392" s="36">
        <v>0</v>
      </c>
      <c r="I3392" s="36">
        <v>44.068000793457003</v>
      </c>
      <c r="J3392" s="36">
        <v>2830</v>
      </c>
      <c r="K3392" s="36">
        <v>150.79166666666666</v>
      </c>
    </row>
    <row r="3393" spans="1:11" x14ac:dyDescent="0.25">
      <c r="A3393" s="30" t="s">
        <v>4124</v>
      </c>
      <c r="B3393" s="36">
        <v>2002</v>
      </c>
      <c r="C3393" s="36" t="s">
        <v>124</v>
      </c>
      <c r="D3393" s="36">
        <v>160</v>
      </c>
      <c r="E3393" s="36">
        <v>4.3439961082843581</v>
      </c>
      <c r="F3393" s="36">
        <v>86.001747682161778</v>
      </c>
      <c r="G3393" s="36">
        <v>0.55519616087223356</v>
      </c>
      <c r="H3393" s="36">
        <v>0</v>
      </c>
      <c r="I3393" s="36">
        <v>43.952999114990199</v>
      </c>
      <c r="J3393" s="36">
        <v>2830</v>
      </c>
      <c r="K3393" s="36">
        <v>153.59375</v>
      </c>
    </row>
    <row r="3394" spans="1:11" x14ac:dyDescent="0.25">
      <c r="A3394" s="30" t="s">
        <v>4125</v>
      </c>
      <c r="B3394" s="36">
        <v>2003</v>
      </c>
      <c r="C3394" s="36" t="s">
        <v>124</v>
      </c>
      <c r="D3394" s="36">
        <v>160</v>
      </c>
      <c r="E3394" s="36">
        <v>4.5154824545764711</v>
      </c>
      <c r="F3394" s="36">
        <v>75.054381822894939</v>
      </c>
      <c r="G3394" s="36">
        <v>0.80401123496347837</v>
      </c>
      <c r="H3394" s="36">
        <v>0</v>
      </c>
      <c r="I3394" s="36">
        <v>43.834999084472699</v>
      </c>
      <c r="J3394" s="36">
        <v>2830</v>
      </c>
      <c r="K3394" s="36">
        <v>156.671875</v>
      </c>
    </row>
    <row r="3395" spans="1:11" x14ac:dyDescent="0.25">
      <c r="A3395" s="30" t="s">
        <v>4126</v>
      </c>
      <c r="B3395" s="36">
        <v>2004</v>
      </c>
      <c r="C3395" s="36" t="s">
        <v>124</v>
      </c>
      <c r="D3395" s="36">
        <v>170</v>
      </c>
      <c r="E3395" s="36">
        <v>4.6250007615125526</v>
      </c>
      <c r="F3395" s="36">
        <v>70.360217484146986</v>
      </c>
      <c r="G3395" s="36">
        <v>0.59024915383839305</v>
      </c>
      <c r="H3395" s="36">
        <v>0</v>
      </c>
      <c r="I3395" s="36">
        <v>43.714000701904297</v>
      </c>
      <c r="J3395" s="36">
        <v>2830</v>
      </c>
      <c r="K3395" s="36">
        <v>160.14166666666668</v>
      </c>
    </row>
    <row r="3396" spans="1:11" x14ac:dyDescent="0.25">
      <c r="A3396" s="30" t="s">
        <v>4127</v>
      </c>
      <c r="B3396" s="36">
        <v>2005</v>
      </c>
      <c r="C3396" s="36" t="s">
        <v>124</v>
      </c>
      <c r="D3396" s="36">
        <v>190</v>
      </c>
      <c r="E3396" s="36">
        <v>4.1564895429325759</v>
      </c>
      <c r="F3396" s="36">
        <v>78.063984898112182</v>
      </c>
      <c r="G3396" s="36">
        <v>0.80840268735046972</v>
      </c>
      <c r="H3396" s="36">
        <v>0</v>
      </c>
      <c r="I3396" s="36">
        <v>43.609001159667997</v>
      </c>
      <c r="J3396" s="36">
        <v>2830</v>
      </c>
      <c r="K3396" s="36">
        <v>164.03333333333333</v>
      </c>
    </row>
    <row r="3397" spans="1:11" x14ac:dyDescent="0.25">
      <c r="A3397" s="30" t="s">
        <v>4128</v>
      </c>
      <c r="B3397" s="36">
        <v>2006</v>
      </c>
      <c r="C3397" s="36" t="s">
        <v>124</v>
      </c>
      <c r="D3397" s="36">
        <v>190</v>
      </c>
      <c r="E3397" s="36">
        <v>1.9688083409220951</v>
      </c>
      <c r="F3397" s="36">
        <v>81.505862496559928</v>
      </c>
      <c r="G3397" s="36">
        <v>4.3349675029499073</v>
      </c>
      <c r="H3397" s="36">
        <v>0</v>
      </c>
      <c r="I3397" s="36">
        <v>43.568000793457003</v>
      </c>
      <c r="J3397" s="36">
        <v>2830</v>
      </c>
      <c r="K3397" s="36">
        <v>168.41249999999999</v>
      </c>
    </row>
    <row r="3398" spans="1:11" x14ac:dyDescent="0.25">
      <c r="A3398" s="30" t="s">
        <v>4129</v>
      </c>
      <c r="B3398" s="36">
        <v>2007</v>
      </c>
      <c r="C3398" s="36" t="s">
        <v>124</v>
      </c>
      <c r="D3398" s="36">
        <v>190</v>
      </c>
      <c r="E3398" s="36">
        <v>6.322644804263831</v>
      </c>
      <c r="F3398" s="36">
        <v>83.651310784820183</v>
      </c>
      <c r="G3398" s="36">
        <v>1.1958099540861438</v>
      </c>
      <c r="H3398" s="36">
        <v>0</v>
      </c>
      <c r="I3398" s="36">
        <v>43.4010009765625</v>
      </c>
      <c r="J3398" s="36">
        <v>2830</v>
      </c>
      <c r="K3398" s="36">
        <v>173.22604166666667</v>
      </c>
    </row>
    <row r="3399" spans="1:11" x14ac:dyDescent="0.25">
      <c r="A3399" s="30" t="s">
        <v>4130</v>
      </c>
      <c r="B3399" s="36">
        <v>2008</v>
      </c>
      <c r="C3399" s="36" t="s">
        <v>124</v>
      </c>
      <c r="D3399" s="36">
        <v>190</v>
      </c>
      <c r="E3399" s="36">
        <v>1.0090877550116488</v>
      </c>
      <c r="F3399" s="36">
        <v>76.521531171776203</v>
      </c>
      <c r="G3399" s="36">
        <v>7.4119175000687223</v>
      </c>
      <c r="H3399" s="36">
        <v>0</v>
      </c>
      <c r="I3399" s="36">
        <v>43.390998840332003</v>
      </c>
      <c r="J3399" s="36">
        <v>2830</v>
      </c>
      <c r="K3399" s="36">
        <v>178.25208333333333</v>
      </c>
    </row>
    <row r="3400" spans="1:11" x14ac:dyDescent="0.25">
      <c r="A3400" s="30" t="s">
        <v>4131</v>
      </c>
      <c r="B3400" s="36">
        <v>2009</v>
      </c>
      <c r="C3400" s="36" t="s">
        <v>124</v>
      </c>
      <c r="D3400" s="36">
        <v>190</v>
      </c>
      <c r="E3400" s="36">
        <v>-4.8082738485498311</v>
      </c>
      <c r="F3400" s="36">
        <v>81.606005880071791</v>
      </c>
      <c r="G3400" s="36">
        <v>1.6877056446931031</v>
      </c>
      <c r="H3400" s="36">
        <v>0</v>
      </c>
      <c r="I3400" s="36">
        <v>43.562000274658203</v>
      </c>
      <c r="J3400" s="36">
        <v>2830</v>
      </c>
      <c r="K3400" s="36">
        <v>183.20520833333333</v>
      </c>
    </row>
    <row r="3401" spans="1:11" x14ac:dyDescent="0.25">
      <c r="A3401" s="30" t="s">
        <v>4132</v>
      </c>
      <c r="B3401" s="36">
        <v>2010</v>
      </c>
      <c r="C3401" s="36" t="s">
        <v>124</v>
      </c>
      <c r="D3401" s="36">
        <v>190</v>
      </c>
      <c r="E3401" s="36">
        <v>0.46724582199215092</v>
      </c>
      <c r="F3401" s="36">
        <v>80.595134213663599</v>
      </c>
      <c r="G3401" s="36">
        <v>5.0732420680370198E-2</v>
      </c>
      <c r="H3401" s="36">
        <v>0</v>
      </c>
      <c r="I3401" s="36">
        <v>43.570999145507798</v>
      </c>
      <c r="J3401" s="36">
        <v>2830</v>
      </c>
      <c r="K3401" s="36">
        <v>187.88749999999999</v>
      </c>
    </row>
    <row r="3402" spans="1:11" x14ac:dyDescent="0.25">
      <c r="A3402" s="30" t="s">
        <v>4133</v>
      </c>
      <c r="B3402" s="36">
        <v>2011</v>
      </c>
      <c r="C3402" s="36" t="s">
        <v>124</v>
      </c>
      <c r="D3402" s="36">
        <v>200</v>
      </c>
      <c r="E3402" s="36">
        <v>4.1036408247063321</v>
      </c>
      <c r="F3402" s="36">
        <v>82.371068945754928</v>
      </c>
      <c r="G3402" s="36">
        <v>2.0608464762708358</v>
      </c>
      <c r="H3402" s="36">
        <v>0</v>
      </c>
      <c r="I3402" s="36">
        <v>43.471000671386697</v>
      </c>
      <c r="J3402" s="36">
        <v>2830</v>
      </c>
      <c r="K3402" s="36">
        <v>192.20937499999999</v>
      </c>
    </row>
    <row r="3403" spans="1:11" x14ac:dyDescent="0.25">
      <c r="A3403" s="30" t="s">
        <v>4134</v>
      </c>
      <c r="B3403" s="36">
        <v>2012</v>
      </c>
      <c r="C3403" s="36" t="s">
        <v>124</v>
      </c>
      <c r="D3403" s="36">
        <v>200</v>
      </c>
      <c r="E3403" s="36">
        <v>-4.0844940132546554</v>
      </c>
      <c r="F3403" s="36">
        <v>85.845745227266264</v>
      </c>
      <c r="G3403" s="36">
        <v>2.7451033247498278</v>
      </c>
      <c r="H3403" s="36">
        <v>0</v>
      </c>
      <c r="I3403" s="36">
        <v>43.625</v>
      </c>
      <c r="J3403" s="36">
        <v>2830</v>
      </c>
      <c r="K3403" s="36">
        <v>196.24375000000001</v>
      </c>
    </row>
    <row r="3404" spans="1:11" x14ac:dyDescent="0.25">
      <c r="A3404" s="30" t="s">
        <v>4135</v>
      </c>
      <c r="B3404" s="36">
        <v>2013</v>
      </c>
      <c r="C3404" s="36" t="s">
        <v>124</v>
      </c>
      <c r="D3404" s="36">
        <v>200</v>
      </c>
      <c r="E3404" s="36">
        <v>-0.34232733585110964</v>
      </c>
      <c r="F3404" s="36">
        <v>80.675986895929981</v>
      </c>
      <c r="G3404" s="36">
        <v>1.790990728964539</v>
      </c>
      <c r="H3404" s="36">
        <v>0</v>
      </c>
      <c r="I3404" s="36">
        <v>43.6640014648438</v>
      </c>
      <c r="J3404" s="36">
        <v>2830</v>
      </c>
      <c r="K3404" s="36">
        <v>200.07916666666668</v>
      </c>
    </row>
    <row r="3405" spans="1:11" x14ac:dyDescent="0.25">
      <c r="A3405" s="30" t="s">
        <v>4136</v>
      </c>
      <c r="B3405" s="36">
        <v>2014</v>
      </c>
      <c r="C3405" s="36" t="s">
        <v>124</v>
      </c>
      <c r="D3405" s="36">
        <v>210</v>
      </c>
      <c r="E3405" s="36">
        <v>5.217061403244827E-2</v>
      </c>
      <c r="F3405" s="36">
        <v>84.744088064342222</v>
      </c>
      <c r="G3405" s="36">
        <v>3.0192273987683951</v>
      </c>
      <c r="H3405" s="36">
        <v>0</v>
      </c>
      <c r="I3405" s="36">
        <v>43.686000823974602</v>
      </c>
      <c r="J3405" s="36">
        <v>2830</v>
      </c>
      <c r="K3405" s="36">
        <v>203.88229166666667</v>
      </c>
    </row>
    <row r="3406" spans="1:11" x14ac:dyDescent="0.25">
      <c r="A3406" s="30" t="s">
        <v>4137</v>
      </c>
      <c r="B3406" s="36">
        <v>2015</v>
      </c>
      <c r="C3406" s="36" t="s">
        <v>124</v>
      </c>
      <c r="D3406" s="36">
        <v>240</v>
      </c>
      <c r="E3406" s="36">
        <v>4.2968807648358336</v>
      </c>
      <c r="F3406" s="36">
        <v>78.063304485260048</v>
      </c>
      <c r="G3406" s="36">
        <v>3.4097645237795975</v>
      </c>
      <c r="H3406" s="36">
        <v>0</v>
      </c>
      <c r="I3406" s="36">
        <v>43.577999114990199</v>
      </c>
      <c r="J3406" s="36">
        <v>2830</v>
      </c>
      <c r="K3406" s="36">
        <v>207.74895833333332</v>
      </c>
    </row>
    <row r="3407" spans="1:11" x14ac:dyDescent="0.25">
      <c r="A3407" s="30" t="s">
        <v>4138</v>
      </c>
      <c r="B3407" s="36">
        <v>2016</v>
      </c>
      <c r="C3407" s="36" t="s">
        <v>124</v>
      </c>
      <c r="D3407" s="36">
        <v>300</v>
      </c>
      <c r="E3407" s="36">
        <v>8.1262493529585811</v>
      </c>
      <c r="F3407" s="36">
        <v>79.392079202974415</v>
      </c>
      <c r="G3407" s="36">
        <v>0.31528365141741271</v>
      </c>
      <c r="H3407" s="36">
        <v>0</v>
      </c>
      <c r="I3407" s="36">
        <v>43.358001708984403</v>
      </c>
      <c r="J3407" s="36">
        <v>2830</v>
      </c>
      <c r="K3407" s="36">
        <v>211.68854166666668</v>
      </c>
    </row>
    <row r="3408" spans="1:11" x14ac:dyDescent="0.25">
      <c r="A3408" s="30" t="s">
        <v>4139</v>
      </c>
      <c r="B3408" s="36">
        <v>2017</v>
      </c>
      <c r="C3408" s="36" t="s">
        <v>124</v>
      </c>
      <c r="D3408" s="36">
        <v>300</v>
      </c>
      <c r="E3408" s="36">
        <v>1.0424337191614796</v>
      </c>
      <c r="F3408" s="36">
        <v>78.70971956408556</v>
      </c>
      <c r="G3408" s="36">
        <v>1.1075827564830771</v>
      </c>
      <c r="H3408" s="36">
        <v>0</v>
      </c>
      <c r="I3408" s="36">
        <v>43.340000152587898</v>
      </c>
      <c r="J3408" s="36">
        <v>2830</v>
      </c>
      <c r="K3408" s="36">
        <v>215.71458333333334</v>
      </c>
    </row>
    <row r="3409" spans="1:11" x14ac:dyDescent="0.25">
      <c r="A3409" s="30" t="s">
        <v>4140</v>
      </c>
      <c r="B3409" s="36">
        <v>2018</v>
      </c>
      <c r="C3409" s="36" t="s">
        <v>124</v>
      </c>
      <c r="D3409" s="36">
        <v>320</v>
      </c>
      <c r="E3409" s="36">
        <v>-1.2331624072004104</v>
      </c>
      <c r="F3409" s="36">
        <v>84.427552173557658</v>
      </c>
      <c r="G3409" s="36">
        <v>2.0350318876676532</v>
      </c>
      <c r="H3409" s="36">
        <v>0</v>
      </c>
      <c r="I3409" s="36">
        <v>43.418998718261697</v>
      </c>
      <c r="J3409" s="36">
        <v>2830</v>
      </c>
      <c r="K3409" s="36">
        <v>219.82499999999999</v>
      </c>
    </row>
    <row r="3410" spans="1:11" x14ac:dyDescent="0.25">
      <c r="A3410" s="30" t="s">
        <v>4141</v>
      </c>
      <c r="B3410" s="36">
        <v>2019</v>
      </c>
      <c r="C3410" s="36" t="s">
        <v>124</v>
      </c>
      <c r="D3410" s="36">
        <v>0</v>
      </c>
      <c r="E3410" s="36">
        <v>4.3798255452187362</v>
      </c>
      <c r="F3410" s="36">
        <v>89.475449837230116</v>
      </c>
      <c r="G3410" s="36">
        <v>-0.25572739001544442</v>
      </c>
      <c r="H3410" s="36">
        <v>0</v>
      </c>
      <c r="I3410" s="36">
        <v>43.330001831054702</v>
      </c>
      <c r="J3410" s="36">
        <v>2830</v>
      </c>
      <c r="K3410" s="36">
        <v>224.00833333333333</v>
      </c>
    </row>
    <row r="3411" spans="1:11" x14ac:dyDescent="0.25">
      <c r="A3411" s="30" t="s">
        <v>4142</v>
      </c>
      <c r="B3411" s="36">
        <v>2020</v>
      </c>
      <c r="C3411" s="36" t="s">
        <v>124</v>
      </c>
      <c r="D3411" s="36">
        <v>0</v>
      </c>
      <c r="E3411" s="36">
        <v>-2.5926082996037394</v>
      </c>
      <c r="F3411" s="36">
        <v>82.673621882532402</v>
      </c>
      <c r="G3411" s="36">
        <v>0.54834476321377079</v>
      </c>
      <c r="H3411" s="36">
        <v>0</v>
      </c>
      <c r="I3411" s="36">
        <v>42.917999267578097</v>
      </c>
      <c r="J3411" s="36">
        <v>2830</v>
      </c>
      <c r="K3411" s="36">
        <v>228.29270833333334</v>
      </c>
    </row>
    <row r="3412" spans="1:11" x14ac:dyDescent="0.25">
      <c r="A3412" s="30" t="s">
        <v>4143</v>
      </c>
      <c r="B3412" s="36">
        <v>1990</v>
      </c>
      <c r="C3412" s="36" t="s">
        <v>111</v>
      </c>
      <c r="D3412" s="36">
        <v>50</v>
      </c>
      <c r="E3412" s="36">
        <v>0</v>
      </c>
      <c r="F3412" s="36">
        <v>0</v>
      </c>
      <c r="G3412" s="36">
        <v>0</v>
      </c>
      <c r="H3412" s="36">
        <v>0</v>
      </c>
      <c r="I3412" s="36">
        <v>56.257999420166001</v>
      </c>
      <c r="J3412" s="36">
        <v>960</v>
      </c>
      <c r="K3412" s="36">
        <v>7.5516869874260939</v>
      </c>
    </row>
    <row r="3413" spans="1:11" x14ac:dyDescent="0.25">
      <c r="A3413" s="30" t="s">
        <v>4144</v>
      </c>
      <c r="B3413" s="36">
        <v>1991</v>
      </c>
      <c r="C3413" s="36" t="s">
        <v>111</v>
      </c>
      <c r="D3413" s="36">
        <v>50</v>
      </c>
      <c r="E3413" s="36">
        <v>0</v>
      </c>
      <c r="F3413" s="36">
        <v>0</v>
      </c>
      <c r="G3413" s="36">
        <v>0</v>
      </c>
      <c r="H3413" s="36">
        <v>0</v>
      </c>
      <c r="I3413" s="36">
        <v>56.169998168945298</v>
      </c>
      <c r="J3413" s="36">
        <v>960</v>
      </c>
      <c r="K3413" s="36">
        <v>7.8023784824788693</v>
      </c>
    </row>
    <row r="3414" spans="1:11" x14ac:dyDescent="0.25">
      <c r="A3414" s="30" t="s">
        <v>4145</v>
      </c>
      <c r="B3414" s="36">
        <v>1992</v>
      </c>
      <c r="C3414" s="36" t="s">
        <v>111</v>
      </c>
      <c r="D3414" s="36">
        <v>40</v>
      </c>
      <c r="E3414" s="36">
        <v>0</v>
      </c>
      <c r="F3414" s="36">
        <v>0</v>
      </c>
      <c r="G3414" s="36">
        <v>0</v>
      </c>
      <c r="H3414" s="36">
        <v>0</v>
      </c>
      <c r="I3414" s="36">
        <v>56.083000183105497</v>
      </c>
      <c r="J3414" s="36">
        <v>960</v>
      </c>
      <c r="K3414" s="36">
        <v>8.039617805357981</v>
      </c>
    </row>
    <row r="3415" spans="1:11" x14ac:dyDescent="0.25">
      <c r="A3415" s="30" t="s">
        <v>4146</v>
      </c>
      <c r="B3415" s="36">
        <v>1993</v>
      </c>
      <c r="C3415" s="36" t="s">
        <v>111</v>
      </c>
      <c r="D3415" s="36">
        <v>50</v>
      </c>
      <c r="E3415" s="36">
        <v>0</v>
      </c>
      <c r="F3415" s="36">
        <v>0</v>
      </c>
      <c r="G3415" s="36">
        <v>0</v>
      </c>
      <c r="H3415" s="36">
        <v>0</v>
      </c>
      <c r="I3415" s="36">
        <v>55.9799995422363</v>
      </c>
      <c r="J3415" s="36">
        <v>960</v>
      </c>
      <c r="K3415" s="36">
        <v>8.2631900413548003</v>
      </c>
    </row>
    <row r="3416" spans="1:11" x14ac:dyDescent="0.25">
      <c r="A3416" s="30" t="s">
        <v>4147</v>
      </c>
      <c r="B3416" s="36">
        <v>1994</v>
      </c>
      <c r="C3416" s="36" t="s">
        <v>111</v>
      </c>
      <c r="D3416" s="36">
        <v>50</v>
      </c>
      <c r="E3416" s="36">
        <v>0</v>
      </c>
      <c r="F3416" s="36">
        <v>0</v>
      </c>
      <c r="G3416" s="36">
        <v>0</v>
      </c>
      <c r="H3416" s="36">
        <v>0</v>
      </c>
      <c r="I3416" s="36">
        <v>55.853000640869098</v>
      </c>
      <c r="J3416" s="36">
        <v>960</v>
      </c>
      <c r="K3416" s="36">
        <v>8.4730705357516669</v>
      </c>
    </row>
    <row r="3417" spans="1:11" x14ac:dyDescent="0.25">
      <c r="A3417" s="30" t="s">
        <v>4148</v>
      </c>
      <c r="B3417" s="36">
        <v>1995</v>
      </c>
      <c r="C3417" s="36" t="s">
        <v>111</v>
      </c>
      <c r="D3417" s="36">
        <v>50</v>
      </c>
      <c r="E3417" s="36">
        <v>0</v>
      </c>
      <c r="F3417" s="36">
        <v>0</v>
      </c>
      <c r="G3417" s="36">
        <v>0</v>
      </c>
      <c r="H3417" s="36">
        <v>0</v>
      </c>
      <c r="I3417" s="36">
        <v>55.701999664306598</v>
      </c>
      <c r="J3417" s="36">
        <v>960</v>
      </c>
      <c r="K3417" s="36">
        <v>8.6704548097632674</v>
      </c>
    </row>
    <row r="3418" spans="1:11" x14ac:dyDescent="0.25">
      <c r="A3418" s="30" t="s">
        <v>4149</v>
      </c>
      <c r="B3418" s="36">
        <v>1996</v>
      </c>
      <c r="C3418" s="36" t="s">
        <v>111</v>
      </c>
      <c r="D3418" s="36">
        <v>50</v>
      </c>
      <c r="E3418" s="36">
        <v>0</v>
      </c>
      <c r="F3418" s="36">
        <v>0</v>
      </c>
      <c r="G3418" s="36">
        <v>0</v>
      </c>
      <c r="H3418" s="36">
        <v>0</v>
      </c>
      <c r="I3418" s="36">
        <v>55.587001800537102</v>
      </c>
      <c r="J3418" s="36">
        <v>960</v>
      </c>
      <c r="K3418" s="36">
        <v>8.8542268885281139</v>
      </c>
    </row>
    <row r="3419" spans="1:11" x14ac:dyDescent="0.25">
      <c r="A3419" s="30" t="s">
        <v>4150</v>
      </c>
      <c r="B3419" s="36">
        <v>1997</v>
      </c>
      <c r="C3419" s="36" t="s">
        <v>111</v>
      </c>
      <c r="D3419" s="36">
        <v>50</v>
      </c>
      <c r="E3419" s="36">
        <v>0</v>
      </c>
      <c r="F3419" s="36">
        <v>0</v>
      </c>
      <c r="G3419" s="36">
        <v>0</v>
      </c>
      <c r="H3419" s="36">
        <v>0</v>
      </c>
      <c r="I3419" s="36">
        <v>55.446998596191399</v>
      </c>
      <c r="J3419" s="36">
        <v>960</v>
      </c>
      <c r="K3419" s="36">
        <v>9.0278775079197473</v>
      </c>
    </row>
    <row r="3420" spans="1:11" x14ac:dyDescent="0.25">
      <c r="A3420" s="30" t="s">
        <v>4151</v>
      </c>
      <c r="B3420" s="36">
        <v>1998</v>
      </c>
      <c r="C3420" s="36" t="s">
        <v>111</v>
      </c>
      <c r="D3420" s="36">
        <v>50</v>
      </c>
      <c r="E3420" s="36">
        <v>0</v>
      </c>
      <c r="F3420" s="36">
        <v>0</v>
      </c>
      <c r="G3420" s="36">
        <v>0</v>
      </c>
      <c r="H3420" s="36">
        <v>0</v>
      </c>
      <c r="I3420" s="36">
        <v>55.298000335693402</v>
      </c>
      <c r="J3420" s="36">
        <v>960</v>
      </c>
      <c r="K3420" s="36">
        <v>9.2028622731649676</v>
      </c>
    </row>
    <row r="3421" spans="1:11" x14ac:dyDescent="0.25">
      <c r="A3421" s="30" t="s">
        <v>4152</v>
      </c>
      <c r="B3421" s="36">
        <v>1999</v>
      </c>
      <c r="C3421" s="36" t="s">
        <v>111</v>
      </c>
      <c r="D3421" s="36">
        <v>50</v>
      </c>
      <c r="E3421" s="36">
        <v>0</v>
      </c>
      <c r="F3421" s="36">
        <v>0</v>
      </c>
      <c r="G3421" s="36">
        <v>0</v>
      </c>
      <c r="H3421" s="36">
        <v>0</v>
      </c>
      <c r="I3421" s="36">
        <v>55.161998748779297</v>
      </c>
      <c r="J3421" s="36">
        <v>960</v>
      </c>
      <c r="K3421" s="36">
        <v>9.3941596230154119</v>
      </c>
    </row>
    <row r="3422" spans="1:11" x14ac:dyDescent="0.25">
      <c r="A3422" s="30" t="s">
        <v>4153</v>
      </c>
      <c r="B3422" s="36">
        <v>2000</v>
      </c>
      <c r="C3422" s="36" t="s">
        <v>111</v>
      </c>
      <c r="D3422" s="36">
        <v>50</v>
      </c>
      <c r="E3422" s="36">
        <v>0</v>
      </c>
      <c r="F3422" s="36">
        <v>0</v>
      </c>
      <c r="G3422" s="36">
        <v>0</v>
      </c>
      <c r="H3422" s="36">
        <v>0</v>
      </c>
      <c r="I3422" s="36">
        <v>55.051998138427699</v>
      </c>
      <c r="J3422" s="36">
        <v>960</v>
      </c>
      <c r="K3422" s="36">
        <v>9.61247435676772</v>
      </c>
    </row>
    <row r="3423" spans="1:11" x14ac:dyDescent="0.25">
      <c r="A3423" s="30" t="s">
        <v>4154</v>
      </c>
      <c r="B3423" s="36">
        <v>2001</v>
      </c>
      <c r="C3423" s="36" t="s">
        <v>111</v>
      </c>
      <c r="D3423" s="36">
        <v>50</v>
      </c>
      <c r="E3423" s="36">
        <v>0</v>
      </c>
      <c r="F3423" s="36">
        <v>0</v>
      </c>
      <c r="G3423" s="36">
        <v>3.9499041199389726</v>
      </c>
      <c r="H3423" s="36">
        <v>0</v>
      </c>
      <c r="I3423" s="36">
        <v>54.981998443603501</v>
      </c>
      <c r="J3423" s="36">
        <v>960</v>
      </c>
      <c r="K3423" s="36">
        <v>9.8631179379352378</v>
      </c>
    </row>
    <row r="3424" spans="1:11" x14ac:dyDescent="0.25">
      <c r="A3424" s="30" t="s">
        <v>4155</v>
      </c>
      <c r="B3424" s="36">
        <v>2002</v>
      </c>
      <c r="C3424" s="36" t="s">
        <v>111</v>
      </c>
      <c r="D3424" s="36">
        <v>60</v>
      </c>
      <c r="E3424" s="36">
        <v>2.3768782402311643</v>
      </c>
      <c r="F3424" s="36">
        <v>0</v>
      </c>
      <c r="G3424" s="36">
        <v>4.2267755157723723</v>
      </c>
      <c r="H3424" s="36">
        <v>0</v>
      </c>
      <c r="I3424" s="36">
        <v>54.930000305175803</v>
      </c>
      <c r="J3424" s="36">
        <v>960</v>
      </c>
      <c r="K3424" s="36">
        <v>10.143472779796157</v>
      </c>
    </row>
    <row r="3425" spans="1:11" x14ac:dyDescent="0.25">
      <c r="A3425" s="30" t="s">
        <v>4156</v>
      </c>
      <c r="B3425" s="36">
        <v>2003</v>
      </c>
      <c r="C3425" s="36" t="s">
        <v>111</v>
      </c>
      <c r="D3425" s="36">
        <v>70</v>
      </c>
      <c r="E3425" s="36">
        <v>6.5734769221182034</v>
      </c>
      <c r="F3425" s="36">
        <v>0</v>
      </c>
      <c r="G3425" s="36">
        <v>3.3305388327986054</v>
      </c>
      <c r="H3425" s="36">
        <v>0</v>
      </c>
      <c r="I3425" s="36">
        <v>54.909000396728501</v>
      </c>
      <c r="J3425" s="36">
        <v>960</v>
      </c>
      <c r="K3425" s="36">
        <v>10.446457396182705</v>
      </c>
    </row>
    <row r="3426" spans="1:11" x14ac:dyDescent="0.25">
      <c r="A3426" s="30" t="s">
        <v>4157</v>
      </c>
      <c r="B3426" s="36">
        <v>2004</v>
      </c>
      <c r="C3426" s="36" t="s">
        <v>111</v>
      </c>
      <c r="D3426" s="36">
        <v>70</v>
      </c>
      <c r="E3426" s="36">
        <v>3.8322239023903535</v>
      </c>
      <c r="F3426" s="36">
        <v>0</v>
      </c>
      <c r="G3426" s="36">
        <v>3.0554387598645518</v>
      </c>
      <c r="H3426" s="36">
        <v>0</v>
      </c>
      <c r="I3426" s="36">
        <v>54.916000366210902</v>
      </c>
      <c r="J3426" s="36">
        <v>960</v>
      </c>
      <c r="K3426" s="36">
        <v>10.760940414664439</v>
      </c>
    </row>
    <row r="3427" spans="1:11" x14ac:dyDescent="0.25">
      <c r="A3427" s="30" t="s">
        <v>4158</v>
      </c>
      <c r="B3427" s="36">
        <v>2005</v>
      </c>
      <c r="C3427" s="36" t="s">
        <v>111</v>
      </c>
      <c r="D3427" s="36">
        <v>80</v>
      </c>
      <c r="E3427" s="36">
        <v>7.093773747451479</v>
      </c>
      <c r="F3427" s="36">
        <v>0</v>
      </c>
      <c r="G3427" s="36">
        <v>11.47963977171289</v>
      </c>
      <c r="H3427" s="36">
        <v>0</v>
      </c>
      <c r="I3427" s="36">
        <v>54.944999694824197</v>
      </c>
      <c r="J3427" s="36">
        <v>960</v>
      </c>
      <c r="K3427" s="36">
        <v>11.078888118752007</v>
      </c>
    </row>
    <row r="3428" spans="1:11" x14ac:dyDescent="0.25">
      <c r="A3428" s="30" t="s">
        <v>4159</v>
      </c>
      <c r="B3428" s="36">
        <v>2006</v>
      </c>
      <c r="C3428" s="36" t="s">
        <v>111</v>
      </c>
      <c r="D3428" s="36">
        <v>80</v>
      </c>
      <c r="E3428" s="36">
        <v>9.1156421051350094</v>
      </c>
      <c r="F3428" s="36">
        <v>0</v>
      </c>
      <c r="G3428" s="36">
        <v>26.626286415884493</v>
      </c>
      <c r="H3428" s="36">
        <v>0</v>
      </c>
      <c r="I3428" s="36">
        <v>54.894001007080099</v>
      </c>
      <c r="J3428" s="36">
        <v>960</v>
      </c>
      <c r="K3428" s="36">
        <v>11.396207360130996</v>
      </c>
    </row>
    <row r="3429" spans="1:11" x14ac:dyDescent="0.25">
      <c r="A3429" s="30" t="s">
        <v>4160</v>
      </c>
      <c r="B3429" s="36">
        <v>2007</v>
      </c>
      <c r="C3429" s="36" t="s">
        <v>111</v>
      </c>
      <c r="D3429" s="36">
        <v>80</v>
      </c>
      <c r="E3429" s="36">
        <v>3.2536051487987123</v>
      </c>
      <c r="F3429" s="36">
        <v>0</v>
      </c>
      <c r="G3429" s="36">
        <v>24.1564813148022</v>
      </c>
      <c r="H3429" s="36">
        <v>0</v>
      </c>
      <c r="I3429" s="36">
        <v>54.851001739502003</v>
      </c>
      <c r="J3429" s="36">
        <v>960</v>
      </c>
      <c r="K3429" s="36">
        <v>11.715451530220637</v>
      </c>
    </row>
    <row r="3430" spans="1:11" x14ac:dyDescent="0.25">
      <c r="A3430" s="30" t="s">
        <v>4161</v>
      </c>
      <c r="B3430" s="36">
        <v>2008</v>
      </c>
      <c r="C3430" s="36" t="s">
        <v>111</v>
      </c>
      <c r="D3430" s="36">
        <v>90</v>
      </c>
      <c r="E3430" s="36">
        <v>8.1861740555990536</v>
      </c>
      <c r="F3430" s="36">
        <v>0</v>
      </c>
      <c r="G3430" s="36">
        <v>42.092802681369598</v>
      </c>
      <c r="H3430" s="36">
        <v>0</v>
      </c>
      <c r="I3430" s="36">
        <v>54.817001342773402</v>
      </c>
      <c r="J3430" s="36">
        <v>960</v>
      </c>
      <c r="K3430" s="36">
        <v>12.042915490140439</v>
      </c>
    </row>
    <row r="3431" spans="1:11" x14ac:dyDescent="0.25">
      <c r="A3431" s="30" t="s">
        <v>4162</v>
      </c>
      <c r="B3431" s="36">
        <v>2009</v>
      </c>
      <c r="C3431" s="36" t="s">
        <v>111</v>
      </c>
      <c r="D3431" s="36">
        <v>90</v>
      </c>
      <c r="E3431" s="36">
        <v>2.426282361005704</v>
      </c>
      <c r="F3431" s="36">
        <v>0</v>
      </c>
      <c r="G3431" s="36">
        <v>8.2525618469737427</v>
      </c>
      <c r="H3431" s="36">
        <v>0</v>
      </c>
      <c r="I3431" s="36">
        <v>54.792999267578097</v>
      </c>
      <c r="J3431" s="36">
        <v>960</v>
      </c>
      <c r="K3431" s="36">
        <v>12.387973614800273</v>
      </c>
    </row>
    <row r="3432" spans="1:11" x14ac:dyDescent="0.25">
      <c r="A3432" s="30" t="s">
        <v>4163</v>
      </c>
      <c r="B3432" s="36">
        <v>2010</v>
      </c>
      <c r="C3432" s="36" t="s">
        <v>111</v>
      </c>
      <c r="D3432" s="36">
        <v>100</v>
      </c>
      <c r="E3432" s="36">
        <v>6.6719836565281412</v>
      </c>
      <c r="F3432" s="36">
        <v>0</v>
      </c>
      <c r="G3432" s="36">
        <v>25.730665172799895</v>
      </c>
      <c r="H3432" s="36">
        <v>0</v>
      </c>
      <c r="I3432" s="36">
        <v>54.773998260497997</v>
      </c>
      <c r="J3432" s="36">
        <v>960</v>
      </c>
      <c r="K3432" s="36">
        <v>12.756010401499751</v>
      </c>
    </row>
    <row r="3433" spans="1:11" x14ac:dyDescent="0.25">
      <c r="A3433" s="30" t="s">
        <v>4164</v>
      </c>
      <c r="B3433" s="36">
        <v>2011</v>
      </c>
      <c r="C3433" s="36" t="s">
        <v>111</v>
      </c>
      <c r="D3433" s="36">
        <v>100</v>
      </c>
      <c r="E3433" s="36">
        <v>4.3982020146162739</v>
      </c>
      <c r="F3433" s="36">
        <v>0</v>
      </c>
      <c r="G3433" s="36">
        <v>13.889347237078914</v>
      </c>
      <c r="H3433" s="36">
        <v>0</v>
      </c>
      <c r="I3433" s="36">
        <v>54.773998260497997</v>
      </c>
      <c r="J3433" s="36">
        <v>960</v>
      </c>
      <c r="K3433" s="36">
        <v>13.149612734859446</v>
      </c>
    </row>
    <row r="3434" spans="1:11" x14ac:dyDescent="0.25">
      <c r="A3434" s="30" t="s">
        <v>4165</v>
      </c>
      <c r="B3434" s="36">
        <v>2012</v>
      </c>
      <c r="C3434" s="36" t="s">
        <v>111</v>
      </c>
      <c r="D3434" s="36">
        <v>120</v>
      </c>
      <c r="E3434" s="36">
        <v>3.1419764595209898</v>
      </c>
      <c r="F3434" s="36">
        <v>0</v>
      </c>
      <c r="G3434" s="36">
        <v>8.9641978668092452</v>
      </c>
      <c r="H3434" s="36">
        <v>0</v>
      </c>
      <c r="I3434" s="36">
        <v>54.786998748779297</v>
      </c>
      <c r="J3434" s="36">
        <v>960</v>
      </c>
      <c r="K3434" s="36">
        <v>13.562376900855472</v>
      </c>
    </row>
    <row r="3435" spans="1:11" x14ac:dyDescent="0.25">
      <c r="A3435" s="30" t="s">
        <v>4166</v>
      </c>
      <c r="B3435" s="36">
        <v>2013</v>
      </c>
      <c r="C3435" s="36" t="s">
        <v>111</v>
      </c>
      <c r="D3435" s="36">
        <v>120</v>
      </c>
      <c r="E3435" s="36">
        <v>4.8147926541241191</v>
      </c>
      <c r="F3435" s="36">
        <v>0</v>
      </c>
      <c r="G3435" s="36">
        <v>4.0466356302862421</v>
      </c>
      <c r="H3435" s="36">
        <v>0</v>
      </c>
      <c r="I3435" s="36">
        <v>54.798000335693402</v>
      </c>
      <c r="J3435" s="36">
        <v>960</v>
      </c>
      <c r="K3435" s="36">
        <v>13.979717075485302</v>
      </c>
    </row>
    <row r="3436" spans="1:11" x14ac:dyDescent="0.25">
      <c r="A3436" s="30" t="s">
        <v>4167</v>
      </c>
      <c r="B3436" s="36">
        <v>2014</v>
      </c>
      <c r="C3436" s="36" t="s">
        <v>111</v>
      </c>
      <c r="D3436" s="36">
        <v>120</v>
      </c>
      <c r="E3436" s="36">
        <v>6.5499349550144075</v>
      </c>
      <c r="F3436" s="36">
        <v>0</v>
      </c>
      <c r="G3436" s="36">
        <v>7.644391496303939</v>
      </c>
      <c r="H3436" s="36">
        <v>0</v>
      </c>
      <c r="I3436" s="36">
        <v>54.7890014648438</v>
      </c>
      <c r="J3436" s="36">
        <v>960</v>
      </c>
      <c r="K3436" s="36">
        <v>14.381889016555876</v>
      </c>
    </row>
    <row r="3437" spans="1:11" x14ac:dyDescent="0.25">
      <c r="A3437" s="30" t="s">
        <v>4168</v>
      </c>
      <c r="B3437" s="36">
        <v>2015</v>
      </c>
      <c r="C3437" s="36" t="s">
        <v>111</v>
      </c>
      <c r="D3437" s="36">
        <v>120</v>
      </c>
      <c r="E3437" s="36">
        <v>3.9113379886256183</v>
      </c>
      <c r="F3437" s="36">
        <v>0</v>
      </c>
      <c r="G3437" s="36">
        <v>8.8348802935612856</v>
      </c>
      <c r="H3437" s="36">
        <v>0</v>
      </c>
      <c r="I3437" s="36">
        <v>54.755001068115199</v>
      </c>
      <c r="J3437" s="36">
        <v>960</v>
      </c>
      <c r="K3437" s="36">
        <v>14.75453483990715</v>
      </c>
    </row>
    <row r="3438" spans="1:11" x14ac:dyDescent="0.25">
      <c r="A3438" s="30" t="s">
        <v>4169</v>
      </c>
      <c r="B3438" s="36">
        <v>2016</v>
      </c>
      <c r="C3438" s="36" t="s">
        <v>111</v>
      </c>
      <c r="D3438" s="36">
        <v>120</v>
      </c>
      <c r="E3438" s="36">
        <v>4.1647689737284566</v>
      </c>
      <c r="F3438" s="36">
        <v>0</v>
      </c>
      <c r="G3438" s="36">
        <v>6.7529329198365007</v>
      </c>
      <c r="H3438" s="36">
        <v>0</v>
      </c>
      <c r="I3438" s="36">
        <v>54.694999694824197</v>
      </c>
      <c r="J3438" s="36">
        <v>960</v>
      </c>
      <c r="K3438" s="36">
        <v>15.09214956575134</v>
      </c>
    </row>
    <row r="3439" spans="1:11" x14ac:dyDescent="0.25">
      <c r="A3439" s="30" t="s">
        <v>4170</v>
      </c>
      <c r="B3439" s="36">
        <v>2017</v>
      </c>
      <c r="C3439" s="36" t="s">
        <v>111</v>
      </c>
      <c r="D3439" s="36">
        <v>130</v>
      </c>
      <c r="E3439" s="36">
        <v>3.8489809179806684</v>
      </c>
      <c r="F3439" s="36">
        <v>0</v>
      </c>
      <c r="G3439" s="36">
        <v>9.1073489114883159</v>
      </c>
      <c r="H3439" s="36">
        <v>0</v>
      </c>
      <c r="I3439" s="36">
        <v>54.616001129150398</v>
      </c>
      <c r="J3439" s="36">
        <v>960</v>
      </c>
      <c r="K3439" s="36">
        <v>15.398119263707791</v>
      </c>
    </row>
    <row r="3440" spans="1:11" x14ac:dyDescent="0.25">
      <c r="A3440" s="30" t="s">
        <v>4171</v>
      </c>
      <c r="B3440" s="36">
        <v>2018</v>
      </c>
      <c r="C3440" s="36" t="s">
        <v>111</v>
      </c>
      <c r="D3440" s="36">
        <v>140</v>
      </c>
      <c r="E3440" s="36">
        <v>2.9452689087182904</v>
      </c>
      <c r="F3440" s="36">
        <v>0</v>
      </c>
      <c r="G3440" s="36">
        <v>5.7484784681637837</v>
      </c>
      <c r="H3440" s="36">
        <v>0</v>
      </c>
      <c r="I3440" s="36">
        <v>54.519001007080099</v>
      </c>
      <c r="J3440" s="36">
        <v>960</v>
      </c>
      <c r="K3440" s="36">
        <v>15.677961473514786</v>
      </c>
    </row>
    <row r="3441" spans="1:11" x14ac:dyDescent="0.25">
      <c r="A3441" s="30" t="s">
        <v>4172</v>
      </c>
      <c r="B3441" s="36">
        <v>2019</v>
      </c>
      <c r="C3441" s="36" t="s">
        <v>111</v>
      </c>
      <c r="D3441" s="36">
        <v>0</v>
      </c>
      <c r="E3441" s="36">
        <v>2.2108558328609149</v>
      </c>
      <c r="F3441" s="36">
        <v>0</v>
      </c>
      <c r="G3441" s="36">
        <v>5.6598929091039798</v>
      </c>
      <c r="H3441" s="36">
        <v>0</v>
      </c>
      <c r="I3441" s="36">
        <v>54.410999298095703</v>
      </c>
      <c r="J3441" s="36">
        <v>960</v>
      </c>
      <c r="K3441" s="36">
        <v>15.941149188952826</v>
      </c>
    </row>
    <row r="3442" spans="1:11" x14ac:dyDescent="0.25">
      <c r="A3442" s="30" t="s">
        <v>4173</v>
      </c>
      <c r="B3442" s="36">
        <v>2020</v>
      </c>
      <c r="C3442" s="36" t="s">
        <v>111</v>
      </c>
      <c r="D3442" s="36">
        <v>0</v>
      </c>
      <c r="E3442" s="36">
        <v>3.0897255552243337</v>
      </c>
      <c r="F3442" s="36">
        <v>0</v>
      </c>
      <c r="G3442" s="36">
        <v>9.9620941563952918</v>
      </c>
      <c r="H3442" s="36">
        <v>0</v>
      </c>
      <c r="I3442" s="36">
        <v>53.1119995117188</v>
      </c>
      <c r="J3442" s="36">
        <v>960</v>
      </c>
      <c r="K3442" s="36">
        <v>16.194831347775725</v>
      </c>
    </row>
    <row r="3443" spans="1:11" x14ac:dyDescent="0.25">
      <c r="A3443" s="30" t="s">
        <v>4174</v>
      </c>
      <c r="B3443" s="36">
        <v>1990</v>
      </c>
      <c r="C3443" s="36" t="s">
        <v>123</v>
      </c>
      <c r="D3443" s="36">
        <v>166390</v>
      </c>
      <c r="E3443" s="36">
        <v>15.193425890109395</v>
      </c>
      <c r="F3443" s="36">
        <v>71.708015705352253</v>
      </c>
      <c r="G3443" s="36">
        <v>1.5823591196480442</v>
      </c>
      <c r="H3443" s="36">
        <v>0</v>
      </c>
      <c r="I3443" s="36">
        <v>54.465999603271499</v>
      </c>
      <c r="J3443" s="36">
        <v>2149690</v>
      </c>
      <c r="K3443" s="36">
        <v>39.091601308886929</v>
      </c>
    </row>
    <row r="3444" spans="1:11" x14ac:dyDescent="0.25">
      <c r="A3444" s="30" t="s">
        <v>4175</v>
      </c>
      <c r="B3444" s="36">
        <v>1991</v>
      </c>
      <c r="C3444" s="36" t="s">
        <v>123</v>
      </c>
      <c r="D3444" s="36">
        <v>186610</v>
      </c>
      <c r="E3444" s="36">
        <v>15.007880247588119</v>
      </c>
      <c r="F3444" s="36">
        <v>74.699277640175396</v>
      </c>
      <c r="G3444" s="36">
        <v>0.12100744583431722</v>
      </c>
      <c r="H3444" s="36">
        <v>0</v>
      </c>
      <c r="I3444" s="36">
        <v>53.655998229980497</v>
      </c>
      <c r="J3444" s="36">
        <v>2149690</v>
      </c>
      <c r="K3444" s="36">
        <v>40.282049550719371</v>
      </c>
    </row>
    <row r="3445" spans="1:11" x14ac:dyDescent="0.25">
      <c r="A3445" s="30" t="s">
        <v>4176</v>
      </c>
      <c r="B3445" s="36">
        <v>1992</v>
      </c>
      <c r="C3445" s="36" t="s">
        <v>123</v>
      </c>
      <c r="D3445" s="36">
        <v>199350</v>
      </c>
      <c r="E3445" s="36">
        <v>3.9875401685496996</v>
      </c>
      <c r="F3445" s="36">
        <v>75.092020229049837</v>
      </c>
      <c r="G3445" s="36">
        <v>-5.7578638793731235E-2</v>
      </c>
      <c r="H3445" s="36">
        <v>0</v>
      </c>
      <c r="I3445" s="36">
        <v>53.569999694824197</v>
      </c>
      <c r="J3445" s="36">
        <v>2149690</v>
      </c>
      <c r="K3445" s="36">
        <v>41.500493429595387</v>
      </c>
    </row>
    <row r="3446" spans="1:11" x14ac:dyDescent="0.25">
      <c r="A3446" s="30" t="s">
        <v>4177</v>
      </c>
      <c r="B3446" s="36">
        <v>1993</v>
      </c>
      <c r="C3446" s="36" t="s">
        <v>123</v>
      </c>
      <c r="D3446" s="36">
        <v>206210</v>
      </c>
      <c r="E3446" s="36">
        <v>-1.3637414292428218</v>
      </c>
      <c r="F3446" s="36">
        <v>67.807002872139606</v>
      </c>
      <c r="G3446" s="36">
        <v>1.0282180777830208</v>
      </c>
      <c r="H3446" s="36">
        <v>0</v>
      </c>
      <c r="I3446" s="36">
        <v>52.937999725341797</v>
      </c>
      <c r="J3446" s="36">
        <v>2149690</v>
      </c>
      <c r="K3446" s="36">
        <v>42.729699267646602</v>
      </c>
    </row>
    <row r="3447" spans="1:11" x14ac:dyDescent="0.25">
      <c r="A3447" s="30" t="s">
        <v>4178</v>
      </c>
      <c r="B3447" s="36">
        <v>1994</v>
      </c>
      <c r="C3447" s="36" t="s">
        <v>123</v>
      </c>
      <c r="D3447" s="36">
        <v>218790</v>
      </c>
      <c r="E3447" s="36">
        <v>0.558720185389177</v>
      </c>
      <c r="F3447" s="36">
        <v>60.071317404288571</v>
      </c>
      <c r="G3447" s="36">
        <v>0.2584306467034917</v>
      </c>
      <c r="H3447" s="36">
        <v>0</v>
      </c>
      <c r="I3447" s="36">
        <v>52.304000854492202</v>
      </c>
      <c r="J3447" s="36">
        <v>2149690</v>
      </c>
      <c r="K3447" s="36">
        <v>43.946740767672573</v>
      </c>
    </row>
    <row r="3448" spans="1:11" x14ac:dyDescent="0.25">
      <c r="A3448" s="30" t="s">
        <v>4179</v>
      </c>
      <c r="B3448" s="36">
        <v>1995</v>
      </c>
      <c r="C3448" s="36" t="s">
        <v>123</v>
      </c>
      <c r="D3448" s="36">
        <v>222400</v>
      </c>
      <c r="E3448" s="36">
        <v>0.21209134750625935</v>
      </c>
      <c r="F3448" s="36">
        <v>65.041767058301076</v>
      </c>
      <c r="G3448" s="36">
        <v>-1.3078184434412912</v>
      </c>
      <c r="H3448" s="36">
        <v>0</v>
      </c>
      <c r="I3448" s="36">
        <v>51.669998168945298</v>
      </c>
      <c r="J3448" s="36">
        <v>2149690</v>
      </c>
      <c r="K3448" s="36">
        <v>45.136628057964991</v>
      </c>
    </row>
    <row r="3449" spans="1:11" x14ac:dyDescent="0.25">
      <c r="A3449" s="30" t="s">
        <v>4180</v>
      </c>
      <c r="B3449" s="36">
        <v>1996</v>
      </c>
      <c r="C3449" s="36" t="s">
        <v>123</v>
      </c>
      <c r="D3449" s="36">
        <v>234090</v>
      </c>
      <c r="E3449" s="36">
        <v>2.6374242169505635</v>
      </c>
      <c r="F3449" s="36">
        <v>66.653855594036372</v>
      </c>
      <c r="G3449" s="36">
        <v>-0.71060734968388206</v>
      </c>
      <c r="H3449" s="36">
        <v>0</v>
      </c>
      <c r="I3449" s="36">
        <v>51.034999847412102</v>
      </c>
      <c r="J3449" s="36">
        <v>2149690</v>
      </c>
      <c r="K3449" s="36">
        <v>46.293419207396248</v>
      </c>
    </row>
    <row r="3450" spans="1:11" x14ac:dyDescent="0.25">
      <c r="A3450" s="30" t="s">
        <v>4181</v>
      </c>
      <c r="B3450" s="36">
        <v>1997</v>
      </c>
      <c r="C3450" s="36" t="s">
        <v>123</v>
      </c>
      <c r="D3450" s="36">
        <v>214930</v>
      </c>
      <c r="E3450" s="36">
        <v>1.1037820485482257</v>
      </c>
      <c r="F3450" s="36">
        <v>65.188117025498002</v>
      </c>
      <c r="G3450" s="36">
        <v>1.8314060713702986</v>
      </c>
      <c r="H3450" s="36">
        <v>0</v>
      </c>
      <c r="I3450" s="36">
        <v>50.400001525878899</v>
      </c>
      <c r="J3450" s="36">
        <v>2149690</v>
      </c>
      <c r="K3450" s="36">
        <v>47.425731054900538</v>
      </c>
    </row>
    <row r="3451" spans="1:11" x14ac:dyDescent="0.25">
      <c r="A3451" s="30" t="s">
        <v>4182</v>
      </c>
      <c r="B3451" s="36">
        <v>1998</v>
      </c>
      <c r="C3451" s="36" t="s">
        <v>123</v>
      </c>
      <c r="D3451" s="36">
        <v>230410</v>
      </c>
      <c r="E3451" s="36">
        <v>2.8933625194487007</v>
      </c>
      <c r="F3451" s="36">
        <v>56.088380606366115</v>
      </c>
      <c r="G3451" s="36">
        <v>2.9183799221938025</v>
      </c>
      <c r="H3451" s="36">
        <v>0</v>
      </c>
      <c r="I3451" s="36">
        <v>49.764999389648402</v>
      </c>
      <c r="J3451" s="36">
        <v>2149690</v>
      </c>
      <c r="K3451" s="36">
        <v>48.552313925102581</v>
      </c>
    </row>
    <row r="3452" spans="1:11" x14ac:dyDescent="0.25">
      <c r="A3452" s="30" t="s">
        <v>4183</v>
      </c>
      <c r="B3452" s="36">
        <v>1999</v>
      </c>
      <c r="C3452" s="36" t="s">
        <v>123</v>
      </c>
      <c r="D3452" s="36">
        <v>234530</v>
      </c>
      <c r="E3452" s="36">
        <v>-3.763285215631484</v>
      </c>
      <c r="F3452" s="36">
        <v>57.846086974015179</v>
      </c>
      <c r="G3452" s="36">
        <v>-0.48166459061148131</v>
      </c>
      <c r="H3452" s="36">
        <v>0</v>
      </c>
      <c r="I3452" s="36">
        <v>49.130001068115199</v>
      </c>
      <c r="J3452" s="36">
        <v>2149690</v>
      </c>
      <c r="K3452" s="36">
        <v>49.699875344102217</v>
      </c>
    </row>
    <row r="3453" spans="1:11" x14ac:dyDescent="0.25">
      <c r="A3453" s="30" t="s">
        <v>2245</v>
      </c>
      <c r="B3453" s="36">
        <v>2000</v>
      </c>
      <c r="C3453" s="36" t="s">
        <v>123</v>
      </c>
      <c r="D3453" s="36">
        <v>244340</v>
      </c>
      <c r="E3453" s="36">
        <v>5.6254161425834326</v>
      </c>
      <c r="F3453" s="36">
        <v>68.166451361502908</v>
      </c>
      <c r="G3453" s="36">
        <v>-0.99256913650653</v>
      </c>
      <c r="H3453" s="36">
        <v>44494942946.564629</v>
      </c>
      <c r="I3453" s="36">
        <v>49.240001678466797</v>
      </c>
      <c r="J3453" s="36">
        <v>2149690</v>
      </c>
      <c r="K3453" s="36">
        <v>50.889373084714073</v>
      </c>
    </row>
    <row r="3454" spans="1:11" x14ac:dyDescent="0.25">
      <c r="A3454" s="30" t="s">
        <v>2246</v>
      </c>
      <c r="B3454" s="36">
        <v>2001</v>
      </c>
      <c r="C3454" s="36" t="s">
        <v>123</v>
      </c>
      <c r="D3454" s="36">
        <v>248600</v>
      </c>
      <c r="E3454" s="36">
        <v>-1.2107438628424632</v>
      </c>
      <c r="F3454" s="36">
        <v>63.560628644907716</v>
      </c>
      <c r="G3454" s="36">
        <v>1.066594432325073E-2</v>
      </c>
      <c r="H3454" s="36">
        <v>45177240242.959145</v>
      </c>
      <c r="I3454" s="36">
        <v>48.5200004577637</v>
      </c>
      <c r="J3454" s="36">
        <v>2149690</v>
      </c>
      <c r="K3454" s="36">
        <v>52.127471043473747</v>
      </c>
    </row>
    <row r="3455" spans="1:11" x14ac:dyDescent="0.25">
      <c r="A3455" s="30" t="s">
        <v>2247</v>
      </c>
      <c r="B3455" s="36">
        <v>2002</v>
      </c>
      <c r="C3455" s="36" t="s">
        <v>123</v>
      </c>
      <c r="D3455" s="36">
        <v>266910</v>
      </c>
      <c r="E3455" s="36">
        <v>-2.8191744042884039</v>
      </c>
      <c r="F3455" s="36">
        <v>64.592779159169012</v>
      </c>
      <c r="G3455" s="36">
        <v>-0.32389987219595956</v>
      </c>
      <c r="H3455" s="36">
        <v>46006759302.00399</v>
      </c>
      <c r="I3455" s="36">
        <v>47.759998321533203</v>
      </c>
      <c r="J3455" s="36">
        <v>2149690</v>
      </c>
      <c r="K3455" s="36">
        <v>53.413462836960477</v>
      </c>
    </row>
    <row r="3456" spans="1:11" x14ac:dyDescent="0.25">
      <c r="A3456" s="30" t="s">
        <v>2248</v>
      </c>
      <c r="B3456" s="36">
        <v>2003</v>
      </c>
      <c r="C3456" s="36" t="s">
        <v>123</v>
      </c>
      <c r="D3456" s="36">
        <v>278110</v>
      </c>
      <c r="E3456" s="36">
        <v>11.242061385560049</v>
      </c>
      <c r="F3456" s="36">
        <v>69.831195973915271</v>
      </c>
      <c r="G3456" s="36">
        <v>-0.27177287384832371</v>
      </c>
      <c r="H3456" s="36">
        <v>52836648670.374008</v>
      </c>
      <c r="I3456" s="36">
        <v>48.4939994812012</v>
      </c>
      <c r="J3456" s="36">
        <v>2149690</v>
      </c>
      <c r="K3456" s="36">
        <v>54.752350283072765</v>
      </c>
    </row>
    <row r="3457" spans="1:11" x14ac:dyDescent="0.25">
      <c r="A3457" s="30" t="s">
        <v>2249</v>
      </c>
      <c r="B3457" s="36">
        <v>2004</v>
      </c>
      <c r="C3457" s="36" t="s">
        <v>123</v>
      </c>
      <c r="D3457" s="36">
        <v>294210</v>
      </c>
      <c r="E3457" s="36">
        <v>7.9584416636785988</v>
      </c>
      <c r="F3457" s="36">
        <v>75.08279901814889</v>
      </c>
      <c r="G3457" s="36">
        <v>-0.12920966063758829</v>
      </c>
      <c r="H3457" s="36">
        <v>64966634688.426842</v>
      </c>
      <c r="I3457" s="36">
        <v>49.229000091552699</v>
      </c>
      <c r="J3457" s="36">
        <v>2149690</v>
      </c>
      <c r="K3457" s="36">
        <v>56.147540643016676</v>
      </c>
    </row>
    <row r="3458" spans="1:11" x14ac:dyDescent="0.25">
      <c r="A3458" s="30" t="s">
        <v>2250</v>
      </c>
      <c r="B3458" s="36">
        <v>2005</v>
      </c>
      <c r="C3458" s="36" t="s">
        <v>123</v>
      </c>
      <c r="D3458" s="36">
        <v>308970</v>
      </c>
      <c r="E3458" s="36">
        <v>5.5738501214288334</v>
      </c>
      <c r="F3458" s="36">
        <v>81.954053148089784</v>
      </c>
      <c r="G3458" s="36">
        <v>3.6830494971245487</v>
      </c>
      <c r="H3458" s="36">
        <v>79866492285.937469</v>
      </c>
      <c r="I3458" s="36">
        <v>49.965000152587898</v>
      </c>
      <c r="J3458" s="36">
        <v>2149690</v>
      </c>
      <c r="K3458" s="36">
        <v>57.602051628317668</v>
      </c>
    </row>
    <row r="3459" spans="1:11" x14ac:dyDescent="0.25">
      <c r="A3459" s="30" t="s">
        <v>2251</v>
      </c>
      <c r="B3459" s="36">
        <v>2006</v>
      </c>
      <c r="C3459" s="36" t="s">
        <v>123</v>
      </c>
      <c r="D3459" s="36">
        <v>328350</v>
      </c>
      <c r="E3459" s="36">
        <v>2.7884022277423668</v>
      </c>
      <c r="F3459" s="36">
        <v>89.944604147996543</v>
      </c>
      <c r="G3459" s="36">
        <v>4.8535862949523274</v>
      </c>
      <c r="H3459" s="36">
        <v>95927073882.184341</v>
      </c>
      <c r="I3459" s="36">
        <v>50.700000762939503</v>
      </c>
      <c r="J3459" s="36">
        <v>2149690</v>
      </c>
      <c r="K3459" s="36">
        <v>59.119472290032725</v>
      </c>
    </row>
    <row r="3460" spans="1:11" x14ac:dyDescent="0.25">
      <c r="A3460" s="30" t="s">
        <v>2252</v>
      </c>
      <c r="B3460" s="36">
        <v>2007</v>
      </c>
      <c r="C3460" s="36" t="s">
        <v>123</v>
      </c>
      <c r="D3460" s="36">
        <v>347530</v>
      </c>
      <c r="E3460" s="36">
        <v>1.8471302516113184</v>
      </c>
      <c r="F3460" s="36">
        <v>94.863300361484875</v>
      </c>
      <c r="G3460" s="36">
        <v>5.8463054285472387</v>
      </c>
      <c r="H3460" s="36">
        <v>115731676162.99039</v>
      </c>
      <c r="I3460" s="36">
        <v>50.560001373291001</v>
      </c>
      <c r="J3460" s="36">
        <v>2149690</v>
      </c>
      <c r="K3460" s="36">
        <v>60.702633355840646</v>
      </c>
    </row>
    <row r="3461" spans="1:11" x14ac:dyDescent="0.25">
      <c r="A3461" s="30" t="s">
        <v>2253</v>
      </c>
      <c r="B3461" s="36">
        <v>2008</v>
      </c>
      <c r="C3461" s="36" t="s">
        <v>123</v>
      </c>
      <c r="D3461" s="36">
        <v>382240</v>
      </c>
      <c r="E3461" s="36">
        <v>6.2497727547929856</v>
      </c>
      <c r="F3461" s="36">
        <v>96.102642218763421</v>
      </c>
      <c r="G3461" s="36">
        <v>7.5906332218562795</v>
      </c>
      <c r="H3461" s="36">
        <v>129714154647.32826</v>
      </c>
      <c r="I3461" s="36">
        <v>50.290000915527301</v>
      </c>
      <c r="J3461" s="36">
        <v>2149690</v>
      </c>
      <c r="K3461" s="36">
        <v>62.352360671064247</v>
      </c>
    </row>
    <row r="3462" spans="1:11" x14ac:dyDescent="0.25">
      <c r="A3462" s="30" t="s">
        <v>2254</v>
      </c>
      <c r="B3462" s="36">
        <v>2009</v>
      </c>
      <c r="C3462" s="36" t="s">
        <v>123</v>
      </c>
      <c r="D3462" s="36">
        <v>399630</v>
      </c>
      <c r="E3462" s="36">
        <v>-2.0592491899383276</v>
      </c>
      <c r="F3462" s="36">
        <v>84.858335112875949</v>
      </c>
      <c r="G3462" s="36">
        <v>8.4963517015208954</v>
      </c>
      <c r="H3462" s="36">
        <v>123597651648.83244</v>
      </c>
      <c r="I3462" s="36">
        <v>49.889999389648402</v>
      </c>
      <c r="J3462" s="36">
        <v>2149690</v>
      </c>
      <c r="K3462" s="36">
        <v>64.068415311899443</v>
      </c>
    </row>
    <row r="3463" spans="1:11" x14ac:dyDescent="0.25">
      <c r="A3463" s="30" t="s">
        <v>2255</v>
      </c>
      <c r="B3463" s="36">
        <v>2010</v>
      </c>
      <c r="C3463" s="36" t="s">
        <v>123</v>
      </c>
      <c r="D3463" s="36">
        <v>439230</v>
      </c>
      <c r="E3463" s="36">
        <v>5.0394840267654359</v>
      </c>
      <c r="F3463" s="36">
        <v>82.54980693925971</v>
      </c>
      <c r="G3463" s="36">
        <v>5.534324281444662</v>
      </c>
      <c r="H3463" s="36">
        <v>136703480928.91689</v>
      </c>
      <c r="I3463" s="36">
        <v>51.5320014953613</v>
      </c>
      <c r="J3463" s="36">
        <v>2149690</v>
      </c>
      <c r="K3463" s="36">
        <v>65.850220744818984</v>
      </c>
    </row>
    <row r="3464" spans="1:11" x14ac:dyDescent="0.25">
      <c r="A3464" s="30" t="s">
        <v>2256</v>
      </c>
      <c r="B3464" s="36">
        <v>2011</v>
      </c>
      <c r="C3464" s="36" t="s">
        <v>123</v>
      </c>
      <c r="D3464" s="36">
        <v>456670</v>
      </c>
      <c r="E3464" s="36">
        <v>9.996846553972631</v>
      </c>
      <c r="F3464" s="36">
        <v>85.54352028289766</v>
      </c>
      <c r="G3464" s="36">
        <v>2.4295793129921459</v>
      </c>
      <c r="H3464" s="36">
        <v>158066213734.19983</v>
      </c>
      <c r="I3464" s="36">
        <v>53.169998168945298</v>
      </c>
      <c r="J3464" s="36">
        <v>2149690</v>
      </c>
      <c r="K3464" s="36">
        <v>67.697574403988995</v>
      </c>
    </row>
    <row r="3465" spans="1:11" x14ac:dyDescent="0.25">
      <c r="A3465" s="30" t="s">
        <v>2257</v>
      </c>
      <c r="B3465" s="36">
        <v>2012</v>
      </c>
      <c r="C3465" s="36" t="s">
        <v>123</v>
      </c>
      <c r="D3465" s="36">
        <v>488750</v>
      </c>
      <c r="E3465" s="36">
        <v>5.411444902164348</v>
      </c>
      <c r="F3465" s="36">
        <v>83.511788182958895</v>
      </c>
      <c r="G3465" s="36">
        <v>1.6552703456161919</v>
      </c>
      <c r="H3465" s="36">
        <v>165920561736.16171</v>
      </c>
      <c r="I3465" s="36">
        <v>54.119998931884801</v>
      </c>
      <c r="J3465" s="36">
        <v>2149690</v>
      </c>
      <c r="K3465" s="36">
        <v>69.609878979899236</v>
      </c>
    </row>
    <row r="3466" spans="1:11" x14ac:dyDescent="0.25">
      <c r="A3466" s="30" t="s">
        <v>2258</v>
      </c>
      <c r="B3466" s="36">
        <v>2013</v>
      </c>
      <c r="C3466" s="36" t="s">
        <v>123</v>
      </c>
      <c r="D3466" s="36">
        <v>499380</v>
      </c>
      <c r="E3466" s="36">
        <v>2.6992547225567165</v>
      </c>
      <c r="F3466" s="36">
        <v>82.709049079994998</v>
      </c>
      <c r="G3466" s="36">
        <v>1.1872667834461459</v>
      </c>
      <c r="H3466" s="36">
        <v>175231893370.59253</v>
      </c>
      <c r="I3466" s="36">
        <v>54</v>
      </c>
      <c r="J3466" s="36">
        <v>2149690</v>
      </c>
      <c r="K3466" s="36">
        <v>71.585877525580429</v>
      </c>
    </row>
    <row r="3467" spans="1:11" x14ac:dyDescent="0.25">
      <c r="A3467" s="30" t="s">
        <v>2259</v>
      </c>
      <c r="B3467" s="36">
        <v>2014</v>
      </c>
      <c r="C3467" s="36" t="s">
        <v>123</v>
      </c>
      <c r="D3467" s="36">
        <v>536810</v>
      </c>
      <c r="E3467" s="36">
        <v>3.6524816975789918</v>
      </c>
      <c r="F3467" s="36">
        <v>80.640471000916335</v>
      </c>
      <c r="G3467" s="36">
        <v>1.0592692519959632</v>
      </c>
      <c r="H3467" s="36">
        <v>188348670036.70987</v>
      </c>
      <c r="I3467" s="36">
        <v>54.060001373291001</v>
      </c>
      <c r="J3467" s="36">
        <v>2149690</v>
      </c>
      <c r="K3467" s="36">
        <v>73.623539188697862</v>
      </c>
    </row>
    <row r="3468" spans="1:11" x14ac:dyDescent="0.25">
      <c r="A3468" s="30" t="s">
        <v>2260</v>
      </c>
      <c r="B3468" s="36">
        <v>2015</v>
      </c>
      <c r="C3468" s="36" t="s">
        <v>123</v>
      </c>
      <c r="D3468" s="36">
        <v>561140</v>
      </c>
      <c r="E3468" s="36">
        <v>4.106408870136562</v>
      </c>
      <c r="F3468" s="36">
        <v>71.120136323721056</v>
      </c>
      <c r="G3468" s="36">
        <v>1.2442917870485968</v>
      </c>
      <c r="H3468" s="36">
        <v>195315279440</v>
      </c>
      <c r="I3468" s="36">
        <v>54.0200004577637</v>
      </c>
      <c r="J3468" s="36">
        <v>2149690</v>
      </c>
      <c r="K3468" s="36">
        <v>75.720407209266085</v>
      </c>
    </row>
    <row r="3469" spans="1:11" x14ac:dyDescent="0.25">
      <c r="A3469" s="30" t="s">
        <v>2261</v>
      </c>
      <c r="B3469" s="36">
        <v>2016</v>
      </c>
      <c r="C3469" s="36" t="s">
        <v>123</v>
      </c>
      <c r="D3469" s="36">
        <v>556740</v>
      </c>
      <c r="E3469" s="36">
        <v>1.6706247576587145</v>
      </c>
      <c r="F3469" s="36">
        <v>61.86204202090024</v>
      </c>
      <c r="G3469" s="36">
        <v>1.1555470050066483</v>
      </c>
      <c r="H3469" s="36">
        <v>167890696666.46451</v>
      </c>
      <c r="I3469" s="36">
        <v>54.950000762939503</v>
      </c>
      <c r="J3469" s="36">
        <v>2149690</v>
      </c>
      <c r="K3469" s="36">
        <v>77.876247857476756</v>
      </c>
    </row>
    <row r="3470" spans="1:11" x14ac:dyDescent="0.25">
      <c r="A3470" s="30" t="s">
        <v>2262</v>
      </c>
      <c r="B3470" s="36">
        <v>2017</v>
      </c>
      <c r="C3470" s="36" t="s">
        <v>123</v>
      </c>
      <c r="D3470" s="36">
        <v>540700</v>
      </c>
      <c r="E3470" s="36">
        <v>-0.74150265286426986</v>
      </c>
      <c r="F3470" s="36">
        <v>64.18499428495565</v>
      </c>
      <c r="G3470" s="36">
        <v>0.20605169295192333</v>
      </c>
      <c r="H3470" s="36">
        <v>169069618360.39597</v>
      </c>
      <c r="I3470" s="36">
        <v>54.919998168945298</v>
      </c>
      <c r="J3470" s="36">
        <v>2149690</v>
      </c>
      <c r="K3470" s="36">
        <v>80.088059003791614</v>
      </c>
    </row>
    <row r="3471" spans="1:11" x14ac:dyDescent="0.25">
      <c r="A3471" s="30" t="s">
        <v>2263</v>
      </c>
      <c r="B3471" s="36">
        <v>2018</v>
      </c>
      <c r="C3471" s="36" t="s">
        <v>123</v>
      </c>
      <c r="D3471" s="36">
        <v>514600</v>
      </c>
      <c r="E3471" s="36">
        <v>2.4341107806422428</v>
      </c>
      <c r="F3471" s="36">
        <v>66.686766311893493</v>
      </c>
      <c r="G3471" s="36">
        <v>0.53998595716718889</v>
      </c>
      <c r="H3471" s="36">
        <v>165462640880.82431</v>
      </c>
      <c r="I3471" s="36">
        <v>55.860000610351598</v>
      </c>
      <c r="J3471" s="36">
        <v>2149690</v>
      </c>
      <c r="K3471" s="36">
        <v>82.347291331221115</v>
      </c>
    </row>
    <row r="3472" spans="1:11" x14ac:dyDescent="0.25">
      <c r="A3472" s="30" t="s">
        <v>4184</v>
      </c>
      <c r="B3472" s="36">
        <v>2019</v>
      </c>
      <c r="C3472" s="36" t="s">
        <v>123</v>
      </c>
      <c r="D3472" s="36">
        <v>0</v>
      </c>
      <c r="E3472" s="36">
        <v>0.33143572859711412</v>
      </c>
      <c r="F3472" s="36">
        <v>63.659757945406589</v>
      </c>
      <c r="G3472" s="36">
        <v>0.57538013588999315</v>
      </c>
      <c r="H3472" s="36">
        <v>172123163879.15683</v>
      </c>
      <c r="I3472" s="36">
        <v>58.825000762939503</v>
      </c>
      <c r="J3472" s="36">
        <v>2149690</v>
      </c>
      <c r="K3472" s="36">
        <v>84.643234820547448</v>
      </c>
    </row>
    <row r="3473" spans="1:11" x14ac:dyDescent="0.25">
      <c r="A3473" s="30" t="s">
        <v>4185</v>
      </c>
      <c r="B3473" s="36">
        <v>2020</v>
      </c>
      <c r="C3473" s="36" t="s">
        <v>123</v>
      </c>
      <c r="D3473" s="36">
        <v>0</v>
      </c>
      <c r="E3473" s="36">
        <v>-4.1065834132522525</v>
      </c>
      <c r="F3473" s="36">
        <v>50.602379751722268</v>
      </c>
      <c r="G3473" s="36">
        <v>0.77118666723711338</v>
      </c>
      <c r="H3473" s="36">
        <v>148893106429.20471</v>
      </c>
      <c r="I3473" s="36">
        <v>61</v>
      </c>
      <c r="J3473" s="36">
        <v>2149690</v>
      </c>
      <c r="K3473" s="36">
        <v>86.967901106321094</v>
      </c>
    </row>
    <row r="3474" spans="1:11" x14ac:dyDescent="0.25">
      <c r="A3474" s="30" t="s">
        <v>2264</v>
      </c>
      <c r="B3474" s="36">
        <v>1990</v>
      </c>
      <c r="C3474" s="36" t="s">
        <v>65</v>
      </c>
      <c r="D3474" s="36">
        <v>2330</v>
      </c>
      <c r="E3474" s="36">
        <v>-0.74628222290388635</v>
      </c>
      <c r="F3474" s="36">
        <v>44.789263960099014</v>
      </c>
      <c r="G3474" s="36">
        <v>0.76976591174899556</v>
      </c>
      <c r="H3474" s="36">
        <v>1284339818.1069372</v>
      </c>
      <c r="I3474" s="36">
        <v>50.965999603271499</v>
      </c>
      <c r="J3474" s="36">
        <v>192530</v>
      </c>
      <c r="K3474" s="36">
        <v>86.736793962954494</v>
      </c>
    </row>
    <row r="3475" spans="1:11" x14ac:dyDescent="0.25">
      <c r="A3475" s="30" t="s">
        <v>2265</v>
      </c>
      <c r="B3475" s="36">
        <v>1991</v>
      </c>
      <c r="C3475" s="36" t="s">
        <v>65</v>
      </c>
      <c r="D3475" s="36">
        <v>2330</v>
      </c>
      <c r="E3475" s="36">
        <v>2.659962657036786</v>
      </c>
      <c r="F3475" s="36">
        <v>42.182899649274766</v>
      </c>
      <c r="G3475" s="36">
        <v>-0.1040676749571986</v>
      </c>
      <c r="H3475" s="36">
        <v>1328758500.2404771</v>
      </c>
      <c r="I3475" s="36">
        <v>50.925998687744098</v>
      </c>
      <c r="J3475" s="36">
        <v>192530</v>
      </c>
      <c r="K3475" s="36">
        <v>86.846970043448437</v>
      </c>
    </row>
    <row r="3476" spans="1:11" x14ac:dyDescent="0.25">
      <c r="A3476" s="30" t="s">
        <v>2266</v>
      </c>
      <c r="B3476" s="36">
        <v>1992</v>
      </c>
      <c r="C3476" s="36" t="s">
        <v>65</v>
      </c>
      <c r="D3476" s="36">
        <v>2570</v>
      </c>
      <c r="E3476" s="36">
        <v>1.3202330366135726</v>
      </c>
      <c r="F3476" s="36">
        <v>41.456861727638397</v>
      </c>
      <c r="G3476" s="36">
        <v>0.27521056627065404</v>
      </c>
      <c r="H3476" s="36">
        <v>1395139991.8736246</v>
      </c>
      <c r="I3476" s="36">
        <v>50.8810005187988</v>
      </c>
      <c r="J3476" s="36">
        <v>192530</v>
      </c>
      <c r="K3476" s="36">
        <v>87.427669791904876</v>
      </c>
    </row>
    <row r="3477" spans="1:11" x14ac:dyDescent="0.25">
      <c r="A3477" s="30" t="s">
        <v>2267</v>
      </c>
      <c r="B3477" s="36">
        <v>1993</v>
      </c>
      <c r="C3477" s="36" t="s">
        <v>65</v>
      </c>
      <c r="D3477" s="36">
        <v>2500</v>
      </c>
      <c r="E3477" s="36">
        <v>1.3602130065134617</v>
      </c>
      <c r="F3477" s="36">
        <v>38.774259956422313</v>
      </c>
      <c r="G3477" s="36">
        <v>-1.1024101472702271E-2</v>
      </c>
      <c r="H3477" s="36">
        <v>1394962058.2817397</v>
      </c>
      <c r="I3477" s="36">
        <v>50.826999664306598</v>
      </c>
      <c r="J3477" s="36">
        <v>192530</v>
      </c>
      <c r="K3477" s="36">
        <v>88.032323347816146</v>
      </c>
    </row>
    <row r="3478" spans="1:11" x14ac:dyDescent="0.25">
      <c r="A3478" s="30" t="s">
        <v>2268</v>
      </c>
      <c r="B3478" s="36">
        <v>1994</v>
      </c>
      <c r="C3478" s="36" t="s">
        <v>65</v>
      </c>
      <c r="D3478" s="36">
        <v>2610</v>
      </c>
      <c r="E3478" s="36">
        <v>-4.7520948661741613E-2</v>
      </c>
      <c r="F3478" s="36">
        <v>54.738134598460896</v>
      </c>
      <c r="G3478" s="36">
        <v>1.3283357729548881</v>
      </c>
      <c r="H3478" s="36">
        <v>1363790953.0123239</v>
      </c>
      <c r="I3478" s="36">
        <v>50.752998352050803</v>
      </c>
      <c r="J3478" s="36">
        <v>192530</v>
      </c>
      <c r="K3478" s="36">
        <v>88.436302309627251</v>
      </c>
    </row>
    <row r="3479" spans="1:11" x14ac:dyDescent="0.25">
      <c r="A3479" s="30" t="s">
        <v>2269</v>
      </c>
      <c r="B3479" s="36">
        <v>1995</v>
      </c>
      <c r="C3479" s="36" t="s">
        <v>65</v>
      </c>
      <c r="D3479" s="36">
        <v>2760</v>
      </c>
      <c r="E3479" s="36">
        <v>5.4685848581962802</v>
      </c>
      <c r="F3479" s="36">
        <v>52.725403427770232</v>
      </c>
      <c r="G3479" s="36">
        <v>0.50066753586750323</v>
      </c>
      <c r="H3479" s="36">
        <v>1422509774.0493143</v>
      </c>
      <c r="I3479" s="36">
        <v>50.653999328613303</v>
      </c>
      <c r="J3479" s="36">
        <v>192530</v>
      </c>
      <c r="K3479" s="36">
        <v>87.186793962954496</v>
      </c>
    </row>
    <row r="3480" spans="1:11" x14ac:dyDescent="0.25">
      <c r="A3480" s="30" t="s">
        <v>2270</v>
      </c>
      <c r="B3480" s="36">
        <v>1996</v>
      </c>
      <c r="C3480" s="36" t="s">
        <v>65</v>
      </c>
      <c r="D3480" s="36">
        <v>2930</v>
      </c>
      <c r="E3480" s="36">
        <v>2.0199772085413059</v>
      </c>
      <c r="F3480" s="36">
        <v>46.272432717397983</v>
      </c>
      <c r="G3480" s="36">
        <v>0.2127464984665523</v>
      </c>
      <c r="H3480" s="36">
        <v>1531131599.1804621</v>
      </c>
      <c r="I3480" s="36">
        <v>50.622001647949197</v>
      </c>
      <c r="J3480" s="36">
        <v>192530</v>
      </c>
      <c r="K3480" s="36">
        <v>87.100320146352615</v>
      </c>
    </row>
    <row r="3481" spans="1:11" x14ac:dyDescent="0.25">
      <c r="A3481" s="30" t="s">
        <v>2271</v>
      </c>
      <c r="B3481" s="36">
        <v>1997</v>
      </c>
      <c r="C3481" s="36" t="s">
        <v>65</v>
      </c>
      <c r="D3481" s="36">
        <v>3210</v>
      </c>
      <c r="E3481" s="36">
        <v>3.0456010348542293</v>
      </c>
      <c r="F3481" s="36">
        <v>47.241322403623542</v>
      </c>
      <c r="G3481" s="36">
        <v>2.959708259321074</v>
      </c>
      <c r="H3481" s="36">
        <v>1527122966.4229977</v>
      </c>
      <c r="I3481" s="36">
        <v>50.563999176025398</v>
      </c>
      <c r="J3481" s="36">
        <v>192530</v>
      </c>
      <c r="K3481" s="36">
        <v>86.856860278984684</v>
      </c>
    </row>
    <row r="3482" spans="1:11" x14ac:dyDescent="0.25">
      <c r="A3482" s="30" t="s">
        <v>2272</v>
      </c>
      <c r="B3482" s="36">
        <v>1998</v>
      </c>
      <c r="C3482" s="36" t="s">
        <v>65</v>
      </c>
      <c r="D3482" s="36">
        <v>3600</v>
      </c>
      <c r="E3482" s="36">
        <v>5.8984793176920505</v>
      </c>
      <c r="F3482" s="36">
        <v>48.09867481676546</v>
      </c>
      <c r="G3482" s="36">
        <v>1.0929926312135263</v>
      </c>
      <c r="H3482" s="36">
        <v>1858566144.8373752</v>
      </c>
      <c r="I3482" s="36">
        <v>50.4869995117188</v>
      </c>
      <c r="J3482" s="36">
        <v>192530</v>
      </c>
      <c r="K3482" s="36">
        <v>86.52806997484565</v>
      </c>
    </row>
    <row r="3483" spans="1:11" x14ac:dyDescent="0.25">
      <c r="A3483" s="30" t="s">
        <v>2273</v>
      </c>
      <c r="B3483" s="36">
        <v>1999</v>
      </c>
      <c r="C3483" s="36" t="s">
        <v>65</v>
      </c>
      <c r="D3483" s="36">
        <v>3960</v>
      </c>
      <c r="E3483" s="36">
        <v>6.2833082503098723</v>
      </c>
      <c r="F3483" s="36">
        <v>49.485262166242187</v>
      </c>
      <c r="G3483" s="36">
        <v>2.4524642996319632</v>
      </c>
      <c r="H3483" s="36">
        <v>1398309086.9766669</v>
      </c>
      <c r="I3483" s="36">
        <v>50.402999877929702</v>
      </c>
      <c r="J3483" s="36">
        <v>192530</v>
      </c>
      <c r="K3483" s="36">
        <v>86.215424193917215</v>
      </c>
    </row>
    <row r="3484" spans="1:11" x14ac:dyDescent="0.25">
      <c r="A3484" s="30" t="s">
        <v>2274</v>
      </c>
      <c r="B3484" s="36">
        <v>2000</v>
      </c>
      <c r="C3484" s="36" t="s">
        <v>65</v>
      </c>
      <c r="D3484" s="36">
        <v>4060</v>
      </c>
      <c r="E3484" s="36">
        <v>3.8872109581679268</v>
      </c>
      <c r="F3484" s="36">
        <v>48.680089723263045</v>
      </c>
      <c r="G3484" s="36">
        <v>1.3577445682041387</v>
      </c>
      <c r="H3484" s="36">
        <v>1418944626.0679502</v>
      </c>
      <c r="I3484" s="36">
        <v>50.318000793457003</v>
      </c>
      <c r="J3484" s="36">
        <v>192530</v>
      </c>
      <c r="K3484" s="36">
        <v>85.940384175623137</v>
      </c>
    </row>
    <row r="3485" spans="1:11" x14ac:dyDescent="0.25">
      <c r="A3485" s="30" t="s">
        <v>2275</v>
      </c>
      <c r="B3485" s="36">
        <v>2001</v>
      </c>
      <c r="C3485" s="36" t="s">
        <v>65</v>
      </c>
      <c r="D3485" s="36">
        <v>4450</v>
      </c>
      <c r="E3485" s="36">
        <v>4.3108514661836921</v>
      </c>
      <c r="F3485" s="36">
        <v>49.720578064831365</v>
      </c>
      <c r="G3485" s="36">
        <v>0.6927572795464354</v>
      </c>
      <c r="H3485" s="36">
        <v>1527225834.3597231</v>
      </c>
      <c r="I3485" s="36">
        <v>50.262001037597699</v>
      </c>
      <c r="J3485" s="36">
        <v>192530</v>
      </c>
      <c r="K3485" s="36">
        <v>85.792739538074542</v>
      </c>
    </row>
    <row r="3486" spans="1:11" x14ac:dyDescent="0.25">
      <c r="A3486" s="30" t="s">
        <v>2276</v>
      </c>
      <c r="B3486" s="36">
        <v>2002</v>
      </c>
      <c r="C3486" s="36" t="s">
        <v>65</v>
      </c>
      <c r="D3486" s="36">
        <v>4580</v>
      </c>
      <c r="E3486" s="36">
        <v>6.8696574741906602E-2</v>
      </c>
      <c r="F3486" s="36">
        <v>53.144299464132935</v>
      </c>
      <c r="G3486" s="36">
        <v>1.1802443618577008</v>
      </c>
      <c r="H3486" s="36">
        <v>1496282178.9934869</v>
      </c>
      <c r="I3486" s="36">
        <v>50.200000762939503</v>
      </c>
      <c r="J3486" s="36">
        <v>192530</v>
      </c>
      <c r="K3486" s="36">
        <v>85.713720557969353</v>
      </c>
    </row>
    <row r="3487" spans="1:11" x14ac:dyDescent="0.25">
      <c r="A3487" s="30" t="s">
        <v>2277</v>
      </c>
      <c r="B3487" s="36">
        <v>2003</v>
      </c>
      <c r="C3487" s="36" t="s">
        <v>65</v>
      </c>
      <c r="D3487" s="36">
        <v>4490</v>
      </c>
      <c r="E3487" s="36">
        <v>5.5939509445614277</v>
      </c>
      <c r="F3487" s="36">
        <v>50.82121989333762</v>
      </c>
      <c r="G3487" s="36">
        <v>0.98645824099519941</v>
      </c>
      <c r="H3487" s="36">
        <v>1576015129.9651649</v>
      </c>
      <c r="I3487" s="36">
        <v>50.137001037597699</v>
      </c>
      <c r="J3487" s="36">
        <v>192530</v>
      </c>
      <c r="K3487" s="36">
        <v>85.531568717127826</v>
      </c>
    </row>
    <row r="3488" spans="1:11" x14ac:dyDescent="0.25">
      <c r="A3488" s="30" t="s">
        <v>2278</v>
      </c>
      <c r="B3488" s="36">
        <v>2004</v>
      </c>
      <c r="C3488" s="36" t="s">
        <v>65</v>
      </c>
      <c r="D3488" s="36">
        <v>5390</v>
      </c>
      <c r="E3488" s="36">
        <v>4.6432939368331176</v>
      </c>
      <c r="F3488" s="36">
        <v>53.659203127552892</v>
      </c>
      <c r="G3488" s="36">
        <v>1.3653465487439984</v>
      </c>
      <c r="H3488" s="36">
        <v>1685993052.2059636</v>
      </c>
      <c r="I3488" s="36">
        <v>50.077999114990199</v>
      </c>
      <c r="J3488" s="36">
        <v>192530</v>
      </c>
      <c r="K3488" s="36">
        <v>85.332231877429678</v>
      </c>
    </row>
    <row r="3489" spans="1:11" x14ac:dyDescent="0.25">
      <c r="A3489" s="30" t="s">
        <v>2279</v>
      </c>
      <c r="B3489" s="36">
        <v>2005</v>
      </c>
      <c r="C3489" s="36" t="s">
        <v>65</v>
      </c>
      <c r="D3489" s="36">
        <v>5670</v>
      </c>
      <c r="E3489" s="36">
        <v>4.3102385263963328</v>
      </c>
      <c r="F3489" s="36">
        <v>54.903243568948511</v>
      </c>
      <c r="G3489" s="36">
        <v>1.525513054813687</v>
      </c>
      <c r="H3489" s="36">
        <v>1754834301.2881925</v>
      </c>
      <c r="I3489" s="36">
        <v>50.025001525878899</v>
      </c>
      <c r="J3489" s="36">
        <v>192530</v>
      </c>
      <c r="K3489" s="36">
        <v>85.076252000914707</v>
      </c>
    </row>
    <row r="3490" spans="1:11" x14ac:dyDescent="0.25">
      <c r="A3490" s="30" t="s">
        <v>2280</v>
      </c>
      <c r="B3490" s="36">
        <v>2006</v>
      </c>
      <c r="C3490" s="36" t="s">
        <v>65</v>
      </c>
      <c r="D3490" s="36">
        <v>5570</v>
      </c>
      <c r="E3490" s="36">
        <v>2.3307709833023864</v>
      </c>
      <c r="F3490" s="36">
        <v>54.136237809261267</v>
      </c>
      <c r="G3490" s="36">
        <v>2.4777082588665027</v>
      </c>
      <c r="H3490" s="36">
        <v>2033210293.8018773</v>
      </c>
      <c r="I3490" s="36">
        <v>50</v>
      </c>
      <c r="J3490" s="36">
        <v>192530</v>
      </c>
      <c r="K3490" s="36">
        <v>84.742385090327005</v>
      </c>
    </row>
    <row r="3491" spans="1:11" x14ac:dyDescent="0.25">
      <c r="A3491" s="30" t="s">
        <v>2281</v>
      </c>
      <c r="B3491" s="36">
        <v>2007</v>
      </c>
      <c r="C3491" s="36" t="s">
        <v>65</v>
      </c>
      <c r="D3491" s="36">
        <v>6200</v>
      </c>
      <c r="E3491" s="36">
        <v>2.8271192013337441</v>
      </c>
      <c r="F3491" s="36">
        <v>59.271304354979435</v>
      </c>
      <c r="G3491" s="36">
        <v>2.5114565805244449</v>
      </c>
      <c r="H3491" s="36">
        <v>2137054995.8593769</v>
      </c>
      <c r="I3491" s="36">
        <v>49.498001098632798</v>
      </c>
      <c r="J3491" s="36">
        <v>192530</v>
      </c>
      <c r="K3491" s="36">
        <v>84.399485479076148</v>
      </c>
    </row>
    <row r="3492" spans="1:11" x14ac:dyDescent="0.25">
      <c r="A3492" s="30" t="s">
        <v>2282</v>
      </c>
      <c r="B3492" s="36">
        <v>2008</v>
      </c>
      <c r="C3492" s="36" t="s">
        <v>65</v>
      </c>
      <c r="D3492" s="36">
        <v>6400</v>
      </c>
      <c r="E3492" s="36">
        <v>3.7031690639138617</v>
      </c>
      <c r="F3492" s="36">
        <v>62.761769817631929</v>
      </c>
      <c r="G3492" s="36">
        <v>2.7040471493824576</v>
      </c>
      <c r="H3492" s="36">
        <v>2386659980.6343918</v>
      </c>
      <c r="I3492" s="36">
        <v>48.994998931884801</v>
      </c>
      <c r="J3492" s="36">
        <v>192530</v>
      </c>
      <c r="K3492" s="36">
        <v>84.040955865538535</v>
      </c>
    </row>
    <row r="3493" spans="1:11" x14ac:dyDescent="0.25">
      <c r="A3493" s="30" t="s">
        <v>2283</v>
      </c>
      <c r="B3493" s="36">
        <v>2009</v>
      </c>
      <c r="C3493" s="36" t="s">
        <v>65</v>
      </c>
      <c r="D3493" s="36">
        <v>6650</v>
      </c>
      <c r="E3493" s="36">
        <v>2.7521044845505287</v>
      </c>
      <c r="F3493" s="36">
        <v>52.307290877336477</v>
      </c>
      <c r="G3493" s="36">
        <v>2.0529952580329693</v>
      </c>
      <c r="H3493" s="36">
        <v>2385379875.1369586</v>
      </c>
      <c r="I3493" s="36">
        <v>48.493000030517599</v>
      </c>
      <c r="J3493" s="36">
        <v>192530</v>
      </c>
      <c r="K3493" s="36">
        <v>83.704630688314651</v>
      </c>
    </row>
    <row r="3494" spans="1:11" x14ac:dyDescent="0.25">
      <c r="A3494" s="30" t="s">
        <v>2284</v>
      </c>
      <c r="B3494" s="36">
        <v>2010</v>
      </c>
      <c r="C3494" s="36" t="s">
        <v>65</v>
      </c>
      <c r="D3494" s="36">
        <v>7030</v>
      </c>
      <c r="E3494" s="36">
        <v>3.39088925336209</v>
      </c>
      <c r="F3494" s="36">
        <v>52.457855196294801</v>
      </c>
      <c r="G3494" s="36">
        <v>1.6877834966316678</v>
      </c>
      <c r="H3494" s="36">
        <v>2332476127.8963599</v>
      </c>
      <c r="I3494" s="36">
        <v>47.991001129150398</v>
      </c>
      <c r="J3494" s="36">
        <v>192530</v>
      </c>
      <c r="K3494" s="36">
        <v>83.368808598216333</v>
      </c>
    </row>
    <row r="3495" spans="1:11" x14ac:dyDescent="0.25">
      <c r="A3495" s="30" t="s">
        <v>2285</v>
      </c>
      <c r="B3495" s="36">
        <v>2011</v>
      </c>
      <c r="C3495" s="36" t="s">
        <v>65</v>
      </c>
      <c r="D3495" s="36">
        <v>7570</v>
      </c>
      <c r="E3495" s="36">
        <v>1.3340910796125769</v>
      </c>
      <c r="F3495" s="36">
        <v>57.576878598957769</v>
      </c>
      <c r="G3495" s="36">
        <v>1.9010698591727062</v>
      </c>
      <c r="H3495" s="36">
        <v>2608122321.3900828</v>
      </c>
      <c r="I3495" s="36">
        <v>47.490001678466797</v>
      </c>
      <c r="J3495" s="36">
        <v>192530</v>
      </c>
      <c r="K3495" s="36">
        <v>82.713228904642122</v>
      </c>
    </row>
    <row r="3496" spans="1:11" x14ac:dyDescent="0.25">
      <c r="A3496" s="30" t="s">
        <v>2286</v>
      </c>
      <c r="B3496" s="36">
        <v>2012</v>
      </c>
      <c r="C3496" s="36" t="s">
        <v>65</v>
      </c>
      <c r="D3496" s="36">
        <v>7460</v>
      </c>
      <c r="E3496" s="36">
        <v>4.002995550904572</v>
      </c>
      <c r="F3496" s="36">
        <v>61.975304004037511</v>
      </c>
      <c r="G3496" s="36">
        <v>1.5636800792678491</v>
      </c>
      <c r="H3496" s="36">
        <v>2753295197.6575675</v>
      </c>
      <c r="I3496" s="36">
        <v>46.988998413085902</v>
      </c>
      <c r="J3496" s="36">
        <v>192530</v>
      </c>
      <c r="K3496" s="36">
        <v>82.312794420306432</v>
      </c>
    </row>
    <row r="3497" spans="1:11" x14ac:dyDescent="0.25">
      <c r="A3497" s="30" t="s">
        <v>2287</v>
      </c>
      <c r="B3497" s="36">
        <v>2013</v>
      </c>
      <c r="C3497" s="36" t="s">
        <v>65</v>
      </c>
      <c r="D3497" s="36">
        <v>8010</v>
      </c>
      <c r="E3497" s="36">
        <v>2.4123852760557867</v>
      </c>
      <c r="F3497" s="36">
        <v>60.626766359673731</v>
      </c>
      <c r="G3497" s="36">
        <v>1.6458175502480652</v>
      </c>
      <c r="H3497" s="36">
        <v>3274020140.7492533</v>
      </c>
      <c r="I3497" s="36">
        <v>46.487998962402301</v>
      </c>
      <c r="J3497" s="36">
        <v>192530</v>
      </c>
      <c r="K3497" s="36">
        <v>81.913240338440431</v>
      </c>
    </row>
    <row r="3498" spans="1:11" x14ac:dyDescent="0.25">
      <c r="A3498" s="30" t="s">
        <v>2288</v>
      </c>
      <c r="B3498" s="36">
        <v>2014</v>
      </c>
      <c r="C3498" s="36" t="s">
        <v>65</v>
      </c>
      <c r="D3498" s="36">
        <v>8570</v>
      </c>
      <c r="E3498" s="36">
        <v>6.2240744379098629</v>
      </c>
      <c r="F3498" s="36">
        <v>58.442528976099226</v>
      </c>
      <c r="G3498" s="36">
        <v>2.036131088145213</v>
      </c>
      <c r="H3498" s="36">
        <v>3864010386.5745773</v>
      </c>
      <c r="I3498" s="36">
        <v>45.988998413085902</v>
      </c>
      <c r="J3498" s="36">
        <v>192530</v>
      </c>
      <c r="K3498" s="36">
        <v>81.529567802423969</v>
      </c>
    </row>
    <row r="3499" spans="1:11" x14ac:dyDescent="0.25">
      <c r="A3499" s="30" t="s">
        <v>2289</v>
      </c>
      <c r="B3499" s="36">
        <v>2015</v>
      </c>
      <c r="C3499" s="36" t="s">
        <v>65</v>
      </c>
      <c r="D3499" s="36">
        <v>9280</v>
      </c>
      <c r="E3499" s="36">
        <v>6.367043650669828</v>
      </c>
      <c r="F3499" s="36">
        <v>58.11033767420173</v>
      </c>
      <c r="G3499" s="36">
        <v>2.301949354345675</v>
      </c>
      <c r="H3499" s="36">
        <v>4091277286.9684415</v>
      </c>
      <c r="I3499" s="36">
        <v>45.490001678466797</v>
      </c>
      <c r="J3499" s="36">
        <v>192530</v>
      </c>
      <c r="K3499" s="36">
        <v>81.127178138577634</v>
      </c>
    </row>
    <row r="3500" spans="1:11" x14ac:dyDescent="0.25">
      <c r="A3500" s="30" t="s">
        <v>2290</v>
      </c>
      <c r="B3500" s="36">
        <v>2016</v>
      </c>
      <c r="C3500" s="36" t="s">
        <v>65</v>
      </c>
      <c r="D3500" s="36">
        <v>9920</v>
      </c>
      <c r="E3500" s="36">
        <v>6.3560685718187813</v>
      </c>
      <c r="F3500" s="36">
        <v>54.108169207213855</v>
      </c>
      <c r="G3500" s="36">
        <v>2.4811031438059836</v>
      </c>
      <c r="H3500" s="36">
        <v>4715560101.7667885</v>
      </c>
      <c r="I3500" s="36">
        <v>45.463001251220703</v>
      </c>
      <c r="J3500" s="36">
        <v>192530</v>
      </c>
      <c r="K3500" s="36">
        <v>80.70343013949234</v>
      </c>
    </row>
    <row r="3501" spans="1:11" x14ac:dyDescent="0.25">
      <c r="A3501" s="30" t="s">
        <v>2291</v>
      </c>
      <c r="B3501" s="36">
        <v>2017</v>
      </c>
      <c r="C3501" s="36" t="s">
        <v>65</v>
      </c>
      <c r="D3501" s="36">
        <v>9570</v>
      </c>
      <c r="E3501" s="36">
        <v>7.4074861863012984</v>
      </c>
      <c r="F3501" s="36">
        <v>57.705279845561719</v>
      </c>
      <c r="G3501" s="36">
        <v>2.8018535647070384</v>
      </c>
      <c r="H3501" s="36">
        <v>5443379904.0679464</v>
      </c>
      <c r="I3501" s="36">
        <v>45.423999786377003</v>
      </c>
      <c r="J3501" s="36">
        <v>192530</v>
      </c>
      <c r="K3501" s="36">
        <v>80.275074319688997</v>
      </c>
    </row>
    <row r="3502" spans="1:11" x14ac:dyDescent="0.25">
      <c r="A3502" s="30" t="s">
        <v>2292</v>
      </c>
      <c r="B3502" s="36">
        <v>2018</v>
      </c>
      <c r="C3502" s="36" t="s">
        <v>65</v>
      </c>
      <c r="D3502" s="36">
        <v>9860</v>
      </c>
      <c r="E3502" s="36">
        <v>6.2092410338908621</v>
      </c>
      <c r="F3502" s="36">
        <v>61.789839479318289</v>
      </c>
      <c r="G3502" s="36">
        <v>3.6676583674391203</v>
      </c>
      <c r="H3502" s="36">
        <v>6189498374.2978535</v>
      </c>
      <c r="I3502" s="36">
        <v>45.374000549316399</v>
      </c>
      <c r="J3502" s="36">
        <v>192530</v>
      </c>
      <c r="K3502" s="36">
        <v>79.837685799222498</v>
      </c>
    </row>
    <row r="3503" spans="1:11" x14ac:dyDescent="0.25">
      <c r="A3503" s="30" t="s">
        <v>4186</v>
      </c>
      <c r="B3503" s="36">
        <v>2019</v>
      </c>
      <c r="C3503" s="36" t="s">
        <v>65</v>
      </c>
      <c r="D3503" s="36">
        <v>0</v>
      </c>
      <c r="E3503" s="36">
        <v>4.4024068363835056</v>
      </c>
      <c r="F3503" s="36">
        <v>62.830797590427267</v>
      </c>
      <c r="G3503" s="36">
        <v>4.5715826336195864</v>
      </c>
      <c r="H3503" s="36">
        <v>6708517799.1040907</v>
      </c>
      <c r="I3503" s="36">
        <v>45.314998626708999</v>
      </c>
      <c r="J3503" s="36">
        <v>192530</v>
      </c>
      <c r="K3503" s="36">
        <v>79.410416190258402</v>
      </c>
    </row>
    <row r="3504" spans="1:11" x14ac:dyDescent="0.25">
      <c r="A3504" s="30" t="s">
        <v>4187</v>
      </c>
      <c r="B3504" s="36">
        <v>2020</v>
      </c>
      <c r="C3504" s="36" t="s">
        <v>65</v>
      </c>
      <c r="D3504" s="36">
        <v>0</v>
      </c>
      <c r="E3504" s="36">
        <v>1.4997634272734501</v>
      </c>
      <c r="F3504" s="36">
        <v>56.092753018162156</v>
      </c>
      <c r="G3504" s="36">
        <v>6.0074932346286216</v>
      </c>
      <c r="H3504" s="36">
        <v>6574197279.1270895</v>
      </c>
      <c r="I3504" s="36">
        <v>44.298000335693402</v>
      </c>
      <c r="J3504" s="36">
        <v>192530</v>
      </c>
      <c r="K3504" s="36">
        <v>78.987239881088499</v>
      </c>
    </row>
    <row r="3505" spans="1:11" x14ac:dyDescent="0.25">
      <c r="A3505" s="30" t="s">
        <v>4188</v>
      </c>
      <c r="B3505" s="36">
        <v>1990</v>
      </c>
      <c r="C3505" s="36" t="s">
        <v>156</v>
      </c>
      <c r="D3505" s="36">
        <v>61910</v>
      </c>
      <c r="E3505" s="36">
        <v>0</v>
      </c>
      <c r="F3505" s="36">
        <v>0</v>
      </c>
      <c r="G3505" s="36">
        <v>0</v>
      </c>
      <c r="H3505" s="36">
        <v>0</v>
      </c>
      <c r="I3505" s="36">
        <v>57.646999359130902</v>
      </c>
      <c r="J3505" s="36">
        <v>87460</v>
      </c>
      <c r="K3505" s="36">
        <v>151.10217391304349</v>
      </c>
    </row>
    <row r="3506" spans="1:11" x14ac:dyDescent="0.25">
      <c r="A3506" s="30" t="s">
        <v>4189</v>
      </c>
      <c r="B3506" s="36">
        <v>1991</v>
      </c>
      <c r="C3506" s="36" t="s">
        <v>156</v>
      </c>
      <c r="D3506" s="36">
        <v>52200</v>
      </c>
      <c r="E3506" s="36">
        <v>0</v>
      </c>
      <c r="F3506" s="36">
        <v>0</v>
      </c>
      <c r="G3506" s="36">
        <v>0</v>
      </c>
      <c r="H3506" s="36">
        <v>0</v>
      </c>
      <c r="I3506" s="36">
        <v>58.027000427246101</v>
      </c>
      <c r="J3506" s="36">
        <v>87460</v>
      </c>
      <c r="K3506" s="36">
        <v>153.12826086956522</v>
      </c>
    </row>
    <row r="3507" spans="1:11" x14ac:dyDescent="0.25">
      <c r="A3507" s="30" t="s">
        <v>4190</v>
      </c>
      <c r="B3507" s="36">
        <v>1992</v>
      </c>
      <c r="C3507" s="36" t="s">
        <v>156</v>
      </c>
      <c r="D3507" s="36">
        <v>48900</v>
      </c>
      <c r="E3507" s="36">
        <v>0</v>
      </c>
      <c r="F3507" s="36">
        <v>0</v>
      </c>
      <c r="G3507" s="36">
        <v>0</v>
      </c>
      <c r="H3507" s="36">
        <v>0</v>
      </c>
      <c r="I3507" s="36">
        <v>58.2109985351563</v>
      </c>
      <c r="J3507" s="36">
        <v>87460</v>
      </c>
      <c r="K3507" s="36">
        <v>153.83260869565217</v>
      </c>
    </row>
    <row r="3508" spans="1:11" x14ac:dyDescent="0.25">
      <c r="A3508" s="30" t="s">
        <v>4191</v>
      </c>
      <c r="B3508" s="36">
        <v>1993</v>
      </c>
      <c r="C3508" s="36" t="s">
        <v>156</v>
      </c>
      <c r="D3508" s="36">
        <v>43210</v>
      </c>
      <c r="E3508" s="36">
        <v>0</v>
      </c>
      <c r="F3508" s="36">
        <v>0</v>
      </c>
      <c r="G3508" s="36">
        <v>0</v>
      </c>
      <c r="H3508" s="36">
        <v>0</v>
      </c>
      <c r="I3508" s="36">
        <v>58.247001647949197</v>
      </c>
      <c r="J3508" s="36">
        <v>87460</v>
      </c>
      <c r="K3508" s="36">
        <v>157.07173913043479</v>
      </c>
    </row>
    <row r="3509" spans="1:11" x14ac:dyDescent="0.25">
      <c r="A3509" s="30" t="s">
        <v>4192</v>
      </c>
      <c r="B3509" s="36">
        <v>1994</v>
      </c>
      <c r="C3509" s="36" t="s">
        <v>156</v>
      </c>
      <c r="D3509" s="36">
        <v>39640</v>
      </c>
      <c r="E3509" s="36">
        <v>0</v>
      </c>
      <c r="F3509" s="36">
        <v>0</v>
      </c>
      <c r="G3509" s="36">
        <v>0</v>
      </c>
      <c r="H3509" s="36">
        <v>0</v>
      </c>
      <c r="I3509" s="36">
        <v>58.015998840332003</v>
      </c>
      <c r="J3509" s="36">
        <v>87460</v>
      </c>
      <c r="K3509" s="36">
        <v>161.31521739130434</v>
      </c>
    </row>
    <row r="3510" spans="1:11" x14ac:dyDescent="0.25">
      <c r="A3510" s="30" t="s">
        <v>4193</v>
      </c>
      <c r="B3510" s="36">
        <v>1995</v>
      </c>
      <c r="C3510" s="36" t="s">
        <v>156</v>
      </c>
      <c r="D3510" s="36">
        <v>45340</v>
      </c>
      <c r="E3510" s="36">
        <v>0</v>
      </c>
      <c r="F3510" s="36">
        <v>13.388233082832949</v>
      </c>
      <c r="G3510" s="36">
        <v>0</v>
      </c>
      <c r="H3510" s="36">
        <v>2188785366.2391987</v>
      </c>
      <c r="I3510" s="36">
        <v>57.7179985046387</v>
      </c>
      <c r="J3510" s="36">
        <v>87460</v>
      </c>
      <c r="K3510" s="36">
        <v>163.70434782608694</v>
      </c>
    </row>
    <row r="3511" spans="1:11" x14ac:dyDescent="0.25">
      <c r="A3511" s="30" t="s">
        <v>4194</v>
      </c>
      <c r="B3511" s="36">
        <v>1996</v>
      </c>
      <c r="C3511" s="36" t="s">
        <v>156</v>
      </c>
      <c r="D3511" s="36">
        <v>52690</v>
      </c>
      <c r="E3511" s="36">
        <v>6.2640826429298642</v>
      </c>
      <c r="F3511" s="36">
        <v>29.146392153816869</v>
      </c>
      <c r="G3511" s="36">
        <v>0</v>
      </c>
      <c r="H3511" s="36">
        <v>2417144710.9402137</v>
      </c>
      <c r="I3511" s="36">
        <v>57.311000823974602</v>
      </c>
      <c r="J3511" s="36">
        <v>87460</v>
      </c>
      <c r="K3511" s="36">
        <v>166.12391304347827</v>
      </c>
    </row>
    <row r="3512" spans="1:11" x14ac:dyDescent="0.25">
      <c r="A3512" s="30" t="s">
        <v>4195</v>
      </c>
      <c r="B3512" s="36">
        <v>1997</v>
      </c>
      <c r="C3512" s="36" t="s">
        <v>156</v>
      </c>
      <c r="D3512" s="36">
        <v>57270</v>
      </c>
      <c r="E3512" s="36">
        <v>7.207379839417797</v>
      </c>
      <c r="F3512" s="36">
        <v>34.557672203737503</v>
      </c>
      <c r="G3512" s="36">
        <v>0</v>
      </c>
      <c r="H3512" s="36">
        <v>2972607649.5661297</v>
      </c>
      <c r="I3512" s="36">
        <v>56.873001098632798</v>
      </c>
      <c r="J3512" s="36">
        <v>87460</v>
      </c>
      <c r="K3512" s="36">
        <v>168.08478260869566</v>
      </c>
    </row>
    <row r="3513" spans="1:11" x14ac:dyDescent="0.25">
      <c r="A3513" s="30" t="s">
        <v>4196</v>
      </c>
      <c r="B3513" s="36">
        <v>1998</v>
      </c>
      <c r="C3513" s="36" t="s">
        <v>156</v>
      </c>
      <c r="D3513" s="36">
        <v>57300</v>
      </c>
      <c r="E3513" s="36">
        <v>3.3408773579261037</v>
      </c>
      <c r="F3513" s="36">
        <v>42.279116975126946</v>
      </c>
      <c r="G3513" s="36">
        <v>0</v>
      </c>
      <c r="H3513" s="36">
        <v>3080977728.436542</v>
      </c>
      <c r="I3513" s="36">
        <v>56.661998748779297</v>
      </c>
      <c r="J3513" s="36">
        <v>87460</v>
      </c>
      <c r="K3513" s="36">
        <v>171.40434782608696</v>
      </c>
    </row>
    <row r="3514" spans="1:11" x14ac:dyDescent="0.25">
      <c r="A3514" s="30" t="s">
        <v>4197</v>
      </c>
      <c r="B3514" s="36">
        <v>1999</v>
      </c>
      <c r="C3514" s="36" t="s">
        <v>156</v>
      </c>
      <c r="D3514" s="36">
        <v>40780</v>
      </c>
      <c r="E3514" s="36">
        <v>-9.4241616060843967</v>
      </c>
      <c r="F3514" s="36">
        <v>26.057569872565743</v>
      </c>
      <c r="G3514" s="36">
        <v>0</v>
      </c>
      <c r="H3514" s="36">
        <v>2538878279.2979407</v>
      </c>
      <c r="I3514" s="36">
        <v>57.226001739502003</v>
      </c>
      <c r="J3514" s="36">
        <v>87460</v>
      </c>
      <c r="K3514" s="36">
        <v>174.80434782608697</v>
      </c>
    </row>
    <row r="3515" spans="1:11" x14ac:dyDescent="0.25">
      <c r="A3515" s="30" t="s">
        <v>4198</v>
      </c>
      <c r="B3515" s="36">
        <v>2000</v>
      </c>
      <c r="C3515" s="36" t="s">
        <v>156</v>
      </c>
      <c r="D3515" s="36">
        <v>43990</v>
      </c>
      <c r="E3515" s="36">
        <v>6.1318130895325424</v>
      </c>
      <c r="F3515" s="36">
        <v>22.492177408770971</v>
      </c>
      <c r="G3515" s="36">
        <v>0</v>
      </c>
      <c r="H3515" s="36">
        <v>2664527797.6388497</v>
      </c>
      <c r="I3515" s="36">
        <v>56.8489990234375</v>
      </c>
      <c r="J3515" s="36">
        <v>87460</v>
      </c>
      <c r="K3515" s="36">
        <v>176.37173913043478</v>
      </c>
    </row>
    <row r="3516" spans="1:11" x14ac:dyDescent="0.25">
      <c r="A3516" s="30" t="s">
        <v>4199</v>
      </c>
      <c r="B3516" s="36">
        <v>2001</v>
      </c>
      <c r="C3516" s="36" t="s">
        <v>156</v>
      </c>
      <c r="D3516" s="36">
        <v>46170</v>
      </c>
      <c r="E3516" s="36">
        <v>6.8787747650663817</v>
      </c>
      <c r="F3516" s="36">
        <v>56.547813425063673</v>
      </c>
      <c r="G3516" s="36">
        <v>0</v>
      </c>
      <c r="H3516" s="36">
        <v>2784504197.170516</v>
      </c>
      <c r="I3516" s="36">
        <v>56.464000701904297</v>
      </c>
      <c r="J3516" s="36">
        <v>87460</v>
      </c>
      <c r="K3516" s="36">
        <v>176.52608695652174</v>
      </c>
    </row>
    <row r="3517" spans="1:11" x14ac:dyDescent="0.25">
      <c r="A3517" s="30" t="s">
        <v>4200</v>
      </c>
      <c r="B3517" s="36">
        <v>2002</v>
      </c>
      <c r="C3517" s="36" t="s">
        <v>156</v>
      </c>
      <c r="D3517" s="36">
        <v>49710</v>
      </c>
      <c r="E3517" s="36">
        <v>6.3804053040045261</v>
      </c>
      <c r="F3517" s="36">
        <v>56.866386898894049</v>
      </c>
      <c r="G3517" s="36">
        <v>0</v>
      </c>
      <c r="H3517" s="36">
        <v>3611205259.7430038</v>
      </c>
      <c r="I3517" s="36">
        <v>56.132999420166001</v>
      </c>
      <c r="J3517" s="36">
        <v>87460</v>
      </c>
      <c r="K3517" s="36">
        <v>182.00652173913045</v>
      </c>
    </row>
    <row r="3518" spans="1:11" x14ac:dyDescent="0.25">
      <c r="A3518" s="30" t="s">
        <v>4201</v>
      </c>
      <c r="B3518" s="36">
        <v>2003</v>
      </c>
      <c r="C3518" s="36" t="s">
        <v>156</v>
      </c>
      <c r="D3518" s="36">
        <v>53100</v>
      </c>
      <c r="E3518" s="36">
        <v>4.3877570229959417</v>
      </c>
      <c r="F3518" s="36">
        <v>61.170349498245088</v>
      </c>
      <c r="G3518" s="36">
        <v>0</v>
      </c>
      <c r="H3518" s="36">
        <v>4383272340.9495687</v>
      </c>
      <c r="I3518" s="36">
        <v>55.909000396728501</v>
      </c>
      <c r="J3518" s="36">
        <v>87460</v>
      </c>
      <c r="K3518" s="36">
        <v>179.9586956521739</v>
      </c>
    </row>
    <row r="3519" spans="1:11" x14ac:dyDescent="0.25">
      <c r="A3519" s="30" t="s">
        <v>4202</v>
      </c>
      <c r="B3519" s="36">
        <v>2004</v>
      </c>
      <c r="C3519" s="36" t="s">
        <v>156</v>
      </c>
      <c r="D3519" s="36">
        <v>57550</v>
      </c>
      <c r="E3519" s="36">
        <v>9.0281969282915355</v>
      </c>
      <c r="F3519" s="36">
        <v>74.229774027035816</v>
      </c>
      <c r="G3519" s="36">
        <v>0</v>
      </c>
      <c r="H3519" s="36">
        <v>5215463637.0821428</v>
      </c>
      <c r="I3519" s="36">
        <v>55.5</v>
      </c>
      <c r="J3519" s="36">
        <v>87460</v>
      </c>
      <c r="K3519" s="36">
        <v>179.29347826086956</v>
      </c>
    </row>
    <row r="3520" spans="1:11" x14ac:dyDescent="0.25">
      <c r="A3520" s="30" t="s">
        <v>4203</v>
      </c>
      <c r="B3520" s="36">
        <v>2005</v>
      </c>
      <c r="C3520" s="36" t="s">
        <v>156</v>
      </c>
      <c r="D3520" s="36">
        <v>51510</v>
      </c>
      <c r="E3520" s="36">
        <v>5.5303471214543265</v>
      </c>
      <c r="F3520" s="36">
        <v>73.016929553469652</v>
      </c>
      <c r="G3520" s="36">
        <v>0</v>
      </c>
      <c r="H3520" s="36">
        <v>5506302648.4357328</v>
      </c>
      <c r="I3520" s="36">
        <v>53.490001678466797</v>
      </c>
      <c r="J3520" s="36">
        <v>87460</v>
      </c>
      <c r="K3520" s="36">
        <v>180.12608695652173</v>
      </c>
    </row>
    <row r="3521" spans="1:11" x14ac:dyDescent="0.25">
      <c r="A3521" s="30" t="s">
        <v>4204</v>
      </c>
      <c r="B3521" s="36">
        <v>2006</v>
      </c>
      <c r="C3521" s="36" t="s">
        <v>156</v>
      </c>
      <c r="D3521" s="36">
        <v>53760</v>
      </c>
      <c r="E3521" s="36">
        <v>5.1077901412298417</v>
      </c>
      <c r="F3521" s="36">
        <v>76.907950016015334</v>
      </c>
      <c r="G3521" s="36">
        <v>0</v>
      </c>
      <c r="H3521" s="36">
        <v>6362810330.5352182</v>
      </c>
      <c r="I3521" s="36">
        <v>51.040000915527301</v>
      </c>
      <c r="J3521" s="36">
        <v>87460</v>
      </c>
      <c r="K3521" s="36">
        <v>183.91304347826087</v>
      </c>
    </row>
    <row r="3522" spans="1:11" x14ac:dyDescent="0.25">
      <c r="A3522" s="30" t="s">
        <v>2293</v>
      </c>
      <c r="B3522" s="36">
        <v>2007</v>
      </c>
      <c r="C3522" s="36" t="s">
        <v>156</v>
      </c>
      <c r="D3522" s="36">
        <v>52580</v>
      </c>
      <c r="E3522" s="36">
        <v>6.4395255541621168</v>
      </c>
      <c r="F3522" s="36">
        <v>75.605195253964197</v>
      </c>
      <c r="G3522" s="36">
        <v>10.245752105653755</v>
      </c>
      <c r="H3522" s="36">
        <v>7985019032.932209</v>
      </c>
      <c r="I3522" s="36">
        <v>50.990001678466797</v>
      </c>
      <c r="J3522" s="36">
        <v>87460</v>
      </c>
      <c r="K3522" s="36">
        <v>184.85434782608695</v>
      </c>
    </row>
    <row r="3523" spans="1:11" x14ac:dyDescent="0.25">
      <c r="A3523" s="30" t="s">
        <v>2294</v>
      </c>
      <c r="B3523" s="36">
        <v>2008</v>
      </c>
      <c r="C3523" s="36" t="s">
        <v>156</v>
      </c>
      <c r="D3523" s="36">
        <v>51350</v>
      </c>
      <c r="E3523" s="36">
        <v>5.655576621591905</v>
      </c>
      <c r="F3523" s="36">
        <v>78.679488043901955</v>
      </c>
      <c r="G3523" s="36">
        <v>7.7705885205099943</v>
      </c>
      <c r="H3523" s="36">
        <v>8631143427.9864044</v>
      </c>
      <c r="I3523" s="36">
        <v>51.490001678466797</v>
      </c>
      <c r="J3523" s="36">
        <v>87460</v>
      </c>
      <c r="K3523" s="36">
        <v>189.03478260869565</v>
      </c>
    </row>
    <row r="3524" spans="1:11" x14ac:dyDescent="0.25">
      <c r="A3524" s="30" t="s">
        <v>2295</v>
      </c>
      <c r="B3524" s="36">
        <v>2009</v>
      </c>
      <c r="C3524" s="36" t="s">
        <v>156</v>
      </c>
      <c r="D3524" s="36">
        <v>47070</v>
      </c>
      <c r="E3524" s="36">
        <v>-2.7317519891772832</v>
      </c>
      <c r="F3524" s="36">
        <v>66.021819804527027</v>
      </c>
      <c r="G3524" s="36">
        <v>6.4859144874473698</v>
      </c>
      <c r="H3524" s="36">
        <v>6687075067.5021172</v>
      </c>
      <c r="I3524" s="36">
        <v>49.130001068115199</v>
      </c>
      <c r="J3524" s="36">
        <v>87460</v>
      </c>
      <c r="K3524" s="36">
        <v>189.77826086956523</v>
      </c>
    </row>
    <row r="3525" spans="1:11" x14ac:dyDescent="0.25">
      <c r="A3525" s="30" t="s">
        <v>2296</v>
      </c>
      <c r="B3525" s="36">
        <v>2010</v>
      </c>
      <c r="C3525" s="36" t="s">
        <v>156</v>
      </c>
      <c r="D3525" s="36">
        <v>46660</v>
      </c>
      <c r="E3525" s="36">
        <v>0.73104455254213008</v>
      </c>
      <c r="F3525" s="36">
        <v>76.731168052926407</v>
      </c>
      <c r="G3525" s="36">
        <v>4.0489522507550886</v>
      </c>
      <c r="H3525" s="36">
        <v>6252078366.7887726</v>
      </c>
      <c r="I3525" s="36">
        <v>46.939998626708999</v>
      </c>
      <c r="J3525" s="36">
        <v>87460</v>
      </c>
      <c r="K3525" s="36">
        <v>195.15217391304347</v>
      </c>
    </row>
    <row r="3526" spans="1:11" x14ac:dyDescent="0.25">
      <c r="A3526" s="30" t="s">
        <v>2297</v>
      </c>
      <c r="B3526" s="36">
        <v>2011</v>
      </c>
      <c r="C3526" s="36" t="s">
        <v>156</v>
      </c>
      <c r="D3526" s="36">
        <v>50810</v>
      </c>
      <c r="E3526" s="36">
        <v>2.0362766886402994</v>
      </c>
      <c r="F3526" s="36">
        <v>78.809039177783831</v>
      </c>
      <c r="G3526" s="36">
        <v>10.009578939886177</v>
      </c>
      <c r="H3526" s="36">
        <v>6543879593.4984741</v>
      </c>
      <c r="I3526" s="36">
        <v>46.450000762939503</v>
      </c>
      <c r="J3526" s="36">
        <v>87460</v>
      </c>
      <c r="K3526" s="36">
        <v>190.08913043478262</v>
      </c>
    </row>
    <row r="3527" spans="1:11" x14ac:dyDescent="0.25">
      <c r="A3527" s="30" t="s">
        <v>2298</v>
      </c>
      <c r="B3527" s="36">
        <v>2012</v>
      </c>
      <c r="C3527" s="36" t="s">
        <v>156</v>
      </c>
      <c r="D3527" s="36">
        <v>45450</v>
      </c>
      <c r="E3527" s="36">
        <v>-0.68154236933474976</v>
      </c>
      <c r="F3527" s="36">
        <v>85.47082709687956</v>
      </c>
      <c r="G3527" s="36">
        <v>2.9447281345455547</v>
      </c>
      <c r="H3527" s="36">
        <v>7454336586.0562391</v>
      </c>
      <c r="I3527" s="36">
        <v>46.700000762939503</v>
      </c>
      <c r="J3527" s="36">
        <v>87460</v>
      </c>
      <c r="K3527" s="36">
        <v>191.96304347826086</v>
      </c>
    </row>
    <row r="3528" spans="1:11" x14ac:dyDescent="0.25">
      <c r="A3528" s="30" t="s">
        <v>2299</v>
      </c>
      <c r="B3528" s="36">
        <v>2013</v>
      </c>
      <c r="C3528" s="36" t="s">
        <v>156</v>
      </c>
      <c r="D3528" s="36">
        <v>46150</v>
      </c>
      <c r="E3528" s="36">
        <v>2.8926367335580778</v>
      </c>
      <c r="F3528" s="36">
        <v>87.920271381137951</v>
      </c>
      <c r="G3528" s="36">
        <v>4.2552529781599384</v>
      </c>
      <c r="H3528" s="36">
        <v>6563173527.7737427</v>
      </c>
      <c r="I3528" s="36">
        <v>48.470001220703097</v>
      </c>
      <c r="J3528" s="36">
        <v>87460</v>
      </c>
      <c r="K3528" s="36">
        <v>195.5413043478261</v>
      </c>
    </row>
    <row r="3529" spans="1:11" x14ac:dyDescent="0.25">
      <c r="A3529" s="30" t="s">
        <v>2300</v>
      </c>
      <c r="B3529" s="36">
        <v>2014</v>
      </c>
      <c r="C3529" s="36" t="s">
        <v>156</v>
      </c>
      <c r="D3529" s="36">
        <v>38720</v>
      </c>
      <c r="E3529" s="36">
        <v>-1.5895103199025726</v>
      </c>
      <c r="F3529" s="36">
        <v>92.231418525706417</v>
      </c>
      <c r="G3529" s="36">
        <v>4.2487153251279022</v>
      </c>
      <c r="H3529" s="36">
        <v>6337141145.1373644</v>
      </c>
      <c r="I3529" s="36">
        <v>51.939998626708999</v>
      </c>
      <c r="J3529" s="36">
        <v>87460</v>
      </c>
      <c r="K3529" s="36">
        <v>198.60652173913044</v>
      </c>
    </row>
    <row r="3530" spans="1:11" x14ac:dyDescent="0.25">
      <c r="A3530" s="30" t="s">
        <v>2301</v>
      </c>
      <c r="B3530" s="36">
        <v>2015</v>
      </c>
      <c r="C3530" s="36" t="s">
        <v>156</v>
      </c>
      <c r="D3530" s="36">
        <v>45160</v>
      </c>
      <c r="E3530" s="36">
        <v>1.8060592650968204</v>
      </c>
      <c r="F3530" s="36">
        <v>97.395766657325638</v>
      </c>
      <c r="G3530" s="36">
        <v>5.9086699808496963</v>
      </c>
      <c r="H3530" s="36">
        <v>6729847240.2707796</v>
      </c>
      <c r="I3530" s="36">
        <v>51.590000152587898</v>
      </c>
      <c r="J3530" s="36">
        <v>87460</v>
      </c>
      <c r="K3530" s="36">
        <v>203.08478260869566</v>
      </c>
    </row>
    <row r="3531" spans="1:11" x14ac:dyDescent="0.25">
      <c r="A3531" s="30" t="s">
        <v>2302</v>
      </c>
      <c r="B3531" s="36">
        <v>2016</v>
      </c>
      <c r="C3531" s="36" t="s">
        <v>156</v>
      </c>
      <c r="D3531" s="36">
        <v>46240</v>
      </c>
      <c r="E3531" s="36">
        <v>3.3385867654298806</v>
      </c>
      <c r="F3531" s="36">
        <v>101.86002496934815</v>
      </c>
      <c r="G3531" s="36">
        <v>5.7878143116722791</v>
      </c>
      <c r="H3531" s="36">
        <v>7071744320.9075518</v>
      </c>
      <c r="I3531" s="36">
        <v>53.330001831054702</v>
      </c>
      <c r="J3531" s="36">
        <v>87460</v>
      </c>
      <c r="K3531" s="36">
        <v>205.8195652173913</v>
      </c>
    </row>
    <row r="3532" spans="1:11" x14ac:dyDescent="0.25">
      <c r="A3532" s="30" t="s">
        <v>2303</v>
      </c>
      <c r="B3532" s="36">
        <v>2017</v>
      </c>
      <c r="C3532" s="36" t="s">
        <v>156</v>
      </c>
      <c r="D3532" s="36">
        <v>46900</v>
      </c>
      <c r="E3532" s="36">
        <v>2.1011638474124084</v>
      </c>
      <c r="F3532" s="36">
        <v>107.52771911210115</v>
      </c>
      <c r="G3532" s="36">
        <v>6.552009650046327</v>
      </c>
      <c r="H3532" s="36">
        <v>7541451539.0850582</v>
      </c>
      <c r="I3532" s="36">
        <v>53.970001220703097</v>
      </c>
      <c r="J3532" s="36">
        <v>87460</v>
      </c>
      <c r="K3532" s="36">
        <v>208.35434782608695</v>
      </c>
    </row>
    <row r="3533" spans="1:11" x14ac:dyDescent="0.25">
      <c r="A3533" s="30" t="s">
        <v>2304</v>
      </c>
      <c r="B3533" s="36">
        <v>2018</v>
      </c>
      <c r="C3533" s="36" t="s">
        <v>156</v>
      </c>
      <c r="D3533" s="36">
        <v>45540</v>
      </c>
      <c r="E3533" s="36">
        <v>4.495121292762704</v>
      </c>
      <c r="F3533" s="36">
        <v>109.49486571099847</v>
      </c>
      <c r="G3533" s="36">
        <v>8.0407637935409717</v>
      </c>
      <c r="H3533" s="36">
        <v>8862575061.0689678</v>
      </c>
      <c r="I3533" s="36">
        <v>54.490001678466797</v>
      </c>
      <c r="J3533" s="36">
        <v>87460</v>
      </c>
      <c r="K3533" s="36">
        <v>210.35217391304349</v>
      </c>
    </row>
    <row r="3534" spans="1:11" x14ac:dyDescent="0.25">
      <c r="A3534" s="30" t="s">
        <v>4205</v>
      </c>
      <c r="B3534" s="36">
        <v>2019</v>
      </c>
      <c r="C3534" s="36" t="s">
        <v>156</v>
      </c>
      <c r="D3534" s="36">
        <v>0</v>
      </c>
      <c r="E3534" s="36">
        <v>4.3317349060828292</v>
      </c>
      <c r="F3534" s="36">
        <v>111.95459750067288</v>
      </c>
      <c r="G3534" s="36">
        <v>8.2864674108222438</v>
      </c>
      <c r="H3534" s="36">
        <v>10389384751.965324</v>
      </c>
      <c r="I3534" s="36">
        <v>54.630001068115199</v>
      </c>
      <c r="J3534" s="36">
        <v>87460</v>
      </c>
      <c r="K3534" s="36">
        <v>212.22826086956522</v>
      </c>
    </row>
    <row r="3535" spans="1:11" x14ac:dyDescent="0.25">
      <c r="A3535" s="30" t="s">
        <v>4206</v>
      </c>
      <c r="B3535" s="36">
        <v>2020</v>
      </c>
      <c r="C3535" s="36" t="s">
        <v>156</v>
      </c>
      <c r="D3535" s="36">
        <v>0</v>
      </c>
      <c r="E3535" s="36">
        <v>-0.94459651550702972</v>
      </c>
      <c r="F3535" s="36">
        <v>104.76102511636994</v>
      </c>
      <c r="G3535" s="36">
        <v>6.5356437788915649</v>
      </c>
      <c r="H3535" s="36">
        <v>10190605028.517231</v>
      </c>
      <c r="I3535" s="36">
        <v>53.959999084472699</v>
      </c>
      <c r="J3535" s="36">
        <v>87460</v>
      </c>
      <c r="K3535" s="36">
        <v>214.04782608695652</v>
      </c>
    </row>
    <row r="3536" spans="1:11" x14ac:dyDescent="0.25">
      <c r="A3536" s="30" t="s">
        <v>4207</v>
      </c>
      <c r="B3536" s="36">
        <v>1990</v>
      </c>
      <c r="C3536" s="36" t="s">
        <v>83</v>
      </c>
      <c r="D3536" s="36">
        <v>150</v>
      </c>
      <c r="E3536" s="36">
        <v>6.995544690033654</v>
      </c>
      <c r="F3536" s="36">
        <v>65.847389558232933</v>
      </c>
      <c r="G3536" s="36">
        <v>5.4912469124511514</v>
      </c>
      <c r="H3536" s="36">
        <v>0</v>
      </c>
      <c r="I3536" s="36">
        <v>0</v>
      </c>
      <c r="J3536" s="36">
        <v>460</v>
      </c>
      <c r="K3536" s="36">
        <v>59.847090606816295</v>
      </c>
    </row>
    <row r="3537" spans="1:11" x14ac:dyDescent="0.25">
      <c r="A3537" s="30" t="s">
        <v>4208</v>
      </c>
      <c r="B3537" s="36">
        <v>1991</v>
      </c>
      <c r="C3537" s="36" t="s">
        <v>83</v>
      </c>
      <c r="D3537" s="36">
        <v>180</v>
      </c>
      <c r="E3537" s="36">
        <v>2.7604260993450822</v>
      </c>
      <c r="F3537" s="36">
        <v>59.022019089944955</v>
      </c>
      <c r="G3537" s="36">
        <v>5.2310469014471401</v>
      </c>
      <c r="H3537" s="36">
        <v>0</v>
      </c>
      <c r="I3537" s="36">
        <v>0</v>
      </c>
      <c r="J3537" s="36">
        <v>460</v>
      </c>
      <c r="K3537" s="36">
        <v>60.247478525907454</v>
      </c>
    </row>
    <row r="3538" spans="1:11" x14ac:dyDescent="0.25">
      <c r="A3538" s="30" t="s">
        <v>4209</v>
      </c>
      <c r="B3538" s="36">
        <v>1992</v>
      </c>
      <c r="C3538" s="36" t="s">
        <v>83</v>
      </c>
      <c r="D3538" s="36">
        <v>180</v>
      </c>
      <c r="E3538" s="36">
        <v>7.1614667368575198</v>
      </c>
      <c r="F3538" s="36">
        <v>55.219160813974433</v>
      </c>
      <c r="G3538" s="36">
        <v>2.0785595801619619</v>
      </c>
      <c r="H3538" s="36">
        <v>0</v>
      </c>
      <c r="I3538" s="36">
        <v>0</v>
      </c>
      <c r="J3538" s="36">
        <v>460</v>
      </c>
      <c r="K3538" s="36">
        <v>60.23451094486007</v>
      </c>
    </row>
    <row r="3539" spans="1:11" x14ac:dyDescent="0.25">
      <c r="A3539" s="30" t="s">
        <v>4210</v>
      </c>
      <c r="B3539" s="36">
        <v>1993</v>
      </c>
      <c r="C3539" s="36" t="s">
        <v>83</v>
      </c>
      <c r="D3539" s="36">
        <v>190</v>
      </c>
      <c r="E3539" s="36">
        <v>6.1966497680320316</v>
      </c>
      <c r="F3539" s="36">
        <v>61.079980452842484</v>
      </c>
      <c r="G3539" s="36">
        <v>3.9745631262920833</v>
      </c>
      <c r="H3539" s="36">
        <v>0</v>
      </c>
      <c r="I3539" s="36">
        <v>0</v>
      </c>
      <c r="J3539" s="36">
        <v>460</v>
      </c>
      <c r="K3539" s="36">
        <v>59.974577445275699</v>
      </c>
    </row>
    <row r="3540" spans="1:11" x14ac:dyDescent="0.25">
      <c r="A3540" s="30" t="s">
        <v>4211</v>
      </c>
      <c r="B3540" s="36">
        <v>1994</v>
      </c>
      <c r="C3540" s="36" t="s">
        <v>83</v>
      </c>
      <c r="D3540" s="36">
        <v>210</v>
      </c>
      <c r="E3540" s="36">
        <v>-0.79869699912042336</v>
      </c>
      <c r="F3540" s="36">
        <v>52.77876717898674</v>
      </c>
      <c r="G3540" s="36">
        <v>6.3185413934479104</v>
      </c>
      <c r="H3540" s="36">
        <v>0</v>
      </c>
      <c r="I3540" s="36">
        <v>0</v>
      </c>
      <c r="J3540" s="36">
        <v>460</v>
      </c>
      <c r="K3540" s="36">
        <v>59.708783596564146</v>
      </c>
    </row>
    <row r="3541" spans="1:11" x14ac:dyDescent="0.25">
      <c r="A3541" s="30" t="s">
        <v>4212</v>
      </c>
      <c r="B3541" s="36">
        <v>1995</v>
      </c>
      <c r="C3541" s="36" t="s">
        <v>83</v>
      </c>
      <c r="D3541" s="36">
        <v>200</v>
      </c>
      <c r="E3541" s="36">
        <v>-0.82564236274349412</v>
      </c>
      <c r="F3541" s="36">
        <v>56.307962480889216</v>
      </c>
      <c r="G3541" s="36">
        <v>9.0284103415461949</v>
      </c>
      <c r="H3541" s="36">
        <v>0</v>
      </c>
      <c r="I3541" s="36">
        <v>0</v>
      </c>
      <c r="J3541" s="36">
        <v>460</v>
      </c>
      <c r="K3541" s="36">
        <v>59.628054862842895</v>
      </c>
    </row>
    <row r="3542" spans="1:11" x14ac:dyDescent="0.25">
      <c r="A3542" s="30" t="s">
        <v>4213</v>
      </c>
      <c r="B3542" s="36">
        <v>1996</v>
      </c>
      <c r="C3542" s="36" t="s">
        <v>83</v>
      </c>
      <c r="D3542" s="36">
        <v>240</v>
      </c>
      <c r="E3542" s="36">
        <v>4.917525348306313</v>
      </c>
      <c r="F3542" s="36">
        <v>103.00371970242381</v>
      </c>
      <c r="G3542" s="36">
        <v>5.7274457610928273</v>
      </c>
      <c r="H3542" s="36">
        <v>0</v>
      </c>
      <c r="I3542" s="36">
        <v>0</v>
      </c>
      <c r="J3542" s="36">
        <v>460</v>
      </c>
      <c r="K3542" s="36">
        <v>59.748683845940704</v>
      </c>
    </row>
    <row r="3543" spans="1:11" x14ac:dyDescent="0.25">
      <c r="A3543" s="30" t="s">
        <v>4214</v>
      </c>
      <c r="B3543" s="36">
        <v>1997</v>
      </c>
      <c r="C3543" s="36" t="s">
        <v>83</v>
      </c>
      <c r="D3543" s="36">
        <v>350</v>
      </c>
      <c r="E3543" s="36">
        <v>11.961555984076469</v>
      </c>
      <c r="F3543" s="36">
        <v>80.589659315804354</v>
      </c>
      <c r="G3543" s="36">
        <v>9.485361007035797</v>
      </c>
      <c r="H3543" s="36">
        <v>0</v>
      </c>
      <c r="I3543" s="36">
        <v>0</v>
      </c>
      <c r="J3543" s="36">
        <v>460</v>
      </c>
      <c r="K3543" s="36">
        <v>60.062274868384591</v>
      </c>
    </row>
    <row r="3544" spans="1:11" x14ac:dyDescent="0.25">
      <c r="A3544" s="30" t="s">
        <v>4215</v>
      </c>
      <c r="B3544" s="36">
        <v>1998</v>
      </c>
      <c r="C3544" s="36" t="s">
        <v>83</v>
      </c>
      <c r="D3544" s="36">
        <v>440</v>
      </c>
      <c r="E3544" s="36">
        <v>8.403398525312042</v>
      </c>
      <c r="F3544" s="36">
        <v>83.065785774529104</v>
      </c>
      <c r="G3544" s="36">
        <v>8.746294394086604</v>
      </c>
      <c r="H3544" s="36">
        <v>0</v>
      </c>
      <c r="I3544" s="36">
        <v>0</v>
      </c>
      <c r="J3544" s="36">
        <v>460</v>
      </c>
      <c r="K3544" s="36">
        <v>60.702188972014412</v>
      </c>
    </row>
    <row r="3545" spans="1:11" x14ac:dyDescent="0.25">
      <c r="A3545" s="30" t="s">
        <v>4216</v>
      </c>
      <c r="B3545" s="36">
        <v>1999</v>
      </c>
      <c r="C3545" s="36" t="s">
        <v>83</v>
      </c>
      <c r="D3545" s="36">
        <v>520</v>
      </c>
      <c r="E3545" s="36">
        <v>1.8720065873790475</v>
      </c>
      <c r="F3545" s="36">
        <v>92.905296998467691</v>
      </c>
      <c r="G3545" s="36">
        <v>8.8632454588091054</v>
      </c>
      <c r="H3545" s="36">
        <v>0</v>
      </c>
      <c r="I3545" s="36">
        <v>0</v>
      </c>
      <c r="J3545" s="36">
        <v>460</v>
      </c>
      <c r="K3545" s="36">
        <v>61.82285951787199</v>
      </c>
    </row>
    <row r="3546" spans="1:11" x14ac:dyDescent="0.25">
      <c r="A3546" s="30" t="s">
        <v>4217</v>
      </c>
      <c r="B3546" s="36">
        <v>2000</v>
      </c>
      <c r="C3546" s="36" t="s">
        <v>83</v>
      </c>
      <c r="D3546" s="36">
        <v>580</v>
      </c>
      <c r="E3546" s="36">
        <v>1.5143388147237573</v>
      </c>
      <c r="F3546" s="36">
        <v>157.37767056613441</v>
      </c>
      <c r="G3546" s="36">
        <v>3.9563827327598742</v>
      </c>
      <c r="H3546" s="36">
        <v>0</v>
      </c>
      <c r="I3546" s="36">
        <v>0</v>
      </c>
      <c r="J3546" s="36">
        <v>460</v>
      </c>
      <c r="K3546" s="36">
        <v>63.515793848711553</v>
      </c>
    </row>
    <row r="3547" spans="1:11" x14ac:dyDescent="0.25">
      <c r="A3547" s="30" t="s">
        <v>4218</v>
      </c>
      <c r="B3547" s="36">
        <v>2001</v>
      </c>
      <c r="C3547" s="36" t="s">
        <v>83</v>
      </c>
      <c r="D3547" s="36">
        <v>640</v>
      </c>
      <c r="E3547" s="36">
        <v>-2.271162761512457</v>
      </c>
      <c r="F3547" s="36">
        <v>187.39144558149744</v>
      </c>
      <c r="G3547" s="36">
        <v>10.404018011174848</v>
      </c>
      <c r="H3547" s="36">
        <v>0</v>
      </c>
      <c r="I3547" s="36">
        <v>0</v>
      </c>
      <c r="J3547" s="36">
        <v>460</v>
      </c>
      <c r="K3547" s="36">
        <v>65.864075921307844</v>
      </c>
    </row>
    <row r="3548" spans="1:11" x14ac:dyDescent="0.25">
      <c r="A3548" s="30" t="s">
        <v>4219</v>
      </c>
      <c r="B3548" s="36">
        <v>2002</v>
      </c>
      <c r="C3548" s="36" t="s">
        <v>83</v>
      </c>
      <c r="D3548" s="36">
        <v>540</v>
      </c>
      <c r="E3548" s="36">
        <v>1.2128312671600696</v>
      </c>
      <c r="F3548" s="36">
        <v>163.2507639179573</v>
      </c>
      <c r="G3548" s="36">
        <v>6.8410752252092397</v>
      </c>
      <c r="H3548" s="36">
        <v>0</v>
      </c>
      <c r="I3548" s="36">
        <v>0</v>
      </c>
      <c r="J3548" s="36">
        <v>460</v>
      </c>
      <c r="K3548" s="36">
        <v>68.797035189803267</v>
      </c>
    </row>
    <row r="3549" spans="1:11" x14ac:dyDescent="0.25">
      <c r="A3549" s="30" t="s">
        <v>4220</v>
      </c>
      <c r="B3549" s="36">
        <v>2003</v>
      </c>
      <c r="C3549" s="36" t="s">
        <v>83</v>
      </c>
      <c r="D3549" s="36">
        <v>550</v>
      </c>
      <c r="E3549" s="36">
        <v>-5.8871275275441519</v>
      </c>
      <c r="F3549" s="36">
        <v>175.40118069949887</v>
      </c>
      <c r="G3549" s="36">
        <v>8.2790338677351034</v>
      </c>
      <c r="H3549" s="36">
        <v>0</v>
      </c>
      <c r="I3549" s="36">
        <v>0</v>
      </c>
      <c r="J3549" s="36">
        <v>460</v>
      </c>
      <c r="K3549" s="36">
        <v>72.056996397894153</v>
      </c>
    </row>
    <row r="3550" spans="1:11" x14ac:dyDescent="0.25">
      <c r="A3550" s="30" t="s">
        <v>4221</v>
      </c>
      <c r="B3550" s="36">
        <v>2004</v>
      </c>
      <c r="C3550" s="36" t="s">
        <v>83</v>
      </c>
      <c r="D3550" s="36">
        <v>750</v>
      </c>
      <c r="E3550" s="36">
        <v>-2.8504536590045149</v>
      </c>
      <c r="F3550" s="36">
        <v>155.57325458906169</v>
      </c>
      <c r="G3550" s="36">
        <v>4.5292445544007105</v>
      </c>
      <c r="H3550" s="36">
        <v>0</v>
      </c>
      <c r="I3550" s="36">
        <v>0</v>
      </c>
      <c r="J3550" s="36">
        <v>460</v>
      </c>
      <c r="K3550" s="36">
        <v>75.283942920476591</v>
      </c>
    </row>
    <row r="3551" spans="1:11" x14ac:dyDescent="0.25">
      <c r="A3551" s="30" t="s">
        <v>4222</v>
      </c>
      <c r="B3551" s="36">
        <v>2005</v>
      </c>
      <c r="C3551" s="36" t="s">
        <v>83</v>
      </c>
      <c r="D3551" s="36">
        <v>700</v>
      </c>
      <c r="E3551" s="36">
        <v>9.005761428283904</v>
      </c>
      <c r="F3551" s="36">
        <v>178.30843973431098</v>
      </c>
      <c r="G3551" s="36">
        <v>8.7835331549156841</v>
      </c>
      <c r="H3551" s="36">
        <v>0</v>
      </c>
      <c r="I3551" s="36">
        <v>0</v>
      </c>
      <c r="J3551" s="36">
        <v>460</v>
      </c>
      <c r="K3551" s="36">
        <v>78.215973954003886</v>
      </c>
    </row>
    <row r="3552" spans="1:11" x14ac:dyDescent="0.25">
      <c r="A3552" s="30" t="s">
        <v>4223</v>
      </c>
      <c r="B3552" s="36">
        <v>2006</v>
      </c>
      <c r="C3552" s="36" t="s">
        <v>83</v>
      </c>
      <c r="D3552" s="36">
        <v>740</v>
      </c>
      <c r="E3552" s="36">
        <v>9.4061278795308851</v>
      </c>
      <c r="F3552" s="36">
        <v>184.89760403664408</v>
      </c>
      <c r="G3552" s="36">
        <v>13.828529381105959</v>
      </c>
      <c r="H3552" s="36">
        <v>0</v>
      </c>
      <c r="I3552" s="36">
        <v>0</v>
      </c>
      <c r="J3552" s="36">
        <v>460</v>
      </c>
      <c r="K3552" s="36">
        <v>80.759767248545302</v>
      </c>
    </row>
    <row r="3553" spans="1:11" x14ac:dyDescent="0.25">
      <c r="A3553" s="30" t="s">
        <v>4224</v>
      </c>
      <c r="B3553" s="36">
        <v>2007</v>
      </c>
      <c r="C3553" s="36" t="s">
        <v>83</v>
      </c>
      <c r="D3553" s="36">
        <v>650</v>
      </c>
      <c r="E3553" s="36">
        <v>10.421436110718531</v>
      </c>
      <c r="F3553" s="36">
        <v>182.43862835691598</v>
      </c>
      <c r="G3553" s="36">
        <v>17.021108108967013</v>
      </c>
      <c r="H3553" s="36">
        <v>0</v>
      </c>
      <c r="I3553" s="36">
        <v>0</v>
      </c>
      <c r="J3553" s="36">
        <v>460</v>
      </c>
      <c r="K3553" s="36">
        <v>82.982003325020784</v>
      </c>
    </row>
    <row r="3554" spans="1:11" x14ac:dyDescent="0.25">
      <c r="A3554" s="30" t="s">
        <v>4225</v>
      </c>
      <c r="B3554" s="36">
        <v>2008</v>
      </c>
      <c r="C3554" s="36" t="s">
        <v>83</v>
      </c>
      <c r="D3554" s="36">
        <v>700</v>
      </c>
      <c r="E3554" s="36">
        <v>-2.1468926553672247</v>
      </c>
      <c r="F3554" s="36">
        <v>213.51926642615066</v>
      </c>
      <c r="G3554" s="36">
        <v>18.592382097289502</v>
      </c>
      <c r="H3554" s="36">
        <v>0</v>
      </c>
      <c r="I3554" s="36">
        <v>0</v>
      </c>
      <c r="J3554" s="36">
        <v>460</v>
      </c>
      <c r="K3554" s="36">
        <v>84.97643391521197</v>
      </c>
    </row>
    <row r="3555" spans="1:11" x14ac:dyDescent="0.25">
      <c r="A3555" s="30" t="s">
        <v>4226</v>
      </c>
      <c r="B3555" s="36">
        <v>2009</v>
      </c>
      <c r="C3555" s="36" t="s">
        <v>83</v>
      </c>
      <c r="D3555" s="36">
        <v>510</v>
      </c>
      <c r="E3555" s="36">
        <v>-1.1052457934675033</v>
      </c>
      <c r="F3555" s="36">
        <v>225.02310673718893</v>
      </c>
      <c r="G3555" s="36">
        <v>19.855096625130152</v>
      </c>
      <c r="H3555" s="36">
        <v>0</v>
      </c>
      <c r="I3555" s="36">
        <v>0</v>
      </c>
      <c r="J3555" s="36">
        <v>460</v>
      </c>
      <c r="K3555" s="36">
        <v>86.90405929620394</v>
      </c>
    </row>
    <row r="3556" spans="1:11" x14ac:dyDescent="0.25">
      <c r="A3556" s="30" t="s">
        <v>4227</v>
      </c>
      <c r="B3556" s="36">
        <v>2010</v>
      </c>
      <c r="C3556" s="36" t="s">
        <v>83</v>
      </c>
      <c r="D3556" s="36">
        <v>440</v>
      </c>
      <c r="E3556" s="36">
        <v>5.9549624687239344</v>
      </c>
      <c r="F3556" s="36">
        <v>201.88060401537803</v>
      </c>
      <c r="G3556" s="36">
        <v>16.474828077103805</v>
      </c>
      <c r="H3556" s="36">
        <v>0</v>
      </c>
      <c r="I3556" s="36">
        <v>0</v>
      </c>
      <c r="J3556" s="36">
        <v>460</v>
      </c>
      <c r="K3556" s="36">
        <v>88.883845940703793</v>
      </c>
    </row>
    <row r="3557" spans="1:11" x14ac:dyDescent="0.25">
      <c r="A3557" s="30" t="s">
        <v>4228</v>
      </c>
      <c r="B3557" s="36">
        <v>2011</v>
      </c>
      <c r="C3557" s="36" t="s">
        <v>83</v>
      </c>
      <c r="D3557" s="36">
        <v>400</v>
      </c>
      <c r="E3557" s="36">
        <v>7.8872795969773222</v>
      </c>
      <c r="F3557" s="36">
        <v>207.15706350409215</v>
      </c>
      <c r="G3557" s="36">
        <v>13.43939583696481</v>
      </c>
      <c r="H3557" s="36">
        <v>0</v>
      </c>
      <c r="I3557" s="36">
        <v>0</v>
      </c>
      <c r="J3557" s="36">
        <v>460</v>
      </c>
      <c r="K3557" s="36">
        <v>90.928761429758936</v>
      </c>
    </row>
    <row r="3558" spans="1:11" x14ac:dyDescent="0.25">
      <c r="A3558" s="30" t="s">
        <v>4229</v>
      </c>
      <c r="B3558" s="36">
        <v>2012</v>
      </c>
      <c r="C3558" s="36" t="s">
        <v>83</v>
      </c>
      <c r="D3558" s="36">
        <v>450</v>
      </c>
      <c r="E3558" s="36">
        <v>1.2608288340872633</v>
      </c>
      <c r="F3558" s="36">
        <v>216.48318181129133</v>
      </c>
      <c r="G3558" s="36">
        <v>57.837546298051443</v>
      </c>
      <c r="H3558" s="36">
        <v>0</v>
      </c>
      <c r="I3558" s="36">
        <v>0</v>
      </c>
      <c r="J3558" s="36">
        <v>460</v>
      </c>
      <c r="K3558" s="36">
        <v>92.997866444998621</v>
      </c>
    </row>
    <row r="3559" spans="1:11" x14ac:dyDescent="0.25">
      <c r="A3559" s="30" t="s">
        <v>4230</v>
      </c>
      <c r="B3559" s="36">
        <v>2013</v>
      </c>
      <c r="C3559" s="36" t="s">
        <v>83</v>
      </c>
      <c r="D3559" s="36">
        <v>410</v>
      </c>
      <c r="E3559" s="36">
        <v>6.0180768246313079</v>
      </c>
      <c r="F3559" s="36">
        <v>182.81090554912458</v>
      </c>
      <c r="G3559" s="36">
        <v>4.3134237414359706</v>
      </c>
      <c r="H3559" s="36">
        <v>0</v>
      </c>
      <c r="I3559" s="36">
        <v>0</v>
      </c>
      <c r="J3559" s="36">
        <v>460</v>
      </c>
      <c r="K3559" s="36">
        <v>95.095247991133277</v>
      </c>
    </row>
    <row r="3560" spans="1:11" x14ac:dyDescent="0.25">
      <c r="A3560" s="30" t="s">
        <v>4231</v>
      </c>
      <c r="B3560" s="36">
        <v>2014</v>
      </c>
      <c r="C3560" s="36" t="s">
        <v>83</v>
      </c>
      <c r="D3560" s="36">
        <v>460</v>
      </c>
      <c r="E3560" s="36">
        <v>4.5047852437819529</v>
      </c>
      <c r="F3560" s="36">
        <v>187.25714756063735</v>
      </c>
      <c r="G3560" s="36">
        <v>8.0681169139682414</v>
      </c>
      <c r="H3560" s="36">
        <v>0</v>
      </c>
      <c r="I3560" s="36">
        <v>0</v>
      </c>
      <c r="J3560" s="36">
        <v>460</v>
      </c>
      <c r="K3560" s="36">
        <v>97.217414796342482</v>
      </c>
    </row>
    <row r="3561" spans="1:11" x14ac:dyDescent="0.25">
      <c r="A3561" s="30" t="s">
        <v>4232</v>
      </c>
      <c r="B3561" s="36">
        <v>2015</v>
      </c>
      <c r="C3561" s="36" t="s">
        <v>83</v>
      </c>
      <c r="D3561" s="36">
        <v>500</v>
      </c>
      <c r="E3561" s="36">
        <v>4.9373856188849885</v>
      </c>
      <c r="F3561" s="36">
        <v>167.20814074659378</v>
      </c>
      <c r="G3561" s="36">
        <v>7.6874030794264314</v>
      </c>
      <c r="H3561" s="36">
        <v>0</v>
      </c>
      <c r="I3561" s="36">
        <v>0</v>
      </c>
      <c r="J3561" s="36">
        <v>460</v>
      </c>
      <c r="K3561" s="36">
        <v>99.361443613189252</v>
      </c>
    </row>
    <row r="3562" spans="1:11" x14ac:dyDescent="0.25">
      <c r="A3562" s="30" t="s">
        <v>4233</v>
      </c>
      <c r="B3562" s="36">
        <v>2016</v>
      </c>
      <c r="C3562" s="36" t="s">
        <v>83</v>
      </c>
      <c r="D3562" s="36">
        <v>540</v>
      </c>
      <c r="E3562" s="36">
        <v>4.5626232779387692</v>
      </c>
      <c r="F3562" s="36">
        <v>173.68389746387658</v>
      </c>
      <c r="G3562" s="36">
        <v>2.8636413306781896</v>
      </c>
      <c r="H3562" s="36">
        <v>0</v>
      </c>
      <c r="I3562" s="36">
        <v>0</v>
      </c>
      <c r="J3562" s="36">
        <v>460</v>
      </c>
      <c r="K3562" s="36">
        <v>101.53568855638682</v>
      </c>
    </row>
    <row r="3563" spans="1:11" x14ac:dyDescent="0.25">
      <c r="A3563" s="30" t="s">
        <v>4234</v>
      </c>
      <c r="B3563" s="36">
        <v>2017</v>
      </c>
      <c r="C3563" s="36" t="s">
        <v>83</v>
      </c>
      <c r="D3563" s="36">
        <v>590</v>
      </c>
      <c r="E3563" s="36">
        <v>4.7383608860809119</v>
      </c>
      <c r="F3563" s="36">
        <v>188.88322529917153</v>
      </c>
      <c r="G3563" s="36">
        <v>8.144360222892141</v>
      </c>
      <c r="H3563" s="36">
        <v>0</v>
      </c>
      <c r="I3563" s="36">
        <v>0</v>
      </c>
      <c r="J3563" s="36">
        <v>460</v>
      </c>
      <c r="K3563" s="36">
        <v>103.74656414519258</v>
      </c>
    </row>
    <row r="3564" spans="1:11" x14ac:dyDescent="0.25">
      <c r="A3564" s="30" t="s">
        <v>4235</v>
      </c>
      <c r="B3564" s="36">
        <v>2018</v>
      </c>
      <c r="C3564" s="36" t="s">
        <v>83</v>
      </c>
      <c r="D3564" s="36">
        <v>620</v>
      </c>
      <c r="E3564" s="36">
        <v>1.7711834674453115</v>
      </c>
      <c r="F3564" s="36">
        <v>186.86930661799198</v>
      </c>
      <c r="G3564" s="36">
        <v>19.87894880899427</v>
      </c>
      <c r="H3564" s="36">
        <v>0</v>
      </c>
      <c r="I3564" s="36">
        <v>0</v>
      </c>
      <c r="J3564" s="36">
        <v>460</v>
      </c>
      <c r="K3564" s="36">
        <v>105.98710169021889</v>
      </c>
    </row>
    <row r="3565" spans="1:11" x14ac:dyDescent="0.25">
      <c r="A3565" s="30" t="s">
        <v>4236</v>
      </c>
      <c r="B3565" s="36">
        <v>2019</v>
      </c>
      <c r="C3565" s="36" t="s">
        <v>83</v>
      </c>
      <c r="D3565" s="36">
        <v>0</v>
      </c>
      <c r="E3565" s="36">
        <v>1.1910057381789017</v>
      </c>
      <c r="F3565" s="36">
        <v>178.65825109846577</v>
      </c>
      <c r="G3565" s="36">
        <v>16.039548547059997</v>
      </c>
      <c r="H3565" s="36">
        <v>0</v>
      </c>
      <c r="I3565" s="36">
        <v>0</v>
      </c>
      <c r="J3565" s="36">
        <v>460</v>
      </c>
      <c r="K3565" s="36">
        <v>108.2461485175949</v>
      </c>
    </row>
    <row r="3566" spans="1:11" x14ac:dyDescent="0.25">
      <c r="A3566" s="30" t="s">
        <v>4237</v>
      </c>
      <c r="B3566" s="36">
        <v>2020</v>
      </c>
      <c r="C3566" s="36" t="s">
        <v>83</v>
      </c>
      <c r="D3566" s="36">
        <v>0</v>
      </c>
      <c r="E3566" s="36">
        <v>-10.770921479202158</v>
      </c>
      <c r="F3566" s="36">
        <v>175.09917443979845</v>
      </c>
      <c r="G3566" s="36">
        <v>16.521594403357334</v>
      </c>
      <c r="H3566" s="36">
        <v>0</v>
      </c>
      <c r="I3566" s="36">
        <v>0</v>
      </c>
      <c r="J3566" s="36">
        <v>460</v>
      </c>
      <c r="K3566" s="36">
        <v>110.51517040731504</v>
      </c>
    </row>
    <row r="3567" spans="1:11" x14ac:dyDescent="0.25">
      <c r="A3567" s="30" t="s">
        <v>2305</v>
      </c>
      <c r="B3567" s="36">
        <v>1990</v>
      </c>
      <c r="C3567" s="36" t="s">
        <v>41</v>
      </c>
      <c r="D3567" s="36">
        <v>340</v>
      </c>
      <c r="E3567" s="36">
        <v>3.3499979838772447</v>
      </c>
      <c r="F3567" s="36">
        <v>68.690667371373976</v>
      </c>
      <c r="G3567" s="36">
        <v>4.9926817757448765</v>
      </c>
      <c r="H3567" s="36">
        <v>209831451.22383872</v>
      </c>
      <c r="I3567" s="36">
        <v>64.597999572753906</v>
      </c>
      <c r="J3567" s="36">
        <v>72180</v>
      </c>
      <c r="K3567" s="36">
        <v>11.142157913540551</v>
      </c>
    </row>
    <row r="3568" spans="1:11" x14ac:dyDescent="0.25">
      <c r="A3568" s="30" t="s">
        <v>2306</v>
      </c>
      <c r="B3568" s="36">
        <v>1991</v>
      </c>
      <c r="C3568" s="36" t="s">
        <v>41</v>
      </c>
      <c r="D3568" s="36">
        <v>360</v>
      </c>
      <c r="E3568" s="36">
        <v>2.3519606446944721</v>
      </c>
      <c r="F3568" s="36">
        <v>60.244049608661108</v>
      </c>
      <c r="G3568" s="36">
        <v>0.96213378456993326</v>
      </c>
      <c r="H3568" s="36">
        <v>196729284.21121365</v>
      </c>
      <c r="I3568" s="36">
        <v>64.650001525878906</v>
      </c>
      <c r="J3568" s="36">
        <v>72180</v>
      </c>
      <c r="K3568" s="36">
        <v>11.460557341907824</v>
      </c>
    </row>
    <row r="3569" spans="1:11" x14ac:dyDescent="0.25">
      <c r="A3569" s="30" t="s">
        <v>2307</v>
      </c>
      <c r="B3569" s="36">
        <v>1992</v>
      </c>
      <c r="C3569" s="36" t="s">
        <v>41</v>
      </c>
      <c r="D3569" s="36">
        <v>460</v>
      </c>
      <c r="E3569" s="36">
        <v>-19.012909633684927</v>
      </c>
      <c r="F3569" s="36">
        <v>64.492875252877724</v>
      </c>
      <c r="G3569" s="36">
        <v>-0.82339219032836342</v>
      </c>
      <c r="H3569" s="36">
        <v>124937935.83800724</v>
      </c>
      <c r="I3569" s="36">
        <v>64.689002990722699</v>
      </c>
      <c r="J3569" s="36">
        <v>72180</v>
      </c>
      <c r="K3569" s="36">
        <v>11.790067881386209</v>
      </c>
    </row>
    <row r="3570" spans="1:11" x14ac:dyDescent="0.25">
      <c r="A3570" s="30" t="s">
        <v>2308</v>
      </c>
      <c r="B3570" s="36">
        <v>1993</v>
      </c>
      <c r="C3570" s="36" t="s">
        <v>41</v>
      </c>
      <c r="D3570" s="36">
        <v>460</v>
      </c>
      <c r="E3570" s="36">
        <v>1.3745493787097729</v>
      </c>
      <c r="F3570" s="36">
        <v>52.859837589187286</v>
      </c>
      <c r="G3570" s="36">
        <v>-0.97070808671426179</v>
      </c>
      <c r="H3570" s="36">
        <v>126331783.38251282</v>
      </c>
      <c r="I3570" s="36">
        <v>64.708999633789105</v>
      </c>
      <c r="J3570" s="36">
        <v>72180</v>
      </c>
      <c r="K3570" s="36">
        <v>12.129367631296892</v>
      </c>
    </row>
    <row r="3571" spans="1:11" x14ac:dyDescent="0.25">
      <c r="A3571" s="30" t="s">
        <v>2309</v>
      </c>
      <c r="B3571" s="36">
        <v>1994</v>
      </c>
      <c r="C3571" s="36" t="s">
        <v>41</v>
      </c>
      <c r="D3571" s="36">
        <v>480</v>
      </c>
      <c r="E3571" s="36">
        <v>-1.9473843345680137</v>
      </c>
      <c r="F3571" s="36">
        <v>55.160067518832435</v>
      </c>
      <c r="G3571" s="36">
        <v>-0.31518119019984786</v>
      </c>
      <c r="H3571" s="36">
        <v>147485469.88816893</v>
      </c>
      <c r="I3571" s="36">
        <v>64.711997985839801</v>
      </c>
      <c r="J3571" s="36">
        <v>72180</v>
      </c>
      <c r="K3571" s="36">
        <v>12.478492318685245</v>
      </c>
    </row>
    <row r="3572" spans="1:11" x14ac:dyDescent="0.25">
      <c r="A3572" s="30" t="s">
        <v>2310</v>
      </c>
      <c r="B3572" s="36">
        <v>1995</v>
      </c>
      <c r="C3572" s="36" t="s">
        <v>41</v>
      </c>
      <c r="D3572" s="36">
        <v>250</v>
      </c>
      <c r="E3572" s="36">
        <v>-7.9997532856654487</v>
      </c>
      <c r="F3572" s="36">
        <v>45.029250437578028</v>
      </c>
      <c r="G3572" s="36">
        <v>0.83686279311109868</v>
      </c>
      <c r="H3572" s="36">
        <v>85516647.233794689</v>
      </c>
      <c r="I3572" s="36">
        <v>64.709999084472699</v>
      </c>
      <c r="J3572" s="36">
        <v>72180</v>
      </c>
      <c r="K3572" s="36">
        <v>12.835869953554841</v>
      </c>
    </row>
    <row r="3573" spans="1:11" x14ac:dyDescent="0.25">
      <c r="A3573" s="30" t="s">
        <v>2311</v>
      </c>
      <c r="B3573" s="36">
        <v>1996</v>
      </c>
      <c r="C3573" s="36" t="s">
        <v>41</v>
      </c>
      <c r="D3573" s="36">
        <v>300</v>
      </c>
      <c r="E3573" s="36">
        <v>1.7538213991709739</v>
      </c>
      <c r="F3573" s="36">
        <v>49.595530654093942</v>
      </c>
      <c r="G3573" s="36">
        <v>7.0499966823950294E-2</v>
      </c>
      <c r="H3573" s="36">
        <v>214619727.54277217</v>
      </c>
      <c r="I3573" s="36">
        <v>64.732002258300795</v>
      </c>
      <c r="J3573" s="36">
        <v>72180</v>
      </c>
      <c r="K3573" s="36">
        <v>13.201750625223294</v>
      </c>
    </row>
    <row r="3574" spans="1:11" x14ac:dyDescent="0.25">
      <c r="A3574" s="30" t="s">
        <v>4238</v>
      </c>
      <c r="B3574" s="36">
        <v>1997</v>
      </c>
      <c r="C3574" s="36" t="s">
        <v>41</v>
      </c>
      <c r="D3574" s="36">
        <v>230</v>
      </c>
      <c r="E3574" s="36">
        <v>-5.8770820148606191</v>
      </c>
      <c r="F3574" s="36">
        <v>28.278024036266508</v>
      </c>
      <c r="G3574" s="36">
        <v>0.21171417484971677</v>
      </c>
      <c r="H3574" s="36">
        <v>0</v>
      </c>
      <c r="I3574" s="36">
        <v>64.721000671386705</v>
      </c>
      <c r="J3574" s="36">
        <v>72180</v>
      </c>
      <c r="K3574" s="36">
        <v>13.576205787781351</v>
      </c>
    </row>
    <row r="3575" spans="1:11" x14ac:dyDescent="0.25">
      <c r="A3575" s="30" t="s">
        <v>2312</v>
      </c>
      <c r="B3575" s="36">
        <v>1998</v>
      </c>
      <c r="C3575" s="36" t="s">
        <v>41</v>
      </c>
      <c r="D3575" s="36">
        <v>260</v>
      </c>
      <c r="E3575" s="36">
        <v>1.7850142812972223</v>
      </c>
      <c r="F3575" s="36">
        <v>35.332679556408237</v>
      </c>
      <c r="G3575" s="36">
        <v>1.5599153457568522E-2</v>
      </c>
      <c r="H3575" s="36">
        <v>84532754.867082387</v>
      </c>
      <c r="I3575" s="36">
        <v>64.694000244140597</v>
      </c>
      <c r="J3575" s="36">
        <v>72180</v>
      </c>
      <c r="K3575" s="36">
        <v>13.958628081457663</v>
      </c>
    </row>
    <row r="3576" spans="1:11" x14ac:dyDescent="0.25">
      <c r="A3576" s="30" t="s">
        <v>2313</v>
      </c>
      <c r="B3576" s="36">
        <v>1999</v>
      </c>
      <c r="C3576" s="36" t="s">
        <v>41</v>
      </c>
      <c r="D3576" s="36">
        <v>150</v>
      </c>
      <c r="E3576" s="36">
        <v>-1.979285588314454</v>
      </c>
      <c r="F3576" s="36">
        <v>33.749163702364157</v>
      </c>
      <c r="G3576" s="36">
        <v>7.9655500520735306E-2</v>
      </c>
      <c r="H3576" s="36">
        <v>4378321.141140148</v>
      </c>
      <c r="I3576" s="36">
        <v>64.6719970703125</v>
      </c>
      <c r="J3576" s="36">
        <v>72180</v>
      </c>
      <c r="K3576" s="36">
        <v>14.347695605573419</v>
      </c>
    </row>
    <row r="3577" spans="1:11" x14ac:dyDescent="0.25">
      <c r="A3577" s="30" t="s">
        <v>2314</v>
      </c>
      <c r="B3577" s="36">
        <v>2000</v>
      </c>
      <c r="C3577" s="36" t="s">
        <v>41</v>
      </c>
      <c r="D3577" s="36">
        <v>400</v>
      </c>
      <c r="E3577" s="36">
        <v>6.6527278847047882</v>
      </c>
      <c r="F3577" s="36">
        <v>57.529962895922161</v>
      </c>
      <c r="G3577" s="36">
        <v>6.1334202036354624</v>
      </c>
      <c r="H3577" s="36">
        <v>107605031.48997006</v>
      </c>
      <c r="I3577" s="36">
        <v>64.674003601074205</v>
      </c>
      <c r="J3577" s="36">
        <v>72180</v>
      </c>
      <c r="K3577" s="36">
        <v>14.743301178992498</v>
      </c>
    </row>
    <row r="3578" spans="1:11" x14ac:dyDescent="0.25">
      <c r="A3578" s="30" t="s">
        <v>2315</v>
      </c>
      <c r="B3578" s="36">
        <v>2001</v>
      </c>
      <c r="C3578" s="36" t="s">
        <v>41</v>
      </c>
      <c r="D3578" s="36">
        <v>430</v>
      </c>
      <c r="E3578" s="36">
        <v>-6.3454551533225043</v>
      </c>
      <c r="F3578" s="36">
        <v>35.424393107305256</v>
      </c>
      <c r="G3578" s="36">
        <v>0.90197462165666265</v>
      </c>
      <c r="H3578" s="36">
        <v>145304508.39887217</v>
      </c>
      <c r="I3578" s="36">
        <v>64.6719970703125</v>
      </c>
      <c r="J3578" s="36">
        <v>72180</v>
      </c>
      <c r="K3578" s="36">
        <v>15.146445158985351</v>
      </c>
    </row>
    <row r="3579" spans="1:11" x14ac:dyDescent="0.25">
      <c r="A3579" s="30" t="s">
        <v>2316</v>
      </c>
      <c r="B3579" s="36">
        <v>2002</v>
      </c>
      <c r="C3579" s="36" t="s">
        <v>41</v>
      </c>
      <c r="D3579" s="36">
        <v>530</v>
      </c>
      <c r="E3579" s="36">
        <v>26.417316600136871</v>
      </c>
      <c r="F3579" s="36">
        <v>38.385802127770447</v>
      </c>
      <c r="G3579" s="36">
        <v>0.83085237420713554</v>
      </c>
      <c r="H3579" s="36">
        <v>184239094.19773301</v>
      </c>
      <c r="I3579" s="36">
        <v>64.658996582031307</v>
      </c>
      <c r="J3579" s="36">
        <v>72180</v>
      </c>
      <c r="K3579" s="36">
        <v>15.55677027509825</v>
      </c>
    </row>
    <row r="3580" spans="1:11" x14ac:dyDescent="0.25">
      <c r="A3580" s="30" t="s">
        <v>2317</v>
      </c>
      <c r="B3580" s="36">
        <v>2003</v>
      </c>
      <c r="C3580" s="36" t="s">
        <v>41</v>
      </c>
      <c r="D3580" s="36">
        <v>580</v>
      </c>
      <c r="E3580" s="36">
        <v>9.3131209689808685</v>
      </c>
      <c r="F3580" s="36">
        <v>45.90601608456214</v>
      </c>
      <c r="G3580" s="36">
        <v>0.6216616432951082</v>
      </c>
      <c r="H3580" s="36">
        <v>208471438.75997803</v>
      </c>
      <c r="I3580" s="36">
        <v>64.639999389648395</v>
      </c>
      <c r="J3580" s="36">
        <v>72180</v>
      </c>
      <c r="K3580" s="36">
        <v>15.970560914612362</v>
      </c>
    </row>
    <row r="3581" spans="1:11" x14ac:dyDescent="0.25">
      <c r="A3581" s="30" t="s">
        <v>2318</v>
      </c>
      <c r="B3581" s="36">
        <v>2004</v>
      </c>
      <c r="C3581" s="36" t="s">
        <v>41</v>
      </c>
      <c r="D3581" s="36">
        <v>570</v>
      </c>
      <c r="E3581" s="36">
        <v>6.5979448602823112</v>
      </c>
      <c r="F3581" s="36">
        <v>45.588065408346459</v>
      </c>
      <c r="G3581" s="36">
        <v>4.2217305996685992</v>
      </c>
      <c r="H3581" s="36">
        <v>209962231.45196828</v>
      </c>
      <c r="I3581" s="36">
        <v>66.110000610351605</v>
      </c>
      <c r="J3581" s="36">
        <v>72180</v>
      </c>
      <c r="K3581" s="36">
        <v>16.38260092890318</v>
      </c>
    </row>
    <row r="3582" spans="1:11" x14ac:dyDescent="0.25">
      <c r="A3582" s="30" t="s">
        <v>2319</v>
      </c>
      <c r="B3582" s="36">
        <v>2005</v>
      </c>
      <c r="C3582" s="36" t="s">
        <v>41</v>
      </c>
      <c r="D3582" s="36">
        <v>480</v>
      </c>
      <c r="E3582" s="36">
        <v>4.5050956716019499</v>
      </c>
      <c r="F3582" s="36">
        <v>46.87284139477098</v>
      </c>
      <c r="G3582" s="36">
        <v>5.4972420113557181</v>
      </c>
      <c r="H3582" s="36">
        <v>258183954.36307555</v>
      </c>
      <c r="I3582" s="36">
        <v>65.234001159667997</v>
      </c>
      <c r="J3582" s="36">
        <v>72180</v>
      </c>
      <c r="K3582" s="36">
        <v>16.788781707752769</v>
      </c>
    </row>
    <row r="3583" spans="1:11" x14ac:dyDescent="0.25">
      <c r="A3583" s="30" t="s">
        <v>2320</v>
      </c>
      <c r="B3583" s="36">
        <v>2006</v>
      </c>
      <c r="C3583" s="36" t="s">
        <v>41</v>
      </c>
      <c r="D3583" s="36">
        <v>630</v>
      </c>
      <c r="E3583" s="36">
        <v>4.2239142791538313</v>
      </c>
      <c r="F3583" s="36">
        <v>41.912795455017161</v>
      </c>
      <c r="G3583" s="36">
        <v>3.1228456242211209</v>
      </c>
      <c r="H3583" s="36">
        <v>248323468.40866673</v>
      </c>
      <c r="I3583" s="36">
        <v>64.347999572753906</v>
      </c>
      <c r="J3583" s="36">
        <v>72180</v>
      </c>
      <c r="K3583" s="36">
        <v>17.187781350482314</v>
      </c>
    </row>
    <row r="3584" spans="1:11" x14ac:dyDescent="0.25">
      <c r="A3584" s="30" t="s">
        <v>2321</v>
      </c>
      <c r="B3584" s="36">
        <v>2007</v>
      </c>
      <c r="C3584" s="36" t="s">
        <v>41</v>
      </c>
      <c r="D3584" s="36">
        <v>540</v>
      </c>
      <c r="E3584" s="36">
        <v>8.0581451522880627</v>
      </c>
      <c r="F3584" s="36">
        <v>40.295387170529636</v>
      </c>
      <c r="G3584" s="36">
        <v>4.422993265196407</v>
      </c>
      <c r="H3584" s="36">
        <v>249240912.25849459</v>
      </c>
      <c r="I3584" s="36">
        <v>63.452999114990199</v>
      </c>
      <c r="J3584" s="36">
        <v>72180</v>
      </c>
      <c r="K3584" s="36">
        <v>17.582458020721685</v>
      </c>
    </row>
    <row r="3585" spans="1:11" x14ac:dyDescent="0.25">
      <c r="A3585" s="30" t="s">
        <v>2322</v>
      </c>
      <c r="B3585" s="36">
        <v>2008</v>
      </c>
      <c r="C3585" s="36" t="s">
        <v>41</v>
      </c>
      <c r="D3585" s="36">
        <v>550</v>
      </c>
      <c r="E3585" s="36">
        <v>5.3982852096073941</v>
      </c>
      <c r="F3585" s="36">
        <v>39.2134766212099</v>
      </c>
      <c r="G3585" s="36">
        <v>2.119175541020291</v>
      </c>
      <c r="H3585" s="36">
        <v>252558022.41333696</v>
      </c>
      <c r="I3585" s="36">
        <v>62.547000885009801</v>
      </c>
      <c r="J3585" s="36">
        <v>72180</v>
      </c>
      <c r="K3585" s="36">
        <v>17.983779921400501</v>
      </c>
    </row>
    <row r="3586" spans="1:11" x14ac:dyDescent="0.25">
      <c r="A3586" s="30" t="s">
        <v>2323</v>
      </c>
      <c r="B3586" s="36">
        <v>2009</v>
      </c>
      <c r="C3586" s="36" t="s">
        <v>41</v>
      </c>
      <c r="D3586" s="36">
        <v>550</v>
      </c>
      <c r="E3586" s="36">
        <v>3.1880512155610319</v>
      </c>
      <c r="F3586" s="36">
        <v>41.436530239740321</v>
      </c>
      <c r="G3586" s="36">
        <v>4.5001919152470462</v>
      </c>
      <c r="H3586" s="36">
        <v>271464379.04452598</v>
      </c>
      <c r="I3586" s="36">
        <v>61.632999420166001</v>
      </c>
      <c r="J3586" s="36">
        <v>72180</v>
      </c>
      <c r="K3586" s="36">
        <v>18.405930689531974</v>
      </c>
    </row>
    <row r="3587" spans="1:11" x14ac:dyDescent="0.25">
      <c r="A3587" s="30" t="s">
        <v>2324</v>
      </c>
      <c r="B3587" s="36">
        <v>2010</v>
      </c>
      <c r="C3587" s="36" t="s">
        <v>41</v>
      </c>
      <c r="D3587" s="36">
        <v>590</v>
      </c>
      <c r="E3587" s="36">
        <v>5.3464660523753196</v>
      </c>
      <c r="F3587" s="36">
        <v>51.277552995909026</v>
      </c>
      <c r="G3587" s="36">
        <v>9.2475476144472335</v>
      </c>
      <c r="H3587" s="36">
        <v>922517406.91883552</v>
      </c>
      <c r="I3587" s="36">
        <v>60.7109985351563</v>
      </c>
      <c r="J3587" s="36">
        <v>72180</v>
      </c>
      <c r="K3587" s="36">
        <v>18.858913897820649</v>
      </c>
    </row>
    <row r="3588" spans="1:11" x14ac:dyDescent="0.25">
      <c r="A3588" s="30" t="s">
        <v>2325</v>
      </c>
      <c r="B3588" s="36">
        <v>2011</v>
      </c>
      <c r="C3588" s="36" t="s">
        <v>41</v>
      </c>
      <c r="D3588" s="36">
        <v>770</v>
      </c>
      <c r="E3588" s="36">
        <v>6.3150450363764605</v>
      </c>
      <c r="F3588" s="36">
        <v>80.716947049948885</v>
      </c>
      <c r="G3588" s="36">
        <v>32.301195600451777</v>
      </c>
      <c r="H3588" s="36">
        <v>1311459946.9495432</v>
      </c>
      <c r="I3588" s="36">
        <v>59.780998229980497</v>
      </c>
      <c r="J3588" s="36">
        <v>72180</v>
      </c>
      <c r="K3588" s="36">
        <v>19.34698106466595</v>
      </c>
    </row>
    <row r="3589" spans="1:11" x14ac:dyDescent="0.25">
      <c r="A3589" s="30" t="s">
        <v>2326</v>
      </c>
      <c r="B3589" s="36">
        <v>2012</v>
      </c>
      <c r="C3589" s="36" t="s">
        <v>41</v>
      </c>
      <c r="D3589" s="36">
        <v>890</v>
      </c>
      <c r="E3589" s="36">
        <v>15.18176908302253</v>
      </c>
      <c r="F3589" s="36">
        <v>93.274118854516502</v>
      </c>
      <c r="G3589" s="36">
        <v>19.002459555164421</v>
      </c>
      <c r="H3589" s="36">
        <v>970920288.82388449</v>
      </c>
      <c r="I3589" s="36">
        <v>58.8429985046387</v>
      </c>
      <c r="J3589" s="36">
        <v>72180</v>
      </c>
      <c r="K3589" s="36">
        <v>19.86659521257592</v>
      </c>
    </row>
    <row r="3590" spans="1:11" x14ac:dyDescent="0.25">
      <c r="A3590" s="30" t="s">
        <v>2327</v>
      </c>
      <c r="B3590" s="36">
        <v>2013</v>
      </c>
      <c r="C3590" s="36" t="s">
        <v>41</v>
      </c>
      <c r="D3590" s="36">
        <v>1070</v>
      </c>
      <c r="E3590" s="36">
        <v>20.715768285872755</v>
      </c>
      <c r="F3590" s="36">
        <v>87.4528009894414</v>
      </c>
      <c r="G3590" s="36">
        <v>8.7324107914518141</v>
      </c>
      <c r="H3590" s="36">
        <v>817914873.39048004</v>
      </c>
      <c r="I3590" s="36">
        <v>57.900001525878899</v>
      </c>
      <c r="J3590" s="36">
        <v>72180</v>
      </c>
      <c r="K3590" s="36">
        <v>20.411897106109326</v>
      </c>
    </row>
    <row r="3591" spans="1:11" x14ac:dyDescent="0.25">
      <c r="A3591" s="30" t="s">
        <v>2328</v>
      </c>
      <c r="B3591" s="36">
        <v>2014</v>
      </c>
      <c r="C3591" s="36" t="s">
        <v>41</v>
      </c>
      <c r="D3591" s="36">
        <v>1180</v>
      </c>
      <c r="E3591" s="36">
        <v>4.5567723661529271</v>
      </c>
      <c r="F3591" s="36">
        <v>83.185795260129126</v>
      </c>
      <c r="G3591" s="36">
        <v>7.479119148267853</v>
      </c>
      <c r="H3591" s="36">
        <v>774536656.7895124</v>
      </c>
      <c r="I3591" s="36">
        <v>56.950000762939503</v>
      </c>
      <c r="J3591" s="36">
        <v>72180</v>
      </c>
      <c r="K3591" s="36">
        <v>20.97459807073955</v>
      </c>
    </row>
    <row r="3592" spans="1:11" x14ac:dyDescent="0.25">
      <c r="A3592" s="30" t="s">
        <v>2329</v>
      </c>
      <c r="B3592" s="36">
        <v>2015</v>
      </c>
      <c r="C3592" s="36" t="s">
        <v>41</v>
      </c>
      <c r="D3592" s="36">
        <v>940</v>
      </c>
      <c r="E3592" s="36">
        <v>-20.598770715403163</v>
      </c>
      <c r="F3592" s="36">
        <v>66.802611798429339</v>
      </c>
      <c r="G3592" s="36">
        <v>5.9837011595277563</v>
      </c>
      <c r="H3592" s="36">
        <v>656730367.78959811</v>
      </c>
      <c r="I3592" s="36">
        <v>56.876998901367202</v>
      </c>
      <c r="J3592" s="36">
        <v>72180</v>
      </c>
      <c r="K3592" s="36">
        <v>21.548160057163273</v>
      </c>
    </row>
    <row r="3593" spans="1:11" x14ac:dyDescent="0.25">
      <c r="A3593" s="30" t="s">
        <v>2330</v>
      </c>
      <c r="B3593" s="36">
        <v>2016</v>
      </c>
      <c r="C3593" s="36" t="s">
        <v>41</v>
      </c>
      <c r="D3593" s="36">
        <v>960</v>
      </c>
      <c r="E3593" s="36">
        <v>6.0554740287726219</v>
      </c>
      <c r="F3593" s="36">
        <v>79.416002569378492</v>
      </c>
      <c r="G3593" s="36">
        <v>3.7691758852415616</v>
      </c>
      <c r="H3593" s="36">
        <v>712004878.97621286</v>
      </c>
      <c r="I3593" s="36">
        <v>56.806999206542997</v>
      </c>
      <c r="J3593" s="36">
        <v>72180</v>
      </c>
      <c r="K3593" s="36">
        <v>22.130689531975705</v>
      </c>
    </row>
    <row r="3594" spans="1:11" x14ac:dyDescent="0.25">
      <c r="A3594" s="30" t="s">
        <v>2331</v>
      </c>
      <c r="B3594" s="36">
        <v>2017</v>
      </c>
      <c r="C3594" s="36" t="s">
        <v>41</v>
      </c>
      <c r="D3594" s="36">
        <v>970</v>
      </c>
      <c r="E3594" s="36">
        <v>4.1926100742920767</v>
      </c>
      <c r="F3594" s="36">
        <v>74.487829773203245</v>
      </c>
      <c r="G3594" s="36">
        <v>11.123512191763458</v>
      </c>
      <c r="H3594" s="36">
        <v>742910120.29840899</v>
      </c>
      <c r="I3594" s="36">
        <v>56.735000610351598</v>
      </c>
      <c r="J3594" s="36">
        <v>72180</v>
      </c>
      <c r="K3594" s="36">
        <v>22.723472668810288</v>
      </c>
    </row>
    <row r="3595" spans="1:11" x14ac:dyDescent="0.25">
      <c r="A3595" s="30" t="s">
        <v>2332</v>
      </c>
      <c r="B3595" s="36">
        <v>2018</v>
      </c>
      <c r="C3595" s="36" t="s">
        <v>41</v>
      </c>
      <c r="D3595" s="36">
        <v>1020</v>
      </c>
      <c r="E3595" s="36">
        <v>3.4646021399665727</v>
      </c>
      <c r="F3595" s="36">
        <v>56.695830635166274</v>
      </c>
      <c r="G3595" s="36">
        <v>6.1306980626383112</v>
      </c>
      <c r="H3595" s="36">
        <v>492312968.06574106</v>
      </c>
      <c r="I3595" s="36">
        <v>56.659000396728501</v>
      </c>
      <c r="J3595" s="36">
        <v>72180</v>
      </c>
      <c r="K3595" s="36">
        <v>23.324615934262237</v>
      </c>
    </row>
    <row r="3596" spans="1:11" x14ac:dyDescent="0.25">
      <c r="A3596" s="30" t="s">
        <v>4239</v>
      </c>
      <c r="B3596" s="36">
        <v>2019</v>
      </c>
      <c r="C3596" s="36" t="s">
        <v>41</v>
      </c>
      <c r="D3596" s="36">
        <v>0</v>
      </c>
      <c r="E3596" s="36">
        <v>5.2542412025153595</v>
      </c>
      <c r="F3596" s="36">
        <v>56.190650404888267</v>
      </c>
      <c r="G3596" s="36">
        <v>8.4003711257680749</v>
      </c>
      <c r="H3596" s="36">
        <v>323714556.0346207</v>
      </c>
      <c r="I3596" s="36">
        <v>56.574001312255902</v>
      </c>
      <c r="J3596" s="36">
        <v>72180</v>
      </c>
      <c r="K3596" s="36">
        <v>23.930725259021077</v>
      </c>
    </row>
    <row r="3597" spans="1:11" x14ac:dyDescent="0.25">
      <c r="A3597" s="30" t="s">
        <v>4240</v>
      </c>
      <c r="B3597" s="36">
        <v>2020</v>
      </c>
      <c r="C3597" s="36" t="s">
        <v>41</v>
      </c>
      <c r="D3597" s="36">
        <v>0</v>
      </c>
      <c r="E3597" s="36">
        <v>-1.9689478204583679</v>
      </c>
      <c r="F3597" s="36">
        <v>51.557937749223349</v>
      </c>
      <c r="G3597" s="36">
        <v>8.5817169617429201</v>
      </c>
      <c r="H3597" s="36">
        <v>310497536.83607274</v>
      </c>
      <c r="I3597" s="36">
        <v>56.035999298095703</v>
      </c>
      <c r="J3597" s="36">
        <v>72180</v>
      </c>
      <c r="K3597" s="36">
        <v>24.540121471954269</v>
      </c>
    </row>
    <row r="3598" spans="1:11" x14ac:dyDescent="0.25">
      <c r="A3598" s="30" t="s">
        <v>2333</v>
      </c>
      <c r="B3598" s="36">
        <v>1990</v>
      </c>
      <c r="C3598" s="36" t="s">
        <v>102</v>
      </c>
      <c r="D3598" s="36">
        <v>150</v>
      </c>
      <c r="E3598" s="36">
        <v>2.2030433795139572</v>
      </c>
      <c r="F3598" s="36">
        <v>142.54143646408838</v>
      </c>
      <c r="G3598" s="36">
        <v>4.8618784529745724</v>
      </c>
      <c r="H3598" s="36">
        <v>90994588.777195826</v>
      </c>
      <c r="I3598" s="36">
        <v>86.1510009765625</v>
      </c>
      <c r="J3598" s="36">
        <v>27990</v>
      </c>
      <c r="K3598" s="36">
        <v>11.517022667134249</v>
      </c>
    </row>
    <row r="3599" spans="1:11" x14ac:dyDescent="0.25">
      <c r="A3599" s="30" t="s">
        <v>2334</v>
      </c>
      <c r="B3599" s="36">
        <v>1991</v>
      </c>
      <c r="C3599" s="36" t="s">
        <v>102</v>
      </c>
      <c r="D3599" s="36">
        <v>160</v>
      </c>
      <c r="E3599" s="36">
        <v>6</v>
      </c>
      <c r="F3599" s="36">
        <v>168.12297734627833</v>
      </c>
      <c r="G3599" s="36">
        <v>6.3755219523214848</v>
      </c>
      <c r="H3599" s="36">
        <v>80413822.640312597</v>
      </c>
      <c r="I3599" s="36">
        <v>86.099998474121094</v>
      </c>
      <c r="J3599" s="36">
        <v>27990</v>
      </c>
      <c r="K3599" s="36">
        <v>11.59502980839736</v>
      </c>
    </row>
    <row r="3600" spans="1:11" x14ac:dyDescent="0.25">
      <c r="A3600" s="30" t="s">
        <v>2335</v>
      </c>
      <c r="B3600" s="36">
        <v>1992</v>
      </c>
      <c r="C3600" s="36" t="s">
        <v>102</v>
      </c>
      <c r="D3600" s="36">
        <v>170</v>
      </c>
      <c r="E3600" s="36">
        <v>12.704402515723274</v>
      </c>
      <c r="F3600" s="36">
        <v>149.746192893401</v>
      </c>
      <c r="G3600" s="36">
        <v>5.2664974619289264</v>
      </c>
      <c r="H3600" s="36">
        <v>83588052.481377572</v>
      </c>
      <c r="I3600" s="36">
        <v>85.945999145507798</v>
      </c>
      <c r="J3600" s="36">
        <v>27990</v>
      </c>
      <c r="K3600" s="36">
        <v>11.629068766538081</v>
      </c>
    </row>
    <row r="3601" spans="1:11" x14ac:dyDescent="0.25">
      <c r="A3601" s="30" t="s">
        <v>2336</v>
      </c>
      <c r="B3601" s="36">
        <v>1993</v>
      </c>
      <c r="C3601" s="36" t="s">
        <v>102</v>
      </c>
      <c r="D3601" s="36">
        <v>180</v>
      </c>
      <c r="E3601" s="36">
        <v>3.999255952380949</v>
      </c>
      <c r="F3601" s="36">
        <v>161.41814389989574</v>
      </c>
      <c r="G3601" s="36">
        <v>7.7684276300374906</v>
      </c>
      <c r="H3601" s="36">
        <v>103238046.73558931</v>
      </c>
      <c r="I3601" s="36">
        <v>85.928001403808594</v>
      </c>
      <c r="J3601" s="36">
        <v>27990</v>
      </c>
      <c r="K3601" s="36">
        <v>11.661720916887175</v>
      </c>
    </row>
    <row r="3602" spans="1:11" x14ac:dyDescent="0.25">
      <c r="A3602" s="30" t="s">
        <v>2337</v>
      </c>
      <c r="B3602" s="36">
        <v>1994</v>
      </c>
      <c r="C3602" s="36" t="s">
        <v>102</v>
      </c>
      <c r="D3602" s="36">
        <v>190</v>
      </c>
      <c r="E3602" s="36">
        <v>8.1023072795564275</v>
      </c>
      <c r="F3602" s="36">
        <v>136.80241327300152</v>
      </c>
      <c r="G3602" s="36">
        <v>0.52036857842792605</v>
      </c>
      <c r="H3602" s="36">
        <v>113667659.07051708</v>
      </c>
      <c r="I3602" s="36">
        <v>85.827003479003906</v>
      </c>
      <c r="J3602" s="36">
        <v>27990</v>
      </c>
      <c r="K3602" s="36">
        <v>11.752147161029107</v>
      </c>
    </row>
    <row r="3603" spans="1:11" x14ac:dyDescent="0.25">
      <c r="A3603" s="30" t="s">
        <v>2338</v>
      </c>
      <c r="B3603" s="36">
        <v>1995</v>
      </c>
      <c r="C3603" s="36" t="s">
        <v>102</v>
      </c>
      <c r="D3603" s="36">
        <v>200</v>
      </c>
      <c r="E3603" s="36">
        <v>10.092653871608206</v>
      </c>
      <c r="F3603" s="36">
        <v>114.19637273295811</v>
      </c>
      <c r="G3603" s="36">
        <v>0.43151969981238242</v>
      </c>
      <c r="H3603" s="36">
        <v>99308047.884746969</v>
      </c>
      <c r="I3603" s="36">
        <v>85.740997314453097</v>
      </c>
      <c r="J3603" s="36">
        <v>27990</v>
      </c>
      <c r="K3603" s="36">
        <v>11.941924634169668</v>
      </c>
    </row>
    <row r="3604" spans="1:11" x14ac:dyDescent="0.25">
      <c r="A3604" s="30" t="s">
        <v>2339</v>
      </c>
      <c r="B3604" s="36">
        <v>1996</v>
      </c>
      <c r="C3604" s="36" t="s">
        <v>102</v>
      </c>
      <c r="D3604" s="36">
        <v>210</v>
      </c>
      <c r="E3604" s="36">
        <v>1.6080553050796595</v>
      </c>
      <c r="F3604" s="36">
        <v>98.791872597473912</v>
      </c>
      <c r="G3604" s="36">
        <v>1.1642090985702047</v>
      </c>
      <c r="H3604" s="36">
        <v>85855359.510709703</v>
      </c>
      <c r="I3604" s="36">
        <v>85.762001037597699</v>
      </c>
      <c r="J3604" s="36">
        <v>27990</v>
      </c>
      <c r="K3604" s="36">
        <v>12.246442120700099</v>
      </c>
    </row>
    <row r="3605" spans="1:11" x14ac:dyDescent="0.25">
      <c r="A3605" s="30" t="s">
        <v>2340</v>
      </c>
      <c r="B3605" s="36">
        <v>1997</v>
      </c>
      <c r="C3605" s="36" t="s">
        <v>102</v>
      </c>
      <c r="D3605" s="36">
        <v>210</v>
      </c>
      <c r="E3605" s="36">
        <v>-0.91702410885963559</v>
      </c>
      <c r="F3605" s="36">
        <v>100.91977516607051</v>
      </c>
      <c r="G3605" s="36">
        <v>6.4332441834158498</v>
      </c>
      <c r="H3605" s="36">
        <v>92052665.390884161</v>
      </c>
      <c r="I3605" s="36">
        <v>85.833000183105497</v>
      </c>
      <c r="J3605" s="36">
        <v>27990</v>
      </c>
      <c r="K3605" s="36">
        <v>12.650431982656933</v>
      </c>
    </row>
    <row r="3606" spans="1:11" x14ac:dyDescent="0.25">
      <c r="A3606" s="30" t="s">
        <v>2341</v>
      </c>
      <c r="B3606" s="36">
        <v>1998</v>
      </c>
      <c r="C3606" s="36" t="s">
        <v>102</v>
      </c>
      <c r="D3606" s="36">
        <v>220</v>
      </c>
      <c r="E3606" s="36">
        <v>1.2987012987012889</v>
      </c>
      <c r="F3606" s="36">
        <v>83.121597096188751</v>
      </c>
      <c r="G3606" s="36">
        <v>1.9237553133296188</v>
      </c>
      <c r="H3606" s="36">
        <v>145258803.67921129</v>
      </c>
      <c r="I3606" s="36">
        <v>85.849998474121094</v>
      </c>
      <c r="J3606" s="36">
        <v>27990</v>
      </c>
      <c r="K3606" s="36">
        <v>13.126955080179807</v>
      </c>
    </row>
    <row r="3607" spans="1:11" x14ac:dyDescent="0.25">
      <c r="A3607" s="30" t="s">
        <v>2342</v>
      </c>
      <c r="B3607" s="36">
        <v>1999</v>
      </c>
      <c r="C3607" s="36" t="s">
        <v>102</v>
      </c>
      <c r="D3607" s="36">
        <v>230</v>
      </c>
      <c r="E3607" s="36">
        <v>-0.48629531388152714</v>
      </c>
      <c r="F3607" s="36">
        <v>69.165607793307913</v>
      </c>
      <c r="G3607" s="36">
        <v>2.0287838830729519</v>
      </c>
      <c r="H3607" s="36">
        <v>96738433.25150387</v>
      </c>
      <c r="I3607" s="36">
        <v>85.904998779296903</v>
      </c>
      <c r="J3607" s="36">
        <v>27990</v>
      </c>
      <c r="K3607" s="36">
        <v>13.634703669461537</v>
      </c>
    </row>
    <row r="3608" spans="1:11" x14ac:dyDescent="0.25">
      <c r="A3608" s="30" t="s">
        <v>2343</v>
      </c>
      <c r="B3608" s="36">
        <v>2000</v>
      </c>
      <c r="C3608" s="36" t="s">
        <v>102</v>
      </c>
      <c r="D3608" s="36">
        <v>240</v>
      </c>
      <c r="E3608" s="36">
        <v>-14.275136976158748</v>
      </c>
      <c r="F3608" s="36">
        <v>58.540009358914368</v>
      </c>
      <c r="G3608" s="36">
        <v>0.4773017407206066</v>
      </c>
      <c r="H3608" s="36">
        <v>73309593.948405281</v>
      </c>
      <c r="I3608" s="36">
        <v>86.211997985839801</v>
      </c>
      <c r="J3608" s="36">
        <v>27990</v>
      </c>
      <c r="K3608" s="36">
        <v>14.142649918704372</v>
      </c>
    </row>
    <row r="3609" spans="1:11" x14ac:dyDescent="0.25">
      <c r="A3609" s="30" t="s">
        <v>2344</v>
      </c>
      <c r="B3609" s="36">
        <v>2001</v>
      </c>
      <c r="C3609" s="36" t="s">
        <v>102</v>
      </c>
      <c r="D3609" s="36">
        <v>250</v>
      </c>
      <c r="E3609" s="36">
        <v>-7.9633788219036035</v>
      </c>
      <c r="F3609" s="36">
        <v>45.118000925497455</v>
      </c>
      <c r="G3609" s="36">
        <v>-2.1046478325375109</v>
      </c>
      <c r="H3609" s="36">
        <v>69228441.295607463</v>
      </c>
      <c r="I3609" s="36">
        <v>86.399002075195298</v>
      </c>
      <c r="J3609" s="36">
        <v>27990</v>
      </c>
      <c r="K3609" s="36">
        <v>14.643923550227946</v>
      </c>
    </row>
    <row r="3610" spans="1:11" x14ac:dyDescent="0.25">
      <c r="A3610" s="30" t="s">
        <v>2345</v>
      </c>
      <c r="B3610" s="36">
        <v>2002</v>
      </c>
      <c r="C3610" s="36" t="s">
        <v>102</v>
      </c>
      <c r="D3610" s="36">
        <v>260</v>
      </c>
      <c r="E3610" s="36">
        <v>-2.7965465465465371</v>
      </c>
      <c r="F3610" s="36">
        <v>45.124037639007696</v>
      </c>
      <c r="G3610" s="36">
        <v>4.2086401514889842E-2</v>
      </c>
      <c r="H3610" s="36">
        <v>48671524.229662888</v>
      </c>
      <c r="I3610" s="36">
        <v>86.491996765136705</v>
      </c>
      <c r="J3610" s="36">
        <v>27990</v>
      </c>
      <c r="K3610" s="36">
        <v>15.14543150444735</v>
      </c>
    </row>
    <row r="3611" spans="1:11" x14ac:dyDescent="0.25">
      <c r="A3611" s="30" t="s">
        <v>2346</v>
      </c>
      <c r="B3611" s="36">
        <v>2003</v>
      </c>
      <c r="C3611" s="36" t="s">
        <v>102</v>
      </c>
      <c r="D3611" s="36">
        <v>270</v>
      </c>
      <c r="E3611" s="36">
        <v>6.5263564394670794</v>
      </c>
      <c r="F3611" s="36">
        <v>50.566893424036287</v>
      </c>
      <c r="G3611" s="36">
        <v>-0.28632531526232641</v>
      </c>
      <c r="H3611" s="36">
        <v>76634977.591425732</v>
      </c>
      <c r="I3611" s="36">
        <v>86.430000305175795</v>
      </c>
      <c r="J3611" s="36">
        <v>27990</v>
      </c>
      <c r="K3611" s="36">
        <v>15.646080275448719</v>
      </c>
    </row>
    <row r="3612" spans="1:11" x14ac:dyDescent="0.25">
      <c r="A3612" s="30" t="s">
        <v>2347</v>
      </c>
      <c r="B3612" s="36">
        <v>2004</v>
      </c>
      <c r="C3612" s="36" t="s">
        <v>102</v>
      </c>
      <c r="D3612" s="36">
        <v>310</v>
      </c>
      <c r="E3612" s="36">
        <v>6.6521660322639065</v>
      </c>
      <c r="F3612" s="36">
        <v>59.13978494623656</v>
      </c>
      <c r="G3612" s="36">
        <v>-0.75582768994461169</v>
      </c>
      <c r="H3612" s="36">
        <v>72100363.532761484</v>
      </c>
      <c r="I3612" s="36">
        <v>86.391998291015597</v>
      </c>
      <c r="J3612" s="36">
        <v>27990</v>
      </c>
      <c r="K3612" s="36">
        <v>16.147943698791725</v>
      </c>
    </row>
    <row r="3613" spans="1:11" x14ac:dyDescent="0.25">
      <c r="A3613" s="30" t="s">
        <v>2348</v>
      </c>
      <c r="B3613" s="36">
        <v>2005</v>
      </c>
      <c r="C3613" s="36" t="s">
        <v>102</v>
      </c>
      <c r="D3613" s="36">
        <v>340</v>
      </c>
      <c r="E3613" s="36">
        <v>5.5404486743711772</v>
      </c>
      <c r="F3613" s="36">
        <v>65.441381230854915</v>
      </c>
      <c r="G3613" s="36">
        <v>0.11494040062430028</v>
      </c>
      <c r="H3613" s="36">
        <v>89180743.153730139</v>
      </c>
      <c r="I3613" s="36">
        <v>86.344001770019503</v>
      </c>
      <c r="J3613" s="36">
        <v>27990</v>
      </c>
      <c r="K3613" s="36">
        <v>16.652622182548537</v>
      </c>
    </row>
    <row r="3614" spans="1:11" x14ac:dyDescent="0.25">
      <c r="A3614" s="30" t="s">
        <v>2349</v>
      </c>
      <c r="B3614" s="36">
        <v>2006</v>
      </c>
      <c r="C3614" s="36" t="s">
        <v>102</v>
      </c>
      <c r="D3614" s="36">
        <v>330</v>
      </c>
      <c r="E3614" s="36">
        <v>4.8631239935587729</v>
      </c>
      <c r="F3614" s="36">
        <v>79.775555013417915</v>
      </c>
      <c r="G3614" s="36">
        <v>8.2253783929402697</v>
      </c>
      <c r="H3614" s="36">
        <v>118655734.53504772</v>
      </c>
      <c r="I3614" s="36">
        <v>86.269996643066406</v>
      </c>
      <c r="J3614" s="36">
        <v>27990</v>
      </c>
      <c r="K3614" s="36">
        <v>17.158006822456723</v>
      </c>
    </row>
    <row r="3615" spans="1:11" x14ac:dyDescent="0.25">
      <c r="A3615" s="30" t="s">
        <v>2350</v>
      </c>
      <c r="B3615" s="36">
        <v>2007</v>
      </c>
      <c r="C3615" s="36" t="s">
        <v>102</v>
      </c>
      <c r="D3615" s="36">
        <v>340</v>
      </c>
      <c r="E3615" s="36">
        <v>4.4533169533169428</v>
      </c>
      <c r="F3615" s="36">
        <v>93.721028234302565</v>
      </c>
      <c r="G3615" s="36">
        <v>13.86316451325852</v>
      </c>
      <c r="H3615" s="36">
        <v>161583414.29040256</v>
      </c>
      <c r="I3615" s="36">
        <v>86.189002990722699</v>
      </c>
      <c r="J3615" s="36">
        <v>27990</v>
      </c>
      <c r="K3615" s="36">
        <v>17.662068415851053</v>
      </c>
    </row>
    <row r="3616" spans="1:11" x14ac:dyDescent="0.25">
      <c r="A3616" s="30" t="s">
        <v>2351</v>
      </c>
      <c r="B3616" s="36">
        <v>2008</v>
      </c>
      <c r="C3616" s="36" t="s">
        <v>102</v>
      </c>
      <c r="D3616" s="36">
        <v>320</v>
      </c>
      <c r="E3616" s="36">
        <v>5.8071155542487531</v>
      </c>
      <c r="F3616" s="36">
        <v>94.812626915266748</v>
      </c>
      <c r="G3616" s="36">
        <v>10.7525298101427</v>
      </c>
      <c r="H3616" s="36">
        <v>161129952.88453612</v>
      </c>
      <c r="I3616" s="36">
        <v>86.111000061035199</v>
      </c>
      <c r="J3616" s="36">
        <v>27990</v>
      </c>
      <c r="K3616" s="36">
        <v>18.167481748334236</v>
      </c>
    </row>
    <row r="3617" spans="1:11" x14ac:dyDescent="0.25">
      <c r="A3617" s="30" t="s">
        <v>2352</v>
      </c>
      <c r="B3617" s="36">
        <v>2009</v>
      </c>
      <c r="C3617" s="36" t="s">
        <v>102</v>
      </c>
      <c r="D3617" s="36">
        <v>330</v>
      </c>
      <c r="E3617" s="36">
        <v>2.5566208142281539</v>
      </c>
      <c r="F3617" s="36">
        <v>78.306342780026995</v>
      </c>
      <c r="G3617" s="36">
        <v>6.6015013854764684</v>
      </c>
      <c r="H3617" s="36">
        <v>179873024.32701498</v>
      </c>
      <c r="I3617" s="36">
        <v>86.232002258300795</v>
      </c>
      <c r="J3617" s="36">
        <v>27990</v>
      </c>
      <c r="K3617" s="36">
        <v>18.678373768610324</v>
      </c>
    </row>
    <row r="3618" spans="1:11" x14ac:dyDescent="0.25">
      <c r="A3618" s="30" t="s">
        <v>2353</v>
      </c>
      <c r="B3618" s="36">
        <v>2010</v>
      </c>
      <c r="C3618" s="36" t="s">
        <v>102</v>
      </c>
      <c r="D3618" s="36">
        <v>340</v>
      </c>
      <c r="E3618" s="36">
        <v>8.616718601815478</v>
      </c>
      <c r="F3618" s="36">
        <v>101.99150680919608</v>
      </c>
      <c r="G3618" s="36">
        <v>19.593924207025715</v>
      </c>
      <c r="H3618" s="36">
        <v>329666442.0648905</v>
      </c>
      <c r="I3618" s="36">
        <v>86.162002563476605</v>
      </c>
      <c r="J3618" s="36">
        <v>27990</v>
      </c>
      <c r="K3618" s="36">
        <v>19.198339018713934</v>
      </c>
    </row>
    <row r="3619" spans="1:11" x14ac:dyDescent="0.25">
      <c r="A3619" s="30" t="s">
        <v>2354</v>
      </c>
      <c r="B3619" s="36">
        <v>2011</v>
      </c>
      <c r="C3619" s="36" t="s">
        <v>102</v>
      </c>
      <c r="D3619" s="36">
        <v>350</v>
      </c>
      <c r="E3619" s="36">
        <v>7.2720469003367754</v>
      </c>
      <c r="F3619" s="36">
        <v>109.26087498441979</v>
      </c>
      <c r="G3619" s="36">
        <v>11.434119449003783</v>
      </c>
      <c r="H3619" s="36">
        <v>213278014.55917493</v>
      </c>
      <c r="I3619" s="36">
        <v>85.995002746582003</v>
      </c>
      <c r="J3619" s="36">
        <v>27990</v>
      </c>
      <c r="K3619" s="36">
        <v>19.728225523639495</v>
      </c>
    </row>
    <row r="3620" spans="1:11" x14ac:dyDescent="0.25">
      <c r="A3620" s="30" t="s">
        <v>2355</v>
      </c>
      <c r="B3620" s="36">
        <v>2012</v>
      </c>
      <c r="C3620" s="36" t="s">
        <v>102</v>
      </c>
      <c r="D3620" s="36">
        <v>360</v>
      </c>
      <c r="E3620" s="36">
        <v>1.8604651162790589</v>
      </c>
      <c r="F3620" s="36">
        <v>105.47945205479452</v>
      </c>
      <c r="G3620" s="36">
        <v>2.0051735573234213</v>
      </c>
      <c r="H3620" s="36">
        <v>208138785.29268879</v>
      </c>
      <c r="I3620" s="36">
        <v>85.963996887207003</v>
      </c>
      <c r="J3620" s="36">
        <v>27990</v>
      </c>
      <c r="K3620" s="36">
        <v>20.268892466605031</v>
      </c>
    </row>
    <row r="3621" spans="1:11" x14ac:dyDescent="0.25">
      <c r="A3621" s="30" t="s">
        <v>2356</v>
      </c>
      <c r="B3621" s="36">
        <v>2013</v>
      </c>
      <c r="C3621" s="36" t="s">
        <v>102</v>
      </c>
      <c r="D3621" s="36">
        <v>390</v>
      </c>
      <c r="E3621" s="36">
        <v>5.3310502283105023</v>
      </c>
      <c r="F3621" s="36">
        <v>100.10659844366272</v>
      </c>
      <c r="G3621" s="36">
        <v>4.1592898112404324</v>
      </c>
      <c r="H3621" s="36">
        <v>203301863.6301136</v>
      </c>
      <c r="I3621" s="36">
        <v>85.959999084472699</v>
      </c>
      <c r="J3621" s="36">
        <v>27990</v>
      </c>
      <c r="K3621" s="36">
        <v>20.823972646411836</v>
      </c>
    </row>
    <row r="3622" spans="1:11" x14ac:dyDescent="0.25">
      <c r="A3622" s="30" t="s">
        <v>2357</v>
      </c>
      <c r="B3622" s="36">
        <v>2014</v>
      </c>
      <c r="C3622" s="36" t="s">
        <v>102</v>
      </c>
      <c r="D3622" s="36">
        <v>340</v>
      </c>
      <c r="E3622" s="36">
        <v>1.0512625988945388</v>
      </c>
      <c r="F3622" s="36">
        <v>93.512690355329951</v>
      </c>
      <c r="G3622" s="36">
        <v>1.5740485042484733</v>
      </c>
      <c r="H3622" s="36">
        <v>175943025.47617266</v>
      </c>
      <c r="I3622" s="36">
        <v>85.968002319335895</v>
      </c>
      <c r="J3622" s="36">
        <v>27990</v>
      </c>
      <c r="K3622" s="36">
        <v>21.397600981923677</v>
      </c>
    </row>
    <row r="3623" spans="1:11" x14ac:dyDescent="0.25">
      <c r="A3623" s="30" t="s">
        <v>2358</v>
      </c>
      <c r="B3623" s="36">
        <v>2015</v>
      </c>
      <c r="C3623" s="36" t="s">
        <v>102</v>
      </c>
      <c r="D3623" s="36">
        <v>310</v>
      </c>
      <c r="E3623" s="36">
        <v>1.4157014157014203</v>
      </c>
      <c r="F3623" s="36">
        <v>87.452875785403577</v>
      </c>
      <c r="G3623" s="36">
        <v>2.4652801330292986</v>
      </c>
      <c r="H3623" s="36">
        <v>206324939.6692231</v>
      </c>
      <c r="I3623" s="36">
        <v>85.971000671386705</v>
      </c>
      <c r="J3623" s="36">
        <v>27990</v>
      </c>
      <c r="K3623" s="36">
        <v>21.993183919405745</v>
      </c>
    </row>
    <row r="3624" spans="1:11" x14ac:dyDescent="0.25">
      <c r="A3624" s="30" t="s">
        <v>2359</v>
      </c>
      <c r="B3624" s="36">
        <v>2016</v>
      </c>
      <c r="C3624" s="36" t="s">
        <v>102</v>
      </c>
      <c r="D3624" s="36">
        <v>360</v>
      </c>
      <c r="E3624" s="36">
        <v>5.8798646362098168</v>
      </c>
      <c r="F3624" s="36">
        <v>85.525235009582914</v>
      </c>
      <c r="G3624" s="36">
        <v>2.7089037373124136</v>
      </c>
      <c r="H3624" s="36">
        <v>240939160.31702685</v>
      </c>
      <c r="I3624" s="36">
        <v>85.962997436523395</v>
      </c>
      <c r="J3624" s="36">
        <v>27990</v>
      </c>
      <c r="K3624" s="36">
        <v>22.612355341601045</v>
      </c>
    </row>
    <row r="3625" spans="1:11" x14ac:dyDescent="0.25">
      <c r="A3625" s="30" t="s">
        <v>2360</v>
      </c>
      <c r="B3625" s="36">
        <v>2017</v>
      </c>
      <c r="C3625" s="36" t="s">
        <v>102</v>
      </c>
      <c r="D3625" s="36">
        <v>350</v>
      </c>
      <c r="E3625" s="36">
        <v>5.3435876947662848</v>
      </c>
      <c r="F3625" s="36">
        <v>87.68691788430317</v>
      </c>
      <c r="G3625" s="36">
        <v>2.8902253214315889</v>
      </c>
      <c r="H3625" s="36">
        <v>259077616.55168381</v>
      </c>
      <c r="I3625" s="36">
        <v>85.945999145507798</v>
      </c>
      <c r="J3625" s="36">
        <v>27990</v>
      </c>
      <c r="K3625" s="36">
        <v>23.255595052124846</v>
      </c>
    </row>
    <row r="3626" spans="1:11" x14ac:dyDescent="0.25">
      <c r="A3626" s="30" t="s">
        <v>2361</v>
      </c>
      <c r="B3626" s="36">
        <v>2018</v>
      </c>
      <c r="C3626" s="36" t="s">
        <v>102</v>
      </c>
      <c r="D3626" s="36">
        <v>370</v>
      </c>
      <c r="E3626" s="36">
        <v>3.944249549634975</v>
      </c>
      <c r="F3626" s="36">
        <v>91.239418623223116</v>
      </c>
      <c r="G3626" s="36">
        <v>1.5872319630137683</v>
      </c>
      <c r="H3626" s="36">
        <v>182291485.15830261</v>
      </c>
      <c r="I3626" s="36">
        <v>85.927001953125</v>
      </c>
      <c r="J3626" s="36">
        <v>27990</v>
      </c>
      <c r="K3626" s="36">
        <v>23.923590078745178</v>
      </c>
    </row>
    <row r="3627" spans="1:11" x14ac:dyDescent="0.25">
      <c r="A3627" s="30" t="s">
        <v>4241</v>
      </c>
      <c r="B3627" s="36">
        <v>2019</v>
      </c>
      <c r="C3627" s="36" t="s">
        <v>102</v>
      </c>
      <c r="D3627" s="36">
        <v>0</v>
      </c>
      <c r="E3627" s="36">
        <v>1.2040499863176279</v>
      </c>
      <c r="F3627" s="36">
        <v>85.155458583339822</v>
      </c>
      <c r="G3627" s="36">
        <v>2.088225852412231</v>
      </c>
      <c r="H3627" s="36">
        <v>190453790.46389824</v>
      </c>
      <c r="I3627" s="36">
        <v>85.925003051757798</v>
      </c>
      <c r="J3627" s="36">
        <v>27990</v>
      </c>
      <c r="K3627" s="36">
        <v>24.616485478368986</v>
      </c>
    </row>
    <row r="3628" spans="1:11" x14ac:dyDescent="0.25">
      <c r="A3628" s="30" t="s">
        <v>4242</v>
      </c>
      <c r="B3628" s="36">
        <v>2020</v>
      </c>
      <c r="C3628" s="36" t="s">
        <v>102</v>
      </c>
      <c r="D3628" s="36">
        <v>0</v>
      </c>
      <c r="E3628" s="36">
        <v>-4.317260027039211</v>
      </c>
      <c r="F3628" s="36">
        <v>63.070016539340003</v>
      </c>
      <c r="G3628" s="36">
        <v>0.58089877571679371</v>
      </c>
      <c r="H3628" s="36">
        <v>119260349.74286962</v>
      </c>
      <c r="I3628" s="36">
        <v>85.109001159667997</v>
      </c>
      <c r="J3628" s="36">
        <v>27990</v>
      </c>
      <c r="K3628" s="36">
        <v>25.334298785347659</v>
      </c>
    </row>
    <row r="3629" spans="1:11" x14ac:dyDescent="0.25">
      <c r="A3629" s="30" t="s">
        <v>4243</v>
      </c>
      <c r="B3629" s="36">
        <v>1990</v>
      </c>
      <c r="C3629" s="36" t="s">
        <v>29</v>
      </c>
      <c r="D3629" s="36">
        <v>730</v>
      </c>
      <c r="E3629" s="36">
        <v>-1.4840756842422422</v>
      </c>
      <c r="F3629" s="36">
        <v>47.528152007573738</v>
      </c>
      <c r="G3629" s="36">
        <v>0.60956709930054909</v>
      </c>
      <c r="H3629" s="36">
        <v>0</v>
      </c>
      <c r="I3629" s="36">
        <v>33.462001800537102</v>
      </c>
      <c r="J3629" s="36">
        <v>627340</v>
      </c>
      <c r="K3629" s="36">
        <v>30.336172089457502</v>
      </c>
    </row>
    <row r="3630" spans="1:11" x14ac:dyDescent="0.25">
      <c r="A3630" s="30" t="s">
        <v>4244</v>
      </c>
      <c r="B3630" s="36">
        <v>1991</v>
      </c>
      <c r="C3630" s="36" t="s">
        <v>29</v>
      </c>
      <c r="D3630" s="36">
        <v>700</v>
      </c>
      <c r="E3630" s="36">
        <v>0</v>
      </c>
      <c r="F3630" s="36">
        <v>0</v>
      </c>
      <c r="G3630" s="36">
        <v>0</v>
      </c>
      <c r="H3630" s="36">
        <v>0</v>
      </c>
      <c r="I3630" s="36">
        <v>33.535999298095703</v>
      </c>
      <c r="J3630" s="36">
        <v>627340</v>
      </c>
      <c r="K3630" s="36">
        <v>31.093284092688918</v>
      </c>
    </row>
    <row r="3631" spans="1:11" x14ac:dyDescent="0.25">
      <c r="A3631" s="30" t="s">
        <v>4245</v>
      </c>
      <c r="B3631" s="36">
        <v>1992</v>
      </c>
      <c r="C3631" s="36" t="s">
        <v>29</v>
      </c>
      <c r="D3631" s="36">
        <v>680</v>
      </c>
      <c r="E3631" s="36">
        <v>0</v>
      </c>
      <c r="F3631" s="36">
        <v>0</v>
      </c>
      <c r="G3631" s="36">
        <v>0</v>
      </c>
      <c r="H3631" s="36">
        <v>0</v>
      </c>
      <c r="I3631" s="36">
        <v>33.589000701904297</v>
      </c>
      <c r="J3631" s="36">
        <v>627340</v>
      </c>
      <c r="K3631" s="36">
        <v>31.879424445012322</v>
      </c>
    </row>
    <row r="3632" spans="1:11" x14ac:dyDescent="0.25">
      <c r="A3632" s="30" t="s">
        <v>4246</v>
      </c>
      <c r="B3632" s="36">
        <v>1993</v>
      </c>
      <c r="C3632" s="36" t="s">
        <v>29</v>
      </c>
      <c r="D3632" s="36">
        <v>640</v>
      </c>
      <c r="E3632" s="36">
        <v>0</v>
      </c>
      <c r="F3632" s="36">
        <v>0</v>
      </c>
      <c r="G3632" s="36">
        <v>0</v>
      </c>
      <c r="H3632" s="36">
        <v>0</v>
      </c>
      <c r="I3632" s="36">
        <v>33.630001068115199</v>
      </c>
      <c r="J3632" s="36">
        <v>627340</v>
      </c>
      <c r="K3632" s="36">
        <v>32.671734166467452</v>
      </c>
    </row>
    <row r="3633" spans="1:11" x14ac:dyDescent="0.25">
      <c r="A3633" s="30" t="s">
        <v>4247</v>
      </c>
      <c r="B3633" s="36">
        <v>1994</v>
      </c>
      <c r="C3633" s="36" t="s">
        <v>29</v>
      </c>
      <c r="D3633" s="36">
        <v>630</v>
      </c>
      <c r="E3633" s="36">
        <v>0</v>
      </c>
      <c r="F3633" s="36">
        <v>0</v>
      </c>
      <c r="G3633" s="36">
        <v>0</v>
      </c>
      <c r="H3633" s="36">
        <v>0</v>
      </c>
      <c r="I3633" s="36">
        <v>33.681999206542997</v>
      </c>
      <c r="J3633" s="36">
        <v>627340</v>
      </c>
      <c r="K3633" s="36">
        <v>33.438624504364888</v>
      </c>
    </row>
    <row r="3634" spans="1:11" x14ac:dyDescent="0.25">
      <c r="A3634" s="30" t="s">
        <v>4248</v>
      </c>
      <c r="B3634" s="36">
        <v>1995</v>
      </c>
      <c r="C3634" s="36" t="s">
        <v>29</v>
      </c>
      <c r="D3634" s="36">
        <v>590</v>
      </c>
      <c r="E3634" s="36">
        <v>0</v>
      </c>
      <c r="F3634" s="36">
        <v>0</v>
      </c>
      <c r="G3634" s="36">
        <v>0</v>
      </c>
      <c r="H3634" s="36">
        <v>0</v>
      </c>
      <c r="I3634" s="36">
        <v>33.765998840332003</v>
      </c>
      <c r="J3634" s="36">
        <v>627340</v>
      </c>
      <c r="K3634" s="36">
        <v>34.157202680757408</v>
      </c>
    </row>
    <row r="3635" spans="1:11" x14ac:dyDescent="0.25">
      <c r="A3635" s="30" t="s">
        <v>4249</v>
      </c>
      <c r="B3635" s="36">
        <v>1996</v>
      </c>
      <c r="C3635" s="36" t="s">
        <v>29</v>
      </c>
      <c r="D3635" s="36">
        <v>570</v>
      </c>
      <c r="E3635" s="36">
        <v>0</v>
      </c>
      <c r="F3635" s="36">
        <v>0</v>
      </c>
      <c r="G3635" s="36">
        <v>0</v>
      </c>
      <c r="H3635" s="36">
        <v>0</v>
      </c>
      <c r="I3635" s="36">
        <v>33.872001647949197</v>
      </c>
      <c r="J3635" s="36">
        <v>627340</v>
      </c>
      <c r="K3635" s="36">
        <v>34.821000090677529</v>
      </c>
    </row>
    <row r="3636" spans="1:11" x14ac:dyDescent="0.25">
      <c r="A3636" s="30" t="s">
        <v>4250</v>
      </c>
      <c r="B3636" s="36">
        <v>1997</v>
      </c>
      <c r="C3636" s="36" t="s">
        <v>29</v>
      </c>
      <c r="D3636" s="36">
        <v>550</v>
      </c>
      <c r="E3636" s="36">
        <v>0</v>
      </c>
      <c r="F3636" s="36">
        <v>0</v>
      </c>
      <c r="G3636" s="36">
        <v>0</v>
      </c>
      <c r="H3636" s="36">
        <v>0</v>
      </c>
      <c r="I3636" s="36">
        <v>33.978000640869098</v>
      </c>
      <c r="J3636" s="36">
        <v>627340</v>
      </c>
      <c r="K3636" s="36">
        <v>35.436328714275113</v>
      </c>
    </row>
    <row r="3637" spans="1:11" x14ac:dyDescent="0.25">
      <c r="A3637" s="30" t="s">
        <v>4251</v>
      </c>
      <c r="B3637" s="36">
        <v>1998</v>
      </c>
      <c r="C3637" s="36" t="s">
        <v>29</v>
      </c>
      <c r="D3637" s="36">
        <v>520</v>
      </c>
      <c r="E3637" s="36">
        <v>0</v>
      </c>
      <c r="F3637" s="36">
        <v>0</v>
      </c>
      <c r="G3637" s="36">
        <v>0</v>
      </c>
      <c r="H3637" s="36">
        <v>0</v>
      </c>
      <c r="I3637" s="36">
        <v>34.083999633789098</v>
      </c>
      <c r="J3637" s="36">
        <v>627340</v>
      </c>
      <c r="K3637" s="36">
        <v>36.009083415080497</v>
      </c>
    </row>
    <row r="3638" spans="1:11" x14ac:dyDescent="0.25">
      <c r="A3638" s="30" t="s">
        <v>4252</v>
      </c>
      <c r="B3638" s="36">
        <v>1999</v>
      </c>
      <c r="C3638" s="36" t="s">
        <v>29</v>
      </c>
      <c r="D3638" s="36">
        <v>500</v>
      </c>
      <c r="E3638" s="36">
        <v>0</v>
      </c>
      <c r="F3638" s="36">
        <v>0</v>
      </c>
      <c r="G3638" s="36">
        <v>0</v>
      </c>
      <c r="H3638" s="36">
        <v>0</v>
      </c>
      <c r="I3638" s="36">
        <v>34.176998138427699</v>
      </c>
      <c r="J3638" s="36">
        <v>627340</v>
      </c>
      <c r="K3638" s="36">
        <v>36.550091914037708</v>
      </c>
    </row>
    <row r="3639" spans="1:11" x14ac:dyDescent="0.25">
      <c r="A3639" s="30" t="s">
        <v>4253</v>
      </c>
      <c r="B3639" s="36">
        <v>2000</v>
      </c>
      <c r="C3639" s="36" t="s">
        <v>29</v>
      </c>
      <c r="D3639" s="36">
        <v>490</v>
      </c>
      <c r="E3639" s="36">
        <v>0</v>
      </c>
      <c r="F3639" s="36">
        <v>0</v>
      </c>
      <c r="G3639" s="36">
        <v>0</v>
      </c>
      <c r="H3639" s="36">
        <v>0</v>
      </c>
      <c r="I3639" s="36">
        <v>34.244998931884801</v>
      </c>
      <c r="J3639" s="36">
        <v>627340</v>
      </c>
      <c r="K3639" s="36">
        <v>37.068736037721848</v>
      </c>
    </row>
    <row r="3640" spans="1:11" x14ac:dyDescent="0.25">
      <c r="A3640" s="30" t="s">
        <v>4254</v>
      </c>
      <c r="B3640" s="36">
        <v>2001</v>
      </c>
      <c r="C3640" s="36" t="s">
        <v>29</v>
      </c>
      <c r="D3640" s="36">
        <v>510</v>
      </c>
      <c r="E3640" s="36">
        <v>0</v>
      </c>
      <c r="F3640" s="36">
        <v>0</v>
      </c>
      <c r="G3640" s="36">
        <v>0</v>
      </c>
      <c r="H3640" s="36">
        <v>0</v>
      </c>
      <c r="I3640" s="36">
        <v>34.340000152587898</v>
      </c>
      <c r="J3640" s="36">
        <v>627340</v>
      </c>
      <c r="K3640" s="36">
        <v>37.566274555061867</v>
      </c>
    </row>
    <row r="3641" spans="1:11" x14ac:dyDescent="0.25">
      <c r="A3641" s="30" t="s">
        <v>4255</v>
      </c>
      <c r="B3641" s="36">
        <v>2002</v>
      </c>
      <c r="C3641" s="36" t="s">
        <v>29</v>
      </c>
      <c r="D3641" s="36">
        <v>570</v>
      </c>
      <c r="E3641" s="36">
        <v>0</v>
      </c>
      <c r="F3641" s="36">
        <v>0</v>
      </c>
      <c r="G3641" s="36">
        <v>0</v>
      </c>
      <c r="H3641" s="36">
        <v>0</v>
      </c>
      <c r="I3641" s="36">
        <v>34.393001556396499</v>
      </c>
      <c r="J3641" s="36">
        <v>627340</v>
      </c>
      <c r="K3641" s="36">
        <v>38.044096480887653</v>
      </c>
    </row>
    <row r="3642" spans="1:11" x14ac:dyDescent="0.25">
      <c r="A3642" s="30" t="s">
        <v>4256</v>
      </c>
      <c r="B3642" s="36">
        <v>2003</v>
      </c>
      <c r="C3642" s="36" t="s">
        <v>29</v>
      </c>
      <c r="D3642" s="36">
        <v>580</v>
      </c>
      <c r="E3642" s="36">
        <v>0</v>
      </c>
      <c r="F3642" s="36">
        <v>0</v>
      </c>
      <c r="G3642" s="36">
        <v>0</v>
      </c>
      <c r="H3642" s="36">
        <v>0</v>
      </c>
      <c r="I3642" s="36">
        <v>34.415000915527301</v>
      </c>
      <c r="J3642" s="36">
        <v>627340</v>
      </c>
      <c r="K3642" s="36">
        <v>38.512561310372682</v>
      </c>
    </row>
    <row r="3643" spans="1:11" x14ac:dyDescent="0.25">
      <c r="A3643" s="30" t="s">
        <v>4257</v>
      </c>
      <c r="B3643" s="36">
        <v>2004</v>
      </c>
      <c r="C3643" s="36" t="s">
        <v>29</v>
      </c>
      <c r="D3643" s="36">
        <v>580</v>
      </c>
      <c r="E3643" s="36">
        <v>0</v>
      </c>
      <c r="F3643" s="36">
        <v>0</v>
      </c>
      <c r="G3643" s="36">
        <v>0</v>
      </c>
      <c r="H3643" s="36">
        <v>0</v>
      </c>
      <c r="I3643" s="36">
        <v>34.423000335693402</v>
      </c>
      <c r="J3643" s="36">
        <v>627340</v>
      </c>
      <c r="K3643" s="36">
        <v>38.984419952353079</v>
      </c>
    </row>
    <row r="3644" spans="1:11" x14ac:dyDescent="0.25">
      <c r="A3644" s="30" t="s">
        <v>4258</v>
      </c>
      <c r="B3644" s="36">
        <v>2005</v>
      </c>
      <c r="C3644" s="36" t="s">
        <v>29</v>
      </c>
      <c r="D3644" s="36">
        <v>580</v>
      </c>
      <c r="E3644" s="36">
        <v>0</v>
      </c>
      <c r="F3644" s="36">
        <v>0</v>
      </c>
      <c r="G3644" s="36">
        <v>0</v>
      </c>
      <c r="H3644" s="36">
        <v>0</v>
      </c>
      <c r="I3644" s="36">
        <v>34.424999237060497</v>
      </c>
      <c r="J3644" s="36">
        <v>627340</v>
      </c>
      <c r="K3644" s="36">
        <v>39.469944521840915</v>
      </c>
    </row>
    <row r="3645" spans="1:11" x14ac:dyDescent="0.25">
      <c r="A3645" s="30" t="s">
        <v>4259</v>
      </c>
      <c r="B3645" s="36">
        <v>2006</v>
      </c>
      <c r="C3645" s="36" t="s">
        <v>29</v>
      </c>
      <c r="D3645" s="36">
        <v>580</v>
      </c>
      <c r="E3645" s="36">
        <v>0</v>
      </c>
      <c r="F3645" s="36">
        <v>0</v>
      </c>
      <c r="G3645" s="36">
        <v>0</v>
      </c>
      <c r="H3645" s="36">
        <v>0</v>
      </c>
      <c r="I3645" s="36">
        <v>34.4679985046387</v>
      </c>
      <c r="J3645" s="36">
        <v>627340</v>
      </c>
      <c r="K3645" s="36">
        <v>39.97186029066269</v>
      </c>
    </row>
    <row r="3646" spans="1:11" x14ac:dyDescent="0.25">
      <c r="A3646" s="30" t="s">
        <v>4260</v>
      </c>
      <c r="B3646" s="36">
        <v>2007</v>
      </c>
      <c r="C3646" s="36" t="s">
        <v>29</v>
      </c>
      <c r="D3646" s="36">
        <v>620</v>
      </c>
      <c r="E3646" s="36">
        <v>0</v>
      </c>
      <c r="F3646" s="36">
        <v>0</v>
      </c>
      <c r="G3646" s="36">
        <v>0</v>
      </c>
      <c r="H3646" s="36">
        <v>0</v>
      </c>
      <c r="I3646" s="36">
        <v>34.507999420166001</v>
      </c>
      <c r="J3646" s="36">
        <v>627340</v>
      </c>
      <c r="K3646" s="36">
        <v>40.491444163252524</v>
      </c>
    </row>
    <row r="3647" spans="1:11" x14ac:dyDescent="0.25">
      <c r="A3647" s="30" t="s">
        <v>4261</v>
      </c>
      <c r="B3647" s="36">
        <v>2008</v>
      </c>
      <c r="C3647" s="36" t="s">
        <v>29</v>
      </c>
      <c r="D3647" s="36">
        <v>620</v>
      </c>
      <c r="E3647" s="36">
        <v>0</v>
      </c>
      <c r="F3647" s="36">
        <v>0</v>
      </c>
      <c r="G3647" s="36">
        <v>0</v>
      </c>
      <c r="H3647" s="36">
        <v>0</v>
      </c>
      <c r="I3647" s="36">
        <v>34.534000396728501</v>
      </c>
      <c r="J3647" s="36">
        <v>627340</v>
      </c>
      <c r="K3647" s="36">
        <v>41.035266962879916</v>
      </c>
    </row>
    <row r="3648" spans="1:11" x14ac:dyDescent="0.25">
      <c r="A3648" s="30" t="s">
        <v>4262</v>
      </c>
      <c r="B3648" s="36">
        <v>2009</v>
      </c>
      <c r="C3648" s="36" t="s">
        <v>29</v>
      </c>
      <c r="D3648" s="36">
        <v>610</v>
      </c>
      <c r="E3648" s="36">
        <v>0</v>
      </c>
      <c r="F3648" s="36">
        <v>0</v>
      </c>
      <c r="G3648" s="36">
        <v>0</v>
      </c>
      <c r="H3648" s="36">
        <v>0</v>
      </c>
      <c r="I3648" s="36">
        <v>34.533000946044901</v>
      </c>
      <c r="J3648" s="36">
        <v>627340</v>
      </c>
      <c r="K3648" s="36">
        <v>41.610278709741237</v>
      </c>
    </row>
    <row r="3649" spans="1:11" x14ac:dyDescent="0.25">
      <c r="A3649" s="30" t="s">
        <v>4263</v>
      </c>
      <c r="B3649" s="36">
        <v>2010</v>
      </c>
      <c r="C3649" s="36" t="s">
        <v>29</v>
      </c>
      <c r="D3649" s="36">
        <v>630</v>
      </c>
      <c r="E3649" s="36">
        <v>0</v>
      </c>
      <c r="F3649" s="36">
        <v>0</v>
      </c>
      <c r="G3649" s="36">
        <v>0</v>
      </c>
      <c r="H3649" s="36">
        <v>0</v>
      </c>
      <c r="I3649" s="36">
        <v>34.500999450683601</v>
      </c>
      <c r="J3649" s="36">
        <v>627340</v>
      </c>
      <c r="K3649" s="36">
        <v>42.220253237599849</v>
      </c>
    </row>
    <row r="3650" spans="1:11" x14ac:dyDescent="0.25">
      <c r="A3650" s="30" t="s">
        <v>4264</v>
      </c>
      <c r="B3650" s="36">
        <v>2011</v>
      </c>
      <c r="C3650" s="36" t="s">
        <v>29</v>
      </c>
      <c r="D3650" s="36">
        <v>630</v>
      </c>
      <c r="E3650" s="36">
        <v>0</v>
      </c>
      <c r="F3650" s="36">
        <v>0</v>
      </c>
      <c r="G3650" s="36">
        <v>0</v>
      </c>
      <c r="H3650" s="36">
        <v>0</v>
      </c>
      <c r="I3650" s="36">
        <v>34.490001678466797</v>
      </c>
      <c r="J3650" s="36">
        <v>627340</v>
      </c>
      <c r="K3650" s="36">
        <v>42.868838256023871</v>
      </c>
    </row>
    <row r="3651" spans="1:11" x14ac:dyDescent="0.25">
      <c r="A3651" s="30" t="s">
        <v>4265</v>
      </c>
      <c r="B3651" s="36">
        <v>2012</v>
      </c>
      <c r="C3651" s="36" t="s">
        <v>29</v>
      </c>
      <c r="D3651" s="36">
        <v>630</v>
      </c>
      <c r="E3651" s="36">
        <v>0</v>
      </c>
      <c r="F3651" s="36">
        <v>0</v>
      </c>
      <c r="G3651" s="36">
        <v>0</v>
      </c>
      <c r="H3651" s="36">
        <v>0</v>
      </c>
      <c r="I3651" s="36">
        <v>34.443000793457003</v>
      </c>
      <c r="J3651" s="36">
        <v>627340</v>
      </c>
      <c r="K3651" s="36">
        <v>43.552134631395859</v>
      </c>
    </row>
    <row r="3652" spans="1:11" x14ac:dyDescent="0.25">
      <c r="A3652" s="30" t="s">
        <v>4266</v>
      </c>
      <c r="B3652" s="36">
        <v>2013</v>
      </c>
      <c r="C3652" s="36" t="s">
        <v>29</v>
      </c>
      <c r="D3652" s="36">
        <v>650</v>
      </c>
      <c r="E3652" s="36">
        <v>0</v>
      </c>
      <c r="F3652" s="36">
        <v>98.45894122266877</v>
      </c>
      <c r="G3652" s="36">
        <v>5.6399659936608657</v>
      </c>
      <c r="H3652" s="36">
        <v>0</v>
      </c>
      <c r="I3652" s="36">
        <v>34.374000549316399</v>
      </c>
      <c r="J3652" s="36">
        <v>627340</v>
      </c>
      <c r="K3652" s="36">
        <v>44.256506112489596</v>
      </c>
    </row>
    <row r="3653" spans="1:11" x14ac:dyDescent="0.25">
      <c r="A3653" s="30" t="s">
        <v>4267</v>
      </c>
      <c r="B3653" s="36">
        <v>2014</v>
      </c>
      <c r="C3653" s="36" t="s">
        <v>29</v>
      </c>
      <c r="D3653" s="36">
        <v>650</v>
      </c>
      <c r="E3653" s="36">
        <v>7.5071000388701634</v>
      </c>
      <c r="F3653" s="36">
        <v>98.666728163263969</v>
      </c>
      <c r="G3653" s="36">
        <v>5.1971778189791999</v>
      </c>
      <c r="H3653" s="36">
        <v>0</v>
      </c>
      <c r="I3653" s="36">
        <v>34.301998138427699</v>
      </c>
      <c r="J3653" s="36">
        <v>627340</v>
      </c>
      <c r="K3653" s="36">
        <v>44.963015110173195</v>
      </c>
    </row>
    <row r="3654" spans="1:11" x14ac:dyDescent="0.25">
      <c r="A3654" s="30" t="s">
        <v>2362</v>
      </c>
      <c r="B3654" s="36">
        <v>2015</v>
      </c>
      <c r="C3654" s="36" t="s">
        <v>29</v>
      </c>
      <c r="D3654" s="36">
        <v>650</v>
      </c>
      <c r="E3654" s="36">
        <v>14.895301418611993</v>
      </c>
      <c r="F3654" s="36">
        <v>94.246528087593248</v>
      </c>
      <c r="G3654" s="36">
        <v>5.68292497722204</v>
      </c>
      <c r="H3654" s="36">
        <v>675000000</v>
      </c>
      <c r="I3654" s="36">
        <v>34.2369995117188</v>
      </c>
      <c r="J3654" s="36">
        <v>627340</v>
      </c>
      <c r="K3654" s="36">
        <v>45.657262857661017</v>
      </c>
    </row>
    <row r="3655" spans="1:11" x14ac:dyDescent="0.25">
      <c r="A3655" s="30" t="s">
        <v>4268</v>
      </c>
      <c r="B3655" s="36">
        <v>2016</v>
      </c>
      <c r="C3655" s="36" t="s">
        <v>29</v>
      </c>
      <c r="D3655" s="36">
        <v>660</v>
      </c>
      <c r="E3655" s="36">
        <v>8.3993457809181393</v>
      </c>
      <c r="F3655" s="36">
        <v>95.137800514781873</v>
      </c>
      <c r="G3655" s="36">
        <v>5.9675868028659975</v>
      </c>
      <c r="H3655" s="36">
        <v>0</v>
      </c>
      <c r="I3655" s="36">
        <v>34.178001403808601</v>
      </c>
      <c r="J3655" s="36">
        <v>627340</v>
      </c>
      <c r="K3655" s="36">
        <v>46.334277753505511</v>
      </c>
    </row>
    <row r="3656" spans="1:11" x14ac:dyDescent="0.25">
      <c r="A3656" s="30" t="s">
        <v>4269</v>
      </c>
      <c r="B3656" s="36">
        <v>2017</v>
      </c>
      <c r="C3656" s="36" t="s">
        <v>29</v>
      </c>
      <c r="D3656" s="36">
        <v>660</v>
      </c>
      <c r="E3656" s="36">
        <v>2.5925602234118941</v>
      </c>
      <c r="F3656" s="36">
        <v>100.16045640934212</v>
      </c>
      <c r="G3656" s="36">
        <v>6.578712783027278</v>
      </c>
      <c r="H3656" s="36">
        <v>0</v>
      </c>
      <c r="I3656" s="36">
        <v>34.127998352050803</v>
      </c>
      <c r="J3656" s="36">
        <v>627340</v>
      </c>
      <c r="K3656" s="36">
        <v>46.995483434864681</v>
      </c>
    </row>
    <row r="3657" spans="1:11" x14ac:dyDescent="0.25">
      <c r="A3657" s="30" t="s">
        <v>4270</v>
      </c>
      <c r="B3657" s="36">
        <v>2018</v>
      </c>
      <c r="C3657" s="36" t="s">
        <v>29</v>
      </c>
      <c r="D3657" s="36">
        <v>690</v>
      </c>
      <c r="E3657" s="36">
        <v>7.6788798020499343</v>
      </c>
      <c r="F3657" s="36">
        <v>106.68850273490891</v>
      </c>
      <c r="G3657" s="36">
        <v>6.9735515971793909</v>
      </c>
      <c r="H3657" s="36">
        <v>0</v>
      </c>
      <c r="I3657" s="36">
        <v>34.082000732421903</v>
      </c>
      <c r="J3657" s="36">
        <v>627340</v>
      </c>
      <c r="K3657" s="36">
        <v>47.64075212886101</v>
      </c>
    </row>
    <row r="3658" spans="1:11" x14ac:dyDescent="0.25">
      <c r="A3658" s="30" t="s">
        <v>4271</v>
      </c>
      <c r="B3658" s="36">
        <v>2019</v>
      </c>
      <c r="C3658" s="36" t="s">
        <v>29</v>
      </c>
      <c r="D3658" s="36">
        <v>0</v>
      </c>
      <c r="E3658" s="36">
        <v>8.0814400218927744</v>
      </c>
      <c r="F3658" s="36">
        <v>101.19390602429741</v>
      </c>
      <c r="G3658" s="36">
        <v>6.9016899592403025</v>
      </c>
      <c r="H3658" s="36">
        <v>0</v>
      </c>
      <c r="I3658" s="36">
        <v>34.029998779296903</v>
      </c>
      <c r="J3658" s="36">
        <v>627340</v>
      </c>
      <c r="K3658" s="36">
        <v>48.271988887881363</v>
      </c>
    </row>
    <row r="3659" spans="1:11" x14ac:dyDescent="0.25">
      <c r="A3659" s="30" t="s">
        <v>4272</v>
      </c>
      <c r="B3659" s="36">
        <v>2020</v>
      </c>
      <c r="C3659" s="36" t="s">
        <v>29</v>
      </c>
      <c r="D3659" s="36">
        <v>0</v>
      </c>
      <c r="E3659" s="36">
        <v>2.4402109726580363</v>
      </c>
      <c r="F3659" s="36">
        <v>100.44096794383709</v>
      </c>
      <c r="G3659" s="36">
        <v>6.6616079368125236</v>
      </c>
      <c r="H3659" s="36">
        <v>0</v>
      </c>
      <c r="I3659" s="36">
        <v>33.707000732421903</v>
      </c>
      <c r="J3659" s="36">
        <v>627340</v>
      </c>
      <c r="K3659" s="36">
        <v>48.890593443190532</v>
      </c>
    </row>
    <row r="3660" spans="1:11" x14ac:dyDescent="0.25">
      <c r="A3660" s="30" t="s">
        <v>4273</v>
      </c>
      <c r="B3660" s="36">
        <v>1990</v>
      </c>
      <c r="C3660" s="36" t="s">
        <v>28</v>
      </c>
      <c r="D3660" s="36">
        <v>247660</v>
      </c>
      <c r="E3660" s="36">
        <v>-0.31778567576348848</v>
      </c>
      <c r="F3660" s="36">
        <v>41.682638115402497</v>
      </c>
      <c r="G3660" s="36">
        <v>-6.5530828884756642E-2</v>
      </c>
      <c r="H3660" s="36">
        <v>23707686309.583927</v>
      </c>
      <c r="I3660" s="36">
        <v>58.784000396728501</v>
      </c>
      <c r="J3660" s="36">
        <v>1213090</v>
      </c>
      <c r="K3660" s="36">
        <v>0</v>
      </c>
    </row>
    <row r="3661" spans="1:11" x14ac:dyDescent="0.25">
      <c r="A3661" s="30" t="s">
        <v>4274</v>
      </c>
      <c r="B3661" s="36">
        <v>1991</v>
      </c>
      <c r="C3661" s="36" t="s">
        <v>28</v>
      </c>
      <c r="D3661" s="36">
        <v>242330</v>
      </c>
      <c r="E3661" s="36">
        <v>-1.0182198732136669</v>
      </c>
      <c r="F3661" s="36">
        <v>38.050811553127147</v>
      </c>
      <c r="G3661" s="36">
        <v>0.20504000634371614</v>
      </c>
      <c r="H3661" s="36">
        <v>21956094744.962772</v>
      </c>
      <c r="I3661" s="36">
        <v>58.652000427246101</v>
      </c>
      <c r="J3661" s="36">
        <v>1213090</v>
      </c>
      <c r="K3661" s="36">
        <v>0</v>
      </c>
    </row>
    <row r="3662" spans="1:11" x14ac:dyDescent="0.25">
      <c r="A3662" s="30" t="s">
        <v>4275</v>
      </c>
      <c r="B3662" s="36">
        <v>1992</v>
      </c>
      <c r="C3662" s="36" t="s">
        <v>28</v>
      </c>
      <c r="D3662" s="36">
        <v>238820</v>
      </c>
      <c r="E3662" s="36">
        <v>-2.137056888773472</v>
      </c>
      <c r="F3662" s="36">
        <v>37.487458400981957</v>
      </c>
      <c r="G3662" s="36">
        <v>2.4958284576217507E-3</v>
      </c>
      <c r="H3662" s="36">
        <v>20801166401.531357</v>
      </c>
      <c r="I3662" s="36">
        <v>58.506999969482401</v>
      </c>
      <c r="J3662" s="36">
        <v>1213090</v>
      </c>
      <c r="K3662" s="36">
        <v>0</v>
      </c>
    </row>
    <row r="3663" spans="1:11" x14ac:dyDescent="0.25">
      <c r="A3663" s="30" t="s">
        <v>4276</v>
      </c>
      <c r="B3663" s="36">
        <v>1993</v>
      </c>
      <c r="C3663" s="36" t="s">
        <v>28</v>
      </c>
      <c r="D3663" s="36">
        <v>246430</v>
      </c>
      <c r="E3663" s="36">
        <v>1.2335199133290757</v>
      </c>
      <c r="F3663" s="36">
        <v>35.698124346042881</v>
      </c>
      <c r="G3663" s="36">
        <v>7.6703830088056561E-3</v>
      </c>
      <c r="H3663" s="36">
        <v>20685766216.756718</v>
      </c>
      <c r="I3663" s="36">
        <v>58.346000671386697</v>
      </c>
      <c r="J3663" s="36">
        <v>1213090</v>
      </c>
      <c r="K3663" s="36">
        <v>0</v>
      </c>
    </row>
    <row r="3664" spans="1:11" x14ac:dyDescent="0.25">
      <c r="A3664" s="30" t="s">
        <v>4277</v>
      </c>
      <c r="B3664" s="36">
        <v>1994</v>
      </c>
      <c r="C3664" s="36" t="s">
        <v>28</v>
      </c>
      <c r="D3664" s="36">
        <v>252010</v>
      </c>
      <c r="E3664" s="36">
        <v>3.2000000029717199</v>
      </c>
      <c r="F3664" s="36">
        <v>37.114609166627915</v>
      </c>
      <c r="G3664" s="36">
        <v>0.2438955355248883</v>
      </c>
      <c r="H3664" s="36">
        <v>22391753605.684383</v>
      </c>
      <c r="I3664" s="36">
        <v>58.165000915527301</v>
      </c>
      <c r="J3664" s="36">
        <v>1213090</v>
      </c>
      <c r="K3664" s="36">
        <v>0</v>
      </c>
    </row>
    <row r="3665" spans="1:11" x14ac:dyDescent="0.25">
      <c r="A3665" s="30" t="s">
        <v>4278</v>
      </c>
      <c r="B3665" s="36">
        <v>1995</v>
      </c>
      <c r="C3665" s="36" t="s">
        <v>28</v>
      </c>
      <c r="D3665" s="36">
        <v>264190</v>
      </c>
      <c r="E3665" s="36">
        <v>3.1000000005441137</v>
      </c>
      <c r="F3665" s="36">
        <v>39.478033779302571</v>
      </c>
      <c r="G3665" s="36">
        <v>0.72694751024404225</v>
      </c>
      <c r="H3665" s="36">
        <v>24785715513.658062</v>
      </c>
      <c r="I3665" s="36">
        <v>57.965000152587898</v>
      </c>
      <c r="J3665" s="36">
        <v>1213090</v>
      </c>
      <c r="K3665" s="36">
        <v>0</v>
      </c>
    </row>
    <row r="3666" spans="1:11" x14ac:dyDescent="0.25">
      <c r="A3666" s="30" t="s">
        <v>4279</v>
      </c>
      <c r="B3666" s="36">
        <v>1996</v>
      </c>
      <c r="C3666" s="36" t="s">
        <v>28</v>
      </c>
      <c r="D3666" s="36">
        <v>273980</v>
      </c>
      <c r="E3666" s="36">
        <v>4.2999999972679177</v>
      </c>
      <c r="F3666" s="36">
        <v>42.199251732527962</v>
      </c>
      <c r="G3666" s="36">
        <v>0.5001257956303905</v>
      </c>
      <c r="H3666" s="36">
        <v>27018467166.508492</v>
      </c>
      <c r="I3666" s="36">
        <v>57.779998779296903</v>
      </c>
      <c r="J3666" s="36">
        <v>1213090</v>
      </c>
      <c r="K3666" s="36">
        <v>0</v>
      </c>
    </row>
    <row r="3667" spans="1:11" x14ac:dyDescent="0.25">
      <c r="A3667" s="30" t="s">
        <v>4280</v>
      </c>
      <c r="B3667" s="36">
        <v>1997</v>
      </c>
      <c r="C3667" s="36" t="s">
        <v>28</v>
      </c>
      <c r="D3667" s="36">
        <v>288920</v>
      </c>
      <c r="E3667" s="36">
        <v>2.6000000014634708</v>
      </c>
      <c r="F3667" s="36">
        <v>42.301334429183072</v>
      </c>
      <c r="G3667" s="36">
        <v>2.2550711064561959</v>
      </c>
      <c r="H3667" s="36">
        <v>28569832722.909317</v>
      </c>
      <c r="I3667" s="36">
        <v>57.5859985351563</v>
      </c>
      <c r="J3667" s="36">
        <v>1213090</v>
      </c>
      <c r="K3667" s="36">
        <v>0</v>
      </c>
    </row>
    <row r="3668" spans="1:11" x14ac:dyDescent="0.25">
      <c r="A3668" s="30" t="s">
        <v>4281</v>
      </c>
      <c r="B3668" s="36">
        <v>1998</v>
      </c>
      <c r="C3668" s="36" t="s">
        <v>28</v>
      </c>
      <c r="D3668" s="36">
        <v>296510</v>
      </c>
      <c r="E3668" s="36">
        <v>0.50000000034143</v>
      </c>
      <c r="F3668" s="36">
        <v>44.035745336896454</v>
      </c>
      <c r="G3668" s="36">
        <v>0.35973947714421223</v>
      </c>
      <c r="H3668" s="36">
        <v>29931266659.86964</v>
      </c>
      <c r="I3668" s="36">
        <v>57.381999969482401</v>
      </c>
      <c r="J3668" s="36">
        <v>1213090</v>
      </c>
      <c r="K3668" s="36">
        <v>0</v>
      </c>
    </row>
    <row r="3669" spans="1:11" x14ac:dyDescent="0.25">
      <c r="A3669" s="30" t="s">
        <v>4282</v>
      </c>
      <c r="B3669" s="36">
        <v>1999</v>
      </c>
      <c r="C3669" s="36" t="s">
        <v>28</v>
      </c>
      <c r="D3669" s="36">
        <v>278470</v>
      </c>
      <c r="E3669" s="36">
        <v>2.3999999974633823</v>
      </c>
      <c r="F3669" s="36">
        <v>42.258296017267327</v>
      </c>
      <c r="G3669" s="36">
        <v>0.99219019470992453</v>
      </c>
      <c r="H3669" s="36">
        <v>27657955076.976154</v>
      </c>
      <c r="I3669" s="36">
        <v>57.165000915527301</v>
      </c>
      <c r="J3669" s="36">
        <v>1213090</v>
      </c>
      <c r="K3669" s="36">
        <v>0</v>
      </c>
    </row>
    <row r="3670" spans="1:11" x14ac:dyDescent="0.25">
      <c r="A3670" s="30" t="s">
        <v>4283</v>
      </c>
      <c r="B3670" s="36">
        <v>2000</v>
      </c>
      <c r="C3670" s="36" t="s">
        <v>28</v>
      </c>
      <c r="D3670" s="36">
        <v>284730</v>
      </c>
      <c r="E3670" s="36">
        <v>4.2000000006782585</v>
      </c>
      <c r="F3670" s="36">
        <v>46.220721735407658</v>
      </c>
      <c r="G3670" s="36">
        <v>0.63842493857159455</v>
      </c>
      <c r="H3670" s="36">
        <v>28727131098.684769</v>
      </c>
      <c r="I3670" s="36">
        <v>56.937999725341797</v>
      </c>
      <c r="J3670" s="36">
        <v>1213090</v>
      </c>
      <c r="K3670" s="36">
        <v>0</v>
      </c>
    </row>
    <row r="3671" spans="1:11" x14ac:dyDescent="0.25">
      <c r="A3671" s="30" t="s">
        <v>4284</v>
      </c>
      <c r="B3671" s="36">
        <v>2001</v>
      </c>
      <c r="C3671" s="36" t="s">
        <v>28</v>
      </c>
      <c r="D3671" s="36">
        <v>320600</v>
      </c>
      <c r="E3671" s="36">
        <v>2.7000000001910394</v>
      </c>
      <c r="F3671" s="36">
        <v>49.170945185829034</v>
      </c>
      <c r="G3671" s="36">
        <v>5.3683571455013102</v>
      </c>
      <c r="H3671" s="36">
        <v>29545535617.652355</v>
      </c>
      <c r="I3671" s="36">
        <v>56.761001586914098</v>
      </c>
      <c r="J3671" s="36">
        <v>1213090</v>
      </c>
      <c r="K3671" s="36">
        <v>0</v>
      </c>
    </row>
    <row r="3672" spans="1:11" x14ac:dyDescent="0.25">
      <c r="A3672" s="30" t="s">
        <v>4285</v>
      </c>
      <c r="B3672" s="36">
        <v>2002</v>
      </c>
      <c r="C3672" s="36" t="s">
        <v>28</v>
      </c>
      <c r="D3672" s="36">
        <v>331420</v>
      </c>
      <c r="E3672" s="36">
        <v>3.7003744040666788</v>
      </c>
      <c r="F3672" s="36">
        <v>53.465501629436851</v>
      </c>
      <c r="G3672" s="36">
        <v>1.146352157639404</v>
      </c>
      <c r="H3672" s="36">
        <v>30577445928.45882</v>
      </c>
      <c r="I3672" s="36">
        <v>56.573001861572301</v>
      </c>
      <c r="J3672" s="36">
        <v>1213090</v>
      </c>
      <c r="K3672" s="36">
        <v>0</v>
      </c>
    </row>
    <row r="3673" spans="1:11" x14ac:dyDescent="0.25">
      <c r="A3673" s="30" t="s">
        <v>4286</v>
      </c>
      <c r="B3673" s="36">
        <v>2003</v>
      </c>
      <c r="C3673" s="36" t="s">
        <v>28</v>
      </c>
      <c r="D3673" s="36">
        <v>353110</v>
      </c>
      <c r="E3673" s="36">
        <v>2.94907546754213</v>
      </c>
      <c r="F3673" s="36">
        <v>45.723862568978952</v>
      </c>
      <c r="G3673" s="36">
        <v>0.39749016970805778</v>
      </c>
      <c r="H3673" s="36">
        <v>33707663069.478527</v>
      </c>
      <c r="I3673" s="36">
        <v>56.382999420166001</v>
      </c>
      <c r="J3673" s="36">
        <v>1213090</v>
      </c>
      <c r="K3673" s="36">
        <v>0</v>
      </c>
    </row>
    <row r="3674" spans="1:11" x14ac:dyDescent="0.25">
      <c r="A3674" s="30" t="s">
        <v>4287</v>
      </c>
      <c r="B3674" s="36">
        <v>2004</v>
      </c>
      <c r="C3674" s="36" t="s">
        <v>28</v>
      </c>
      <c r="D3674" s="36">
        <v>379970</v>
      </c>
      <c r="E3674" s="36">
        <v>4.5545599072177367</v>
      </c>
      <c r="F3674" s="36">
        <v>45.64357522400406</v>
      </c>
      <c r="G3674" s="36">
        <v>0.27420008770458598</v>
      </c>
      <c r="H3674" s="36">
        <v>38048192412.965553</v>
      </c>
      <c r="I3674" s="36">
        <v>56.206001281738303</v>
      </c>
      <c r="J3674" s="36">
        <v>1213090</v>
      </c>
      <c r="K3674" s="36">
        <v>0</v>
      </c>
    </row>
    <row r="3675" spans="1:11" x14ac:dyDescent="0.25">
      <c r="A3675" s="30" t="s">
        <v>4288</v>
      </c>
      <c r="B3675" s="36">
        <v>2005</v>
      </c>
      <c r="C3675" s="36" t="s">
        <v>28</v>
      </c>
      <c r="D3675" s="36">
        <v>377640</v>
      </c>
      <c r="E3675" s="36">
        <v>5.2770519729546663</v>
      </c>
      <c r="F3675" s="36">
        <v>47.427781397032902</v>
      </c>
      <c r="G3675" s="36">
        <v>2.2578088039215451</v>
      </c>
      <c r="H3675" s="36">
        <v>42227305614.593704</v>
      </c>
      <c r="I3675" s="36">
        <v>56.053001403808601</v>
      </c>
      <c r="J3675" s="36">
        <v>1213090</v>
      </c>
      <c r="K3675" s="36">
        <v>0</v>
      </c>
    </row>
    <row r="3676" spans="1:11" x14ac:dyDescent="0.25">
      <c r="A3676" s="30" t="s">
        <v>4289</v>
      </c>
      <c r="B3676" s="36">
        <v>2006</v>
      </c>
      <c r="C3676" s="36" t="s">
        <v>28</v>
      </c>
      <c r="D3676" s="36">
        <v>379560</v>
      </c>
      <c r="E3676" s="36">
        <v>5.6038064589588856</v>
      </c>
      <c r="F3676" s="36">
        <v>53.768141274114534</v>
      </c>
      <c r="G3676" s="36">
        <v>0.20512405425315533</v>
      </c>
      <c r="H3676" s="36">
        <v>47355665116.424973</v>
      </c>
      <c r="I3676" s="36">
        <v>55.941001892089801</v>
      </c>
      <c r="J3676" s="36">
        <v>1213090</v>
      </c>
      <c r="K3676" s="36">
        <v>0</v>
      </c>
    </row>
    <row r="3677" spans="1:11" x14ac:dyDescent="0.25">
      <c r="A3677" s="30" t="s">
        <v>4290</v>
      </c>
      <c r="B3677" s="36">
        <v>2007</v>
      </c>
      <c r="C3677" s="36" t="s">
        <v>28</v>
      </c>
      <c r="D3677" s="36">
        <v>396900</v>
      </c>
      <c r="E3677" s="36">
        <v>5.3604740539416156</v>
      </c>
      <c r="F3677" s="36">
        <v>57.125139137746963</v>
      </c>
      <c r="G3677" s="36">
        <v>1.977567546314781</v>
      </c>
      <c r="H3677" s="36">
        <v>53871194554.024483</v>
      </c>
      <c r="I3677" s="36">
        <v>55.8549995422363</v>
      </c>
      <c r="J3677" s="36">
        <v>1213090</v>
      </c>
      <c r="K3677" s="36">
        <v>0</v>
      </c>
    </row>
    <row r="3678" spans="1:11" x14ac:dyDescent="0.25">
      <c r="A3678" s="30" t="s">
        <v>4291</v>
      </c>
      <c r="B3678" s="36">
        <v>2008</v>
      </c>
      <c r="C3678" s="36" t="s">
        <v>28</v>
      </c>
      <c r="D3678" s="36">
        <v>426560</v>
      </c>
      <c r="E3678" s="36">
        <v>3.1910438863287993</v>
      </c>
      <c r="F3678" s="36">
        <v>65.974523799623313</v>
      </c>
      <c r="G3678" s="36">
        <v>3.1268574376233547</v>
      </c>
      <c r="H3678" s="36">
        <v>60778837546.173935</v>
      </c>
      <c r="I3678" s="36">
        <v>55.790000915527301</v>
      </c>
      <c r="J3678" s="36">
        <v>1213090</v>
      </c>
      <c r="K3678" s="36">
        <v>0</v>
      </c>
    </row>
    <row r="3679" spans="1:11" x14ac:dyDescent="0.25">
      <c r="A3679" s="30" t="s">
        <v>4292</v>
      </c>
      <c r="B3679" s="36">
        <v>2009</v>
      </c>
      <c r="C3679" s="36" t="s">
        <v>28</v>
      </c>
      <c r="D3679" s="36">
        <v>404020</v>
      </c>
      <c r="E3679" s="36">
        <v>-1.5380891352558308</v>
      </c>
      <c r="F3679" s="36">
        <v>49.587535327880097</v>
      </c>
      <c r="G3679" s="36">
        <v>2.3121817979572681</v>
      </c>
      <c r="H3679" s="36">
        <v>56720786443.097244</v>
      </c>
      <c r="I3679" s="36">
        <v>53.959999084472699</v>
      </c>
      <c r="J3679" s="36">
        <v>1213090</v>
      </c>
      <c r="K3679" s="36">
        <v>0</v>
      </c>
    </row>
    <row r="3680" spans="1:11" x14ac:dyDescent="0.25">
      <c r="A3680" s="30" t="s">
        <v>4293</v>
      </c>
      <c r="B3680" s="36">
        <v>2010</v>
      </c>
      <c r="C3680" s="36" t="s">
        <v>28</v>
      </c>
      <c r="D3680" s="36">
        <v>425110</v>
      </c>
      <c r="E3680" s="36">
        <v>3.0397328812795621</v>
      </c>
      <c r="F3680" s="36">
        <v>50.406087162599924</v>
      </c>
      <c r="G3680" s="36">
        <v>0.88490195258054338</v>
      </c>
      <c r="H3680" s="36">
        <v>54501726336.593285</v>
      </c>
      <c r="I3680" s="36">
        <v>52.2700004577637</v>
      </c>
      <c r="J3680" s="36">
        <v>1213090</v>
      </c>
      <c r="K3680" s="36">
        <v>0</v>
      </c>
    </row>
    <row r="3681" spans="1:11" x14ac:dyDescent="0.25">
      <c r="A3681" s="30" t="s">
        <v>2363</v>
      </c>
      <c r="B3681" s="36">
        <v>2011</v>
      </c>
      <c r="C3681" s="36" t="s">
        <v>28</v>
      </c>
      <c r="D3681" s="36">
        <v>409120</v>
      </c>
      <c r="E3681" s="36">
        <v>3.1685562785881842</v>
      </c>
      <c r="F3681" s="36">
        <v>54.636350435897121</v>
      </c>
      <c r="G3681" s="36">
        <v>0.90337744310682377</v>
      </c>
      <c r="H3681" s="36">
        <v>58231557255.680077</v>
      </c>
      <c r="I3681" s="36">
        <v>52.169998168945298</v>
      </c>
      <c r="J3681" s="36">
        <v>1213090</v>
      </c>
      <c r="K3681" s="36">
        <v>15.555428546997357</v>
      </c>
    </row>
    <row r="3682" spans="1:11" x14ac:dyDescent="0.25">
      <c r="A3682" s="30" t="s">
        <v>2364</v>
      </c>
      <c r="B3682" s="36">
        <v>2012</v>
      </c>
      <c r="C3682" s="36" t="s">
        <v>28</v>
      </c>
      <c r="D3682" s="36">
        <v>426710</v>
      </c>
      <c r="E3682" s="36">
        <v>2.396232384657452</v>
      </c>
      <c r="F3682" s="36">
        <v>55.582617193334457</v>
      </c>
      <c r="G3682" s="36">
        <v>1.064922494856964</v>
      </c>
      <c r="H3682" s="36">
        <v>59254941038.531212</v>
      </c>
      <c r="I3682" s="36">
        <v>52.509998321533203</v>
      </c>
      <c r="J3682" s="36">
        <v>1213090</v>
      </c>
      <c r="K3682" s="36">
        <v>16.003273452656188</v>
      </c>
    </row>
    <row r="3683" spans="1:11" x14ac:dyDescent="0.25">
      <c r="A3683" s="30" t="s">
        <v>2365</v>
      </c>
      <c r="B3683" s="36">
        <v>2013</v>
      </c>
      <c r="C3683" s="36" t="s">
        <v>28</v>
      </c>
      <c r="D3683" s="36">
        <v>436870</v>
      </c>
      <c r="E3683" s="36">
        <v>2.4854680082658831</v>
      </c>
      <c r="F3683" s="36">
        <v>58.875027630051015</v>
      </c>
      <c r="G3683" s="36">
        <v>2.0535809522968447</v>
      </c>
      <c r="H3683" s="36">
        <v>62429743057.243912</v>
      </c>
      <c r="I3683" s="36">
        <v>53.080001831054702</v>
      </c>
      <c r="J3683" s="36">
        <v>1213090</v>
      </c>
      <c r="K3683" s="36">
        <v>16.385247493778429</v>
      </c>
    </row>
    <row r="3684" spans="1:11" x14ac:dyDescent="0.25">
      <c r="A3684" s="30" t="s">
        <v>2366</v>
      </c>
      <c r="B3684" s="36">
        <v>2014</v>
      </c>
      <c r="C3684" s="36" t="s">
        <v>28</v>
      </c>
      <c r="D3684" s="36">
        <v>447980</v>
      </c>
      <c r="E3684" s="36">
        <v>1.4138264522379274</v>
      </c>
      <c r="F3684" s="36">
        <v>59.499574055059256</v>
      </c>
      <c r="G3684" s="36">
        <v>1.5193274375397987</v>
      </c>
      <c r="H3684" s="36">
        <v>61607362615.385818</v>
      </c>
      <c r="I3684" s="36">
        <v>53.310001373291001</v>
      </c>
      <c r="J3684" s="36">
        <v>1213090</v>
      </c>
      <c r="K3684" s="36">
        <v>16.701893286551389</v>
      </c>
    </row>
    <row r="3685" spans="1:11" x14ac:dyDescent="0.25">
      <c r="A3685" s="30" t="s">
        <v>2367</v>
      </c>
      <c r="B3685" s="36">
        <v>2015</v>
      </c>
      <c r="C3685" s="36" t="s">
        <v>28</v>
      </c>
      <c r="D3685" s="36">
        <v>424880</v>
      </c>
      <c r="E3685" s="36">
        <v>1.3218622367822945</v>
      </c>
      <c r="F3685" s="36">
        <v>56.726676144715626</v>
      </c>
      <c r="G3685" s="36">
        <v>0.43873579205635921</v>
      </c>
      <c r="H3685" s="36">
        <v>62438804198.985153</v>
      </c>
      <c r="I3685" s="36">
        <v>54.590000152587898</v>
      </c>
      <c r="J3685" s="36">
        <v>1213090</v>
      </c>
      <c r="K3685" s="36">
        <v>16.956301304560778</v>
      </c>
    </row>
    <row r="3686" spans="1:11" x14ac:dyDescent="0.25">
      <c r="A3686" s="30" t="s">
        <v>2368</v>
      </c>
      <c r="B3686" s="36">
        <v>2016</v>
      </c>
      <c r="C3686" s="36" t="s">
        <v>28</v>
      </c>
      <c r="D3686" s="36">
        <v>425180</v>
      </c>
      <c r="E3686" s="36">
        <v>0.66455230785811636</v>
      </c>
      <c r="F3686" s="36">
        <v>55.861257504878189</v>
      </c>
      <c r="G3686" s="36">
        <v>0.68461255345579497</v>
      </c>
      <c r="H3686" s="36">
        <v>61232507956.425919</v>
      </c>
      <c r="I3686" s="36">
        <v>54.709999084472699</v>
      </c>
      <c r="J3686" s="36">
        <v>1213090</v>
      </c>
      <c r="K3686" s="36">
        <v>17.141552273634044</v>
      </c>
    </row>
    <row r="3687" spans="1:11" x14ac:dyDescent="0.25">
      <c r="A3687" s="30" t="s">
        <v>2369</v>
      </c>
      <c r="B3687" s="36">
        <v>2017</v>
      </c>
      <c r="C3687" s="36" t="s">
        <v>28</v>
      </c>
      <c r="D3687" s="36">
        <v>435140</v>
      </c>
      <c r="E3687" s="36">
        <v>1.1579469518173511</v>
      </c>
      <c r="F3687" s="36">
        <v>53.535931829374093</v>
      </c>
      <c r="G3687" s="36">
        <v>0.53967395675945551</v>
      </c>
      <c r="H3687" s="36">
        <v>59987567553.153946</v>
      </c>
      <c r="I3687" s="36">
        <v>55.360000610351598</v>
      </c>
      <c r="J3687" s="36">
        <v>1213090</v>
      </c>
      <c r="K3687" s="36">
        <v>17.265410572403812</v>
      </c>
    </row>
    <row r="3688" spans="1:11" x14ac:dyDescent="0.25">
      <c r="A3688" s="30" t="s">
        <v>2370</v>
      </c>
      <c r="B3688" s="36">
        <v>2018</v>
      </c>
      <c r="C3688" s="36" t="s">
        <v>28</v>
      </c>
      <c r="D3688" s="36">
        <v>433250</v>
      </c>
      <c r="E3688" s="36">
        <v>1.4876173727156754</v>
      </c>
      <c r="F3688" s="36">
        <v>54.507583575077334</v>
      </c>
      <c r="G3688" s="36">
        <v>1.3757121899832856</v>
      </c>
      <c r="H3688" s="36">
        <v>58928979514.850166</v>
      </c>
      <c r="I3688" s="36">
        <v>55.159999847412102</v>
      </c>
      <c r="J3688" s="36">
        <v>1213090</v>
      </c>
      <c r="K3688" s="36">
        <v>17.368943714505328</v>
      </c>
    </row>
    <row r="3689" spans="1:11" x14ac:dyDescent="0.25">
      <c r="A3689" s="30" t="s">
        <v>4294</v>
      </c>
      <c r="B3689" s="36">
        <v>2019</v>
      </c>
      <c r="C3689" s="36" t="s">
        <v>28</v>
      </c>
      <c r="D3689" s="36">
        <v>0</v>
      </c>
      <c r="E3689" s="36">
        <v>0.11305369674219889</v>
      </c>
      <c r="F3689" s="36">
        <v>54.150246250667621</v>
      </c>
      <c r="G3689" s="36">
        <v>1.3188044544316588</v>
      </c>
      <c r="H3689" s="36">
        <v>57507553271.585091</v>
      </c>
      <c r="I3689" s="36">
        <v>55.2700004577637</v>
      </c>
      <c r="J3689" s="36">
        <v>1213090</v>
      </c>
      <c r="K3689" s="36">
        <v>17.505335808578977</v>
      </c>
    </row>
    <row r="3690" spans="1:11" x14ac:dyDescent="0.25">
      <c r="A3690" s="30" t="s">
        <v>4295</v>
      </c>
      <c r="B3690" s="36">
        <v>2020</v>
      </c>
      <c r="C3690" s="36" t="s">
        <v>28</v>
      </c>
      <c r="D3690" s="36">
        <v>0</v>
      </c>
      <c r="E3690" s="36">
        <v>-6.4319748260548266</v>
      </c>
      <c r="F3690" s="36">
        <v>51.126845941760934</v>
      </c>
      <c r="G3690" s="36">
        <v>0.95400164995617009</v>
      </c>
      <c r="H3690" s="36">
        <v>48944108448.947899</v>
      </c>
      <c r="I3690" s="36">
        <v>50.549999237060497</v>
      </c>
      <c r="J3690" s="36">
        <v>1213090</v>
      </c>
      <c r="K3690" s="36">
        <v>17.713611077885197</v>
      </c>
    </row>
    <row r="3691" spans="1:11" x14ac:dyDescent="0.25">
      <c r="A3691" s="30" t="s">
        <v>4296</v>
      </c>
      <c r="B3691" s="36">
        <v>1990</v>
      </c>
      <c r="C3691" s="36" t="s">
        <v>19</v>
      </c>
      <c r="D3691" s="36">
        <v>0</v>
      </c>
      <c r="E3691" s="36">
        <v>0</v>
      </c>
      <c r="F3691" s="36">
        <v>0</v>
      </c>
      <c r="G3691" s="36">
        <v>0</v>
      </c>
      <c r="H3691" s="36">
        <v>0</v>
      </c>
      <c r="I3691" s="36">
        <v>74.253997802734403</v>
      </c>
      <c r="J3691" s="36">
        <v>0</v>
      </c>
      <c r="K3691" s="36">
        <v>276.28398979429119</v>
      </c>
    </row>
    <row r="3692" spans="1:11" x14ac:dyDescent="0.25">
      <c r="A3692" s="30" t="s">
        <v>4297</v>
      </c>
      <c r="B3692" s="36">
        <v>1991</v>
      </c>
      <c r="C3692" s="36" t="s">
        <v>19</v>
      </c>
      <c r="D3692" s="36">
        <v>0</v>
      </c>
      <c r="E3692" s="36">
        <v>0</v>
      </c>
      <c r="F3692" s="36">
        <v>0</v>
      </c>
      <c r="G3692" s="36">
        <v>0</v>
      </c>
      <c r="H3692" s="36">
        <v>0</v>
      </c>
      <c r="I3692" s="36">
        <v>74.290000915527301</v>
      </c>
      <c r="J3692" s="36">
        <v>0</v>
      </c>
      <c r="K3692" s="36">
        <v>279.63214798277789</v>
      </c>
    </row>
    <row r="3693" spans="1:11" x14ac:dyDescent="0.25">
      <c r="A3693" s="30" t="s">
        <v>4298</v>
      </c>
      <c r="B3693" s="36">
        <v>1992</v>
      </c>
      <c r="C3693" s="36" t="s">
        <v>19</v>
      </c>
      <c r="D3693" s="36">
        <v>0</v>
      </c>
      <c r="E3693" s="36">
        <v>0</v>
      </c>
      <c r="F3693" s="36">
        <v>0</v>
      </c>
      <c r="G3693" s="36">
        <v>0</v>
      </c>
      <c r="H3693" s="36">
        <v>0</v>
      </c>
      <c r="I3693" s="36">
        <v>74.291999816894503</v>
      </c>
      <c r="J3693" s="36">
        <v>0</v>
      </c>
      <c r="K3693" s="36">
        <v>282.83889331845</v>
      </c>
    </row>
    <row r="3694" spans="1:11" x14ac:dyDescent="0.25">
      <c r="A3694" s="30" t="s">
        <v>4299</v>
      </c>
      <c r="B3694" s="36">
        <v>1993</v>
      </c>
      <c r="C3694" s="36" t="s">
        <v>19</v>
      </c>
      <c r="D3694" s="36">
        <v>0</v>
      </c>
      <c r="E3694" s="36">
        <v>0</v>
      </c>
      <c r="F3694" s="36">
        <v>0</v>
      </c>
      <c r="G3694" s="36">
        <v>0</v>
      </c>
      <c r="H3694" s="36">
        <v>0</v>
      </c>
      <c r="I3694" s="36">
        <v>74.273002624511705</v>
      </c>
      <c r="J3694" s="36">
        <v>0</v>
      </c>
      <c r="K3694" s="36">
        <v>285.83682028384629</v>
      </c>
    </row>
    <row r="3695" spans="1:11" x14ac:dyDescent="0.25">
      <c r="A3695" s="30" t="s">
        <v>4300</v>
      </c>
      <c r="B3695" s="36">
        <v>1994</v>
      </c>
      <c r="C3695" s="36" t="s">
        <v>19</v>
      </c>
      <c r="D3695" s="36">
        <v>0</v>
      </c>
      <c r="E3695" s="36">
        <v>0</v>
      </c>
      <c r="F3695" s="36">
        <v>0</v>
      </c>
      <c r="G3695" s="36">
        <v>0</v>
      </c>
      <c r="H3695" s="36">
        <v>0</v>
      </c>
      <c r="I3695" s="36">
        <v>74.263999938964801</v>
      </c>
      <c r="J3695" s="36">
        <v>0</v>
      </c>
      <c r="K3695" s="36">
        <v>288.54208260245576</v>
      </c>
    </row>
    <row r="3696" spans="1:11" x14ac:dyDescent="0.25">
      <c r="A3696" s="30" t="s">
        <v>4301</v>
      </c>
      <c r="B3696" s="36">
        <v>1995</v>
      </c>
      <c r="C3696" s="36" t="s">
        <v>19</v>
      </c>
      <c r="D3696" s="36">
        <v>0</v>
      </c>
      <c r="E3696" s="36">
        <v>0</v>
      </c>
      <c r="F3696" s="36">
        <v>0</v>
      </c>
      <c r="G3696" s="36">
        <v>0</v>
      </c>
      <c r="H3696" s="36">
        <v>0</v>
      </c>
      <c r="I3696" s="36">
        <v>74.303001403808594</v>
      </c>
      <c r="J3696" s="36">
        <v>0</v>
      </c>
      <c r="K3696" s="36">
        <v>290.90921703077657</v>
      </c>
    </row>
    <row r="3697" spans="1:11" x14ac:dyDescent="0.25">
      <c r="A3697" s="30" t="s">
        <v>4302</v>
      </c>
      <c r="B3697" s="36">
        <v>1996</v>
      </c>
      <c r="C3697" s="36" t="s">
        <v>19</v>
      </c>
      <c r="D3697" s="36">
        <v>0</v>
      </c>
      <c r="E3697" s="36">
        <v>0</v>
      </c>
      <c r="F3697" s="36">
        <v>0</v>
      </c>
      <c r="G3697" s="36">
        <v>0</v>
      </c>
      <c r="H3697" s="36">
        <v>0</v>
      </c>
      <c r="I3697" s="36">
        <v>74.327003479003906</v>
      </c>
      <c r="J3697" s="36">
        <v>0</v>
      </c>
      <c r="K3697" s="36">
        <v>292.89252112900652</v>
      </c>
    </row>
    <row r="3698" spans="1:11" x14ac:dyDescent="0.25">
      <c r="A3698" s="30" t="s">
        <v>4303</v>
      </c>
      <c r="B3698" s="36">
        <v>1997</v>
      </c>
      <c r="C3698" s="36" t="s">
        <v>19</v>
      </c>
      <c r="D3698" s="36">
        <v>0</v>
      </c>
      <c r="E3698" s="36">
        <v>0</v>
      </c>
      <c r="F3698" s="36">
        <v>0</v>
      </c>
      <c r="G3698" s="36">
        <v>0</v>
      </c>
      <c r="H3698" s="36">
        <v>0</v>
      </c>
      <c r="I3698" s="36">
        <v>74.346000671386705</v>
      </c>
      <c r="J3698" s="36">
        <v>0</v>
      </c>
      <c r="K3698" s="36">
        <v>294.54468186892041</v>
      </c>
    </row>
    <row r="3699" spans="1:11" x14ac:dyDescent="0.25">
      <c r="A3699" s="30" t="s">
        <v>4304</v>
      </c>
      <c r="B3699" s="36">
        <v>1998</v>
      </c>
      <c r="C3699" s="36" t="s">
        <v>19</v>
      </c>
      <c r="D3699" s="36">
        <v>0</v>
      </c>
      <c r="E3699" s="36">
        <v>0</v>
      </c>
      <c r="F3699" s="36">
        <v>0</v>
      </c>
      <c r="G3699" s="36">
        <v>0</v>
      </c>
      <c r="H3699" s="36">
        <v>0</v>
      </c>
      <c r="I3699" s="36">
        <v>74.367996215820298</v>
      </c>
      <c r="J3699" s="36">
        <v>0</v>
      </c>
      <c r="K3699" s="36">
        <v>296.03882953276991</v>
      </c>
    </row>
    <row r="3700" spans="1:11" x14ac:dyDescent="0.25">
      <c r="A3700" s="30" t="s">
        <v>4305</v>
      </c>
      <c r="B3700" s="36">
        <v>1999</v>
      </c>
      <c r="C3700" s="36" t="s">
        <v>19</v>
      </c>
      <c r="D3700" s="36">
        <v>0</v>
      </c>
      <c r="E3700" s="36">
        <v>0</v>
      </c>
      <c r="F3700" s="36">
        <v>0</v>
      </c>
      <c r="G3700" s="36">
        <v>0</v>
      </c>
      <c r="H3700" s="36">
        <v>0</v>
      </c>
      <c r="I3700" s="36">
        <v>74.383003234863295</v>
      </c>
      <c r="J3700" s="36">
        <v>0</v>
      </c>
      <c r="K3700" s="36">
        <v>297.61270929676289</v>
      </c>
    </row>
    <row r="3701" spans="1:11" x14ac:dyDescent="0.25">
      <c r="A3701" s="30" t="s">
        <v>4306</v>
      </c>
      <c r="B3701" s="36">
        <v>2000</v>
      </c>
      <c r="C3701" s="36" t="s">
        <v>19</v>
      </c>
      <c r="D3701" s="36">
        <v>0</v>
      </c>
      <c r="E3701" s="36">
        <v>0</v>
      </c>
      <c r="F3701" s="36">
        <v>0</v>
      </c>
      <c r="G3701" s="36">
        <v>0</v>
      </c>
      <c r="H3701" s="36">
        <v>0</v>
      </c>
      <c r="I3701" s="36">
        <v>74.378997802734403</v>
      </c>
      <c r="J3701" s="36">
        <v>0</v>
      </c>
      <c r="K3701" s="36">
        <v>299.43559240950407</v>
      </c>
    </row>
    <row r="3702" spans="1:11" x14ac:dyDescent="0.25">
      <c r="A3702" s="30" t="s">
        <v>4307</v>
      </c>
      <c r="B3702" s="36">
        <v>2001</v>
      </c>
      <c r="C3702" s="36" t="s">
        <v>19</v>
      </c>
      <c r="D3702" s="36">
        <v>0</v>
      </c>
      <c r="E3702" s="36">
        <v>0</v>
      </c>
      <c r="F3702" s="36">
        <v>0</v>
      </c>
      <c r="G3702" s="36">
        <v>0</v>
      </c>
      <c r="H3702" s="36">
        <v>0</v>
      </c>
      <c r="I3702" s="36">
        <v>74.391998291015597</v>
      </c>
      <c r="J3702" s="36">
        <v>0</v>
      </c>
      <c r="K3702" s="36">
        <v>301.57434221017382</v>
      </c>
    </row>
    <row r="3703" spans="1:11" x14ac:dyDescent="0.25">
      <c r="A3703" s="30" t="s">
        <v>4308</v>
      </c>
      <c r="B3703" s="36">
        <v>2002</v>
      </c>
      <c r="C3703" s="36" t="s">
        <v>19</v>
      </c>
      <c r="D3703" s="36">
        <v>0</v>
      </c>
      <c r="E3703" s="36">
        <v>0</v>
      </c>
      <c r="F3703" s="36">
        <v>0</v>
      </c>
      <c r="G3703" s="36">
        <v>0</v>
      </c>
      <c r="H3703" s="36">
        <v>0</v>
      </c>
      <c r="I3703" s="36">
        <v>74.375</v>
      </c>
      <c r="J3703" s="36">
        <v>0</v>
      </c>
      <c r="K3703" s="36">
        <v>303.97824908308087</v>
      </c>
    </row>
    <row r="3704" spans="1:11" x14ac:dyDescent="0.25">
      <c r="A3704" s="30" t="s">
        <v>4309</v>
      </c>
      <c r="B3704" s="36">
        <v>2003</v>
      </c>
      <c r="C3704" s="36" t="s">
        <v>19</v>
      </c>
      <c r="D3704" s="36">
        <v>0</v>
      </c>
      <c r="E3704" s="36">
        <v>0</v>
      </c>
      <c r="F3704" s="36">
        <v>0</v>
      </c>
      <c r="G3704" s="36">
        <v>0</v>
      </c>
      <c r="H3704" s="36">
        <v>0</v>
      </c>
      <c r="I3704" s="36">
        <v>74.335998535156307</v>
      </c>
      <c r="J3704" s="36">
        <v>0</v>
      </c>
      <c r="K3704" s="36">
        <v>306.55455270291822</v>
      </c>
    </row>
    <row r="3705" spans="1:11" x14ac:dyDescent="0.25">
      <c r="A3705" s="30" t="s">
        <v>4310</v>
      </c>
      <c r="B3705" s="36">
        <v>2004</v>
      </c>
      <c r="C3705" s="36" t="s">
        <v>19</v>
      </c>
      <c r="D3705" s="36">
        <v>0</v>
      </c>
      <c r="E3705" s="36">
        <v>0</v>
      </c>
      <c r="F3705" s="36">
        <v>0</v>
      </c>
      <c r="G3705" s="36">
        <v>0</v>
      </c>
      <c r="H3705" s="36">
        <v>0</v>
      </c>
      <c r="I3705" s="36">
        <v>74.291999816894503</v>
      </c>
      <c r="J3705" s="36">
        <v>0</v>
      </c>
      <c r="K3705" s="36">
        <v>309.15568489874022</v>
      </c>
    </row>
    <row r="3706" spans="1:11" x14ac:dyDescent="0.25">
      <c r="A3706" s="30" t="s">
        <v>4311</v>
      </c>
      <c r="B3706" s="36">
        <v>2005</v>
      </c>
      <c r="C3706" s="36" t="s">
        <v>19</v>
      </c>
      <c r="D3706" s="36">
        <v>0</v>
      </c>
      <c r="E3706" s="36">
        <v>0</v>
      </c>
      <c r="F3706" s="36">
        <v>0</v>
      </c>
      <c r="G3706" s="36">
        <v>0</v>
      </c>
      <c r="H3706" s="36">
        <v>0</v>
      </c>
      <c r="I3706" s="36">
        <v>74.255996704101605</v>
      </c>
      <c r="J3706" s="36">
        <v>0</v>
      </c>
      <c r="K3706" s="36">
        <v>311.67258810397067</v>
      </c>
    </row>
    <row r="3707" spans="1:11" x14ac:dyDescent="0.25">
      <c r="A3707" s="30" t="s">
        <v>4312</v>
      </c>
      <c r="B3707" s="36">
        <v>2006</v>
      </c>
      <c r="C3707" s="36" t="s">
        <v>19</v>
      </c>
      <c r="D3707" s="36">
        <v>0</v>
      </c>
      <c r="E3707" s="36">
        <v>0</v>
      </c>
      <c r="F3707" s="36">
        <v>0</v>
      </c>
      <c r="G3707" s="36">
        <v>0</v>
      </c>
      <c r="H3707" s="36">
        <v>0</v>
      </c>
      <c r="I3707" s="36">
        <v>74.235000610351605</v>
      </c>
      <c r="J3707" s="36">
        <v>0</v>
      </c>
      <c r="K3707" s="36">
        <v>314.0803221176846</v>
      </c>
    </row>
    <row r="3708" spans="1:11" x14ac:dyDescent="0.25">
      <c r="A3708" s="30" t="s">
        <v>4313</v>
      </c>
      <c r="B3708" s="36">
        <v>2007</v>
      </c>
      <c r="C3708" s="36" t="s">
        <v>19</v>
      </c>
      <c r="D3708" s="36">
        <v>0</v>
      </c>
      <c r="E3708" s="36">
        <v>0</v>
      </c>
      <c r="F3708" s="36">
        <v>0</v>
      </c>
      <c r="G3708" s="36">
        <v>0</v>
      </c>
      <c r="H3708" s="36">
        <v>0</v>
      </c>
      <c r="I3708" s="36">
        <v>74.213996887207003</v>
      </c>
      <c r="J3708" s="36">
        <v>0</v>
      </c>
      <c r="K3708" s="36">
        <v>316.40956785201723</v>
      </c>
    </row>
    <row r="3709" spans="1:11" x14ac:dyDescent="0.25">
      <c r="A3709" s="30" t="s">
        <v>4314</v>
      </c>
      <c r="B3709" s="36">
        <v>2008</v>
      </c>
      <c r="C3709" s="36" t="s">
        <v>19</v>
      </c>
      <c r="D3709" s="36">
        <v>0</v>
      </c>
      <c r="E3709" s="36">
        <v>0</v>
      </c>
      <c r="F3709" s="36">
        <v>97.266297318348776</v>
      </c>
      <c r="G3709" s="36">
        <v>0</v>
      </c>
      <c r="H3709" s="36">
        <v>0</v>
      </c>
      <c r="I3709" s="36">
        <v>74.190002441406307</v>
      </c>
      <c r="J3709" s="36">
        <v>0</v>
      </c>
      <c r="K3709" s="36">
        <v>318.67300271089141</v>
      </c>
    </row>
    <row r="3710" spans="1:11" x14ac:dyDescent="0.25">
      <c r="A3710" s="30" t="s">
        <v>4315</v>
      </c>
      <c r="B3710" s="36">
        <v>2009</v>
      </c>
      <c r="C3710" s="36" t="s">
        <v>19</v>
      </c>
      <c r="D3710" s="36">
        <v>0</v>
      </c>
      <c r="E3710" s="36">
        <v>5.0416418798334206</v>
      </c>
      <c r="F3710" s="36">
        <v>94.835764087996338</v>
      </c>
      <c r="G3710" s="36">
        <v>0</v>
      </c>
      <c r="H3710" s="36">
        <v>0</v>
      </c>
      <c r="I3710" s="36">
        <v>74.1510009765625</v>
      </c>
      <c r="J3710" s="36">
        <v>0</v>
      </c>
      <c r="K3710" s="36">
        <v>320.89791101897623</v>
      </c>
    </row>
    <row r="3711" spans="1:11" x14ac:dyDescent="0.25">
      <c r="A3711" s="30" t="s">
        <v>4316</v>
      </c>
      <c r="B3711" s="36">
        <v>2010</v>
      </c>
      <c r="C3711" s="36" t="s">
        <v>19</v>
      </c>
      <c r="D3711" s="36">
        <v>0</v>
      </c>
      <c r="E3711" s="36">
        <v>5.4934163952994481</v>
      </c>
      <c r="F3711" s="36">
        <v>90.943448366113088</v>
      </c>
      <c r="G3711" s="36">
        <v>0</v>
      </c>
      <c r="H3711" s="36">
        <v>0</v>
      </c>
      <c r="I3711" s="36">
        <v>74.087997436523395</v>
      </c>
      <c r="J3711" s="36">
        <v>0</v>
      </c>
      <c r="K3711" s="36">
        <v>323.10218465954392</v>
      </c>
    </row>
    <row r="3712" spans="1:11" x14ac:dyDescent="0.25">
      <c r="A3712" s="30" t="s">
        <v>4317</v>
      </c>
      <c r="B3712" s="36">
        <v>2011</v>
      </c>
      <c r="C3712" s="36" t="s">
        <v>19</v>
      </c>
      <c r="D3712" s="36">
        <v>0</v>
      </c>
      <c r="E3712" s="36">
        <v>-4.640316736008586</v>
      </c>
      <c r="F3712" s="36">
        <v>93.226859754919047</v>
      </c>
      <c r="G3712" s="36">
        <v>0</v>
      </c>
      <c r="H3712" s="36">
        <v>0</v>
      </c>
      <c r="I3712" s="36">
        <v>74.064002990722699</v>
      </c>
      <c r="J3712" s="36">
        <v>631978.41</v>
      </c>
      <c r="K3712" s="36">
        <v>325.28298516982937</v>
      </c>
    </row>
    <row r="3713" spans="1:11" x14ac:dyDescent="0.25">
      <c r="A3713" s="30" t="s">
        <v>4318</v>
      </c>
      <c r="B3713" s="36">
        <v>2012</v>
      </c>
      <c r="C3713" s="36" t="s">
        <v>19</v>
      </c>
      <c r="D3713" s="36">
        <v>1420</v>
      </c>
      <c r="E3713" s="36">
        <v>-46.082122374300695</v>
      </c>
      <c r="F3713" s="36">
        <v>71.619811394748851</v>
      </c>
      <c r="G3713" s="36">
        <v>1.3493724639585796</v>
      </c>
      <c r="H3713" s="36">
        <v>0</v>
      </c>
      <c r="I3713" s="36">
        <v>74.028999328613295</v>
      </c>
      <c r="J3713" s="36">
        <v>631973.70400000003</v>
      </c>
      <c r="K3713" s="36">
        <v>325.70562908627011</v>
      </c>
    </row>
    <row r="3714" spans="1:11" x14ac:dyDescent="0.25">
      <c r="A3714" s="30" t="s">
        <v>4319</v>
      </c>
      <c r="B3714" s="36">
        <v>2013</v>
      </c>
      <c r="C3714" s="36" t="s">
        <v>19</v>
      </c>
      <c r="D3714" s="36">
        <v>1450</v>
      </c>
      <c r="E3714" s="36">
        <v>13.129731140694332</v>
      </c>
      <c r="F3714" s="36">
        <v>50.811246590746265</v>
      </c>
      <c r="G3714" s="36">
        <v>-4.303591747667868</v>
      </c>
      <c r="H3714" s="36">
        <v>0</v>
      </c>
      <c r="I3714" s="36">
        <v>73.981002807617202</v>
      </c>
      <c r="J3714" s="36">
        <v>631972.755</v>
      </c>
      <c r="K3714" s="36">
        <v>328.25705629086269</v>
      </c>
    </row>
    <row r="3715" spans="1:11" x14ac:dyDescent="0.25">
      <c r="A3715" s="30" t="s">
        <v>4320</v>
      </c>
      <c r="B3715" s="36">
        <v>2014</v>
      </c>
      <c r="C3715" s="36" t="s">
        <v>19</v>
      </c>
      <c r="D3715" s="36">
        <v>1530</v>
      </c>
      <c r="E3715" s="36">
        <v>3.37364847715736</v>
      </c>
      <c r="F3715" s="36">
        <v>64.63451780708094</v>
      </c>
      <c r="G3715" s="36">
        <v>7.4187791098501484E-3</v>
      </c>
      <c r="H3715" s="36">
        <v>0</v>
      </c>
      <c r="I3715" s="36">
        <v>73.924003601074205</v>
      </c>
      <c r="J3715" s="36">
        <v>631957.21700000006</v>
      </c>
      <c r="K3715" s="36">
        <v>331.33471535640251</v>
      </c>
    </row>
    <row r="3716" spans="1:11" x14ac:dyDescent="0.25">
      <c r="A3716" s="30" t="s">
        <v>2371</v>
      </c>
      <c r="B3716" s="36">
        <v>2015</v>
      </c>
      <c r="C3716" s="36" t="s">
        <v>19</v>
      </c>
      <c r="D3716" s="36">
        <v>1970</v>
      </c>
      <c r="E3716" s="36">
        <v>-10.793364627114315</v>
      </c>
      <c r="F3716" s="36">
        <v>65.551349184500282</v>
      </c>
      <c r="G3716" s="36">
        <v>1.2502291294692013E-3</v>
      </c>
      <c r="H3716" s="36">
        <v>689964291.65973032</v>
      </c>
      <c r="I3716" s="36">
        <v>73.857002258300795</v>
      </c>
      <c r="J3716" s="36">
        <v>631957.21799999999</v>
      </c>
      <c r="K3716" s="36">
        <v>338.81052784644464</v>
      </c>
    </row>
    <row r="3717" spans="1:11" x14ac:dyDescent="0.25">
      <c r="A3717" s="30" t="s">
        <v>4321</v>
      </c>
      <c r="B3717" s="36">
        <v>2016</v>
      </c>
      <c r="C3717" s="36" t="s">
        <v>19</v>
      </c>
      <c r="D3717" s="36">
        <v>1730</v>
      </c>
      <c r="E3717" s="36">
        <v>0</v>
      </c>
      <c r="F3717" s="36">
        <v>0</v>
      </c>
      <c r="G3717" s="36">
        <v>0</v>
      </c>
      <c r="H3717" s="36">
        <v>0</v>
      </c>
      <c r="I3717" s="36">
        <v>73.808998107910199</v>
      </c>
      <c r="J3717" s="36">
        <v>631945.10200000007</v>
      </c>
      <c r="K3717" s="36">
        <v>342.57508926696073</v>
      </c>
    </row>
    <row r="3718" spans="1:11" x14ac:dyDescent="0.25">
      <c r="A3718" s="30" t="s">
        <v>4322</v>
      </c>
      <c r="B3718" s="36">
        <v>2017</v>
      </c>
      <c r="C3718" s="36" t="s">
        <v>19</v>
      </c>
      <c r="D3718" s="36">
        <v>1520</v>
      </c>
      <c r="E3718" s="36">
        <v>0</v>
      </c>
      <c r="F3718" s="36">
        <v>0</v>
      </c>
      <c r="G3718" s="36">
        <v>0</v>
      </c>
      <c r="H3718" s="36">
        <v>0</v>
      </c>
      <c r="I3718" s="36">
        <v>73.760002136230497</v>
      </c>
      <c r="J3718" s="36">
        <v>631944.07999999996</v>
      </c>
      <c r="K3718" s="36">
        <v>346.46890601521983</v>
      </c>
    </row>
    <row r="3719" spans="1:11" x14ac:dyDescent="0.25">
      <c r="A3719" s="30" t="s">
        <v>4323</v>
      </c>
      <c r="B3719" s="36">
        <v>2018</v>
      </c>
      <c r="C3719" s="36" t="s">
        <v>19</v>
      </c>
      <c r="D3719" s="36">
        <v>1380</v>
      </c>
      <c r="E3719" s="36">
        <v>0</v>
      </c>
      <c r="F3719" s="36">
        <v>0</v>
      </c>
      <c r="G3719" s="36">
        <v>0</v>
      </c>
      <c r="H3719" s="36">
        <v>0</v>
      </c>
      <c r="I3719" s="36">
        <v>73.707000732421903</v>
      </c>
      <c r="J3719" s="36">
        <v>631928.12300000002</v>
      </c>
      <c r="K3719" s="36">
        <v>350.28449502133714</v>
      </c>
    </row>
    <row r="3720" spans="1:11" x14ac:dyDescent="0.25">
      <c r="A3720" s="30" t="s">
        <v>4324</v>
      </c>
      <c r="B3720" s="36">
        <v>2019</v>
      </c>
      <c r="C3720" s="36" t="s">
        <v>19</v>
      </c>
      <c r="D3720" s="36">
        <v>0</v>
      </c>
      <c r="E3720" s="36">
        <v>0</v>
      </c>
      <c r="F3720" s="36">
        <v>0</v>
      </c>
      <c r="G3720" s="36">
        <v>0</v>
      </c>
      <c r="H3720" s="36">
        <v>0</v>
      </c>
      <c r="I3720" s="36">
        <v>73.650001525878906</v>
      </c>
      <c r="J3720" s="36">
        <v>631928.12300000002</v>
      </c>
      <c r="K3720" s="36">
        <v>352.43437217121425</v>
      </c>
    </row>
    <row r="3721" spans="1:11" x14ac:dyDescent="0.25">
      <c r="A3721" s="30" t="s">
        <v>4325</v>
      </c>
      <c r="B3721" s="36">
        <v>2020</v>
      </c>
      <c r="C3721" s="36" t="s">
        <v>19</v>
      </c>
      <c r="D3721" s="36">
        <v>0</v>
      </c>
      <c r="E3721" s="36">
        <v>0</v>
      </c>
      <c r="F3721" s="36">
        <v>0</v>
      </c>
      <c r="G3721" s="36">
        <v>0</v>
      </c>
      <c r="H3721" s="36">
        <v>0</v>
      </c>
      <c r="I3721" s="36">
        <v>71.177001953125</v>
      </c>
      <c r="J3721" s="36">
        <v>631928.12300000002</v>
      </c>
      <c r="K3721" s="36">
        <v>354.30945299366351</v>
      </c>
    </row>
    <row r="3722" spans="1:11" x14ac:dyDescent="0.25">
      <c r="A3722" s="30" t="s">
        <v>2372</v>
      </c>
      <c r="B3722" s="36">
        <v>1990</v>
      </c>
      <c r="C3722" s="36" t="s">
        <v>36</v>
      </c>
      <c r="D3722" s="36">
        <v>3840</v>
      </c>
      <c r="E3722" s="36">
        <v>6.399995306939303</v>
      </c>
      <c r="F3722" s="36">
        <v>68.243915172911016</v>
      </c>
      <c r="G3722" s="36">
        <v>0.53974283870776241</v>
      </c>
      <c r="H3722" s="36">
        <v>4064797686.5427966</v>
      </c>
      <c r="I3722" s="36">
        <v>61.450000762939503</v>
      </c>
      <c r="J3722" s="36">
        <v>62710</v>
      </c>
      <c r="K3722" s="36">
        <v>154.84615384615384</v>
      </c>
    </row>
    <row r="3723" spans="1:11" x14ac:dyDescent="0.25">
      <c r="A3723" s="30" t="s">
        <v>2373</v>
      </c>
      <c r="B3723" s="36">
        <v>1991</v>
      </c>
      <c r="C3723" s="36" t="s">
        <v>36</v>
      </c>
      <c r="D3723" s="36">
        <v>3980</v>
      </c>
      <c r="E3723" s="36">
        <v>4.5999872445227794</v>
      </c>
      <c r="F3723" s="36">
        <v>67.595912393076318</v>
      </c>
      <c r="G3723" s="36">
        <v>0.53719139972034069</v>
      </c>
      <c r="H3723" s="36">
        <v>4333074649.3793583</v>
      </c>
      <c r="I3723" s="36">
        <v>59.056999206542997</v>
      </c>
      <c r="J3723" s="36">
        <v>62710</v>
      </c>
      <c r="K3723" s="36">
        <v>155.31153846153848</v>
      </c>
    </row>
    <row r="3724" spans="1:11" x14ac:dyDescent="0.25">
      <c r="A3724" s="30" t="s">
        <v>2374</v>
      </c>
      <c r="B3724" s="36">
        <v>1992</v>
      </c>
      <c r="C3724" s="36" t="s">
        <v>36</v>
      </c>
      <c r="D3724" s="36">
        <v>5250</v>
      </c>
      <c r="E3724" s="36">
        <v>4.3999912518561501</v>
      </c>
      <c r="F3724" s="36">
        <v>72.803756557398245</v>
      </c>
      <c r="G3724" s="36">
        <v>1.2637915703999616</v>
      </c>
      <c r="H3724" s="36">
        <v>4619059423.4100475</v>
      </c>
      <c r="I3724" s="36">
        <v>56.619998931884801</v>
      </c>
      <c r="J3724" s="36">
        <v>62710</v>
      </c>
      <c r="K3724" s="36">
        <v>156.50384615384615</v>
      </c>
    </row>
    <row r="3725" spans="1:11" x14ac:dyDescent="0.25">
      <c r="A3725" s="30" t="s">
        <v>2375</v>
      </c>
      <c r="B3725" s="36">
        <v>1993</v>
      </c>
      <c r="C3725" s="36" t="s">
        <v>36</v>
      </c>
      <c r="D3725" s="36">
        <v>5090</v>
      </c>
      <c r="E3725" s="36">
        <v>6.9000632519723268</v>
      </c>
      <c r="F3725" s="36">
        <v>77.147518340956637</v>
      </c>
      <c r="G3725" s="36">
        <v>1.8810822763682036</v>
      </c>
      <c r="H3725" s="36">
        <v>5219535725.6166086</v>
      </c>
      <c r="I3725" s="36">
        <v>56.720001220703097</v>
      </c>
      <c r="J3725" s="36">
        <v>62710</v>
      </c>
      <c r="K3725" s="36">
        <v>158.23461538461538</v>
      </c>
    </row>
    <row r="3726" spans="1:11" x14ac:dyDescent="0.25">
      <c r="A3726" s="30" t="s">
        <v>2376</v>
      </c>
      <c r="B3726" s="36">
        <v>1994</v>
      </c>
      <c r="C3726" s="36" t="s">
        <v>36</v>
      </c>
      <c r="D3726" s="36">
        <v>5770</v>
      </c>
      <c r="E3726" s="36">
        <v>5.5999187272134634</v>
      </c>
      <c r="F3726" s="36">
        <v>79.430790697031867</v>
      </c>
      <c r="G3726" s="36">
        <v>1.4201959473550534</v>
      </c>
      <c r="H3726" s="36">
        <v>5689295145.123868</v>
      </c>
      <c r="I3726" s="36">
        <v>57.040000915527301</v>
      </c>
      <c r="J3726" s="36">
        <v>62710</v>
      </c>
      <c r="K3726" s="36">
        <v>160.06923076923076</v>
      </c>
    </row>
    <row r="3727" spans="1:11" x14ac:dyDescent="0.25">
      <c r="A3727" s="30" t="s">
        <v>2377</v>
      </c>
      <c r="B3727" s="36">
        <v>1995</v>
      </c>
      <c r="C3727" s="36" t="s">
        <v>36</v>
      </c>
      <c r="D3727" s="36">
        <v>5820</v>
      </c>
      <c r="E3727" s="36">
        <v>5.5000852320522711</v>
      </c>
      <c r="F3727" s="36">
        <v>81.635049088611083</v>
      </c>
      <c r="G3727" s="36">
        <v>0.4297535480309897</v>
      </c>
      <c r="H3727" s="36">
        <v>5743421198.6082945</v>
      </c>
      <c r="I3727" s="36">
        <v>54.880001068115199</v>
      </c>
      <c r="J3727" s="36">
        <v>62710</v>
      </c>
      <c r="K3727" s="36">
        <v>161.83461538461538</v>
      </c>
    </row>
    <row r="3728" spans="1:11" x14ac:dyDescent="0.25">
      <c r="A3728" s="30" t="s">
        <v>2378</v>
      </c>
      <c r="B3728" s="36">
        <v>1996</v>
      </c>
      <c r="C3728" s="36" t="s">
        <v>36</v>
      </c>
      <c r="D3728" s="36">
        <v>8360</v>
      </c>
      <c r="E3728" s="36">
        <v>3.7999672052308426</v>
      </c>
      <c r="F3728" s="36">
        <v>78.873963714380935</v>
      </c>
      <c r="G3728" s="36">
        <v>0.8625457355909838</v>
      </c>
      <c r="H3728" s="36">
        <v>5884593331.0132809</v>
      </c>
      <c r="I3728" s="36">
        <v>55.400001525878899</v>
      </c>
      <c r="J3728" s="36">
        <v>62710</v>
      </c>
      <c r="K3728" s="36">
        <v>163.35384615384615</v>
      </c>
    </row>
    <row r="3729" spans="1:11" x14ac:dyDescent="0.25">
      <c r="A3729" s="30" t="s">
        <v>2379</v>
      </c>
      <c r="B3729" s="36">
        <v>1997</v>
      </c>
      <c r="C3729" s="36" t="s">
        <v>36</v>
      </c>
      <c r="D3729" s="36">
        <v>8340</v>
      </c>
      <c r="E3729" s="36">
        <v>6.405399697728086</v>
      </c>
      <c r="F3729" s="36">
        <v>80.137553309550341</v>
      </c>
      <c r="G3729" s="36">
        <v>2.8495799482212933</v>
      </c>
      <c r="H3729" s="36">
        <v>6185735589.3329716</v>
      </c>
      <c r="I3729" s="36">
        <v>55.240001678466797</v>
      </c>
      <c r="J3729" s="36">
        <v>62710</v>
      </c>
      <c r="K3729" s="36">
        <v>164.83461538461538</v>
      </c>
    </row>
    <row r="3730" spans="1:11" x14ac:dyDescent="0.25">
      <c r="A3730" s="30" t="s">
        <v>2380</v>
      </c>
      <c r="B3730" s="36">
        <v>1998</v>
      </c>
      <c r="C3730" s="36" t="s">
        <v>36</v>
      </c>
      <c r="D3730" s="36">
        <v>8610</v>
      </c>
      <c r="E3730" s="36">
        <v>4.6984230462325769</v>
      </c>
      <c r="F3730" s="36">
        <v>78.494989125587182</v>
      </c>
      <c r="G3730" s="36">
        <v>1.224592311837853</v>
      </c>
      <c r="H3730" s="36">
        <v>7129980743.2858782</v>
      </c>
      <c r="I3730" s="36">
        <v>58.819999694824197</v>
      </c>
      <c r="J3730" s="36">
        <v>62710</v>
      </c>
      <c r="K3730" s="36">
        <v>166.25</v>
      </c>
    </row>
    <row r="3731" spans="1:11" x14ac:dyDescent="0.25">
      <c r="A3731" s="30" t="s">
        <v>2381</v>
      </c>
      <c r="B3731" s="36">
        <v>1999</v>
      </c>
      <c r="C3731" s="36" t="s">
        <v>36</v>
      </c>
      <c r="D3731" s="36">
        <v>9500</v>
      </c>
      <c r="E3731" s="36">
        <v>4.3005404979237625</v>
      </c>
      <c r="F3731" s="36">
        <v>78.751478349637367</v>
      </c>
      <c r="G3731" s="36">
        <v>1.1267659498218316</v>
      </c>
      <c r="H3731" s="36">
        <v>7587065143.8474159</v>
      </c>
      <c r="I3731" s="36">
        <v>57.310001373291001</v>
      </c>
      <c r="J3731" s="36">
        <v>62710</v>
      </c>
      <c r="K3731" s="36">
        <v>167.77692307692308</v>
      </c>
    </row>
    <row r="3732" spans="1:11" x14ac:dyDescent="0.25">
      <c r="A3732" s="30" t="s">
        <v>2382</v>
      </c>
      <c r="B3732" s="36">
        <v>2000</v>
      </c>
      <c r="C3732" s="36" t="s">
        <v>36</v>
      </c>
      <c r="D3732" s="36">
        <v>10930</v>
      </c>
      <c r="E3732" s="36">
        <v>6.0000331601439854</v>
      </c>
      <c r="F3732" s="36">
        <v>88.636441704913025</v>
      </c>
      <c r="G3732" s="36">
        <v>1.0589882900176844</v>
      </c>
      <c r="H3732" s="36">
        <v>8342340864.8469954</v>
      </c>
      <c r="I3732" s="36">
        <v>55.569999694824197</v>
      </c>
      <c r="J3732" s="36">
        <v>62710</v>
      </c>
      <c r="K3732" s="36">
        <v>169.55</v>
      </c>
    </row>
    <row r="3733" spans="1:11" x14ac:dyDescent="0.25">
      <c r="A3733" s="30" t="s">
        <v>2383</v>
      </c>
      <c r="B3733" s="36">
        <v>2001</v>
      </c>
      <c r="C3733" s="36" t="s">
        <v>36</v>
      </c>
      <c r="D3733" s="36">
        <v>10850</v>
      </c>
      <c r="E3733" s="36">
        <v>-1.5454081341431589</v>
      </c>
      <c r="F3733" s="36">
        <v>80.898601532757624</v>
      </c>
      <c r="G3733" s="36">
        <v>1.0907472086787107</v>
      </c>
      <c r="H3733" s="36">
        <v>6884860319.2196665</v>
      </c>
      <c r="I3733" s="36">
        <v>55.3429985046387</v>
      </c>
      <c r="J3733" s="36">
        <v>62710</v>
      </c>
      <c r="K3733" s="36">
        <v>171.54615384615386</v>
      </c>
    </row>
    <row r="3734" spans="1:11" x14ac:dyDescent="0.25">
      <c r="A3734" s="30" t="s">
        <v>2384</v>
      </c>
      <c r="B3734" s="36">
        <v>2002</v>
      </c>
      <c r="C3734" s="36" t="s">
        <v>36</v>
      </c>
      <c r="D3734" s="36">
        <v>11380</v>
      </c>
      <c r="E3734" s="36">
        <v>3.9646756856609215</v>
      </c>
      <c r="F3734" s="36">
        <v>76.335131782651715</v>
      </c>
      <c r="G3734" s="36">
        <v>1.1882779089503976</v>
      </c>
      <c r="H3734" s="36">
        <v>7189209642.305768</v>
      </c>
      <c r="I3734" s="36">
        <v>55.116001129150398</v>
      </c>
      <c r="J3734" s="36">
        <v>62710</v>
      </c>
      <c r="K3734" s="36">
        <v>173.72307692307692</v>
      </c>
    </row>
    <row r="3735" spans="1:11" x14ac:dyDescent="0.25">
      <c r="A3735" s="30" t="s">
        <v>2385</v>
      </c>
      <c r="B3735" s="36">
        <v>2003</v>
      </c>
      <c r="C3735" s="36" t="s">
        <v>36</v>
      </c>
      <c r="D3735" s="36">
        <v>12410</v>
      </c>
      <c r="E3735" s="36">
        <v>5.940269077604782</v>
      </c>
      <c r="F3735" s="36">
        <v>75.336247330542989</v>
      </c>
      <c r="G3735" s="36">
        <v>1.2113274087665737</v>
      </c>
      <c r="H3735" s="36">
        <v>8182545867.7308216</v>
      </c>
      <c r="I3735" s="36">
        <v>54.8880004882813</v>
      </c>
      <c r="J3735" s="36">
        <v>62710</v>
      </c>
      <c r="K3735" s="36">
        <v>175.9576923076923</v>
      </c>
    </row>
    <row r="3736" spans="1:11" x14ac:dyDescent="0.25">
      <c r="A3736" s="30" t="s">
        <v>2386</v>
      </c>
      <c r="B3736" s="36">
        <v>2004</v>
      </c>
      <c r="C3736" s="36" t="s">
        <v>36</v>
      </c>
      <c r="D3736" s="36">
        <v>12870</v>
      </c>
      <c r="E3736" s="36">
        <v>5.445061277899697</v>
      </c>
      <c r="F3736" s="36">
        <v>79.482944901118742</v>
      </c>
      <c r="G3736" s="36">
        <v>1.126677351362442</v>
      </c>
      <c r="H3736" s="36">
        <v>9642646794.5188179</v>
      </c>
      <c r="I3736" s="36">
        <v>54.659999847412102</v>
      </c>
      <c r="J3736" s="36">
        <v>62710</v>
      </c>
      <c r="K3736" s="36">
        <v>178.16538461538462</v>
      </c>
    </row>
    <row r="3737" spans="1:11" x14ac:dyDescent="0.25">
      <c r="A3737" s="30" t="s">
        <v>2387</v>
      </c>
      <c r="B3737" s="36">
        <v>2005</v>
      </c>
      <c r="C3737" s="36" t="s">
        <v>36</v>
      </c>
      <c r="D3737" s="36">
        <v>13980</v>
      </c>
      <c r="E3737" s="36">
        <v>6.2417480446522546</v>
      </c>
      <c r="F3737" s="36">
        <v>73.603972958053347</v>
      </c>
      <c r="G3737" s="36">
        <v>1.1161285430176837</v>
      </c>
      <c r="H3737" s="36">
        <v>10588763647.917227</v>
      </c>
      <c r="I3737" s="36">
        <v>54.431999206542997</v>
      </c>
      <c r="J3737" s="36">
        <v>62710</v>
      </c>
      <c r="K3737" s="36">
        <v>180.2</v>
      </c>
    </row>
    <row r="3738" spans="1:11" x14ac:dyDescent="0.25">
      <c r="A3738" s="30" t="s">
        <v>2388</v>
      </c>
      <c r="B3738" s="36">
        <v>2006</v>
      </c>
      <c r="C3738" s="36" t="s">
        <v>36</v>
      </c>
      <c r="D3738" s="36">
        <v>12410</v>
      </c>
      <c r="E3738" s="36">
        <v>7.6682919001127061</v>
      </c>
      <c r="F3738" s="36">
        <v>71.261178488300871</v>
      </c>
      <c r="G3738" s="36">
        <v>1.696262869043244</v>
      </c>
      <c r="H3738" s="36">
        <v>11951623752.442724</v>
      </c>
      <c r="I3738" s="36">
        <v>54.2039985656738</v>
      </c>
      <c r="J3738" s="36">
        <v>62710</v>
      </c>
      <c r="K3738" s="36">
        <v>182.05</v>
      </c>
    </row>
    <row r="3739" spans="1:11" x14ac:dyDescent="0.25">
      <c r="A3739" s="30" t="s">
        <v>2389</v>
      </c>
      <c r="B3739" s="36">
        <v>2007</v>
      </c>
      <c r="C3739" s="36" t="s">
        <v>36</v>
      </c>
      <c r="D3739" s="36">
        <v>13590</v>
      </c>
      <c r="E3739" s="36">
        <v>6.7968261189581369</v>
      </c>
      <c r="F3739" s="36">
        <v>68.606511660139134</v>
      </c>
      <c r="G3739" s="36">
        <v>1.8639733220666346</v>
      </c>
      <c r="H3739" s="36">
        <v>13044411814.286259</v>
      </c>
      <c r="I3739" s="36">
        <v>53.976001739502003</v>
      </c>
      <c r="J3739" s="36">
        <v>62710</v>
      </c>
      <c r="K3739" s="36">
        <v>183.72692307692307</v>
      </c>
    </row>
    <row r="3740" spans="1:11" x14ac:dyDescent="0.25">
      <c r="A3740" s="30" t="s">
        <v>2390</v>
      </c>
      <c r="B3740" s="36">
        <v>2008</v>
      </c>
      <c r="C3740" s="36" t="s">
        <v>36</v>
      </c>
      <c r="D3740" s="36">
        <v>12810</v>
      </c>
      <c r="E3740" s="36">
        <v>5.9500881450784675</v>
      </c>
      <c r="F3740" s="36">
        <v>63.369043608222043</v>
      </c>
      <c r="G3740" s="36">
        <v>1.8475302540514142</v>
      </c>
      <c r="H3740" s="36">
        <v>13735364548.71998</v>
      </c>
      <c r="I3740" s="36">
        <v>53.747001647949197</v>
      </c>
      <c r="J3740" s="36">
        <v>62710</v>
      </c>
      <c r="K3740" s="36">
        <v>185.3</v>
      </c>
    </row>
    <row r="3741" spans="1:11" x14ac:dyDescent="0.25">
      <c r="A3741" s="30" t="s">
        <v>2391</v>
      </c>
      <c r="B3741" s="36">
        <v>2009</v>
      </c>
      <c r="C3741" s="36" t="s">
        <v>36</v>
      </c>
      <c r="D3741" s="36">
        <v>12290</v>
      </c>
      <c r="E3741" s="36">
        <v>3.5389120529913214</v>
      </c>
      <c r="F3741" s="36">
        <v>49.149141530823471</v>
      </c>
      <c r="G3741" s="36">
        <v>0.96039059473748534</v>
      </c>
      <c r="H3741" s="36">
        <v>13919973249.603004</v>
      </c>
      <c r="I3741" s="36">
        <v>53.519001007080099</v>
      </c>
      <c r="J3741" s="36">
        <v>62710</v>
      </c>
      <c r="K3741" s="36">
        <v>186.91923076923078</v>
      </c>
    </row>
    <row r="3742" spans="1:11" x14ac:dyDescent="0.25">
      <c r="A3742" s="30" t="s">
        <v>2392</v>
      </c>
      <c r="B3742" s="36">
        <v>2010</v>
      </c>
      <c r="C3742" s="36" t="s">
        <v>36</v>
      </c>
      <c r="D3742" s="36">
        <v>13070</v>
      </c>
      <c r="E3742" s="36">
        <v>8.0159673708806167</v>
      </c>
      <c r="F3742" s="36">
        <v>46.363886948079923</v>
      </c>
      <c r="G3742" s="36">
        <v>0.84187341119435299</v>
      </c>
      <c r="H3742" s="36">
        <v>14748510064.120613</v>
      </c>
      <c r="I3742" s="36">
        <v>53.290000915527301</v>
      </c>
      <c r="J3742" s="36">
        <v>62710</v>
      </c>
      <c r="K3742" s="36">
        <v>188.50384615384615</v>
      </c>
    </row>
    <row r="3743" spans="1:11" x14ac:dyDescent="0.25">
      <c r="A3743" s="30" t="s">
        <v>2393</v>
      </c>
      <c r="B3743" s="36">
        <v>2011</v>
      </c>
      <c r="C3743" s="36" t="s">
        <v>36</v>
      </c>
      <c r="D3743" s="36">
        <v>15420</v>
      </c>
      <c r="E3743" s="36">
        <v>8.4047330210110403</v>
      </c>
      <c r="F3743" s="36">
        <v>54.984576179037106</v>
      </c>
      <c r="G3743" s="36">
        <v>1.4640522201904524</v>
      </c>
      <c r="H3743" s="36">
        <v>17190089690.770905</v>
      </c>
      <c r="I3743" s="36">
        <v>52.869998931884801</v>
      </c>
      <c r="J3743" s="36">
        <v>62710</v>
      </c>
      <c r="K3743" s="36">
        <v>190.16153846153847</v>
      </c>
    </row>
    <row r="3744" spans="1:11" x14ac:dyDescent="0.25">
      <c r="A3744" s="30" t="s">
        <v>2394</v>
      </c>
      <c r="B3744" s="36">
        <v>2012</v>
      </c>
      <c r="C3744" s="36" t="s">
        <v>36</v>
      </c>
      <c r="D3744" s="36">
        <v>16830</v>
      </c>
      <c r="E3744" s="36">
        <v>9.1445722464256676</v>
      </c>
      <c r="F3744" s="36">
        <v>51.492080099740498</v>
      </c>
      <c r="G3744" s="36">
        <v>1.3752096359843673</v>
      </c>
      <c r="H3744" s="36">
        <v>19951474278.021469</v>
      </c>
      <c r="I3744" s="36">
        <v>52.569999694824197</v>
      </c>
      <c r="J3744" s="36">
        <v>62710</v>
      </c>
      <c r="K3744" s="36">
        <v>191.85</v>
      </c>
    </row>
    <row r="3745" spans="1:11" x14ac:dyDescent="0.25">
      <c r="A3745" s="30" t="s">
        <v>2395</v>
      </c>
      <c r="B3745" s="36">
        <v>2013</v>
      </c>
      <c r="C3745" s="36" t="s">
        <v>36</v>
      </c>
      <c r="D3745" s="36">
        <v>14480</v>
      </c>
      <c r="E3745" s="36">
        <v>3.3957326498342582</v>
      </c>
      <c r="F3745" s="36">
        <v>49.257792342603167</v>
      </c>
      <c r="G3745" s="36">
        <v>1.254815448706083</v>
      </c>
      <c r="H3745" s="36">
        <v>21055690040.193489</v>
      </c>
      <c r="I3745" s="36">
        <v>53.619998931884801</v>
      </c>
      <c r="J3745" s="36">
        <v>62710</v>
      </c>
      <c r="K3745" s="36">
        <v>193.56923076923076</v>
      </c>
    </row>
    <row r="3746" spans="1:11" x14ac:dyDescent="0.25">
      <c r="A3746" s="30" t="s">
        <v>2396</v>
      </c>
      <c r="B3746" s="36">
        <v>2014</v>
      </c>
      <c r="C3746" s="36" t="s">
        <v>36</v>
      </c>
      <c r="D3746" s="36">
        <v>17600</v>
      </c>
      <c r="E3746" s="36">
        <v>4.9607005916972895</v>
      </c>
      <c r="F3746" s="36">
        <v>50.250882701962006</v>
      </c>
      <c r="G3746" s="36">
        <v>1.1260949577284745</v>
      </c>
      <c r="H3746" s="36">
        <v>20702948735.222763</v>
      </c>
      <c r="I3746" s="36">
        <v>53.110000610351598</v>
      </c>
      <c r="J3746" s="36">
        <v>62710</v>
      </c>
      <c r="K3746" s="36">
        <v>195.2923076923077</v>
      </c>
    </row>
    <row r="3747" spans="1:11" x14ac:dyDescent="0.25">
      <c r="A3747" s="30" t="s">
        <v>2397</v>
      </c>
      <c r="B3747" s="36">
        <v>2015</v>
      </c>
      <c r="C3747" s="36" t="s">
        <v>36</v>
      </c>
      <c r="D3747" s="36">
        <v>20360</v>
      </c>
      <c r="E3747" s="36">
        <v>5.0076833047278342</v>
      </c>
      <c r="F3747" s="36">
        <v>49.558796593134034</v>
      </c>
      <c r="G3747" s="36">
        <v>0.84320252577622168</v>
      </c>
      <c r="H3747" s="36">
        <v>20715094075.45734</v>
      </c>
      <c r="I3747" s="36">
        <v>53.669998168945298</v>
      </c>
      <c r="J3747" s="36">
        <v>61893</v>
      </c>
      <c r="K3747" s="36">
        <v>196.93846153846152</v>
      </c>
    </row>
    <row r="3748" spans="1:11" x14ac:dyDescent="0.25">
      <c r="A3748" s="30" t="s">
        <v>2398</v>
      </c>
      <c r="B3748" s="36">
        <v>2016</v>
      </c>
      <c r="C3748" s="36" t="s">
        <v>36</v>
      </c>
      <c r="D3748" s="36">
        <v>21930</v>
      </c>
      <c r="E3748" s="36">
        <v>4.4866345309683595</v>
      </c>
      <c r="F3748" s="36">
        <v>49.63608671706578</v>
      </c>
      <c r="G3748" s="36">
        <v>1.088638432150886</v>
      </c>
      <c r="H3748" s="36">
        <v>22610044548.754963</v>
      </c>
      <c r="I3748" s="36">
        <v>53.7299995422363</v>
      </c>
      <c r="J3748" s="36">
        <v>61893</v>
      </c>
      <c r="K3748" s="36">
        <v>198.57307692307691</v>
      </c>
    </row>
    <row r="3749" spans="1:11" x14ac:dyDescent="0.25">
      <c r="A3749" s="30" t="s">
        <v>2399</v>
      </c>
      <c r="B3749" s="36">
        <v>2017</v>
      </c>
      <c r="C3749" s="36" t="s">
        <v>36</v>
      </c>
      <c r="D3749" s="36">
        <v>23310</v>
      </c>
      <c r="E3749" s="36">
        <v>3.5781696792193998</v>
      </c>
      <c r="F3749" s="36">
        <v>50.886768709177602</v>
      </c>
      <c r="G3749" s="36">
        <v>1.5701160171146054</v>
      </c>
      <c r="H3749" s="36">
        <v>23755061946.791054</v>
      </c>
      <c r="I3749" s="36">
        <v>53.990001678466797</v>
      </c>
      <c r="J3749" s="36">
        <v>61893</v>
      </c>
      <c r="K3749" s="36">
        <v>200.13846153846154</v>
      </c>
    </row>
    <row r="3750" spans="1:11" x14ac:dyDescent="0.25">
      <c r="A3750" s="30" t="s">
        <v>2400</v>
      </c>
      <c r="B3750" s="36">
        <v>2018</v>
      </c>
      <c r="C3750" s="36" t="s">
        <v>36</v>
      </c>
      <c r="D3750" s="36">
        <v>21630</v>
      </c>
      <c r="E3750" s="36">
        <v>3.272000478541031</v>
      </c>
      <c r="F3750" s="36">
        <v>53.507489150220955</v>
      </c>
      <c r="G3750" s="36">
        <v>1.8349115336129072</v>
      </c>
      <c r="H3750" s="36">
        <v>24402924916.734322</v>
      </c>
      <c r="I3750" s="36">
        <v>51.720001220703097</v>
      </c>
      <c r="J3750" s="36">
        <v>61864</v>
      </c>
      <c r="K3750" s="36">
        <v>201.6846153846154</v>
      </c>
    </row>
    <row r="3751" spans="1:11" x14ac:dyDescent="0.25">
      <c r="A3751" s="30" t="s">
        <v>4326</v>
      </c>
      <c r="B3751" s="36">
        <v>2019</v>
      </c>
      <c r="C3751" s="36" t="s">
        <v>36</v>
      </c>
      <c r="D3751" s="36">
        <v>0</v>
      </c>
      <c r="E3751" s="36">
        <v>2.2551765285503791</v>
      </c>
      <c r="F3751" s="36">
        <v>52.381985365542327</v>
      </c>
      <c r="G3751" s="36">
        <v>0.88517424622426311</v>
      </c>
      <c r="H3751" s="36">
        <v>25069954362.692738</v>
      </c>
      <c r="I3751" s="36">
        <v>51.153999328613303</v>
      </c>
      <c r="J3751" s="36">
        <v>61864</v>
      </c>
      <c r="K3751" s="36">
        <v>203.2076923076923</v>
      </c>
    </row>
    <row r="3752" spans="1:11" x14ac:dyDescent="0.25">
      <c r="A3752" s="30" t="s">
        <v>4327</v>
      </c>
      <c r="B3752" s="36">
        <v>2020</v>
      </c>
      <c r="C3752" s="36" t="s">
        <v>36</v>
      </c>
      <c r="D3752" s="36">
        <v>0</v>
      </c>
      <c r="E3752" s="36">
        <v>-3.5690761372374027</v>
      </c>
      <c r="F3752" s="36">
        <v>39.523379780466158</v>
      </c>
      <c r="G3752" s="36">
        <v>0.53778787827490793</v>
      </c>
      <c r="H3752" s="36">
        <v>22784207425.206417</v>
      </c>
      <c r="I3752" s="36">
        <v>48.457000732421903</v>
      </c>
      <c r="J3752" s="36">
        <v>61864</v>
      </c>
      <c r="K3752" s="36">
        <v>204.58461538461538</v>
      </c>
    </row>
    <row r="3753" spans="1:11" x14ac:dyDescent="0.25">
      <c r="A3753" s="30" t="s">
        <v>4328</v>
      </c>
      <c r="B3753" s="36">
        <v>1990</v>
      </c>
      <c r="C3753" s="36" t="s">
        <v>121</v>
      </c>
      <c r="D3753" s="36">
        <v>110</v>
      </c>
      <c r="E3753" s="36">
        <v>4.8772515160395926</v>
      </c>
      <c r="F3753" s="36">
        <v>0</v>
      </c>
      <c r="G3753" s="36">
        <v>22.454824411864994</v>
      </c>
      <c r="H3753" s="36">
        <v>0</v>
      </c>
      <c r="I3753" s="36">
        <v>0</v>
      </c>
      <c r="J3753" s="36">
        <v>260</v>
      </c>
      <c r="K3753" s="36">
        <v>226.26065573770492</v>
      </c>
    </row>
    <row r="3754" spans="1:11" x14ac:dyDescent="0.25">
      <c r="A3754" s="30" t="s">
        <v>4329</v>
      </c>
      <c r="B3754" s="36">
        <v>1991</v>
      </c>
      <c r="C3754" s="36" t="s">
        <v>121</v>
      </c>
      <c r="D3754" s="36">
        <v>110</v>
      </c>
      <c r="E3754" s="36">
        <v>-1.864689128916126</v>
      </c>
      <c r="F3754" s="36">
        <v>0</v>
      </c>
      <c r="G3754" s="36">
        <v>9.7252544251502844</v>
      </c>
      <c r="H3754" s="36">
        <v>0</v>
      </c>
      <c r="I3754" s="36">
        <v>0</v>
      </c>
      <c r="J3754" s="36">
        <v>260</v>
      </c>
      <c r="K3754" s="36">
        <v>229.50983606557378</v>
      </c>
    </row>
    <row r="3755" spans="1:11" x14ac:dyDescent="0.25">
      <c r="A3755" s="30" t="s">
        <v>4330</v>
      </c>
      <c r="B3755" s="36">
        <v>1992</v>
      </c>
      <c r="C3755" s="36" t="s">
        <v>121</v>
      </c>
      <c r="D3755" s="36">
        <v>150</v>
      </c>
      <c r="E3755" s="36">
        <v>4.2689738254298533</v>
      </c>
      <c r="F3755" s="36">
        <v>0</v>
      </c>
      <c r="G3755" s="36">
        <v>5.1746026890190624</v>
      </c>
      <c r="H3755" s="36">
        <v>0</v>
      </c>
      <c r="I3755" s="36">
        <v>0</v>
      </c>
      <c r="J3755" s="36">
        <v>260</v>
      </c>
      <c r="K3755" s="36">
        <v>232.39016393442623</v>
      </c>
    </row>
    <row r="3756" spans="1:11" x14ac:dyDescent="0.25">
      <c r="A3756" s="30" t="s">
        <v>4331</v>
      </c>
      <c r="B3756" s="36">
        <v>1993</v>
      </c>
      <c r="C3756" s="36" t="s">
        <v>121</v>
      </c>
      <c r="D3756" s="36">
        <v>140</v>
      </c>
      <c r="E3756" s="36">
        <v>6.8019494160154608</v>
      </c>
      <c r="F3756" s="36">
        <v>0</v>
      </c>
      <c r="G3756" s="36">
        <v>5.2166708793214971</v>
      </c>
      <c r="H3756" s="36">
        <v>0</v>
      </c>
      <c r="I3756" s="36">
        <v>0</v>
      </c>
      <c r="J3756" s="36">
        <v>260</v>
      </c>
      <c r="K3756" s="36">
        <v>235.08524590163935</v>
      </c>
    </row>
    <row r="3757" spans="1:11" x14ac:dyDescent="0.25">
      <c r="A3757" s="30" t="s">
        <v>4332</v>
      </c>
      <c r="B3757" s="36">
        <v>1994</v>
      </c>
      <c r="C3757" s="36" t="s">
        <v>121</v>
      </c>
      <c r="D3757" s="36">
        <v>150</v>
      </c>
      <c r="E3757" s="36">
        <v>5.3017190511781536</v>
      </c>
      <c r="F3757" s="36">
        <v>0</v>
      </c>
      <c r="G3757" s="36">
        <v>5.1999548266472431</v>
      </c>
      <c r="H3757" s="36">
        <v>0</v>
      </c>
      <c r="I3757" s="36">
        <v>0</v>
      </c>
      <c r="J3757" s="36">
        <v>260</v>
      </c>
      <c r="K3757" s="36">
        <v>237.8360655737705</v>
      </c>
    </row>
    <row r="3758" spans="1:11" x14ac:dyDescent="0.25">
      <c r="A3758" s="30" t="s">
        <v>4333</v>
      </c>
      <c r="B3758" s="36">
        <v>1995</v>
      </c>
      <c r="C3758" s="36" t="s">
        <v>121</v>
      </c>
      <c r="D3758" s="36">
        <v>150</v>
      </c>
      <c r="E3758" s="36">
        <v>5.3831426570161227</v>
      </c>
      <c r="F3758" s="36">
        <v>0</v>
      </c>
      <c r="G3758" s="36">
        <v>6.5299323023121278</v>
      </c>
      <c r="H3758" s="36">
        <v>0</v>
      </c>
      <c r="I3758" s="36">
        <v>0</v>
      </c>
      <c r="J3758" s="36">
        <v>260</v>
      </c>
      <c r="K3758" s="36">
        <v>240.77213114754099</v>
      </c>
    </row>
    <row r="3759" spans="1:11" x14ac:dyDescent="0.25">
      <c r="A3759" s="30" t="s">
        <v>4334</v>
      </c>
      <c r="B3759" s="36">
        <v>1996</v>
      </c>
      <c r="C3759" s="36" t="s">
        <v>121</v>
      </c>
      <c r="D3759" s="36">
        <v>150</v>
      </c>
      <c r="E3759" s="36">
        <v>5.842838025859848</v>
      </c>
      <c r="F3759" s="36">
        <v>0</v>
      </c>
      <c r="G3759" s="36">
        <v>10.532911883768655</v>
      </c>
      <c r="H3759" s="36">
        <v>0</v>
      </c>
      <c r="I3759" s="36">
        <v>0</v>
      </c>
      <c r="J3759" s="36">
        <v>260</v>
      </c>
      <c r="K3759" s="36">
        <v>243.99508196721311</v>
      </c>
    </row>
    <row r="3760" spans="1:11" x14ac:dyDescent="0.25">
      <c r="A3760" s="30" t="s">
        <v>4335</v>
      </c>
      <c r="B3760" s="36">
        <v>1997</v>
      </c>
      <c r="C3760" s="36" t="s">
        <v>121</v>
      </c>
      <c r="D3760" s="36">
        <v>160</v>
      </c>
      <c r="E3760" s="36">
        <v>6.8239667760734193</v>
      </c>
      <c r="F3760" s="36">
        <v>0</v>
      </c>
      <c r="G3760" s="36">
        <v>5.2504542215888925</v>
      </c>
      <c r="H3760" s="36">
        <v>0</v>
      </c>
      <c r="I3760" s="36">
        <v>0</v>
      </c>
      <c r="J3760" s="36">
        <v>260</v>
      </c>
      <c r="K3760" s="36">
        <v>247.40983606557376</v>
      </c>
    </row>
    <row r="3761" spans="1:11" x14ac:dyDescent="0.25">
      <c r="A3761" s="30" t="s">
        <v>4336</v>
      </c>
      <c r="B3761" s="36">
        <v>1998</v>
      </c>
      <c r="C3761" s="36" t="s">
        <v>121</v>
      </c>
      <c r="D3761" s="36">
        <v>180</v>
      </c>
      <c r="E3761" s="36">
        <v>-0.48674577918515638</v>
      </c>
      <c r="F3761" s="36">
        <v>0</v>
      </c>
      <c r="G3761" s="36">
        <v>8.3301540009286406</v>
      </c>
      <c r="H3761" s="36">
        <v>0</v>
      </c>
      <c r="I3761" s="36">
        <v>0</v>
      </c>
      <c r="J3761" s="36">
        <v>260</v>
      </c>
      <c r="K3761" s="36">
        <v>250.85737704918031</v>
      </c>
    </row>
    <row r="3762" spans="1:11" x14ac:dyDescent="0.25">
      <c r="A3762" s="30" t="s">
        <v>4337</v>
      </c>
      <c r="B3762" s="36">
        <v>1999</v>
      </c>
      <c r="C3762" s="36" t="s">
        <v>121</v>
      </c>
      <c r="D3762" s="36">
        <v>180</v>
      </c>
      <c r="E3762" s="36">
        <v>3.2198864218145644</v>
      </c>
      <c r="F3762" s="36">
        <v>0</v>
      </c>
      <c r="G3762" s="36">
        <v>14.200117624531543</v>
      </c>
      <c r="H3762" s="36">
        <v>0</v>
      </c>
      <c r="I3762" s="36">
        <v>0</v>
      </c>
      <c r="J3762" s="36">
        <v>260</v>
      </c>
      <c r="K3762" s="36">
        <v>254.07868852459018</v>
      </c>
    </row>
    <row r="3763" spans="1:11" x14ac:dyDescent="0.25">
      <c r="A3763" s="30" t="s">
        <v>4338</v>
      </c>
      <c r="B3763" s="36">
        <v>2000</v>
      </c>
      <c r="C3763" s="36" t="s">
        <v>121</v>
      </c>
      <c r="D3763" s="36">
        <v>190</v>
      </c>
      <c r="E3763" s="36">
        <v>10.042808415172956</v>
      </c>
      <c r="F3763" s="36">
        <v>0</v>
      </c>
      <c r="G3763" s="36">
        <v>22.816167885778587</v>
      </c>
      <c r="H3763" s="36">
        <v>0</v>
      </c>
      <c r="I3763" s="36">
        <v>0</v>
      </c>
      <c r="J3763" s="36">
        <v>260</v>
      </c>
      <c r="K3763" s="36">
        <v>256.94590163934424</v>
      </c>
    </row>
    <row r="3764" spans="1:11" x14ac:dyDescent="0.25">
      <c r="A3764" s="30" t="s">
        <v>4339</v>
      </c>
      <c r="B3764" s="36">
        <v>2001</v>
      </c>
      <c r="C3764" s="36" t="s">
        <v>121</v>
      </c>
      <c r="D3764" s="36">
        <v>210</v>
      </c>
      <c r="E3764" s="36">
        <v>5.2534498301088632</v>
      </c>
      <c r="F3764" s="36">
        <v>0</v>
      </c>
      <c r="G3764" s="36">
        <v>19.237311211704782</v>
      </c>
      <c r="H3764" s="36">
        <v>0</v>
      </c>
      <c r="I3764" s="36">
        <v>0</v>
      </c>
      <c r="J3764" s="36">
        <v>260</v>
      </c>
      <c r="K3764" s="36">
        <v>259.31803278688523</v>
      </c>
    </row>
    <row r="3765" spans="1:11" x14ac:dyDescent="0.25">
      <c r="A3765" s="30" t="s">
        <v>4340</v>
      </c>
      <c r="B3765" s="36">
        <v>2002</v>
      </c>
      <c r="C3765" s="36" t="s">
        <v>121</v>
      </c>
      <c r="D3765" s="36">
        <v>230</v>
      </c>
      <c r="E3765" s="36">
        <v>1.3677150725363276</v>
      </c>
      <c r="F3765" s="36">
        <v>0</v>
      </c>
      <c r="G3765" s="36">
        <v>16.581883342452663</v>
      </c>
      <c r="H3765" s="36">
        <v>0</v>
      </c>
      <c r="I3765" s="36">
        <v>0</v>
      </c>
      <c r="J3765" s="36">
        <v>260</v>
      </c>
      <c r="K3765" s="36">
        <v>261.29836065573772</v>
      </c>
    </row>
    <row r="3766" spans="1:11" x14ac:dyDescent="0.25">
      <c r="A3766" s="30" t="s">
        <v>4341</v>
      </c>
      <c r="B3766" s="36">
        <v>2003</v>
      </c>
      <c r="C3766" s="36" t="s">
        <v>121</v>
      </c>
      <c r="D3766" s="36">
        <v>230</v>
      </c>
      <c r="E3766" s="36">
        <v>-3.9333948603293862</v>
      </c>
      <c r="F3766" s="36">
        <v>0</v>
      </c>
      <c r="G3766" s="36">
        <v>16.09214972305071</v>
      </c>
      <c r="H3766" s="36">
        <v>0</v>
      </c>
      <c r="I3766" s="36">
        <v>0</v>
      </c>
      <c r="J3766" s="36">
        <v>260</v>
      </c>
      <c r="K3766" s="36">
        <v>263.1639344262295</v>
      </c>
    </row>
    <row r="3767" spans="1:11" x14ac:dyDescent="0.25">
      <c r="A3767" s="30" t="s">
        <v>4342</v>
      </c>
      <c r="B3767" s="36">
        <v>2004</v>
      </c>
      <c r="C3767" s="36" t="s">
        <v>121</v>
      </c>
      <c r="D3767" s="36">
        <v>240</v>
      </c>
      <c r="E3767" s="36">
        <v>3.9963466612543073</v>
      </c>
      <c r="F3767" s="36">
        <v>0</v>
      </c>
      <c r="G3767" s="36">
        <v>11.002460855015606</v>
      </c>
      <c r="H3767" s="36">
        <v>0</v>
      </c>
      <c r="I3767" s="36">
        <v>0</v>
      </c>
      <c r="J3767" s="36">
        <v>260</v>
      </c>
      <c r="K3767" s="36">
        <v>265.28032786885245</v>
      </c>
    </row>
    <row r="3768" spans="1:11" x14ac:dyDescent="0.25">
      <c r="A3768" s="30" t="s">
        <v>4343</v>
      </c>
      <c r="B3768" s="36">
        <v>2005</v>
      </c>
      <c r="C3768" s="36" t="s">
        <v>121</v>
      </c>
      <c r="D3768" s="36">
        <v>220</v>
      </c>
      <c r="E3768" s="36">
        <v>9.7328207029801632</v>
      </c>
      <c r="F3768" s="36">
        <v>0</v>
      </c>
      <c r="G3768" s="36">
        <v>16.994491860976684</v>
      </c>
      <c r="H3768" s="36">
        <v>0</v>
      </c>
      <c r="I3768" s="36">
        <v>0</v>
      </c>
      <c r="J3768" s="36">
        <v>260</v>
      </c>
      <c r="K3768" s="36">
        <v>267.88196721311476</v>
      </c>
    </row>
    <row r="3769" spans="1:11" x14ac:dyDescent="0.25">
      <c r="A3769" s="30" t="s">
        <v>4344</v>
      </c>
      <c r="B3769" s="36">
        <v>2006</v>
      </c>
      <c r="C3769" s="36" t="s">
        <v>121</v>
      </c>
      <c r="D3769" s="36">
        <v>230</v>
      </c>
      <c r="E3769" s="36">
        <v>3.1497883541422169</v>
      </c>
      <c r="F3769" s="36">
        <v>0</v>
      </c>
      <c r="G3769" s="36">
        <v>17.134346144340743</v>
      </c>
      <c r="H3769" s="36">
        <v>0</v>
      </c>
      <c r="I3769" s="36">
        <v>0</v>
      </c>
      <c r="J3769" s="36">
        <v>260</v>
      </c>
      <c r="K3769" s="36">
        <v>271.11147540983609</v>
      </c>
    </row>
    <row r="3770" spans="1:11" x14ac:dyDescent="0.25">
      <c r="A3770" s="30" t="s">
        <v>4345</v>
      </c>
      <c r="B3770" s="36">
        <v>2007</v>
      </c>
      <c r="C3770" s="36" t="s">
        <v>121</v>
      </c>
      <c r="D3770" s="36">
        <v>250</v>
      </c>
      <c r="E3770" s="36">
        <v>0.60060577845979424</v>
      </c>
      <c r="F3770" s="36">
        <v>0</v>
      </c>
      <c r="G3770" s="36">
        <v>19.510710666444549</v>
      </c>
      <c r="H3770" s="36">
        <v>0</v>
      </c>
      <c r="I3770" s="36">
        <v>0</v>
      </c>
      <c r="J3770" s="36">
        <v>260</v>
      </c>
      <c r="K3770" s="36">
        <v>274.82622950819672</v>
      </c>
    </row>
    <row r="3771" spans="1:11" x14ac:dyDescent="0.25">
      <c r="A3771" s="30" t="s">
        <v>4346</v>
      </c>
      <c r="B3771" s="36">
        <v>2008</v>
      </c>
      <c r="C3771" s="36" t="s">
        <v>121</v>
      </c>
      <c r="D3771" s="36">
        <v>250</v>
      </c>
      <c r="E3771" s="36">
        <v>6.1215978427294999</v>
      </c>
      <c r="F3771" s="36">
        <v>0</v>
      </c>
      <c r="G3771" s="36">
        <v>23.681860052358392</v>
      </c>
      <c r="H3771" s="36">
        <v>0</v>
      </c>
      <c r="I3771" s="36">
        <v>0</v>
      </c>
      <c r="J3771" s="36">
        <v>260</v>
      </c>
      <c r="K3771" s="36">
        <v>278.70655737704919</v>
      </c>
    </row>
    <row r="3772" spans="1:11" x14ac:dyDescent="0.25">
      <c r="A3772" s="30" t="s">
        <v>4347</v>
      </c>
      <c r="B3772" s="36">
        <v>2009</v>
      </c>
      <c r="C3772" s="36" t="s">
        <v>121</v>
      </c>
      <c r="D3772" s="36">
        <v>700</v>
      </c>
      <c r="E3772" s="36">
        <v>-4.0478920705675847</v>
      </c>
      <c r="F3772" s="36">
        <v>0</v>
      </c>
      <c r="G3772" s="36">
        <v>17.483261738385391</v>
      </c>
      <c r="H3772" s="36">
        <v>0</v>
      </c>
      <c r="I3772" s="36">
        <v>0</v>
      </c>
      <c r="J3772" s="36">
        <v>260</v>
      </c>
      <c r="K3772" s="36">
        <v>282.33278688524592</v>
      </c>
    </row>
    <row r="3773" spans="1:11" x14ac:dyDescent="0.25">
      <c r="A3773" s="30" t="s">
        <v>4348</v>
      </c>
      <c r="B3773" s="36">
        <v>2010</v>
      </c>
      <c r="C3773" s="36" t="s">
        <v>121</v>
      </c>
      <c r="D3773" s="36">
        <v>240</v>
      </c>
      <c r="E3773" s="36">
        <v>-0.60931819201938708</v>
      </c>
      <c r="F3773" s="36">
        <v>0</v>
      </c>
      <c r="G3773" s="36">
        <v>15.295055494382353</v>
      </c>
      <c r="H3773" s="36">
        <v>0</v>
      </c>
      <c r="I3773" s="36">
        <v>0</v>
      </c>
      <c r="J3773" s="36">
        <v>260</v>
      </c>
      <c r="K3773" s="36">
        <v>285.3967213114754</v>
      </c>
    </row>
    <row r="3774" spans="1:11" x14ac:dyDescent="0.25">
      <c r="A3774" s="30" t="s">
        <v>4349</v>
      </c>
      <c r="B3774" s="36">
        <v>2011</v>
      </c>
      <c r="C3774" s="36" t="s">
        <v>121</v>
      </c>
      <c r="D3774" s="36">
        <v>260</v>
      </c>
      <c r="E3774" s="36">
        <v>1.8284353019543147</v>
      </c>
      <c r="F3774" s="36">
        <v>0</v>
      </c>
      <c r="G3774" s="36">
        <v>13.406477003555331</v>
      </c>
      <c r="H3774" s="36">
        <v>0</v>
      </c>
      <c r="I3774" s="36">
        <v>0</v>
      </c>
      <c r="J3774" s="36">
        <v>260</v>
      </c>
      <c r="K3774" s="36">
        <v>287.7672131147541</v>
      </c>
    </row>
    <row r="3775" spans="1:11" x14ac:dyDescent="0.25">
      <c r="A3775" s="30" t="s">
        <v>4350</v>
      </c>
      <c r="B3775" s="36">
        <v>2012</v>
      </c>
      <c r="C3775" s="36" t="s">
        <v>121</v>
      </c>
      <c r="D3775" s="36">
        <v>350</v>
      </c>
      <c r="E3775" s="36">
        <v>-2.2280123070100046</v>
      </c>
      <c r="F3775" s="36">
        <v>0</v>
      </c>
      <c r="G3775" s="36">
        <v>11.546415747390238</v>
      </c>
      <c r="H3775" s="36">
        <v>0</v>
      </c>
      <c r="I3775" s="36">
        <v>0</v>
      </c>
      <c r="J3775" s="36">
        <v>260</v>
      </c>
      <c r="K3775" s="36">
        <v>289.59672131147539</v>
      </c>
    </row>
    <row r="3776" spans="1:11" x14ac:dyDescent="0.25">
      <c r="A3776" s="30" t="s">
        <v>4351</v>
      </c>
      <c r="B3776" s="36">
        <v>2013</v>
      </c>
      <c r="C3776" s="36" t="s">
        <v>121</v>
      </c>
      <c r="D3776" s="36">
        <v>230</v>
      </c>
      <c r="E3776" s="36">
        <v>5.3836907340417071</v>
      </c>
      <c r="F3776" s="36">
        <v>0</v>
      </c>
      <c r="G3776" s="36">
        <v>13.192888708553443</v>
      </c>
      <c r="H3776" s="36">
        <v>0</v>
      </c>
      <c r="I3776" s="36">
        <v>0</v>
      </c>
      <c r="J3776" s="36">
        <v>260</v>
      </c>
      <c r="K3776" s="36">
        <v>290.99180327868851</v>
      </c>
    </row>
    <row r="3777" spans="1:11" x14ac:dyDescent="0.25">
      <c r="A3777" s="30" t="s">
        <v>4352</v>
      </c>
      <c r="B3777" s="36">
        <v>2014</v>
      </c>
      <c r="C3777" s="36" t="s">
        <v>121</v>
      </c>
      <c r="D3777" s="36">
        <v>230</v>
      </c>
      <c r="E3777" s="36">
        <v>6.2848042354232376</v>
      </c>
      <c r="F3777" s="36">
        <v>0</v>
      </c>
      <c r="G3777" s="36">
        <v>17.091893020886932</v>
      </c>
      <c r="H3777" s="36">
        <v>0</v>
      </c>
      <c r="I3777" s="36">
        <v>0</v>
      </c>
      <c r="J3777" s="36">
        <v>260</v>
      </c>
      <c r="K3777" s="36">
        <v>292.30655737704916</v>
      </c>
    </row>
    <row r="3778" spans="1:11" x14ac:dyDescent="0.25">
      <c r="A3778" s="30" t="s">
        <v>4353</v>
      </c>
      <c r="B3778" s="36">
        <v>2015</v>
      </c>
      <c r="C3778" s="36" t="s">
        <v>121</v>
      </c>
      <c r="D3778" s="36">
        <v>240</v>
      </c>
      <c r="E3778" s="36">
        <v>1.0337042249243211</v>
      </c>
      <c r="F3778" s="36">
        <v>0</v>
      </c>
      <c r="G3778" s="36">
        <v>13.895448500356267</v>
      </c>
      <c r="H3778" s="36">
        <v>0</v>
      </c>
      <c r="I3778" s="36">
        <v>0</v>
      </c>
      <c r="J3778" s="36">
        <v>260</v>
      </c>
      <c r="K3778" s="36">
        <v>293.65737704918035</v>
      </c>
    </row>
    <row r="3779" spans="1:11" x14ac:dyDescent="0.25">
      <c r="A3779" s="30" t="s">
        <v>4354</v>
      </c>
      <c r="B3779" s="36">
        <v>2016</v>
      </c>
      <c r="C3779" s="36" t="s">
        <v>121</v>
      </c>
      <c r="D3779" s="36">
        <v>250</v>
      </c>
      <c r="E3779" s="36">
        <v>13.39486131152799</v>
      </c>
      <c r="F3779" s="36">
        <v>0</v>
      </c>
      <c r="G3779" s="36">
        <v>12.034550766821035</v>
      </c>
      <c r="H3779" s="36">
        <v>0</v>
      </c>
      <c r="I3779" s="36">
        <v>0</v>
      </c>
      <c r="J3779" s="36">
        <v>260</v>
      </c>
      <c r="K3779" s="36">
        <v>295.12786885245902</v>
      </c>
    </row>
    <row r="3780" spans="1:11" x14ac:dyDescent="0.25">
      <c r="A3780" s="30" t="s">
        <v>4355</v>
      </c>
      <c r="B3780" s="36">
        <v>2017</v>
      </c>
      <c r="C3780" s="36" t="s">
        <v>121</v>
      </c>
      <c r="D3780" s="36">
        <v>240</v>
      </c>
      <c r="E3780" s="36">
        <v>0.89999911628770235</v>
      </c>
      <c r="F3780" s="36">
        <v>0</v>
      </c>
      <c r="G3780" s="36">
        <v>4.5276017315286303</v>
      </c>
      <c r="H3780" s="36">
        <v>0</v>
      </c>
      <c r="I3780" s="36">
        <v>0</v>
      </c>
      <c r="J3780" s="36">
        <v>260</v>
      </c>
      <c r="K3780" s="36">
        <v>296.64754098360658</v>
      </c>
    </row>
    <row r="3781" spans="1:11" x14ac:dyDescent="0.25">
      <c r="A3781" s="30" t="s">
        <v>4356</v>
      </c>
      <c r="B3781" s="36">
        <v>2018</v>
      </c>
      <c r="C3781" s="36" t="s">
        <v>121</v>
      </c>
      <c r="D3781" s="36">
        <v>260</v>
      </c>
      <c r="E3781" s="36">
        <v>2.6999994657438009</v>
      </c>
      <c r="F3781" s="36">
        <v>0</v>
      </c>
      <c r="G3781" s="36">
        <v>3.7135910535270606</v>
      </c>
      <c r="H3781" s="36">
        <v>0</v>
      </c>
      <c r="I3781" s="36">
        <v>0</v>
      </c>
      <c r="J3781" s="36">
        <v>260</v>
      </c>
      <c r="K3781" s="36">
        <v>298.18032786885249</v>
      </c>
    </row>
    <row r="3782" spans="1:11" x14ac:dyDescent="0.25">
      <c r="A3782" s="30" t="s">
        <v>4357</v>
      </c>
      <c r="B3782" s="36">
        <v>2019</v>
      </c>
      <c r="C3782" s="36" t="s">
        <v>121</v>
      </c>
      <c r="D3782" s="36">
        <v>0</v>
      </c>
      <c r="E3782" s="36">
        <v>4.7999995224296867</v>
      </c>
      <c r="F3782" s="36">
        <v>0</v>
      </c>
      <c r="G3782" s="36">
        <v>4.1090277898569152</v>
      </c>
      <c r="H3782" s="36">
        <v>0</v>
      </c>
      <c r="I3782" s="36">
        <v>0</v>
      </c>
      <c r="J3782" s="36">
        <v>260</v>
      </c>
      <c r="K3782" s="36">
        <v>299.6639344262295</v>
      </c>
    </row>
    <row r="3783" spans="1:11" x14ac:dyDescent="0.25">
      <c r="A3783" s="30" t="s">
        <v>4358</v>
      </c>
      <c r="B3783" s="36">
        <v>2020</v>
      </c>
      <c r="C3783" s="36" t="s">
        <v>121</v>
      </c>
      <c r="D3783" s="36">
        <v>0</v>
      </c>
      <c r="E3783" s="36">
        <v>-14.399996549723724</v>
      </c>
      <c r="F3783" s="36">
        <v>0</v>
      </c>
      <c r="G3783" s="36">
        <v>1.4124646290785474</v>
      </c>
      <c r="H3783" s="36">
        <v>0</v>
      </c>
      <c r="I3783" s="36">
        <v>0</v>
      </c>
      <c r="J3783" s="36">
        <v>260</v>
      </c>
      <c r="K3783" s="36">
        <v>301.03114754098362</v>
      </c>
    </row>
    <row r="3784" spans="1:11" x14ac:dyDescent="0.25">
      <c r="A3784" s="30" t="s">
        <v>4359</v>
      </c>
      <c r="B3784" s="36">
        <v>1990</v>
      </c>
      <c r="C3784" s="36" t="s">
        <v>0</v>
      </c>
      <c r="D3784" s="36">
        <v>170</v>
      </c>
      <c r="E3784" s="36">
        <v>9.8907015292861473</v>
      </c>
      <c r="F3784" s="36">
        <v>0</v>
      </c>
      <c r="G3784" s="36">
        <v>7.7265175718849877</v>
      </c>
      <c r="H3784" s="36">
        <v>0</v>
      </c>
      <c r="I3784" s="36">
        <v>63.055999755859403</v>
      </c>
      <c r="J3784" s="36">
        <v>610</v>
      </c>
      <c r="K3784" s="36">
        <v>275.61282051282052</v>
      </c>
    </row>
    <row r="3785" spans="1:11" x14ac:dyDescent="0.25">
      <c r="A3785" s="30" t="s">
        <v>4360</v>
      </c>
      <c r="B3785" s="36">
        <v>1991</v>
      </c>
      <c r="C3785" s="36" t="s">
        <v>0</v>
      </c>
      <c r="D3785" s="36">
        <v>180</v>
      </c>
      <c r="E3785" s="36">
        <v>0.37567802836784381</v>
      </c>
      <c r="F3785" s="36">
        <v>0</v>
      </c>
      <c r="G3785" s="36">
        <v>9.4091732045865957</v>
      </c>
      <c r="H3785" s="36">
        <v>0</v>
      </c>
      <c r="I3785" s="36">
        <v>63.0200004577637</v>
      </c>
      <c r="J3785" s="36">
        <v>610</v>
      </c>
      <c r="K3785" s="36">
        <v>276.33846153846156</v>
      </c>
    </row>
    <row r="3786" spans="1:11" x14ac:dyDescent="0.25">
      <c r="A3786" s="30" t="s">
        <v>4361</v>
      </c>
      <c r="B3786" s="36">
        <v>1992</v>
      </c>
      <c r="C3786" s="36" t="s">
        <v>0</v>
      </c>
      <c r="D3786" s="36">
        <v>270</v>
      </c>
      <c r="E3786" s="36">
        <v>7.9530753604442026</v>
      </c>
      <c r="F3786" s="36">
        <v>0</v>
      </c>
      <c r="G3786" s="36">
        <v>6.073626373626368</v>
      </c>
      <c r="H3786" s="36">
        <v>0</v>
      </c>
      <c r="I3786" s="36">
        <v>63.133998870849602</v>
      </c>
      <c r="J3786" s="36">
        <v>610</v>
      </c>
      <c r="K3786" s="36">
        <v>276.7717948717949</v>
      </c>
    </row>
    <row r="3787" spans="1:11" x14ac:dyDescent="0.25">
      <c r="A3787" s="30" t="s">
        <v>4362</v>
      </c>
      <c r="B3787" s="36">
        <v>1993</v>
      </c>
      <c r="C3787" s="36" t="s">
        <v>0</v>
      </c>
      <c r="D3787" s="36">
        <v>260</v>
      </c>
      <c r="E3787" s="36">
        <v>0.58319975822205095</v>
      </c>
      <c r="F3787" s="36">
        <v>0</v>
      </c>
      <c r="G3787" s="36">
        <v>4.9886425094645812</v>
      </c>
      <c r="H3787" s="36">
        <v>0</v>
      </c>
      <c r="I3787" s="36">
        <v>63.247001647949197</v>
      </c>
      <c r="J3787" s="36">
        <v>610</v>
      </c>
      <c r="K3787" s="36">
        <v>277.01538461538462</v>
      </c>
    </row>
    <row r="3788" spans="1:11" x14ac:dyDescent="0.25">
      <c r="A3788" s="30" t="s">
        <v>4363</v>
      </c>
      <c r="B3788" s="36">
        <v>1994</v>
      </c>
      <c r="C3788" s="36" t="s">
        <v>0</v>
      </c>
      <c r="D3788" s="36">
        <v>280</v>
      </c>
      <c r="E3788" s="36">
        <v>1.5985601620634071</v>
      </c>
      <c r="F3788" s="36">
        <v>0</v>
      </c>
      <c r="G3788" s="36">
        <v>4.5568240788790844</v>
      </c>
      <c r="H3788" s="36">
        <v>0</v>
      </c>
      <c r="I3788" s="36">
        <v>63.361000061035199</v>
      </c>
      <c r="J3788" s="36">
        <v>610</v>
      </c>
      <c r="K3788" s="36">
        <v>277.07435897435897</v>
      </c>
    </row>
    <row r="3789" spans="1:11" x14ac:dyDescent="0.25">
      <c r="A3789" s="30" t="s">
        <v>4364</v>
      </c>
      <c r="B3789" s="36">
        <v>1995</v>
      </c>
      <c r="C3789" s="36" t="s">
        <v>0</v>
      </c>
      <c r="D3789" s="36">
        <v>310</v>
      </c>
      <c r="E3789" s="36">
        <v>1.7482258650376679</v>
      </c>
      <c r="F3789" s="36">
        <v>0</v>
      </c>
      <c r="G3789" s="36">
        <v>4.292718446601949</v>
      </c>
      <c r="H3789" s="36">
        <v>0</v>
      </c>
      <c r="I3789" s="36">
        <v>63.4739990234375</v>
      </c>
      <c r="J3789" s="36">
        <v>610</v>
      </c>
      <c r="K3789" s="36">
        <v>277.03333333333336</v>
      </c>
    </row>
    <row r="3790" spans="1:11" x14ac:dyDescent="0.25">
      <c r="A3790" s="30" t="s">
        <v>4365</v>
      </c>
      <c r="B3790" s="36">
        <v>1996</v>
      </c>
      <c r="C3790" s="36" t="s">
        <v>0</v>
      </c>
      <c r="D3790" s="36">
        <v>320</v>
      </c>
      <c r="E3790" s="36">
        <v>2.9225879574221949</v>
      </c>
      <c r="F3790" s="36">
        <v>0</v>
      </c>
      <c r="G3790" s="36">
        <v>2.3342723004694816</v>
      </c>
      <c r="H3790" s="36">
        <v>0</v>
      </c>
      <c r="I3790" s="36">
        <v>63.587001800537102</v>
      </c>
      <c r="J3790" s="36">
        <v>610</v>
      </c>
      <c r="K3790" s="36">
        <v>276.87948717948717</v>
      </c>
    </row>
    <row r="3791" spans="1:11" x14ac:dyDescent="0.25">
      <c r="A3791" s="30" t="s">
        <v>4366</v>
      </c>
      <c r="B3791" s="36">
        <v>1997</v>
      </c>
      <c r="C3791" s="36" t="s">
        <v>0</v>
      </c>
      <c r="D3791" s="36">
        <v>320</v>
      </c>
      <c r="E3791" s="36">
        <v>-0.69413014205930779</v>
      </c>
      <c r="F3791" s="36">
        <v>0</v>
      </c>
      <c r="G3791" s="36">
        <v>5.9342830882352917</v>
      </c>
      <c r="H3791" s="36">
        <v>0</v>
      </c>
      <c r="I3791" s="36">
        <v>63.700000762939503</v>
      </c>
      <c r="J3791" s="36">
        <v>610</v>
      </c>
      <c r="K3791" s="36">
        <v>276.65384615384613</v>
      </c>
    </row>
    <row r="3792" spans="1:11" x14ac:dyDescent="0.25">
      <c r="A3792" s="30" t="s">
        <v>4367</v>
      </c>
      <c r="B3792" s="36">
        <v>1998</v>
      </c>
      <c r="C3792" s="36" t="s">
        <v>0</v>
      </c>
      <c r="D3792" s="36">
        <v>360</v>
      </c>
      <c r="E3792" s="36">
        <v>6.2864712151186239</v>
      </c>
      <c r="F3792" s="36">
        <v>0</v>
      </c>
      <c r="G3792" s="36">
        <v>9.5048543689320386</v>
      </c>
      <c r="H3792" s="36">
        <v>0</v>
      </c>
      <c r="I3792" s="36">
        <v>63.812999725341797</v>
      </c>
      <c r="J3792" s="36">
        <v>610</v>
      </c>
      <c r="K3792" s="36">
        <v>276.42820512820515</v>
      </c>
    </row>
    <row r="3793" spans="1:11" x14ac:dyDescent="0.25">
      <c r="A3793" s="30" t="s">
        <v>4368</v>
      </c>
      <c r="B3793" s="36">
        <v>1999</v>
      </c>
      <c r="C3793" s="36" t="s">
        <v>0</v>
      </c>
      <c r="D3793" s="36">
        <v>370</v>
      </c>
      <c r="E3793" s="36">
        <v>2.6706035112741944</v>
      </c>
      <c r="F3793" s="36">
        <v>0</v>
      </c>
      <c r="G3793" s="36">
        <v>9.0200883889112138</v>
      </c>
      <c r="H3793" s="36">
        <v>0</v>
      </c>
      <c r="I3793" s="36">
        <v>63.924999237060497</v>
      </c>
      <c r="J3793" s="36">
        <v>610</v>
      </c>
      <c r="K3793" s="36">
        <v>276.31538461538463</v>
      </c>
    </row>
    <row r="3794" spans="1:11" x14ac:dyDescent="0.25">
      <c r="A3794" s="30" t="s">
        <v>4369</v>
      </c>
      <c r="B3794" s="36">
        <v>2000</v>
      </c>
      <c r="C3794" s="36" t="s">
        <v>0</v>
      </c>
      <c r="D3794" s="36">
        <v>360</v>
      </c>
      <c r="E3794" s="36">
        <v>4.8748553520113092E-2</v>
      </c>
      <c r="F3794" s="36">
        <v>0</v>
      </c>
      <c r="G3794" s="36">
        <v>5.7633042096902249</v>
      </c>
      <c r="H3794" s="36">
        <v>0</v>
      </c>
      <c r="I3794" s="36">
        <v>64.038002014160199</v>
      </c>
      <c r="J3794" s="36">
        <v>610</v>
      </c>
      <c r="K3794" s="36">
        <v>276.37692307692305</v>
      </c>
    </row>
    <row r="3795" spans="1:11" x14ac:dyDescent="0.25">
      <c r="A3795" s="30" t="s">
        <v>4370</v>
      </c>
      <c r="B3795" s="36">
        <v>2001</v>
      </c>
      <c r="C3795" s="36" t="s">
        <v>0</v>
      </c>
      <c r="D3795" s="36">
        <v>420</v>
      </c>
      <c r="E3795" s="36">
        <v>-3.4080639618940438</v>
      </c>
      <c r="F3795" s="36">
        <v>0</v>
      </c>
      <c r="G3795" s="36">
        <v>6.5883817427385898</v>
      </c>
      <c r="H3795" s="36">
        <v>0</v>
      </c>
      <c r="I3795" s="36">
        <v>64.150001525878906</v>
      </c>
      <c r="J3795" s="36">
        <v>610</v>
      </c>
      <c r="K3795" s="36">
        <v>276.64871794871794</v>
      </c>
    </row>
    <row r="3796" spans="1:11" x14ac:dyDescent="0.25">
      <c r="A3796" s="30" t="s">
        <v>4371</v>
      </c>
      <c r="B3796" s="36">
        <v>2002</v>
      </c>
      <c r="C3796" s="36" t="s">
        <v>0</v>
      </c>
      <c r="D3796" s="36">
        <v>380</v>
      </c>
      <c r="E3796" s="36">
        <v>0.41645049304321446</v>
      </c>
      <c r="F3796" s="36">
        <v>0</v>
      </c>
      <c r="G3796" s="36">
        <v>5.7706016460905332</v>
      </c>
      <c r="H3796" s="36">
        <v>0</v>
      </c>
      <c r="I3796" s="36">
        <v>64.446998596191406</v>
      </c>
      <c r="J3796" s="36">
        <v>610</v>
      </c>
      <c r="K3796" s="36">
        <v>277.16666666666669</v>
      </c>
    </row>
    <row r="3797" spans="1:11" x14ac:dyDescent="0.25">
      <c r="A3797" s="30" t="s">
        <v>4372</v>
      </c>
      <c r="B3797" s="36">
        <v>2003</v>
      </c>
      <c r="C3797" s="36" t="s">
        <v>0</v>
      </c>
      <c r="D3797" s="36">
        <v>430</v>
      </c>
      <c r="E3797" s="36">
        <v>4.2646114873822256</v>
      </c>
      <c r="F3797" s="36">
        <v>0</v>
      </c>
      <c r="G3797" s="36">
        <v>10.778319579894982</v>
      </c>
      <c r="H3797" s="36">
        <v>0</v>
      </c>
      <c r="I3797" s="36">
        <v>64.742996215820298</v>
      </c>
      <c r="J3797" s="36">
        <v>610</v>
      </c>
      <c r="K3797" s="36">
        <v>277.74871794871797</v>
      </c>
    </row>
    <row r="3798" spans="1:11" x14ac:dyDescent="0.25">
      <c r="A3798" s="30" t="s">
        <v>4373</v>
      </c>
      <c r="B3798" s="36">
        <v>2004</v>
      </c>
      <c r="C3798" s="36" t="s">
        <v>0</v>
      </c>
      <c r="D3798" s="36">
        <v>420</v>
      </c>
      <c r="E3798" s="36">
        <v>7.2674088699471042</v>
      </c>
      <c r="F3798" s="36">
        <v>0</v>
      </c>
      <c r="G3798" s="36">
        <v>7.1737767361111118</v>
      </c>
      <c r="H3798" s="36">
        <v>0</v>
      </c>
      <c r="I3798" s="36">
        <v>65.038002014160199</v>
      </c>
      <c r="J3798" s="36">
        <v>610</v>
      </c>
      <c r="K3798" s="36">
        <v>278.25641025641028</v>
      </c>
    </row>
    <row r="3799" spans="1:11" x14ac:dyDescent="0.25">
      <c r="A3799" s="30" t="s">
        <v>4374</v>
      </c>
      <c r="B3799" s="36">
        <v>2005</v>
      </c>
      <c r="C3799" s="36" t="s">
        <v>0</v>
      </c>
      <c r="D3799" s="36">
        <v>380</v>
      </c>
      <c r="E3799" s="36">
        <v>-0.41030472629023507</v>
      </c>
      <c r="F3799" s="36">
        <v>0</v>
      </c>
      <c r="G3799" s="36">
        <v>6.8894409654272639</v>
      </c>
      <c r="H3799" s="36">
        <v>0</v>
      </c>
      <c r="I3799" s="36">
        <v>65.332000732421903</v>
      </c>
      <c r="J3799" s="36">
        <v>610</v>
      </c>
      <c r="K3799" s="36">
        <v>278.50512820512819</v>
      </c>
    </row>
    <row r="3800" spans="1:11" x14ac:dyDescent="0.25">
      <c r="A3800" s="30" t="s">
        <v>4375</v>
      </c>
      <c r="B3800" s="36">
        <v>2006</v>
      </c>
      <c r="C3800" s="36" t="s">
        <v>0</v>
      </c>
      <c r="D3800" s="36">
        <v>410</v>
      </c>
      <c r="E3800" s="36">
        <v>6.1952572914104849</v>
      </c>
      <c r="F3800" s="36">
        <v>0</v>
      </c>
      <c r="G3800" s="36">
        <v>18.444468558533757</v>
      </c>
      <c r="H3800" s="36">
        <v>0</v>
      </c>
      <c r="I3800" s="36">
        <v>65.625</v>
      </c>
      <c r="J3800" s="36">
        <v>610</v>
      </c>
      <c r="K3800" s="36">
        <v>278.46666666666664</v>
      </c>
    </row>
    <row r="3801" spans="1:11" x14ac:dyDescent="0.25">
      <c r="A3801" s="30" t="s">
        <v>4376</v>
      </c>
      <c r="B3801" s="36">
        <v>2007</v>
      </c>
      <c r="C3801" s="36" t="s">
        <v>0</v>
      </c>
      <c r="D3801" s="36">
        <v>320</v>
      </c>
      <c r="E3801" s="36">
        <v>1.691618574339131</v>
      </c>
      <c r="F3801" s="36">
        <v>0</v>
      </c>
      <c r="G3801" s="36">
        <v>20.349775483432868</v>
      </c>
      <c r="H3801" s="36">
        <v>0</v>
      </c>
      <c r="I3801" s="36">
        <v>65.916000366210895</v>
      </c>
      <c r="J3801" s="36">
        <v>610</v>
      </c>
      <c r="K3801" s="36">
        <v>278.24615384615385</v>
      </c>
    </row>
    <row r="3802" spans="1:11" x14ac:dyDescent="0.25">
      <c r="A3802" s="30" t="s">
        <v>4377</v>
      </c>
      <c r="B3802" s="36">
        <v>2008</v>
      </c>
      <c r="C3802" s="36" t="s">
        <v>0</v>
      </c>
      <c r="D3802" s="36">
        <v>320</v>
      </c>
      <c r="E3802" s="36">
        <v>4.9493219402805693</v>
      </c>
      <c r="F3802" s="36">
        <v>0</v>
      </c>
      <c r="G3802" s="36">
        <v>11.212855105549517</v>
      </c>
      <c r="H3802" s="36">
        <v>0</v>
      </c>
      <c r="I3802" s="36">
        <v>66.207000732421903</v>
      </c>
      <c r="J3802" s="36">
        <v>610</v>
      </c>
      <c r="K3802" s="36">
        <v>277.95128205128208</v>
      </c>
    </row>
    <row r="3803" spans="1:11" x14ac:dyDescent="0.25">
      <c r="A3803" s="30" t="s">
        <v>4378</v>
      </c>
      <c r="B3803" s="36">
        <v>2009</v>
      </c>
      <c r="C3803" s="36" t="s">
        <v>0</v>
      </c>
      <c r="D3803" s="36">
        <v>1050</v>
      </c>
      <c r="E3803" s="36">
        <v>-2.828899548306282</v>
      </c>
      <c r="F3803" s="36">
        <v>0</v>
      </c>
      <c r="G3803" s="36">
        <v>10.445720089893646</v>
      </c>
      <c r="H3803" s="36">
        <v>0</v>
      </c>
      <c r="I3803" s="36">
        <v>66.496002197265597</v>
      </c>
      <c r="J3803" s="36">
        <v>610</v>
      </c>
      <c r="K3803" s="36">
        <v>277.674358974359</v>
      </c>
    </row>
    <row r="3804" spans="1:11" x14ac:dyDescent="0.25">
      <c r="A3804" s="30" t="s">
        <v>4379</v>
      </c>
      <c r="B3804" s="36">
        <v>2010</v>
      </c>
      <c r="C3804" s="36" t="s">
        <v>0</v>
      </c>
      <c r="D3804" s="36">
        <v>400</v>
      </c>
      <c r="E3804" s="36">
        <v>1.6038623849959066</v>
      </c>
      <c r="F3804" s="36">
        <v>0</v>
      </c>
      <c r="G3804" s="36">
        <v>8.1584877680786558</v>
      </c>
      <c r="H3804" s="36">
        <v>0</v>
      </c>
      <c r="I3804" s="36">
        <v>66.782997131347699</v>
      </c>
      <c r="J3804" s="36">
        <v>610</v>
      </c>
      <c r="K3804" s="36">
        <v>277.58974358974359</v>
      </c>
    </row>
    <row r="3805" spans="1:11" x14ac:dyDescent="0.25">
      <c r="A3805" s="30" t="s">
        <v>4380</v>
      </c>
      <c r="B3805" s="36">
        <v>2011</v>
      </c>
      <c r="C3805" s="36" t="s">
        <v>0</v>
      </c>
      <c r="D3805" s="36">
        <v>380</v>
      </c>
      <c r="E3805" s="36">
        <v>5.4834113334570844</v>
      </c>
      <c r="F3805" s="36">
        <v>0</v>
      </c>
      <c r="G3805" s="36">
        <v>6.1139591974736121</v>
      </c>
      <c r="H3805" s="36">
        <v>0</v>
      </c>
      <c r="I3805" s="36">
        <v>67.069999694824205</v>
      </c>
      <c r="J3805" s="36">
        <v>610</v>
      </c>
      <c r="K3805" s="36">
        <v>277.73076923076923</v>
      </c>
    </row>
    <row r="3806" spans="1:11" x14ac:dyDescent="0.25">
      <c r="A3806" s="30" t="s">
        <v>4381</v>
      </c>
      <c r="B3806" s="36">
        <v>2012</v>
      </c>
      <c r="C3806" s="36" t="s">
        <v>0</v>
      </c>
      <c r="D3806" s="36">
        <v>520</v>
      </c>
      <c r="E3806" s="36">
        <v>-0.19985174043647191</v>
      </c>
      <c r="F3806" s="36">
        <v>0</v>
      </c>
      <c r="G3806" s="36">
        <v>4.7197755285469096</v>
      </c>
      <c r="H3806" s="36">
        <v>0</v>
      </c>
      <c r="I3806" s="36">
        <v>69.029998779296903</v>
      </c>
      <c r="J3806" s="36">
        <v>610</v>
      </c>
      <c r="K3806" s="36">
        <v>278.03846153846155</v>
      </c>
    </row>
    <row r="3807" spans="1:11" x14ac:dyDescent="0.25">
      <c r="A3807" s="30" t="s">
        <v>4382</v>
      </c>
      <c r="B3807" s="36">
        <v>2013</v>
      </c>
      <c r="C3807" s="36" t="s">
        <v>0</v>
      </c>
      <c r="D3807" s="36">
        <v>320</v>
      </c>
      <c r="E3807" s="36">
        <v>-3.1743776044531558</v>
      </c>
      <c r="F3807" s="36">
        <v>0</v>
      </c>
      <c r="G3807" s="36">
        <v>5.0164705927370221</v>
      </c>
      <c r="H3807" s="36">
        <v>0</v>
      </c>
      <c r="I3807" s="36">
        <v>69.25</v>
      </c>
      <c r="J3807" s="36">
        <v>610</v>
      </c>
      <c r="K3807" s="36">
        <v>278.52307692307693</v>
      </c>
    </row>
    <row r="3808" spans="1:11" x14ac:dyDescent="0.25">
      <c r="A3808" s="30" t="s">
        <v>4383</v>
      </c>
      <c r="B3808" s="36">
        <v>2014</v>
      </c>
      <c r="C3808" s="36" t="s">
        <v>0</v>
      </c>
      <c r="D3808" s="36">
        <v>360</v>
      </c>
      <c r="E3808" s="36">
        <v>1.7586659011824111</v>
      </c>
      <c r="F3808" s="36">
        <v>0</v>
      </c>
      <c r="G3808" s="36">
        <v>3.7266421243585248</v>
      </c>
      <c r="H3808" s="36">
        <v>0</v>
      </c>
      <c r="I3808" s="36">
        <v>69.509002685546903</v>
      </c>
      <c r="J3808" s="36">
        <v>610</v>
      </c>
      <c r="K3808" s="36">
        <v>279.14871794871794</v>
      </c>
    </row>
    <row r="3809" spans="1:11" x14ac:dyDescent="0.25">
      <c r="A3809" s="30" t="s">
        <v>4384</v>
      </c>
      <c r="B3809" s="36">
        <v>2015</v>
      </c>
      <c r="C3809" s="36" t="s">
        <v>0</v>
      </c>
      <c r="D3809" s="36">
        <v>380</v>
      </c>
      <c r="E3809" s="36">
        <v>-1.3604846619909381</v>
      </c>
      <c r="F3809" s="36">
        <v>0</v>
      </c>
      <c r="G3809" s="36">
        <v>8.4199916742110599</v>
      </c>
      <c r="H3809" s="36">
        <v>0</v>
      </c>
      <c r="I3809" s="36">
        <v>69.766998291015597</v>
      </c>
      <c r="J3809" s="36">
        <v>610</v>
      </c>
      <c r="K3809" s="36">
        <v>279.83333333333331</v>
      </c>
    </row>
    <row r="3810" spans="1:11" x14ac:dyDescent="0.25">
      <c r="A3810" s="30" t="s">
        <v>4385</v>
      </c>
      <c r="B3810" s="36">
        <v>2016</v>
      </c>
      <c r="C3810" s="36" t="s">
        <v>0</v>
      </c>
      <c r="D3810" s="36">
        <v>350</v>
      </c>
      <c r="E3810" s="36">
        <v>3.6463151711384967</v>
      </c>
      <c r="F3810" s="36">
        <v>0</v>
      </c>
      <c r="G3810" s="36">
        <v>8.6631949003747799</v>
      </c>
      <c r="H3810" s="36">
        <v>0</v>
      </c>
      <c r="I3810" s="36">
        <v>70.024002075195298</v>
      </c>
      <c r="J3810" s="36">
        <v>610</v>
      </c>
      <c r="K3810" s="36">
        <v>280.68461538461537</v>
      </c>
    </row>
    <row r="3811" spans="1:11" x14ac:dyDescent="0.25">
      <c r="A3811" s="30" t="s">
        <v>4386</v>
      </c>
      <c r="B3811" s="36">
        <v>2017</v>
      </c>
      <c r="C3811" s="36" t="s">
        <v>0</v>
      </c>
      <c r="D3811" s="36">
        <v>370</v>
      </c>
      <c r="E3811" s="36">
        <v>3.5017526464705639</v>
      </c>
      <c r="F3811" s="36">
        <v>0</v>
      </c>
      <c r="G3811" s="36">
        <v>4.5043438667609168</v>
      </c>
      <c r="H3811" s="36">
        <v>0</v>
      </c>
      <c r="I3811" s="36">
        <v>70.279998779296903</v>
      </c>
      <c r="J3811" s="36">
        <v>610</v>
      </c>
      <c r="K3811" s="36">
        <v>281.60512820512821</v>
      </c>
    </row>
    <row r="3812" spans="1:11" x14ac:dyDescent="0.25">
      <c r="A3812" s="30" t="s">
        <v>4387</v>
      </c>
      <c r="B3812" s="36">
        <v>2018</v>
      </c>
      <c r="C3812" s="36" t="s">
        <v>0</v>
      </c>
      <c r="D3812" s="36">
        <v>390</v>
      </c>
      <c r="E3812" s="36">
        <v>2.9264208845485484</v>
      </c>
      <c r="F3812" s="36">
        <v>0</v>
      </c>
      <c r="G3812" s="36">
        <v>2.2043290862775091</v>
      </c>
      <c r="H3812" s="36">
        <v>0</v>
      </c>
      <c r="I3812" s="36">
        <v>70.599998474121094</v>
      </c>
      <c r="J3812" s="36">
        <v>610</v>
      </c>
      <c r="K3812" s="36">
        <v>282.58974358974359</v>
      </c>
    </row>
    <row r="3813" spans="1:11" x14ac:dyDescent="0.25">
      <c r="A3813" s="30" t="s">
        <v>4388</v>
      </c>
      <c r="B3813" s="36">
        <v>2019</v>
      </c>
      <c r="C3813" s="36" t="s">
        <v>0</v>
      </c>
      <c r="D3813" s="36">
        <v>0</v>
      </c>
      <c r="E3813" s="36">
        <v>-6.3943687373154035E-2</v>
      </c>
      <c r="F3813" s="36">
        <v>0</v>
      </c>
      <c r="G3813" s="36">
        <v>3.4384773684443322</v>
      </c>
      <c r="H3813" s="36">
        <v>0</v>
      </c>
      <c r="I3813" s="36">
        <v>69.5</v>
      </c>
      <c r="J3813" s="36">
        <v>610</v>
      </c>
      <c r="K3813" s="36">
        <v>283.57179487179485</v>
      </c>
    </row>
    <row r="3814" spans="1:11" x14ac:dyDescent="0.25">
      <c r="A3814" s="30" t="s">
        <v>4389</v>
      </c>
      <c r="B3814" s="36">
        <v>2020</v>
      </c>
      <c r="C3814" s="36" t="s">
        <v>0</v>
      </c>
      <c r="D3814" s="36">
        <v>0</v>
      </c>
      <c r="E3814" s="36">
        <v>-20.373641789815878</v>
      </c>
      <c r="F3814" s="36">
        <v>0</v>
      </c>
      <c r="G3814" s="36">
        <v>2.1715179971533898</v>
      </c>
      <c r="H3814" s="36">
        <v>0</v>
      </c>
      <c r="I3814" s="36">
        <v>67.867996215820298</v>
      </c>
      <c r="J3814" s="36">
        <v>610</v>
      </c>
      <c r="K3814" s="36">
        <v>284.47948717948719</v>
      </c>
    </row>
    <row r="3815" spans="1:11" x14ac:dyDescent="0.25">
      <c r="A3815" s="30" t="s">
        <v>4390</v>
      </c>
      <c r="B3815" s="36">
        <v>1990</v>
      </c>
      <c r="C3815" s="36" t="s">
        <v>120</v>
      </c>
      <c r="D3815" s="36">
        <v>80</v>
      </c>
      <c r="E3815" s="36">
        <v>6.9427273969563856</v>
      </c>
      <c r="F3815" s="36">
        <v>0</v>
      </c>
      <c r="G3815" s="36">
        <v>3.189571488004439</v>
      </c>
      <c r="H3815" s="36">
        <v>0</v>
      </c>
      <c r="I3815" s="36">
        <v>62.307998657226598</v>
      </c>
      <c r="J3815" s="36">
        <v>390</v>
      </c>
      <c r="K3815" s="36">
        <v>8.1195983802340255</v>
      </c>
    </row>
    <row r="3816" spans="1:11" x14ac:dyDescent="0.25">
      <c r="A3816" s="30" t="s">
        <v>4391</v>
      </c>
      <c r="B3816" s="36">
        <v>1991</v>
      </c>
      <c r="C3816" s="36" t="s">
        <v>120</v>
      </c>
      <c r="D3816" s="36">
        <v>90</v>
      </c>
      <c r="E3816" s="36">
        <v>-1.864689128916126</v>
      </c>
      <c r="F3816" s="36">
        <v>0</v>
      </c>
      <c r="G3816" s="36">
        <v>3.4910761002267332</v>
      </c>
      <c r="H3816" s="36">
        <v>0</v>
      </c>
      <c r="I3816" s="36">
        <v>62.340000152587898</v>
      </c>
      <c r="J3816" s="36">
        <v>390</v>
      </c>
      <c r="K3816" s="36">
        <v>8.4193743164916732</v>
      </c>
    </row>
    <row r="3817" spans="1:11" x14ac:dyDescent="0.25">
      <c r="A3817" s="30" t="s">
        <v>4392</v>
      </c>
      <c r="B3817" s="36">
        <v>1992</v>
      </c>
      <c r="C3817" s="36" t="s">
        <v>120</v>
      </c>
      <c r="D3817" s="36">
        <v>120</v>
      </c>
      <c r="E3817" s="36">
        <v>4.2689738254298533</v>
      </c>
      <c r="F3817" s="36">
        <v>0</v>
      </c>
      <c r="G3817" s="36">
        <v>5.0007994883274707</v>
      </c>
      <c r="H3817" s="36">
        <v>0</v>
      </c>
      <c r="I3817" s="36">
        <v>62.562000274658203</v>
      </c>
      <c r="J3817" s="36">
        <v>390</v>
      </c>
      <c r="K3817" s="36">
        <v>8.7437126561411755</v>
      </c>
    </row>
    <row r="3818" spans="1:11" x14ac:dyDescent="0.25">
      <c r="A3818" s="30" t="s">
        <v>4393</v>
      </c>
      <c r="B3818" s="36">
        <v>1993</v>
      </c>
      <c r="C3818" s="36" t="s">
        <v>120</v>
      </c>
      <c r="D3818" s="36">
        <v>120</v>
      </c>
      <c r="E3818" s="36">
        <v>6.8019494160154608</v>
      </c>
      <c r="F3818" s="36">
        <v>0</v>
      </c>
      <c r="G3818" s="36">
        <v>10.967232837017967</v>
      </c>
      <c r="H3818" s="36">
        <v>0</v>
      </c>
      <c r="I3818" s="36">
        <v>62.713001251220703</v>
      </c>
      <c r="J3818" s="36">
        <v>390</v>
      </c>
      <c r="K3818" s="36">
        <v>9.0788511508162451</v>
      </c>
    </row>
    <row r="3819" spans="1:11" x14ac:dyDescent="0.25">
      <c r="A3819" s="30" t="s">
        <v>4394</v>
      </c>
      <c r="B3819" s="36">
        <v>1994</v>
      </c>
      <c r="C3819" s="36" t="s">
        <v>120</v>
      </c>
      <c r="D3819" s="36">
        <v>140</v>
      </c>
      <c r="E3819" s="36">
        <v>-1.2971558947327111</v>
      </c>
      <c r="F3819" s="36">
        <v>0</v>
      </c>
      <c r="G3819" s="36">
        <v>16.208988073911037</v>
      </c>
      <c r="H3819" s="36">
        <v>0</v>
      </c>
      <c r="I3819" s="36">
        <v>62.666000366210902</v>
      </c>
      <c r="J3819" s="36">
        <v>390</v>
      </c>
      <c r="K3819" s="36">
        <v>9.4055390148434856</v>
      </c>
    </row>
    <row r="3820" spans="1:11" x14ac:dyDescent="0.25">
      <c r="A3820" s="30" t="s">
        <v>4395</v>
      </c>
      <c r="B3820" s="36">
        <v>1995</v>
      </c>
      <c r="C3820" s="36" t="s">
        <v>120</v>
      </c>
      <c r="D3820" s="36">
        <v>150</v>
      </c>
      <c r="E3820" s="36">
        <v>7.7666517212175563</v>
      </c>
      <c r="F3820" s="36">
        <v>0</v>
      </c>
      <c r="G3820" s="36">
        <v>9.696209652844507</v>
      </c>
      <c r="H3820" s="36">
        <v>0</v>
      </c>
      <c r="I3820" s="36">
        <v>62.942001342773402</v>
      </c>
      <c r="J3820" s="36">
        <v>390</v>
      </c>
      <c r="K3820" s="36">
        <v>9.7103227023734835</v>
      </c>
    </row>
    <row r="3821" spans="1:11" x14ac:dyDescent="0.25">
      <c r="A3821" s="30" t="s">
        <v>4396</v>
      </c>
      <c r="B3821" s="36">
        <v>1996</v>
      </c>
      <c r="C3821" s="36" t="s">
        <v>120</v>
      </c>
      <c r="D3821" s="36">
        <v>150</v>
      </c>
      <c r="E3821" s="36">
        <v>1.2879068047337228</v>
      </c>
      <c r="F3821" s="36">
        <v>0</v>
      </c>
      <c r="G3821" s="36">
        <v>12.864516994033639</v>
      </c>
      <c r="H3821" s="36">
        <v>0</v>
      </c>
      <c r="I3821" s="36">
        <v>62.991001129150398</v>
      </c>
      <c r="J3821" s="36">
        <v>390</v>
      </c>
      <c r="K3821" s="36">
        <v>9.9874468861955137</v>
      </c>
    </row>
    <row r="3822" spans="1:11" x14ac:dyDescent="0.25">
      <c r="A3822" s="30" t="s">
        <v>4397</v>
      </c>
      <c r="B3822" s="36">
        <v>1997</v>
      </c>
      <c r="C3822" s="36" t="s">
        <v>120</v>
      </c>
      <c r="D3822" s="36">
        <v>160</v>
      </c>
      <c r="E3822" s="36">
        <v>3.5051527571130094</v>
      </c>
      <c r="F3822" s="36">
        <v>0</v>
      </c>
      <c r="G3822" s="36">
        <v>26.589490723977093</v>
      </c>
      <c r="H3822" s="36">
        <v>0</v>
      </c>
      <c r="I3822" s="36">
        <v>63.119998931884801</v>
      </c>
      <c r="J3822" s="36">
        <v>390</v>
      </c>
      <c r="K3822" s="36">
        <v>10.241956394124424</v>
      </c>
    </row>
    <row r="3823" spans="1:11" x14ac:dyDescent="0.25">
      <c r="A3823" s="30" t="s">
        <v>4398</v>
      </c>
      <c r="B3823" s="36">
        <v>1998</v>
      </c>
      <c r="C3823" s="36" t="s">
        <v>120</v>
      </c>
      <c r="D3823" s="36">
        <v>190</v>
      </c>
      <c r="E3823" s="36">
        <v>4.0901995714021098</v>
      </c>
      <c r="F3823" s="36">
        <v>0</v>
      </c>
      <c r="G3823" s="36">
        <v>23.808202067864837</v>
      </c>
      <c r="H3823" s="36">
        <v>0</v>
      </c>
      <c r="I3823" s="36">
        <v>63.2700004577637</v>
      </c>
      <c r="J3823" s="36">
        <v>390</v>
      </c>
      <c r="K3823" s="36">
        <v>10.484407159612381</v>
      </c>
    </row>
    <row r="3824" spans="1:11" x14ac:dyDescent="0.25">
      <c r="A3824" s="30" t="s">
        <v>4399</v>
      </c>
      <c r="B3824" s="36">
        <v>1999</v>
      </c>
      <c r="C3824" s="36" t="s">
        <v>120</v>
      </c>
      <c r="D3824" s="36">
        <v>190</v>
      </c>
      <c r="E3824" s="36">
        <v>2.7103049198939289</v>
      </c>
      <c r="F3824" s="36">
        <v>0</v>
      </c>
      <c r="G3824" s="36">
        <v>14.53637173678124</v>
      </c>
      <c r="H3824" s="36">
        <v>0</v>
      </c>
      <c r="I3824" s="36">
        <v>63.369998931884801</v>
      </c>
      <c r="J3824" s="36">
        <v>390</v>
      </c>
      <c r="K3824" s="36">
        <v>10.730641344458526</v>
      </c>
    </row>
    <row r="3825" spans="1:11" x14ac:dyDescent="0.25">
      <c r="A3825" s="30" t="s">
        <v>4400</v>
      </c>
      <c r="B3825" s="36">
        <v>2000</v>
      </c>
      <c r="C3825" s="36" t="s">
        <v>120</v>
      </c>
      <c r="D3825" s="36">
        <v>160</v>
      </c>
      <c r="E3825" s="36">
        <v>1.6390332425967102</v>
      </c>
      <c r="F3825" s="36">
        <v>0</v>
      </c>
      <c r="G3825" s="36">
        <v>9.5251002420764266</v>
      </c>
      <c r="H3825" s="36">
        <v>0</v>
      </c>
      <c r="I3825" s="36">
        <v>63.428001403808601</v>
      </c>
      <c r="J3825" s="36">
        <v>390</v>
      </c>
      <c r="K3825" s="36">
        <v>10.991993489507445</v>
      </c>
    </row>
    <row r="3826" spans="1:11" x14ac:dyDescent="0.25">
      <c r="A3826" s="30" t="s">
        <v>4401</v>
      </c>
      <c r="B3826" s="36">
        <v>2001</v>
      </c>
      <c r="C3826" s="36" t="s">
        <v>120</v>
      </c>
      <c r="D3826" s="36">
        <v>210</v>
      </c>
      <c r="E3826" s="36">
        <v>1.709991316133312</v>
      </c>
      <c r="F3826" s="36">
        <v>0</v>
      </c>
      <c r="G3826" s="36">
        <v>4.8926458302830982</v>
      </c>
      <c r="H3826" s="36">
        <v>0</v>
      </c>
      <c r="I3826" s="36">
        <v>63.486000061035199</v>
      </c>
      <c r="J3826" s="36">
        <v>390</v>
      </c>
      <c r="K3826" s="36">
        <v>11.272508967950175</v>
      </c>
    </row>
    <row r="3827" spans="1:11" x14ac:dyDescent="0.25">
      <c r="A3827" s="30" t="s">
        <v>4402</v>
      </c>
      <c r="B3827" s="36">
        <v>2002</v>
      </c>
      <c r="C3827" s="36" t="s">
        <v>120</v>
      </c>
      <c r="D3827" s="36">
        <v>230</v>
      </c>
      <c r="E3827" s="36">
        <v>6.3212154096581799</v>
      </c>
      <c r="F3827" s="36">
        <v>0</v>
      </c>
      <c r="G3827" s="36">
        <v>7.3715778331956745</v>
      </c>
      <c r="H3827" s="36">
        <v>0</v>
      </c>
      <c r="I3827" s="36">
        <v>63.702999114990199</v>
      </c>
      <c r="J3827" s="36">
        <v>390</v>
      </c>
      <c r="K3827" s="36">
        <v>11.568198021409424</v>
      </c>
    </row>
    <row r="3828" spans="1:11" x14ac:dyDescent="0.25">
      <c r="A3828" s="30" t="s">
        <v>4403</v>
      </c>
      <c r="B3828" s="36">
        <v>2003</v>
      </c>
      <c r="C3828" s="36" t="s">
        <v>120</v>
      </c>
      <c r="D3828" s="36">
        <v>230</v>
      </c>
      <c r="E3828" s="36">
        <v>7.6895366465034698</v>
      </c>
      <c r="F3828" s="36">
        <v>0</v>
      </c>
      <c r="G3828" s="36">
        <v>11.449481120472285</v>
      </c>
      <c r="H3828" s="36">
        <v>0</v>
      </c>
      <c r="I3828" s="36">
        <v>63.965000152587898</v>
      </c>
      <c r="J3828" s="36">
        <v>390</v>
      </c>
      <c r="K3828" s="36">
        <v>11.872762070725722</v>
      </c>
    </row>
    <row r="3829" spans="1:11" x14ac:dyDescent="0.25">
      <c r="A3829" s="30" t="s">
        <v>4404</v>
      </c>
      <c r="B3829" s="36">
        <v>2004</v>
      </c>
      <c r="C3829" s="36" t="s">
        <v>120</v>
      </c>
      <c r="D3829" s="36">
        <v>250</v>
      </c>
      <c r="E3829" s="36">
        <v>4.1563292727120711</v>
      </c>
      <c r="F3829" s="36">
        <v>0</v>
      </c>
      <c r="G3829" s="36">
        <v>12.584181845274003</v>
      </c>
      <c r="H3829" s="36">
        <v>0</v>
      </c>
      <c r="I3829" s="36">
        <v>64.106002807617202</v>
      </c>
      <c r="J3829" s="36">
        <v>390</v>
      </c>
      <c r="K3829" s="36">
        <v>12.176496330900722</v>
      </c>
    </row>
    <row r="3830" spans="1:11" x14ac:dyDescent="0.25">
      <c r="A3830" s="30" t="s">
        <v>4405</v>
      </c>
      <c r="B3830" s="36">
        <v>2005</v>
      </c>
      <c r="C3830" s="36" t="s">
        <v>120</v>
      </c>
      <c r="D3830" s="36">
        <v>250</v>
      </c>
      <c r="E3830" s="36">
        <v>2.4883577775398891</v>
      </c>
      <c r="F3830" s="36">
        <v>0</v>
      </c>
      <c r="G3830" s="36">
        <v>7.2789464481462272</v>
      </c>
      <c r="H3830" s="36">
        <v>0</v>
      </c>
      <c r="I3830" s="36">
        <v>64.192001342773395</v>
      </c>
      <c r="J3830" s="36">
        <v>390</v>
      </c>
      <c r="K3830" s="36">
        <v>12.472836641889032</v>
      </c>
    </row>
    <row r="3831" spans="1:11" x14ac:dyDescent="0.25">
      <c r="A3831" s="30" t="s">
        <v>4406</v>
      </c>
      <c r="B3831" s="36">
        <v>2006</v>
      </c>
      <c r="C3831" s="36" t="s">
        <v>120</v>
      </c>
      <c r="D3831" s="36">
        <v>250</v>
      </c>
      <c r="E3831" s="36">
        <v>7.6879386322833483</v>
      </c>
      <c r="F3831" s="36">
        <v>0</v>
      </c>
      <c r="G3831" s="36">
        <v>17.860051166710043</v>
      </c>
      <c r="H3831" s="36">
        <v>0</v>
      </c>
      <c r="I3831" s="36">
        <v>64.459999084472699</v>
      </c>
      <c r="J3831" s="36">
        <v>390</v>
      </c>
      <c r="K3831" s="36">
        <v>12.759901772164874</v>
      </c>
    </row>
    <row r="3832" spans="1:11" x14ac:dyDescent="0.25">
      <c r="A3832" s="30" t="s">
        <v>4407</v>
      </c>
      <c r="B3832" s="36">
        <v>2007</v>
      </c>
      <c r="C3832" s="36" t="s">
        <v>120</v>
      </c>
      <c r="D3832" s="36">
        <v>300</v>
      </c>
      <c r="E3832" s="36">
        <v>3.3428108953567914</v>
      </c>
      <c r="F3832" s="36">
        <v>0</v>
      </c>
      <c r="G3832" s="36">
        <v>17.445813311688312</v>
      </c>
      <c r="H3832" s="36">
        <v>0</v>
      </c>
      <c r="I3832" s="36">
        <v>64.582000732421903</v>
      </c>
      <c r="J3832" s="36">
        <v>390</v>
      </c>
      <c r="K3832" s="36">
        <v>13.041520277746862</v>
      </c>
    </row>
    <row r="3833" spans="1:11" x14ac:dyDescent="0.25">
      <c r="A3833" s="30" t="s">
        <v>4408</v>
      </c>
      <c r="B3833" s="36">
        <v>2008</v>
      </c>
      <c r="C3833" s="36" t="s">
        <v>120</v>
      </c>
      <c r="D3833" s="36">
        <v>220</v>
      </c>
      <c r="E3833" s="36">
        <v>1.5844894846449336</v>
      </c>
      <c r="F3833" s="36">
        <v>0</v>
      </c>
      <c r="G3833" s="36">
        <v>22.898558418457014</v>
      </c>
      <c r="H3833" s="36">
        <v>0</v>
      </c>
      <c r="I3833" s="36">
        <v>64.641998291015597</v>
      </c>
      <c r="J3833" s="36">
        <v>390</v>
      </c>
      <c r="K3833" s="36">
        <v>13.323715081761126</v>
      </c>
    </row>
    <row r="3834" spans="1:11" x14ac:dyDescent="0.25">
      <c r="A3834" s="30" t="s">
        <v>4409</v>
      </c>
      <c r="B3834" s="36">
        <v>2009</v>
      </c>
      <c r="C3834" s="36" t="s">
        <v>120</v>
      </c>
      <c r="D3834" s="36">
        <v>990</v>
      </c>
      <c r="E3834" s="36">
        <v>-2.0991418638762838</v>
      </c>
      <c r="F3834" s="36">
        <v>0</v>
      </c>
      <c r="G3834" s="36">
        <v>16.331017510934</v>
      </c>
      <c r="H3834" s="36">
        <v>0</v>
      </c>
      <c r="I3834" s="36">
        <v>64.569000244140597</v>
      </c>
      <c r="J3834" s="36">
        <v>390</v>
      </c>
      <c r="K3834" s="36">
        <v>13.615062149689368</v>
      </c>
    </row>
    <row r="3835" spans="1:11" x14ac:dyDescent="0.25">
      <c r="A3835" s="30" t="s">
        <v>4410</v>
      </c>
      <c r="B3835" s="36">
        <v>2010</v>
      </c>
      <c r="C3835" s="36" t="s">
        <v>120</v>
      </c>
      <c r="D3835" s="36">
        <v>250</v>
      </c>
      <c r="E3835" s="36">
        <v>-3.3510095498758403</v>
      </c>
      <c r="F3835" s="36">
        <v>0</v>
      </c>
      <c r="G3835" s="36">
        <v>14.271052405521639</v>
      </c>
      <c r="H3835" s="36">
        <v>0</v>
      </c>
      <c r="I3835" s="36">
        <v>64.446998596191406</v>
      </c>
      <c r="J3835" s="36">
        <v>390</v>
      </c>
      <c r="K3835" s="36">
        <v>13.921844343461082</v>
      </c>
    </row>
    <row r="3836" spans="1:11" x14ac:dyDescent="0.25">
      <c r="A3836" s="30" t="s">
        <v>4411</v>
      </c>
      <c r="B3836" s="36">
        <v>2011</v>
      </c>
      <c r="C3836" s="36" t="s">
        <v>120</v>
      </c>
      <c r="D3836" s="36">
        <v>230</v>
      </c>
      <c r="E3836" s="36">
        <v>-0.4211168751907195</v>
      </c>
      <c r="F3836" s="36">
        <v>0</v>
      </c>
      <c r="G3836" s="36">
        <v>12.663823121798915</v>
      </c>
      <c r="H3836" s="36">
        <v>0</v>
      </c>
      <c r="I3836" s="36">
        <v>64.430000305175795</v>
      </c>
      <c r="J3836" s="36">
        <v>390</v>
      </c>
      <c r="K3836" s="36">
        <v>19.114391973991474</v>
      </c>
    </row>
    <row r="3837" spans="1:11" x14ac:dyDescent="0.25">
      <c r="A3837" s="30" t="s">
        <v>4412</v>
      </c>
      <c r="B3837" s="36">
        <v>2012</v>
      </c>
      <c r="C3837" s="36" t="s">
        <v>120</v>
      </c>
      <c r="D3837" s="36">
        <v>400</v>
      </c>
      <c r="E3837" s="36">
        <v>1.3790144643294866</v>
      </c>
      <c r="F3837" s="36">
        <v>0</v>
      </c>
      <c r="G3837" s="36">
        <v>16.654162925191844</v>
      </c>
      <c r="H3837" s="36">
        <v>0</v>
      </c>
      <c r="I3837" s="36">
        <v>64.475997924804702</v>
      </c>
      <c r="J3837" s="36">
        <v>390</v>
      </c>
      <c r="K3837" s="36">
        <v>19.570765960908119</v>
      </c>
    </row>
    <row r="3838" spans="1:11" x14ac:dyDescent="0.25">
      <c r="A3838" s="30" t="s">
        <v>4413</v>
      </c>
      <c r="B3838" s="36">
        <v>2013</v>
      </c>
      <c r="C3838" s="36" t="s">
        <v>120</v>
      </c>
      <c r="D3838" s="36">
        <v>220</v>
      </c>
      <c r="E3838" s="36">
        <v>1.8378574451363363</v>
      </c>
      <c r="F3838" s="36">
        <v>0</v>
      </c>
      <c r="G3838" s="36">
        <v>17.572616651089231</v>
      </c>
      <c r="H3838" s="36">
        <v>0</v>
      </c>
      <c r="I3838" s="36">
        <v>64.535003662109403</v>
      </c>
      <c r="J3838" s="36">
        <v>390</v>
      </c>
      <c r="K3838" s="36">
        <v>20.045956559960462</v>
      </c>
    </row>
    <row r="3839" spans="1:11" x14ac:dyDescent="0.25">
      <c r="A3839" s="30" t="s">
        <v>4414</v>
      </c>
      <c r="B3839" s="36">
        <v>2014</v>
      </c>
      <c r="C3839" s="36" t="s">
        <v>120</v>
      </c>
      <c r="D3839" s="36">
        <v>290</v>
      </c>
      <c r="E3839" s="36">
        <v>1.2110418521816655</v>
      </c>
      <c r="F3839" s="36">
        <v>0</v>
      </c>
      <c r="G3839" s="36">
        <v>17.097724994375092</v>
      </c>
      <c r="H3839" s="36">
        <v>0</v>
      </c>
      <c r="I3839" s="36">
        <v>64.570999145507798</v>
      </c>
      <c r="J3839" s="36">
        <v>390</v>
      </c>
      <c r="K3839" s="36">
        <v>20.535684966523384</v>
      </c>
    </row>
    <row r="3840" spans="1:11" x14ac:dyDescent="0.25">
      <c r="A3840" s="30" t="s">
        <v>4415</v>
      </c>
      <c r="B3840" s="36">
        <v>2015</v>
      </c>
      <c r="C3840" s="36" t="s">
        <v>120</v>
      </c>
      <c r="D3840" s="36">
        <v>220</v>
      </c>
      <c r="E3840" s="36">
        <v>1.3314563904041279</v>
      </c>
      <c r="F3840" s="36">
        <v>0</v>
      </c>
      <c r="G3840" s="36">
        <v>16.399153821129868</v>
      </c>
      <c r="H3840" s="36">
        <v>0</v>
      </c>
      <c r="I3840" s="36">
        <v>64.609001159667997</v>
      </c>
      <c r="J3840" s="36">
        <v>390</v>
      </c>
      <c r="K3840" s="36">
        <v>21.035997853616994</v>
      </c>
    </row>
    <row r="3841" spans="1:11" x14ac:dyDescent="0.25">
      <c r="A3841" s="30" t="s">
        <v>4416</v>
      </c>
      <c r="B3841" s="36">
        <v>2016</v>
      </c>
      <c r="C3841" s="36" t="s">
        <v>120</v>
      </c>
      <c r="D3841" s="36">
        <v>270</v>
      </c>
      <c r="E3841" s="36">
        <v>1.8985876360268605</v>
      </c>
      <c r="F3841" s="36">
        <v>0</v>
      </c>
      <c r="G3841" s="36">
        <v>10.361680347913973</v>
      </c>
      <c r="H3841" s="36">
        <v>0</v>
      </c>
      <c r="I3841" s="36">
        <v>64.666000366210895</v>
      </c>
      <c r="J3841" s="36">
        <v>390</v>
      </c>
      <c r="K3841" s="36">
        <v>21.548002784306764</v>
      </c>
    </row>
    <row r="3842" spans="1:11" x14ac:dyDescent="0.25">
      <c r="A3842" s="30" t="s">
        <v>4417</v>
      </c>
      <c r="B3842" s="36">
        <v>2017</v>
      </c>
      <c r="C3842" s="36" t="s">
        <v>120</v>
      </c>
      <c r="D3842" s="36">
        <v>270</v>
      </c>
      <c r="E3842" s="36">
        <v>0.99977277891387928</v>
      </c>
      <c r="F3842" s="36">
        <v>0</v>
      </c>
      <c r="G3842" s="36">
        <v>20.610927514803638</v>
      </c>
      <c r="H3842" s="36">
        <v>0</v>
      </c>
      <c r="I3842" s="36">
        <v>64.690002441406307</v>
      </c>
      <c r="J3842" s="36">
        <v>390</v>
      </c>
      <c r="K3842" s="36">
        <v>22.070375455691579</v>
      </c>
    </row>
    <row r="3843" spans="1:11" x14ac:dyDescent="0.25">
      <c r="A3843" s="30" t="s">
        <v>4418</v>
      </c>
      <c r="B3843" s="36">
        <v>2018</v>
      </c>
      <c r="C3843" s="36" t="s">
        <v>120</v>
      </c>
      <c r="D3843" s="36">
        <v>280</v>
      </c>
      <c r="E3843" s="36">
        <v>2.1597300337457881</v>
      </c>
      <c r="F3843" s="36">
        <v>0</v>
      </c>
      <c r="G3843" s="36">
        <v>5.125821399246246</v>
      </c>
      <c r="H3843" s="36">
        <v>0</v>
      </c>
      <c r="I3843" s="36">
        <v>64.754997253417997</v>
      </c>
      <c r="J3843" s="36">
        <v>390</v>
      </c>
      <c r="K3843" s="36">
        <v>22.604785788258244</v>
      </c>
    </row>
    <row r="3844" spans="1:11" x14ac:dyDescent="0.25">
      <c r="A3844" s="30" t="s">
        <v>4419</v>
      </c>
      <c r="B3844" s="36">
        <v>2019</v>
      </c>
      <c r="C3844" s="36" t="s">
        <v>120</v>
      </c>
      <c r="D3844" s="36">
        <v>0</v>
      </c>
      <c r="E3844" s="36">
        <v>0.53402334287602571</v>
      </c>
      <c r="F3844" s="36">
        <v>0</v>
      </c>
      <c r="G3844" s="36">
        <v>9.012467648735635</v>
      </c>
      <c r="H3844" s="36">
        <v>0</v>
      </c>
      <c r="I3844" s="36">
        <v>64.753997802734403</v>
      </c>
      <c r="J3844" s="36">
        <v>390</v>
      </c>
      <c r="K3844" s="36">
        <v>23.15187996667041</v>
      </c>
    </row>
    <row r="3845" spans="1:11" x14ac:dyDescent="0.25">
      <c r="A3845" s="30" t="s">
        <v>4420</v>
      </c>
      <c r="B3845" s="36">
        <v>2020</v>
      </c>
      <c r="C3845" s="36" t="s">
        <v>120</v>
      </c>
      <c r="D3845" s="36">
        <v>0</v>
      </c>
      <c r="E3845" s="36">
        <v>-3.2528339083292224</v>
      </c>
      <c r="F3845" s="36">
        <v>0</v>
      </c>
      <c r="G3845" s="36">
        <v>3.8217934348398956</v>
      </c>
      <c r="H3845" s="36">
        <v>0</v>
      </c>
      <c r="I3845" s="36">
        <v>63.411998748779297</v>
      </c>
      <c r="J3845" s="36">
        <v>390</v>
      </c>
      <c r="K3845" s="36">
        <v>23.712129323793992</v>
      </c>
    </row>
    <row r="3846" spans="1:11" x14ac:dyDescent="0.25">
      <c r="A3846" s="30" t="s">
        <v>2401</v>
      </c>
      <c r="B3846" s="36">
        <v>1990</v>
      </c>
      <c r="C3846" s="36" t="s">
        <v>25</v>
      </c>
      <c r="D3846" s="36">
        <v>5370</v>
      </c>
      <c r="E3846" s="36">
        <v>-5.4700537761546997</v>
      </c>
      <c r="F3846" s="36">
        <v>11.087455535701899</v>
      </c>
      <c r="G3846" s="36">
        <v>-0.25087343159021175</v>
      </c>
      <c r="H3846" s="36">
        <v>64915939022.7136</v>
      </c>
      <c r="I3846" s="36">
        <v>49.459999084472699</v>
      </c>
      <c r="J3846" s="36">
        <v>2481353.2709999997</v>
      </c>
      <c r="K3846" s="36">
        <v>2.5972371794871796</v>
      </c>
    </row>
    <row r="3847" spans="1:11" x14ac:dyDescent="0.25">
      <c r="A3847" s="30" t="s">
        <v>2402</v>
      </c>
      <c r="B3847" s="36">
        <v>1991</v>
      </c>
      <c r="C3847" s="36" t="s">
        <v>25</v>
      </c>
      <c r="D3847" s="36">
        <v>4800</v>
      </c>
      <c r="E3847" s="36">
        <v>7.5109106258897071</v>
      </c>
      <c r="F3847" s="36">
        <v>15.071328835206469</v>
      </c>
      <c r="G3847" s="36">
        <v>-5.4485270424653115E-3</v>
      </c>
      <c r="H3847" s="36">
        <v>57186153208.854294</v>
      </c>
      <c r="I3847" s="36">
        <v>49.759998321533203</v>
      </c>
      <c r="J3847" s="36">
        <v>2481353.2709999997</v>
      </c>
      <c r="K3847" s="36">
        <v>2.6474935897435898</v>
      </c>
    </row>
    <row r="3848" spans="1:11" x14ac:dyDescent="0.25">
      <c r="A3848" s="30" t="s">
        <v>2403</v>
      </c>
      <c r="B3848" s="36">
        <v>1992</v>
      </c>
      <c r="C3848" s="36" t="s">
        <v>25</v>
      </c>
      <c r="D3848" s="36">
        <v>4530</v>
      </c>
      <c r="E3848" s="36">
        <v>6.5778613849965666</v>
      </c>
      <c r="F3848" s="36">
        <v>19.670282996148192</v>
      </c>
      <c r="G3848" s="36">
        <v>1.2794596085723502E-3</v>
      </c>
      <c r="H3848" s="36">
        <v>69956357970.475845</v>
      </c>
      <c r="I3848" s="36">
        <v>50.060001373291001</v>
      </c>
      <c r="J3848" s="36">
        <v>2481353.2709999997</v>
      </c>
      <c r="K3848" s="36">
        <v>2.6965256410256409</v>
      </c>
    </row>
    <row r="3849" spans="1:11" x14ac:dyDescent="0.25">
      <c r="A3849" s="30" t="s">
        <v>2404</v>
      </c>
      <c r="B3849" s="36">
        <v>1993</v>
      </c>
      <c r="C3849" s="36" t="s">
        <v>25</v>
      </c>
      <c r="D3849" s="36">
        <v>3190</v>
      </c>
      <c r="E3849" s="36">
        <v>4.5687491895462387</v>
      </c>
      <c r="F3849" s="36">
        <v>11.466047904805288</v>
      </c>
      <c r="G3849" s="36">
        <v>-1.8014394977342416E-3</v>
      </c>
      <c r="H3849" s="36">
        <v>72312882358.865601</v>
      </c>
      <c r="I3849" s="36">
        <v>50.360000610351598</v>
      </c>
      <c r="J3849" s="36">
        <v>2481353.2709999997</v>
      </c>
      <c r="K3849" s="36">
        <v>2.7437692307692307</v>
      </c>
    </row>
    <row r="3850" spans="1:11" x14ac:dyDescent="0.25">
      <c r="A3850" s="30" t="s">
        <v>2405</v>
      </c>
      <c r="B3850" s="36">
        <v>1994</v>
      </c>
      <c r="C3850" s="36" t="s">
        <v>25</v>
      </c>
      <c r="D3850" s="36">
        <v>4660</v>
      </c>
      <c r="E3850" s="36">
        <v>1.0062282425583788</v>
      </c>
      <c r="F3850" s="36">
        <v>14.610209370451743</v>
      </c>
      <c r="G3850" s="36">
        <v>0.77519547470349837</v>
      </c>
      <c r="H3850" s="36">
        <v>72835569306.355133</v>
      </c>
      <c r="I3850" s="36">
        <v>50.659999847412102</v>
      </c>
      <c r="J3850" s="36">
        <v>2481353.2709999997</v>
      </c>
      <c r="K3850" s="36">
        <v>2.7890961538461538</v>
      </c>
    </row>
    <row r="3851" spans="1:11" x14ac:dyDescent="0.25">
      <c r="A3851" s="30" t="s">
        <v>2406</v>
      </c>
      <c r="B3851" s="36">
        <v>1995</v>
      </c>
      <c r="C3851" s="36" t="s">
        <v>25</v>
      </c>
      <c r="D3851" s="36">
        <v>4470</v>
      </c>
      <c r="E3851" s="36">
        <v>5.997092320201773</v>
      </c>
      <c r="F3851" s="36">
        <v>14.77246694884802</v>
      </c>
      <c r="G3851" s="36">
        <v>8.6769496511370323E-2</v>
      </c>
      <c r="H3851" s="36">
        <v>75103101123.440994</v>
      </c>
      <c r="I3851" s="36">
        <v>50.959999084472699</v>
      </c>
      <c r="J3851" s="36">
        <v>2481353.2709999997</v>
      </c>
      <c r="K3851" s="36">
        <v>2.8323782051282049</v>
      </c>
    </row>
    <row r="3852" spans="1:11" x14ac:dyDescent="0.25">
      <c r="A3852" s="30" t="s">
        <v>2407</v>
      </c>
      <c r="B3852" s="36">
        <v>1996</v>
      </c>
      <c r="C3852" s="36" t="s">
        <v>25</v>
      </c>
      <c r="D3852" s="36">
        <v>4260</v>
      </c>
      <c r="E3852" s="36">
        <v>5.9191247578964266</v>
      </c>
      <c r="F3852" s="36">
        <v>20.029812185412744</v>
      </c>
      <c r="G3852" s="36">
        <v>4.435453757770466E-3</v>
      </c>
      <c r="H3852" s="36">
        <v>124179166746.98621</v>
      </c>
      <c r="I3852" s="36">
        <v>51.259998321533203</v>
      </c>
      <c r="J3852" s="36">
        <v>2481353.2709999997</v>
      </c>
      <c r="K3852" s="36">
        <v>2.8731217948717949</v>
      </c>
    </row>
    <row r="3853" spans="1:11" x14ac:dyDescent="0.25">
      <c r="A3853" s="30" t="s">
        <v>2408</v>
      </c>
      <c r="B3853" s="36">
        <v>1997</v>
      </c>
      <c r="C3853" s="36" t="s">
        <v>25</v>
      </c>
      <c r="D3853" s="36">
        <v>5190</v>
      </c>
      <c r="E3853" s="36">
        <v>10.566736309578758</v>
      </c>
      <c r="F3853" s="36">
        <v>17.858613239732065</v>
      </c>
      <c r="G3853" s="36">
        <v>0.83807768645771608</v>
      </c>
      <c r="H3853" s="36">
        <v>181488640590.9155</v>
      </c>
      <c r="I3853" s="36">
        <v>51.162998199462898</v>
      </c>
      <c r="J3853" s="36">
        <v>2481353.2709999997</v>
      </c>
      <c r="K3853" s="36">
        <v>2.9113141025641025</v>
      </c>
    </row>
    <row r="3854" spans="1:11" x14ac:dyDescent="0.25">
      <c r="A3854" s="30" t="s">
        <v>2409</v>
      </c>
      <c r="B3854" s="36">
        <v>1998</v>
      </c>
      <c r="C3854" s="36" t="s">
        <v>25</v>
      </c>
      <c r="D3854" s="36">
        <v>4710</v>
      </c>
      <c r="E3854" s="36">
        <v>4.3085041036332541</v>
      </c>
      <c r="F3854" s="36">
        <v>21.875136035210591</v>
      </c>
      <c r="G3854" s="36">
        <v>3.295015046617543</v>
      </c>
      <c r="H3854" s="36">
        <v>216484075296.24323</v>
      </c>
      <c r="I3854" s="36">
        <v>51.067001342773402</v>
      </c>
      <c r="J3854" s="36">
        <v>2481353.2709999997</v>
      </c>
      <c r="K3854" s="36">
        <v>2.9476794871794874</v>
      </c>
    </row>
    <row r="3855" spans="1:11" x14ac:dyDescent="0.25">
      <c r="A3855" s="30" t="s">
        <v>2410</v>
      </c>
      <c r="B3855" s="36">
        <v>1999</v>
      </c>
      <c r="C3855" s="36" t="s">
        <v>25</v>
      </c>
      <c r="D3855" s="36">
        <v>5180</v>
      </c>
      <c r="E3855" s="36">
        <v>3.1040956799638195</v>
      </c>
      <c r="F3855" s="36">
        <v>24.714367491941516</v>
      </c>
      <c r="G3855" s="36">
        <v>3.4712453564043968</v>
      </c>
      <c r="H3855" s="36">
        <v>209312801574.62338</v>
      </c>
      <c r="I3855" s="36">
        <v>50.970001220703097</v>
      </c>
      <c r="J3855" s="36">
        <v>2481353.2709999997</v>
      </c>
      <c r="K3855" s="36">
        <v>2.9832051282051282</v>
      </c>
    </row>
    <row r="3856" spans="1:11" x14ac:dyDescent="0.25">
      <c r="A3856" s="30" t="s">
        <v>2411</v>
      </c>
      <c r="B3856" s="36">
        <v>2000</v>
      </c>
      <c r="C3856" s="36" t="s">
        <v>25</v>
      </c>
      <c r="D3856" s="36">
        <v>5550</v>
      </c>
      <c r="E3856" s="36">
        <v>6.3458677686992502</v>
      </c>
      <c r="F3856" s="36">
        <v>29.404234459949169</v>
      </c>
      <c r="G3856" s="36">
        <v>3.1996949893251978</v>
      </c>
      <c r="H3856" s="36">
        <v>246080605948.54416</v>
      </c>
      <c r="I3856" s="36">
        <v>50.873001098632798</v>
      </c>
      <c r="J3856" s="36">
        <v>2481353.2709999997</v>
      </c>
      <c r="K3856" s="36">
        <v>3.0188717948717949</v>
      </c>
    </row>
    <row r="3857" spans="1:11" x14ac:dyDescent="0.25">
      <c r="A3857" s="30" t="s">
        <v>2412</v>
      </c>
      <c r="B3857" s="36">
        <v>2001</v>
      </c>
      <c r="C3857" s="36" t="s">
        <v>25</v>
      </c>
      <c r="D3857" s="36">
        <v>6090</v>
      </c>
      <c r="E3857" s="36">
        <v>6.5003604206976604</v>
      </c>
      <c r="F3857" s="36">
        <v>21.641290131342089</v>
      </c>
      <c r="G3857" s="36">
        <v>3.6522151129904805</v>
      </c>
      <c r="H3857" s="36">
        <v>251771683634.08481</v>
      </c>
      <c r="I3857" s="36">
        <v>50.777000427246101</v>
      </c>
      <c r="J3857" s="36">
        <v>2481353.2709999997</v>
      </c>
      <c r="K3857" s="36">
        <v>3.0549615384615385</v>
      </c>
    </row>
    <row r="3858" spans="1:11" x14ac:dyDescent="0.25">
      <c r="A3858" s="30" t="s">
        <v>2413</v>
      </c>
      <c r="B3858" s="36">
        <v>2002</v>
      </c>
      <c r="C3858" s="36" t="s">
        <v>25</v>
      </c>
      <c r="D3858" s="36">
        <v>7540</v>
      </c>
      <c r="E3858" s="36">
        <v>6.0064715363131995</v>
      </c>
      <c r="F3858" s="36">
        <v>26.138934344967911</v>
      </c>
      <c r="G3858" s="36">
        <v>3.9322177176445545</v>
      </c>
      <c r="H3858" s="36">
        <v>284040219329.90131</v>
      </c>
      <c r="I3858" s="36">
        <v>50.680000305175803</v>
      </c>
      <c r="J3858" s="36">
        <v>2481353.2709999997</v>
      </c>
      <c r="K3858" s="36">
        <v>3.0912051282051283</v>
      </c>
    </row>
    <row r="3859" spans="1:11" x14ac:dyDescent="0.25">
      <c r="A3859" s="30" t="s">
        <v>2414</v>
      </c>
      <c r="B3859" s="36">
        <v>2003</v>
      </c>
      <c r="C3859" s="36" t="s">
        <v>25</v>
      </c>
      <c r="D3859" s="36">
        <v>7750</v>
      </c>
      <c r="E3859" s="36">
        <v>6.2888081614651554</v>
      </c>
      <c r="F3859" s="36">
        <v>26.965241226039851</v>
      </c>
      <c r="G3859" s="36">
        <v>6.3177408912339414</v>
      </c>
      <c r="H3859" s="36">
        <v>307331520283.10925</v>
      </c>
      <c r="I3859" s="36">
        <v>50.583000183105497</v>
      </c>
      <c r="J3859" s="36">
        <v>2481353.2709999997</v>
      </c>
      <c r="K3859" s="36">
        <v>3.1278076923076923</v>
      </c>
    </row>
    <row r="3860" spans="1:11" x14ac:dyDescent="0.25">
      <c r="A3860" s="30" t="s">
        <v>2415</v>
      </c>
      <c r="B3860" s="36">
        <v>2004</v>
      </c>
      <c r="C3860" s="36" t="s">
        <v>25</v>
      </c>
      <c r="D3860" s="36">
        <v>8510</v>
      </c>
      <c r="E3860" s="36">
        <v>5.1408885176267489</v>
      </c>
      <c r="F3860" s="36">
        <v>30.585879635574862</v>
      </c>
      <c r="G3860" s="36">
        <v>5.671015851906942</v>
      </c>
      <c r="H3860" s="36">
        <v>334991351961.11133</v>
      </c>
      <c r="I3860" s="36">
        <v>50.4869995117188</v>
      </c>
      <c r="J3860" s="36">
        <v>2481353.2709999997</v>
      </c>
      <c r="K3860" s="36">
        <v>3.1646153846153848</v>
      </c>
    </row>
    <row r="3861" spans="1:11" x14ac:dyDescent="0.25">
      <c r="A3861" s="30" t="s">
        <v>2416</v>
      </c>
      <c r="B3861" s="36">
        <v>2005</v>
      </c>
      <c r="C3861" s="36" t="s">
        <v>25</v>
      </c>
      <c r="D3861" s="36">
        <v>10060</v>
      </c>
      <c r="E3861" s="36">
        <v>5.6435155134363129</v>
      </c>
      <c r="F3861" s="36">
        <v>36.026834384496404</v>
      </c>
      <c r="G3861" s="36">
        <v>4.4388758958567429</v>
      </c>
      <c r="H3861" s="36">
        <v>362786194628.78241</v>
      </c>
      <c r="I3861" s="36">
        <v>50.389999389648402</v>
      </c>
      <c r="J3861" s="36">
        <v>2481353.2709999997</v>
      </c>
      <c r="K3861" s="36">
        <v>3.2016730769230768</v>
      </c>
    </row>
    <row r="3862" spans="1:11" x14ac:dyDescent="0.25">
      <c r="A3862" s="30" t="s">
        <v>2417</v>
      </c>
      <c r="B3862" s="36">
        <v>2006</v>
      </c>
      <c r="C3862" s="36" t="s">
        <v>25</v>
      </c>
      <c r="D3862" s="36">
        <v>12440</v>
      </c>
      <c r="E3862" s="36">
        <v>6.5314117467791988</v>
      </c>
      <c r="F3862" s="36">
        <v>36.400491095990475</v>
      </c>
      <c r="G3862" s="36">
        <v>4.0690453236246631</v>
      </c>
      <c r="H3862" s="36">
        <v>412068501580.7973</v>
      </c>
      <c r="I3862" s="36">
        <v>50.292999267578097</v>
      </c>
      <c r="J3862" s="36">
        <v>2481353.2709999997</v>
      </c>
      <c r="K3862" s="36">
        <v>3.2390512820512822</v>
      </c>
    </row>
    <row r="3863" spans="1:11" x14ac:dyDescent="0.25">
      <c r="A3863" s="30" t="s">
        <v>2418</v>
      </c>
      <c r="B3863" s="36">
        <v>2007</v>
      </c>
      <c r="C3863" s="36" t="s">
        <v>25</v>
      </c>
      <c r="D3863" s="36">
        <v>13420</v>
      </c>
      <c r="E3863" s="36">
        <v>5.735274236644841</v>
      </c>
      <c r="F3863" s="36">
        <v>34.624905469096575</v>
      </c>
      <c r="G3863" s="36">
        <v>2.5309157146755359</v>
      </c>
      <c r="H3863" s="36">
        <v>437194778101.16003</v>
      </c>
      <c r="I3863" s="36">
        <v>50.196998596191399</v>
      </c>
      <c r="J3863" s="36">
        <v>2481353.2709999997</v>
      </c>
      <c r="K3863" s="36">
        <v>3.2768012820512822</v>
      </c>
    </row>
    <row r="3864" spans="1:11" x14ac:dyDescent="0.25">
      <c r="A3864" s="30" t="s">
        <v>2419</v>
      </c>
      <c r="B3864" s="36">
        <v>2008</v>
      </c>
      <c r="C3864" s="36" t="s">
        <v>25</v>
      </c>
      <c r="D3864" s="36">
        <v>14510</v>
      </c>
      <c r="E3864" s="36">
        <v>3.8467447312105776</v>
      </c>
      <c r="F3864" s="36">
        <v>38.139204437383547</v>
      </c>
      <c r="G3864" s="36">
        <v>2.5498549442763698</v>
      </c>
      <c r="H3864" s="36">
        <v>454625134068.79718</v>
      </c>
      <c r="I3864" s="36">
        <v>50.099998474121101</v>
      </c>
      <c r="J3864" s="36">
        <v>2481353.2709999997</v>
      </c>
      <c r="K3864" s="36">
        <v>3.3148846153846154</v>
      </c>
    </row>
    <row r="3865" spans="1:11" x14ac:dyDescent="0.25">
      <c r="A3865" s="30" t="s">
        <v>2420</v>
      </c>
      <c r="B3865" s="36">
        <v>2009</v>
      </c>
      <c r="C3865" s="36" t="s">
        <v>25</v>
      </c>
      <c r="D3865" s="36">
        <v>14980</v>
      </c>
      <c r="E3865" s="36">
        <v>-2.7677043659913778</v>
      </c>
      <c r="F3865" s="36">
        <v>44.34436900408236</v>
      </c>
      <c r="G3865" s="36">
        <v>3.3441756822644026</v>
      </c>
      <c r="H3865" s="36">
        <v>325875295758.23993</v>
      </c>
      <c r="I3865" s="36">
        <v>50.002998352050803</v>
      </c>
      <c r="J3865" s="36">
        <v>2481353.2709999997</v>
      </c>
      <c r="K3865" s="36">
        <v>3.3532884615384617</v>
      </c>
    </row>
    <row r="3866" spans="1:11" x14ac:dyDescent="0.25">
      <c r="A3866" s="30" t="s">
        <v>2421</v>
      </c>
      <c r="B3866" s="36">
        <v>2010</v>
      </c>
      <c r="C3866" s="36" t="s">
        <v>25</v>
      </c>
      <c r="D3866" s="36">
        <v>15870</v>
      </c>
      <c r="E3866" s="36">
        <v>3.8582419523010714</v>
      </c>
      <c r="F3866" s="36">
        <v>43.658997612635794</v>
      </c>
      <c r="G3866" s="36">
        <v>3.5000453953584532</v>
      </c>
      <c r="H3866" s="36">
        <v>285727462283.63275</v>
      </c>
      <c r="I3866" s="36">
        <v>49.9070014953613</v>
      </c>
      <c r="J3866" s="36">
        <v>2481353.2709999997</v>
      </c>
      <c r="K3866" s="36">
        <v>3.3918333333333335</v>
      </c>
    </row>
    <row r="3867" spans="1:11" x14ac:dyDescent="0.25">
      <c r="A3867" s="30" t="s">
        <v>2422</v>
      </c>
      <c r="B3867" s="36">
        <v>2011</v>
      </c>
      <c r="C3867" s="36" t="s">
        <v>25</v>
      </c>
      <c r="D3867" s="36">
        <v>15350</v>
      </c>
      <c r="E3867" s="36">
        <v>-3.2135320925337112</v>
      </c>
      <c r="F3867" s="36">
        <v>29.58817026225779</v>
      </c>
      <c r="G3867" s="36">
        <v>3.1523485296288372</v>
      </c>
      <c r="H3867" s="36">
        <v>266240849367.92206</v>
      </c>
      <c r="I3867" s="36">
        <v>49.810001373291001</v>
      </c>
      <c r="J3867" s="36">
        <v>1849374.861</v>
      </c>
      <c r="K3867" s="36">
        <v>3.430621794871795</v>
      </c>
    </row>
    <row r="3868" spans="1:11" x14ac:dyDescent="0.25">
      <c r="A3868" s="30" t="s">
        <v>2423</v>
      </c>
      <c r="B3868" s="36">
        <v>2012</v>
      </c>
      <c r="C3868" s="36" t="s">
        <v>25</v>
      </c>
      <c r="D3868" s="36">
        <v>15210</v>
      </c>
      <c r="E3868" s="36">
        <v>-17.004688404894466</v>
      </c>
      <c r="F3868" s="36">
        <v>28.123660196200262</v>
      </c>
      <c r="G3868" s="36">
        <v>6.1421243469996609</v>
      </c>
      <c r="H3868" s="36">
        <v>106496342421.18329</v>
      </c>
      <c r="I3868" s="36">
        <v>49.730998992919901</v>
      </c>
      <c r="J3868" s="36">
        <v>1849379.89</v>
      </c>
      <c r="K3868" s="36">
        <v>3.4695320512820511</v>
      </c>
    </row>
    <row r="3869" spans="1:11" x14ac:dyDescent="0.25">
      <c r="A3869" s="30" t="s">
        <v>2424</v>
      </c>
      <c r="B3869" s="36">
        <v>2013</v>
      </c>
      <c r="C3869" s="36" t="s">
        <v>25</v>
      </c>
      <c r="D3869" s="36">
        <v>14500</v>
      </c>
      <c r="E3869" s="36">
        <v>1.9551446330242186</v>
      </c>
      <c r="F3869" s="36">
        <v>26.142179481959442</v>
      </c>
      <c r="G3869" s="36">
        <v>3.923120745191063</v>
      </c>
      <c r="H3869" s="36">
        <v>63897801441.688293</v>
      </c>
      <c r="I3869" s="36">
        <v>49.643001556396499</v>
      </c>
      <c r="J3869" s="36">
        <v>1849378.1969999999</v>
      </c>
      <c r="K3869" s="36">
        <v>3.5083012820512822</v>
      </c>
    </row>
    <row r="3870" spans="1:11" x14ac:dyDescent="0.25">
      <c r="A3870" s="30" t="s">
        <v>2425</v>
      </c>
      <c r="B3870" s="36">
        <v>2014</v>
      </c>
      <c r="C3870" s="36" t="s">
        <v>25</v>
      </c>
      <c r="D3870" s="36">
        <v>15330</v>
      </c>
      <c r="E3870" s="36">
        <v>4.6613795422987323</v>
      </c>
      <c r="F3870" s="36">
        <v>1.3777969625801976</v>
      </c>
      <c r="G3870" s="36">
        <v>2.5269851601757849</v>
      </c>
      <c r="H3870" s="36">
        <v>31948904063.362209</v>
      </c>
      <c r="I3870" s="36">
        <v>49.547000885009801</v>
      </c>
      <c r="J3870" s="36">
        <v>1849349.416</v>
      </c>
      <c r="K3870" s="36">
        <v>3.5466538461538462</v>
      </c>
    </row>
    <row r="3871" spans="1:11" x14ac:dyDescent="0.25">
      <c r="A3871" s="30" t="s">
        <v>2426</v>
      </c>
      <c r="B3871" s="36">
        <v>2015</v>
      </c>
      <c r="C3871" s="36" t="s">
        <v>25</v>
      </c>
      <c r="D3871" s="36">
        <v>17800</v>
      </c>
      <c r="E3871" s="36">
        <v>1.9101768905275094</v>
      </c>
      <c r="F3871" s="36">
        <v>1.5009959162630686</v>
      </c>
      <c r="G3871" s="36">
        <v>3.3413526144775503</v>
      </c>
      <c r="H3871" s="36">
        <v>19169341101.010101</v>
      </c>
      <c r="I3871" s="36">
        <v>49.448001861572301</v>
      </c>
      <c r="J3871" s="36">
        <v>1849351.206</v>
      </c>
      <c r="K3871" s="36">
        <v>3.5842051282051282</v>
      </c>
    </row>
    <row r="3872" spans="1:11" x14ac:dyDescent="0.25">
      <c r="A3872" s="30" t="s">
        <v>2427</v>
      </c>
      <c r="B3872" s="36">
        <v>2016</v>
      </c>
      <c r="C3872" s="36" t="s">
        <v>25</v>
      </c>
      <c r="D3872" s="36">
        <v>20480</v>
      </c>
      <c r="E3872" s="36">
        <v>3.4676421840928811</v>
      </c>
      <c r="F3872" s="36">
        <v>1.4559886280774692</v>
      </c>
      <c r="G3872" s="36">
        <v>2.4953275930192831</v>
      </c>
      <c r="H3872" s="36">
        <v>13418538770.707069</v>
      </c>
      <c r="I3872" s="36">
        <v>49.355998992919901</v>
      </c>
      <c r="J3872" s="36">
        <v>1849240.2009999999</v>
      </c>
      <c r="K3872" s="36">
        <v>3.6210448717948718</v>
      </c>
    </row>
    <row r="3873" spans="1:11" x14ac:dyDescent="0.25">
      <c r="A3873" s="30" t="s">
        <v>2428</v>
      </c>
      <c r="B3873" s="36">
        <v>2017</v>
      </c>
      <c r="C3873" s="36" t="s">
        <v>25</v>
      </c>
      <c r="D3873" s="36">
        <v>20340</v>
      </c>
      <c r="E3873" s="36">
        <v>0.70925628476643965</v>
      </c>
      <c r="F3873" s="36">
        <v>1.4623845418956121</v>
      </c>
      <c r="G3873" s="36">
        <v>2.5804387639500499</v>
      </c>
      <c r="H3873" s="36">
        <v>9406474227.440176</v>
      </c>
      <c r="I3873" s="36">
        <v>49.259998321533203</v>
      </c>
      <c r="J3873" s="36">
        <v>1849238.9530000002</v>
      </c>
      <c r="K3873" s="36">
        <v>3.6570576923076925</v>
      </c>
    </row>
    <row r="3874" spans="1:11" x14ac:dyDescent="0.25">
      <c r="A3874" s="30" t="s">
        <v>2429</v>
      </c>
      <c r="B3874" s="36">
        <v>2018</v>
      </c>
      <c r="C3874" s="36" t="s">
        <v>25</v>
      </c>
      <c r="D3874" s="36">
        <v>20200</v>
      </c>
      <c r="E3874" s="36">
        <v>-2.6809305497998963</v>
      </c>
      <c r="F3874" s="36">
        <v>1.2950535524610172</v>
      </c>
      <c r="G3874" s="36">
        <v>3.6680478537884671</v>
      </c>
      <c r="H3874" s="36">
        <v>9190126403.184906</v>
      </c>
      <c r="I3874" s="36">
        <v>49.159999847412102</v>
      </c>
      <c r="J3874" s="36">
        <v>1849233.7150000001</v>
      </c>
      <c r="K3874" s="36">
        <v>3.6922243589743591</v>
      </c>
    </row>
    <row r="3875" spans="1:11" x14ac:dyDescent="0.25">
      <c r="A3875" s="30" t="s">
        <v>4421</v>
      </c>
      <c r="B3875" s="36">
        <v>2019</v>
      </c>
      <c r="C3875" s="36" t="s">
        <v>25</v>
      </c>
      <c r="D3875" s="36">
        <v>0</v>
      </c>
      <c r="E3875" s="36">
        <v>-2.178251045300911</v>
      </c>
      <c r="F3875" s="36">
        <v>1.21884530715618</v>
      </c>
      <c r="G3875" s="36">
        <v>3.155533432792506</v>
      </c>
      <c r="H3875" s="36">
        <v>9171749238.8652287</v>
      </c>
      <c r="I3875" s="36">
        <v>49.057998657226598</v>
      </c>
      <c r="J3875" s="36">
        <v>1849233.7150000001</v>
      </c>
      <c r="K3875" s="36">
        <v>3.7266858974358974</v>
      </c>
    </row>
    <row r="3876" spans="1:11" x14ac:dyDescent="0.25">
      <c r="A3876" s="30" t="s">
        <v>4422</v>
      </c>
      <c r="B3876" s="36">
        <v>2020</v>
      </c>
      <c r="C3876" s="36" t="s">
        <v>25</v>
      </c>
      <c r="D3876" s="36">
        <v>0</v>
      </c>
      <c r="E3876" s="36">
        <v>-3.6298056261567524</v>
      </c>
      <c r="F3876" s="36">
        <v>0.78463082126592876</v>
      </c>
      <c r="G3876" s="36">
        <v>3.3613204051573478</v>
      </c>
      <c r="H3876" s="36">
        <v>8639787488.8694553</v>
      </c>
      <c r="I3876" s="36">
        <v>47.643001556396499</v>
      </c>
      <c r="J3876" s="36">
        <v>1849233.7150000001</v>
      </c>
      <c r="K3876" s="36">
        <v>3.760474358974359</v>
      </c>
    </row>
    <row r="3877" spans="1:11" x14ac:dyDescent="0.25">
      <c r="A3877" s="30" t="s">
        <v>4423</v>
      </c>
      <c r="B3877" s="36">
        <v>1990</v>
      </c>
      <c r="C3877" s="36" t="s">
        <v>118</v>
      </c>
      <c r="D3877" s="36">
        <v>1740</v>
      </c>
      <c r="E3877" s="36">
        <v>-4.4999999999997726</v>
      </c>
      <c r="F3877" s="36">
        <v>0</v>
      </c>
      <c r="G3877" s="36">
        <v>-19.773429428424304</v>
      </c>
      <c r="H3877" s="36">
        <v>0</v>
      </c>
      <c r="I3877" s="36">
        <v>48.330001831054702</v>
      </c>
      <c r="J3877" s="36">
        <v>156000</v>
      </c>
      <c r="K3877" s="36">
        <v>67.723190771574707</v>
      </c>
    </row>
    <row r="3878" spans="1:11" x14ac:dyDescent="0.25">
      <c r="A3878" s="30" t="s">
        <v>4424</v>
      </c>
      <c r="B3878" s="36">
        <v>1991</v>
      </c>
      <c r="C3878" s="36" t="s">
        <v>118</v>
      </c>
      <c r="D3878" s="36">
        <v>2020</v>
      </c>
      <c r="E3878" s="36">
        <v>2.6999991337150107</v>
      </c>
      <c r="F3878" s="36">
        <v>0</v>
      </c>
      <c r="G3878" s="36">
        <v>4.1285427359964295</v>
      </c>
      <c r="H3878" s="36">
        <v>0</v>
      </c>
      <c r="I3878" s="36">
        <v>48.358001708984403</v>
      </c>
      <c r="J3878" s="36">
        <v>156000</v>
      </c>
      <c r="K3878" s="36">
        <v>69.732288605941889</v>
      </c>
    </row>
    <row r="3879" spans="1:11" x14ac:dyDescent="0.25">
      <c r="A3879" s="30" t="s">
        <v>4425</v>
      </c>
      <c r="B3879" s="36">
        <v>1992</v>
      </c>
      <c r="C3879" s="36" t="s">
        <v>118</v>
      </c>
      <c r="D3879" s="36">
        <v>2030</v>
      </c>
      <c r="E3879" s="36">
        <v>0.40000000853616768</v>
      </c>
      <c r="F3879" s="36">
        <v>0</v>
      </c>
      <c r="G3879" s="36">
        <v>-13.42066235788433</v>
      </c>
      <c r="H3879" s="36">
        <v>0</v>
      </c>
      <c r="I3879" s="36">
        <v>48.303001403808601</v>
      </c>
      <c r="J3879" s="36">
        <v>156000</v>
      </c>
      <c r="K3879" s="36">
        <v>71.757911633474805</v>
      </c>
    </row>
    <row r="3880" spans="1:11" x14ac:dyDescent="0.25">
      <c r="A3880" s="30" t="s">
        <v>4426</v>
      </c>
      <c r="B3880" s="36">
        <v>1993</v>
      </c>
      <c r="C3880" s="36" t="s">
        <v>118</v>
      </c>
      <c r="D3880" s="36">
        <v>2040</v>
      </c>
      <c r="E3880" s="36">
        <v>-6.6999981497151992</v>
      </c>
      <c r="F3880" s="36">
        <v>0</v>
      </c>
      <c r="G3880" s="36">
        <v>-10.86843188366031</v>
      </c>
      <c r="H3880" s="36">
        <v>0</v>
      </c>
      <c r="I3880" s="36">
        <v>47.9739990234375</v>
      </c>
      <c r="J3880" s="36">
        <v>156000</v>
      </c>
      <c r="K3880" s="36">
        <v>73.811481118728921</v>
      </c>
    </row>
    <row r="3881" spans="1:11" x14ac:dyDescent="0.25">
      <c r="A3881" s="30" t="s">
        <v>4427</v>
      </c>
      <c r="B3881" s="36">
        <v>1994</v>
      </c>
      <c r="C3881" s="36" t="s">
        <v>118</v>
      </c>
      <c r="D3881" s="36">
        <v>2040</v>
      </c>
      <c r="E3881" s="36">
        <v>3.3999988973605753</v>
      </c>
      <c r="F3881" s="36">
        <v>0</v>
      </c>
      <c r="G3881" s="36">
        <v>-4.9876749982745023</v>
      </c>
      <c r="H3881" s="36">
        <v>0</v>
      </c>
      <c r="I3881" s="36">
        <v>48.037998199462898</v>
      </c>
      <c r="J3881" s="36">
        <v>156000</v>
      </c>
      <c r="K3881" s="36">
        <v>75.908619000979428</v>
      </c>
    </row>
    <row r="3882" spans="1:11" x14ac:dyDescent="0.25">
      <c r="A3882" s="30" t="s">
        <v>4428</v>
      </c>
      <c r="B3882" s="36">
        <v>1995</v>
      </c>
      <c r="C3882" s="36" t="s">
        <v>118</v>
      </c>
      <c r="D3882" s="36">
        <v>2060</v>
      </c>
      <c r="E3882" s="36">
        <v>0</v>
      </c>
      <c r="F3882" s="36">
        <v>0</v>
      </c>
      <c r="G3882" s="36">
        <v>-2.9786412721675721</v>
      </c>
      <c r="H3882" s="36">
        <v>0</v>
      </c>
      <c r="I3882" s="36">
        <v>47.9799995422363</v>
      </c>
      <c r="J3882" s="36">
        <v>156000</v>
      </c>
      <c r="K3882" s="36">
        <v>78.057955163782779</v>
      </c>
    </row>
    <row r="3883" spans="1:11" x14ac:dyDescent="0.25">
      <c r="A3883" s="30" t="s">
        <v>4429</v>
      </c>
      <c r="B3883" s="36">
        <v>1996</v>
      </c>
      <c r="C3883" s="36" t="s">
        <v>118</v>
      </c>
      <c r="D3883" s="36">
        <v>2080</v>
      </c>
      <c r="E3883" s="36">
        <v>1.0000012228145607</v>
      </c>
      <c r="F3883" s="36">
        <v>0</v>
      </c>
      <c r="G3883" s="36">
        <v>2.2172911130024957</v>
      </c>
      <c r="H3883" s="36">
        <v>0</v>
      </c>
      <c r="I3883" s="36">
        <v>47.637001037597699</v>
      </c>
      <c r="J3883" s="36">
        <v>156000</v>
      </c>
      <c r="K3883" s="36">
        <v>80.281575797148761</v>
      </c>
    </row>
    <row r="3884" spans="1:11" x14ac:dyDescent="0.25">
      <c r="A3884" s="30" t="s">
        <v>4430</v>
      </c>
      <c r="B3884" s="36">
        <v>1997</v>
      </c>
      <c r="C3884" s="36" t="s">
        <v>118</v>
      </c>
      <c r="D3884" s="36">
        <v>2100</v>
      </c>
      <c r="E3884" s="36">
        <v>5.699997683294896</v>
      </c>
      <c r="F3884" s="36">
        <v>0</v>
      </c>
      <c r="G3884" s="36">
        <v>-0.99306740714954578</v>
      </c>
      <c r="H3884" s="36">
        <v>0</v>
      </c>
      <c r="I3884" s="36">
        <v>47.293998718261697</v>
      </c>
      <c r="J3884" s="36">
        <v>156000</v>
      </c>
      <c r="K3884" s="36">
        <v>82.573228860594185</v>
      </c>
    </row>
    <row r="3885" spans="1:11" x14ac:dyDescent="0.25">
      <c r="A3885" s="30" t="s">
        <v>4431</v>
      </c>
      <c r="B3885" s="36">
        <v>1998</v>
      </c>
      <c r="C3885" s="36" t="s">
        <v>118</v>
      </c>
      <c r="D3885" s="36">
        <v>2100</v>
      </c>
      <c r="E3885" s="36">
        <v>2.3000016510538899</v>
      </c>
      <c r="F3885" s="36">
        <v>0</v>
      </c>
      <c r="G3885" s="36">
        <v>0.81919250123779086</v>
      </c>
      <c r="H3885" s="36">
        <v>0</v>
      </c>
      <c r="I3885" s="36">
        <v>46.951999664306598</v>
      </c>
      <c r="J3885" s="36">
        <v>156000</v>
      </c>
      <c r="K3885" s="36">
        <v>84.88185874415062</v>
      </c>
    </row>
    <row r="3886" spans="1:11" x14ac:dyDescent="0.25">
      <c r="A3886" s="30" t="s">
        <v>4432</v>
      </c>
      <c r="B3886" s="36">
        <v>1999</v>
      </c>
      <c r="C3886" s="36" t="s">
        <v>118</v>
      </c>
      <c r="D3886" s="36">
        <v>2120</v>
      </c>
      <c r="E3886" s="36">
        <v>-1.400000470058103</v>
      </c>
      <c r="F3886" s="36">
        <v>0</v>
      </c>
      <c r="G3886" s="36">
        <v>-6.9390325500846224</v>
      </c>
      <c r="H3886" s="36">
        <v>0</v>
      </c>
      <c r="I3886" s="36">
        <v>46.610000610351598</v>
      </c>
      <c r="J3886" s="36">
        <v>156000</v>
      </c>
      <c r="K3886" s="36">
        <v>87.136750462509525</v>
      </c>
    </row>
    <row r="3887" spans="1:11" x14ac:dyDescent="0.25">
      <c r="A3887" s="30" t="s">
        <v>4433</v>
      </c>
      <c r="B3887" s="36">
        <v>2000</v>
      </c>
      <c r="C3887" s="36" t="s">
        <v>118</v>
      </c>
      <c r="D3887" s="36">
        <v>1480</v>
      </c>
      <c r="E3887" s="36">
        <v>2.099998867504894</v>
      </c>
      <c r="F3887" s="36">
        <v>0</v>
      </c>
      <c r="G3887" s="36">
        <v>-10.256713621178534</v>
      </c>
      <c r="H3887" s="36">
        <v>0</v>
      </c>
      <c r="I3887" s="36">
        <v>47.168998718261697</v>
      </c>
      <c r="J3887" s="36">
        <v>156000</v>
      </c>
      <c r="K3887" s="36">
        <v>89.296153009032537</v>
      </c>
    </row>
    <row r="3888" spans="1:11" x14ac:dyDescent="0.25">
      <c r="A3888" s="30" t="s">
        <v>4434</v>
      </c>
      <c r="B3888" s="36">
        <v>2001</v>
      </c>
      <c r="C3888" s="36" t="s">
        <v>118</v>
      </c>
      <c r="D3888" s="36">
        <v>1520</v>
      </c>
      <c r="E3888" s="36">
        <v>4.2000004208353943</v>
      </c>
      <c r="F3888" s="36">
        <v>0</v>
      </c>
      <c r="G3888" s="36">
        <v>-3.2123532422917322</v>
      </c>
      <c r="H3888" s="36">
        <v>0</v>
      </c>
      <c r="I3888" s="36">
        <v>47.728000640869098</v>
      </c>
      <c r="J3888" s="36">
        <v>156000</v>
      </c>
      <c r="K3888" s="36">
        <v>91.231662857764718</v>
      </c>
    </row>
    <row r="3889" spans="1:11" x14ac:dyDescent="0.25">
      <c r="A3889" s="30" t="s">
        <v>4435</v>
      </c>
      <c r="B3889" s="36">
        <v>2002</v>
      </c>
      <c r="C3889" s="36" t="s">
        <v>118</v>
      </c>
      <c r="D3889" s="36">
        <v>1120</v>
      </c>
      <c r="E3889" s="36">
        <v>2.80000068850687</v>
      </c>
      <c r="F3889" s="36">
        <v>0</v>
      </c>
      <c r="G3889" s="36">
        <v>-6.7302229567298335</v>
      </c>
      <c r="H3889" s="36">
        <v>0</v>
      </c>
      <c r="I3889" s="36">
        <v>48.287998199462898</v>
      </c>
      <c r="J3889" s="36">
        <v>156000</v>
      </c>
      <c r="K3889" s="36">
        <v>92.962389813907933</v>
      </c>
    </row>
    <row r="3890" spans="1:11" x14ac:dyDescent="0.25">
      <c r="A3890" s="30" t="s">
        <v>4436</v>
      </c>
      <c r="B3890" s="36">
        <v>2003</v>
      </c>
      <c r="C3890" s="36" t="s">
        <v>118</v>
      </c>
      <c r="D3890" s="36">
        <v>1230</v>
      </c>
      <c r="E3890" s="36">
        <v>6.299999433141366</v>
      </c>
      <c r="F3890" s="36">
        <v>0</v>
      </c>
      <c r="G3890" s="36">
        <v>-5.9724202278127647</v>
      </c>
      <c r="H3890" s="36">
        <v>0</v>
      </c>
      <c r="I3890" s="36">
        <v>48.8489990234375</v>
      </c>
      <c r="J3890" s="36">
        <v>156000</v>
      </c>
      <c r="K3890" s="36">
        <v>94.859273380903105</v>
      </c>
    </row>
    <row r="3891" spans="1:11" x14ac:dyDescent="0.25">
      <c r="A3891" s="30" t="s">
        <v>4437</v>
      </c>
      <c r="B3891" s="36">
        <v>2004</v>
      </c>
      <c r="C3891" s="36" t="s">
        <v>118</v>
      </c>
      <c r="D3891" s="36">
        <v>1390</v>
      </c>
      <c r="E3891" s="36">
        <v>8.500000184794132</v>
      </c>
      <c r="F3891" s="36">
        <v>0</v>
      </c>
      <c r="G3891" s="36">
        <v>-2.5133203580472649</v>
      </c>
      <c r="H3891" s="36">
        <v>0</v>
      </c>
      <c r="I3891" s="36">
        <v>49.409000396728501</v>
      </c>
      <c r="J3891" s="36">
        <v>156000</v>
      </c>
      <c r="K3891" s="36">
        <v>97.117323092008505</v>
      </c>
    </row>
    <row r="3892" spans="1:11" x14ac:dyDescent="0.25">
      <c r="A3892" s="30" t="s">
        <v>4438</v>
      </c>
      <c r="B3892" s="36">
        <v>2005</v>
      </c>
      <c r="C3892" s="36" t="s">
        <v>118</v>
      </c>
      <c r="D3892" s="36">
        <v>1690</v>
      </c>
      <c r="E3892" s="36">
        <v>4.5000002108688761</v>
      </c>
      <c r="F3892" s="36">
        <v>0</v>
      </c>
      <c r="G3892" s="36">
        <v>1.5612900591957544</v>
      </c>
      <c r="H3892" s="36">
        <v>0</v>
      </c>
      <c r="I3892" s="36">
        <v>49.970001220703097</v>
      </c>
      <c r="J3892" s="36">
        <v>156000</v>
      </c>
      <c r="K3892" s="36">
        <v>100.0227597101923</v>
      </c>
    </row>
    <row r="3893" spans="1:11" x14ac:dyDescent="0.25">
      <c r="A3893" s="30" t="s">
        <v>4439</v>
      </c>
      <c r="B3893" s="36">
        <v>2006</v>
      </c>
      <c r="C3893" s="36" t="s">
        <v>118</v>
      </c>
      <c r="D3893" s="36">
        <v>1530</v>
      </c>
      <c r="E3893" s="36">
        <v>5.7935435846330421</v>
      </c>
      <c r="F3893" s="36">
        <v>98.168193172356368</v>
      </c>
      <c r="G3893" s="36">
        <v>-6.2214901470996402</v>
      </c>
      <c r="H3893" s="36">
        <v>0</v>
      </c>
      <c r="I3893" s="36">
        <v>50.530998229980497</v>
      </c>
      <c r="J3893" s="36">
        <v>156000</v>
      </c>
      <c r="K3893" s="36">
        <v>103.79162990796711</v>
      </c>
    </row>
    <row r="3894" spans="1:11" x14ac:dyDescent="0.25">
      <c r="A3894" s="30" t="s">
        <v>4440</v>
      </c>
      <c r="B3894" s="36">
        <v>2007</v>
      </c>
      <c r="C3894" s="36" t="s">
        <v>118</v>
      </c>
      <c r="D3894" s="36">
        <v>1410</v>
      </c>
      <c r="E3894" s="36">
        <v>5.1114877777345811</v>
      </c>
      <c r="F3894" s="36">
        <v>101.37700037216226</v>
      </c>
      <c r="G3894" s="36">
        <v>-8.4008373650911796</v>
      </c>
      <c r="H3894" s="36">
        <v>0</v>
      </c>
      <c r="I3894" s="36">
        <v>51.091999053955099</v>
      </c>
      <c r="J3894" s="36">
        <v>156000</v>
      </c>
      <c r="K3894" s="36">
        <v>108.24579067741233</v>
      </c>
    </row>
    <row r="3895" spans="1:11" x14ac:dyDescent="0.25">
      <c r="A3895" s="30" t="s">
        <v>4441</v>
      </c>
      <c r="B3895" s="36">
        <v>2008</v>
      </c>
      <c r="C3895" s="36" t="s">
        <v>118</v>
      </c>
      <c r="D3895" s="36">
        <v>1460</v>
      </c>
      <c r="E3895" s="36">
        <v>4.1434068116562628</v>
      </c>
      <c r="F3895" s="36">
        <v>109.16683852340689</v>
      </c>
      <c r="G3895" s="36">
        <v>-6.549731903485255</v>
      </c>
      <c r="H3895" s="36">
        <v>0</v>
      </c>
      <c r="I3895" s="36">
        <v>51.652999877929702</v>
      </c>
      <c r="J3895" s="36">
        <v>156000</v>
      </c>
      <c r="K3895" s="36">
        <v>112.5247059464169</v>
      </c>
    </row>
    <row r="3896" spans="1:11" x14ac:dyDescent="0.25">
      <c r="A3896" s="30" t="s">
        <v>4442</v>
      </c>
      <c r="B3896" s="36">
        <v>2009</v>
      </c>
      <c r="C3896" s="36" t="s">
        <v>118</v>
      </c>
      <c r="D3896" s="36">
        <v>1450</v>
      </c>
      <c r="E3896" s="36">
        <v>3.0136989826621061</v>
      </c>
      <c r="F3896" s="36">
        <v>87.920661778529791</v>
      </c>
      <c r="G3896" s="36">
        <v>-2.4100676818950935</v>
      </c>
      <c r="H3896" s="36">
        <v>0</v>
      </c>
      <c r="I3896" s="36">
        <v>52.213001251220703</v>
      </c>
      <c r="J3896" s="36">
        <v>156000</v>
      </c>
      <c r="K3896" s="36">
        <v>115.47523959921585</v>
      </c>
    </row>
    <row r="3897" spans="1:11" x14ac:dyDescent="0.25">
      <c r="A3897" s="30" t="s">
        <v>4443</v>
      </c>
      <c r="B3897" s="36">
        <v>2010</v>
      </c>
      <c r="C3897" s="36" t="s">
        <v>118</v>
      </c>
      <c r="D3897" s="36">
        <v>1740</v>
      </c>
      <c r="E3897" s="36">
        <v>5.1688251522581368</v>
      </c>
      <c r="F3897" s="36">
        <v>90.961394146585505</v>
      </c>
      <c r="G3897" s="36">
        <v>-5.8534043191861924</v>
      </c>
      <c r="H3897" s="36">
        <v>0</v>
      </c>
      <c r="I3897" s="36">
        <v>52.771999359130902</v>
      </c>
      <c r="J3897" s="36">
        <v>156000</v>
      </c>
      <c r="K3897" s="36">
        <v>116.33470021238359</v>
      </c>
    </row>
    <row r="3898" spans="1:11" x14ac:dyDescent="0.25">
      <c r="A3898" s="30" t="s">
        <v>4444</v>
      </c>
      <c r="B3898" s="36">
        <v>2011</v>
      </c>
      <c r="C3898" s="36" t="s">
        <v>118</v>
      </c>
      <c r="D3898" s="36">
        <v>1950</v>
      </c>
      <c r="E3898" s="36">
        <v>5.8493676717300929</v>
      </c>
      <c r="F3898" s="36">
        <v>0</v>
      </c>
      <c r="G3898" s="36">
        <v>3.2853838333905339</v>
      </c>
      <c r="H3898" s="36">
        <v>0</v>
      </c>
      <c r="I3898" s="36">
        <v>53.331001281738303</v>
      </c>
      <c r="J3898" s="36">
        <v>156000</v>
      </c>
      <c r="K3898" s="36">
        <v>114.8059358492621</v>
      </c>
    </row>
    <row r="3899" spans="1:11" x14ac:dyDescent="0.25">
      <c r="A3899" s="30" t="s">
        <v>4445</v>
      </c>
      <c r="B3899" s="36">
        <v>2012</v>
      </c>
      <c r="C3899" s="36" t="s">
        <v>118</v>
      </c>
      <c r="D3899" s="36">
        <v>2440</v>
      </c>
      <c r="E3899" s="36">
        <v>2.6903497466884687</v>
      </c>
      <c r="F3899" s="36">
        <v>0</v>
      </c>
      <c r="G3899" s="36">
        <v>3.4024535155179314</v>
      </c>
      <c r="H3899" s="36">
        <v>0</v>
      </c>
      <c r="I3899" s="36">
        <v>53.888999938964801</v>
      </c>
      <c r="J3899" s="36">
        <v>156000</v>
      </c>
      <c r="K3899" s="36">
        <v>111.30458530741164</v>
      </c>
    </row>
    <row r="3900" spans="1:11" x14ac:dyDescent="0.25">
      <c r="A3900" s="30" t="s">
        <v>4446</v>
      </c>
      <c r="B3900" s="36">
        <v>2013</v>
      </c>
      <c r="C3900" s="36" t="s">
        <v>118</v>
      </c>
      <c r="D3900" s="36">
        <v>2290</v>
      </c>
      <c r="E3900" s="36">
        <v>2.9334416518612016</v>
      </c>
      <c r="F3900" s="36">
        <v>0</v>
      </c>
      <c r="G3900" s="36">
        <v>3.6294953234867817</v>
      </c>
      <c r="H3900" s="36">
        <v>0</v>
      </c>
      <c r="I3900" s="36">
        <v>54.445999145507798</v>
      </c>
      <c r="J3900" s="36">
        <v>156000</v>
      </c>
      <c r="K3900" s="36">
        <v>106.61910363230409</v>
      </c>
    </row>
    <row r="3901" spans="1:11" x14ac:dyDescent="0.25">
      <c r="A3901" s="30" t="s">
        <v>4447</v>
      </c>
      <c r="B3901" s="36">
        <v>2014</v>
      </c>
      <c r="C3901" s="36" t="s">
        <v>118</v>
      </c>
      <c r="D3901" s="36">
        <v>2640</v>
      </c>
      <c r="E3901" s="36">
        <v>0.25550303164547472</v>
      </c>
      <c r="F3901" s="36">
        <v>0</v>
      </c>
      <c r="G3901" s="36">
        <v>-1.1386686462231885</v>
      </c>
      <c r="H3901" s="36">
        <v>0</v>
      </c>
      <c r="I3901" s="36">
        <v>55.001998901367202</v>
      </c>
      <c r="J3901" s="36">
        <v>156000</v>
      </c>
      <c r="K3901" s="36">
        <v>101.89354136034417</v>
      </c>
    </row>
    <row r="3902" spans="1:11" x14ac:dyDescent="0.25">
      <c r="A3902" s="30" t="s">
        <v>4448</v>
      </c>
      <c r="B3902" s="36">
        <v>2015</v>
      </c>
      <c r="C3902" s="36" t="s">
        <v>118</v>
      </c>
      <c r="D3902" s="36">
        <v>2750</v>
      </c>
      <c r="E3902" s="36">
        <v>-3.4110960130708889</v>
      </c>
      <c r="F3902" s="36">
        <v>0</v>
      </c>
      <c r="G3902" s="36">
        <v>3.5828211185369869</v>
      </c>
      <c r="H3902" s="36">
        <v>0</v>
      </c>
      <c r="I3902" s="36">
        <v>55.556999206542997</v>
      </c>
      <c r="J3902" s="36">
        <v>156000</v>
      </c>
      <c r="K3902" s="36">
        <v>98.0090998202908</v>
      </c>
    </row>
    <row r="3903" spans="1:11" x14ac:dyDescent="0.25">
      <c r="A3903" s="30" t="s">
        <v>4449</v>
      </c>
      <c r="B3903" s="36">
        <v>2016</v>
      </c>
      <c r="C3903" s="36" t="s">
        <v>118</v>
      </c>
      <c r="D3903" s="36">
        <v>2310</v>
      </c>
      <c r="E3903" s="36">
        <v>-4.9157864687410751</v>
      </c>
      <c r="F3903" s="36">
        <v>0</v>
      </c>
      <c r="G3903" s="36">
        <v>6.983304045100164</v>
      </c>
      <c r="H3903" s="36">
        <v>0</v>
      </c>
      <c r="I3903" s="36">
        <v>56.110000610351598</v>
      </c>
      <c r="J3903" s="36">
        <v>156000</v>
      </c>
      <c r="K3903" s="36">
        <v>95.112819256112829</v>
      </c>
    </row>
    <row r="3904" spans="1:11" x14ac:dyDescent="0.25">
      <c r="A3904" s="30" t="s">
        <v>4450</v>
      </c>
      <c r="B3904" s="36">
        <v>2017</v>
      </c>
      <c r="C3904" s="36" t="s">
        <v>118</v>
      </c>
      <c r="D3904" s="36">
        <v>2130</v>
      </c>
      <c r="E3904" s="36">
        <v>1.5671910652095562</v>
      </c>
      <c r="F3904" s="36">
        <v>0</v>
      </c>
      <c r="G3904" s="36">
        <v>2.6749895186018033</v>
      </c>
      <c r="H3904" s="36">
        <v>0</v>
      </c>
      <c r="I3904" s="36">
        <v>56.143001556396499</v>
      </c>
      <c r="J3904" s="36">
        <v>156000</v>
      </c>
      <c r="K3904" s="36">
        <v>93.09845341175189</v>
      </c>
    </row>
    <row r="3905" spans="1:11" x14ac:dyDescent="0.25">
      <c r="A3905" s="30" t="s">
        <v>4451</v>
      </c>
      <c r="B3905" s="36">
        <v>2018</v>
      </c>
      <c r="C3905" s="36" t="s">
        <v>118</v>
      </c>
      <c r="D3905" s="36">
        <v>2080</v>
      </c>
      <c r="E3905" s="36">
        <v>4.9482707655926816</v>
      </c>
      <c r="F3905" s="36">
        <v>0</v>
      </c>
      <c r="G3905" s="36">
        <v>3.2770931483835151</v>
      </c>
      <c r="H3905" s="36">
        <v>0</v>
      </c>
      <c r="I3905" s="36">
        <v>56.213001251220703</v>
      </c>
      <c r="J3905" s="36">
        <v>156000</v>
      </c>
      <c r="K3905" s="36">
        <v>92.278287861460541</v>
      </c>
    </row>
    <row r="3906" spans="1:11" x14ac:dyDescent="0.25">
      <c r="A3906" s="30" t="s">
        <v>4452</v>
      </c>
      <c r="B3906" s="36">
        <v>2019</v>
      </c>
      <c r="C3906" s="36" t="s">
        <v>118</v>
      </c>
      <c r="D3906" s="36">
        <v>0</v>
      </c>
      <c r="E3906" s="36">
        <v>1.0984677782785184</v>
      </c>
      <c r="F3906" s="36">
        <v>0</v>
      </c>
      <c r="G3906" s="36">
        <v>2.112202454444327</v>
      </c>
      <c r="H3906" s="36">
        <v>0</v>
      </c>
      <c r="I3906" s="36">
        <v>56.138999938964801</v>
      </c>
      <c r="J3906" s="36">
        <v>156000</v>
      </c>
      <c r="K3906" s="36">
        <v>92.959385721287376</v>
      </c>
    </row>
    <row r="3907" spans="1:11" x14ac:dyDescent="0.25">
      <c r="A3907" s="30" t="s">
        <v>4453</v>
      </c>
      <c r="B3907" s="36">
        <v>2020</v>
      </c>
      <c r="C3907" s="36" t="s">
        <v>118</v>
      </c>
      <c r="D3907" s="36">
        <v>0</v>
      </c>
      <c r="E3907" s="36">
        <v>-15.907951189613868</v>
      </c>
      <c r="F3907" s="36">
        <v>0</v>
      </c>
      <c r="G3907" s="36">
        <v>3.6054447745693233E-2</v>
      </c>
      <c r="H3907" s="36">
        <v>0</v>
      </c>
      <c r="I3907" s="36">
        <v>53.509998321533203</v>
      </c>
      <c r="J3907" s="36">
        <v>156000</v>
      </c>
      <c r="K3907" s="36">
        <v>95.303910036486414</v>
      </c>
    </row>
    <row r="3908" spans="1:11" x14ac:dyDescent="0.25">
      <c r="A3908" s="30" t="s">
        <v>2430</v>
      </c>
      <c r="B3908" s="36">
        <v>1990</v>
      </c>
      <c r="C3908" s="36" t="s">
        <v>53</v>
      </c>
      <c r="D3908" s="36">
        <v>29570</v>
      </c>
      <c r="E3908" s="36">
        <v>3.7395559023375142</v>
      </c>
      <c r="F3908" s="36">
        <v>56.290062908082646</v>
      </c>
      <c r="G3908" s="36">
        <v>0.16733251841030383</v>
      </c>
      <c r="H3908" s="36">
        <v>563467117.06301725</v>
      </c>
      <c r="I3908" s="36">
        <v>51.2820014953613</v>
      </c>
      <c r="J3908" s="36">
        <v>183780</v>
      </c>
      <c r="K3908" s="36">
        <v>37.752293512432125</v>
      </c>
    </row>
    <row r="3909" spans="1:11" x14ac:dyDescent="0.25">
      <c r="A3909" s="30" t="s">
        <v>2431</v>
      </c>
      <c r="B3909" s="36">
        <v>1991</v>
      </c>
      <c r="C3909" s="36" t="s">
        <v>53</v>
      </c>
      <c r="D3909" s="36">
        <v>32110</v>
      </c>
      <c r="E3909" s="36">
        <v>7.6664681871244227</v>
      </c>
      <c r="F3909" s="36">
        <v>56.479246639534729</v>
      </c>
      <c r="G3909" s="36">
        <v>0.19455071831148654</v>
      </c>
      <c r="H3909" s="36">
        <v>584205327.48554301</v>
      </c>
      <c r="I3909" s="36">
        <v>51.155998229980497</v>
      </c>
      <c r="J3909" s="36">
        <v>183780</v>
      </c>
      <c r="K3909" s="36">
        <v>38.586996284652756</v>
      </c>
    </row>
    <row r="3910" spans="1:11" x14ac:dyDescent="0.25">
      <c r="A3910" s="30" t="s">
        <v>2432</v>
      </c>
      <c r="B3910" s="36">
        <v>1992</v>
      </c>
      <c r="C3910" s="36" t="s">
        <v>53</v>
      </c>
      <c r="D3910" s="36">
        <v>31400</v>
      </c>
      <c r="E3910" s="36">
        <v>12.972790068566042</v>
      </c>
      <c r="F3910" s="36">
        <v>63.888006888571965</v>
      </c>
      <c r="G3910" s="36">
        <v>0.17216720932109894</v>
      </c>
      <c r="H3910" s="36">
        <v>774418542.90783834</v>
      </c>
      <c r="I3910" s="36">
        <v>50.800998687744098</v>
      </c>
      <c r="J3910" s="36">
        <v>183780</v>
      </c>
      <c r="K3910" s="36">
        <v>39.314732780794515</v>
      </c>
    </row>
    <row r="3911" spans="1:11" x14ac:dyDescent="0.25">
      <c r="A3911" s="30" t="s">
        <v>2433</v>
      </c>
      <c r="B3911" s="36">
        <v>1993</v>
      </c>
      <c r="C3911" s="36" t="s">
        <v>53</v>
      </c>
      <c r="D3911" s="36">
        <v>30760</v>
      </c>
      <c r="E3911" s="36">
        <v>6.1508955731007546</v>
      </c>
      <c r="F3911" s="36">
        <v>68.76919916375634</v>
      </c>
      <c r="G3911" s="36">
        <v>0.29571243852038037</v>
      </c>
      <c r="H3911" s="36">
        <v>785493605.71790731</v>
      </c>
      <c r="I3911" s="36">
        <v>50.799999237060497</v>
      </c>
      <c r="J3911" s="36">
        <v>183780</v>
      </c>
      <c r="K3911" s="36">
        <v>39.963682480708776</v>
      </c>
    </row>
    <row r="3912" spans="1:11" x14ac:dyDescent="0.25">
      <c r="A3912" s="30" t="s">
        <v>2434</v>
      </c>
      <c r="B3912" s="36">
        <v>1994</v>
      </c>
      <c r="C3912" s="36" t="s">
        <v>53</v>
      </c>
      <c r="D3912" s="36">
        <v>31880</v>
      </c>
      <c r="E3912" s="36">
        <v>7.2130292052743101</v>
      </c>
      <c r="F3912" s="36">
        <v>78.454498212807323</v>
      </c>
      <c r="G3912" s="36">
        <v>0.55670212072293879</v>
      </c>
      <c r="H3912" s="36">
        <v>948095407.53570151</v>
      </c>
      <c r="I3912" s="36">
        <v>49.994998931884801</v>
      </c>
      <c r="J3912" s="36">
        <v>183780</v>
      </c>
      <c r="K3912" s="36">
        <v>40.577086310374391</v>
      </c>
    </row>
    <row r="3913" spans="1:11" x14ac:dyDescent="0.25">
      <c r="A3913" s="30" t="s">
        <v>2435</v>
      </c>
      <c r="B3913" s="36">
        <v>1995</v>
      </c>
      <c r="C3913" s="36" t="s">
        <v>53</v>
      </c>
      <c r="D3913" s="36">
        <v>33690</v>
      </c>
      <c r="E3913" s="36">
        <v>7.0265895430311502</v>
      </c>
      <c r="F3913" s="36">
        <v>68.976575156530501</v>
      </c>
      <c r="G3913" s="36">
        <v>0.19659354612723851</v>
      </c>
      <c r="H3913" s="36">
        <v>947937273.03356898</v>
      </c>
      <c r="I3913" s="36">
        <v>49.189998626708999</v>
      </c>
      <c r="J3913" s="36">
        <v>183780</v>
      </c>
      <c r="K3913" s="36">
        <v>41.188953986853384</v>
      </c>
    </row>
    <row r="3914" spans="1:11" x14ac:dyDescent="0.25">
      <c r="A3914" s="30" t="s">
        <v>2436</v>
      </c>
      <c r="B3914" s="36">
        <v>1996</v>
      </c>
      <c r="C3914" s="36" t="s">
        <v>53</v>
      </c>
      <c r="D3914" s="36">
        <v>36810</v>
      </c>
      <c r="E3914" s="36">
        <v>9.8255694047096398</v>
      </c>
      <c r="F3914" s="36">
        <v>69.914179055868289</v>
      </c>
      <c r="G3914" s="36">
        <v>0.14460662626274323</v>
      </c>
      <c r="H3914" s="36">
        <v>945141680.9422971</v>
      </c>
      <c r="I3914" s="36">
        <v>49.367000579833999</v>
      </c>
      <c r="J3914" s="36">
        <v>183780</v>
      </c>
      <c r="K3914" s="36">
        <v>41.807330665904544</v>
      </c>
    </row>
    <row r="3915" spans="1:11" x14ac:dyDescent="0.25">
      <c r="A3915" s="30" t="s">
        <v>2437</v>
      </c>
      <c r="B3915" s="36">
        <v>1997</v>
      </c>
      <c r="C3915" s="36" t="s">
        <v>53</v>
      </c>
      <c r="D3915" s="36">
        <v>37150</v>
      </c>
      <c r="E3915" s="36">
        <v>5.0238045081104019</v>
      </c>
      <c r="F3915" s="36">
        <v>66.222978691442378</v>
      </c>
      <c r="G3915" s="36">
        <v>0.12044492193210822</v>
      </c>
      <c r="H3915" s="36">
        <v>897661796.67699909</v>
      </c>
      <c r="I3915" s="36">
        <v>49.542999267578097</v>
      </c>
      <c r="J3915" s="36">
        <v>183780</v>
      </c>
      <c r="K3915" s="36">
        <v>42.429294084024008</v>
      </c>
    </row>
    <row r="3916" spans="1:11" x14ac:dyDescent="0.25">
      <c r="A3916" s="30" t="s">
        <v>2438</v>
      </c>
      <c r="B3916" s="36">
        <v>1998</v>
      </c>
      <c r="C3916" s="36" t="s">
        <v>53</v>
      </c>
      <c r="D3916" s="36">
        <v>40050</v>
      </c>
      <c r="E3916" s="36">
        <v>6.7853045243386703</v>
      </c>
      <c r="F3916" s="36">
        <v>61.424844770787047</v>
      </c>
      <c r="G3916" s="36">
        <v>0.11644721194670339</v>
      </c>
      <c r="H3916" s="36">
        <v>926583467.58488441</v>
      </c>
      <c r="I3916" s="36">
        <v>49.720001220703097</v>
      </c>
      <c r="J3916" s="36">
        <v>183780</v>
      </c>
      <c r="K3916" s="36">
        <v>43.065125750214349</v>
      </c>
    </row>
    <row r="3917" spans="1:11" x14ac:dyDescent="0.25">
      <c r="A3917" s="30" t="s">
        <v>2439</v>
      </c>
      <c r="B3917" s="36">
        <v>1999</v>
      </c>
      <c r="C3917" s="36" t="s">
        <v>53</v>
      </c>
      <c r="D3917" s="36">
        <v>39280</v>
      </c>
      <c r="E3917" s="36">
        <v>-3.553449871090038</v>
      </c>
      <c r="F3917" s="36">
        <v>64.308404916663818</v>
      </c>
      <c r="G3917" s="36">
        <v>0.36042044117144351</v>
      </c>
      <c r="H3917" s="36">
        <v>902456660.68808973</v>
      </c>
      <c r="I3917" s="36">
        <v>50.305000305175803</v>
      </c>
      <c r="J3917" s="36">
        <v>183780</v>
      </c>
      <c r="K3917" s="36">
        <v>43.724378393826811</v>
      </c>
    </row>
    <row r="3918" spans="1:11" x14ac:dyDescent="0.25">
      <c r="A3918" s="30" t="s">
        <v>2440</v>
      </c>
      <c r="B3918" s="36">
        <v>2000</v>
      </c>
      <c r="C3918" s="36" t="s">
        <v>53</v>
      </c>
      <c r="D3918" s="36">
        <v>39530</v>
      </c>
      <c r="E3918" s="36">
        <v>0.6756425894105007</v>
      </c>
      <c r="F3918" s="36">
        <v>65.284986121290302</v>
      </c>
      <c r="G3918" s="36">
        <v>0.33502906735734111</v>
      </c>
      <c r="H3918" s="36">
        <v>881554668.10264087</v>
      </c>
      <c r="I3918" s="36">
        <v>50.889999389648402</v>
      </c>
      <c r="J3918" s="36">
        <v>183780</v>
      </c>
      <c r="K3918" s="36">
        <v>44.415040011431834</v>
      </c>
    </row>
    <row r="3919" spans="1:11" x14ac:dyDescent="0.25">
      <c r="A3919" s="30" t="s">
        <v>2441</v>
      </c>
      <c r="B3919" s="36">
        <v>2001</v>
      </c>
      <c r="C3919" s="36" t="s">
        <v>53</v>
      </c>
      <c r="D3919" s="36">
        <v>41300</v>
      </c>
      <c r="E3919" s="36">
        <v>1.0472871019198067</v>
      </c>
      <c r="F3919" s="36">
        <v>67.368132499938397</v>
      </c>
      <c r="G3919" s="36">
        <v>0.12677000599584398</v>
      </c>
      <c r="H3919" s="36">
        <v>1006119474.4967664</v>
      </c>
      <c r="I3919" s="36">
        <v>49.956001281738303</v>
      </c>
      <c r="J3919" s="36">
        <v>183780</v>
      </c>
      <c r="K3919" s="36">
        <v>45.14511288939697</v>
      </c>
    </row>
    <row r="3920" spans="1:11" x14ac:dyDescent="0.25">
      <c r="A3920" s="30" t="s">
        <v>2442</v>
      </c>
      <c r="B3920" s="36">
        <v>2002</v>
      </c>
      <c r="C3920" s="36" t="s">
        <v>53</v>
      </c>
      <c r="D3920" s="36">
        <v>41990</v>
      </c>
      <c r="E3920" s="36">
        <v>3.9548319270274419</v>
      </c>
      <c r="F3920" s="36">
        <v>71.64430768141078</v>
      </c>
      <c r="G3920" s="36">
        <v>0.12698975621705055</v>
      </c>
      <c r="H3920" s="36">
        <v>1006119474.4967664</v>
      </c>
      <c r="I3920" s="36">
        <v>49.022998809814503</v>
      </c>
      <c r="J3920" s="36">
        <v>183780</v>
      </c>
      <c r="K3920" s="36">
        <v>45.919269791368961</v>
      </c>
    </row>
    <row r="3921" spans="1:11" x14ac:dyDescent="0.25">
      <c r="A3921" s="30" t="s">
        <v>2443</v>
      </c>
      <c r="B3921" s="36">
        <v>2003</v>
      </c>
      <c r="C3921" s="36" t="s">
        <v>53</v>
      </c>
      <c r="D3921" s="36">
        <v>42280</v>
      </c>
      <c r="E3921" s="36">
        <v>7.204435052744131</v>
      </c>
      <c r="F3921" s="36">
        <v>61.546990540541799</v>
      </c>
      <c r="G3921" s="36">
        <v>0.16719995010068303</v>
      </c>
      <c r="H3921" s="36">
        <v>1309941034.3797181</v>
      </c>
      <c r="I3921" s="36">
        <v>48.090000152587898</v>
      </c>
      <c r="J3921" s="36">
        <v>183590</v>
      </c>
      <c r="K3921" s="36">
        <v>46.738711060302947</v>
      </c>
    </row>
    <row r="3922" spans="1:11" x14ac:dyDescent="0.25">
      <c r="A3922" s="30" t="s">
        <v>2444</v>
      </c>
      <c r="B3922" s="36">
        <v>2004</v>
      </c>
      <c r="C3922" s="36" t="s">
        <v>53</v>
      </c>
      <c r="D3922" s="36">
        <v>44680</v>
      </c>
      <c r="E3922" s="36">
        <v>6.9029594348920256</v>
      </c>
      <c r="F3922" s="36">
        <v>78.11492859290972</v>
      </c>
      <c r="G3922" s="36">
        <v>0.24365750486821675</v>
      </c>
      <c r="H3922" s="36">
        <v>1444485257.3905656</v>
      </c>
      <c r="I3922" s="36">
        <v>47.3289985656738</v>
      </c>
      <c r="J3922" s="36">
        <v>183570</v>
      </c>
      <c r="K3922" s="36">
        <v>47.602107745070022</v>
      </c>
    </row>
    <row r="3923" spans="1:11" x14ac:dyDescent="0.25">
      <c r="A3923" s="30" t="s">
        <v>2445</v>
      </c>
      <c r="B3923" s="36">
        <v>2005</v>
      </c>
      <c r="C3923" s="36" t="s">
        <v>53</v>
      </c>
      <c r="D3923" s="36">
        <v>55600</v>
      </c>
      <c r="E3923" s="36">
        <v>6.2150778353928189</v>
      </c>
      <c r="F3923" s="36">
        <v>80.133002486660587</v>
      </c>
      <c r="G3923" s="36">
        <v>0.37256760649957049</v>
      </c>
      <c r="H3923" s="36">
        <v>1627616306.1816392</v>
      </c>
      <c r="I3923" s="36">
        <v>46.569000244140597</v>
      </c>
      <c r="J3923" s="36">
        <v>183570</v>
      </c>
      <c r="K3923" s="36">
        <v>48.508988282366388</v>
      </c>
    </row>
    <row r="3924" spans="1:11" x14ac:dyDescent="0.25">
      <c r="A3924" s="30" t="s">
        <v>2446</v>
      </c>
      <c r="B3924" s="36">
        <v>2006</v>
      </c>
      <c r="C3924" s="36" t="s">
        <v>53</v>
      </c>
      <c r="D3924" s="36">
        <v>58830</v>
      </c>
      <c r="E3924" s="36">
        <v>5.0461955558552631</v>
      </c>
      <c r="F3924" s="36">
        <v>74.205226586592715</v>
      </c>
      <c r="G3924" s="36">
        <v>0.42847879175442133</v>
      </c>
      <c r="H3924" s="36">
        <v>1743257808.5268567</v>
      </c>
      <c r="I3924" s="36">
        <v>45.810001373291001</v>
      </c>
      <c r="J3924" s="36">
        <v>183630</v>
      </c>
      <c r="K3924" s="36">
        <v>49.461203200914547</v>
      </c>
    </row>
    <row r="3925" spans="1:11" x14ac:dyDescent="0.25">
      <c r="A3925" s="30" t="s">
        <v>2447</v>
      </c>
      <c r="B3925" s="36">
        <v>2007</v>
      </c>
      <c r="C3925" s="36" t="s">
        <v>53</v>
      </c>
      <c r="D3925" s="36">
        <v>62120</v>
      </c>
      <c r="E3925" s="36">
        <v>5.6745917768580512</v>
      </c>
      <c r="F3925" s="36">
        <v>76.379353515719714</v>
      </c>
      <c r="G3925" s="36">
        <v>0.68986188240300006</v>
      </c>
      <c r="H3925" s="36">
        <v>1598847122.1150961</v>
      </c>
      <c r="I3925" s="36">
        <v>44.25</v>
      </c>
      <c r="J3925" s="36">
        <v>183640</v>
      </c>
      <c r="K3925" s="36">
        <v>50.462039154044014</v>
      </c>
    </row>
    <row r="3926" spans="1:11" x14ac:dyDescent="0.25">
      <c r="A3926" s="30" t="s">
        <v>2448</v>
      </c>
      <c r="B3926" s="36">
        <v>2008</v>
      </c>
      <c r="C3926" s="36" t="s">
        <v>53</v>
      </c>
      <c r="D3926" s="36">
        <v>64060</v>
      </c>
      <c r="E3926" s="36">
        <v>4.4766727360801895</v>
      </c>
      <c r="F3926" s="36">
        <v>74.227960099017182</v>
      </c>
      <c r="G3926" s="36">
        <v>0.67202693197683183</v>
      </c>
      <c r="H3926" s="36">
        <v>1505033828.724961</v>
      </c>
      <c r="I3926" s="36">
        <v>44.299999237060497</v>
      </c>
      <c r="J3926" s="36">
        <v>183640</v>
      </c>
      <c r="K3926" s="36">
        <v>51.514175478708204</v>
      </c>
    </row>
    <row r="3927" spans="1:11" x14ac:dyDescent="0.25">
      <c r="A3927" s="30" t="s">
        <v>2449</v>
      </c>
      <c r="B3927" s="36">
        <v>2009</v>
      </c>
      <c r="C3927" s="36" t="s">
        <v>53</v>
      </c>
      <c r="D3927" s="36">
        <v>59160</v>
      </c>
      <c r="E3927" s="36">
        <v>5.9120427933770543</v>
      </c>
      <c r="F3927" s="36">
        <v>59.943825239367555</v>
      </c>
      <c r="G3927" s="36">
        <v>1.1442504913479452</v>
      </c>
      <c r="H3927" s="36">
        <v>1677920020.8421614</v>
      </c>
      <c r="I3927" s="36">
        <v>42.939998626708999</v>
      </c>
      <c r="J3927" s="36">
        <v>183640</v>
      </c>
      <c r="K3927" s="36">
        <v>52.62040583023721</v>
      </c>
    </row>
    <row r="3928" spans="1:11" x14ac:dyDescent="0.25">
      <c r="A3928" s="30" t="s">
        <v>2450</v>
      </c>
      <c r="B3928" s="36">
        <v>2010</v>
      </c>
      <c r="C3928" s="36" t="s">
        <v>53</v>
      </c>
      <c r="D3928" s="36">
        <v>59700</v>
      </c>
      <c r="E3928" s="36">
        <v>5.1919058407533072</v>
      </c>
      <c r="F3928" s="36">
        <v>64.010164694725773</v>
      </c>
      <c r="G3928" s="36">
        <v>0.58181816487886251</v>
      </c>
      <c r="H3928" s="36">
        <v>1905639351.5738235</v>
      </c>
      <c r="I3928" s="36">
        <v>42.700000762939503</v>
      </c>
      <c r="J3928" s="36">
        <v>183630</v>
      </c>
      <c r="K3928" s="36">
        <v>53.782487853672478</v>
      </c>
    </row>
    <row r="3929" spans="1:11" x14ac:dyDescent="0.25">
      <c r="A3929" s="30" t="s">
        <v>2451</v>
      </c>
      <c r="B3929" s="36">
        <v>2011</v>
      </c>
      <c r="C3929" s="36" t="s">
        <v>53</v>
      </c>
      <c r="D3929" s="36">
        <v>55920</v>
      </c>
      <c r="E3929" s="36">
        <v>2.850002843579702</v>
      </c>
      <c r="F3929" s="36">
        <v>50.696094345655332</v>
      </c>
      <c r="G3929" s="36">
        <v>1.2503415370701101</v>
      </c>
      <c r="H3929" s="36">
        <v>2153983939.5122023</v>
      </c>
      <c r="I3929" s="36">
        <v>43.400001525878899</v>
      </c>
      <c r="J3929" s="36">
        <v>183630</v>
      </c>
      <c r="K3929" s="36">
        <v>54.997906544727066</v>
      </c>
    </row>
    <row r="3930" spans="1:11" x14ac:dyDescent="0.25">
      <c r="A3930" s="30" t="s">
        <v>4454</v>
      </c>
      <c r="B3930" s="36">
        <v>2012</v>
      </c>
      <c r="C3930" s="36" t="s">
        <v>53</v>
      </c>
      <c r="D3930" s="36">
        <v>45990</v>
      </c>
      <c r="E3930" s="36">
        <v>-26.339017077253246</v>
      </c>
      <c r="F3930" s="36">
        <v>35.368690331594181</v>
      </c>
      <c r="G3930" s="36">
        <v>0</v>
      </c>
      <c r="H3930" s="36">
        <v>1050097809.0719868</v>
      </c>
      <c r="I3930" s="36">
        <v>43.501998901367202</v>
      </c>
      <c r="J3930" s="36">
        <v>183630</v>
      </c>
      <c r="K3930" s="36">
        <v>56.264918548156615</v>
      </c>
    </row>
    <row r="3931" spans="1:11" x14ac:dyDescent="0.25">
      <c r="A3931" s="30" t="s">
        <v>4455</v>
      </c>
      <c r="B3931" s="36">
        <v>2013</v>
      </c>
      <c r="C3931" s="36" t="s">
        <v>53</v>
      </c>
      <c r="D3931" s="36">
        <v>30530</v>
      </c>
      <c r="E3931" s="36">
        <v>-26.300087661506126</v>
      </c>
      <c r="F3931" s="36">
        <v>44.70525478335319</v>
      </c>
      <c r="G3931" s="36">
        <v>0</v>
      </c>
      <c r="H3931" s="36">
        <v>1107867731.2974815</v>
      </c>
      <c r="I3931" s="36">
        <v>43.631999969482401</v>
      </c>
      <c r="J3931" s="36">
        <v>183630</v>
      </c>
      <c r="K3931" s="36">
        <v>57.586324664189767</v>
      </c>
    </row>
    <row r="3932" spans="1:11" x14ac:dyDescent="0.25">
      <c r="A3932" s="30" t="s">
        <v>4456</v>
      </c>
      <c r="B3932" s="36">
        <v>2014</v>
      </c>
      <c r="C3932" s="36" t="s">
        <v>53</v>
      </c>
      <c r="D3932" s="36">
        <v>27070</v>
      </c>
      <c r="E3932" s="36">
        <v>-10.310339909052999</v>
      </c>
      <c r="F3932" s="36">
        <v>54.264422521094502</v>
      </c>
      <c r="G3932" s="36">
        <v>0</v>
      </c>
      <c r="H3932" s="36">
        <v>716908413.0787046</v>
      </c>
      <c r="I3932" s="36">
        <v>43.768001556396499</v>
      </c>
      <c r="J3932" s="36">
        <v>183630</v>
      </c>
      <c r="K3932" s="36">
        <v>59.46441283702967</v>
      </c>
    </row>
    <row r="3933" spans="1:11" x14ac:dyDescent="0.25">
      <c r="A3933" s="30" t="s">
        <v>4457</v>
      </c>
      <c r="B3933" s="36">
        <v>2015</v>
      </c>
      <c r="C3933" s="36" t="s">
        <v>53</v>
      </c>
      <c r="D3933" s="36">
        <v>26040</v>
      </c>
      <c r="E3933" s="36">
        <v>-3.1872812971191138</v>
      </c>
      <c r="F3933" s="36">
        <v>43.997664720986883</v>
      </c>
      <c r="G3933" s="36">
        <v>0</v>
      </c>
      <c r="H3933" s="36">
        <v>1392481466.9359207</v>
      </c>
      <c r="I3933" s="36">
        <v>43.884998321533203</v>
      </c>
      <c r="J3933" s="36">
        <v>183630</v>
      </c>
      <c r="K3933" s="36">
        <v>60.91230636212984</v>
      </c>
    </row>
    <row r="3934" spans="1:11" x14ac:dyDescent="0.25">
      <c r="A3934" s="30" t="s">
        <v>4458</v>
      </c>
      <c r="B3934" s="36">
        <v>2016</v>
      </c>
      <c r="C3934" s="36" t="s">
        <v>53</v>
      </c>
      <c r="D3934" s="36">
        <v>26460</v>
      </c>
      <c r="E3934" s="36">
        <v>-5.6304380499225601</v>
      </c>
      <c r="F3934" s="36">
        <v>54.812865450592263</v>
      </c>
      <c r="G3934" s="36">
        <v>0</v>
      </c>
      <c r="H3934" s="36">
        <v>1250561842.838886</v>
      </c>
      <c r="I3934" s="36">
        <v>43.9739990234375</v>
      </c>
      <c r="J3934" s="36">
        <v>183630</v>
      </c>
      <c r="K3934" s="36">
        <v>62.422184595431951</v>
      </c>
    </row>
    <row r="3935" spans="1:11" x14ac:dyDescent="0.25">
      <c r="A3935" s="30" t="s">
        <v>4459</v>
      </c>
      <c r="B3935" s="36">
        <v>2017</v>
      </c>
      <c r="C3935" s="36" t="s">
        <v>53</v>
      </c>
      <c r="D3935" s="36">
        <v>29100</v>
      </c>
      <c r="E3935" s="36">
        <v>-0.72748672359244893</v>
      </c>
      <c r="F3935" s="36">
        <v>50.855655537631826</v>
      </c>
      <c r="G3935" s="36">
        <v>0</v>
      </c>
      <c r="H3935" s="36">
        <v>1548186125.7024152</v>
      </c>
      <c r="I3935" s="36">
        <v>44.042999267578097</v>
      </c>
      <c r="J3935" s="36">
        <v>183630</v>
      </c>
      <c r="K3935" s="36">
        <v>63.983500252179553</v>
      </c>
    </row>
    <row r="3936" spans="1:11" x14ac:dyDescent="0.25">
      <c r="A3936" s="30" t="s">
        <v>4460</v>
      </c>
      <c r="B3936" s="36">
        <v>2018</v>
      </c>
      <c r="C3936" s="36" t="s">
        <v>53</v>
      </c>
      <c r="D3936" s="36">
        <v>27910</v>
      </c>
      <c r="E3936" s="36">
        <v>1.4757664755075126</v>
      </c>
      <c r="F3936" s="36">
        <v>50.619802620514221</v>
      </c>
      <c r="G3936" s="36">
        <v>0</v>
      </c>
      <c r="H3936" s="36">
        <v>2181713953.9933038</v>
      </c>
      <c r="I3936" s="36">
        <v>44.095001220703097</v>
      </c>
      <c r="J3936" s="36">
        <v>183630</v>
      </c>
      <c r="K3936" s="36">
        <v>65.57278622379134</v>
      </c>
    </row>
    <row r="3937" spans="1:11" x14ac:dyDescent="0.25">
      <c r="A3937" s="30" t="s">
        <v>4461</v>
      </c>
      <c r="B3937" s="36">
        <v>2019</v>
      </c>
      <c r="C3937" s="36" t="s">
        <v>53</v>
      </c>
      <c r="D3937" s="36">
        <v>0</v>
      </c>
      <c r="E3937" s="36">
        <v>3.7477753874378266</v>
      </c>
      <c r="F3937" s="36">
        <v>40.97689594649605</v>
      </c>
      <c r="G3937" s="36">
        <v>0</v>
      </c>
      <c r="H3937" s="36">
        <v>2455145451.1628537</v>
      </c>
      <c r="I3937" s="36">
        <v>44.141998291015597</v>
      </c>
      <c r="J3937" s="36">
        <v>183630</v>
      </c>
      <c r="K3937" s="36">
        <v>67.15918293825203</v>
      </c>
    </row>
    <row r="3938" spans="1:11" x14ac:dyDescent="0.25">
      <c r="A3938" s="30" t="s">
        <v>4462</v>
      </c>
      <c r="B3938" s="36">
        <v>2020</v>
      </c>
      <c r="C3938" s="36" t="s">
        <v>53</v>
      </c>
      <c r="D3938" s="36">
        <v>0</v>
      </c>
      <c r="E3938" s="36">
        <v>0</v>
      </c>
      <c r="F3938" s="36">
        <v>0</v>
      </c>
      <c r="G3938" s="36">
        <v>0</v>
      </c>
      <c r="H3938" s="36">
        <v>0</v>
      </c>
      <c r="I3938" s="36">
        <v>42.680000305175803</v>
      </c>
      <c r="J3938" s="36">
        <v>183630</v>
      </c>
      <c r="K3938" s="36">
        <v>68.719951005115647</v>
      </c>
    </row>
    <row r="3939" spans="1:11" x14ac:dyDescent="0.25">
      <c r="A3939" s="30" t="s">
        <v>4463</v>
      </c>
      <c r="B3939" s="36">
        <v>1990</v>
      </c>
      <c r="C3939" s="36" t="s">
        <v>42</v>
      </c>
      <c r="D3939" s="36">
        <v>11020</v>
      </c>
      <c r="E3939" s="36">
        <v>-0.59999963133662959</v>
      </c>
      <c r="F3939" s="36">
        <v>0</v>
      </c>
      <c r="G3939" s="36">
        <v>0</v>
      </c>
      <c r="H3939" s="36">
        <v>0</v>
      </c>
      <c r="I3939" s="36">
        <v>44.4609985351563</v>
      </c>
      <c r="J3939" s="36">
        <v>139960</v>
      </c>
      <c r="K3939" s="36">
        <v>28.453203883495146</v>
      </c>
    </row>
    <row r="3940" spans="1:11" x14ac:dyDescent="0.25">
      <c r="A3940" s="30" t="s">
        <v>4464</v>
      </c>
      <c r="B3940" s="36">
        <v>1991</v>
      </c>
      <c r="C3940" s="36" t="s">
        <v>42</v>
      </c>
      <c r="D3940" s="36">
        <v>10170</v>
      </c>
      <c r="E3940" s="36">
        <v>-7.0999990962252468</v>
      </c>
      <c r="F3940" s="36">
        <v>0</v>
      </c>
      <c r="G3940" s="36">
        <v>0</v>
      </c>
      <c r="H3940" s="36">
        <v>0</v>
      </c>
      <c r="I3940" s="36">
        <v>44.4609985351563</v>
      </c>
      <c r="J3940" s="36">
        <v>139960</v>
      </c>
      <c r="K3940" s="36">
        <v>29.415900880559946</v>
      </c>
    </row>
    <row r="3941" spans="1:11" x14ac:dyDescent="0.25">
      <c r="A3941" s="30" t="s">
        <v>4465</v>
      </c>
      <c r="B3941" s="36">
        <v>1992</v>
      </c>
      <c r="C3941" s="36" t="s">
        <v>42</v>
      </c>
      <c r="D3941" s="36">
        <v>7670</v>
      </c>
      <c r="E3941" s="36">
        <v>-29.000001055447086</v>
      </c>
      <c r="F3941" s="36">
        <v>0</v>
      </c>
      <c r="G3941" s="36">
        <v>0.41731066460587318</v>
      </c>
      <c r="H3941" s="36">
        <v>0</v>
      </c>
      <c r="I3941" s="36">
        <v>44.4609985351563</v>
      </c>
      <c r="J3941" s="36">
        <v>139960</v>
      </c>
      <c r="K3941" s="36">
        <v>30.437123504177016</v>
      </c>
    </row>
    <row r="3942" spans="1:11" x14ac:dyDescent="0.25">
      <c r="A3942" s="30" t="s">
        <v>4466</v>
      </c>
      <c r="B3942" s="36">
        <v>1993</v>
      </c>
      <c r="C3942" s="36" t="s">
        <v>42</v>
      </c>
      <c r="D3942" s="36">
        <v>5160</v>
      </c>
      <c r="E3942" s="36">
        <v>-16.399999844882245</v>
      </c>
      <c r="F3942" s="36">
        <v>70.196305829773991</v>
      </c>
      <c r="G3942" s="36">
        <v>0.5473368596724465</v>
      </c>
      <c r="H3942" s="36">
        <v>0</v>
      </c>
      <c r="I3942" s="36">
        <v>44.4609985351563</v>
      </c>
      <c r="J3942" s="36">
        <v>139960</v>
      </c>
      <c r="K3942" s="36">
        <v>31.48250620907654</v>
      </c>
    </row>
    <row r="3943" spans="1:11" x14ac:dyDescent="0.25">
      <c r="A3943" s="30" t="s">
        <v>4467</v>
      </c>
      <c r="B3943" s="36">
        <v>1994</v>
      </c>
      <c r="C3943" s="36" t="s">
        <v>42</v>
      </c>
      <c r="D3943" s="36">
        <v>3030</v>
      </c>
      <c r="E3943" s="36">
        <v>-21.299998013094864</v>
      </c>
      <c r="F3943" s="36">
        <v>86.365841584158417</v>
      </c>
      <c r="G3943" s="36">
        <v>0.79009900990099013</v>
      </c>
      <c r="H3943" s="36">
        <v>0</v>
      </c>
      <c r="I3943" s="36">
        <v>44.4609985351563</v>
      </c>
      <c r="J3943" s="36">
        <v>139960</v>
      </c>
      <c r="K3943" s="36">
        <v>32.504683901557911</v>
      </c>
    </row>
    <row r="3944" spans="1:11" x14ac:dyDescent="0.25">
      <c r="A3944" s="30" t="s">
        <v>4468</v>
      </c>
      <c r="B3944" s="36">
        <v>1995</v>
      </c>
      <c r="C3944" s="36" t="s">
        <v>42</v>
      </c>
      <c r="D3944" s="36">
        <v>2510</v>
      </c>
      <c r="E3944" s="36">
        <v>-12.416322231898974</v>
      </c>
      <c r="F3944" s="36">
        <v>137.51590257879656</v>
      </c>
      <c r="G3944" s="36">
        <v>0.81232091690544395</v>
      </c>
      <c r="H3944" s="36">
        <v>0</v>
      </c>
      <c r="I3944" s="36">
        <v>44.4609985351563</v>
      </c>
      <c r="J3944" s="36">
        <v>139960</v>
      </c>
      <c r="K3944" s="36">
        <v>33.471582750056449</v>
      </c>
    </row>
    <row r="3945" spans="1:11" x14ac:dyDescent="0.25">
      <c r="A3945" s="30" t="s">
        <v>4469</v>
      </c>
      <c r="B3945" s="36">
        <v>1996</v>
      </c>
      <c r="C3945" s="36" t="s">
        <v>42</v>
      </c>
      <c r="D3945" s="36">
        <v>2240</v>
      </c>
      <c r="E3945" s="36">
        <v>-16.69999843533887</v>
      </c>
      <c r="F3945" s="36">
        <v>156.67059014267187</v>
      </c>
      <c r="G3945" s="36">
        <v>1.7247081712062258</v>
      </c>
      <c r="H3945" s="36">
        <v>0</v>
      </c>
      <c r="I3945" s="36">
        <v>44.4609985351563</v>
      </c>
      <c r="J3945" s="36">
        <v>139960</v>
      </c>
      <c r="K3945" s="36">
        <v>34.369522465567847</v>
      </c>
    </row>
    <row r="3946" spans="1:11" x14ac:dyDescent="0.25">
      <c r="A3946" s="30" t="s">
        <v>4470</v>
      </c>
      <c r="B3946" s="36">
        <v>1997</v>
      </c>
      <c r="C3946" s="36" t="s">
        <v>42</v>
      </c>
      <c r="D3946" s="36">
        <v>2510</v>
      </c>
      <c r="E3946" s="36">
        <v>1.6806741358806647</v>
      </c>
      <c r="F3946" s="36">
        <v>181.59011964492473</v>
      </c>
      <c r="G3946" s="36">
        <v>1.9531840988035509</v>
      </c>
      <c r="H3946" s="36">
        <v>0</v>
      </c>
      <c r="I3946" s="36">
        <v>44.4609985351563</v>
      </c>
      <c r="J3946" s="36">
        <v>139960</v>
      </c>
      <c r="K3946" s="36">
        <v>35.214329419733573</v>
      </c>
    </row>
    <row r="3947" spans="1:11" x14ac:dyDescent="0.25">
      <c r="A3947" s="30" t="s">
        <v>4471</v>
      </c>
      <c r="B3947" s="36">
        <v>1998</v>
      </c>
      <c r="C3947" s="36" t="s">
        <v>42</v>
      </c>
      <c r="D3947" s="36">
        <v>2760</v>
      </c>
      <c r="E3947" s="36">
        <v>5.3128676594004247</v>
      </c>
      <c r="F3947" s="36">
        <v>106.89554276797035</v>
      </c>
      <c r="G3947" s="36">
        <v>2.2677962196430315</v>
      </c>
      <c r="H3947" s="36">
        <v>0</v>
      </c>
      <c r="I3947" s="36">
        <v>44.4609985351563</v>
      </c>
      <c r="J3947" s="36">
        <v>139960</v>
      </c>
      <c r="K3947" s="36">
        <v>36.039965003386769</v>
      </c>
    </row>
    <row r="3948" spans="1:11" x14ac:dyDescent="0.25">
      <c r="A3948" s="30" t="s">
        <v>4472</v>
      </c>
      <c r="B3948" s="36">
        <v>1999</v>
      </c>
      <c r="C3948" s="36" t="s">
        <v>42</v>
      </c>
      <c r="D3948" s="36">
        <v>2540</v>
      </c>
      <c r="E3948" s="36">
        <v>3.6995507166585071</v>
      </c>
      <c r="F3948" s="36">
        <v>133.60594795539035</v>
      </c>
      <c r="G3948" s="36">
        <v>0.61686613354795539</v>
      </c>
      <c r="H3948" s="36">
        <v>0</v>
      </c>
      <c r="I3948" s="36">
        <v>44.4609985351563</v>
      </c>
      <c r="J3948" s="36">
        <v>139960</v>
      </c>
      <c r="K3948" s="36">
        <v>36.895732671031837</v>
      </c>
    </row>
    <row r="3949" spans="1:11" x14ac:dyDescent="0.25">
      <c r="A3949" s="30" t="s">
        <v>4473</v>
      </c>
      <c r="B3949" s="36">
        <v>2000</v>
      </c>
      <c r="C3949" s="36" t="s">
        <v>42</v>
      </c>
      <c r="D3949" s="36">
        <v>2200</v>
      </c>
      <c r="E3949" s="36">
        <v>8.3243244947385904</v>
      </c>
      <c r="F3949" s="36">
        <v>175.3512061342139</v>
      </c>
      <c r="G3949" s="36">
        <v>2.7359351644019694</v>
      </c>
      <c r="H3949" s="36">
        <v>0</v>
      </c>
      <c r="I3949" s="36">
        <v>44.4609985351563</v>
      </c>
      <c r="J3949" s="36">
        <v>139960</v>
      </c>
      <c r="K3949" s="36">
        <v>37.817991645969748</v>
      </c>
    </row>
    <row r="3950" spans="1:11" x14ac:dyDescent="0.25">
      <c r="A3950" s="30" t="s">
        <v>4474</v>
      </c>
      <c r="B3950" s="36">
        <v>2001</v>
      </c>
      <c r="C3950" s="36" t="s">
        <v>42</v>
      </c>
      <c r="D3950" s="36">
        <v>2150</v>
      </c>
      <c r="E3950" s="36">
        <v>9.5808361784295073</v>
      </c>
      <c r="F3950" s="36">
        <v>146.65730556205631</v>
      </c>
      <c r="G3950" s="36">
        <v>0.87857819954754657</v>
      </c>
      <c r="H3950" s="36">
        <v>0</v>
      </c>
      <c r="I3950" s="36">
        <v>44.4609985351563</v>
      </c>
      <c r="J3950" s="36">
        <v>139960</v>
      </c>
      <c r="K3950" s="36">
        <v>38.818976066832242</v>
      </c>
    </row>
    <row r="3951" spans="1:11" x14ac:dyDescent="0.25">
      <c r="A3951" s="30" t="s">
        <v>4475</v>
      </c>
      <c r="B3951" s="36">
        <v>2002</v>
      </c>
      <c r="C3951" s="36" t="s">
        <v>42</v>
      </c>
      <c r="D3951" s="36">
        <v>2130</v>
      </c>
      <c r="E3951" s="36">
        <v>10.800003759166543</v>
      </c>
      <c r="F3951" s="36">
        <v>138.6839688324001</v>
      </c>
      <c r="G3951" s="36">
        <v>2.9535489064675735</v>
      </c>
      <c r="H3951" s="36">
        <v>0</v>
      </c>
      <c r="I3951" s="36">
        <v>44.4609985351563</v>
      </c>
      <c r="J3951" s="36">
        <v>139960</v>
      </c>
      <c r="K3951" s="36">
        <v>39.890257394445698</v>
      </c>
    </row>
    <row r="3952" spans="1:11" x14ac:dyDescent="0.25">
      <c r="A3952" s="30" t="s">
        <v>4476</v>
      </c>
      <c r="B3952" s="36">
        <v>2003</v>
      </c>
      <c r="C3952" s="36" t="s">
        <v>42</v>
      </c>
      <c r="D3952" s="36">
        <v>2170</v>
      </c>
      <c r="E3952" s="36">
        <v>10.999999078057201</v>
      </c>
      <c r="F3952" s="36">
        <v>137.66959297685554</v>
      </c>
      <c r="G3952" s="36">
        <v>2.0349559285084218</v>
      </c>
      <c r="H3952" s="36">
        <v>0</v>
      </c>
      <c r="I3952" s="36">
        <v>44.4609985351563</v>
      </c>
      <c r="J3952" s="36">
        <v>139960</v>
      </c>
      <c r="K3952" s="36">
        <v>41.022553623842853</v>
      </c>
    </row>
    <row r="3953" spans="1:11" x14ac:dyDescent="0.25">
      <c r="A3953" s="30" t="s">
        <v>4477</v>
      </c>
      <c r="B3953" s="36">
        <v>2004</v>
      </c>
      <c r="C3953" s="36" t="s">
        <v>42</v>
      </c>
      <c r="D3953" s="36">
        <v>2580</v>
      </c>
      <c r="E3953" s="36">
        <v>10.299998941011651</v>
      </c>
      <c r="F3953" s="36">
        <v>128.33817067436317</v>
      </c>
      <c r="G3953" s="36">
        <v>13.102176958312389</v>
      </c>
      <c r="H3953" s="36">
        <v>0</v>
      </c>
      <c r="I3953" s="36">
        <v>44.768001556396499</v>
      </c>
      <c r="J3953" s="36">
        <v>139960</v>
      </c>
      <c r="K3953" s="36">
        <v>42.198877850530593</v>
      </c>
    </row>
    <row r="3954" spans="1:11" x14ac:dyDescent="0.25">
      <c r="A3954" s="30" t="s">
        <v>4478</v>
      </c>
      <c r="B3954" s="36">
        <v>2005</v>
      </c>
      <c r="C3954" s="36" t="s">
        <v>42</v>
      </c>
      <c r="D3954" s="36">
        <v>2450</v>
      </c>
      <c r="E3954" s="36">
        <v>6.6999985165540892</v>
      </c>
      <c r="F3954" s="36">
        <v>126.99469930341631</v>
      </c>
      <c r="G3954" s="36">
        <v>2.3560373321677353</v>
      </c>
      <c r="H3954" s="36">
        <v>0</v>
      </c>
      <c r="I3954" s="36">
        <v>44.165000915527301</v>
      </c>
      <c r="J3954" s="36">
        <v>139960</v>
      </c>
      <c r="K3954" s="36">
        <v>43.407454278618196</v>
      </c>
    </row>
    <row r="3955" spans="1:11" x14ac:dyDescent="0.25">
      <c r="A3955" s="30" t="s">
        <v>4479</v>
      </c>
      <c r="B3955" s="36">
        <v>2006</v>
      </c>
      <c r="C3955" s="36" t="s">
        <v>42</v>
      </c>
      <c r="D3955" s="36">
        <v>2670</v>
      </c>
      <c r="E3955" s="36">
        <v>7.000003211089961</v>
      </c>
      <c r="F3955" s="36">
        <v>141.15391207472791</v>
      </c>
      <c r="G3955" s="36">
        <v>11.964699376124775</v>
      </c>
      <c r="H3955" s="36">
        <v>0</v>
      </c>
      <c r="I3955" s="36">
        <v>43.530998229980497</v>
      </c>
      <c r="J3955" s="36">
        <v>139960</v>
      </c>
      <c r="K3955" s="36">
        <v>44.647398961390834</v>
      </c>
    </row>
    <row r="3956" spans="1:11" x14ac:dyDescent="0.25">
      <c r="A3956" s="30" t="s">
        <v>4480</v>
      </c>
      <c r="B3956" s="36">
        <v>2007</v>
      </c>
      <c r="C3956" s="36" t="s">
        <v>42</v>
      </c>
      <c r="D3956" s="36">
        <v>3250</v>
      </c>
      <c r="E3956" s="36">
        <v>7.8000001187216128</v>
      </c>
      <c r="F3956" s="36">
        <v>145.5280997157227</v>
      </c>
      <c r="G3956" s="36">
        <v>9.6778277349973454</v>
      </c>
      <c r="H3956" s="36">
        <v>0</v>
      </c>
      <c r="I3956" s="36">
        <v>42.834999084472699</v>
      </c>
      <c r="J3956" s="36">
        <v>139960</v>
      </c>
      <c r="K3956" s="36">
        <v>45.926186498080831</v>
      </c>
    </row>
    <row r="3957" spans="1:11" x14ac:dyDescent="0.25">
      <c r="A3957" s="30" t="s">
        <v>4481</v>
      </c>
      <c r="B3957" s="36">
        <v>2008</v>
      </c>
      <c r="C3957" s="36" t="s">
        <v>42</v>
      </c>
      <c r="D3957" s="36">
        <v>3030</v>
      </c>
      <c r="E3957" s="36">
        <v>7.8999982715493928</v>
      </c>
      <c r="F3957" s="36">
        <v>114.48014909357882</v>
      </c>
      <c r="G3957" s="36">
        <v>9.4280669579149485</v>
      </c>
      <c r="H3957" s="36">
        <v>0</v>
      </c>
      <c r="I3957" s="36">
        <v>42.146999359130902</v>
      </c>
      <c r="J3957" s="36">
        <v>139960</v>
      </c>
      <c r="K3957" s="36">
        <v>47.249880334161212</v>
      </c>
    </row>
    <row r="3958" spans="1:11" x14ac:dyDescent="0.25">
      <c r="A3958" s="30" t="s">
        <v>4482</v>
      </c>
      <c r="B3958" s="36">
        <v>2009</v>
      </c>
      <c r="C3958" s="36" t="s">
        <v>42</v>
      </c>
      <c r="D3958" s="36">
        <v>2390</v>
      </c>
      <c r="E3958" s="36">
        <v>3.9000011482649626</v>
      </c>
      <c r="F3958" s="36">
        <v>85.978137043410811</v>
      </c>
      <c r="G3958" s="36">
        <v>2.9934951183314347</v>
      </c>
      <c r="H3958" s="36">
        <v>0</v>
      </c>
      <c r="I3958" s="36">
        <v>41.939998626708999</v>
      </c>
      <c r="J3958" s="36">
        <v>139960</v>
      </c>
      <c r="K3958" s="36">
        <v>48.627037706028446</v>
      </c>
    </row>
    <row r="3959" spans="1:11" x14ac:dyDescent="0.25">
      <c r="A3959" s="30" t="s">
        <v>4483</v>
      </c>
      <c r="B3959" s="36">
        <v>2010</v>
      </c>
      <c r="C3959" s="36" t="s">
        <v>42</v>
      </c>
      <c r="D3959" s="36">
        <v>2420</v>
      </c>
      <c r="E3959" s="36">
        <v>6.4999990858523518</v>
      </c>
      <c r="F3959" s="36">
        <v>73.493044509472981</v>
      </c>
      <c r="G3959" s="36">
        <v>1.664971582783896</v>
      </c>
      <c r="H3959" s="36">
        <v>0</v>
      </c>
      <c r="I3959" s="36">
        <v>42.002998352050803</v>
      </c>
      <c r="J3959" s="36">
        <v>139960</v>
      </c>
      <c r="K3959" s="36">
        <v>50.063820275457211</v>
      </c>
    </row>
    <row r="3960" spans="1:11" x14ac:dyDescent="0.25">
      <c r="A3960" s="30" t="s">
        <v>4484</v>
      </c>
      <c r="B3960" s="36">
        <v>2011</v>
      </c>
      <c r="C3960" s="36" t="s">
        <v>42</v>
      </c>
      <c r="D3960" s="36">
        <v>2540</v>
      </c>
      <c r="E3960" s="36">
        <v>7.4000005995670932</v>
      </c>
      <c r="F3960" s="36">
        <v>79.784244673457238</v>
      </c>
      <c r="G3960" s="36">
        <v>2.2365423793409618</v>
      </c>
      <c r="H3960" s="36">
        <v>0</v>
      </c>
      <c r="I3960" s="36">
        <v>42.066001892089801</v>
      </c>
      <c r="J3960" s="36">
        <v>139960</v>
      </c>
      <c r="K3960" s="36">
        <v>51.561887559268456</v>
      </c>
    </row>
    <row r="3961" spans="1:11" x14ac:dyDescent="0.25">
      <c r="A3961" s="30" t="s">
        <v>4485</v>
      </c>
      <c r="B3961" s="36">
        <v>2012</v>
      </c>
      <c r="C3961" s="36" t="s">
        <v>42</v>
      </c>
      <c r="D3961" s="36">
        <v>2990</v>
      </c>
      <c r="E3961" s="36">
        <v>7.4999994632152465</v>
      </c>
      <c r="F3961" s="36">
        <v>83.175944540152813</v>
      </c>
      <c r="G3961" s="36">
        <v>3.1669696462664989</v>
      </c>
      <c r="H3961" s="36">
        <v>0</v>
      </c>
      <c r="I3961" s="36">
        <v>42.127998352050803</v>
      </c>
      <c r="J3961" s="36">
        <v>139960</v>
      </c>
      <c r="K3961" s="36">
        <v>53.119251524046057</v>
      </c>
    </row>
    <row r="3962" spans="1:11" x14ac:dyDescent="0.25">
      <c r="A3962" s="30" t="s">
        <v>4486</v>
      </c>
      <c r="B3962" s="36">
        <v>2013</v>
      </c>
      <c r="C3962" s="36" t="s">
        <v>42</v>
      </c>
      <c r="D3962" s="36">
        <v>3160</v>
      </c>
      <c r="E3962" s="36">
        <v>7.3999997470037897</v>
      </c>
      <c r="F3962" s="36">
        <v>71.743742888234095</v>
      </c>
      <c r="G3962" s="36">
        <v>3.3513847530347673</v>
      </c>
      <c r="H3962" s="36">
        <v>0</v>
      </c>
      <c r="I3962" s="36">
        <v>42.191001892089801</v>
      </c>
      <c r="J3962" s="36">
        <v>139960</v>
      </c>
      <c r="K3962" s="36">
        <v>54.733723188078571</v>
      </c>
    </row>
    <row r="3963" spans="1:11" x14ac:dyDescent="0.25">
      <c r="A3963" s="30" t="s">
        <v>4487</v>
      </c>
      <c r="B3963" s="36">
        <v>2014</v>
      </c>
      <c r="C3963" s="36" t="s">
        <v>42</v>
      </c>
      <c r="D3963" s="36">
        <v>4470</v>
      </c>
      <c r="E3963" s="36">
        <v>6.7000006901625255</v>
      </c>
      <c r="F3963" s="36">
        <v>54.607159605370484</v>
      </c>
      <c r="G3963" s="36">
        <v>3.5840023386532902</v>
      </c>
      <c r="H3963" s="36">
        <v>0</v>
      </c>
      <c r="I3963" s="36">
        <v>42.254001617431598</v>
      </c>
      <c r="J3963" s="36">
        <v>138786</v>
      </c>
      <c r="K3963" s="36">
        <v>56.401629035899752</v>
      </c>
    </row>
    <row r="3964" spans="1:11" x14ac:dyDescent="0.25">
      <c r="A3964" s="30" t="s">
        <v>4488</v>
      </c>
      <c r="B3964" s="36">
        <v>2015</v>
      </c>
      <c r="C3964" s="36" t="s">
        <v>42</v>
      </c>
      <c r="D3964" s="36">
        <v>4760</v>
      </c>
      <c r="E3964" s="36">
        <v>5.9999992640910449</v>
      </c>
      <c r="F3964" s="36">
        <v>0</v>
      </c>
      <c r="G3964" s="36">
        <v>5.4889056204700868</v>
      </c>
      <c r="H3964" s="36">
        <v>3202430594.9927797</v>
      </c>
      <c r="I3964" s="36">
        <v>42.317001342773402</v>
      </c>
      <c r="J3964" s="36">
        <v>138790</v>
      </c>
      <c r="K3964" s="36">
        <v>58.11993452246557</v>
      </c>
    </row>
    <row r="3965" spans="1:11" x14ac:dyDescent="0.25">
      <c r="A3965" s="30" t="s">
        <v>4489</v>
      </c>
      <c r="B3965" s="36">
        <v>2016</v>
      </c>
      <c r="C3965" s="36" t="s">
        <v>42</v>
      </c>
      <c r="D3965" s="36">
        <v>5960</v>
      </c>
      <c r="E3965" s="36">
        <v>6.8999996199874403</v>
      </c>
      <c r="F3965" s="36">
        <v>0</v>
      </c>
      <c r="G3965" s="36">
        <v>3.4554156209580826</v>
      </c>
      <c r="H3965" s="36">
        <v>0</v>
      </c>
      <c r="I3965" s="36">
        <v>42.380001068115199</v>
      </c>
      <c r="J3965" s="36">
        <v>138790</v>
      </c>
      <c r="K3965" s="36">
        <v>59.888497403477082</v>
      </c>
    </row>
    <row r="3966" spans="1:11" x14ac:dyDescent="0.25">
      <c r="A3966" s="30" t="s">
        <v>4490</v>
      </c>
      <c r="B3966" s="36">
        <v>2017</v>
      </c>
      <c r="C3966" s="36" t="s">
        <v>42</v>
      </c>
      <c r="D3966" s="36">
        <v>6370</v>
      </c>
      <c r="E3966" s="36">
        <v>7.100001403137</v>
      </c>
      <c r="F3966" s="36">
        <v>53.786259802620648</v>
      </c>
      <c r="G3966" s="36">
        <v>2.4657143662111434</v>
      </c>
      <c r="H3966" s="36">
        <v>0</v>
      </c>
      <c r="I3966" s="36">
        <v>41.830001831054702</v>
      </c>
      <c r="J3966" s="36">
        <v>138790</v>
      </c>
      <c r="K3966" s="36">
        <v>61.707321065703319</v>
      </c>
    </row>
    <row r="3967" spans="1:11" x14ac:dyDescent="0.25">
      <c r="A3967" s="30" t="s">
        <v>4491</v>
      </c>
      <c r="B3967" s="36">
        <v>2018</v>
      </c>
      <c r="C3967" s="36" t="s">
        <v>42</v>
      </c>
      <c r="D3967" s="36">
        <v>7330</v>
      </c>
      <c r="E3967" s="36">
        <v>7.5999993872283511</v>
      </c>
      <c r="F3967" s="36">
        <v>55.84611141133027</v>
      </c>
      <c r="G3967" s="36">
        <v>2.8443248172914415</v>
      </c>
      <c r="H3967" s="36">
        <v>0</v>
      </c>
      <c r="I3967" s="36">
        <v>41.325000762939503</v>
      </c>
      <c r="J3967" s="36">
        <v>138790</v>
      </c>
      <c r="K3967" s="36">
        <v>63.573542560397378</v>
      </c>
    </row>
    <row r="3968" spans="1:11" x14ac:dyDescent="0.25">
      <c r="A3968" s="30" t="s">
        <v>4492</v>
      </c>
      <c r="B3968" s="36">
        <v>2019</v>
      </c>
      <c r="C3968" s="36" t="s">
        <v>42</v>
      </c>
      <c r="D3968" s="36">
        <v>0</v>
      </c>
      <c r="E3968" s="36">
        <v>7.3999996381363076</v>
      </c>
      <c r="F3968" s="36">
        <v>56.045015914589591</v>
      </c>
      <c r="G3968" s="36">
        <v>2.5637302299545444</v>
      </c>
      <c r="H3968" s="36">
        <v>0</v>
      </c>
      <c r="I3968" s="36">
        <v>40.855998992919901</v>
      </c>
      <c r="J3968" s="36">
        <v>138790</v>
      </c>
      <c r="K3968" s="36">
        <v>65.483699480695421</v>
      </c>
    </row>
    <row r="3969" spans="1:11" x14ac:dyDescent="0.25">
      <c r="A3969" s="30" t="s">
        <v>4493</v>
      </c>
      <c r="B3969" s="36">
        <v>2020</v>
      </c>
      <c r="C3969" s="36" t="s">
        <v>42</v>
      </c>
      <c r="D3969" s="36">
        <v>0</v>
      </c>
      <c r="E3969" s="36">
        <v>4.4999995166976134</v>
      </c>
      <c r="F3969" s="36">
        <v>55.271508834323335</v>
      </c>
      <c r="G3969" s="36">
        <v>1.3001322758834777</v>
      </c>
      <c r="H3969" s="36">
        <v>0</v>
      </c>
      <c r="I3969" s="36">
        <v>40.4679985046387</v>
      </c>
      <c r="J3969" s="36">
        <v>138790</v>
      </c>
      <c r="K3969" s="36">
        <v>67.43532738767216</v>
      </c>
    </row>
    <row r="3970" spans="1:11" x14ac:dyDescent="0.25">
      <c r="A3970" s="30" t="s">
        <v>2452</v>
      </c>
      <c r="B3970" s="36">
        <v>1990</v>
      </c>
      <c r="C3970" s="36" t="s">
        <v>49</v>
      </c>
      <c r="D3970" s="36">
        <v>1890</v>
      </c>
      <c r="E3970" s="36">
        <v>7.04507164384178</v>
      </c>
      <c r="F3970" s="36">
        <v>50.075780101674141</v>
      </c>
      <c r="G3970" s="36">
        <v>2.3481105534776386E-4</v>
      </c>
      <c r="H3970" s="36">
        <v>2905934248.226572</v>
      </c>
      <c r="I3970" s="36">
        <v>86.572998046875</v>
      </c>
      <c r="J3970" s="36">
        <v>885800</v>
      </c>
      <c r="K3970" s="36">
        <v>110.70523204603731</v>
      </c>
    </row>
    <row r="3971" spans="1:11" x14ac:dyDescent="0.25">
      <c r="A3971" s="30" t="s">
        <v>2453</v>
      </c>
      <c r="B3971" s="36">
        <v>1991</v>
      </c>
      <c r="C3971" s="36" t="s">
        <v>49</v>
      </c>
      <c r="D3971" s="36">
        <v>1860</v>
      </c>
      <c r="E3971" s="36">
        <v>2.0719882112220773</v>
      </c>
      <c r="F3971" s="36">
        <v>43.901210837423008</v>
      </c>
      <c r="G3971" s="36">
        <v>2.0175167752489479E-4</v>
      </c>
      <c r="H3971" s="36">
        <v>3249417225.2460728</v>
      </c>
      <c r="I3971" s="36">
        <v>86.573997497558594</v>
      </c>
      <c r="J3971" s="36">
        <v>885800</v>
      </c>
      <c r="K3971" s="36">
        <v>112.02503670065963</v>
      </c>
    </row>
    <row r="3972" spans="1:11" x14ac:dyDescent="0.25">
      <c r="A3972" s="30" t="s">
        <v>2454</v>
      </c>
      <c r="B3972" s="36">
        <v>1992</v>
      </c>
      <c r="C3972" s="36" t="s">
        <v>49</v>
      </c>
      <c r="D3972" s="36">
        <v>1860</v>
      </c>
      <c r="E3972" s="36">
        <v>0.58432213408326561</v>
      </c>
      <c r="F3972" s="36">
        <v>51.795415358155985</v>
      </c>
      <c r="G3972" s="36">
        <v>0.26447612143767318</v>
      </c>
      <c r="H3972" s="36">
        <v>3187615633.1930804</v>
      </c>
      <c r="I3972" s="36">
        <v>86.569000244140597</v>
      </c>
      <c r="J3972" s="36">
        <v>885800</v>
      </c>
      <c r="K3972" s="36">
        <v>113.15748008377537</v>
      </c>
    </row>
    <row r="3973" spans="1:11" x14ac:dyDescent="0.25">
      <c r="A3973" s="30" t="s">
        <v>2455</v>
      </c>
      <c r="B3973" s="36">
        <v>1993</v>
      </c>
      <c r="C3973" s="36" t="s">
        <v>49</v>
      </c>
      <c r="D3973" s="36">
        <v>1910</v>
      </c>
      <c r="E3973" s="36">
        <v>1.2058008083940308</v>
      </c>
      <c r="F3973" s="36">
        <v>65.690718710012433</v>
      </c>
      <c r="G3973" s="36">
        <v>0.48048836182181642</v>
      </c>
      <c r="H3973" s="36">
        <v>2823038029.1966777</v>
      </c>
      <c r="I3973" s="36">
        <v>86.557998657226605</v>
      </c>
      <c r="J3973" s="36">
        <v>885800</v>
      </c>
      <c r="K3973" s="36">
        <v>114.18852003366673</v>
      </c>
    </row>
    <row r="3974" spans="1:11" x14ac:dyDescent="0.25">
      <c r="A3974" s="30" t="s">
        <v>2456</v>
      </c>
      <c r="B3974" s="36">
        <v>1994</v>
      </c>
      <c r="C3974" s="36" t="s">
        <v>49</v>
      </c>
      <c r="D3974" s="36">
        <v>1910</v>
      </c>
      <c r="E3974" s="36">
        <v>1.567661765625644</v>
      </c>
      <c r="F3974" s="36">
        <v>64.238949012709298</v>
      </c>
      <c r="G3974" s="36">
        <v>1.1084591344353145</v>
      </c>
      <c r="H3974" s="36">
        <v>2857926581.5703702</v>
      </c>
      <c r="I3974" s="36">
        <v>86.541000366210895</v>
      </c>
      <c r="J3974" s="36">
        <v>885800</v>
      </c>
      <c r="K3974" s="36">
        <v>115.24060952455518</v>
      </c>
    </row>
    <row r="3975" spans="1:11" x14ac:dyDescent="0.25">
      <c r="A3975" s="30" t="s">
        <v>2457</v>
      </c>
      <c r="B3975" s="36">
        <v>1995</v>
      </c>
      <c r="C3975" s="36" t="s">
        <v>49</v>
      </c>
      <c r="D3975" s="36">
        <v>2730</v>
      </c>
      <c r="E3975" s="36">
        <v>3.5699118684430005</v>
      </c>
      <c r="F3975" s="36">
        <v>65.582420129117693</v>
      </c>
      <c r="G3975" s="36">
        <v>2.2822378746114378</v>
      </c>
      <c r="H3975" s="36">
        <v>2432358747.4785218</v>
      </c>
      <c r="I3975" s="36">
        <v>86.515998840332003</v>
      </c>
      <c r="J3975" s="36">
        <v>885800</v>
      </c>
      <c r="K3975" s="36">
        <v>116.39936581260154</v>
      </c>
    </row>
    <row r="3976" spans="1:11" x14ac:dyDescent="0.25">
      <c r="A3976" s="30" t="s">
        <v>2458</v>
      </c>
      <c r="B3976" s="36">
        <v>1996</v>
      </c>
      <c r="C3976" s="36" t="s">
        <v>49</v>
      </c>
      <c r="D3976" s="36">
        <v>3070</v>
      </c>
      <c r="E3976" s="36">
        <v>4.544366801874375</v>
      </c>
      <c r="F3976" s="36">
        <v>51.880672314407796</v>
      </c>
      <c r="G3976" s="36">
        <v>2.3100656857053257</v>
      </c>
      <c r="H3976" s="36">
        <v>2368079912.7845817</v>
      </c>
      <c r="I3976" s="36">
        <v>86.513000488281307</v>
      </c>
      <c r="J3976" s="36">
        <v>885800</v>
      </c>
      <c r="K3976" s="36">
        <v>117.69694063301297</v>
      </c>
    </row>
    <row r="3977" spans="1:11" x14ac:dyDescent="0.25">
      <c r="A3977" s="30" t="s">
        <v>2459</v>
      </c>
      <c r="B3977" s="36">
        <v>1997</v>
      </c>
      <c r="C3977" s="36" t="s">
        <v>49</v>
      </c>
      <c r="D3977" s="36">
        <v>2890</v>
      </c>
      <c r="E3977" s="36">
        <v>3.5252781913522426</v>
      </c>
      <c r="F3977" s="36">
        <v>41.907625855779756</v>
      </c>
      <c r="G3977" s="36">
        <v>2.054764376600513</v>
      </c>
      <c r="H3977" s="36">
        <v>2377885305.0957851</v>
      </c>
      <c r="I3977" s="36">
        <v>86.5</v>
      </c>
      <c r="J3977" s="36">
        <v>885800</v>
      </c>
      <c r="K3977" s="36">
        <v>119.09919552154084</v>
      </c>
    </row>
    <row r="3978" spans="1:11" x14ac:dyDescent="0.25">
      <c r="A3978" s="30" t="s">
        <v>2460</v>
      </c>
      <c r="B3978" s="36">
        <v>1998</v>
      </c>
      <c r="C3978" s="36" t="s">
        <v>49</v>
      </c>
      <c r="D3978" s="36">
        <v>2690</v>
      </c>
      <c r="E3978" s="36">
        <v>3.7085115960772299</v>
      </c>
      <c r="F3978" s="36">
        <v>25.935569083173672</v>
      </c>
      <c r="G3978" s="36">
        <v>1.4042375230793267</v>
      </c>
      <c r="H3978" s="36">
        <v>2712571999.3210778</v>
      </c>
      <c r="I3978" s="36">
        <v>86.481002807617202</v>
      </c>
      <c r="J3978" s="36">
        <v>885800</v>
      </c>
      <c r="K3978" s="36">
        <v>120.54474152948775</v>
      </c>
    </row>
    <row r="3979" spans="1:11" x14ac:dyDescent="0.25">
      <c r="A3979" s="30" t="s">
        <v>2461</v>
      </c>
      <c r="B3979" s="36">
        <v>1999</v>
      </c>
      <c r="C3979" s="36" t="s">
        <v>49</v>
      </c>
      <c r="D3979" s="36">
        <v>2520</v>
      </c>
      <c r="E3979" s="36">
        <v>4.8638637551705131</v>
      </c>
      <c r="F3979" s="36">
        <v>25.01345223165184</v>
      </c>
      <c r="G3979" s="36">
        <v>4.0649198736078764</v>
      </c>
      <c r="H3979" s="36">
        <v>2880751321.915184</v>
      </c>
      <c r="I3979" s="36">
        <v>86.461997985839801</v>
      </c>
      <c r="J3979" s="36">
        <v>885800</v>
      </c>
      <c r="K3979" s="36">
        <v>121.94125741353325</v>
      </c>
    </row>
    <row r="3980" spans="1:11" x14ac:dyDescent="0.25">
      <c r="A3980" s="30" t="s">
        <v>2462</v>
      </c>
      <c r="B3980" s="36">
        <v>2000</v>
      </c>
      <c r="C3980" s="36" t="s">
        <v>49</v>
      </c>
      <c r="D3980" s="36">
        <v>2950</v>
      </c>
      <c r="E3980" s="36">
        <v>4.5207846348832135</v>
      </c>
      <c r="F3980" s="36">
        <v>23.980867699182962</v>
      </c>
      <c r="G3980" s="36">
        <v>3.464426420387154</v>
      </c>
      <c r="H3980" s="36">
        <v>3050688424.222064</v>
      </c>
      <c r="I3980" s="36">
        <v>86.445999145507798</v>
      </c>
      <c r="J3980" s="36">
        <v>885800</v>
      </c>
      <c r="K3980" s="36">
        <v>123.22151343733485</v>
      </c>
    </row>
    <row r="3981" spans="1:11" x14ac:dyDescent="0.25">
      <c r="A3981" s="30" t="s">
        <v>2463</v>
      </c>
      <c r="B3981" s="36">
        <v>2001</v>
      </c>
      <c r="C3981" s="36" t="s">
        <v>49</v>
      </c>
      <c r="D3981" s="36">
        <v>3130</v>
      </c>
      <c r="E3981" s="36">
        <v>6.0708082884781618</v>
      </c>
      <c r="F3981" s="36">
        <v>28.020506467551964</v>
      </c>
      <c r="G3981" s="36">
        <v>4.0442110065758623</v>
      </c>
      <c r="H3981" s="36">
        <v>3416408172.8801627</v>
      </c>
      <c r="I3981" s="36">
        <v>86.440002441406307</v>
      </c>
      <c r="J3981" s="36">
        <v>885800</v>
      </c>
      <c r="K3981" s="36">
        <v>124.3696098964552</v>
      </c>
    </row>
    <row r="3982" spans="1:11" x14ac:dyDescent="0.25">
      <c r="A3982" s="30" t="s">
        <v>2464</v>
      </c>
      <c r="B3982" s="36">
        <v>2002</v>
      </c>
      <c r="C3982" s="36" t="s">
        <v>49</v>
      </c>
      <c r="D3982" s="36">
        <v>3570</v>
      </c>
      <c r="E3982" s="36">
        <v>7.0931949835368613</v>
      </c>
      <c r="F3982" s="36">
        <v>27.489763046366182</v>
      </c>
      <c r="G3982" s="36">
        <v>2.7971019146420555</v>
      </c>
      <c r="H3982" s="36">
        <v>3687413188.8212814</v>
      </c>
      <c r="I3982" s="36">
        <v>86.842002868652301</v>
      </c>
      <c r="J3982" s="36">
        <v>885800</v>
      </c>
      <c r="K3982" s="36">
        <v>125.40682534400752</v>
      </c>
    </row>
    <row r="3983" spans="1:11" x14ac:dyDescent="0.25">
      <c r="A3983" s="30" t="s">
        <v>2465</v>
      </c>
      <c r="B3983" s="36">
        <v>2003</v>
      </c>
      <c r="C3983" s="36" t="s">
        <v>49</v>
      </c>
      <c r="D3983" s="36">
        <v>3760</v>
      </c>
      <c r="E3983" s="36">
        <v>6.6727898290831433</v>
      </c>
      <c r="F3983" s="36">
        <v>30.438367518405645</v>
      </c>
      <c r="G3983" s="36">
        <v>2.0914077059517142</v>
      </c>
      <c r="H3983" s="36">
        <v>4202981444.8794837</v>
      </c>
      <c r="I3983" s="36">
        <v>87.234001159667997</v>
      </c>
      <c r="J3983" s="36">
        <v>885800</v>
      </c>
      <c r="K3983" s="36">
        <v>126.34787723384682</v>
      </c>
    </row>
    <row r="3984" spans="1:11" x14ac:dyDescent="0.25">
      <c r="A3984" s="30" t="s">
        <v>2466</v>
      </c>
      <c r="B3984" s="36">
        <v>2004</v>
      </c>
      <c r="C3984" s="36" t="s">
        <v>49</v>
      </c>
      <c r="D3984" s="36">
        <v>5100</v>
      </c>
      <c r="E3984" s="36">
        <v>7.5038146604771612</v>
      </c>
      <c r="F3984" s="36">
        <v>33.598231695208199</v>
      </c>
      <c r="G3984" s="36">
        <v>2.6537593985261783</v>
      </c>
      <c r="H3984" s="36">
        <v>4639376743.6430111</v>
      </c>
      <c r="I3984" s="36">
        <v>87.615997314453097</v>
      </c>
      <c r="J3984" s="36">
        <v>885800</v>
      </c>
      <c r="K3984" s="36">
        <v>127.2197596351465</v>
      </c>
    </row>
    <row r="3985" spans="1:11" x14ac:dyDescent="0.25">
      <c r="A3985" s="30" t="s">
        <v>2467</v>
      </c>
      <c r="B3985" s="36">
        <v>2005</v>
      </c>
      <c r="C3985" s="36" t="s">
        <v>49</v>
      </c>
      <c r="D3985" s="36">
        <v>5680</v>
      </c>
      <c r="E3985" s="36">
        <v>7.4763192578229223</v>
      </c>
      <c r="F3985" s="36">
        <v>36.959273288867543</v>
      </c>
      <c r="G3985" s="36">
        <v>5.0846146611361229</v>
      </c>
      <c r="H3985" s="36">
        <v>5506604719.3645039</v>
      </c>
      <c r="I3985" s="36">
        <v>87.987998962402301</v>
      </c>
      <c r="J3985" s="36">
        <v>885800</v>
      </c>
      <c r="K3985" s="36">
        <v>128.04358863943315</v>
      </c>
    </row>
    <row r="3986" spans="1:11" x14ac:dyDescent="0.25">
      <c r="A3986" s="30" t="s">
        <v>2468</v>
      </c>
      <c r="B3986" s="36">
        <v>2006</v>
      </c>
      <c r="C3986" s="36" t="s">
        <v>49</v>
      </c>
      <c r="D3986" s="36">
        <v>6060</v>
      </c>
      <c r="E3986" s="36">
        <v>6.5322213903017001</v>
      </c>
      <c r="F3986" s="36">
        <v>42.768166469513091</v>
      </c>
      <c r="G3986" s="36">
        <v>2.161114458788425</v>
      </c>
      <c r="H3986" s="36">
        <v>6389847039.3810148</v>
      </c>
      <c r="I3986" s="36">
        <v>88.349998474121094</v>
      </c>
      <c r="J3986" s="36">
        <v>885800</v>
      </c>
      <c r="K3986" s="36">
        <v>128.81939360723445</v>
      </c>
    </row>
    <row r="3987" spans="1:11" x14ac:dyDescent="0.25">
      <c r="A3987" s="30" t="s">
        <v>2469</v>
      </c>
      <c r="B3987" s="36">
        <v>2007</v>
      </c>
      <c r="C3987" s="36" t="s">
        <v>49</v>
      </c>
      <c r="D3987" s="36">
        <v>5910</v>
      </c>
      <c r="E3987" s="36">
        <v>6.7685352018066283</v>
      </c>
      <c r="F3987" s="36">
        <v>48.058394779125265</v>
      </c>
      <c r="G3987" s="36">
        <v>2.6621696810836331</v>
      </c>
      <c r="H3987" s="36">
        <v>7316374860.1354513</v>
      </c>
      <c r="I3987" s="36">
        <v>87.864997863769503</v>
      </c>
      <c r="J3987" s="36">
        <v>885800</v>
      </c>
      <c r="K3987" s="36">
        <v>129.54268824991681</v>
      </c>
    </row>
    <row r="3988" spans="1:11" x14ac:dyDescent="0.25">
      <c r="A3988" s="30" t="s">
        <v>2470</v>
      </c>
      <c r="B3988" s="36">
        <v>2008</v>
      </c>
      <c r="C3988" s="36" t="s">
        <v>49</v>
      </c>
      <c r="D3988" s="36">
        <v>6100</v>
      </c>
      <c r="E3988" s="36">
        <v>5.6864168597641935</v>
      </c>
      <c r="F3988" s="36">
        <v>49.026544550500226</v>
      </c>
      <c r="G3988" s="36">
        <v>4.9506145660547825</v>
      </c>
      <c r="H3988" s="36">
        <v>8234869201.4777594</v>
      </c>
      <c r="I3988" s="36">
        <v>87.363998413085895</v>
      </c>
      <c r="J3988" s="36">
        <v>885800</v>
      </c>
      <c r="K3988" s="36">
        <v>130.22564544226742</v>
      </c>
    </row>
    <row r="3989" spans="1:11" x14ac:dyDescent="0.25">
      <c r="A3989" s="30" t="s">
        <v>2471</v>
      </c>
      <c r="B3989" s="36">
        <v>2009</v>
      </c>
      <c r="C3989" s="36" t="s">
        <v>49</v>
      </c>
      <c r="D3989" s="36">
        <v>5930</v>
      </c>
      <c r="E3989" s="36">
        <v>5.2691052479185316</v>
      </c>
      <c r="F3989" s="36">
        <v>43.532600645178185</v>
      </c>
      <c r="G3989" s="36">
        <v>3.2757335335279194</v>
      </c>
      <c r="H3989" s="36">
        <v>8169371301.8688927</v>
      </c>
      <c r="I3989" s="36">
        <v>86.844001770019503</v>
      </c>
      <c r="J3989" s="36">
        <v>885800</v>
      </c>
      <c r="K3989" s="36">
        <v>130.88303548709115</v>
      </c>
    </row>
    <row r="3990" spans="1:11" x14ac:dyDescent="0.25">
      <c r="A3990" s="30" t="s">
        <v>2472</v>
      </c>
      <c r="B3990" s="36">
        <v>2010</v>
      </c>
      <c r="C3990" s="36" t="s">
        <v>49</v>
      </c>
      <c r="D3990" s="36">
        <v>6910</v>
      </c>
      <c r="E3990" s="36">
        <v>6.336523427474944</v>
      </c>
      <c r="F3990" s="36">
        <v>47.64043943032523</v>
      </c>
      <c r="G3990" s="36">
        <v>5.6637278992380455</v>
      </c>
      <c r="H3990" s="36">
        <v>9108191869.7031345</v>
      </c>
      <c r="I3990" s="36">
        <v>86.306999206542997</v>
      </c>
      <c r="J3990" s="36">
        <v>885800</v>
      </c>
      <c r="K3990" s="36">
        <v>131.52543991857348</v>
      </c>
    </row>
    <row r="3991" spans="1:11" x14ac:dyDescent="0.25">
      <c r="A3991" s="30" t="s">
        <v>2473</v>
      </c>
      <c r="B3991" s="36">
        <v>2011</v>
      </c>
      <c r="C3991" s="36" t="s">
        <v>49</v>
      </c>
      <c r="D3991" s="36">
        <v>8160</v>
      </c>
      <c r="E3991" s="36">
        <v>7.6721554349938401</v>
      </c>
      <c r="F3991" s="36">
        <v>56.166124182597073</v>
      </c>
      <c r="G3991" s="36">
        <v>3.5472085588793041</v>
      </c>
      <c r="H3991" s="36">
        <v>11086824474.450268</v>
      </c>
      <c r="I3991" s="36">
        <v>85.750999450683594</v>
      </c>
      <c r="J3991" s="36">
        <v>885800</v>
      </c>
      <c r="K3991" s="36">
        <v>132.15834915539548</v>
      </c>
    </row>
    <row r="3992" spans="1:11" x14ac:dyDescent="0.25">
      <c r="A3992" s="30" t="s">
        <v>2474</v>
      </c>
      <c r="B3992" s="36">
        <v>2012</v>
      </c>
      <c r="C3992" s="36" t="s">
        <v>49</v>
      </c>
      <c r="D3992" s="36">
        <v>9870</v>
      </c>
      <c r="E3992" s="36">
        <v>4.500153559821257</v>
      </c>
      <c r="F3992" s="36">
        <v>54.369588009896027</v>
      </c>
      <c r="G3992" s="36">
        <v>4.5387694129349443</v>
      </c>
      <c r="H3992" s="36">
        <v>11197438809.003353</v>
      </c>
      <c r="I3992" s="36">
        <v>85.176002502441406</v>
      </c>
      <c r="J3992" s="36">
        <v>885800</v>
      </c>
      <c r="K3992" s="36">
        <v>132.77998982168373</v>
      </c>
    </row>
    <row r="3993" spans="1:11" x14ac:dyDescent="0.25">
      <c r="A3993" s="30" t="s">
        <v>2475</v>
      </c>
      <c r="B3993" s="36">
        <v>2013</v>
      </c>
      <c r="C3993" s="36" t="s">
        <v>49</v>
      </c>
      <c r="D3993" s="36">
        <v>10810</v>
      </c>
      <c r="E3993" s="36">
        <v>6.781585600653159</v>
      </c>
      <c r="F3993" s="36">
        <v>48.630615350674759</v>
      </c>
      <c r="G3993" s="36">
        <v>4.5692578222857483</v>
      </c>
      <c r="H3993" s="36">
        <v>13151842621.062361</v>
      </c>
      <c r="I3993" s="36">
        <v>84.583000183105497</v>
      </c>
      <c r="J3993" s="36">
        <v>885800</v>
      </c>
      <c r="K3993" s="36">
        <v>133.3839358766075</v>
      </c>
    </row>
    <row r="3994" spans="1:11" x14ac:dyDescent="0.25">
      <c r="A3994" s="30" t="s">
        <v>2476</v>
      </c>
      <c r="B3994" s="36">
        <v>2014</v>
      </c>
      <c r="C3994" s="36" t="s">
        <v>49</v>
      </c>
      <c r="D3994" s="36">
        <v>10720</v>
      </c>
      <c r="E3994" s="36">
        <v>6.7324618683248332</v>
      </c>
      <c r="F3994" s="36">
        <v>45.356022104212194</v>
      </c>
      <c r="G3994" s="36">
        <v>2.8341720207803434</v>
      </c>
      <c r="H3994" s="36">
        <v>14101564308.817303</v>
      </c>
      <c r="I3994" s="36">
        <v>83.970001220703097</v>
      </c>
      <c r="J3994" s="36">
        <v>885800</v>
      </c>
      <c r="K3994" s="36">
        <v>133.95985045704555</v>
      </c>
    </row>
    <row r="3995" spans="1:11" x14ac:dyDescent="0.25">
      <c r="A3995" s="30" t="s">
        <v>2477</v>
      </c>
      <c r="B3995" s="36">
        <v>2015</v>
      </c>
      <c r="C3995" s="36" t="s">
        <v>49</v>
      </c>
      <c r="D3995" s="36">
        <v>11690</v>
      </c>
      <c r="E3995" s="36">
        <v>6.1606287740668222</v>
      </c>
      <c r="F3995" s="36">
        <v>40.757680226634271</v>
      </c>
      <c r="G3995" s="36">
        <v>3.1787028890547129</v>
      </c>
      <c r="H3995" s="36">
        <v>15100095716.160212</v>
      </c>
      <c r="I3995" s="36">
        <v>83.957000732421903</v>
      </c>
      <c r="J3995" s="36">
        <v>885800</v>
      </c>
      <c r="K3995" s="36">
        <v>134.49963592945645</v>
      </c>
    </row>
    <row r="3996" spans="1:11" x14ac:dyDescent="0.25">
      <c r="A3996" s="30" t="s">
        <v>2478</v>
      </c>
      <c r="B3996" s="36">
        <v>2016</v>
      </c>
      <c r="C3996" s="36" t="s">
        <v>49</v>
      </c>
      <c r="D3996" s="36">
        <v>10920</v>
      </c>
      <c r="E3996" s="36">
        <v>6.8671161964455081</v>
      </c>
      <c r="F3996" s="36">
        <v>35.420470024948649</v>
      </c>
      <c r="G3996" s="36">
        <v>1.7359256547640072</v>
      </c>
      <c r="H3996" s="36">
        <v>17514622837.755116</v>
      </c>
      <c r="I3996" s="36">
        <v>83.933998107910199</v>
      </c>
      <c r="J3996" s="36">
        <v>885800</v>
      </c>
      <c r="K3996" s="36">
        <v>135.00227641958151</v>
      </c>
    </row>
    <row r="3997" spans="1:11" x14ac:dyDescent="0.25">
      <c r="A3997" s="30" t="s">
        <v>2479</v>
      </c>
      <c r="B3997" s="36">
        <v>2017</v>
      </c>
      <c r="C3997" s="36" t="s">
        <v>49</v>
      </c>
      <c r="D3997" s="36">
        <v>11360</v>
      </c>
      <c r="E3997" s="36">
        <v>6.7856801140519849</v>
      </c>
      <c r="F3997" s="36">
        <v>32.238941006076757</v>
      </c>
      <c r="G3997" s="36">
        <v>1.7586065113502554</v>
      </c>
      <c r="H3997" s="36">
        <v>20275685717.470852</v>
      </c>
      <c r="I3997" s="36">
        <v>83.908996582031307</v>
      </c>
      <c r="J3997" s="36">
        <v>885800</v>
      </c>
      <c r="K3997" s="36">
        <v>135.46911663958974</v>
      </c>
    </row>
    <row r="3998" spans="1:11" x14ac:dyDescent="0.25">
      <c r="A3998" s="30" t="s">
        <v>2480</v>
      </c>
      <c r="B3998" s="36">
        <v>2018</v>
      </c>
      <c r="C3998" s="36" t="s">
        <v>49</v>
      </c>
      <c r="D3998" s="36">
        <v>11580</v>
      </c>
      <c r="E3998" s="36">
        <v>5.4449676008757137</v>
      </c>
      <c r="F3998" s="36">
        <v>32.642609983094047</v>
      </c>
      <c r="G3998" s="36">
        <v>1.7044097735052117</v>
      </c>
      <c r="H3998" s="36">
        <v>21839429118.691402</v>
      </c>
      <c r="I3998" s="36">
        <v>83.879997253417997</v>
      </c>
      <c r="J3998" s="36">
        <v>885800</v>
      </c>
      <c r="K3998" s="36">
        <v>135.89706981933489</v>
      </c>
    </row>
    <row r="3999" spans="1:11" x14ac:dyDescent="0.25">
      <c r="A3999" s="30" t="s">
        <v>4494</v>
      </c>
      <c r="B3999" s="36">
        <v>2019</v>
      </c>
      <c r="C3999" s="36" t="s">
        <v>49</v>
      </c>
      <c r="D3999" s="36">
        <v>0</v>
      </c>
      <c r="E3999" s="36">
        <v>5.7999999770991479</v>
      </c>
      <c r="F3999" s="36">
        <v>32.959122591376527</v>
      </c>
      <c r="G3999" s="36">
        <v>1.9910001589942043</v>
      </c>
      <c r="H3999" s="36">
        <v>23586583448.202782</v>
      </c>
      <c r="I3999" s="36">
        <v>83.847000122070298</v>
      </c>
      <c r="J3999" s="36">
        <v>885800</v>
      </c>
      <c r="K3999" s="36">
        <v>136.28292000234885</v>
      </c>
    </row>
    <row r="4000" spans="1:11" x14ac:dyDescent="0.25">
      <c r="A4000" s="30" t="s">
        <v>4495</v>
      </c>
      <c r="B4000" s="36">
        <v>2020</v>
      </c>
      <c r="C4000" s="36" t="s">
        <v>49</v>
      </c>
      <c r="D4000" s="36">
        <v>0</v>
      </c>
      <c r="E4000" s="36">
        <v>1.9963435062770145</v>
      </c>
      <c r="F4000" s="36">
        <v>29.604250002882797</v>
      </c>
      <c r="G4000" s="36">
        <v>1.0974056587246817</v>
      </c>
      <c r="H4000" s="36">
        <v>24150332212.558952</v>
      </c>
      <c r="I4000" s="36">
        <v>83.050003051757798</v>
      </c>
      <c r="J4000" s="36">
        <v>885800</v>
      </c>
      <c r="K4000" s="36">
        <v>136.62427919904479</v>
      </c>
    </row>
    <row r="4001" spans="1:11" x14ac:dyDescent="0.25">
      <c r="A4001" s="30" t="s">
        <v>2481</v>
      </c>
      <c r="B4001" s="36">
        <v>1990</v>
      </c>
      <c r="C4001" s="36" t="s">
        <v>154</v>
      </c>
      <c r="D4001" s="36">
        <v>88560</v>
      </c>
      <c r="E4001" s="36">
        <v>11.167163444629253</v>
      </c>
      <c r="F4001" s="36">
        <v>75.782364364539887</v>
      </c>
      <c r="G4001" s="36">
        <v>2.8632083610038226</v>
      </c>
      <c r="H4001" s="36">
        <v>64790900391.567459</v>
      </c>
      <c r="I4001" s="36">
        <v>75.021003723144503</v>
      </c>
      <c r="J4001" s="36">
        <v>510890</v>
      </c>
      <c r="K4001" s="36">
        <v>69.393454679168968</v>
      </c>
    </row>
    <row r="4002" spans="1:11" x14ac:dyDescent="0.25">
      <c r="A4002" s="30" t="s">
        <v>2482</v>
      </c>
      <c r="B4002" s="36">
        <v>1991</v>
      </c>
      <c r="C4002" s="36" t="s">
        <v>154</v>
      </c>
      <c r="D4002" s="36">
        <v>97670</v>
      </c>
      <c r="E4002" s="36">
        <v>8.558260321242301</v>
      </c>
      <c r="F4002" s="36">
        <v>78.471134977417492</v>
      </c>
      <c r="G4002" s="36">
        <v>2.0501778483640392</v>
      </c>
      <c r="H4002" s="36">
        <v>73006854162.027893</v>
      </c>
      <c r="I4002" s="36">
        <v>74.850997924804702</v>
      </c>
      <c r="J4002" s="36">
        <v>510890</v>
      </c>
      <c r="K4002" s="36">
        <v>71.024048538334256</v>
      </c>
    </row>
    <row r="4003" spans="1:11" x14ac:dyDescent="0.25">
      <c r="A4003" s="30" t="s">
        <v>2483</v>
      </c>
      <c r="B4003" s="36">
        <v>1992</v>
      </c>
      <c r="C4003" s="36" t="s">
        <v>154</v>
      </c>
      <c r="D4003" s="36">
        <v>107440</v>
      </c>
      <c r="E4003" s="36">
        <v>8.083388023453324</v>
      </c>
      <c r="F4003" s="36">
        <v>77.954645692609262</v>
      </c>
      <c r="G4003" s="36">
        <v>1.8958882612027228</v>
      </c>
      <c r="H4003" s="36">
        <v>77852081518.956146</v>
      </c>
      <c r="I4003" s="36">
        <v>74.689002990722699</v>
      </c>
      <c r="J4003" s="36">
        <v>510890</v>
      </c>
      <c r="K4003" s="36">
        <v>72.548299319727889</v>
      </c>
    </row>
    <row r="4004" spans="1:11" x14ac:dyDescent="0.25">
      <c r="A4004" s="30" t="s">
        <v>2484</v>
      </c>
      <c r="B4004" s="36">
        <v>1993</v>
      </c>
      <c r="C4004" s="36" t="s">
        <v>154</v>
      </c>
      <c r="D4004" s="36">
        <v>122060</v>
      </c>
      <c r="E4004" s="36">
        <v>8.251915915246272</v>
      </c>
      <c r="F4004" s="36">
        <v>77.746117117409739</v>
      </c>
      <c r="G4004" s="36">
        <v>1.3996823006751977</v>
      </c>
      <c r="H4004" s="36">
        <v>85073580616.733917</v>
      </c>
      <c r="I4004" s="36">
        <v>74.521003723144503</v>
      </c>
      <c r="J4004" s="36">
        <v>510890</v>
      </c>
      <c r="K4004" s="36">
        <v>74.076925905497333</v>
      </c>
    </row>
    <row r="4005" spans="1:11" x14ac:dyDescent="0.25">
      <c r="A4005" s="30" t="s">
        <v>2485</v>
      </c>
      <c r="B4005" s="36">
        <v>1994</v>
      </c>
      <c r="C4005" s="36" t="s">
        <v>154</v>
      </c>
      <c r="D4005" s="36">
        <v>136220</v>
      </c>
      <c r="E4005" s="36">
        <v>7.9970246672043288</v>
      </c>
      <c r="F4005" s="36">
        <v>81.248952993827743</v>
      </c>
      <c r="G4005" s="36">
        <v>0.93155728777397773</v>
      </c>
      <c r="H4005" s="36">
        <v>94879364611.602951</v>
      </c>
      <c r="I4005" s="36">
        <v>74.360000610351605</v>
      </c>
      <c r="J4005" s="36">
        <v>510890</v>
      </c>
      <c r="K4005" s="36">
        <v>75.760525831954396</v>
      </c>
    </row>
    <row r="4006" spans="1:11" x14ac:dyDescent="0.25">
      <c r="A4006" s="30" t="s">
        <v>2486</v>
      </c>
      <c r="B4006" s="36">
        <v>1995</v>
      </c>
      <c r="C4006" s="36" t="s">
        <v>154</v>
      </c>
      <c r="D4006" s="36">
        <v>154760</v>
      </c>
      <c r="E4006" s="36">
        <v>8.1203153462537756</v>
      </c>
      <c r="F4006" s="36">
        <v>89.756174936824479</v>
      </c>
      <c r="G4006" s="36">
        <v>1.221616054080745</v>
      </c>
      <c r="H4006" s="36">
        <v>106141489226.85574</v>
      </c>
      <c r="I4006" s="36">
        <v>74.514999389648395</v>
      </c>
      <c r="J4006" s="36">
        <v>510890</v>
      </c>
      <c r="K4006" s="36">
        <v>77.703493289207572</v>
      </c>
    </row>
    <row r="4007" spans="1:11" x14ac:dyDescent="0.25">
      <c r="A4007" s="30" t="s">
        <v>2487</v>
      </c>
      <c r="B4007" s="36">
        <v>1996</v>
      </c>
      <c r="C4007" s="36" t="s">
        <v>154</v>
      </c>
      <c r="D4007" s="36">
        <v>173590</v>
      </c>
      <c r="E4007" s="36">
        <v>5.6519444649947133</v>
      </c>
      <c r="F4007" s="36">
        <v>84.274147997975263</v>
      </c>
      <c r="G4007" s="36">
        <v>1.276169045168559</v>
      </c>
      <c r="H4007" s="36">
        <v>113557010528.49702</v>
      </c>
      <c r="I4007" s="36">
        <v>74.669998168945298</v>
      </c>
      <c r="J4007" s="36">
        <v>510890</v>
      </c>
      <c r="K4007" s="36">
        <v>79.956021327449903</v>
      </c>
    </row>
    <row r="4008" spans="1:11" x14ac:dyDescent="0.25">
      <c r="A4008" s="30" t="s">
        <v>2488</v>
      </c>
      <c r="B4008" s="36">
        <v>1997</v>
      </c>
      <c r="C4008" s="36" t="s">
        <v>154</v>
      </c>
      <c r="D4008" s="36">
        <v>176750</v>
      </c>
      <c r="E4008" s="36">
        <v>-2.7535751531408152</v>
      </c>
      <c r="F4008" s="36">
        <v>95.051790646475496</v>
      </c>
      <c r="G4008" s="36">
        <v>2.5933806156023267</v>
      </c>
      <c r="H4008" s="36">
        <v>88813330349.090225</v>
      </c>
      <c r="I4008" s="36">
        <v>74.779998779296903</v>
      </c>
      <c r="J4008" s="36">
        <v>510890</v>
      </c>
      <c r="K4008" s="36">
        <v>82.477385548814127</v>
      </c>
    </row>
    <row r="4009" spans="1:11" x14ac:dyDescent="0.25">
      <c r="A4009" s="30" t="s">
        <v>2489</v>
      </c>
      <c r="B4009" s="36">
        <v>1998</v>
      </c>
      <c r="C4009" s="36" t="s">
        <v>154</v>
      </c>
      <c r="D4009" s="36">
        <v>155690</v>
      </c>
      <c r="E4009" s="36">
        <v>-7.6340352860010228</v>
      </c>
      <c r="F4009" s="36">
        <v>100.24047373282828</v>
      </c>
      <c r="G4009" s="36">
        <v>6.4348087339833331</v>
      </c>
      <c r="H4009" s="36">
        <v>49711953857.972328</v>
      </c>
      <c r="I4009" s="36">
        <v>73.599998474121094</v>
      </c>
      <c r="J4009" s="36">
        <v>510890</v>
      </c>
      <c r="K4009" s="36">
        <v>85.171005699577123</v>
      </c>
    </row>
    <row r="4010" spans="1:11" x14ac:dyDescent="0.25">
      <c r="A4010" s="30" t="s">
        <v>2490</v>
      </c>
      <c r="B4010" s="36">
        <v>1999</v>
      </c>
      <c r="C4010" s="36" t="s">
        <v>154</v>
      </c>
      <c r="D4010" s="36">
        <v>162500</v>
      </c>
      <c r="E4010" s="36">
        <v>4.5723077511554209</v>
      </c>
      <c r="F4010" s="36">
        <v>100.70628870443311</v>
      </c>
      <c r="G4010" s="36">
        <v>4.8178122264720074</v>
      </c>
      <c r="H4010" s="36">
        <v>47480212974.553467</v>
      </c>
      <c r="I4010" s="36">
        <v>72.160003662109403</v>
      </c>
      <c r="J4010" s="36">
        <v>510890</v>
      </c>
      <c r="K4010" s="36">
        <v>87.892167677881957</v>
      </c>
    </row>
    <row r="4011" spans="1:11" x14ac:dyDescent="0.25">
      <c r="A4011" s="30" t="s">
        <v>2491</v>
      </c>
      <c r="B4011" s="36">
        <v>2000</v>
      </c>
      <c r="C4011" s="36" t="s">
        <v>154</v>
      </c>
      <c r="D4011" s="36">
        <v>163140</v>
      </c>
      <c r="E4011" s="36">
        <v>4.4552470433501412</v>
      </c>
      <c r="F4011" s="36">
        <v>121.29795535147205</v>
      </c>
      <c r="G4011" s="36">
        <v>2.6631284880933994</v>
      </c>
      <c r="H4011" s="36">
        <v>48948235471.571327</v>
      </c>
      <c r="I4011" s="36">
        <v>72.660003662109403</v>
      </c>
      <c r="J4011" s="36">
        <v>510890</v>
      </c>
      <c r="K4011" s="36">
        <v>90.538812281669422</v>
      </c>
    </row>
    <row r="4012" spans="1:11" x14ac:dyDescent="0.25">
      <c r="A4012" s="30" t="s">
        <v>2492</v>
      </c>
      <c r="B4012" s="36">
        <v>2001</v>
      </c>
      <c r="C4012" s="36" t="s">
        <v>154</v>
      </c>
      <c r="D4012" s="36">
        <v>171830</v>
      </c>
      <c r="E4012" s="36">
        <v>3.4442490096837162</v>
      </c>
      <c r="F4012" s="36">
        <v>120.26796627353298</v>
      </c>
      <c r="G4012" s="36">
        <v>4.2122350953084178</v>
      </c>
      <c r="H4012" s="36">
        <v>49846400115.578346</v>
      </c>
      <c r="I4012" s="36">
        <v>73.169998168945298</v>
      </c>
      <c r="J4012" s="36">
        <v>510890</v>
      </c>
      <c r="K4012" s="36">
        <v>93.0790770362199</v>
      </c>
    </row>
    <row r="4013" spans="1:11" x14ac:dyDescent="0.25">
      <c r="A4013" s="30" t="s">
        <v>2493</v>
      </c>
      <c r="B4013" s="36">
        <v>2002</v>
      </c>
      <c r="C4013" s="36" t="s">
        <v>154</v>
      </c>
      <c r="D4013" s="36">
        <v>182810</v>
      </c>
      <c r="E4013" s="36">
        <v>6.1490360521003566</v>
      </c>
      <c r="F4013" s="36">
        <v>114.96974302106671</v>
      </c>
      <c r="G4013" s="36">
        <v>2.488154003500755</v>
      </c>
      <c r="H4013" s="36">
        <v>52932969649.039047</v>
      </c>
      <c r="I4013" s="36">
        <v>73.074996948242202</v>
      </c>
      <c r="J4013" s="36">
        <v>510890</v>
      </c>
      <c r="K4013" s="36">
        <v>95.551388122816689</v>
      </c>
    </row>
    <row r="4014" spans="1:11" x14ac:dyDescent="0.25">
      <c r="A4014" s="30" t="s">
        <v>2494</v>
      </c>
      <c r="B4014" s="36">
        <v>2003</v>
      </c>
      <c r="C4014" s="36" t="s">
        <v>154</v>
      </c>
      <c r="D4014" s="36">
        <v>190850</v>
      </c>
      <c r="E4014" s="36">
        <v>7.189243303409711</v>
      </c>
      <c r="F4014" s="36">
        <v>116.69281970486456</v>
      </c>
      <c r="G4014" s="36">
        <v>3.4359384401035724</v>
      </c>
      <c r="H4014" s="36">
        <v>59622958483.599365</v>
      </c>
      <c r="I4014" s="36">
        <v>72.980003356933594</v>
      </c>
      <c r="J4014" s="36">
        <v>510890</v>
      </c>
      <c r="K4014" s="36">
        <v>98.007519764662618</v>
      </c>
    </row>
    <row r="4015" spans="1:11" x14ac:dyDescent="0.25">
      <c r="A4015" s="30" t="s">
        <v>2495</v>
      </c>
      <c r="B4015" s="36">
        <v>2004</v>
      </c>
      <c r="C4015" s="36" t="s">
        <v>154</v>
      </c>
      <c r="D4015" s="36">
        <v>208810</v>
      </c>
      <c r="E4015" s="36">
        <v>6.2893421428579472</v>
      </c>
      <c r="F4015" s="36">
        <v>127.41187372039271</v>
      </c>
      <c r="G4015" s="36">
        <v>3.3894736886665688</v>
      </c>
      <c r="H4015" s="36">
        <v>69082012656.221313</v>
      </c>
      <c r="I4015" s="36">
        <v>73.389999389648395</v>
      </c>
      <c r="J4015" s="36">
        <v>510890</v>
      </c>
      <c r="K4015" s="36">
        <v>100.52895752895753</v>
      </c>
    </row>
    <row r="4016" spans="1:11" x14ac:dyDescent="0.25">
      <c r="A4016" s="30" t="s">
        <v>2496</v>
      </c>
      <c r="B4016" s="36">
        <v>2005</v>
      </c>
      <c r="C4016" s="36" t="s">
        <v>154</v>
      </c>
      <c r="D4016" s="36">
        <v>216110</v>
      </c>
      <c r="E4016" s="36">
        <v>4.1876384288433712</v>
      </c>
      <c r="F4016" s="36">
        <v>137.85386683224743</v>
      </c>
      <c r="G4016" s="36">
        <v>4.3395838438283141</v>
      </c>
      <c r="H4016" s="36">
        <v>78946499127.939804</v>
      </c>
      <c r="I4016" s="36">
        <v>73.680000305175795</v>
      </c>
      <c r="J4016" s="36">
        <v>510890</v>
      </c>
      <c r="K4016" s="36">
        <v>103.17416804559662</v>
      </c>
    </row>
    <row r="4017" spans="1:11" x14ac:dyDescent="0.25">
      <c r="A4017" s="30" t="s">
        <v>2497</v>
      </c>
      <c r="B4017" s="36">
        <v>2006</v>
      </c>
      <c r="C4017" s="36" t="s">
        <v>154</v>
      </c>
      <c r="D4017" s="36">
        <v>218090</v>
      </c>
      <c r="E4017" s="36">
        <v>4.967810892461074</v>
      </c>
      <c r="F4017" s="36">
        <v>134.0869461912682</v>
      </c>
      <c r="G4017" s="36">
        <v>4.0212585111826948</v>
      </c>
      <c r="H4017" s="36">
        <v>81009376181.733932</v>
      </c>
      <c r="I4017" s="36">
        <v>72.949996948242202</v>
      </c>
      <c r="J4017" s="36">
        <v>510890</v>
      </c>
      <c r="K4017" s="36">
        <v>105.95478948336091</v>
      </c>
    </row>
    <row r="4018" spans="1:11" x14ac:dyDescent="0.25">
      <c r="A4018" s="30" t="s">
        <v>2498</v>
      </c>
      <c r="B4018" s="36">
        <v>2007</v>
      </c>
      <c r="C4018" s="36" t="s">
        <v>154</v>
      </c>
      <c r="D4018" s="36">
        <v>224150</v>
      </c>
      <c r="E4018" s="36">
        <v>5.4351516905080928</v>
      </c>
      <c r="F4018" s="36">
        <v>129.87322698971749</v>
      </c>
      <c r="G4018" s="36">
        <v>3.2835712009035283</v>
      </c>
      <c r="H4018" s="36">
        <v>82430964265.894409</v>
      </c>
      <c r="I4018" s="36">
        <v>73.580001831054702</v>
      </c>
      <c r="J4018" s="36">
        <v>510890</v>
      </c>
      <c r="K4018" s="36">
        <v>108.85015627872771</v>
      </c>
    </row>
    <row r="4019" spans="1:11" x14ac:dyDescent="0.25">
      <c r="A4019" s="30" t="s">
        <v>2499</v>
      </c>
      <c r="B4019" s="36">
        <v>2008</v>
      </c>
      <c r="C4019" s="36" t="s">
        <v>154</v>
      </c>
      <c r="D4019" s="36">
        <v>228310</v>
      </c>
      <c r="E4019" s="36">
        <v>1.7256988486633418</v>
      </c>
      <c r="F4019" s="36">
        <v>140.43701154093122</v>
      </c>
      <c r="G4019" s="36">
        <v>2.9382489657328028</v>
      </c>
      <c r="H4019" s="36">
        <v>84356422254.767044</v>
      </c>
      <c r="I4019" s="36">
        <v>73.400001525878906</v>
      </c>
      <c r="J4019" s="36">
        <v>510890</v>
      </c>
      <c r="K4019" s="36">
        <v>111.84807869093584</v>
      </c>
    </row>
    <row r="4020" spans="1:11" x14ac:dyDescent="0.25">
      <c r="A4020" s="30" t="s">
        <v>2500</v>
      </c>
      <c r="B4020" s="36">
        <v>2009</v>
      </c>
      <c r="C4020" s="36" t="s">
        <v>154</v>
      </c>
      <c r="D4020" s="36">
        <v>221300</v>
      </c>
      <c r="E4020" s="36">
        <v>-0.69061823230057939</v>
      </c>
      <c r="F4020" s="36">
        <v>119.26941885458935</v>
      </c>
      <c r="G4020" s="36">
        <v>2.275903966545767</v>
      </c>
      <c r="H4020" s="36">
        <v>75186274708.579681</v>
      </c>
      <c r="I4020" s="36">
        <v>72.75</v>
      </c>
      <c r="J4020" s="36">
        <v>510890</v>
      </c>
      <c r="K4020" s="36">
        <v>114.92627321198749</v>
      </c>
    </row>
    <row r="4021" spans="1:11" x14ac:dyDescent="0.25">
      <c r="A4021" s="30" t="s">
        <v>2501</v>
      </c>
      <c r="B4021" s="36">
        <v>2010</v>
      </c>
      <c r="C4021" s="36" t="s">
        <v>154</v>
      </c>
      <c r="D4021" s="36">
        <v>235520</v>
      </c>
      <c r="E4021" s="36">
        <v>7.513390532616242</v>
      </c>
      <c r="F4021" s="36">
        <v>127.25052263825106</v>
      </c>
      <c r="G4021" s="36">
        <v>4.3232085998898961</v>
      </c>
      <c r="H4021" s="36">
        <v>83907318997.500748</v>
      </c>
      <c r="I4021" s="36">
        <v>71.589996337890597</v>
      </c>
      <c r="J4021" s="36">
        <v>510890</v>
      </c>
      <c r="K4021" s="36">
        <v>118.06718146718147</v>
      </c>
    </row>
    <row r="4022" spans="1:11" x14ac:dyDescent="0.25">
      <c r="A4022" s="30" t="s">
        <v>2502</v>
      </c>
      <c r="B4022" s="36">
        <v>2011</v>
      </c>
      <c r="C4022" s="36" t="s">
        <v>154</v>
      </c>
      <c r="D4022" s="36">
        <v>234620</v>
      </c>
      <c r="E4022" s="36">
        <v>0.84013208305333364</v>
      </c>
      <c r="F4022" s="36">
        <v>139.67540722457585</v>
      </c>
      <c r="G4022" s="36">
        <v>0.66708692258594604</v>
      </c>
      <c r="H4022" s="36">
        <v>87993086753.169434</v>
      </c>
      <c r="I4022" s="36">
        <v>73.279998779296903</v>
      </c>
      <c r="J4022" s="36">
        <v>510890</v>
      </c>
      <c r="K4022" s="36">
        <v>121.27117117117118</v>
      </c>
    </row>
    <row r="4023" spans="1:11" x14ac:dyDescent="0.25">
      <c r="A4023" s="30" t="s">
        <v>2503</v>
      </c>
      <c r="B4023" s="36">
        <v>2012</v>
      </c>
      <c r="C4023" s="36" t="s">
        <v>154</v>
      </c>
      <c r="D4023" s="36">
        <v>252070</v>
      </c>
      <c r="E4023" s="36">
        <v>7.2427962024964216</v>
      </c>
      <c r="F4023" s="36">
        <v>137.67493851023951</v>
      </c>
      <c r="G4023" s="36">
        <v>3.2445652782147234</v>
      </c>
      <c r="H4023" s="36">
        <v>97431791850.364258</v>
      </c>
      <c r="I4023" s="36">
        <v>73</v>
      </c>
      <c r="J4023" s="36">
        <v>510890</v>
      </c>
      <c r="K4023" s="36">
        <v>124.5414046699761</v>
      </c>
    </row>
    <row r="4024" spans="1:11" x14ac:dyDescent="0.25">
      <c r="A4024" s="30" t="s">
        <v>2504</v>
      </c>
      <c r="B4024" s="36">
        <v>2013</v>
      </c>
      <c r="C4024" s="36" t="s">
        <v>154</v>
      </c>
      <c r="D4024" s="36">
        <v>262460</v>
      </c>
      <c r="E4024" s="36">
        <v>2.6874955632055588</v>
      </c>
      <c r="F4024" s="36">
        <v>132.46227417426871</v>
      </c>
      <c r="G4024" s="36">
        <v>3.7912685805846826</v>
      </c>
      <c r="H4024" s="36">
        <v>96446285290.017746</v>
      </c>
      <c r="I4024" s="36">
        <v>70.269996643066406</v>
      </c>
      <c r="J4024" s="36">
        <v>510890</v>
      </c>
      <c r="K4024" s="36">
        <v>127.86764111049825</v>
      </c>
    </row>
    <row r="4025" spans="1:11" x14ac:dyDescent="0.25">
      <c r="A4025" s="30" t="s">
        <v>2505</v>
      </c>
      <c r="B4025" s="36">
        <v>2014</v>
      </c>
      <c r="C4025" s="36" t="s">
        <v>154</v>
      </c>
      <c r="D4025" s="36">
        <v>258660</v>
      </c>
      <c r="E4025" s="36">
        <v>0.98446886361942632</v>
      </c>
      <c r="F4025" s="36">
        <v>130.90549544439796</v>
      </c>
      <c r="G4025" s="36">
        <v>1.2214519391251382</v>
      </c>
      <c r="H4025" s="36">
        <v>94313986904.828186</v>
      </c>
      <c r="I4025" s="36">
        <v>69.830001831054702</v>
      </c>
      <c r="J4025" s="36">
        <v>510890</v>
      </c>
      <c r="K4025" s="36">
        <v>131.23730465159036</v>
      </c>
    </row>
    <row r="4026" spans="1:11" x14ac:dyDescent="0.25">
      <c r="A4026" s="30" t="s">
        <v>2506</v>
      </c>
      <c r="B4026" s="36">
        <v>2015</v>
      </c>
      <c r="C4026" s="36" t="s">
        <v>154</v>
      </c>
      <c r="D4026" s="36">
        <v>263080</v>
      </c>
      <c r="E4026" s="36">
        <v>3.1340472491163496</v>
      </c>
      <c r="F4026" s="36">
        <v>124.83966215252616</v>
      </c>
      <c r="G4026" s="36">
        <v>2.2246843853007783</v>
      </c>
      <c r="H4026" s="36">
        <v>98431953094.66037</v>
      </c>
      <c r="I4026" s="36">
        <v>69.239997863769503</v>
      </c>
      <c r="J4026" s="36">
        <v>510890</v>
      </c>
      <c r="K4026" s="36">
        <v>134.64169884169885</v>
      </c>
    </row>
    <row r="4027" spans="1:11" x14ac:dyDescent="0.25">
      <c r="A4027" s="30" t="s">
        <v>2507</v>
      </c>
      <c r="B4027" s="36">
        <v>2016</v>
      </c>
      <c r="C4027" s="36" t="s">
        <v>154</v>
      </c>
      <c r="D4027" s="36">
        <v>260720</v>
      </c>
      <c r="E4027" s="36">
        <v>3.4351577169218217</v>
      </c>
      <c r="F4027" s="36">
        <v>120.5752272891298</v>
      </c>
      <c r="G4027" s="36">
        <v>0.84336474691303764</v>
      </c>
      <c r="H4027" s="36">
        <v>101265666524.20244</v>
      </c>
      <c r="I4027" s="36">
        <v>68.25</v>
      </c>
      <c r="J4027" s="36">
        <v>510890</v>
      </c>
      <c r="K4027" s="36">
        <v>138.07596984739843</v>
      </c>
    </row>
    <row r="4028" spans="1:11" x14ac:dyDescent="0.25">
      <c r="A4028" s="30" t="s">
        <v>2508</v>
      </c>
      <c r="B4028" s="36">
        <v>2017</v>
      </c>
      <c r="C4028" s="36" t="s">
        <v>154</v>
      </c>
      <c r="D4028" s="36">
        <v>260660</v>
      </c>
      <c r="E4028" s="36">
        <v>4.1776810321000966</v>
      </c>
      <c r="F4028" s="36">
        <v>120.89142743363792</v>
      </c>
      <c r="G4028" s="36">
        <v>1.8155020126097414</v>
      </c>
      <c r="H4028" s="36">
        <v>103133343187.78815</v>
      </c>
      <c r="I4028" s="36">
        <v>67.5</v>
      </c>
      <c r="J4028" s="36">
        <v>510890</v>
      </c>
      <c r="K4028" s="36">
        <v>141.54212171355027</v>
      </c>
    </row>
    <row r="4029" spans="1:11" x14ac:dyDescent="0.25">
      <c r="A4029" s="30" t="s">
        <v>2509</v>
      </c>
      <c r="B4029" s="36">
        <v>2018</v>
      </c>
      <c r="C4029" s="36" t="s">
        <v>154</v>
      </c>
      <c r="D4029" s="36">
        <v>257860</v>
      </c>
      <c r="E4029" s="36">
        <v>4.1895854956670746</v>
      </c>
      <c r="F4029" s="36">
        <v>120.87610473766861</v>
      </c>
      <c r="G4029" s="36">
        <v>2.6028504495435185</v>
      </c>
      <c r="H4029" s="36">
        <v>107015327095.50652</v>
      </c>
      <c r="I4029" s="36">
        <v>67.800003051757798</v>
      </c>
      <c r="J4029" s="36">
        <v>510890</v>
      </c>
      <c r="K4029" s="36">
        <v>145.04679168964884</v>
      </c>
    </row>
    <row r="4030" spans="1:11" x14ac:dyDescent="0.25">
      <c r="A4030" s="30" t="s">
        <v>4496</v>
      </c>
      <c r="B4030" s="36">
        <v>2019</v>
      </c>
      <c r="C4030" s="36" t="s">
        <v>154</v>
      </c>
      <c r="D4030" s="36">
        <v>0</v>
      </c>
      <c r="E4030" s="36">
        <v>2.2664336717559479</v>
      </c>
      <c r="F4030" s="36">
        <v>109.63166479327894</v>
      </c>
      <c r="G4030" s="36">
        <v>0.88015440714618687</v>
      </c>
      <c r="H4030" s="36">
        <v>109154659728.9919</v>
      </c>
      <c r="I4030" s="36">
        <v>66.959999084472699</v>
      </c>
      <c r="J4030" s="36">
        <v>510890</v>
      </c>
      <c r="K4030" s="36">
        <v>148.60009192866335</v>
      </c>
    </row>
    <row r="4031" spans="1:11" x14ac:dyDescent="0.25">
      <c r="A4031" s="30" t="s">
        <v>4497</v>
      </c>
      <c r="B4031" s="36">
        <v>2020</v>
      </c>
      <c r="C4031" s="36" t="s">
        <v>154</v>
      </c>
      <c r="D4031" s="36">
        <v>0</v>
      </c>
      <c r="E4031" s="36">
        <v>-6.0989838426712879</v>
      </c>
      <c r="F4031" s="36">
        <v>97.994265106394423</v>
      </c>
      <c r="G4031" s="36">
        <v>-0.96589650925715786</v>
      </c>
      <c r="H4031" s="36">
        <v>103883411782.85327</v>
      </c>
      <c r="I4031" s="36">
        <v>67.019996643066406</v>
      </c>
      <c r="J4031" s="36">
        <v>510890</v>
      </c>
      <c r="K4031" s="36">
        <v>152.21064533921677</v>
      </c>
    </row>
    <row r="4032" spans="1:11" x14ac:dyDescent="0.25">
      <c r="A4032" s="30" t="s">
        <v>2510</v>
      </c>
      <c r="B4032" s="36">
        <v>1990</v>
      </c>
      <c r="C4032" s="36" t="s">
        <v>35</v>
      </c>
      <c r="D4032" s="36">
        <v>970</v>
      </c>
      <c r="E4032" s="36">
        <v>-0.24365613566723709</v>
      </c>
      <c r="F4032" s="36">
        <v>78.809150226022282</v>
      </c>
      <c r="G4032" s="36">
        <v>1.1200742306376397</v>
      </c>
      <c r="H4032" s="36">
        <v>589284302.20232451</v>
      </c>
      <c r="I4032" s="36">
        <v>59.314998626708999</v>
      </c>
      <c r="J4032" s="36">
        <v>54390</v>
      </c>
      <c r="K4032" s="36">
        <v>132.04027777777779</v>
      </c>
    </row>
    <row r="4033" spans="1:11" x14ac:dyDescent="0.25">
      <c r="A4033" s="30" t="s">
        <v>2511</v>
      </c>
      <c r="B4033" s="36">
        <v>1991</v>
      </c>
      <c r="C4033" s="36" t="s">
        <v>35</v>
      </c>
      <c r="D4033" s="36">
        <v>920</v>
      </c>
      <c r="E4033" s="36">
        <v>-0.6999674929972457</v>
      </c>
      <c r="F4033" s="36">
        <v>74.976351171157162</v>
      </c>
      <c r="G4033" s="36">
        <v>0.40440700872846391</v>
      </c>
      <c r="H4033" s="36">
        <v>418622117.02181625</v>
      </c>
      <c r="I4033" s="36">
        <v>59.307998657226598</v>
      </c>
      <c r="J4033" s="36">
        <v>54390</v>
      </c>
      <c r="K4033" s="36">
        <v>132.28194444444443</v>
      </c>
    </row>
    <row r="4034" spans="1:11" x14ac:dyDescent="0.25">
      <c r="A4034" s="30" t="s">
        <v>2512</v>
      </c>
      <c r="B4034" s="36">
        <v>1992</v>
      </c>
      <c r="C4034" s="36" t="s">
        <v>35</v>
      </c>
      <c r="D4034" s="36">
        <v>750</v>
      </c>
      <c r="E4034" s="36">
        <v>-3.9806868137453506</v>
      </c>
      <c r="F4034" s="36">
        <v>63.086181627421723</v>
      </c>
      <c r="G4034" s="36">
        <v>-0.77435871434629477</v>
      </c>
      <c r="H4034" s="36">
        <v>366712982.70755374</v>
      </c>
      <c r="I4034" s="36">
        <v>59.277999877929702</v>
      </c>
      <c r="J4034" s="36">
        <v>54390</v>
      </c>
      <c r="K4034" s="36">
        <v>132.49722222222223</v>
      </c>
    </row>
    <row r="4035" spans="1:11" x14ac:dyDescent="0.25">
      <c r="A4035" s="30" t="s">
        <v>2513</v>
      </c>
      <c r="B4035" s="36">
        <v>1993</v>
      </c>
      <c r="C4035" s="36" t="s">
        <v>35</v>
      </c>
      <c r="D4035" s="36">
        <v>630</v>
      </c>
      <c r="E4035" s="36">
        <v>-15.095827485871922</v>
      </c>
      <c r="F4035" s="36">
        <v>56.478440870085443</v>
      </c>
      <c r="G4035" s="36">
        <v>-1.5059544660269419</v>
      </c>
      <c r="H4035" s="36">
        <v>198758428.02913684</v>
      </c>
      <c r="I4035" s="36">
        <v>59.230998992919901</v>
      </c>
      <c r="J4035" s="36">
        <v>54390</v>
      </c>
      <c r="K4035" s="36">
        <v>132.71666666666667</v>
      </c>
    </row>
    <row r="4036" spans="1:11" x14ac:dyDescent="0.25">
      <c r="A4036" s="30" t="s">
        <v>2514</v>
      </c>
      <c r="B4036" s="36">
        <v>1994</v>
      </c>
      <c r="C4036" s="36" t="s">
        <v>35</v>
      </c>
      <c r="D4036" s="36">
        <v>910</v>
      </c>
      <c r="E4036" s="36">
        <v>14.982414350239324</v>
      </c>
      <c r="F4036" s="36">
        <v>64.803051197578185</v>
      </c>
      <c r="G4036" s="36">
        <v>-0.33232052312924787</v>
      </c>
      <c r="H4036" s="36">
        <v>203131117.64692855</v>
      </c>
      <c r="I4036" s="36">
        <v>59.173999786377003</v>
      </c>
      <c r="J4036" s="36">
        <v>54390</v>
      </c>
      <c r="K4036" s="36">
        <v>132.97083333333333</v>
      </c>
    </row>
    <row r="4037" spans="1:11" x14ac:dyDescent="0.25">
      <c r="A4037" s="30" t="s">
        <v>2515</v>
      </c>
      <c r="B4037" s="36">
        <v>1995</v>
      </c>
      <c r="C4037" s="36" t="s">
        <v>35</v>
      </c>
      <c r="D4037" s="36">
        <v>980</v>
      </c>
      <c r="E4037" s="36">
        <v>7.8458323191036925</v>
      </c>
      <c r="F4037" s="36">
        <v>69.846466659034462</v>
      </c>
      <c r="G4037" s="36">
        <v>-0.59671676693227726</v>
      </c>
      <c r="H4037" s="36">
        <v>244163609.24361694</v>
      </c>
      <c r="I4037" s="36">
        <v>59.115001678466797</v>
      </c>
      <c r="J4037" s="36">
        <v>54390</v>
      </c>
      <c r="K4037" s="36">
        <v>133.29444444444445</v>
      </c>
    </row>
    <row r="4038" spans="1:11" x14ac:dyDescent="0.25">
      <c r="A4038" s="30" t="s">
        <v>2516</v>
      </c>
      <c r="B4038" s="36">
        <v>1996</v>
      </c>
      <c r="C4038" s="36" t="s">
        <v>35</v>
      </c>
      <c r="D4038" s="36">
        <v>1360</v>
      </c>
      <c r="E4038" s="36">
        <v>8.8362116315139616</v>
      </c>
      <c r="F4038" s="36">
        <v>77.422427230689308</v>
      </c>
      <c r="G4038" s="36">
        <v>0.15380436339510703</v>
      </c>
      <c r="H4038" s="36">
        <v>343311611.53952646</v>
      </c>
      <c r="I4038" s="36">
        <v>58.991001129150398</v>
      </c>
      <c r="J4038" s="36">
        <v>54390</v>
      </c>
      <c r="K4038" s="36">
        <v>133.70416666666668</v>
      </c>
    </row>
    <row r="4039" spans="1:11" x14ac:dyDescent="0.25">
      <c r="A4039" s="30" t="s">
        <v>2517</v>
      </c>
      <c r="B4039" s="36">
        <v>1997</v>
      </c>
      <c r="C4039" s="36" t="s">
        <v>35</v>
      </c>
      <c r="D4039" s="36">
        <v>760</v>
      </c>
      <c r="E4039" s="36">
        <v>14.377377570583889</v>
      </c>
      <c r="F4039" s="36">
        <v>73.78055563354647</v>
      </c>
      <c r="G4039" s="36">
        <v>0.81792977929336241</v>
      </c>
      <c r="H4039" s="36">
        <v>322142601.37367237</v>
      </c>
      <c r="I4039" s="36">
        <v>58.870998382568402</v>
      </c>
      <c r="J4039" s="36">
        <v>54390</v>
      </c>
      <c r="K4039" s="36">
        <v>134.19583333333333</v>
      </c>
    </row>
    <row r="4040" spans="1:11" x14ac:dyDescent="0.25">
      <c r="A4040" s="30" t="s">
        <v>2518</v>
      </c>
      <c r="B4040" s="36">
        <v>1998</v>
      </c>
      <c r="C4040" s="36" t="s">
        <v>35</v>
      </c>
      <c r="D4040" s="36">
        <v>1200</v>
      </c>
      <c r="E4040" s="36">
        <v>-2.2998765678462831</v>
      </c>
      <c r="F4040" s="36">
        <v>72.987822488719374</v>
      </c>
      <c r="G4040" s="36">
        <v>0.70029868685039265</v>
      </c>
      <c r="H4040" s="36">
        <v>413728106.82059914</v>
      </c>
      <c r="I4040" s="36">
        <v>58.754001617431598</v>
      </c>
      <c r="J4040" s="36">
        <v>54390</v>
      </c>
      <c r="K4040" s="36">
        <v>134.77222222222221</v>
      </c>
    </row>
    <row r="4041" spans="1:11" x14ac:dyDescent="0.25">
      <c r="A4041" s="30" t="s">
        <v>2519</v>
      </c>
      <c r="B4041" s="36">
        <v>1999</v>
      </c>
      <c r="C4041" s="36" t="s">
        <v>35</v>
      </c>
      <c r="D4041" s="36">
        <v>1710</v>
      </c>
      <c r="E4041" s="36">
        <v>2.4817514358491621</v>
      </c>
      <c r="F4041" s="36">
        <v>67.889528076951649</v>
      </c>
      <c r="G4041" s="36">
        <v>0.95702794697388549</v>
      </c>
      <c r="H4041" s="36">
        <v>400063715.03128284</v>
      </c>
      <c r="I4041" s="36">
        <v>58.639999389648402</v>
      </c>
      <c r="J4041" s="36">
        <v>54390</v>
      </c>
      <c r="K4041" s="36">
        <v>135.38194444444446</v>
      </c>
    </row>
    <row r="4042" spans="1:11" x14ac:dyDescent="0.25">
      <c r="A4042" s="30" t="s">
        <v>2520</v>
      </c>
      <c r="B4042" s="36">
        <v>2000</v>
      </c>
      <c r="C4042" s="36" t="s">
        <v>35</v>
      </c>
      <c r="D4042" s="36">
        <v>1270</v>
      </c>
      <c r="E4042" s="36">
        <v>-0.78347960638990344</v>
      </c>
      <c r="F4042" s="36">
        <v>68.666031807752887</v>
      </c>
      <c r="G4042" s="36">
        <v>3.5403610025326602</v>
      </c>
      <c r="H4042" s="36">
        <v>415251594.79556006</v>
      </c>
      <c r="I4042" s="36">
        <v>58.5260009765625</v>
      </c>
      <c r="J4042" s="36">
        <v>54390</v>
      </c>
      <c r="K4042" s="36">
        <v>136.05833333333334</v>
      </c>
    </row>
    <row r="4043" spans="1:11" x14ac:dyDescent="0.25">
      <c r="A4043" s="30" t="s">
        <v>2521</v>
      </c>
      <c r="B4043" s="36">
        <v>2001</v>
      </c>
      <c r="C4043" s="36" t="s">
        <v>35</v>
      </c>
      <c r="D4043" s="36">
        <v>1180</v>
      </c>
      <c r="E4043" s="36">
        <v>0.82343874878108636</v>
      </c>
      <c r="F4043" s="36">
        <v>72.603050102511304</v>
      </c>
      <c r="G4043" s="36">
        <v>4.8985295191480063</v>
      </c>
      <c r="H4043" s="36">
        <v>432479874.31168211</v>
      </c>
      <c r="I4043" s="36">
        <v>58.500999450683601</v>
      </c>
      <c r="J4043" s="36">
        <v>54390</v>
      </c>
      <c r="K4043" s="36">
        <v>136.78055555555557</v>
      </c>
    </row>
    <row r="4044" spans="1:11" x14ac:dyDescent="0.25">
      <c r="A4044" s="30" t="s">
        <v>2522</v>
      </c>
      <c r="B4044" s="36">
        <v>2002</v>
      </c>
      <c r="C4044" s="36" t="s">
        <v>35</v>
      </c>
      <c r="D4044" s="36">
        <v>1340</v>
      </c>
      <c r="E4044" s="36">
        <v>3.8266225796225655</v>
      </c>
      <c r="F4044" s="36">
        <v>72.876932393773771</v>
      </c>
      <c r="G4044" s="36">
        <v>3.3870259416366997</v>
      </c>
      <c r="H4044" s="36">
        <v>448408732.88688266</v>
      </c>
      <c r="I4044" s="36">
        <v>58.469001770019503</v>
      </c>
      <c r="J4044" s="36">
        <v>54390</v>
      </c>
      <c r="K4044" s="36">
        <v>137.53194444444443</v>
      </c>
    </row>
    <row r="4045" spans="1:11" x14ac:dyDescent="0.25">
      <c r="A4045" s="30" t="s">
        <v>2523</v>
      </c>
      <c r="B4045" s="36">
        <v>2003</v>
      </c>
      <c r="C4045" s="36" t="s">
        <v>35</v>
      </c>
      <c r="D4045" s="36">
        <v>1830</v>
      </c>
      <c r="E4045" s="36">
        <v>6.7201714230121183</v>
      </c>
      <c r="F4045" s="36">
        <v>78.217932334013597</v>
      </c>
      <c r="G4045" s="36">
        <v>2.1633815064444755</v>
      </c>
      <c r="H4045" s="36">
        <v>487576996.94873375</v>
      </c>
      <c r="I4045" s="36">
        <v>58.437000274658203</v>
      </c>
      <c r="J4045" s="36">
        <v>54390</v>
      </c>
      <c r="K4045" s="36">
        <v>138.32083333333333</v>
      </c>
    </row>
    <row r="4046" spans="1:11" x14ac:dyDescent="0.25">
      <c r="A4046" s="30" t="s">
        <v>2524</v>
      </c>
      <c r="B4046" s="36">
        <v>2004</v>
      </c>
      <c r="C4046" s="36" t="s">
        <v>35</v>
      </c>
      <c r="D4046" s="36">
        <v>1780</v>
      </c>
      <c r="E4046" s="36">
        <v>-0.97866533539263401</v>
      </c>
      <c r="F4046" s="36">
        <v>81.71684371276578</v>
      </c>
      <c r="G4046" s="36">
        <v>3.5384045224552776</v>
      </c>
      <c r="H4046" s="36">
        <v>449564237.37725389</v>
      </c>
      <c r="I4046" s="36">
        <v>58.410999298095703</v>
      </c>
      <c r="J4046" s="36">
        <v>54390</v>
      </c>
      <c r="K4046" s="36">
        <v>139.1861111111111</v>
      </c>
    </row>
    <row r="4047" spans="1:11" x14ac:dyDescent="0.25">
      <c r="A4047" s="30" t="s">
        <v>2525</v>
      </c>
      <c r="B4047" s="36">
        <v>2005</v>
      </c>
      <c r="C4047" s="36" t="s">
        <v>35</v>
      </c>
      <c r="D4047" s="36">
        <v>1750</v>
      </c>
      <c r="E4047" s="36">
        <v>-4.666299382419183</v>
      </c>
      <c r="F4047" s="36">
        <v>86.775301326510004</v>
      </c>
      <c r="G4047" s="36">
        <v>4.2079473873206625</v>
      </c>
      <c r="H4047" s="36">
        <v>486131573.52272725</v>
      </c>
      <c r="I4047" s="36">
        <v>58.393001556396499</v>
      </c>
      <c r="J4047" s="36">
        <v>54390</v>
      </c>
      <c r="K4047" s="36">
        <v>140.15</v>
      </c>
    </row>
    <row r="4048" spans="1:11" x14ac:dyDescent="0.25">
      <c r="A4048" s="30" t="s">
        <v>2526</v>
      </c>
      <c r="B4048" s="36">
        <v>2006</v>
      </c>
      <c r="C4048" s="36" t="s">
        <v>35</v>
      </c>
      <c r="D4048" s="36">
        <v>1570</v>
      </c>
      <c r="E4048" s="36">
        <v>2.6501320995314472</v>
      </c>
      <c r="F4048" s="36">
        <v>87.005994165375142</v>
      </c>
      <c r="G4048" s="36">
        <v>3.8866023179497771</v>
      </c>
      <c r="H4048" s="36">
        <v>530142944.81808585</v>
      </c>
      <c r="I4048" s="36">
        <v>58.4010009765625</v>
      </c>
      <c r="J4048" s="36">
        <v>54390</v>
      </c>
      <c r="K4048" s="36">
        <v>141.26944444444445</v>
      </c>
    </row>
    <row r="4049" spans="1:11" x14ac:dyDescent="0.25">
      <c r="A4049" s="30" t="s">
        <v>2527</v>
      </c>
      <c r="B4049" s="36">
        <v>2007</v>
      </c>
      <c r="C4049" s="36" t="s">
        <v>35</v>
      </c>
      <c r="D4049" s="36">
        <v>1500</v>
      </c>
      <c r="E4049" s="36">
        <v>-1.1751203909525145</v>
      </c>
      <c r="F4049" s="36">
        <v>85.880748515398437</v>
      </c>
      <c r="G4049" s="36">
        <v>2.3438185684226536</v>
      </c>
      <c r="H4049" s="36">
        <v>469403873.51200843</v>
      </c>
      <c r="I4049" s="36">
        <v>58.4070014953613</v>
      </c>
      <c r="J4049" s="36">
        <v>54390</v>
      </c>
      <c r="K4049" s="36">
        <v>142.46805555555557</v>
      </c>
    </row>
    <row r="4050" spans="1:11" x14ac:dyDescent="0.25">
      <c r="A4050" s="30" t="s">
        <v>2528</v>
      </c>
      <c r="B4050" s="36">
        <v>2008</v>
      </c>
      <c r="C4050" s="36" t="s">
        <v>35</v>
      </c>
      <c r="D4050" s="36">
        <v>1570</v>
      </c>
      <c r="E4050" s="36">
        <v>4.0622528272169234</v>
      </c>
      <c r="F4050" s="36">
        <v>84.648870719663236</v>
      </c>
      <c r="G4050" s="36">
        <v>1.5312068520053919</v>
      </c>
      <c r="H4050" s="36">
        <v>517901688.98602152</v>
      </c>
      <c r="I4050" s="36">
        <v>58.409999847412102</v>
      </c>
      <c r="J4050" s="36">
        <v>54390</v>
      </c>
      <c r="K4050" s="36">
        <v>143.5888888888889</v>
      </c>
    </row>
    <row r="4051" spans="1:11" x14ac:dyDescent="0.25">
      <c r="A4051" s="30" t="s">
        <v>2529</v>
      </c>
      <c r="B4051" s="36">
        <v>2009</v>
      </c>
      <c r="C4051" s="36" t="s">
        <v>35</v>
      </c>
      <c r="D4051" s="36">
        <v>2820</v>
      </c>
      <c r="E4051" s="36">
        <v>5.5379109730041733</v>
      </c>
      <c r="F4051" s="36">
        <v>85.760767862435145</v>
      </c>
      <c r="G4051" s="36">
        <v>1.3702560853933807</v>
      </c>
      <c r="H4051" s="36">
        <v>603267188.40677786</v>
      </c>
      <c r="I4051" s="36">
        <v>58.4070014953613</v>
      </c>
      <c r="J4051" s="36">
        <v>54390</v>
      </c>
      <c r="K4051" s="36">
        <v>144.30138888888888</v>
      </c>
    </row>
    <row r="4052" spans="1:11" x14ac:dyDescent="0.25">
      <c r="A4052" s="30" t="s">
        <v>2530</v>
      </c>
      <c r="B4052" s="36">
        <v>2010</v>
      </c>
      <c r="C4052" s="36" t="s">
        <v>35</v>
      </c>
      <c r="D4052" s="36">
        <v>2630</v>
      </c>
      <c r="E4052" s="36">
        <v>6.0992591626745281</v>
      </c>
      <c r="F4052" s="36">
        <v>91.203669326846125</v>
      </c>
      <c r="G4052" s="36">
        <v>3.6467562620620488</v>
      </c>
      <c r="H4052" s="36">
        <v>661878796.44728673</v>
      </c>
      <c r="I4052" s="36">
        <v>58.3950004577637</v>
      </c>
      <c r="J4052" s="36">
        <v>54390</v>
      </c>
      <c r="K4052" s="36">
        <v>144.41805555555555</v>
      </c>
    </row>
    <row r="4053" spans="1:11" x14ac:dyDescent="0.25">
      <c r="A4053" s="30" t="s">
        <v>2531</v>
      </c>
      <c r="B4053" s="36">
        <v>2011</v>
      </c>
      <c r="C4053" s="36" t="s">
        <v>35</v>
      </c>
      <c r="D4053" s="36">
        <v>2510</v>
      </c>
      <c r="E4053" s="36">
        <v>6.3981990530655395</v>
      </c>
      <c r="F4053" s="36">
        <v>108.10673075816584</v>
      </c>
      <c r="G4053" s="36">
        <v>18.817780418574642</v>
      </c>
      <c r="H4053" s="36">
        <v>894368797.30241752</v>
      </c>
      <c r="I4053" s="36">
        <v>58.383998870849602</v>
      </c>
      <c r="J4053" s="36">
        <v>54390</v>
      </c>
      <c r="K4053" s="36">
        <v>143.83055555555555</v>
      </c>
    </row>
    <row r="4054" spans="1:11" x14ac:dyDescent="0.25">
      <c r="A4054" s="30" t="s">
        <v>2532</v>
      </c>
      <c r="B4054" s="36">
        <v>2012</v>
      </c>
      <c r="C4054" s="36" t="s">
        <v>35</v>
      </c>
      <c r="D4054" s="36">
        <v>2230</v>
      </c>
      <c r="E4054" s="36">
        <v>6.5435070292660669</v>
      </c>
      <c r="F4054" s="36">
        <v>104.41082920109915</v>
      </c>
      <c r="G4054" s="36">
        <v>3.1371518444292805</v>
      </c>
      <c r="H4054" s="36">
        <v>889617463.17156672</v>
      </c>
      <c r="I4054" s="36">
        <v>58.360000610351598</v>
      </c>
      <c r="J4054" s="36">
        <v>54390</v>
      </c>
      <c r="K4054" s="36">
        <v>142.6888888888889</v>
      </c>
    </row>
    <row r="4055" spans="1:11" x14ac:dyDescent="0.25">
      <c r="A4055" s="30" t="s">
        <v>2533</v>
      </c>
      <c r="B4055" s="36">
        <v>2013</v>
      </c>
      <c r="C4055" s="36" t="s">
        <v>35</v>
      </c>
      <c r="D4055" s="36">
        <v>1750</v>
      </c>
      <c r="E4055" s="36">
        <v>6.1123430766482585</v>
      </c>
      <c r="F4055" s="36">
        <v>112.7610022937843</v>
      </c>
      <c r="G4055" s="36">
        <v>4.2483544168815683</v>
      </c>
      <c r="H4055" s="36">
        <v>1008463391.4338201</v>
      </c>
      <c r="I4055" s="36">
        <v>58.323001861572301</v>
      </c>
      <c r="J4055" s="36">
        <v>54390</v>
      </c>
      <c r="K4055" s="36">
        <v>141.34444444444443</v>
      </c>
    </row>
    <row r="4056" spans="1:11" x14ac:dyDescent="0.25">
      <c r="A4056" s="30" t="s">
        <v>2534</v>
      </c>
      <c r="B4056" s="36">
        <v>2014</v>
      </c>
      <c r="C4056" s="36" t="s">
        <v>35</v>
      </c>
      <c r="D4056" s="36">
        <v>1590</v>
      </c>
      <c r="E4056" s="36">
        <v>5.9205885732303187</v>
      </c>
      <c r="F4056" s="36">
        <v>97.464422362239162</v>
      </c>
      <c r="G4056" s="36">
        <v>1.180775985216268</v>
      </c>
      <c r="H4056" s="36">
        <v>1146988353.3913181</v>
      </c>
      <c r="I4056" s="36">
        <v>58.272998809814503</v>
      </c>
      <c r="J4056" s="36">
        <v>54390</v>
      </c>
      <c r="K4056" s="36">
        <v>140.30972222222223</v>
      </c>
    </row>
    <row r="4057" spans="1:11" x14ac:dyDescent="0.25">
      <c r="A4057" s="30" t="s">
        <v>2535</v>
      </c>
      <c r="B4057" s="36">
        <v>2015</v>
      </c>
      <c r="C4057" s="36" t="s">
        <v>35</v>
      </c>
      <c r="D4057" s="36">
        <v>1820</v>
      </c>
      <c r="E4057" s="36">
        <v>5.7428684528658493</v>
      </c>
      <c r="F4057" s="36">
        <v>93.659784033915685</v>
      </c>
      <c r="G4057" s="36">
        <v>6.1676223429623356</v>
      </c>
      <c r="H4057" s="36">
        <v>1307661874.7565382</v>
      </c>
      <c r="I4057" s="36">
        <v>58.2109985351563</v>
      </c>
      <c r="J4057" s="36">
        <v>54390</v>
      </c>
      <c r="K4057" s="36">
        <v>139.97222222222223</v>
      </c>
    </row>
    <row r="4058" spans="1:11" x14ac:dyDescent="0.25">
      <c r="A4058" s="30" t="s">
        <v>2536</v>
      </c>
      <c r="B4058" s="36">
        <v>2016</v>
      </c>
      <c r="C4058" s="36" t="s">
        <v>35</v>
      </c>
      <c r="D4058" s="36">
        <v>2300</v>
      </c>
      <c r="E4058" s="36">
        <v>5.5590793053514602</v>
      </c>
      <c r="F4058" s="36">
        <v>66.880568624647807</v>
      </c>
      <c r="G4058" s="36">
        <v>-0.76775788587041205</v>
      </c>
      <c r="H4058" s="36">
        <v>1315034994.3716559</v>
      </c>
      <c r="I4058" s="36">
        <v>58.145999908447301</v>
      </c>
      <c r="J4058" s="36">
        <v>54390</v>
      </c>
      <c r="K4058" s="36">
        <v>140.47638888888889</v>
      </c>
    </row>
    <row r="4059" spans="1:11" x14ac:dyDescent="0.25">
      <c r="A4059" s="30" t="s">
        <v>2537</v>
      </c>
      <c r="B4059" s="36">
        <v>2017</v>
      </c>
      <c r="C4059" s="36" t="s">
        <v>35</v>
      </c>
      <c r="D4059" s="36">
        <v>2070</v>
      </c>
      <c r="E4059" s="36">
        <v>4.3477482382254351</v>
      </c>
      <c r="F4059" s="36">
        <v>58.135612754720924</v>
      </c>
      <c r="G4059" s="36">
        <v>1.384709237226798</v>
      </c>
      <c r="H4059" s="36">
        <v>1027192290.4772322</v>
      </c>
      <c r="I4059" s="36">
        <v>58.069999694824197</v>
      </c>
      <c r="J4059" s="36">
        <v>54390</v>
      </c>
      <c r="K4059" s="36">
        <v>141.66944444444445</v>
      </c>
    </row>
    <row r="4060" spans="1:11" x14ac:dyDescent="0.25">
      <c r="A4060" s="30" t="s">
        <v>2538</v>
      </c>
      <c r="B4060" s="36">
        <v>2018</v>
      </c>
      <c r="C4060" s="36" t="s">
        <v>35</v>
      </c>
      <c r="D4060" s="36">
        <v>2260</v>
      </c>
      <c r="E4060" s="36">
        <v>4.9762130997398373</v>
      </c>
      <c r="F4060" s="36">
        <v>56.688934188966464</v>
      </c>
      <c r="G4060" s="36">
        <v>-2.5445389098698428</v>
      </c>
      <c r="H4060" s="36">
        <v>1199769006.0745447</v>
      </c>
      <c r="I4060" s="36">
        <v>57.984001159667997</v>
      </c>
      <c r="J4060" s="36">
        <v>54390</v>
      </c>
      <c r="K4060" s="36">
        <v>143.33194444444445</v>
      </c>
    </row>
    <row r="4061" spans="1:11" x14ac:dyDescent="0.25">
      <c r="A4061" s="30" t="s">
        <v>4498</v>
      </c>
      <c r="B4061" s="36">
        <v>2019</v>
      </c>
      <c r="C4061" s="36" t="s">
        <v>35</v>
      </c>
      <c r="D4061" s="36">
        <v>0</v>
      </c>
      <c r="E4061" s="36">
        <v>5.4599214483578322</v>
      </c>
      <c r="F4061" s="36">
        <v>54.372069649302247</v>
      </c>
      <c r="G4061" s="36">
        <v>4.787792566889201</v>
      </c>
      <c r="H4061" s="36">
        <v>1444330904.6301286</v>
      </c>
      <c r="I4061" s="36">
        <v>57.888999938964801</v>
      </c>
      <c r="J4061" s="36">
        <v>54390</v>
      </c>
      <c r="K4061" s="36">
        <v>145.13472222222222</v>
      </c>
    </row>
    <row r="4062" spans="1:11" x14ac:dyDescent="0.25">
      <c r="A4062" s="30" t="s">
        <v>4499</v>
      </c>
      <c r="B4062" s="36">
        <v>2020</v>
      </c>
      <c r="C4062" s="36" t="s">
        <v>35</v>
      </c>
      <c r="D4062" s="36">
        <v>0</v>
      </c>
      <c r="E4062" s="36">
        <v>1.7528249671906906</v>
      </c>
      <c r="F4062" s="36">
        <v>52.949143950888399</v>
      </c>
      <c r="G4062" s="36">
        <v>8.4424275156877897</v>
      </c>
      <c r="H4062" s="36">
        <v>1660937685.7774625</v>
      </c>
      <c r="I4062" s="36">
        <v>57.339000701904297</v>
      </c>
      <c r="J4062" s="36">
        <v>54390</v>
      </c>
      <c r="K4062" s="36">
        <v>146.80138888888888</v>
      </c>
    </row>
    <row r="4063" spans="1:11" x14ac:dyDescent="0.25">
      <c r="A4063" s="30" t="s">
        <v>4500</v>
      </c>
      <c r="B4063" s="36">
        <v>1990</v>
      </c>
      <c r="C4063" s="36" t="s">
        <v>132</v>
      </c>
      <c r="D4063" s="36">
        <v>80</v>
      </c>
      <c r="E4063" s="36">
        <v>-2.0440914345081325</v>
      </c>
      <c r="F4063" s="36">
        <v>98.965723449944278</v>
      </c>
      <c r="G4063" s="36">
        <v>8.7634796756622391E-2</v>
      </c>
      <c r="H4063" s="36">
        <v>0</v>
      </c>
      <c r="I4063" s="36">
        <v>55.369998931884801</v>
      </c>
      <c r="J4063" s="36">
        <v>720</v>
      </c>
      <c r="K4063" s="36">
        <v>238.03528265107212</v>
      </c>
    </row>
    <row r="4064" spans="1:11" x14ac:dyDescent="0.25">
      <c r="A4064" s="30" t="s">
        <v>4501</v>
      </c>
      <c r="B4064" s="36">
        <v>1991</v>
      </c>
      <c r="C4064" s="36" t="s">
        <v>132</v>
      </c>
      <c r="D4064" s="36">
        <v>90</v>
      </c>
      <c r="E4064" s="36">
        <v>6.4149475739797168</v>
      </c>
      <c r="F4064" s="36">
        <v>83.462067999906651</v>
      </c>
      <c r="G4064" s="36">
        <v>0.15150356518569577</v>
      </c>
      <c r="H4064" s="36">
        <v>0</v>
      </c>
      <c r="I4064" s="36">
        <v>56.422000885009801</v>
      </c>
      <c r="J4064" s="36">
        <v>720</v>
      </c>
      <c r="K4064" s="36">
        <v>239.59220272904483</v>
      </c>
    </row>
    <row r="4065" spans="1:11" x14ac:dyDescent="0.25">
      <c r="A4065" s="30" t="s">
        <v>4502</v>
      </c>
      <c r="B4065" s="36">
        <v>1992</v>
      </c>
      <c r="C4065" s="36" t="s">
        <v>132</v>
      </c>
      <c r="D4065" s="36">
        <v>80</v>
      </c>
      <c r="E4065" s="36">
        <v>0.25197566413316963</v>
      </c>
      <c r="F4065" s="36">
        <v>72.630820723345707</v>
      </c>
      <c r="G4065" s="36">
        <v>0.90767165212934986</v>
      </c>
      <c r="H4065" s="36">
        <v>0</v>
      </c>
      <c r="I4065" s="36">
        <v>57.4679985046387</v>
      </c>
      <c r="J4065" s="36">
        <v>720</v>
      </c>
      <c r="K4065" s="36">
        <v>241.06920077972708</v>
      </c>
    </row>
    <row r="4066" spans="1:11" x14ac:dyDescent="0.25">
      <c r="A4066" s="30" t="s">
        <v>4503</v>
      </c>
      <c r="B4066" s="36">
        <v>1993</v>
      </c>
      <c r="C4066" s="36" t="s">
        <v>132</v>
      </c>
      <c r="D4066" s="36">
        <v>90</v>
      </c>
      <c r="E4066" s="36">
        <v>3.7380553828981959</v>
      </c>
      <c r="F4066" s="36">
        <v>67.443522721343967</v>
      </c>
      <c r="G4066" s="36">
        <v>0.25367287547754191</v>
      </c>
      <c r="H4066" s="36">
        <v>0</v>
      </c>
      <c r="I4066" s="36">
        <v>58.507999420166001</v>
      </c>
      <c r="J4066" s="36">
        <v>720</v>
      </c>
      <c r="K4066" s="36">
        <v>242.41812865497076</v>
      </c>
    </row>
    <row r="4067" spans="1:11" x14ac:dyDescent="0.25">
      <c r="A4067" s="30" t="s">
        <v>4504</v>
      </c>
      <c r="B4067" s="36">
        <v>1994</v>
      </c>
      <c r="C4067" s="36" t="s">
        <v>132</v>
      </c>
      <c r="D4067" s="36">
        <v>90</v>
      </c>
      <c r="E4067" s="36">
        <v>4.952521321065035</v>
      </c>
      <c r="F4067" s="36">
        <v>62.959884025842975</v>
      </c>
      <c r="G4067" s="36">
        <v>1.2700442114369939</v>
      </c>
      <c r="H4067" s="36">
        <v>0</v>
      </c>
      <c r="I4067" s="36">
        <v>59.540000915527301</v>
      </c>
      <c r="J4067" s="36">
        <v>720</v>
      </c>
      <c r="K4067" s="36">
        <v>243.57251461988304</v>
      </c>
    </row>
    <row r="4068" spans="1:11" x14ac:dyDescent="0.25">
      <c r="A4068" s="30" t="s">
        <v>4505</v>
      </c>
      <c r="B4068" s="36">
        <v>1995</v>
      </c>
      <c r="C4068" s="36" t="s">
        <v>132</v>
      </c>
      <c r="D4068" s="36">
        <v>100</v>
      </c>
      <c r="E4068" s="36">
        <v>7.3785358261085463</v>
      </c>
      <c r="F4068" s="36">
        <v>71.119398768152791</v>
      </c>
      <c r="G4068" s="36">
        <v>0.49238430704021396</v>
      </c>
      <c r="H4068" s="36">
        <v>0</v>
      </c>
      <c r="I4068" s="36">
        <v>59.018001556396499</v>
      </c>
      <c r="J4068" s="36">
        <v>720</v>
      </c>
      <c r="K4068" s="36">
        <v>244.48343079922029</v>
      </c>
    </row>
    <row r="4069" spans="1:11" x14ac:dyDescent="0.25">
      <c r="A4069" s="30" t="s">
        <v>4506</v>
      </c>
      <c r="B4069" s="36">
        <v>1996</v>
      </c>
      <c r="C4069" s="36" t="s">
        <v>132</v>
      </c>
      <c r="D4069" s="36">
        <v>80</v>
      </c>
      <c r="E4069" s="36">
        <v>1.8055312169568793</v>
      </c>
      <c r="F4069" s="36">
        <v>77.833173797183321</v>
      </c>
      <c r="G4069" s="36">
        <v>0.1283160222676282</v>
      </c>
      <c r="H4069" s="36">
        <v>0</v>
      </c>
      <c r="I4069" s="36">
        <v>58.4939994812012</v>
      </c>
      <c r="J4069" s="36">
        <v>720</v>
      </c>
      <c r="K4069" s="36">
        <v>245.13586744639377</v>
      </c>
    </row>
    <row r="4070" spans="1:11" x14ac:dyDescent="0.25">
      <c r="A4070" s="30" t="s">
        <v>4507</v>
      </c>
      <c r="B4070" s="36">
        <v>1997</v>
      </c>
      <c r="C4070" s="36" t="s">
        <v>132</v>
      </c>
      <c r="D4070" s="36">
        <v>90</v>
      </c>
      <c r="E4070" s="36">
        <v>1.2234496173778524</v>
      </c>
      <c r="F4070" s="36">
        <v>71.850161444284879</v>
      </c>
      <c r="G4070" s="36">
        <v>-4.8960779075892993E-3</v>
      </c>
      <c r="H4070" s="36">
        <v>0</v>
      </c>
      <c r="I4070" s="36">
        <v>57.9679985046387</v>
      </c>
      <c r="J4070" s="36">
        <v>720</v>
      </c>
      <c r="K4070" s="36">
        <v>245.58245614035087</v>
      </c>
    </row>
    <row r="4071" spans="1:11" x14ac:dyDescent="0.25">
      <c r="A4071" s="30" t="s">
        <v>4508</v>
      </c>
      <c r="B4071" s="36">
        <v>1998</v>
      </c>
      <c r="C4071" s="36" t="s">
        <v>132</v>
      </c>
      <c r="D4071" s="36">
        <v>100</v>
      </c>
      <c r="E4071" s="36">
        <v>2.4587591030060878</v>
      </c>
      <c r="F4071" s="36">
        <v>78.291561860290287</v>
      </c>
      <c r="G4071" s="36">
        <v>2.3868085217514864E-2</v>
      </c>
      <c r="H4071" s="36">
        <v>0</v>
      </c>
      <c r="I4071" s="36">
        <v>57.439998626708999</v>
      </c>
      <c r="J4071" s="36">
        <v>720</v>
      </c>
      <c r="K4071" s="36">
        <v>245.94522417153996</v>
      </c>
    </row>
    <row r="4072" spans="1:11" x14ac:dyDescent="0.25">
      <c r="A4072" s="30" t="s">
        <v>4509</v>
      </c>
      <c r="B4072" s="36">
        <v>1999</v>
      </c>
      <c r="C4072" s="36" t="s">
        <v>132</v>
      </c>
      <c r="D4072" s="36">
        <v>110</v>
      </c>
      <c r="E4072" s="36">
        <v>3.7108809670907306</v>
      </c>
      <c r="F4072" s="36">
        <v>50.528485840334668</v>
      </c>
      <c r="G4072" s="36">
        <v>0.48096165251759454</v>
      </c>
      <c r="H4072" s="36">
        <v>0</v>
      </c>
      <c r="I4072" s="36">
        <v>56.910999298095703</v>
      </c>
      <c r="J4072" s="36">
        <v>720</v>
      </c>
      <c r="K4072" s="36">
        <v>246.37953216374268</v>
      </c>
    </row>
    <row r="4073" spans="1:11" x14ac:dyDescent="0.25">
      <c r="A4073" s="30" t="s">
        <v>4510</v>
      </c>
      <c r="B4073" s="36">
        <v>2000</v>
      </c>
      <c r="C4073" s="36" t="s">
        <v>132</v>
      </c>
      <c r="D4073" s="36">
        <v>100</v>
      </c>
      <c r="E4073" s="36">
        <v>0.87599006300844451</v>
      </c>
      <c r="F4073" s="36">
        <v>52.817979027247894</v>
      </c>
      <c r="G4073" s="36">
        <v>4.4971512298321761</v>
      </c>
      <c r="H4073" s="36">
        <v>0</v>
      </c>
      <c r="I4073" s="36">
        <v>56.380001068115199</v>
      </c>
      <c r="J4073" s="36">
        <v>720</v>
      </c>
      <c r="K4073" s="36">
        <v>247.00955165692008</v>
      </c>
    </row>
    <row r="4074" spans="1:11" x14ac:dyDescent="0.25">
      <c r="A4074" s="30" t="s">
        <v>4511</v>
      </c>
      <c r="B4074" s="36">
        <v>2001</v>
      </c>
      <c r="C4074" s="36" t="s">
        <v>132</v>
      </c>
      <c r="D4074" s="36">
        <v>100</v>
      </c>
      <c r="E4074" s="36">
        <v>3.7489256929814161</v>
      </c>
      <c r="F4074" s="36">
        <v>58.231431149838031</v>
      </c>
      <c r="G4074" s="36">
        <v>4.2120093610772447</v>
      </c>
      <c r="H4074" s="36">
        <v>0</v>
      </c>
      <c r="I4074" s="36">
        <v>55.847999572753899</v>
      </c>
      <c r="J4074" s="36">
        <v>720</v>
      </c>
      <c r="K4074" s="36">
        <v>247.88050682261209</v>
      </c>
    </row>
    <row r="4075" spans="1:11" x14ac:dyDescent="0.25">
      <c r="A4075" s="30" t="s">
        <v>4512</v>
      </c>
      <c r="B4075" s="36">
        <v>2002</v>
      </c>
      <c r="C4075" s="36" t="s">
        <v>132</v>
      </c>
      <c r="D4075" s="36">
        <v>100</v>
      </c>
      <c r="E4075" s="36">
        <v>4.8480128143897332</v>
      </c>
      <c r="F4075" s="36">
        <v>73.514633838393351</v>
      </c>
      <c r="G4075" s="36">
        <v>2.5672914939736935</v>
      </c>
      <c r="H4075" s="36">
        <v>0</v>
      </c>
      <c r="I4075" s="36">
        <v>55.313999176025398</v>
      </c>
      <c r="J4075" s="36">
        <v>720</v>
      </c>
      <c r="K4075" s="36">
        <v>248.96881091617934</v>
      </c>
    </row>
    <row r="4076" spans="1:11" x14ac:dyDescent="0.25">
      <c r="A4076" s="30" t="s">
        <v>4513</v>
      </c>
      <c r="B4076" s="36">
        <v>2003</v>
      </c>
      <c r="C4076" s="36" t="s">
        <v>132</v>
      </c>
      <c r="D4076" s="36">
        <v>120</v>
      </c>
      <c r="E4076" s="36">
        <v>2.3080454937043129</v>
      </c>
      <c r="F4076" s="36">
        <v>76.072622497597024</v>
      </c>
      <c r="G4076" s="36">
        <v>9.0124138763283512E-2</v>
      </c>
      <c r="H4076" s="36">
        <v>0</v>
      </c>
      <c r="I4076" s="36">
        <v>54.778999328613303</v>
      </c>
      <c r="J4076" s="36">
        <v>720</v>
      </c>
      <c r="K4076" s="36">
        <v>250.2074074074074</v>
      </c>
    </row>
    <row r="4077" spans="1:11" x14ac:dyDescent="0.25">
      <c r="A4077" s="30" t="s">
        <v>4514</v>
      </c>
      <c r="B4077" s="36">
        <v>2004</v>
      </c>
      <c r="C4077" s="36" t="s">
        <v>132</v>
      </c>
      <c r="D4077" s="36">
        <v>130</v>
      </c>
      <c r="E4077" s="36">
        <v>-2.4107006092002337</v>
      </c>
      <c r="F4077" s="36">
        <v>76.181406654982325</v>
      </c>
      <c r="G4077" s="36">
        <v>2.3990777983572285</v>
      </c>
      <c r="H4077" s="36">
        <v>0</v>
      </c>
      <c r="I4077" s="36">
        <v>54.243000030517599</v>
      </c>
      <c r="J4077" s="36">
        <v>720</v>
      </c>
      <c r="K4077" s="36">
        <v>251.48440545808967</v>
      </c>
    </row>
    <row r="4078" spans="1:11" x14ac:dyDescent="0.25">
      <c r="A4078" s="30" t="s">
        <v>4515</v>
      </c>
      <c r="B4078" s="36">
        <v>2005</v>
      </c>
      <c r="C4078" s="36" t="s">
        <v>132</v>
      </c>
      <c r="D4078" s="36">
        <v>130</v>
      </c>
      <c r="E4078" s="36">
        <v>8.1033893733064133E-2</v>
      </c>
      <c r="F4078" s="36">
        <v>74.709577818010047</v>
      </c>
      <c r="G4078" s="36">
        <v>2.2939436386626482</v>
      </c>
      <c r="H4078" s="36">
        <v>0</v>
      </c>
      <c r="I4078" s="36">
        <v>53.706001281738303</v>
      </c>
      <c r="J4078" s="36">
        <v>720</v>
      </c>
      <c r="K4078" s="36">
        <v>252.72846003898636</v>
      </c>
    </row>
    <row r="4079" spans="1:11" x14ac:dyDescent="0.25">
      <c r="A4079" s="30" t="s">
        <v>4516</v>
      </c>
      <c r="B4079" s="36">
        <v>2006</v>
      </c>
      <c r="C4079" s="36" t="s">
        <v>132</v>
      </c>
      <c r="D4079" s="36">
        <v>150</v>
      </c>
      <c r="E4079" s="36">
        <v>-0.14863532289669479</v>
      </c>
      <c r="F4079" s="36">
        <v>66.480974597195441</v>
      </c>
      <c r="G4079" s="36">
        <v>3.7598430583561022</v>
      </c>
      <c r="H4079" s="36">
        <v>0</v>
      </c>
      <c r="I4079" s="36">
        <v>53.167999267578097</v>
      </c>
      <c r="J4079" s="36">
        <v>720</v>
      </c>
      <c r="K4079" s="36">
        <v>253.90877192982455</v>
      </c>
    </row>
    <row r="4080" spans="1:11" x14ac:dyDescent="0.25">
      <c r="A4080" s="30" t="s">
        <v>4517</v>
      </c>
      <c r="B4080" s="36">
        <v>2007</v>
      </c>
      <c r="C4080" s="36" t="s">
        <v>132</v>
      </c>
      <c r="D4080" s="36">
        <v>130</v>
      </c>
      <c r="E4080" s="36">
        <v>0.2710952910968274</v>
      </c>
      <c r="F4080" s="36">
        <v>70.441405213053315</v>
      </c>
      <c r="G4080" s="36">
        <v>5.8904673768760265</v>
      </c>
      <c r="H4080" s="36">
        <v>0</v>
      </c>
      <c r="I4080" s="36">
        <v>52.629001617431598</v>
      </c>
      <c r="J4080" s="36">
        <v>720</v>
      </c>
      <c r="K4080" s="36">
        <v>255.05847953216374</v>
      </c>
    </row>
    <row r="4081" spans="1:11" x14ac:dyDescent="0.25">
      <c r="A4081" s="30" t="s">
        <v>4518</v>
      </c>
      <c r="B4081" s="36">
        <v>2008</v>
      </c>
      <c r="C4081" s="36" t="s">
        <v>132</v>
      </c>
      <c r="D4081" s="36">
        <v>130</v>
      </c>
      <c r="E4081" s="36">
        <v>4.7501696558175865</v>
      </c>
      <c r="F4081" s="36">
        <v>68.66244614435017</v>
      </c>
      <c r="G4081" s="36">
        <v>6.2473780581969889</v>
      </c>
      <c r="H4081" s="36">
        <v>0</v>
      </c>
      <c r="I4081" s="36">
        <v>52.089000701904297</v>
      </c>
      <c r="J4081" s="36">
        <v>720</v>
      </c>
      <c r="K4081" s="36">
        <v>256.2278752436647</v>
      </c>
    </row>
    <row r="4082" spans="1:11" x14ac:dyDescent="0.25">
      <c r="A4082" s="30" t="s">
        <v>4519</v>
      </c>
      <c r="B4082" s="36">
        <v>2009</v>
      </c>
      <c r="C4082" s="36" t="s">
        <v>132</v>
      </c>
      <c r="D4082" s="36">
        <v>140</v>
      </c>
      <c r="E4082" s="36">
        <v>-5.1991090371118815</v>
      </c>
      <c r="F4082" s="36">
        <v>78.138860259498671</v>
      </c>
      <c r="G4082" s="36">
        <v>7.9073102402592091E-2</v>
      </c>
      <c r="H4082" s="36">
        <v>0</v>
      </c>
      <c r="I4082" s="36">
        <v>51.549999237060497</v>
      </c>
      <c r="J4082" s="36">
        <v>720</v>
      </c>
      <c r="K4082" s="36">
        <v>257.48947368421051</v>
      </c>
    </row>
    <row r="4083" spans="1:11" x14ac:dyDescent="0.25">
      <c r="A4083" s="30" t="s">
        <v>4520</v>
      </c>
      <c r="B4083" s="36">
        <v>2010</v>
      </c>
      <c r="C4083" s="36" t="s">
        <v>132</v>
      </c>
      <c r="D4083" s="36">
        <v>120</v>
      </c>
      <c r="E4083" s="36">
        <v>0.80349018252383075</v>
      </c>
      <c r="F4083" s="36">
        <v>73.189610424115287</v>
      </c>
      <c r="G4083" s="36">
        <v>1.2705827730705748</v>
      </c>
      <c r="H4083" s="36">
        <v>0</v>
      </c>
      <c r="I4083" s="36">
        <v>51.008998870849602</v>
      </c>
      <c r="J4083" s="36">
        <v>720</v>
      </c>
      <c r="K4083" s="36">
        <v>258.89746588693959</v>
      </c>
    </row>
    <row r="4084" spans="1:11" x14ac:dyDescent="0.25">
      <c r="A4084" s="30" t="s">
        <v>2539</v>
      </c>
      <c r="B4084" s="36">
        <v>2011</v>
      </c>
      <c r="C4084" s="36" t="s">
        <v>132</v>
      </c>
      <c r="D4084" s="36">
        <v>110</v>
      </c>
      <c r="E4084" s="36">
        <v>6.8182761444729465</v>
      </c>
      <c r="F4084" s="36">
        <v>78.783806712987172</v>
      </c>
      <c r="G4084" s="36">
        <v>1.8434549583430084</v>
      </c>
      <c r="H4084" s="36">
        <v>102870090.74558336</v>
      </c>
      <c r="I4084" s="36">
        <v>50.469001770019503</v>
      </c>
      <c r="J4084" s="36">
        <v>720</v>
      </c>
      <c r="K4084" s="36">
        <v>260.46393762183237</v>
      </c>
    </row>
    <row r="4085" spans="1:11" x14ac:dyDescent="0.25">
      <c r="A4085" s="30" t="s">
        <v>2540</v>
      </c>
      <c r="B4085" s="36">
        <v>2012</v>
      </c>
      <c r="C4085" s="36" t="s">
        <v>132</v>
      </c>
      <c r="D4085" s="36">
        <v>110</v>
      </c>
      <c r="E4085" s="36">
        <v>0.82310271796481516</v>
      </c>
      <c r="F4085" s="36">
        <v>78.041487835395316</v>
      </c>
      <c r="G4085" s="36">
        <v>-0.17877391137103812</v>
      </c>
      <c r="H4085" s="36">
        <v>137194239.17012453</v>
      </c>
      <c r="I4085" s="36">
        <v>49.928001403808601</v>
      </c>
      <c r="J4085" s="36">
        <v>720</v>
      </c>
      <c r="K4085" s="36">
        <v>262.14697855750489</v>
      </c>
    </row>
    <row r="4086" spans="1:11" x14ac:dyDescent="0.25">
      <c r="A4086" s="30" t="s">
        <v>2541</v>
      </c>
      <c r="B4086" s="36">
        <v>2013</v>
      </c>
      <c r="C4086" s="36" t="s">
        <v>132</v>
      </c>
      <c r="D4086" s="36">
        <v>120</v>
      </c>
      <c r="E4086" s="36">
        <v>0.31230790929470231</v>
      </c>
      <c r="F4086" s="36">
        <v>82.940474772575314</v>
      </c>
      <c r="G4086" s="36">
        <v>1.3912353529212649</v>
      </c>
      <c r="H4086" s="36">
        <v>88569066.600520656</v>
      </c>
      <c r="I4086" s="36">
        <v>49.3880004882813</v>
      </c>
      <c r="J4086" s="36">
        <v>720</v>
      </c>
      <c r="K4086" s="36">
        <v>263.88070175438594</v>
      </c>
    </row>
    <row r="4087" spans="1:11" x14ac:dyDescent="0.25">
      <c r="A4087" s="30" t="s">
        <v>2542</v>
      </c>
      <c r="B4087" s="36">
        <v>2014</v>
      </c>
      <c r="C4087" s="36" t="s">
        <v>132</v>
      </c>
      <c r="D4087" s="36">
        <v>110</v>
      </c>
      <c r="E4087" s="36">
        <v>2.0187004603920542</v>
      </c>
      <c r="F4087" s="36">
        <v>74.920721415004081</v>
      </c>
      <c r="G4087" s="36">
        <v>3.0102488785176043</v>
      </c>
      <c r="H4087" s="36">
        <v>95827388.218898445</v>
      </c>
      <c r="I4087" s="36">
        <v>48.847999572753899</v>
      </c>
      <c r="J4087" s="36">
        <v>720</v>
      </c>
      <c r="K4087" s="36">
        <v>265.56276803118908</v>
      </c>
    </row>
    <row r="4088" spans="1:11" x14ac:dyDescent="0.25">
      <c r="A4088" s="30" t="s">
        <v>2543</v>
      </c>
      <c r="B4088" s="36">
        <v>2015</v>
      </c>
      <c r="C4088" s="36" t="s">
        <v>132</v>
      </c>
      <c r="D4088" s="36">
        <v>110</v>
      </c>
      <c r="E4088" s="36">
        <v>1.1718882558960075</v>
      </c>
      <c r="F4088" s="36">
        <v>81.451421530760769</v>
      </c>
      <c r="G4088" s="36">
        <v>1.452875241877259</v>
      </c>
      <c r="H4088" s="36">
        <v>102015387.78240955</v>
      </c>
      <c r="I4088" s="36">
        <v>48.306999206542997</v>
      </c>
      <c r="J4088" s="36">
        <v>720</v>
      </c>
      <c r="K4088" s="36">
        <v>267.12124756335282</v>
      </c>
    </row>
    <row r="4089" spans="1:11" x14ac:dyDescent="0.25">
      <c r="A4089" s="30" t="s">
        <v>2544</v>
      </c>
      <c r="B4089" s="36">
        <v>2016</v>
      </c>
      <c r="C4089" s="36" t="s">
        <v>132</v>
      </c>
      <c r="D4089" s="36">
        <v>150</v>
      </c>
      <c r="E4089" s="36">
        <v>6.5710005010744794</v>
      </c>
      <c r="F4089" s="36">
        <v>84.947682397464519</v>
      </c>
      <c r="G4089" s="36">
        <v>1.3612550877426126</v>
      </c>
      <c r="H4089" s="36">
        <v>119622612.81911537</v>
      </c>
      <c r="I4089" s="36">
        <v>47.768001556396499</v>
      </c>
      <c r="J4089" s="36">
        <v>720</v>
      </c>
      <c r="K4089" s="36">
        <v>268.53079922027291</v>
      </c>
    </row>
    <row r="4090" spans="1:11" x14ac:dyDescent="0.25">
      <c r="A4090" s="30" t="s">
        <v>2545</v>
      </c>
      <c r="B4090" s="36">
        <v>2017</v>
      </c>
      <c r="C4090" s="36" t="s">
        <v>132</v>
      </c>
      <c r="D4090" s="36">
        <v>180</v>
      </c>
      <c r="E4090" s="36">
        <v>3.322432544388306</v>
      </c>
      <c r="F4090" s="36">
        <v>87.967473675998193</v>
      </c>
      <c r="G4090" s="36">
        <v>-1.2193761206131952</v>
      </c>
      <c r="H4090" s="36">
        <v>138901975.3025983</v>
      </c>
      <c r="I4090" s="36">
        <v>47.229000091552699</v>
      </c>
      <c r="J4090" s="36">
        <v>720</v>
      </c>
      <c r="K4090" s="36">
        <v>269.79727095516569</v>
      </c>
    </row>
    <row r="4091" spans="1:11" x14ac:dyDescent="0.25">
      <c r="A4091" s="30" t="s">
        <v>2546</v>
      </c>
      <c r="B4091" s="36">
        <v>2018</v>
      </c>
      <c r="C4091" s="36" t="s">
        <v>132</v>
      </c>
      <c r="D4091" s="36">
        <v>190</v>
      </c>
      <c r="E4091" s="36">
        <v>0.30000940385180286</v>
      </c>
      <c r="F4091" s="36">
        <v>87.535292019354301</v>
      </c>
      <c r="G4091" s="36">
        <v>4.0698754008429852</v>
      </c>
      <c r="H4091" s="36">
        <v>100839723.28524967</v>
      </c>
      <c r="I4091" s="36">
        <v>46.689998626708999</v>
      </c>
      <c r="J4091" s="36">
        <v>720</v>
      </c>
      <c r="K4091" s="36">
        <v>270.92417153996104</v>
      </c>
    </row>
    <row r="4092" spans="1:11" x14ac:dyDescent="0.25">
      <c r="A4092" s="30" t="s">
        <v>4521</v>
      </c>
      <c r="B4092" s="36">
        <v>2019</v>
      </c>
      <c r="C4092" s="36" t="s">
        <v>132</v>
      </c>
      <c r="D4092" s="36">
        <v>0</v>
      </c>
      <c r="E4092" s="36">
        <v>0.73403001720744498</v>
      </c>
      <c r="F4092" s="36">
        <v>87.115675127998415</v>
      </c>
      <c r="G4092" s="36">
        <v>0.3400827351234561</v>
      </c>
      <c r="H4092" s="36">
        <v>114822938.56068292</v>
      </c>
      <c r="I4092" s="36">
        <v>46.7039985656738</v>
      </c>
      <c r="J4092" s="36">
        <v>720</v>
      </c>
      <c r="K4092" s="36">
        <v>271.92378167641323</v>
      </c>
    </row>
    <row r="4093" spans="1:11" x14ac:dyDescent="0.25">
      <c r="A4093" s="30" t="s">
        <v>4522</v>
      </c>
      <c r="B4093" s="36">
        <v>2020</v>
      </c>
      <c r="C4093" s="36" t="s">
        <v>132</v>
      </c>
      <c r="D4093" s="36">
        <v>0</v>
      </c>
      <c r="E4093" s="36">
        <v>0.65469859570035283</v>
      </c>
      <c r="F4093" s="36">
        <v>81.239312293888361</v>
      </c>
      <c r="G4093" s="36">
        <v>0.86459272417050326</v>
      </c>
      <c r="H4093" s="36">
        <v>108542323.68321912</v>
      </c>
      <c r="I4093" s="36">
        <v>46.259998321533203</v>
      </c>
      <c r="J4093" s="36">
        <v>720</v>
      </c>
      <c r="K4093" s="36">
        <v>272.80526315789473</v>
      </c>
    </row>
    <row r="4094" spans="1:11" x14ac:dyDescent="0.25">
      <c r="A4094" s="30" t="s">
        <v>4523</v>
      </c>
      <c r="B4094" s="36">
        <v>1990</v>
      </c>
      <c r="C4094" s="36" t="s">
        <v>138</v>
      </c>
      <c r="D4094" s="36">
        <v>14110</v>
      </c>
      <c r="E4094" s="36">
        <v>1.509167842030962</v>
      </c>
      <c r="F4094" s="36">
        <v>0</v>
      </c>
      <c r="G4094" s="36">
        <v>2.1588745995635752</v>
      </c>
      <c r="H4094" s="36">
        <v>0</v>
      </c>
      <c r="I4094" s="36">
        <v>58.005001068115199</v>
      </c>
      <c r="J4094" s="36">
        <v>5130</v>
      </c>
      <c r="K4094" s="36">
        <v>53.05425463439753</v>
      </c>
    </row>
    <row r="4095" spans="1:11" x14ac:dyDescent="0.25">
      <c r="A4095" s="30" t="s">
        <v>4524</v>
      </c>
      <c r="B4095" s="36">
        <v>1991</v>
      </c>
      <c r="C4095" s="36" t="s">
        <v>138</v>
      </c>
      <c r="D4095" s="36">
        <v>13000</v>
      </c>
      <c r="E4095" s="36">
        <v>3.1124078662282386</v>
      </c>
      <c r="F4095" s="36">
        <v>0</v>
      </c>
      <c r="G4095" s="36">
        <v>3.19035755764985</v>
      </c>
      <c r="H4095" s="36">
        <v>0</v>
      </c>
      <c r="I4095" s="36">
        <v>58.096000671386697</v>
      </c>
      <c r="J4095" s="36">
        <v>5130</v>
      </c>
      <c r="K4095" s="36">
        <v>54.247238671472708</v>
      </c>
    </row>
    <row r="4096" spans="1:11" x14ac:dyDescent="0.25">
      <c r="A4096" s="30" t="s">
        <v>4525</v>
      </c>
      <c r="B4096" s="36">
        <v>1992</v>
      </c>
      <c r="C4096" s="36" t="s">
        <v>138</v>
      </c>
      <c r="D4096" s="36">
        <v>11930</v>
      </c>
      <c r="E4096" s="36">
        <v>10.092979512968995</v>
      </c>
      <c r="F4096" s="36">
        <v>0</v>
      </c>
      <c r="G4096" s="36">
        <v>3.2701649356997429</v>
      </c>
      <c r="H4096" s="36">
        <v>0</v>
      </c>
      <c r="I4096" s="36">
        <v>58.437000274658203</v>
      </c>
      <c r="J4096" s="36">
        <v>5130</v>
      </c>
      <c r="K4096" s="36">
        <v>55.444483779608653</v>
      </c>
    </row>
    <row r="4097" spans="1:11" x14ac:dyDescent="0.25">
      <c r="A4097" s="30" t="s">
        <v>4526</v>
      </c>
      <c r="B4097" s="36">
        <v>1993</v>
      </c>
      <c r="C4097" s="36" t="s">
        <v>138</v>
      </c>
      <c r="D4097" s="36">
        <v>12470</v>
      </c>
      <c r="E4097" s="36">
        <v>-0.66911476645933021</v>
      </c>
      <c r="F4097" s="36">
        <v>0</v>
      </c>
      <c r="G4097" s="36">
        <v>8.1210604918575715</v>
      </c>
      <c r="H4097" s="36">
        <v>0</v>
      </c>
      <c r="I4097" s="36">
        <v>58.389999389648402</v>
      </c>
      <c r="J4097" s="36">
        <v>5130</v>
      </c>
      <c r="K4097" s="36">
        <v>56.61646498455201</v>
      </c>
    </row>
    <row r="4098" spans="1:11" x14ac:dyDescent="0.25">
      <c r="A4098" s="30" t="s">
        <v>4527</v>
      </c>
      <c r="B4098" s="36">
        <v>1994</v>
      </c>
      <c r="C4098" s="36" t="s">
        <v>138</v>
      </c>
      <c r="D4098" s="36">
        <v>13020</v>
      </c>
      <c r="E4098" s="36">
        <v>3.5671806058195159</v>
      </c>
      <c r="F4098" s="36">
        <v>0</v>
      </c>
      <c r="G4098" s="36">
        <v>10.433666231905246</v>
      </c>
      <c r="H4098" s="36">
        <v>0</v>
      </c>
      <c r="I4098" s="36">
        <v>59.400001525878899</v>
      </c>
      <c r="J4098" s="36">
        <v>5130</v>
      </c>
      <c r="K4098" s="36">
        <v>57.723455200823892</v>
      </c>
    </row>
    <row r="4099" spans="1:11" x14ac:dyDescent="0.25">
      <c r="A4099" s="30" t="s">
        <v>4528</v>
      </c>
      <c r="B4099" s="36">
        <v>1995</v>
      </c>
      <c r="C4099" s="36" t="s">
        <v>138</v>
      </c>
      <c r="D4099" s="36">
        <v>13160</v>
      </c>
      <c r="E4099" s="36">
        <v>3.8099131436476483</v>
      </c>
      <c r="F4099" s="36">
        <v>0</v>
      </c>
      <c r="G4099" s="36">
        <v>5.6093498949729037</v>
      </c>
      <c r="H4099" s="36">
        <v>0</v>
      </c>
      <c r="I4099" s="36">
        <v>60.240001678466797</v>
      </c>
      <c r="J4099" s="36">
        <v>5130</v>
      </c>
      <c r="K4099" s="36">
        <v>58.737126673532444</v>
      </c>
    </row>
    <row r="4100" spans="1:11" x14ac:dyDescent="0.25">
      <c r="A4100" s="30" t="s">
        <v>4529</v>
      </c>
      <c r="B4100" s="36">
        <v>1996</v>
      </c>
      <c r="C4100" s="36" t="s">
        <v>138</v>
      </c>
      <c r="D4100" s="36">
        <v>13300</v>
      </c>
      <c r="E4100" s="36">
        <v>7.134477464808711</v>
      </c>
      <c r="F4100" s="36">
        <v>0</v>
      </c>
      <c r="G4100" s="36">
        <v>6.1706329700839895</v>
      </c>
      <c r="H4100" s="36">
        <v>0</v>
      </c>
      <c r="I4100" s="36">
        <v>60.509998321533203</v>
      </c>
      <c r="J4100" s="36">
        <v>5130</v>
      </c>
      <c r="K4100" s="36">
        <v>59.650714469618947</v>
      </c>
    </row>
    <row r="4101" spans="1:11" x14ac:dyDescent="0.25">
      <c r="A4101" s="30" t="s">
        <v>4530</v>
      </c>
      <c r="B4101" s="36">
        <v>1997</v>
      </c>
      <c r="C4101" s="36" t="s">
        <v>138</v>
      </c>
      <c r="D4101" s="36">
        <v>13770</v>
      </c>
      <c r="E4101" s="36">
        <v>7.5228546262751763</v>
      </c>
      <c r="F4101" s="36">
        <v>0</v>
      </c>
      <c r="G4101" s="36">
        <v>17.417060867315772</v>
      </c>
      <c r="H4101" s="36">
        <v>0</v>
      </c>
      <c r="I4101" s="36">
        <v>60.825000762939503</v>
      </c>
      <c r="J4101" s="36">
        <v>5130</v>
      </c>
      <c r="K4101" s="36">
        <v>60.47321704428424</v>
      </c>
    </row>
    <row r="4102" spans="1:11" x14ac:dyDescent="0.25">
      <c r="A4102" s="30" t="s">
        <v>4531</v>
      </c>
      <c r="B4102" s="36">
        <v>1998</v>
      </c>
      <c r="C4102" s="36" t="s">
        <v>138</v>
      </c>
      <c r="D4102" s="36">
        <v>14100</v>
      </c>
      <c r="E4102" s="36">
        <v>8.1245639965458025</v>
      </c>
      <c r="F4102" s="36">
        <v>0</v>
      </c>
      <c r="G4102" s="36">
        <v>12.07485755088374</v>
      </c>
      <c r="H4102" s="36">
        <v>0</v>
      </c>
      <c r="I4102" s="36">
        <v>61.139999389648402</v>
      </c>
      <c r="J4102" s="36">
        <v>5130</v>
      </c>
      <c r="K4102" s="36">
        <v>61.211779093717816</v>
      </c>
    </row>
    <row r="4103" spans="1:11" x14ac:dyDescent="0.25">
      <c r="A4103" s="30" t="s">
        <v>4532</v>
      </c>
      <c r="B4103" s="36">
        <v>1999</v>
      </c>
      <c r="C4103" s="36" t="s">
        <v>138</v>
      </c>
      <c r="D4103" s="36">
        <v>14210</v>
      </c>
      <c r="E4103" s="36">
        <v>8.0248176435006258</v>
      </c>
      <c r="F4103" s="36">
        <v>0</v>
      </c>
      <c r="G4103" s="36">
        <v>9.4478139434028687</v>
      </c>
      <c r="H4103" s="36">
        <v>0</v>
      </c>
      <c r="I4103" s="36">
        <v>60.840000152587898</v>
      </c>
      <c r="J4103" s="36">
        <v>5130</v>
      </c>
      <c r="K4103" s="36">
        <v>61.879421987641607</v>
      </c>
    </row>
    <row r="4104" spans="1:11" x14ac:dyDescent="0.25">
      <c r="A4104" s="30" t="s">
        <v>4533</v>
      </c>
      <c r="B4104" s="36">
        <v>2000</v>
      </c>
      <c r="C4104" s="36" t="s">
        <v>138</v>
      </c>
      <c r="D4104" s="36">
        <v>14360</v>
      </c>
      <c r="E4104" s="36">
        <v>6.9013595907280347</v>
      </c>
      <c r="F4104" s="36">
        <v>0</v>
      </c>
      <c r="G4104" s="36">
        <v>8.3329881167671935</v>
      </c>
      <c r="H4104" s="36">
        <v>0</v>
      </c>
      <c r="I4104" s="36">
        <v>61.200000762939503</v>
      </c>
      <c r="J4104" s="36">
        <v>5130</v>
      </c>
      <c r="K4104" s="36">
        <v>62.489360195674564</v>
      </c>
    </row>
    <row r="4105" spans="1:11" x14ac:dyDescent="0.25">
      <c r="A4105" s="30" t="s">
        <v>4534</v>
      </c>
      <c r="B4105" s="36">
        <v>2001</v>
      </c>
      <c r="C4105" s="36" t="s">
        <v>138</v>
      </c>
      <c r="D4105" s="36">
        <v>15430</v>
      </c>
      <c r="E4105" s="36">
        <v>4.1685239818542357</v>
      </c>
      <c r="F4105" s="36">
        <v>0</v>
      </c>
      <c r="G4105" s="36">
        <v>9.4607596058320649</v>
      </c>
      <c r="H4105" s="36">
        <v>0</v>
      </c>
      <c r="I4105" s="36">
        <v>60.700000762939503</v>
      </c>
      <c r="J4105" s="36">
        <v>5130</v>
      </c>
      <c r="K4105" s="36">
        <v>63.040132595262612</v>
      </c>
    </row>
    <row r="4106" spans="1:11" x14ac:dyDescent="0.25">
      <c r="A4106" s="30" t="s">
        <v>4535</v>
      </c>
      <c r="B4106" s="36">
        <v>2002</v>
      </c>
      <c r="C4106" s="36" t="s">
        <v>138</v>
      </c>
      <c r="D4106" s="36">
        <v>16020</v>
      </c>
      <c r="E4106" s="36">
        <v>7.9367096871533249</v>
      </c>
      <c r="F4106" s="36">
        <v>0</v>
      </c>
      <c r="G4106" s="36">
        <v>11.187493089358679</v>
      </c>
      <c r="H4106" s="36">
        <v>0</v>
      </c>
      <c r="I4106" s="36">
        <v>60.950000762939503</v>
      </c>
      <c r="J4106" s="36">
        <v>5130</v>
      </c>
      <c r="K4106" s="36">
        <v>63.537982749742532</v>
      </c>
    </row>
    <row r="4107" spans="1:11" x14ac:dyDescent="0.25">
      <c r="A4107" s="30" t="s">
        <v>4536</v>
      </c>
      <c r="B4107" s="36">
        <v>2003</v>
      </c>
      <c r="C4107" s="36" t="s">
        <v>138</v>
      </c>
      <c r="D4107" s="36">
        <v>15320</v>
      </c>
      <c r="E4107" s="36">
        <v>14.44098953897344</v>
      </c>
      <c r="F4107" s="36">
        <v>0</v>
      </c>
      <c r="G4107" s="36">
        <v>7.1496428641683876</v>
      </c>
      <c r="H4107" s="36">
        <v>0</v>
      </c>
      <c r="I4107" s="36">
        <v>61.599998474121101</v>
      </c>
      <c r="J4107" s="36">
        <v>5130</v>
      </c>
      <c r="K4107" s="36">
        <v>64.014430998970127</v>
      </c>
    </row>
    <row r="4108" spans="1:11" x14ac:dyDescent="0.25">
      <c r="A4108" s="30" t="s">
        <v>4537</v>
      </c>
      <c r="B4108" s="36">
        <v>2004</v>
      </c>
      <c r="C4108" s="36" t="s">
        <v>138</v>
      </c>
      <c r="D4108" s="36">
        <v>15970</v>
      </c>
      <c r="E4108" s="36">
        <v>7.9500515106997227</v>
      </c>
      <c r="F4108" s="36">
        <v>0</v>
      </c>
      <c r="G4108" s="36">
        <v>7.5156575504127767</v>
      </c>
      <c r="H4108" s="36">
        <v>0</v>
      </c>
      <c r="I4108" s="36">
        <v>63</v>
      </c>
      <c r="J4108" s="36">
        <v>5130</v>
      </c>
      <c r="K4108" s="36">
        <v>64.510028321318231</v>
      </c>
    </row>
    <row r="4109" spans="1:11" x14ac:dyDescent="0.25">
      <c r="A4109" s="30" t="s">
        <v>4538</v>
      </c>
      <c r="B4109" s="36">
        <v>2005</v>
      </c>
      <c r="C4109" s="36" t="s">
        <v>138</v>
      </c>
      <c r="D4109" s="36">
        <v>19670</v>
      </c>
      <c r="E4109" s="36">
        <v>6.2089378795417502</v>
      </c>
      <c r="F4109" s="36">
        <v>0</v>
      </c>
      <c r="G4109" s="36">
        <v>5.8796357917713156</v>
      </c>
      <c r="H4109" s="36">
        <v>0</v>
      </c>
      <c r="I4109" s="36">
        <v>63.720001220703097</v>
      </c>
      <c r="J4109" s="36">
        <v>5130</v>
      </c>
      <c r="K4109" s="36">
        <v>65.053926364572604</v>
      </c>
    </row>
    <row r="4110" spans="1:11" x14ac:dyDescent="0.25">
      <c r="A4110" s="30" t="s">
        <v>4539</v>
      </c>
      <c r="B4110" s="36">
        <v>2006</v>
      </c>
      <c r="C4110" s="36" t="s">
        <v>138</v>
      </c>
      <c r="D4110" s="36">
        <v>22220</v>
      </c>
      <c r="E4110" s="36">
        <v>13.208058605173491</v>
      </c>
      <c r="F4110" s="36">
        <v>0</v>
      </c>
      <c r="G4110" s="36">
        <v>4.8052841656514742</v>
      </c>
      <c r="H4110" s="36">
        <v>0</v>
      </c>
      <c r="I4110" s="36">
        <v>63.919998168945298</v>
      </c>
      <c r="J4110" s="36">
        <v>5130</v>
      </c>
      <c r="K4110" s="36">
        <v>65.661759783728115</v>
      </c>
    </row>
    <row r="4111" spans="1:11" x14ac:dyDescent="0.25">
      <c r="A4111" s="30" t="s">
        <v>4540</v>
      </c>
      <c r="B4111" s="36">
        <v>2007</v>
      </c>
      <c r="C4111" s="36" t="s">
        <v>138</v>
      </c>
      <c r="D4111" s="36">
        <v>22070</v>
      </c>
      <c r="E4111" s="36">
        <v>4.7542097009272197</v>
      </c>
      <c r="F4111" s="36">
        <v>0</v>
      </c>
      <c r="G4111" s="36">
        <v>3.8352027162702398</v>
      </c>
      <c r="H4111" s="36">
        <v>0</v>
      </c>
      <c r="I4111" s="36">
        <v>63.459999084472699</v>
      </c>
      <c r="J4111" s="36">
        <v>5130</v>
      </c>
      <c r="K4111" s="36">
        <v>66.328070288362511</v>
      </c>
    </row>
    <row r="4112" spans="1:11" x14ac:dyDescent="0.25">
      <c r="A4112" s="30" t="s">
        <v>4541</v>
      </c>
      <c r="B4112" s="36">
        <v>2008</v>
      </c>
      <c r="C4112" s="36" t="s">
        <v>138</v>
      </c>
      <c r="D4112" s="36">
        <v>21140</v>
      </c>
      <c r="E4112" s="36">
        <v>3.3917370780738736</v>
      </c>
      <c r="F4112" s="36">
        <v>0</v>
      </c>
      <c r="G4112" s="36">
        <v>10.048943265680553</v>
      </c>
      <c r="H4112" s="36">
        <v>0</v>
      </c>
      <c r="I4112" s="36">
        <v>63.5</v>
      </c>
      <c r="J4112" s="36">
        <v>5130</v>
      </c>
      <c r="K4112" s="36">
        <v>67.0341464984552</v>
      </c>
    </row>
    <row r="4113" spans="1:11" x14ac:dyDescent="0.25">
      <c r="A4113" s="30" t="s">
        <v>4542</v>
      </c>
      <c r="B4113" s="36">
        <v>2009</v>
      </c>
      <c r="C4113" s="36" t="s">
        <v>138</v>
      </c>
      <c r="D4113" s="36">
        <v>20190</v>
      </c>
      <c r="E4113" s="36">
        <v>-4.3917292474613987</v>
      </c>
      <c r="F4113" s="36">
        <v>0</v>
      </c>
      <c r="G4113" s="36">
        <v>3.6985911171723238</v>
      </c>
      <c r="H4113" s="36">
        <v>0</v>
      </c>
      <c r="I4113" s="36">
        <v>62.680000305175803</v>
      </c>
      <c r="J4113" s="36">
        <v>5130</v>
      </c>
      <c r="K4113" s="36">
        <v>67.750328269824919</v>
      </c>
    </row>
    <row r="4114" spans="1:11" x14ac:dyDescent="0.25">
      <c r="A4114" s="30" t="s">
        <v>4543</v>
      </c>
      <c r="B4114" s="36">
        <v>2010</v>
      </c>
      <c r="C4114" s="36" t="s">
        <v>138</v>
      </c>
      <c r="D4114" s="36">
        <v>22620</v>
      </c>
      <c r="E4114" s="36">
        <v>3.3232247102737063</v>
      </c>
      <c r="F4114" s="36">
        <v>0</v>
      </c>
      <c r="G4114" s="36">
        <v>2.4794714301894274</v>
      </c>
      <c r="H4114" s="36">
        <v>0</v>
      </c>
      <c r="I4114" s="36">
        <v>60.860000610351598</v>
      </c>
      <c r="J4114" s="36">
        <v>5130</v>
      </c>
      <c r="K4114" s="36">
        <v>68.455490473738408</v>
      </c>
    </row>
    <row r="4115" spans="1:11" x14ac:dyDescent="0.25">
      <c r="A4115" s="30" t="s">
        <v>4544</v>
      </c>
      <c r="B4115" s="36">
        <v>2011</v>
      </c>
      <c r="C4115" s="36" t="s">
        <v>138</v>
      </c>
      <c r="D4115" s="36">
        <v>23190</v>
      </c>
      <c r="E4115" s="36">
        <v>-0.29435440904376264</v>
      </c>
      <c r="F4115" s="36">
        <v>0</v>
      </c>
      <c r="G4115" s="36">
        <v>0.16139439330595237</v>
      </c>
      <c r="H4115" s="36">
        <v>0</v>
      </c>
      <c r="I4115" s="36">
        <v>59.930000305175803</v>
      </c>
      <c r="J4115" s="36">
        <v>5130</v>
      </c>
      <c r="K4115" s="36">
        <v>69.141812564366631</v>
      </c>
    </row>
    <row r="4116" spans="1:11" x14ac:dyDescent="0.25">
      <c r="A4116" s="30" t="s">
        <v>4545</v>
      </c>
      <c r="B4116" s="36">
        <v>2012</v>
      </c>
      <c r="C4116" s="36" t="s">
        <v>138</v>
      </c>
      <c r="D4116" s="36">
        <v>22120</v>
      </c>
      <c r="E4116" s="36">
        <v>1.2699643652024122</v>
      </c>
      <c r="F4116" s="36">
        <v>0</v>
      </c>
      <c r="G4116" s="36">
        <v>-7.3917299209814296</v>
      </c>
      <c r="H4116" s="36">
        <v>0</v>
      </c>
      <c r="I4116" s="36">
        <v>61.080001831054702</v>
      </c>
      <c r="J4116" s="36">
        <v>5130</v>
      </c>
      <c r="K4116" s="36">
        <v>69.818441040164785</v>
      </c>
    </row>
    <row r="4117" spans="1:11" x14ac:dyDescent="0.25">
      <c r="A4117" s="30" t="s">
        <v>4546</v>
      </c>
      <c r="B4117" s="36">
        <v>2013</v>
      </c>
      <c r="C4117" s="36" t="s">
        <v>138</v>
      </c>
      <c r="D4117" s="36">
        <v>22730</v>
      </c>
      <c r="E4117" s="36">
        <v>2.2290748047658013</v>
      </c>
      <c r="F4117" s="36">
        <v>0</v>
      </c>
      <c r="G4117" s="36">
        <v>-4.143854314998169</v>
      </c>
      <c r="H4117" s="36">
        <v>0</v>
      </c>
      <c r="I4117" s="36">
        <v>60.740001678466797</v>
      </c>
      <c r="J4117" s="36">
        <v>5130</v>
      </c>
      <c r="K4117" s="36">
        <v>70.500444129763125</v>
      </c>
    </row>
    <row r="4118" spans="1:11" x14ac:dyDescent="0.25">
      <c r="A4118" s="30" t="s">
        <v>4547</v>
      </c>
      <c r="B4118" s="36">
        <v>2014</v>
      </c>
      <c r="C4118" s="36" t="s">
        <v>138</v>
      </c>
      <c r="D4118" s="36">
        <v>21920</v>
      </c>
      <c r="E4118" s="36">
        <v>-0.9125449688082341</v>
      </c>
      <c r="F4118" s="36">
        <v>0</v>
      </c>
      <c r="G4118" s="36">
        <v>2.3950509245288916</v>
      </c>
      <c r="H4118" s="36">
        <v>0</v>
      </c>
      <c r="I4118" s="36">
        <v>61.409999847412102</v>
      </c>
      <c r="J4118" s="36">
        <v>5130</v>
      </c>
      <c r="K4118" s="36">
        <v>71.210060504634399</v>
      </c>
    </row>
    <row r="4119" spans="1:11" x14ac:dyDescent="0.25">
      <c r="A4119" s="30" t="s">
        <v>4548</v>
      </c>
      <c r="B4119" s="36">
        <v>2015</v>
      </c>
      <c r="C4119" s="36" t="s">
        <v>138</v>
      </c>
      <c r="D4119" s="36">
        <v>21260</v>
      </c>
      <c r="E4119" s="36">
        <v>1.4837810342782802</v>
      </c>
      <c r="F4119" s="36">
        <v>0</v>
      </c>
      <c r="G4119" s="36">
        <v>0.70845652696120442</v>
      </c>
      <c r="H4119" s="36">
        <v>0</v>
      </c>
      <c r="I4119" s="36">
        <v>59.9799995422363</v>
      </c>
      <c r="J4119" s="36">
        <v>5130</v>
      </c>
      <c r="K4119" s="36">
        <v>71.961579557157563</v>
      </c>
    </row>
    <row r="4120" spans="1:11" x14ac:dyDescent="0.25">
      <c r="A4120" s="30" t="s">
        <v>4549</v>
      </c>
      <c r="B4120" s="36">
        <v>2016</v>
      </c>
      <c r="C4120" s="36" t="s">
        <v>138</v>
      </c>
      <c r="D4120" s="36">
        <v>18230</v>
      </c>
      <c r="E4120" s="36">
        <v>-5.6018181391087865</v>
      </c>
      <c r="F4120" s="36">
        <v>0</v>
      </c>
      <c r="G4120" s="36">
        <v>-0.10541366585176558</v>
      </c>
      <c r="H4120" s="36">
        <v>0</v>
      </c>
      <c r="I4120" s="36">
        <v>59.2700004577637</v>
      </c>
      <c r="J4120" s="36">
        <v>5130</v>
      </c>
      <c r="K4120" s="36">
        <v>72.759667868177132</v>
      </c>
    </row>
    <row r="4121" spans="1:11" x14ac:dyDescent="0.25">
      <c r="A4121" s="30" t="s">
        <v>4550</v>
      </c>
      <c r="B4121" s="36">
        <v>2017</v>
      </c>
      <c r="C4121" s="36" t="s">
        <v>138</v>
      </c>
      <c r="D4121" s="36">
        <v>18190</v>
      </c>
      <c r="E4121" s="36">
        <v>-2.9873401972067626</v>
      </c>
      <c r="F4121" s="36">
        <v>0</v>
      </c>
      <c r="G4121" s="36">
        <v>-2.1035229080973963</v>
      </c>
      <c r="H4121" s="36">
        <v>0</v>
      </c>
      <c r="I4121" s="36">
        <v>59.1710014343262</v>
      </c>
      <c r="J4121" s="36">
        <v>5130</v>
      </c>
      <c r="K4121" s="36">
        <v>73.593190010298656</v>
      </c>
    </row>
    <row r="4122" spans="1:11" x14ac:dyDescent="0.25">
      <c r="A4122" s="30" t="s">
        <v>4551</v>
      </c>
      <c r="B4122" s="36">
        <v>2018</v>
      </c>
      <c r="C4122" s="36" t="s">
        <v>138</v>
      </c>
      <c r="D4122" s="36">
        <v>17760</v>
      </c>
      <c r="E4122" s="36">
        <v>6.6049774597118471E-2</v>
      </c>
      <c r="F4122" s="36">
        <v>0</v>
      </c>
      <c r="G4122" s="36">
        <v>-2.9568753247541673</v>
      </c>
      <c r="H4122" s="36">
        <v>0</v>
      </c>
      <c r="I4122" s="36">
        <v>59.146999359130902</v>
      </c>
      <c r="J4122" s="36">
        <v>5130</v>
      </c>
      <c r="K4122" s="36">
        <v>74.441316941297629</v>
      </c>
    </row>
    <row r="4123" spans="1:11" x14ac:dyDescent="0.25">
      <c r="A4123" s="30" t="s">
        <v>4552</v>
      </c>
      <c r="B4123" s="36">
        <v>2019</v>
      </c>
      <c r="C4123" s="36" t="s">
        <v>138</v>
      </c>
      <c r="D4123" s="36">
        <v>0</v>
      </c>
      <c r="E4123" s="36">
        <v>-1.2464273355292619</v>
      </c>
      <c r="F4123" s="36">
        <v>0</v>
      </c>
      <c r="G4123" s="36">
        <v>0.79270155427651656</v>
      </c>
      <c r="H4123" s="36">
        <v>0</v>
      </c>
      <c r="I4123" s="36">
        <v>59.133998870849602</v>
      </c>
      <c r="J4123" s="36">
        <v>5130</v>
      </c>
      <c r="K4123" s="36">
        <v>75.274980690010295</v>
      </c>
    </row>
    <row r="4124" spans="1:11" x14ac:dyDescent="0.25">
      <c r="A4124" s="30" t="s">
        <v>4553</v>
      </c>
      <c r="B4124" s="36">
        <v>2020</v>
      </c>
      <c r="C4124" s="36" t="s">
        <v>138</v>
      </c>
      <c r="D4124" s="36">
        <v>0</v>
      </c>
      <c r="E4124" s="36">
        <v>-7.8539399484753574</v>
      </c>
      <c r="F4124" s="36">
        <v>0</v>
      </c>
      <c r="G4124" s="36">
        <v>-0.47518613808040477</v>
      </c>
      <c r="H4124" s="36">
        <v>0</v>
      </c>
      <c r="I4124" s="36">
        <v>56.754001617431598</v>
      </c>
      <c r="J4124" s="36">
        <v>5130</v>
      </c>
      <c r="K4124" s="36">
        <v>76.072463954685887</v>
      </c>
    </row>
    <row r="4125" spans="1:11" x14ac:dyDescent="0.25">
      <c r="A4125" s="30" t="s">
        <v>2547</v>
      </c>
      <c r="B4125" s="36">
        <v>1990</v>
      </c>
      <c r="C4125" s="36" t="s">
        <v>157</v>
      </c>
      <c r="D4125" s="36">
        <v>13750</v>
      </c>
      <c r="E4125" s="36">
        <v>7.9498194359295127</v>
      </c>
      <c r="F4125" s="36">
        <v>94.161265567647035</v>
      </c>
      <c r="G4125" s="36">
        <v>0.62990867219009894</v>
      </c>
      <c r="H4125" s="36">
        <v>3369146211.8978238</v>
      </c>
      <c r="I4125" s="36">
        <v>48.419998168945298</v>
      </c>
      <c r="J4125" s="36">
        <v>155360</v>
      </c>
      <c r="K4125" s="36">
        <v>70.061923261827118</v>
      </c>
    </row>
    <row r="4126" spans="1:11" x14ac:dyDescent="0.25">
      <c r="A4126" s="30" t="s">
        <v>2548</v>
      </c>
      <c r="B4126" s="36">
        <v>1991</v>
      </c>
      <c r="C4126" s="36" t="s">
        <v>157</v>
      </c>
      <c r="D4126" s="36">
        <v>14420</v>
      </c>
      <c r="E4126" s="36">
        <v>3.9045453013130782</v>
      </c>
      <c r="F4126" s="36">
        <v>85.686020218143128</v>
      </c>
      <c r="G4126" s="36">
        <v>0.95953282864088585</v>
      </c>
      <c r="H4126" s="36">
        <v>3436536755.7096252</v>
      </c>
      <c r="I4126" s="36">
        <v>48.418998718261697</v>
      </c>
      <c r="J4126" s="36">
        <v>155360</v>
      </c>
      <c r="K4126" s="36">
        <v>71.255791744084817</v>
      </c>
    </row>
    <row r="4127" spans="1:11" x14ac:dyDescent="0.25">
      <c r="A4127" s="30" t="s">
        <v>2549</v>
      </c>
      <c r="B4127" s="36">
        <v>1992</v>
      </c>
      <c r="C4127" s="36" t="s">
        <v>157</v>
      </c>
      <c r="D4127" s="36">
        <v>15180</v>
      </c>
      <c r="E4127" s="36">
        <v>7.8057288569589645</v>
      </c>
      <c r="F4127" s="36">
        <v>86.000087554174144</v>
      </c>
      <c r="G4127" s="36">
        <v>3.3925963800303847</v>
      </c>
      <c r="H4127" s="36">
        <v>4067604353.5889077</v>
      </c>
      <c r="I4127" s="36">
        <v>48.258998870849602</v>
      </c>
      <c r="J4127" s="36">
        <v>155360</v>
      </c>
      <c r="K4127" s="36">
        <v>72.436035497576754</v>
      </c>
    </row>
    <row r="4128" spans="1:11" x14ac:dyDescent="0.25">
      <c r="A4128" s="30" t="s">
        <v>2550</v>
      </c>
      <c r="B4128" s="36">
        <v>1993</v>
      </c>
      <c r="C4128" s="36" t="s">
        <v>157</v>
      </c>
      <c r="D4128" s="36">
        <v>16520</v>
      </c>
      <c r="E4128" s="36">
        <v>2.1898288887350503</v>
      </c>
      <c r="F4128" s="36">
        <v>88.41096774193548</v>
      </c>
      <c r="G4128" s="36">
        <v>3.8462564795839143</v>
      </c>
      <c r="H4128" s="36">
        <v>4226298225.9380102</v>
      </c>
      <c r="I4128" s="36">
        <v>48.356998443603501</v>
      </c>
      <c r="J4128" s="36">
        <v>155360</v>
      </c>
      <c r="K4128" s="36">
        <v>73.611745903875885</v>
      </c>
    </row>
    <row r="4129" spans="1:11" x14ac:dyDescent="0.25">
      <c r="A4129" s="30" t="s">
        <v>2551</v>
      </c>
      <c r="B4129" s="36">
        <v>1994</v>
      </c>
      <c r="C4129" s="36" t="s">
        <v>157</v>
      </c>
      <c r="D4129" s="36">
        <v>16650</v>
      </c>
      <c r="E4129" s="36">
        <v>3.1784113907657172</v>
      </c>
      <c r="F4129" s="36">
        <v>92.804386042570414</v>
      </c>
      <c r="G4129" s="36">
        <v>2.7635343838271829</v>
      </c>
      <c r="H4129" s="36">
        <v>4268753109.7063622</v>
      </c>
      <c r="I4129" s="36">
        <v>48.409999847412102</v>
      </c>
      <c r="J4129" s="36">
        <v>155360</v>
      </c>
      <c r="K4129" s="36">
        <v>74.794653274950306</v>
      </c>
    </row>
    <row r="4130" spans="1:11" x14ac:dyDescent="0.25">
      <c r="A4130" s="30" t="s">
        <v>2552</v>
      </c>
      <c r="B4130" s="36">
        <v>1995</v>
      </c>
      <c r="C4130" s="36" t="s">
        <v>157</v>
      </c>
      <c r="D4130" s="36">
        <v>17040</v>
      </c>
      <c r="E4130" s="36">
        <v>2.3516698875505142</v>
      </c>
      <c r="F4130" s="36">
        <v>93.71444656869069</v>
      </c>
      <c r="G4130" s="36">
        <v>1.5305492758971977</v>
      </c>
      <c r="H4130" s="36">
        <v>3980520850.3262644</v>
      </c>
      <c r="I4130" s="36">
        <v>48.483001708984403</v>
      </c>
      <c r="J4130" s="36">
        <v>155360</v>
      </c>
      <c r="K4130" s="36">
        <v>75.992948559697524</v>
      </c>
    </row>
    <row r="4131" spans="1:11" x14ac:dyDescent="0.25">
      <c r="A4131" s="30" t="s">
        <v>2553</v>
      </c>
      <c r="B4131" s="36">
        <v>1996</v>
      </c>
      <c r="C4131" s="36" t="s">
        <v>157</v>
      </c>
      <c r="D4131" s="36">
        <v>17600</v>
      </c>
      <c r="E4131" s="36">
        <v>7.1460808386833037</v>
      </c>
      <c r="F4131" s="36">
        <v>85.720354762067103</v>
      </c>
      <c r="G4131" s="36">
        <v>1.2167961998482786</v>
      </c>
      <c r="H4131" s="36">
        <v>4067860114.1924963</v>
      </c>
      <c r="I4131" s="36">
        <v>48.556999206542997</v>
      </c>
      <c r="J4131" s="36">
        <v>155360</v>
      </c>
      <c r="K4131" s="36">
        <v>77.2101893117472</v>
      </c>
    </row>
    <row r="4132" spans="1:11" x14ac:dyDescent="0.25">
      <c r="A4132" s="30" t="s">
        <v>2554</v>
      </c>
      <c r="B4132" s="36">
        <v>1997</v>
      </c>
      <c r="C4132" s="36" t="s">
        <v>157</v>
      </c>
      <c r="D4132" s="36">
        <v>18180</v>
      </c>
      <c r="E4132" s="36">
        <v>5.4409434364736597</v>
      </c>
      <c r="F4132" s="36">
        <v>80.500710443962092</v>
      </c>
      <c r="G4132" s="36">
        <v>1.6518787282067053</v>
      </c>
      <c r="H4132" s="36">
        <v>4416577640.7014685</v>
      </c>
      <c r="I4132" s="36">
        <v>48.630001068115199</v>
      </c>
      <c r="J4132" s="36">
        <v>155360</v>
      </c>
      <c r="K4132" s="36">
        <v>78.443630056000941</v>
      </c>
    </row>
    <row r="4133" spans="1:11" x14ac:dyDescent="0.25">
      <c r="A4133" s="30" t="s">
        <v>2555</v>
      </c>
      <c r="B4133" s="36">
        <v>1998</v>
      </c>
      <c r="C4133" s="36" t="s">
        <v>157</v>
      </c>
      <c r="D4133" s="36">
        <v>18920</v>
      </c>
      <c r="E4133" s="36">
        <v>4.7837625719057399</v>
      </c>
      <c r="F4133" s="36">
        <v>79.979458262007853</v>
      </c>
      <c r="G4133" s="36">
        <v>2.9845281716053105</v>
      </c>
      <c r="H4133" s="36">
        <v>4672736031.8107672</v>
      </c>
      <c r="I4133" s="36">
        <v>48.237998962402301</v>
      </c>
      <c r="J4133" s="36">
        <v>155360</v>
      </c>
      <c r="K4133" s="36">
        <v>79.687206839650216</v>
      </c>
    </row>
    <row r="4134" spans="1:11" x14ac:dyDescent="0.25">
      <c r="A4134" s="30" t="s">
        <v>2556</v>
      </c>
      <c r="B4134" s="36">
        <v>1999</v>
      </c>
      <c r="C4134" s="36" t="s">
        <v>157</v>
      </c>
      <c r="D4134" s="36">
        <v>19840</v>
      </c>
      <c r="E4134" s="36">
        <v>6.0546345154528041</v>
      </c>
      <c r="F4134" s="36">
        <v>77.905113941166519</v>
      </c>
      <c r="G4134" s="36">
        <v>1.5137946229505728</v>
      </c>
      <c r="H4134" s="36">
        <v>5069915834.013052</v>
      </c>
      <c r="I4134" s="36">
        <v>47.846000671386697</v>
      </c>
      <c r="J4134" s="36">
        <v>155360</v>
      </c>
      <c r="K4134" s="36">
        <v>80.931604797110296</v>
      </c>
    </row>
    <row r="4135" spans="1:11" x14ac:dyDescent="0.25">
      <c r="A4135" s="30" t="s">
        <v>2557</v>
      </c>
      <c r="B4135" s="36">
        <v>2000</v>
      </c>
      <c r="C4135" s="36" t="s">
        <v>157</v>
      </c>
      <c r="D4135" s="36">
        <v>20930</v>
      </c>
      <c r="E4135" s="36">
        <v>4.7099729029008301</v>
      </c>
      <c r="F4135" s="36">
        <v>82.639110670191002</v>
      </c>
      <c r="G4135" s="36">
        <v>3.4960708311217727</v>
      </c>
      <c r="H4135" s="36">
        <v>5287905995.1060371</v>
      </c>
      <c r="I4135" s="36">
        <v>47.4539985656738</v>
      </c>
      <c r="J4135" s="36">
        <v>155360</v>
      </c>
      <c r="K4135" s="36">
        <v>82.169608773046789</v>
      </c>
    </row>
    <row r="4136" spans="1:11" x14ac:dyDescent="0.25">
      <c r="A4136" s="30" t="s">
        <v>2558</v>
      </c>
      <c r="B4136" s="36">
        <v>2001</v>
      </c>
      <c r="C4136" s="36" t="s">
        <v>157</v>
      </c>
      <c r="D4136" s="36">
        <v>21650</v>
      </c>
      <c r="E4136" s="36">
        <v>3.7962715468418509</v>
      </c>
      <c r="F4136" s="36">
        <v>89.552201194466136</v>
      </c>
      <c r="G4136" s="36">
        <v>2.0461984857019528</v>
      </c>
      <c r="H4136" s="36">
        <v>5965059288.3360529</v>
      </c>
      <c r="I4136" s="36">
        <v>47.062000274658203</v>
      </c>
      <c r="J4136" s="36">
        <v>155360</v>
      </c>
      <c r="K4136" s="36">
        <v>83.406627860140588</v>
      </c>
    </row>
    <row r="4137" spans="1:11" x14ac:dyDescent="0.25">
      <c r="A4137" s="30" t="s">
        <v>2559</v>
      </c>
      <c r="B4137" s="36">
        <v>2002</v>
      </c>
      <c r="C4137" s="36" t="s">
        <v>157</v>
      </c>
      <c r="D4137" s="36">
        <v>21730</v>
      </c>
      <c r="E4137" s="36">
        <v>1.3225571470605786</v>
      </c>
      <c r="F4137" s="36">
        <v>85.342175969265568</v>
      </c>
      <c r="G4137" s="36">
        <v>3.4149929381586364</v>
      </c>
      <c r="H4137" s="36">
        <v>5863635909.4616642</v>
      </c>
      <c r="I4137" s="36">
        <v>46.6710014343262</v>
      </c>
      <c r="J4137" s="36">
        <v>155360</v>
      </c>
      <c r="K4137" s="36">
        <v>84.645033327702919</v>
      </c>
    </row>
    <row r="4138" spans="1:11" x14ac:dyDescent="0.25">
      <c r="A4138" s="30" t="s">
        <v>2560</v>
      </c>
      <c r="B4138" s="36">
        <v>2003</v>
      </c>
      <c r="C4138" s="36" t="s">
        <v>157</v>
      </c>
      <c r="D4138" s="36">
        <v>21870</v>
      </c>
      <c r="E4138" s="36">
        <v>4.7023996491497968</v>
      </c>
      <c r="F4138" s="36">
        <v>82.390340709915975</v>
      </c>
      <c r="G4138" s="36">
        <v>1.9651105311765042</v>
      </c>
      <c r="H4138" s="36">
        <v>5759714620.717782</v>
      </c>
      <c r="I4138" s="36">
        <v>46.279998779296903</v>
      </c>
      <c r="J4138" s="36">
        <v>155360</v>
      </c>
      <c r="K4138" s="36">
        <v>85.871655210945519</v>
      </c>
    </row>
    <row r="4139" spans="1:11" x14ac:dyDescent="0.25">
      <c r="A4139" s="30" t="s">
        <v>2561</v>
      </c>
      <c r="B4139" s="36">
        <v>2004</v>
      </c>
      <c r="C4139" s="36" t="s">
        <v>157</v>
      </c>
      <c r="D4139" s="36">
        <v>22830</v>
      </c>
      <c r="E4139" s="36">
        <v>6.2357906149210152</v>
      </c>
      <c r="F4139" s="36">
        <v>86.925344696628343</v>
      </c>
      <c r="G4139" s="36">
        <v>1.8989398103704345</v>
      </c>
      <c r="H4139" s="36">
        <v>5817307504.0783033</v>
      </c>
      <c r="I4139" s="36">
        <v>45.889999389648402</v>
      </c>
      <c r="J4139" s="36">
        <v>155360</v>
      </c>
      <c r="K4139" s="36">
        <v>87.069020178527339</v>
      </c>
    </row>
    <row r="4140" spans="1:11" x14ac:dyDescent="0.25">
      <c r="A4140" s="30" t="s">
        <v>2562</v>
      </c>
      <c r="B4140" s="36">
        <v>2005</v>
      </c>
      <c r="C4140" s="36" t="s">
        <v>157</v>
      </c>
      <c r="D4140" s="36">
        <v>23140</v>
      </c>
      <c r="E4140" s="36">
        <v>3.4865456217657993</v>
      </c>
      <c r="F4140" s="36">
        <v>90.251247880394544</v>
      </c>
      <c r="G4140" s="36">
        <v>2.208393023425347</v>
      </c>
      <c r="H4140" s="36">
        <v>5974407626.4274063</v>
      </c>
      <c r="I4140" s="36">
        <v>45.5</v>
      </c>
      <c r="J4140" s="36">
        <v>155360</v>
      </c>
      <c r="K4140" s="36">
        <v>88.228708600236473</v>
      </c>
    </row>
    <row r="4141" spans="1:11" x14ac:dyDescent="0.25">
      <c r="A4141" s="30" t="s">
        <v>2563</v>
      </c>
      <c r="B4141" s="36">
        <v>2006</v>
      </c>
      <c r="C4141" s="36" t="s">
        <v>157</v>
      </c>
      <c r="D4141" s="36">
        <v>24070</v>
      </c>
      <c r="E4141" s="36">
        <v>5.2440997615211984</v>
      </c>
      <c r="F4141" s="36">
        <v>93.940930409430862</v>
      </c>
      <c r="G4141" s="36">
        <v>9.4245566770682032</v>
      </c>
      <c r="H4141" s="36">
        <v>6539366435.5628052</v>
      </c>
      <c r="I4141" s="36">
        <v>45.639999389648402</v>
      </c>
      <c r="J4141" s="36">
        <v>155360</v>
      </c>
      <c r="K4141" s="36">
        <v>89.337485545002139</v>
      </c>
    </row>
    <row r="4142" spans="1:11" x14ac:dyDescent="0.25">
      <c r="A4142" s="30" t="s">
        <v>2564</v>
      </c>
      <c r="B4142" s="36">
        <v>2007</v>
      </c>
      <c r="C4142" s="36" t="s">
        <v>157</v>
      </c>
      <c r="D4142" s="36">
        <v>24520</v>
      </c>
      <c r="E4142" s="36">
        <v>6.709521019442775</v>
      </c>
      <c r="F4142" s="36">
        <v>104.05940097664671</v>
      </c>
      <c r="G4142" s="36">
        <v>3.8940792334763876</v>
      </c>
      <c r="H4142" s="36">
        <v>6951280587.2756929</v>
      </c>
      <c r="I4142" s="36">
        <v>45.860000610351598</v>
      </c>
      <c r="J4142" s="36">
        <v>155360</v>
      </c>
      <c r="K4142" s="36">
        <v>90.409487675896216</v>
      </c>
    </row>
    <row r="4143" spans="1:11" x14ac:dyDescent="0.25">
      <c r="A4143" s="30" t="s">
        <v>2565</v>
      </c>
      <c r="B4143" s="36">
        <v>2008</v>
      </c>
      <c r="C4143" s="36" t="s">
        <v>157</v>
      </c>
      <c r="D4143" s="36">
        <v>24790</v>
      </c>
      <c r="E4143" s="36">
        <v>4.2377815472181908</v>
      </c>
      <c r="F4143" s="36">
        <v>114.3436602186955</v>
      </c>
      <c r="G4143" s="36">
        <v>5.7971885806188732</v>
      </c>
      <c r="H4143" s="36">
        <v>7319703762.2349091</v>
      </c>
      <c r="I4143" s="36">
        <v>46.169998168945298</v>
      </c>
      <c r="J4143" s="36">
        <v>155360</v>
      </c>
      <c r="K4143" s="36">
        <v>91.496708808128588</v>
      </c>
    </row>
    <row r="4144" spans="1:11" x14ac:dyDescent="0.25">
      <c r="A4144" s="30" t="s">
        <v>2566</v>
      </c>
      <c r="B4144" s="36">
        <v>2009</v>
      </c>
      <c r="C4144" s="36" t="s">
        <v>157</v>
      </c>
      <c r="D4144" s="36">
        <v>25090</v>
      </c>
      <c r="E4144" s="36">
        <v>3.0434500926048003</v>
      </c>
      <c r="F4144" s="36">
        <v>93.016878787672212</v>
      </c>
      <c r="G4144" s="36">
        <v>3.5099461649864612</v>
      </c>
      <c r="H4144" s="36">
        <v>7574708605.2202263</v>
      </c>
      <c r="I4144" s="36">
        <v>46.509998321533203</v>
      </c>
      <c r="J4144" s="36">
        <v>155360</v>
      </c>
      <c r="K4144" s="36">
        <v>92.669732208983532</v>
      </c>
    </row>
    <row r="4145" spans="1:11" x14ac:dyDescent="0.25">
      <c r="A4145" s="30" t="s">
        <v>2567</v>
      </c>
      <c r="B4145" s="36">
        <v>2010</v>
      </c>
      <c r="C4145" s="36" t="s">
        <v>157</v>
      </c>
      <c r="D4145" s="36">
        <v>27440</v>
      </c>
      <c r="E4145" s="36">
        <v>3.5111640656524372</v>
      </c>
      <c r="F4145" s="36">
        <v>100.15049115973905</v>
      </c>
      <c r="G4145" s="36">
        <v>2.8881273586162983</v>
      </c>
      <c r="H4145" s="36">
        <v>10633735953.120207</v>
      </c>
      <c r="I4145" s="36">
        <v>46.889999389648402</v>
      </c>
      <c r="J4145" s="36">
        <v>155360</v>
      </c>
      <c r="K4145" s="36">
        <v>93.976315892052028</v>
      </c>
    </row>
    <row r="4146" spans="1:11" x14ac:dyDescent="0.25">
      <c r="A4146" s="30" t="s">
        <v>2568</v>
      </c>
      <c r="B4146" s="36">
        <v>2011</v>
      </c>
      <c r="C4146" s="36" t="s">
        <v>157</v>
      </c>
      <c r="D4146" s="36">
        <v>25720</v>
      </c>
      <c r="E4146" s="36">
        <v>-1.6641890849398493</v>
      </c>
      <c r="F4146" s="36">
        <v>100.10618487756493</v>
      </c>
      <c r="G4146" s="36">
        <v>0.89908664630116375</v>
      </c>
      <c r="H4146" s="36">
        <v>9236046111.3005695</v>
      </c>
      <c r="I4146" s="36">
        <v>47.189998626708999</v>
      </c>
      <c r="J4146" s="36">
        <v>155360</v>
      </c>
      <c r="K4146" s="36">
        <v>95.426703740758541</v>
      </c>
    </row>
    <row r="4147" spans="1:11" x14ac:dyDescent="0.25">
      <c r="A4147" s="30" t="s">
        <v>2569</v>
      </c>
      <c r="B4147" s="36">
        <v>2012</v>
      </c>
      <c r="C4147" s="36" t="s">
        <v>157</v>
      </c>
      <c r="D4147" s="36">
        <v>26680</v>
      </c>
      <c r="E4147" s="36">
        <v>3.9132758692377934</v>
      </c>
      <c r="F4147" s="36">
        <v>101.55064494905189</v>
      </c>
      <c r="G4147" s="36">
        <v>3.2852036075475546</v>
      </c>
      <c r="H4147" s="36">
        <v>9829422337.4196568</v>
      </c>
      <c r="I4147" s="36">
        <v>47.779998779296903</v>
      </c>
      <c r="J4147" s="36">
        <v>155360</v>
      </c>
      <c r="K4147" s="36">
        <v>96.996018866208445</v>
      </c>
    </row>
    <row r="4148" spans="1:11" x14ac:dyDescent="0.25">
      <c r="A4148" s="30" t="s">
        <v>2570</v>
      </c>
      <c r="B4148" s="36">
        <v>2013</v>
      </c>
      <c r="C4148" s="36" t="s">
        <v>157</v>
      </c>
      <c r="D4148" s="36">
        <v>26770</v>
      </c>
      <c r="E4148" s="36">
        <v>2.143064419941922</v>
      </c>
      <c r="F4148" s="36">
        <v>98.955528250131579</v>
      </c>
      <c r="G4148" s="36">
        <v>2.1744841737306566</v>
      </c>
      <c r="H4148" s="36">
        <v>9881255174.1799049</v>
      </c>
      <c r="I4148" s="36">
        <v>47.419998168945298</v>
      </c>
      <c r="J4148" s="36">
        <v>155360</v>
      </c>
      <c r="K4148" s="36">
        <v>98.651889869157912</v>
      </c>
    </row>
    <row r="4149" spans="1:11" x14ac:dyDescent="0.25">
      <c r="A4149" s="30" t="s">
        <v>2571</v>
      </c>
      <c r="B4149" s="36">
        <v>2014</v>
      </c>
      <c r="C4149" s="36" t="s">
        <v>157</v>
      </c>
      <c r="D4149" s="36">
        <v>28830</v>
      </c>
      <c r="E4149" s="36">
        <v>2.7066085664075814</v>
      </c>
      <c r="F4149" s="36">
        <v>96.106627414084073</v>
      </c>
      <c r="G4149" s="36">
        <v>2.0384465602998412</v>
      </c>
      <c r="H4149" s="36">
        <v>9634223792.6281605</v>
      </c>
      <c r="I4149" s="36">
        <v>47.244998931884801</v>
      </c>
      <c r="J4149" s="36">
        <v>155360</v>
      </c>
      <c r="K4149" s="36">
        <v>100.34596104621701</v>
      </c>
    </row>
    <row r="4150" spans="1:11" x14ac:dyDescent="0.25">
      <c r="A4150" s="30" t="s">
        <v>2572</v>
      </c>
      <c r="B4150" s="36">
        <v>2015</v>
      </c>
      <c r="C4150" s="36" t="s">
        <v>157</v>
      </c>
      <c r="D4150" s="36">
        <v>29670</v>
      </c>
      <c r="E4150" s="36">
        <v>1.0001807842535726</v>
      </c>
      <c r="F4150" s="36">
        <v>87.194584681533755</v>
      </c>
      <c r="G4150" s="36">
        <v>2.1199659785376208</v>
      </c>
      <c r="H4150" s="36">
        <v>9605320931.646616</v>
      </c>
      <c r="I4150" s="36">
        <v>47.069999694824197</v>
      </c>
      <c r="J4150" s="36">
        <v>155360</v>
      </c>
      <c r="K4150" s="36">
        <v>102.03528058937411</v>
      </c>
    </row>
    <row r="4151" spans="1:11" x14ac:dyDescent="0.25">
      <c r="A4151" s="30" t="s">
        <v>2573</v>
      </c>
      <c r="B4151" s="36">
        <v>2016</v>
      </c>
      <c r="C4151" s="36" t="s">
        <v>157</v>
      </c>
      <c r="D4151" s="36">
        <v>28990</v>
      </c>
      <c r="E4151" s="36">
        <v>1.1174258568585174</v>
      </c>
      <c r="F4151" s="36">
        <v>86.802905934576501</v>
      </c>
      <c r="G4151" s="36">
        <v>1.403423346529509</v>
      </c>
      <c r="H4151" s="36">
        <v>9728865821.8510914</v>
      </c>
      <c r="I4151" s="36">
        <v>47.169998168945298</v>
      </c>
      <c r="J4151" s="36">
        <v>155360</v>
      </c>
      <c r="K4151" s="36">
        <v>103.72239647622884</v>
      </c>
    </row>
    <row r="4152" spans="1:11" x14ac:dyDescent="0.25">
      <c r="A4152" s="30" t="s">
        <v>2574</v>
      </c>
      <c r="B4152" s="36">
        <v>2017</v>
      </c>
      <c r="C4152" s="36" t="s">
        <v>157</v>
      </c>
      <c r="D4152" s="36">
        <v>29890</v>
      </c>
      <c r="E4152" s="36">
        <v>2.2442009679090091</v>
      </c>
      <c r="F4152" s="36">
        <v>95.763029994769269</v>
      </c>
      <c r="G4152" s="36">
        <v>1.9232922979366838</v>
      </c>
      <c r="H4152" s="36">
        <v>9777510132.635807</v>
      </c>
      <c r="I4152" s="36">
        <v>46.9799995422363</v>
      </c>
      <c r="J4152" s="36">
        <v>155360</v>
      </c>
      <c r="K4152" s="36">
        <v>105.39668542026688</v>
      </c>
    </row>
    <row r="4153" spans="1:11" x14ac:dyDescent="0.25">
      <c r="A4153" s="30" t="s">
        <v>2575</v>
      </c>
      <c r="B4153" s="36">
        <v>2018</v>
      </c>
      <c r="C4153" s="36" t="s">
        <v>157</v>
      </c>
      <c r="D4153" s="36">
        <v>29980</v>
      </c>
      <c r="E4153" s="36">
        <v>2.5109070719392861</v>
      </c>
      <c r="F4153" s="36">
        <v>104.29803820680124</v>
      </c>
      <c r="G4153" s="36">
        <v>2.3230834536681524</v>
      </c>
      <c r="H4153" s="36">
        <v>9987739687.9318905</v>
      </c>
      <c r="I4153" s="36">
        <v>46.891998291015597</v>
      </c>
      <c r="J4153" s="36">
        <v>155360</v>
      </c>
      <c r="K4153" s="36">
        <v>106.98659095929213</v>
      </c>
    </row>
    <row r="4154" spans="1:11" x14ac:dyDescent="0.25">
      <c r="A4154" s="30" t="s">
        <v>4554</v>
      </c>
      <c r="B4154" s="36">
        <v>2019</v>
      </c>
      <c r="C4154" s="36" t="s">
        <v>157</v>
      </c>
      <c r="D4154" s="36">
        <v>0</v>
      </c>
      <c r="E4154" s="36">
        <v>1.4019766764607766</v>
      </c>
      <c r="F4154" s="36">
        <v>0</v>
      </c>
      <c r="G4154" s="36">
        <v>1.938001599139656</v>
      </c>
      <c r="H4154" s="36">
        <v>0</v>
      </c>
      <c r="I4154" s="36">
        <v>46.8880004882813</v>
      </c>
      <c r="J4154" s="36">
        <v>155360</v>
      </c>
      <c r="K4154" s="36">
        <v>108.40222834348972</v>
      </c>
    </row>
    <row r="4155" spans="1:11" x14ac:dyDescent="0.25">
      <c r="A4155" s="30" t="s">
        <v>4555</v>
      </c>
      <c r="B4155" s="36">
        <v>2020</v>
      </c>
      <c r="C4155" s="36" t="s">
        <v>157</v>
      </c>
      <c r="D4155" s="36">
        <v>0</v>
      </c>
      <c r="E4155" s="36">
        <v>-9.1823725939990339</v>
      </c>
      <c r="F4155" s="36">
        <v>0</v>
      </c>
      <c r="G4155" s="36">
        <v>1.422794499187318</v>
      </c>
      <c r="H4155" s="36">
        <v>0</v>
      </c>
      <c r="I4155" s="36">
        <v>45.994998931884801</v>
      </c>
      <c r="J4155" s="36">
        <v>155360</v>
      </c>
      <c r="K4155" s="36">
        <v>109.5839130491275</v>
      </c>
    </row>
    <row r="4156" spans="1:11" x14ac:dyDescent="0.25">
      <c r="A4156" s="30" t="s">
        <v>2576</v>
      </c>
      <c r="B4156" s="36">
        <v>1990</v>
      </c>
      <c r="C4156" s="36" t="s">
        <v>128</v>
      </c>
      <c r="D4156" s="36">
        <v>139220</v>
      </c>
      <c r="E4156" s="36">
        <v>9.2661466714932317</v>
      </c>
      <c r="F4156" s="36">
        <v>30.942995500434794</v>
      </c>
      <c r="G4156" s="36">
        <v>0.47452720982689173</v>
      </c>
      <c r="H4156" s="36">
        <v>51800726365.025696</v>
      </c>
      <c r="I4156" s="36">
        <v>56.610000610351598</v>
      </c>
      <c r="J4156" s="36">
        <v>769630</v>
      </c>
      <c r="K4156" s="36">
        <v>7.8394186368182499</v>
      </c>
    </row>
    <row r="4157" spans="1:11" x14ac:dyDescent="0.25">
      <c r="A4157" s="30" t="s">
        <v>2577</v>
      </c>
      <c r="B4157" s="36">
        <v>1991</v>
      </c>
      <c r="C4157" s="36" t="s">
        <v>128</v>
      </c>
      <c r="D4157" s="36">
        <v>143820</v>
      </c>
      <c r="E4157" s="36">
        <v>0.72027903561004791</v>
      </c>
      <c r="F4157" s="36">
        <v>30.476011673389493</v>
      </c>
      <c r="G4157" s="36">
        <v>0.53989981858921732</v>
      </c>
      <c r="H4157" s="36">
        <v>52433710265.707527</v>
      </c>
      <c r="I4157" s="36">
        <v>57</v>
      </c>
      <c r="J4157" s="36">
        <v>769630</v>
      </c>
      <c r="K4157" s="36">
        <v>8.063303045134381</v>
      </c>
    </row>
    <row r="4158" spans="1:11" x14ac:dyDescent="0.25">
      <c r="A4158" s="30" t="s">
        <v>2578</v>
      </c>
      <c r="B4158" s="36">
        <v>1992</v>
      </c>
      <c r="C4158" s="36" t="s">
        <v>128</v>
      </c>
      <c r="D4158" s="36">
        <v>149830</v>
      </c>
      <c r="E4158" s="36">
        <v>5.0356349389680304</v>
      </c>
      <c r="F4158" s="36">
        <v>31.737365644503956</v>
      </c>
      <c r="G4158" s="36">
        <v>0.53262945321245903</v>
      </c>
      <c r="H4158" s="36">
        <v>54698159040.294518</v>
      </c>
      <c r="I4158" s="36">
        <v>55.990001678466797</v>
      </c>
      <c r="J4158" s="36">
        <v>769630</v>
      </c>
      <c r="K4158" s="36">
        <v>8.2987742855318878</v>
      </c>
    </row>
    <row r="4159" spans="1:11" x14ac:dyDescent="0.25">
      <c r="A4159" s="30" t="s">
        <v>2579</v>
      </c>
      <c r="B4159" s="36">
        <v>1993</v>
      </c>
      <c r="C4159" s="36" t="s">
        <v>128</v>
      </c>
      <c r="D4159" s="36">
        <v>155630</v>
      </c>
      <c r="E4159" s="36">
        <v>7.6512652030150861</v>
      </c>
      <c r="F4159" s="36">
        <v>33.017087775461832</v>
      </c>
      <c r="G4159" s="36">
        <v>0.37631181222999255</v>
      </c>
      <c r="H4159" s="36">
        <v>68303496099.402992</v>
      </c>
      <c r="I4159" s="36">
        <v>52.150001525878899</v>
      </c>
      <c r="J4159" s="36">
        <v>769630</v>
      </c>
      <c r="K4159" s="36">
        <v>8.5348647670929711</v>
      </c>
    </row>
    <row r="4160" spans="1:11" x14ac:dyDescent="0.25">
      <c r="A4160" s="30" t="s">
        <v>2580</v>
      </c>
      <c r="B4160" s="36">
        <v>1994</v>
      </c>
      <c r="C4160" s="36" t="s">
        <v>128</v>
      </c>
      <c r="D4160" s="36">
        <v>153930</v>
      </c>
      <c r="E4160" s="36">
        <v>-4.6681473639483784</v>
      </c>
      <c r="F4160" s="36">
        <v>41.745852340941184</v>
      </c>
      <c r="G4160" s="36">
        <v>0.46522243357129134</v>
      </c>
      <c r="H4160" s="36">
        <v>57434477110.049591</v>
      </c>
      <c r="I4160" s="36">
        <v>54.650001525878899</v>
      </c>
      <c r="J4160" s="36">
        <v>769630</v>
      </c>
      <c r="K4160" s="36">
        <v>8.7568467644117209</v>
      </c>
    </row>
    <row r="4161" spans="1:11" x14ac:dyDescent="0.25">
      <c r="A4161" s="30" t="s">
        <v>2581</v>
      </c>
      <c r="B4161" s="36">
        <v>1995</v>
      </c>
      <c r="C4161" s="36" t="s">
        <v>128</v>
      </c>
      <c r="D4161" s="36">
        <v>168260</v>
      </c>
      <c r="E4161" s="36">
        <v>7.8782668761899117</v>
      </c>
      <c r="F4161" s="36">
        <v>44.242634750617135</v>
      </c>
      <c r="G4161" s="36">
        <v>0.52216720426927754</v>
      </c>
      <c r="H4161" s="36">
        <v>64118102790.13868</v>
      </c>
      <c r="I4161" s="36">
        <v>54.130001068115199</v>
      </c>
      <c r="J4161" s="36">
        <v>769630</v>
      </c>
      <c r="K4161" s="36">
        <v>8.9541867937777972</v>
      </c>
    </row>
    <row r="4162" spans="1:11" x14ac:dyDescent="0.25">
      <c r="A4162" s="30" t="s">
        <v>2582</v>
      </c>
      <c r="B4162" s="36">
        <v>1996</v>
      </c>
      <c r="C4162" s="36" t="s">
        <v>128</v>
      </c>
      <c r="D4162" s="36">
        <v>185450</v>
      </c>
      <c r="E4162" s="36">
        <v>7.3796644737568613</v>
      </c>
      <c r="F4162" s="36">
        <v>49.369314886372834</v>
      </c>
      <c r="G4162" s="36">
        <v>0.39784972630382898</v>
      </c>
      <c r="H4162" s="36">
        <v>73141475167.189621</v>
      </c>
      <c r="I4162" s="36">
        <v>53.7299995422363</v>
      </c>
      <c r="J4162" s="36">
        <v>769630</v>
      </c>
      <c r="K4162" s="36">
        <v>9.1233524141893465</v>
      </c>
    </row>
    <row r="4163" spans="1:11" x14ac:dyDescent="0.25">
      <c r="A4163" s="30" t="s">
        <v>2583</v>
      </c>
      <c r="B4163" s="36">
        <v>1997</v>
      </c>
      <c r="C4163" s="36" t="s">
        <v>128</v>
      </c>
      <c r="D4163" s="36">
        <v>193590</v>
      </c>
      <c r="E4163" s="36">
        <v>7.5776636440760825</v>
      </c>
      <c r="F4163" s="36">
        <v>54.970323572402314</v>
      </c>
      <c r="G4163" s="36">
        <v>0.42405325043069952</v>
      </c>
      <c r="H4163" s="36">
        <v>83992804437.990585</v>
      </c>
      <c r="I4163" s="36">
        <v>52.549999237060497</v>
      </c>
      <c r="J4163" s="36">
        <v>769630</v>
      </c>
      <c r="K4163" s="36">
        <v>9.2676036856553097</v>
      </c>
    </row>
    <row r="4164" spans="1:11" x14ac:dyDescent="0.25">
      <c r="A4164" s="30" t="s">
        <v>2584</v>
      </c>
      <c r="B4164" s="36">
        <v>1998</v>
      </c>
      <c r="C4164" s="36" t="s">
        <v>128</v>
      </c>
      <c r="D4164" s="36">
        <v>193850</v>
      </c>
      <c r="E4164" s="36">
        <v>2.4041502568693716</v>
      </c>
      <c r="F4164" s="36">
        <v>40.395410588384749</v>
      </c>
      <c r="G4164" s="36">
        <v>0.34061995027080488</v>
      </c>
      <c r="H4164" s="36">
        <v>79092052406.86171</v>
      </c>
      <c r="I4164" s="36">
        <v>52.799999237060497</v>
      </c>
      <c r="J4164" s="36">
        <v>769630</v>
      </c>
      <c r="K4164" s="36">
        <v>9.3917753707999072</v>
      </c>
    </row>
    <row r="4165" spans="1:11" x14ac:dyDescent="0.25">
      <c r="A4165" s="30" t="s">
        <v>2585</v>
      </c>
      <c r="B4165" s="36">
        <v>1999</v>
      </c>
      <c r="C4165" s="36" t="s">
        <v>128</v>
      </c>
      <c r="D4165" s="36">
        <v>192870</v>
      </c>
      <c r="E4165" s="36">
        <v>-3.2631684059710437</v>
      </c>
      <c r="F4165" s="36">
        <v>37.664922012932486</v>
      </c>
      <c r="G4165" s="36">
        <v>0.3053994564557545</v>
      </c>
      <c r="H4165" s="36">
        <v>67672826308.109039</v>
      </c>
      <c r="I4165" s="36">
        <v>52.700000762939503</v>
      </c>
      <c r="J4165" s="36">
        <v>769630</v>
      </c>
      <c r="K4165" s="36">
        <v>9.5038261017598362</v>
      </c>
    </row>
    <row r="4166" spans="1:11" x14ac:dyDescent="0.25">
      <c r="A4166" s="30" t="s">
        <v>2586</v>
      </c>
      <c r="B4166" s="36">
        <v>2000</v>
      </c>
      <c r="C4166" s="36" t="s">
        <v>128</v>
      </c>
      <c r="D4166" s="36">
        <v>216620</v>
      </c>
      <c r="E4166" s="36">
        <v>6.9332397045590426</v>
      </c>
      <c r="F4166" s="36">
        <v>42.354437039011408</v>
      </c>
      <c r="G4166" s="36">
        <v>0.35799832542451426</v>
      </c>
      <c r="H4166" s="36">
        <v>82498939312.077225</v>
      </c>
      <c r="I4166" s="36">
        <v>49.950000762939503</v>
      </c>
      <c r="J4166" s="36">
        <v>769630</v>
      </c>
      <c r="K4166" s="36">
        <v>9.6102142872342693</v>
      </c>
    </row>
    <row r="4167" spans="1:11" x14ac:dyDescent="0.25">
      <c r="A4167" s="30" t="s">
        <v>2587</v>
      </c>
      <c r="B4167" s="36">
        <v>2001</v>
      </c>
      <c r="C4167" s="36" t="s">
        <v>128</v>
      </c>
      <c r="D4167" s="36">
        <v>197780</v>
      </c>
      <c r="E4167" s="36">
        <v>-5.7500065546425674</v>
      </c>
      <c r="F4167" s="36">
        <v>49.871475138793478</v>
      </c>
      <c r="G4167" s="36">
        <v>1.6614527482490709</v>
      </c>
      <c r="H4167" s="36">
        <v>60216053225.961624</v>
      </c>
      <c r="I4167" s="36">
        <v>49.819999694824197</v>
      </c>
      <c r="J4167" s="36">
        <v>769630</v>
      </c>
      <c r="K4167" s="36">
        <v>9.7122699125401653</v>
      </c>
    </row>
    <row r="4168" spans="1:11" x14ac:dyDescent="0.25">
      <c r="A4168" s="30" t="s">
        <v>2588</v>
      </c>
      <c r="B4168" s="36">
        <v>2002</v>
      </c>
      <c r="C4168" s="36" t="s">
        <v>128</v>
      </c>
      <c r="D4168" s="36">
        <v>208120</v>
      </c>
      <c r="E4168" s="36">
        <v>6.4477220468159402</v>
      </c>
      <c r="F4168" s="36">
        <v>47.982394048757733</v>
      </c>
      <c r="G4168" s="36">
        <v>0.45035817488117103</v>
      </c>
      <c r="H4168" s="36">
        <v>70947167646.552826</v>
      </c>
      <c r="I4168" s="36">
        <v>49.580001831054702</v>
      </c>
      <c r="J4168" s="36">
        <v>769630</v>
      </c>
      <c r="K4168" s="36">
        <v>9.8100100014895837</v>
      </c>
    </row>
    <row r="4169" spans="1:11" x14ac:dyDescent="0.25">
      <c r="A4169" s="30" t="s">
        <v>2589</v>
      </c>
      <c r="B4169" s="36">
        <v>2003</v>
      </c>
      <c r="C4169" s="36" t="s">
        <v>128</v>
      </c>
      <c r="D4169" s="36">
        <v>219160</v>
      </c>
      <c r="E4169" s="36">
        <v>5.7632060665471414</v>
      </c>
      <c r="F4169" s="36">
        <v>46.225097627092325</v>
      </c>
      <c r="G4169" s="36">
        <v>0.54101747152865021</v>
      </c>
      <c r="H4169" s="36">
        <v>84706794416.266769</v>
      </c>
      <c r="I4169" s="36">
        <v>48.330001831054702</v>
      </c>
      <c r="J4169" s="36">
        <v>769630</v>
      </c>
      <c r="K4169" s="36">
        <v>9.9073308790670946</v>
      </c>
    </row>
    <row r="4170" spans="1:11" x14ac:dyDescent="0.25">
      <c r="A4170" s="30" t="s">
        <v>2590</v>
      </c>
      <c r="B4170" s="36">
        <v>2004</v>
      </c>
      <c r="C4170" s="36" t="s">
        <v>128</v>
      </c>
      <c r="D4170" s="36">
        <v>224600</v>
      </c>
      <c r="E4170" s="36">
        <v>9.7959363892028222</v>
      </c>
      <c r="F4170" s="36">
        <v>48.825838150886476</v>
      </c>
      <c r="G4170" s="36">
        <v>0.68113552996118853</v>
      </c>
      <c r="H4170" s="36">
        <v>111744063106.00192</v>
      </c>
      <c r="I4170" s="36">
        <v>46.310001373291001</v>
      </c>
      <c r="J4170" s="36">
        <v>769630</v>
      </c>
      <c r="K4170" s="36">
        <v>10.008716191773242</v>
      </c>
    </row>
    <row r="4171" spans="1:11" x14ac:dyDescent="0.25">
      <c r="A4171" s="30" t="s">
        <v>2591</v>
      </c>
      <c r="B4171" s="36">
        <v>2005</v>
      </c>
      <c r="C4171" s="36" t="s">
        <v>128</v>
      </c>
      <c r="D4171" s="36">
        <v>235010</v>
      </c>
      <c r="E4171" s="36">
        <v>8.992304936265171</v>
      </c>
      <c r="F4171" s="36">
        <v>46.142357052046407</v>
      </c>
      <c r="G4171" s="36">
        <v>1.9812038974325641</v>
      </c>
      <c r="H4171" s="36">
        <v>133611122642.43378</v>
      </c>
      <c r="I4171" s="36">
        <v>46.430000305175803</v>
      </c>
      <c r="J4171" s="36">
        <v>769630</v>
      </c>
      <c r="K4171" s="36">
        <v>10.117787755623178</v>
      </c>
    </row>
    <row r="4172" spans="1:11" x14ac:dyDescent="0.25">
      <c r="A4172" s="30" t="s">
        <v>2592</v>
      </c>
      <c r="B4172" s="36">
        <v>2006</v>
      </c>
      <c r="C4172" s="36" t="s">
        <v>128</v>
      </c>
      <c r="D4172" s="36">
        <v>261090</v>
      </c>
      <c r="E4172" s="36">
        <v>6.9479880857199277</v>
      </c>
      <c r="F4172" s="36">
        <v>48.762871070690714</v>
      </c>
      <c r="G4172" s="36">
        <v>3.6235017169349604</v>
      </c>
      <c r="H4172" s="36">
        <v>154168704682.14542</v>
      </c>
      <c r="I4172" s="36">
        <v>45.5200004577637</v>
      </c>
      <c r="J4172" s="36">
        <v>769630</v>
      </c>
      <c r="K4172" s="36">
        <v>10.235809588662141</v>
      </c>
    </row>
    <row r="4173" spans="1:11" x14ac:dyDescent="0.25">
      <c r="A4173" s="30" t="s">
        <v>2593</v>
      </c>
      <c r="B4173" s="36">
        <v>2007</v>
      </c>
      <c r="C4173" s="36" t="s">
        <v>128</v>
      </c>
      <c r="D4173" s="36">
        <v>288970</v>
      </c>
      <c r="E4173" s="36">
        <v>5.0435079315710425</v>
      </c>
      <c r="F4173" s="36">
        <v>47.850816748786244</v>
      </c>
      <c r="G4173" s="36">
        <v>3.2358420516163529</v>
      </c>
      <c r="H4173" s="36">
        <v>162643614255.0499</v>
      </c>
      <c r="I4173" s="36">
        <v>45.540000915527301</v>
      </c>
      <c r="J4173" s="36">
        <v>769630</v>
      </c>
      <c r="K4173" s="36">
        <v>10.363547762432702</v>
      </c>
    </row>
    <row r="4174" spans="1:11" x14ac:dyDescent="0.25">
      <c r="A4174" s="30" t="s">
        <v>2594</v>
      </c>
      <c r="B4174" s="36">
        <v>2008</v>
      </c>
      <c r="C4174" s="36" t="s">
        <v>128</v>
      </c>
      <c r="D4174" s="36">
        <v>287200</v>
      </c>
      <c r="E4174" s="36">
        <v>0.81502457300770459</v>
      </c>
      <c r="F4174" s="36">
        <v>50.548253895166518</v>
      </c>
      <c r="G4174" s="36">
        <v>2.5765055220615078</v>
      </c>
      <c r="H4174" s="36">
        <v>158222407608.43994</v>
      </c>
      <c r="I4174" s="36">
        <v>46.189998626708999</v>
      </c>
      <c r="J4174" s="36">
        <v>769630</v>
      </c>
      <c r="K4174" s="36">
        <v>10.50319196476071</v>
      </c>
    </row>
    <row r="4175" spans="1:11" x14ac:dyDescent="0.25">
      <c r="A4175" s="30" t="s">
        <v>2595</v>
      </c>
      <c r="B4175" s="36">
        <v>2009</v>
      </c>
      <c r="C4175" s="36" t="s">
        <v>128</v>
      </c>
      <c r="D4175" s="36">
        <v>287830</v>
      </c>
      <c r="E4175" s="36">
        <v>-4.8231539530176946</v>
      </c>
      <c r="F4175" s="36">
        <v>46.78706694676378</v>
      </c>
      <c r="G4175" s="36">
        <v>1.3222489926238858</v>
      </c>
      <c r="H4175" s="36">
        <v>125698873160.92769</v>
      </c>
      <c r="I4175" s="36">
        <v>47.060001373291001</v>
      </c>
      <c r="J4175" s="36">
        <v>769630</v>
      </c>
      <c r="K4175" s="36">
        <v>10.656806332858086</v>
      </c>
    </row>
    <row r="4176" spans="1:11" x14ac:dyDescent="0.25">
      <c r="A4176" s="30" t="s">
        <v>2596</v>
      </c>
      <c r="B4176" s="36">
        <v>2010</v>
      </c>
      <c r="C4176" s="36" t="s">
        <v>128</v>
      </c>
      <c r="D4176" s="36">
        <v>297120</v>
      </c>
      <c r="E4176" s="36">
        <v>8.427104322761906</v>
      </c>
      <c r="F4176" s="36">
        <v>46.694465226308481</v>
      </c>
      <c r="G4176" s="36">
        <v>1.1710536240143596</v>
      </c>
      <c r="H4176" s="36">
        <v>153306736834.07904</v>
      </c>
      <c r="I4176" s="36">
        <v>48.130001068115199</v>
      </c>
      <c r="J4176" s="36">
        <v>769630</v>
      </c>
      <c r="K4176" s="36">
        <v>10.825465494860937</v>
      </c>
    </row>
    <row r="4177" spans="1:11" x14ac:dyDescent="0.25">
      <c r="A4177" s="30" t="s">
        <v>2597</v>
      </c>
      <c r="B4177" s="36">
        <v>2011</v>
      </c>
      <c r="C4177" s="36" t="s">
        <v>128</v>
      </c>
      <c r="D4177" s="36">
        <v>317720</v>
      </c>
      <c r="E4177" s="36">
        <v>11.200110583350352</v>
      </c>
      <c r="F4177" s="36">
        <v>53.304175635646835</v>
      </c>
      <c r="G4177" s="36">
        <v>1.9292702138201814</v>
      </c>
      <c r="H4177" s="36">
        <v>189602951370.95389</v>
      </c>
      <c r="I4177" s="36">
        <v>49.310001373291001</v>
      </c>
      <c r="J4177" s="36">
        <v>769630</v>
      </c>
      <c r="K4177" s="36">
        <v>11.010312174153597</v>
      </c>
    </row>
    <row r="4178" spans="1:11" x14ac:dyDescent="0.25">
      <c r="A4178" s="30" t="s">
        <v>2598</v>
      </c>
      <c r="B4178" s="36">
        <v>2012</v>
      </c>
      <c r="C4178" s="36" t="s">
        <v>128</v>
      </c>
      <c r="D4178" s="36">
        <v>328880</v>
      </c>
      <c r="E4178" s="36">
        <v>4.7884927110800817</v>
      </c>
      <c r="F4178" s="36">
        <v>52.830802656722987</v>
      </c>
      <c r="G4178" s="36">
        <v>1.5608313536805822</v>
      </c>
      <c r="H4178" s="36">
        <v>195030144942.38818</v>
      </c>
      <c r="I4178" s="36">
        <v>49.380001068115199</v>
      </c>
      <c r="J4178" s="36">
        <v>769630</v>
      </c>
      <c r="K4178" s="36">
        <v>11.209980209818484</v>
      </c>
    </row>
    <row r="4179" spans="1:11" x14ac:dyDescent="0.25">
      <c r="A4179" s="30" t="s">
        <v>2599</v>
      </c>
      <c r="B4179" s="36">
        <v>2013</v>
      </c>
      <c r="C4179" s="36" t="s">
        <v>128</v>
      </c>
      <c r="D4179" s="36">
        <v>318170</v>
      </c>
      <c r="E4179" s="36">
        <v>8.4858169965302608</v>
      </c>
      <c r="F4179" s="36">
        <v>52.527298799813835</v>
      </c>
      <c r="G4179" s="36">
        <v>1.4160827353068317</v>
      </c>
      <c r="H4179" s="36">
        <v>222809692607.34985</v>
      </c>
      <c r="I4179" s="36">
        <v>50.290000915527301</v>
      </c>
      <c r="J4179" s="36">
        <v>769630</v>
      </c>
      <c r="K4179" s="36">
        <v>11.419522056476497</v>
      </c>
    </row>
    <row r="4180" spans="1:11" x14ac:dyDescent="0.25">
      <c r="A4180" s="30" t="s">
        <v>2600</v>
      </c>
      <c r="B4180" s="36">
        <v>2014</v>
      </c>
      <c r="C4180" s="36" t="s">
        <v>128</v>
      </c>
      <c r="D4180" s="36">
        <v>340640</v>
      </c>
      <c r="E4180" s="36">
        <v>4.9397151613657968</v>
      </c>
      <c r="F4180" s="36">
        <v>53.76630116625433</v>
      </c>
      <c r="G4180" s="36">
        <v>1.420412446134584</v>
      </c>
      <c r="H4180" s="36">
        <v>233750487645.18152</v>
      </c>
      <c r="I4180" s="36">
        <v>50.490001678466797</v>
      </c>
      <c r="J4180" s="36">
        <v>769630</v>
      </c>
      <c r="K4180" s="36">
        <v>11.632209052412062</v>
      </c>
    </row>
    <row r="4181" spans="1:11" x14ac:dyDescent="0.25">
      <c r="A4181" s="30" t="s">
        <v>2601</v>
      </c>
      <c r="B4181" s="36">
        <v>2015</v>
      </c>
      <c r="C4181" s="36" t="s">
        <v>128</v>
      </c>
      <c r="D4181" s="36">
        <v>351590</v>
      </c>
      <c r="E4181" s="36">
        <v>6.0844869044366305</v>
      </c>
      <c r="F4181" s="36">
        <v>51.088543600755173</v>
      </c>
      <c r="G4181" s="36">
        <v>2.2286970344590986</v>
      </c>
      <c r="H4181" s="36">
        <v>255445044191.17645</v>
      </c>
      <c r="I4181" s="36">
        <v>51.240001678466797</v>
      </c>
      <c r="J4181" s="36">
        <v>769630</v>
      </c>
      <c r="K4181" s="36">
        <v>11.842791479582065</v>
      </c>
    </row>
    <row r="4182" spans="1:11" x14ac:dyDescent="0.25">
      <c r="A4182" s="30" t="s">
        <v>2602</v>
      </c>
      <c r="B4182" s="36">
        <v>2016</v>
      </c>
      <c r="C4182" s="36" t="s">
        <v>128</v>
      </c>
      <c r="D4182" s="36">
        <v>374590</v>
      </c>
      <c r="E4182" s="36">
        <v>3.323084208457459</v>
      </c>
      <c r="F4182" s="36">
        <v>48.328186233897299</v>
      </c>
      <c r="G4182" s="36">
        <v>1.5907913057252814</v>
      </c>
      <c r="H4182" s="36">
        <v>261077632403.16077</v>
      </c>
      <c r="I4182" s="36">
        <v>51.970001220703097</v>
      </c>
      <c r="J4182" s="36">
        <v>769630</v>
      </c>
      <c r="K4182" s="36">
        <v>12.049392462707212</v>
      </c>
    </row>
    <row r="4183" spans="1:11" x14ac:dyDescent="0.25">
      <c r="A4183" s="30" t="s">
        <v>2603</v>
      </c>
      <c r="B4183" s="36">
        <v>2017</v>
      </c>
      <c r="C4183" s="36" t="s">
        <v>128</v>
      </c>
      <c r="D4183" s="36">
        <v>415900</v>
      </c>
      <c r="E4183" s="36">
        <v>7.5019974891749115</v>
      </c>
      <c r="F4183" s="36">
        <v>55.762168749567955</v>
      </c>
      <c r="G4183" s="36">
        <v>1.2854537876805394</v>
      </c>
      <c r="H4183" s="36">
        <v>282633532189.48962</v>
      </c>
      <c r="I4183" s="36">
        <v>52.790000915527301</v>
      </c>
      <c r="J4183" s="36">
        <v>769630</v>
      </c>
      <c r="K4183" s="36">
        <v>12.252180111931564</v>
      </c>
    </row>
    <row r="4184" spans="1:11" x14ac:dyDescent="0.25">
      <c r="A4184" s="30" t="s">
        <v>2604</v>
      </c>
      <c r="B4184" s="36">
        <v>2018</v>
      </c>
      <c r="C4184" s="36" t="s">
        <v>128</v>
      </c>
      <c r="D4184" s="36">
        <v>412970</v>
      </c>
      <c r="E4184" s="36">
        <v>2.9798852346789602</v>
      </c>
      <c r="F4184" s="36">
        <v>62.554369427286595</v>
      </c>
      <c r="G4184" s="36">
        <v>1.647072935140472</v>
      </c>
      <c r="H4184" s="36">
        <v>281942114568.5321</v>
      </c>
      <c r="I4184" s="36">
        <v>53.159999847412102</v>
      </c>
      <c r="J4184" s="36">
        <v>769630</v>
      </c>
      <c r="K4184" s="36">
        <v>12.450582001574702</v>
      </c>
    </row>
    <row r="4185" spans="1:11" x14ac:dyDescent="0.25">
      <c r="A4185" s="30" t="s">
        <v>4556</v>
      </c>
      <c r="B4185" s="36">
        <v>2019</v>
      </c>
      <c r="C4185" s="36" t="s">
        <v>128</v>
      </c>
      <c r="D4185" s="36">
        <v>0</v>
      </c>
      <c r="E4185" s="36">
        <v>0.88958516059167891</v>
      </c>
      <c r="F4185" s="36">
        <v>62.611880723868332</v>
      </c>
      <c r="G4185" s="36">
        <v>1.2176013290104675</v>
      </c>
      <c r="H4185" s="36">
        <v>246885586888.54852</v>
      </c>
      <c r="I4185" s="36">
        <v>52.909999847412102</v>
      </c>
      <c r="J4185" s="36">
        <v>769630</v>
      </c>
      <c r="K4185" s="36">
        <v>12.644636435213755</v>
      </c>
    </row>
    <row r="4186" spans="1:11" x14ac:dyDescent="0.25">
      <c r="A4186" s="30" t="s">
        <v>4557</v>
      </c>
      <c r="B4186" s="36">
        <v>2020</v>
      </c>
      <c r="C4186" s="36" t="s">
        <v>128</v>
      </c>
      <c r="D4186" s="36">
        <v>0</v>
      </c>
      <c r="E4186" s="36">
        <v>1.7935513961868423</v>
      </c>
      <c r="F4186" s="36">
        <v>61.140603607775127</v>
      </c>
      <c r="G4186" s="36">
        <v>1.0556217933551189</v>
      </c>
      <c r="H4186" s="36">
        <v>264773268691.62711</v>
      </c>
      <c r="I4186" s="36">
        <v>49.299999237060497</v>
      </c>
      <c r="J4186" s="36">
        <v>769630</v>
      </c>
      <c r="K4186" s="36">
        <v>12.834224246164322</v>
      </c>
    </row>
    <row r="4187" spans="1:11" x14ac:dyDescent="0.25">
      <c r="A4187" s="30" t="s">
        <v>4558</v>
      </c>
      <c r="B4187" s="36">
        <v>1990</v>
      </c>
      <c r="C4187" s="36" t="s">
        <v>119</v>
      </c>
      <c r="D4187" s="36">
        <v>44650</v>
      </c>
      <c r="E4187" s="36">
        <v>35.384558108446299</v>
      </c>
      <c r="F4187" s="36">
        <v>0</v>
      </c>
      <c r="G4187" s="36">
        <v>0</v>
      </c>
      <c r="H4187" s="36">
        <v>0</v>
      </c>
      <c r="I4187" s="36">
        <v>50.014999389648402</v>
      </c>
      <c r="J4187" s="36">
        <v>469930</v>
      </c>
      <c r="K4187" s="36">
        <v>297</v>
      </c>
    </row>
    <row r="4188" spans="1:11" x14ac:dyDescent="0.25">
      <c r="A4188" s="30" t="s">
        <v>4559</v>
      </c>
      <c r="B4188" s="36">
        <v>1991</v>
      </c>
      <c r="C4188" s="36" t="s">
        <v>119</v>
      </c>
      <c r="D4188" s="36">
        <v>37790</v>
      </c>
      <c r="E4188" s="36">
        <v>-4.6052632135837399</v>
      </c>
      <c r="F4188" s="36">
        <v>66.101694915254242</v>
      </c>
      <c r="G4188" s="36">
        <v>0</v>
      </c>
      <c r="H4188" s="36">
        <v>0</v>
      </c>
      <c r="I4188" s="36">
        <v>50.5260009765625</v>
      </c>
      <c r="J4188" s="36">
        <v>469930</v>
      </c>
      <c r="K4188" s="36">
        <v>300.46666666666664</v>
      </c>
    </row>
    <row r="4189" spans="1:11" x14ac:dyDescent="0.25">
      <c r="A4189" s="30" t="s">
        <v>4560</v>
      </c>
      <c r="B4189" s="36">
        <v>1992</v>
      </c>
      <c r="C4189" s="36" t="s">
        <v>119</v>
      </c>
      <c r="D4189" s="36">
        <v>28100</v>
      </c>
      <c r="E4189" s="36">
        <v>-14.965986595768044</v>
      </c>
      <c r="F4189" s="36">
        <v>105.31250000000001</v>
      </c>
      <c r="G4189" s="36">
        <v>6.2499999999999995E-7</v>
      </c>
      <c r="H4189" s="36">
        <v>0</v>
      </c>
      <c r="I4189" s="36">
        <v>51.956001281738303</v>
      </c>
      <c r="J4189" s="36">
        <v>469930</v>
      </c>
      <c r="K4189" s="36">
        <v>303.66666666666669</v>
      </c>
    </row>
    <row r="4190" spans="1:11" x14ac:dyDescent="0.25">
      <c r="A4190" s="30" t="s">
        <v>4561</v>
      </c>
      <c r="B4190" s="36">
        <v>1993</v>
      </c>
      <c r="C4190" s="36" t="s">
        <v>119</v>
      </c>
      <c r="D4190" s="36">
        <v>26630</v>
      </c>
      <c r="E4190" s="36">
        <v>1.5000001739180675</v>
      </c>
      <c r="F4190" s="36">
        <v>146.06786427145707</v>
      </c>
      <c r="G4190" s="36">
        <v>2.365269461077844</v>
      </c>
      <c r="H4190" s="36">
        <v>0</v>
      </c>
      <c r="I4190" s="36">
        <v>52.062000274658203</v>
      </c>
      <c r="J4190" s="36">
        <v>469930</v>
      </c>
      <c r="K4190" s="36">
        <v>306.46666666666664</v>
      </c>
    </row>
    <row r="4191" spans="1:11" x14ac:dyDescent="0.25">
      <c r="A4191" s="30" t="s">
        <v>4562</v>
      </c>
      <c r="B4191" s="36">
        <v>1994</v>
      </c>
      <c r="C4191" s="36" t="s">
        <v>119</v>
      </c>
      <c r="D4191" s="36">
        <v>32870</v>
      </c>
      <c r="E4191" s="36">
        <v>-17.299860472134057</v>
      </c>
      <c r="F4191" s="36">
        <v>170.25802752293578</v>
      </c>
      <c r="G4191" s="36">
        <v>4.0160550458715587</v>
      </c>
      <c r="H4191" s="36">
        <v>0</v>
      </c>
      <c r="I4191" s="36">
        <v>53.917999267578097</v>
      </c>
      <c r="J4191" s="36">
        <v>469930</v>
      </c>
      <c r="K4191" s="36">
        <v>308.63333333333333</v>
      </c>
    </row>
    <row r="4192" spans="1:11" x14ac:dyDescent="0.25">
      <c r="A4192" s="30" t="s">
        <v>4563</v>
      </c>
      <c r="B4192" s="36">
        <v>1995</v>
      </c>
      <c r="C4192" s="36" t="s">
        <v>119</v>
      </c>
      <c r="D4192" s="36">
        <v>33430</v>
      </c>
      <c r="E4192" s="36">
        <v>-7.2000409344549041</v>
      </c>
      <c r="F4192" s="36">
        <v>168.17952453987729</v>
      </c>
      <c r="G4192" s="36">
        <v>9.3807515337423304</v>
      </c>
      <c r="H4192" s="36">
        <v>0</v>
      </c>
      <c r="I4192" s="36">
        <v>54.830001831054702</v>
      </c>
      <c r="J4192" s="36">
        <v>469930</v>
      </c>
      <c r="K4192" s="36">
        <v>309.93333333333334</v>
      </c>
    </row>
    <row r="4193" spans="1:11" x14ac:dyDescent="0.25">
      <c r="A4193" s="30" t="s">
        <v>4564</v>
      </c>
      <c r="B4193" s="36">
        <v>1996</v>
      </c>
      <c r="C4193" s="36" t="s">
        <v>119</v>
      </c>
      <c r="D4193" s="36">
        <v>29690</v>
      </c>
      <c r="E4193" s="36">
        <v>6.6999921606475397</v>
      </c>
      <c r="F4193" s="36">
        <v>152.51612903225805</v>
      </c>
      <c r="G4193" s="36">
        <v>4.5427029677419357</v>
      </c>
      <c r="H4193" s="36">
        <v>0</v>
      </c>
      <c r="I4193" s="36">
        <v>54.389999389648402</v>
      </c>
      <c r="J4193" s="36">
        <v>469930</v>
      </c>
      <c r="K4193" s="36">
        <v>310.56666666666666</v>
      </c>
    </row>
    <row r="4194" spans="1:11" x14ac:dyDescent="0.25">
      <c r="A4194" s="30" t="s">
        <v>4565</v>
      </c>
      <c r="B4194" s="36">
        <v>1997</v>
      </c>
      <c r="C4194" s="36" t="s">
        <v>119</v>
      </c>
      <c r="D4194" s="36">
        <v>29940</v>
      </c>
      <c r="E4194" s="36">
        <v>-11.400000227661252</v>
      </c>
      <c r="F4194" s="36">
        <v>103.69036903690369</v>
      </c>
      <c r="G4194" s="36">
        <v>4.4017753375337536</v>
      </c>
      <c r="H4194" s="36">
        <v>0</v>
      </c>
      <c r="I4194" s="36">
        <v>55.722000122070298</v>
      </c>
      <c r="J4194" s="36">
        <v>469930</v>
      </c>
      <c r="K4194" s="36">
        <v>310.93333333333334</v>
      </c>
    </row>
    <row r="4195" spans="1:11" x14ac:dyDescent="0.25">
      <c r="A4195" s="30" t="s">
        <v>4566</v>
      </c>
      <c r="B4195" s="36">
        <v>1998</v>
      </c>
      <c r="C4195" s="36" t="s">
        <v>119</v>
      </c>
      <c r="D4195" s="36">
        <v>30590</v>
      </c>
      <c r="E4195" s="36">
        <v>7.1000003438649344</v>
      </c>
      <c r="F4195" s="36">
        <v>96.320114326545195</v>
      </c>
      <c r="G4195" s="36">
        <v>2.3909489064873171</v>
      </c>
      <c r="H4195" s="36">
        <v>0</v>
      </c>
      <c r="I4195" s="36">
        <v>55.173000335693402</v>
      </c>
      <c r="J4195" s="36">
        <v>469930</v>
      </c>
      <c r="K4195" s="36">
        <v>311.06666666666666</v>
      </c>
    </row>
    <row r="4196" spans="1:11" x14ac:dyDescent="0.25">
      <c r="A4196" s="30" t="s">
        <v>4567</v>
      </c>
      <c r="B4196" s="36">
        <v>1999</v>
      </c>
      <c r="C4196" s="36" t="s">
        <v>119</v>
      </c>
      <c r="D4196" s="36">
        <v>35770</v>
      </c>
      <c r="E4196" s="36">
        <v>16.499999497227066</v>
      </c>
      <c r="F4196" s="36">
        <v>90.476190476190482</v>
      </c>
      <c r="G4196" s="36">
        <v>5.100972326103216</v>
      </c>
      <c r="H4196" s="36">
        <v>0</v>
      </c>
      <c r="I4196" s="36">
        <v>53.840000152587898</v>
      </c>
      <c r="J4196" s="36">
        <v>469930</v>
      </c>
      <c r="K4196" s="36">
        <v>311.46666666666664</v>
      </c>
    </row>
    <row r="4197" spans="1:11" x14ac:dyDescent="0.25">
      <c r="A4197" s="30" t="s">
        <v>4568</v>
      </c>
      <c r="B4197" s="36">
        <v>2000</v>
      </c>
      <c r="C4197" s="36" t="s">
        <v>119</v>
      </c>
      <c r="D4197" s="36">
        <v>36850</v>
      </c>
      <c r="E4197" s="36">
        <v>5.4690641325285441</v>
      </c>
      <c r="F4197" s="36">
        <v>103.58031782500478</v>
      </c>
      <c r="G4197" s="36">
        <v>4.5098812942753215</v>
      </c>
      <c r="H4197" s="36">
        <v>0</v>
      </c>
      <c r="I4197" s="36">
        <v>53.4609985351563</v>
      </c>
      <c r="J4197" s="36">
        <v>469930</v>
      </c>
      <c r="K4197" s="36">
        <v>313.06666666666666</v>
      </c>
    </row>
    <row r="4198" spans="1:11" x14ac:dyDescent="0.25">
      <c r="A4198" s="30" t="s">
        <v>4569</v>
      </c>
      <c r="B4198" s="36">
        <v>2001</v>
      </c>
      <c r="C4198" s="36" t="s">
        <v>119</v>
      </c>
      <c r="D4198" s="36">
        <v>38090</v>
      </c>
      <c r="E4198" s="36">
        <v>4.3438457143272728</v>
      </c>
      <c r="F4198" s="36">
        <v>81.985854943835804</v>
      </c>
      <c r="G4198" s="36">
        <v>4.8093190958258214</v>
      </c>
      <c r="H4198" s="36">
        <v>0</v>
      </c>
      <c r="I4198" s="36">
        <v>53.179000854492202</v>
      </c>
      <c r="J4198" s="36">
        <v>469930</v>
      </c>
      <c r="K4198" s="36">
        <v>315.93333333333334</v>
      </c>
    </row>
    <row r="4199" spans="1:11" x14ac:dyDescent="0.25">
      <c r="A4199" s="30" t="s">
        <v>4570</v>
      </c>
      <c r="B4199" s="36">
        <v>2002</v>
      </c>
      <c r="C4199" s="36" t="s">
        <v>119</v>
      </c>
      <c r="D4199" s="36">
        <v>39910</v>
      </c>
      <c r="E4199" s="36">
        <v>0.25717992500628384</v>
      </c>
      <c r="F4199" s="36">
        <v>63.704686118479223</v>
      </c>
      <c r="G4199" s="36">
        <v>6.185596816976128</v>
      </c>
      <c r="H4199" s="36">
        <v>0</v>
      </c>
      <c r="I4199" s="36">
        <v>53.2439994812012</v>
      </c>
      <c r="J4199" s="36">
        <v>469930</v>
      </c>
      <c r="K4199" s="36">
        <v>319.76666666666665</v>
      </c>
    </row>
    <row r="4200" spans="1:11" x14ac:dyDescent="0.25">
      <c r="A4200" s="30" t="s">
        <v>4571</v>
      </c>
      <c r="B4200" s="36">
        <v>2003</v>
      </c>
      <c r="C4200" s="36" t="s">
        <v>119</v>
      </c>
      <c r="D4200" s="36">
        <v>44410</v>
      </c>
      <c r="E4200" s="36">
        <v>3.268828559553441</v>
      </c>
      <c r="F4200" s="36">
        <v>63.201750694385993</v>
      </c>
      <c r="G4200" s="36">
        <v>3.7808063294335494</v>
      </c>
      <c r="H4200" s="36">
        <v>0</v>
      </c>
      <c r="I4200" s="36">
        <v>53.049999237060497</v>
      </c>
      <c r="J4200" s="36">
        <v>469930</v>
      </c>
      <c r="K4200" s="36">
        <v>324.13333333333333</v>
      </c>
    </row>
    <row r="4201" spans="1:11" x14ac:dyDescent="0.25">
      <c r="A4201" s="30" t="s">
        <v>4572</v>
      </c>
      <c r="B4201" s="36">
        <v>2004</v>
      </c>
      <c r="C4201" s="36" t="s">
        <v>119</v>
      </c>
      <c r="D4201" s="36">
        <v>46820</v>
      </c>
      <c r="E4201" s="36">
        <v>5.0004074376674765</v>
      </c>
      <c r="F4201" s="36">
        <v>59.319967488485503</v>
      </c>
      <c r="G4201" s="36">
        <v>5.1722995108649412</v>
      </c>
      <c r="H4201" s="36">
        <v>0</v>
      </c>
      <c r="I4201" s="36">
        <v>52.719001770019503</v>
      </c>
      <c r="J4201" s="36">
        <v>469930</v>
      </c>
      <c r="K4201" s="36">
        <v>329.03333333333336</v>
      </c>
    </row>
    <row r="4202" spans="1:11" x14ac:dyDescent="0.25">
      <c r="A4202" s="30" t="s">
        <v>4573</v>
      </c>
      <c r="B4202" s="36">
        <v>2005</v>
      </c>
      <c r="C4202" s="36" t="s">
        <v>119</v>
      </c>
      <c r="D4202" s="36">
        <v>48360</v>
      </c>
      <c r="E4202" s="36">
        <v>13.034034870021998</v>
      </c>
      <c r="F4202" s="36">
        <v>53.972341974133585</v>
      </c>
      <c r="G4202" s="36">
        <v>5.1604770157303621</v>
      </c>
      <c r="H4202" s="36">
        <v>0</v>
      </c>
      <c r="I4202" s="36">
        <v>51.805000305175803</v>
      </c>
      <c r="J4202" s="36">
        <v>469930</v>
      </c>
      <c r="K4202" s="36">
        <v>333.23333333333335</v>
      </c>
    </row>
    <row r="4203" spans="1:11" x14ac:dyDescent="0.25">
      <c r="A4203" s="30" t="s">
        <v>4574</v>
      </c>
      <c r="B4203" s="36">
        <v>2006</v>
      </c>
      <c r="C4203" s="36" t="s">
        <v>119</v>
      </c>
      <c r="D4203" s="36">
        <v>49730</v>
      </c>
      <c r="E4203" s="36">
        <v>10.973308325401703</v>
      </c>
      <c r="F4203" s="36">
        <v>52.447301002292235</v>
      </c>
      <c r="G4203" s="36">
        <v>7.1122230202863044</v>
      </c>
      <c r="H4203" s="36">
        <v>0</v>
      </c>
      <c r="I4203" s="36">
        <v>51.097999572753899</v>
      </c>
      <c r="J4203" s="36">
        <v>469930</v>
      </c>
      <c r="K4203" s="36">
        <v>337.26666666666665</v>
      </c>
    </row>
    <row r="4204" spans="1:11" x14ac:dyDescent="0.25">
      <c r="A4204" s="30" t="s">
        <v>4575</v>
      </c>
      <c r="B4204" s="36">
        <v>2007</v>
      </c>
      <c r="C4204" s="36" t="s">
        <v>119</v>
      </c>
      <c r="D4204" s="36">
        <v>56200</v>
      </c>
      <c r="E4204" s="36">
        <v>11.059299470450014</v>
      </c>
      <c r="F4204" s="36">
        <v>56.277777777777786</v>
      </c>
      <c r="G4204" s="36">
        <v>6.7592296296296306</v>
      </c>
      <c r="H4204" s="36">
        <v>0</v>
      </c>
      <c r="I4204" s="36">
        <v>50.435001373291001</v>
      </c>
      <c r="J4204" s="36">
        <v>469930</v>
      </c>
      <c r="K4204" s="36">
        <v>340.63333333333333</v>
      </c>
    </row>
    <row r="4205" spans="1:11" x14ac:dyDescent="0.25">
      <c r="A4205" s="30" t="s">
        <v>4576</v>
      </c>
      <c r="B4205" s="36">
        <v>2008</v>
      </c>
      <c r="C4205" s="36" t="s">
        <v>119</v>
      </c>
      <c r="D4205" s="36">
        <v>56850</v>
      </c>
      <c r="E4205" s="36">
        <v>14.700000000000003</v>
      </c>
      <c r="F4205" s="36">
        <v>94.724075197089135</v>
      </c>
      <c r="G4205" s="36">
        <v>6.6263573883161522</v>
      </c>
      <c r="H4205" s="36">
        <v>0</v>
      </c>
      <c r="I4205" s="36">
        <v>49.6189994812012</v>
      </c>
      <c r="J4205" s="36">
        <v>469930</v>
      </c>
      <c r="K4205" s="36">
        <v>343.83333333333331</v>
      </c>
    </row>
    <row r="4206" spans="1:11" x14ac:dyDescent="0.25">
      <c r="A4206" s="30" t="s">
        <v>4577</v>
      </c>
      <c r="B4206" s="36">
        <v>2009</v>
      </c>
      <c r="C4206" s="36" t="s">
        <v>119</v>
      </c>
      <c r="D4206" s="36">
        <v>50380</v>
      </c>
      <c r="E4206" s="36">
        <v>6.100000114856428</v>
      </c>
      <c r="F4206" s="36">
        <v>104.95217927131972</v>
      </c>
      <c r="G4206" s="36">
        <v>22.523563208415059</v>
      </c>
      <c r="H4206" s="36">
        <v>0</v>
      </c>
      <c r="I4206" s="36">
        <v>49.345001220703097</v>
      </c>
      <c r="J4206" s="36">
        <v>469930</v>
      </c>
      <c r="K4206" s="36">
        <v>347.1</v>
      </c>
    </row>
    <row r="4207" spans="1:11" x14ac:dyDescent="0.25">
      <c r="A4207" s="30" t="s">
        <v>4578</v>
      </c>
      <c r="B4207" s="36">
        <v>2010</v>
      </c>
      <c r="C4207" s="36" t="s">
        <v>119</v>
      </c>
      <c r="D4207" s="36">
        <v>57360</v>
      </c>
      <c r="E4207" s="36">
        <v>9.1999999880548273</v>
      </c>
      <c r="F4207" s="36">
        <v>96.863055840402723</v>
      </c>
      <c r="G4207" s="36">
        <v>16.0841101892421</v>
      </c>
      <c r="H4207" s="36">
        <v>0</v>
      </c>
      <c r="I4207" s="36">
        <v>48.923000335693402</v>
      </c>
      <c r="J4207" s="36">
        <v>469930</v>
      </c>
      <c r="K4207" s="36">
        <v>350.7</v>
      </c>
    </row>
    <row r="4208" spans="1:11" x14ac:dyDescent="0.25">
      <c r="A4208" s="30" t="s">
        <v>4579</v>
      </c>
      <c r="B4208" s="36">
        <v>2011</v>
      </c>
      <c r="C4208" s="36" t="s">
        <v>119</v>
      </c>
      <c r="D4208" s="36">
        <v>63410</v>
      </c>
      <c r="E4208" s="36">
        <v>14.699999927872341</v>
      </c>
      <c r="F4208" s="36">
        <v>111.06283382344115</v>
      </c>
      <c r="G4208" s="36">
        <v>11.600001140250855</v>
      </c>
      <c r="H4208" s="36">
        <v>0</v>
      </c>
      <c r="I4208" s="36">
        <v>48.283000946044901</v>
      </c>
      <c r="J4208" s="36">
        <v>469930</v>
      </c>
      <c r="K4208" s="36">
        <v>354.2</v>
      </c>
    </row>
    <row r="4209" spans="1:11" x14ac:dyDescent="0.25">
      <c r="A4209" s="30" t="s">
        <v>4580</v>
      </c>
      <c r="B4209" s="36">
        <v>2012</v>
      </c>
      <c r="C4209" s="36" t="s">
        <v>119</v>
      </c>
      <c r="D4209" s="36">
        <v>66300</v>
      </c>
      <c r="E4209" s="36">
        <v>11.099999961554488</v>
      </c>
      <c r="F4209" s="36">
        <v>109.33365263725079</v>
      </c>
      <c r="G4209" s="36">
        <v>8.9000000004490207</v>
      </c>
      <c r="H4209" s="36">
        <v>0</v>
      </c>
      <c r="I4209" s="36">
        <v>47.867000579833999</v>
      </c>
      <c r="J4209" s="36">
        <v>469930</v>
      </c>
      <c r="K4209" s="36">
        <v>358.13333333333333</v>
      </c>
    </row>
    <row r="4210" spans="1:11" x14ac:dyDescent="0.25">
      <c r="A4210" s="30" t="s">
        <v>4581</v>
      </c>
      <c r="B4210" s="36">
        <v>2013</v>
      </c>
      <c r="C4210" s="36" t="s">
        <v>119</v>
      </c>
      <c r="D4210" s="36">
        <v>67780</v>
      </c>
      <c r="E4210" s="36">
        <v>10.200000101398984</v>
      </c>
      <c r="F4210" s="36">
        <v>98.592822679544895</v>
      </c>
      <c r="G4210" s="36">
        <v>7.3000000261384077</v>
      </c>
      <c r="H4210" s="36">
        <v>0</v>
      </c>
      <c r="I4210" s="36">
        <v>47.5260009765625</v>
      </c>
      <c r="J4210" s="36">
        <v>469930</v>
      </c>
      <c r="K4210" s="36">
        <v>361.63333333333333</v>
      </c>
    </row>
    <row r="4211" spans="1:11" x14ac:dyDescent="0.25">
      <c r="A4211" s="30" t="s">
        <v>4582</v>
      </c>
      <c r="B4211" s="36">
        <v>2014</v>
      </c>
      <c r="C4211" s="36" t="s">
        <v>119</v>
      </c>
      <c r="D4211" s="36">
        <v>69490</v>
      </c>
      <c r="E4211" s="36">
        <v>10.299999970545912</v>
      </c>
      <c r="F4211" s="36">
        <v>91.093482957660186</v>
      </c>
      <c r="G4211" s="36">
        <v>8.8000010883234996</v>
      </c>
      <c r="H4211" s="36">
        <v>0</v>
      </c>
      <c r="I4211" s="36">
        <v>47.215000152587898</v>
      </c>
      <c r="J4211" s="36">
        <v>469930</v>
      </c>
      <c r="K4211" s="36">
        <v>365.76666666666665</v>
      </c>
    </row>
    <row r="4212" spans="1:11" x14ac:dyDescent="0.25">
      <c r="A4212" s="30" t="s">
        <v>4583</v>
      </c>
      <c r="B4212" s="36">
        <v>2015</v>
      </c>
      <c r="C4212" s="36" t="s">
        <v>119</v>
      </c>
      <c r="D4212" s="36">
        <v>72080</v>
      </c>
      <c r="E4212" s="36">
        <v>6.4999999095166601</v>
      </c>
      <c r="F4212" s="36">
        <v>81.299930566085919</v>
      </c>
      <c r="G4212" s="36">
        <v>8.4999784515439067</v>
      </c>
      <c r="H4212" s="36">
        <v>0</v>
      </c>
      <c r="I4212" s="36">
        <v>47.054000854492202</v>
      </c>
      <c r="J4212" s="36">
        <v>469930</v>
      </c>
      <c r="K4212" s="36">
        <v>369.96666666666664</v>
      </c>
    </row>
    <row r="4213" spans="1:11" x14ac:dyDescent="0.25">
      <c r="A4213" s="30" t="s">
        <v>4584</v>
      </c>
      <c r="B4213" s="36">
        <v>2016</v>
      </c>
      <c r="C4213" s="36" t="s">
        <v>119</v>
      </c>
      <c r="D4213" s="36">
        <v>72020</v>
      </c>
      <c r="E4213" s="36">
        <v>6.1999999664300987</v>
      </c>
      <c r="F4213" s="36">
        <v>62.046084696626188</v>
      </c>
      <c r="G4213" s="36">
        <v>6.2018121065145779</v>
      </c>
      <c r="H4213" s="36">
        <v>0</v>
      </c>
      <c r="I4213" s="36">
        <v>46.910999298095703</v>
      </c>
      <c r="J4213" s="36">
        <v>469930</v>
      </c>
      <c r="K4213" s="36">
        <v>374.4</v>
      </c>
    </row>
    <row r="4214" spans="1:11" x14ac:dyDescent="0.25">
      <c r="A4214" s="30" t="s">
        <v>4585</v>
      </c>
      <c r="B4214" s="36">
        <v>2017</v>
      </c>
      <c r="C4214" s="36" t="s">
        <v>119</v>
      </c>
      <c r="D4214" s="36">
        <v>71960</v>
      </c>
      <c r="E4214" s="36">
        <v>6.5000000468297543</v>
      </c>
      <c r="F4214" s="36">
        <v>53.575356706995528</v>
      </c>
      <c r="G4214" s="36">
        <v>5.4999958359072485</v>
      </c>
      <c r="H4214" s="36">
        <v>0</v>
      </c>
      <c r="I4214" s="36">
        <v>46.766998291015597</v>
      </c>
      <c r="J4214" s="36">
        <v>469930</v>
      </c>
      <c r="K4214" s="36">
        <v>378.83333333333331</v>
      </c>
    </row>
    <row r="4215" spans="1:11" x14ac:dyDescent="0.25">
      <c r="A4215" s="30" t="s">
        <v>4586</v>
      </c>
      <c r="B4215" s="36">
        <v>2018</v>
      </c>
      <c r="C4215" s="36" t="s">
        <v>119</v>
      </c>
      <c r="D4215" s="36">
        <v>71730</v>
      </c>
      <c r="E4215" s="36">
        <v>6.199999941371189</v>
      </c>
      <c r="F4215" s="36">
        <v>35.159694138590822</v>
      </c>
      <c r="G4215" s="36">
        <v>4.8994882403857609</v>
      </c>
      <c r="H4215" s="36">
        <v>0</v>
      </c>
      <c r="I4215" s="36">
        <v>46.640998840332003</v>
      </c>
      <c r="J4215" s="36">
        <v>469930</v>
      </c>
      <c r="K4215" s="36">
        <v>383.5</v>
      </c>
    </row>
    <row r="4216" spans="1:11" x14ac:dyDescent="0.25">
      <c r="A4216" s="30" t="s">
        <v>4587</v>
      </c>
      <c r="B4216" s="36">
        <v>2019</v>
      </c>
      <c r="C4216" s="36" t="s">
        <v>119</v>
      </c>
      <c r="D4216" s="36">
        <v>0</v>
      </c>
      <c r="E4216" s="36">
        <v>6.2999999999999972</v>
      </c>
      <c r="F4216" s="36">
        <v>0</v>
      </c>
      <c r="G4216" s="36">
        <v>4.7078692742088304</v>
      </c>
      <c r="H4216" s="36">
        <v>0</v>
      </c>
      <c r="I4216" s="36">
        <v>46.5200004577637</v>
      </c>
      <c r="J4216" s="36">
        <v>469930</v>
      </c>
      <c r="K4216" s="36">
        <v>388.5</v>
      </c>
    </row>
    <row r="4217" spans="1:11" x14ac:dyDescent="0.25">
      <c r="A4217" s="30" t="s">
        <v>4588</v>
      </c>
      <c r="B4217" s="36">
        <v>2020</v>
      </c>
      <c r="C4217" s="36" t="s">
        <v>119</v>
      </c>
      <c r="D4217" s="36">
        <v>0</v>
      </c>
      <c r="E4217" s="36">
        <v>0</v>
      </c>
      <c r="F4217" s="36">
        <v>0</v>
      </c>
      <c r="G4217" s="36">
        <v>0</v>
      </c>
      <c r="H4217" s="36">
        <v>0</v>
      </c>
      <c r="I4217" s="36">
        <v>46.029998779296903</v>
      </c>
      <c r="J4217" s="36">
        <v>469930</v>
      </c>
      <c r="K4217" s="36">
        <v>393.06666666666666</v>
      </c>
    </row>
    <row r="4218" spans="1:11" x14ac:dyDescent="0.25">
      <c r="A4218" s="30" t="s">
        <v>4589</v>
      </c>
      <c r="B4218" s="36">
        <v>1990</v>
      </c>
      <c r="C4218" s="36" t="s">
        <v>30</v>
      </c>
      <c r="D4218" s="36">
        <v>10</v>
      </c>
      <c r="E4218" s="36">
        <v>0</v>
      </c>
      <c r="F4218" s="36">
        <v>0</v>
      </c>
      <c r="G4218" s="36">
        <v>0</v>
      </c>
      <c r="H4218" s="36">
        <v>0</v>
      </c>
      <c r="I4218" s="36">
        <v>0</v>
      </c>
      <c r="J4218" s="36">
        <v>30</v>
      </c>
      <c r="K4218" s="36">
        <v>86.854486762424301</v>
      </c>
    </row>
    <row r="4219" spans="1:11" x14ac:dyDescent="0.25">
      <c r="A4219" s="30" t="s">
        <v>4590</v>
      </c>
      <c r="B4219" s="36">
        <v>1991</v>
      </c>
      <c r="C4219" s="36" t="s">
        <v>30</v>
      </c>
      <c r="D4219" s="36">
        <v>10</v>
      </c>
      <c r="E4219" s="36">
        <v>3.6091649849598184</v>
      </c>
      <c r="F4219" s="36">
        <v>0</v>
      </c>
      <c r="G4219" s="36">
        <v>0</v>
      </c>
      <c r="H4219" s="36">
        <v>0</v>
      </c>
      <c r="I4219" s="36">
        <v>0</v>
      </c>
      <c r="J4219" s="36">
        <v>30</v>
      </c>
      <c r="K4219" s="36">
        <v>89.853030378859913</v>
      </c>
    </row>
    <row r="4220" spans="1:11" x14ac:dyDescent="0.25">
      <c r="A4220" s="30" t="s">
        <v>4591</v>
      </c>
      <c r="B4220" s="36">
        <v>1992</v>
      </c>
      <c r="C4220" s="36" t="s">
        <v>30</v>
      </c>
      <c r="D4220" s="36">
        <v>10</v>
      </c>
      <c r="E4220" s="36">
        <v>2.7888665836728705</v>
      </c>
      <c r="F4220" s="36">
        <v>0</v>
      </c>
      <c r="G4220" s="36">
        <v>0</v>
      </c>
      <c r="H4220" s="36">
        <v>0</v>
      </c>
      <c r="I4220" s="36">
        <v>0</v>
      </c>
      <c r="J4220" s="36">
        <v>30</v>
      </c>
      <c r="K4220" s="36">
        <v>92.896591762174069</v>
      </c>
    </row>
    <row r="4221" spans="1:11" x14ac:dyDescent="0.25">
      <c r="A4221" s="30" t="s">
        <v>4592</v>
      </c>
      <c r="B4221" s="36">
        <v>1993</v>
      </c>
      <c r="C4221" s="36" t="s">
        <v>30</v>
      </c>
      <c r="D4221" s="36">
        <v>10</v>
      </c>
      <c r="E4221" s="36">
        <v>4.1106910143994924</v>
      </c>
      <c r="F4221" s="36">
        <v>0</v>
      </c>
      <c r="G4221" s="36">
        <v>0</v>
      </c>
      <c r="H4221" s="36">
        <v>0</v>
      </c>
      <c r="I4221" s="36">
        <v>0</v>
      </c>
      <c r="J4221" s="36">
        <v>30</v>
      </c>
      <c r="K4221" s="36">
        <v>95.971102547420045</v>
      </c>
    </row>
    <row r="4222" spans="1:11" x14ac:dyDescent="0.25">
      <c r="A4222" s="30" t="s">
        <v>4593</v>
      </c>
      <c r="B4222" s="36">
        <v>1994</v>
      </c>
      <c r="C4222" s="36" t="s">
        <v>30</v>
      </c>
      <c r="D4222" s="36">
        <v>10</v>
      </c>
      <c r="E4222" s="36">
        <v>10.283487010422562</v>
      </c>
      <c r="F4222" s="36">
        <v>0</v>
      </c>
      <c r="G4222" s="36">
        <v>0</v>
      </c>
      <c r="H4222" s="36">
        <v>0</v>
      </c>
      <c r="I4222" s="36">
        <v>0</v>
      </c>
      <c r="J4222" s="36">
        <v>30</v>
      </c>
      <c r="K4222" s="36">
        <v>99.061813723036892</v>
      </c>
    </row>
    <row r="4223" spans="1:11" x14ac:dyDescent="0.25">
      <c r="A4223" s="30" t="s">
        <v>4594</v>
      </c>
      <c r="B4223" s="36">
        <v>1995</v>
      </c>
      <c r="C4223" s="36" t="s">
        <v>30</v>
      </c>
      <c r="D4223" s="36">
        <v>10</v>
      </c>
      <c r="E4223" s="36">
        <v>-5.0044373170579917</v>
      </c>
      <c r="F4223" s="36">
        <v>0</v>
      </c>
      <c r="G4223" s="36">
        <v>0</v>
      </c>
      <c r="H4223" s="36">
        <v>0</v>
      </c>
      <c r="I4223" s="36">
        <v>0</v>
      </c>
      <c r="J4223" s="36">
        <v>30</v>
      </c>
      <c r="K4223" s="36">
        <v>102.16283969771283</v>
      </c>
    </row>
    <row r="4224" spans="1:11" x14ac:dyDescent="0.25">
      <c r="A4224" s="30" t="s">
        <v>4595</v>
      </c>
      <c r="B4224" s="36">
        <v>1996</v>
      </c>
      <c r="C4224" s="36" t="s">
        <v>30</v>
      </c>
      <c r="D4224" s="36">
        <v>10</v>
      </c>
      <c r="E4224" s="36">
        <v>-5.9613611685890504</v>
      </c>
      <c r="F4224" s="36">
        <v>0</v>
      </c>
      <c r="G4224" s="36">
        <v>0</v>
      </c>
      <c r="H4224" s="36">
        <v>0</v>
      </c>
      <c r="I4224" s="36">
        <v>0</v>
      </c>
      <c r="J4224" s="36">
        <v>30</v>
      </c>
      <c r="K4224" s="36">
        <v>105.2640858815875</v>
      </c>
    </row>
    <row r="4225" spans="1:11" x14ac:dyDescent="0.25">
      <c r="A4225" s="30" t="s">
        <v>4596</v>
      </c>
      <c r="B4225" s="36">
        <v>1997</v>
      </c>
      <c r="C4225" s="36" t="s">
        <v>30</v>
      </c>
      <c r="D4225" s="36">
        <v>10</v>
      </c>
      <c r="E4225" s="36">
        <v>10.003224316575611</v>
      </c>
      <c r="F4225" s="36">
        <v>0</v>
      </c>
      <c r="G4225" s="36">
        <v>0</v>
      </c>
      <c r="H4225" s="36">
        <v>0</v>
      </c>
      <c r="I4225" s="36">
        <v>0</v>
      </c>
      <c r="J4225" s="36">
        <v>30</v>
      </c>
      <c r="K4225" s="36">
        <v>108.37992092487863</v>
      </c>
    </row>
    <row r="4226" spans="1:11" x14ac:dyDescent="0.25">
      <c r="A4226" s="30" t="s">
        <v>4597</v>
      </c>
      <c r="B4226" s="36">
        <v>1998</v>
      </c>
      <c r="C4226" s="36" t="s">
        <v>30</v>
      </c>
      <c r="D4226" s="36">
        <v>10</v>
      </c>
      <c r="E4226" s="36">
        <v>15.501219975917351</v>
      </c>
      <c r="F4226" s="36">
        <v>0</v>
      </c>
      <c r="G4226" s="36">
        <v>0</v>
      </c>
      <c r="H4226" s="36">
        <v>0</v>
      </c>
      <c r="I4226" s="36">
        <v>0</v>
      </c>
      <c r="J4226" s="36">
        <v>30</v>
      </c>
      <c r="K4226" s="36">
        <v>111.55991692107501</v>
      </c>
    </row>
    <row r="4227" spans="1:11" x14ac:dyDescent="0.25">
      <c r="A4227" s="30" t="s">
        <v>4598</v>
      </c>
      <c r="B4227" s="36">
        <v>1999</v>
      </c>
      <c r="C4227" s="36" t="s">
        <v>30</v>
      </c>
      <c r="D4227" s="36">
        <v>10</v>
      </c>
      <c r="E4227" s="36">
        <v>-1.5637913710266389</v>
      </c>
      <c r="F4227" s="36">
        <v>0</v>
      </c>
      <c r="G4227" s="36">
        <v>0</v>
      </c>
      <c r="H4227" s="36">
        <v>0</v>
      </c>
      <c r="I4227" s="36">
        <v>0</v>
      </c>
      <c r="J4227" s="36">
        <v>30</v>
      </c>
      <c r="K4227" s="36">
        <v>114.87115759971974</v>
      </c>
    </row>
    <row r="4228" spans="1:11" x14ac:dyDescent="0.25">
      <c r="A4228" s="30" t="s">
        <v>4599</v>
      </c>
      <c r="B4228" s="36">
        <v>2000</v>
      </c>
      <c r="C4228" s="36" t="s">
        <v>30</v>
      </c>
      <c r="D4228" s="36">
        <v>10</v>
      </c>
      <c r="E4228" s="36">
        <v>-0.97059981396256489</v>
      </c>
      <c r="F4228" s="36">
        <v>0</v>
      </c>
      <c r="G4228" s="36">
        <v>0</v>
      </c>
      <c r="H4228" s="36">
        <v>0</v>
      </c>
      <c r="I4228" s="36">
        <v>0</v>
      </c>
      <c r="J4228" s="36">
        <v>30</v>
      </c>
      <c r="K4228" s="36">
        <v>118.36324007807417</v>
      </c>
    </row>
    <row r="4229" spans="1:11" x14ac:dyDescent="0.25">
      <c r="A4229" s="30" t="s">
        <v>4600</v>
      </c>
      <c r="B4229" s="36">
        <v>2001</v>
      </c>
      <c r="C4229" s="36" t="s">
        <v>30</v>
      </c>
      <c r="D4229" s="36">
        <v>10</v>
      </c>
      <c r="E4229" s="36">
        <v>1.6341076435429045</v>
      </c>
      <c r="F4229" s="36">
        <v>0</v>
      </c>
      <c r="G4229" s="36">
        <v>-7.0547398439639072E-2</v>
      </c>
      <c r="H4229" s="36">
        <v>0</v>
      </c>
      <c r="I4229" s="36">
        <v>0</v>
      </c>
      <c r="J4229" s="36">
        <v>30</v>
      </c>
      <c r="K4229" s="36">
        <v>122.06082778639708</v>
      </c>
    </row>
    <row r="4230" spans="1:11" x14ac:dyDescent="0.25">
      <c r="A4230" s="30" t="s">
        <v>4601</v>
      </c>
      <c r="B4230" s="36">
        <v>2002</v>
      </c>
      <c r="C4230" s="36" t="s">
        <v>30</v>
      </c>
      <c r="D4230" s="36">
        <v>10</v>
      </c>
      <c r="E4230" s="36">
        <v>7.8861743591163531</v>
      </c>
      <c r="F4230" s="36">
        <v>0</v>
      </c>
      <c r="G4230" s="36">
        <v>-6.3294431735577361E-2</v>
      </c>
      <c r="H4230" s="36">
        <v>0</v>
      </c>
      <c r="I4230" s="36">
        <v>0</v>
      </c>
      <c r="J4230" s="36">
        <v>30</v>
      </c>
      <c r="K4230" s="36">
        <v>125.95596316500675</v>
      </c>
    </row>
    <row r="4231" spans="1:11" x14ac:dyDescent="0.25">
      <c r="A4231" s="30" t="s">
        <v>4602</v>
      </c>
      <c r="B4231" s="36">
        <v>2003</v>
      </c>
      <c r="C4231" s="36" t="s">
        <v>30</v>
      </c>
      <c r="D4231" s="36">
        <v>10</v>
      </c>
      <c r="E4231" s="36">
        <v>-3.3335365325444855</v>
      </c>
      <c r="F4231" s="36">
        <v>0</v>
      </c>
      <c r="G4231" s="36">
        <v>-6.0190478802852783E-2</v>
      </c>
      <c r="H4231" s="36">
        <v>0</v>
      </c>
      <c r="I4231" s="36">
        <v>0</v>
      </c>
      <c r="J4231" s="36">
        <v>30</v>
      </c>
      <c r="K4231" s="36">
        <v>130.02625994694961</v>
      </c>
    </row>
    <row r="4232" spans="1:11" x14ac:dyDescent="0.25">
      <c r="A4232" s="30" t="s">
        <v>4603</v>
      </c>
      <c r="B4232" s="36">
        <v>2004</v>
      </c>
      <c r="C4232" s="36" t="s">
        <v>30</v>
      </c>
      <c r="D4232" s="36">
        <v>10</v>
      </c>
      <c r="E4232" s="36">
        <v>-1.3521811139396789</v>
      </c>
      <c r="F4232" s="36">
        <v>0</v>
      </c>
      <c r="G4232" s="36">
        <v>-5.4315633536090237E-2</v>
      </c>
      <c r="H4232" s="36">
        <v>0</v>
      </c>
      <c r="I4232" s="36">
        <v>0</v>
      </c>
      <c r="J4232" s="36">
        <v>30</v>
      </c>
      <c r="K4232" s="36">
        <v>134.23402232120515</v>
      </c>
    </row>
    <row r="4233" spans="1:11" x14ac:dyDescent="0.25">
      <c r="A4233" s="30" t="s">
        <v>4604</v>
      </c>
      <c r="B4233" s="36">
        <v>2005</v>
      </c>
      <c r="C4233" s="36" t="s">
        <v>30</v>
      </c>
      <c r="D4233" s="36">
        <v>10</v>
      </c>
      <c r="E4233" s="36">
        <v>-3.779729961610542</v>
      </c>
      <c r="F4233" s="36">
        <v>0</v>
      </c>
      <c r="G4233" s="36">
        <v>-5.2278689497366637E-2</v>
      </c>
      <c r="H4233" s="36">
        <v>0</v>
      </c>
      <c r="I4233" s="36">
        <v>0</v>
      </c>
      <c r="J4233" s="36">
        <v>30</v>
      </c>
      <c r="K4233" s="36">
        <v>138.55457684800561</v>
      </c>
    </row>
    <row r="4234" spans="1:11" x14ac:dyDescent="0.25">
      <c r="A4234" s="30" t="s">
        <v>4605</v>
      </c>
      <c r="B4234" s="36">
        <v>2006</v>
      </c>
      <c r="C4234" s="36" t="s">
        <v>30</v>
      </c>
      <c r="D4234" s="36">
        <v>10</v>
      </c>
      <c r="E4234" s="36">
        <v>2.13893832850205</v>
      </c>
      <c r="F4234" s="36">
        <v>0</v>
      </c>
      <c r="G4234" s="36">
        <v>-4.6206682064625054E-2</v>
      </c>
      <c r="H4234" s="36">
        <v>0</v>
      </c>
      <c r="I4234" s="36">
        <v>0</v>
      </c>
      <c r="J4234" s="36">
        <v>30</v>
      </c>
      <c r="K4234" s="36">
        <v>142.99321855762975</v>
      </c>
    </row>
    <row r="4235" spans="1:11" x14ac:dyDescent="0.25">
      <c r="A4235" s="30" t="s">
        <v>4606</v>
      </c>
      <c r="B4235" s="36">
        <v>2007</v>
      </c>
      <c r="C4235" s="36" t="s">
        <v>30</v>
      </c>
      <c r="D4235" s="36">
        <v>10</v>
      </c>
      <c r="E4235" s="36">
        <v>6.3505648750427923</v>
      </c>
      <c r="F4235" s="36">
        <v>0</v>
      </c>
      <c r="G4235" s="36">
        <v>-4.0894552955801362E-2</v>
      </c>
      <c r="H4235" s="36">
        <v>0</v>
      </c>
      <c r="I4235" s="36">
        <v>0</v>
      </c>
      <c r="J4235" s="36">
        <v>30</v>
      </c>
      <c r="K4235" s="36">
        <v>147.57186827486112</v>
      </c>
    </row>
    <row r="4236" spans="1:11" x14ac:dyDescent="0.25">
      <c r="A4236" s="30" t="s">
        <v>4607</v>
      </c>
      <c r="B4236" s="36">
        <v>2008</v>
      </c>
      <c r="C4236" s="36" t="s">
        <v>30</v>
      </c>
      <c r="D4236" s="36">
        <v>10</v>
      </c>
      <c r="E4236" s="36">
        <v>7.9832609045549674</v>
      </c>
      <c r="F4236" s="36">
        <v>0</v>
      </c>
      <c r="G4236" s="36">
        <v>5.5720954473306588</v>
      </c>
      <c r="H4236" s="36">
        <v>0</v>
      </c>
      <c r="I4236" s="36">
        <v>0</v>
      </c>
      <c r="J4236" s="36">
        <v>30</v>
      </c>
      <c r="K4236" s="36">
        <v>152.30335819028076</v>
      </c>
    </row>
    <row r="4237" spans="1:11" x14ac:dyDescent="0.25">
      <c r="A4237" s="30" t="s">
        <v>4608</v>
      </c>
      <c r="B4237" s="36">
        <v>2009</v>
      </c>
      <c r="C4237" s="36" t="s">
        <v>30</v>
      </c>
      <c r="D4237" s="36">
        <v>10</v>
      </c>
      <c r="E4237" s="36">
        <v>-4.43285139365031</v>
      </c>
      <c r="F4237" s="36">
        <v>0</v>
      </c>
      <c r="G4237" s="36">
        <v>6.461273546317944</v>
      </c>
      <c r="H4237" s="36">
        <v>0</v>
      </c>
      <c r="I4237" s="36">
        <v>0</v>
      </c>
      <c r="J4237" s="36">
        <v>30</v>
      </c>
      <c r="K4237" s="36">
        <v>157.2048245833542</v>
      </c>
    </row>
    <row r="4238" spans="1:11" x14ac:dyDescent="0.25">
      <c r="A4238" s="30" t="s">
        <v>4609</v>
      </c>
      <c r="B4238" s="36">
        <v>2010</v>
      </c>
      <c r="C4238" s="36" t="s">
        <v>30</v>
      </c>
      <c r="D4238" s="36">
        <v>10</v>
      </c>
      <c r="E4238" s="36">
        <v>-2.7294279119096672</v>
      </c>
      <c r="F4238" s="36">
        <v>0</v>
      </c>
      <c r="G4238" s="36">
        <v>1.4304940300093856</v>
      </c>
      <c r="H4238" s="36">
        <v>0</v>
      </c>
      <c r="I4238" s="36">
        <v>0</v>
      </c>
      <c r="J4238" s="36">
        <v>30</v>
      </c>
      <c r="K4238" s="36">
        <v>161.72034709754638</v>
      </c>
    </row>
    <row r="4239" spans="1:11" x14ac:dyDescent="0.25">
      <c r="A4239" s="30" t="s">
        <v>4610</v>
      </c>
      <c r="B4239" s="36">
        <v>2011</v>
      </c>
      <c r="C4239" s="36" t="s">
        <v>30</v>
      </c>
      <c r="D4239" s="36">
        <v>10</v>
      </c>
      <c r="E4239" s="36">
        <v>7.5159542058172804</v>
      </c>
      <c r="F4239" s="36">
        <v>0</v>
      </c>
      <c r="G4239" s="36">
        <v>-0.30762619881637115</v>
      </c>
      <c r="H4239" s="36">
        <v>0</v>
      </c>
      <c r="I4239" s="36">
        <v>0</v>
      </c>
      <c r="J4239" s="36">
        <v>30</v>
      </c>
      <c r="K4239" s="36">
        <v>166.94979054458409</v>
      </c>
    </row>
    <row r="4240" spans="1:11" x14ac:dyDescent="0.25">
      <c r="A4240" s="30" t="s">
        <v>4611</v>
      </c>
      <c r="B4240" s="36">
        <v>2012</v>
      </c>
      <c r="C4240" s="36" t="s">
        <v>30</v>
      </c>
      <c r="D4240" s="36">
        <v>10</v>
      </c>
      <c r="E4240" s="36">
        <v>-3.8357488210888704</v>
      </c>
      <c r="F4240" s="36">
        <v>0</v>
      </c>
      <c r="G4240" s="36">
        <v>3.5173350377297283</v>
      </c>
      <c r="H4240" s="36">
        <v>0</v>
      </c>
      <c r="I4240" s="36">
        <v>0</v>
      </c>
      <c r="J4240" s="36">
        <v>30</v>
      </c>
      <c r="K4240" s="36">
        <v>172.34540195491721</v>
      </c>
    </row>
    <row r="4241" spans="1:11" x14ac:dyDescent="0.25">
      <c r="A4241" s="30" t="s">
        <v>4612</v>
      </c>
      <c r="B4241" s="36">
        <v>2013</v>
      </c>
      <c r="C4241" s="36" t="s">
        <v>30</v>
      </c>
      <c r="D4241" s="36">
        <v>10</v>
      </c>
      <c r="E4241" s="36">
        <v>4.5768237041999669</v>
      </c>
      <c r="F4241" s="36">
        <v>0</v>
      </c>
      <c r="G4241" s="36">
        <v>0.89844923929074261</v>
      </c>
      <c r="H4241" s="36">
        <v>0</v>
      </c>
      <c r="I4241" s="36">
        <v>0</v>
      </c>
      <c r="J4241" s="36">
        <v>30</v>
      </c>
      <c r="K4241" s="36">
        <v>178.0097695990425</v>
      </c>
    </row>
    <row r="4242" spans="1:11" x14ac:dyDescent="0.25">
      <c r="A4242" s="30" t="s">
        <v>4613</v>
      </c>
      <c r="B4242" s="36">
        <v>2014</v>
      </c>
      <c r="C4242" s="36" t="s">
        <v>30</v>
      </c>
      <c r="D4242" s="36">
        <v>10</v>
      </c>
      <c r="E4242" s="36">
        <v>1.3480126822931453</v>
      </c>
      <c r="F4242" s="36">
        <v>0</v>
      </c>
      <c r="G4242" s="36">
        <v>0.80449212234893708</v>
      </c>
      <c r="H4242" s="36">
        <v>0</v>
      </c>
      <c r="I4242" s="36">
        <v>0</v>
      </c>
      <c r="J4242" s="36">
        <v>30</v>
      </c>
      <c r="K4242" s="36">
        <v>184.07904448434073</v>
      </c>
    </row>
    <row r="4243" spans="1:11" x14ac:dyDescent="0.25">
      <c r="A4243" s="30" t="s">
        <v>4614</v>
      </c>
      <c r="B4243" s="36">
        <v>2015</v>
      </c>
      <c r="C4243" s="36" t="s">
        <v>30</v>
      </c>
      <c r="D4243" s="36">
        <v>10</v>
      </c>
      <c r="E4243" s="36">
        <v>9.1428939328315408</v>
      </c>
      <c r="F4243" s="36">
        <v>0</v>
      </c>
      <c r="G4243" s="36">
        <v>0.84525913617746351</v>
      </c>
      <c r="H4243" s="36">
        <v>0</v>
      </c>
      <c r="I4243" s="36">
        <v>0</v>
      </c>
      <c r="J4243" s="36">
        <v>30</v>
      </c>
      <c r="K4243" s="36">
        <v>190.63159285856773</v>
      </c>
    </row>
    <row r="4244" spans="1:11" x14ac:dyDescent="0.25">
      <c r="A4244" s="30" t="s">
        <v>4615</v>
      </c>
      <c r="B4244" s="36">
        <v>2016</v>
      </c>
      <c r="C4244" s="36" t="s">
        <v>30</v>
      </c>
      <c r="D4244" s="36">
        <v>10</v>
      </c>
      <c r="E4244" s="36">
        <v>3.0347231532376924</v>
      </c>
      <c r="F4244" s="36">
        <v>0</v>
      </c>
      <c r="G4244" s="36">
        <v>0.82084285077932884</v>
      </c>
      <c r="H4244" s="36">
        <v>0</v>
      </c>
      <c r="I4244" s="36">
        <v>0</v>
      </c>
      <c r="J4244" s="36">
        <v>30</v>
      </c>
      <c r="K4244" s="36">
        <v>197.73176241771395</v>
      </c>
    </row>
    <row r="4245" spans="1:11" x14ac:dyDescent="0.25">
      <c r="A4245" s="30" t="s">
        <v>4616</v>
      </c>
      <c r="B4245" s="36">
        <v>2017</v>
      </c>
      <c r="C4245" s="36" t="s">
        <v>30</v>
      </c>
      <c r="D4245" s="36">
        <v>10</v>
      </c>
      <c r="E4245" s="36">
        <v>4.0940177168018295</v>
      </c>
      <c r="F4245" s="36">
        <v>0</v>
      </c>
      <c r="G4245" s="36">
        <v>0.73856603773584906</v>
      </c>
      <c r="H4245" s="36">
        <v>0</v>
      </c>
      <c r="I4245" s="36">
        <v>0</v>
      </c>
      <c r="J4245" s="36">
        <v>30</v>
      </c>
      <c r="K4245" s="36">
        <v>205.29916217833633</v>
      </c>
    </row>
    <row r="4246" spans="1:11" x14ac:dyDescent="0.25">
      <c r="A4246" s="30" t="s">
        <v>4617</v>
      </c>
      <c r="B4246" s="36">
        <v>2018</v>
      </c>
      <c r="C4246" s="36" t="s">
        <v>30</v>
      </c>
      <c r="D4246" s="36">
        <v>10</v>
      </c>
      <c r="E4246" s="36">
        <v>2.4999999999999858</v>
      </c>
      <c r="F4246" s="36">
        <v>0</v>
      </c>
      <c r="G4246" s="36">
        <v>0.70174894877192984</v>
      </c>
      <c r="H4246" s="36">
        <v>0</v>
      </c>
      <c r="I4246" s="36">
        <v>0</v>
      </c>
      <c r="J4246" s="36">
        <v>30</v>
      </c>
      <c r="K4246" s="36">
        <v>213.09112307999203</v>
      </c>
    </row>
    <row r="4247" spans="1:11" x14ac:dyDescent="0.25">
      <c r="A4247" s="30" t="s">
        <v>4618</v>
      </c>
      <c r="B4247" s="36">
        <v>2019</v>
      </c>
      <c r="C4247" s="36" t="s">
        <v>30</v>
      </c>
      <c r="D4247" s="36">
        <v>0</v>
      </c>
      <c r="E4247" s="36">
        <v>9.7560975609756184</v>
      </c>
      <c r="F4247" s="36">
        <v>0</v>
      </c>
      <c r="G4247" s="36">
        <v>0.6322249808823529</v>
      </c>
      <c r="H4247" s="36">
        <v>0</v>
      </c>
      <c r="I4247" s="36">
        <v>0</v>
      </c>
      <c r="J4247" s="36">
        <v>30</v>
      </c>
      <c r="K4247" s="36">
        <v>220.77392280071814</v>
      </c>
    </row>
    <row r="4248" spans="1:11" x14ac:dyDescent="0.25">
      <c r="A4248" s="30" t="s">
        <v>4619</v>
      </c>
      <c r="B4248" s="36">
        <v>2020</v>
      </c>
      <c r="C4248" s="36" t="s">
        <v>30</v>
      </c>
      <c r="D4248" s="36">
        <v>0</v>
      </c>
      <c r="E4248" s="36">
        <v>4.4000000000000057</v>
      </c>
      <c r="F4248" s="36">
        <v>0</v>
      </c>
      <c r="G4248" s="36">
        <v>0.20468503493351362</v>
      </c>
      <c r="H4248" s="36">
        <v>0</v>
      </c>
      <c r="I4248" s="36">
        <v>0</v>
      </c>
      <c r="J4248" s="36">
        <v>30</v>
      </c>
      <c r="K4248" s="36">
        <v>228.1119090365051</v>
      </c>
    </row>
    <row r="4249" spans="1:11" x14ac:dyDescent="0.25">
      <c r="A4249" s="30" t="s">
        <v>2605</v>
      </c>
      <c r="B4249" s="36">
        <v>1990</v>
      </c>
      <c r="C4249" s="36" t="s">
        <v>71</v>
      </c>
      <c r="D4249" s="36">
        <v>790</v>
      </c>
      <c r="E4249" s="36">
        <v>6.4741401508584602</v>
      </c>
      <c r="F4249" s="36">
        <v>26.609543760589698</v>
      </c>
      <c r="G4249" s="36">
        <v>-0.13730140222003026</v>
      </c>
      <c r="H4249" s="36">
        <v>1194474047.1057081</v>
      </c>
      <c r="I4249" s="36">
        <v>69.255996704101605</v>
      </c>
      <c r="J4249" s="36">
        <v>199810</v>
      </c>
      <c r="K4249" s="36">
        <v>89.568309312160181</v>
      </c>
    </row>
    <row r="4250" spans="1:11" x14ac:dyDescent="0.25">
      <c r="A4250" s="30" t="s">
        <v>2606</v>
      </c>
      <c r="B4250" s="36">
        <v>1991</v>
      </c>
      <c r="C4250" s="36" t="s">
        <v>71</v>
      </c>
      <c r="D4250" s="36">
        <v>810</v>
      </c>
      <c r="E4250" s="36">
        <v>5.5540954960379167</v>
      </c>
      <c r="F4250" s="36">
        <v>29.402201859126698</v>
      </c>
      <c r="G4250" s="36">
        <v>3.0104803335958105E-2</v>
      </c>
      <c r="H4250" s="36">
        <v>1228754099.5051427</v>
      </c>
      <c r="I4250" s="36">
        <v>69.330001831054702</v>
      </c>
      <c r="J4250" s="36">
        <v>199810</v>
      </c>
      <c r="K4250" s="36">
        <v>89.75662380253732</v>
      </c>
    </row>
    <row r="4251" spans="1:11" x14ac:dyDescent="0.25">
      <c r="A4251" s="30" t="s">
        <v>2607</v>
      </c>
      <c r="B4251" s="36">
        <v>1992</v>
      </c>
      <c r="C4251" s="36" t="s">
        <v>71</v>
      </c>
      <c r="D4251" s="36">
        <v>820</v>
      </c>
      <c r="E4251" s="36">
        <v>3.4183568912032882</v>
      </c>
      <c r="F4251" s="36">
        <v>33.052144051006252</v>
      </c>
      <c r="G4251" s="36">
        <v>0.10498842491929476</v>
      </c>
      <c r="H4251" s="36">
        <v>1171831803.2549508</v>
      </c>
      <c r="I4251" s="36">
        <v>69.369003295898395</v>
      </c>
      <c r="J4251" s="36">
        <v>199810</v>
      </c>
      <c r="K4251" s="36">
        <v>90.015362043669626</v>
      </c>
    </row>
    <row r="4252" spans="1:11" x14ac:dyDescent="0.25">
      <c r="A4252" s="30" t="s">
        <v>2608</v>
      </c>
      <c r="B4252" s="36">
        <v>1993</v>
      </c>
      <c r="C4252" s="36" t="s">
        <v>71</v>
      </c>
      <c r="D4252" s="36">
        <v>820</v>
      </c>
      <c r="E4252" s="36">
        <v>8.326292520681605</v>
      </c>
      <c r="F4252" s="36">
        <v>28.239834538031339</v>
      </c>
      <c r="G4252" s="36">
        <v>1.6954210047388623</v>
      </c>
      <c r="H4252" s="36">
        <v>1235717817.3012619</v>
      </c>
      <c r="I4252" s="36">
        <v>69.407997131347699</v>
      </c>
      <c r="J4252" s="36">
        <v>199810</v>
      </c>
      <c r="K4252" s="36">
        <v>90.065072926555629</v>
      </c>
    </row>
    <row r="4253" spans="1:11" x14ac:dyDescent="0.25">
      <c r="A4253" s="30" t="s">
        <v>2609</v>
      </c>
      <c r="B4253" s="36">
        <v>1994</v>
      </c>
      <c r="C4253" s="36" t="s">
        <v>71</v>
      </c>
      <c r="D4253" s="36">
        <v>730</v>
      </c>
      <c r="E4253" s="36">
        <v>6.4036357432269142</v>
      </c>
      <c r="F4253" s="36">
        <v>27.839359857463293</v>
      </c>
      <c r="G4253" s="36">
        <v>2.2102878668808961</v>
      </c>
      <c r="H4253" s="36">
        <v>1362223098.9915354</v>
      </c>
      <c r="I4253" s="36">
        <v>69.445999145507798</v>
      </c>
      <c r="J4253" s="36">
        <v>199810</v>
      </c>
      <c r="K4253" s="36">
        <v>89.620091481833086</v>
      </c>
    </row>
    <row r="4254" spans="1:11" x14ac:dyDescent="0.25">
      <c r="A4254" s="30" t="s">
        <v>2610</v>
      </c>
      <c r="B4254" s="36">
        <v>1995</v>
      </c>
      <c r="C4254" s="36" t="s">
        <v>71</v>
      </c>
      <c r="D4254" s="36">
        <v>960</v>
      </c>
      <c r="E4254" s="36">
        <v>11.52324380823444</v>
      </c>
      <c r="F4254" s="36">
        <v>32.623145862769995</v>
      </c>
      <c r="G4254" s="36">
        <v>2.1056951427268338</v>
      </c>
      <c r="H4254" s="36">
        <v>1919757447.5751433</v>
      </c>
      <c r="I4254" s="36">
        <v>69.485000610351605</v>
      </c>
      <c r="J4254" s="36">
        <v>199810</v>
      </c>
      <c r="K4254" s="36">
        <v>88.914818330888068</v>
      </c>
    </row>
    <row r="4255" spans="1:11" x14ac:dyDescent="0.25">
      <c r="A4255" s="30" t="s">
        <v>2611</v>
      </c>
      <c r="B4255" s="36">
        <v>1996</v>
      </c>
      <c r="C4255" s="36" t="s">
        <v>71</v>
      </c>
      <c r="D4255" s="36">
        <v>1070</v>
      </c>
      <c r="E4255" s="36">
        <v>9.0721145819169493</v>
      </c>
      <c r="F4255" s="36">
        <v>35.385486882010376</v>
      </c>
      <c r="G4255" s="36">
        <v>2.0017915780054816</v>
      </c>
      <c r="H4255" s="36">
        <v>2109007316.7899404</v>
      </c>
      <c r="I4255" s="36">
        <v>69.524002075195298</v>
      </c>
      <c r="J4255" s="36">
        <v>199810</v>
      </c>
      <c r="K4255" s="36">
        <v>88.129455424182268</v>
      </c>
    </row>
    <row r="4256" spans="1:11" x14ac:dyDescent="0.25">
      <c r="A4256" s="30" t="s">
        <v>2612</v>
      </c>
      <c r="B4256" s="36">
        <v>1997</v>
      </c>
      <c r="C4256" s="36" t="s">
        <v>71</v>
      </c>
      <c r="D4256" s="36">
        <v>1130</v>
      </c>
      <c r="E4256" s="36">
        <v>5.1000018634941995</v>
      </c>
      <c r="F4256" s="36">
        <v>34.158566965278382</v>
      </c>
      <c r="G4256" s="36">
        <v>2.791365385412623</v>
      </c>
      <c r="H4256" s="36">
        <v>2072603601.4324684</v>
      </c>
      <c r="I4256" s="36">
        <v>69.563003540039105</v>
      </c>
      <c r="J4256" s="36">
        <v>199810</v>
      </c>
      <c r="K4256" s="36">
        <v>87.329938724432552</v>
      </c>
    </row>
    <row r="4257" spans="1:11" x14ac:dyDescent="0.25">
      <c r="A4257" s="30" t="s">
        <v>2613</v>
      </c>
      <c r="B4257" s="36">
        <v>1998</v>
      </c>
      <c r="C4257" s="36" t="s">
        <v>71</v>
      </c>
      <c r="D4257" s="36">
        <v>1290</v>
      </c>
      <c r="E4257" s="36">
        <v>4.905265484084893</v>
      </c>
      <c r="F4257" s="36">
        <v>30.043921931244018</v>
      </c>
      <c r="G4257" s="36">
        <v>3.1891552458637422</v>
      </c>
      <c r="H4257" s="36">
        <v>2112390952.0361404</v>
      </c>
      <c r="I4257" s="36">
        <v>69.600997924804702</v>
      </c>
      <c r="J4257" s="36">
        <v>199810</v>
      </c>
      <c r="K4257" s="36">
        <v>86.553033572106671</v>
      </c>
    </row>
    <row r="4258" spans="1:11" x14ac:dyDescent="0.25">
      <c r="A4258" s="30" t="s">
        <v>2614</v>
      </c>
      <c r="B4258" s="36">
        <v>1999</v>
      </c>
      <c r="C4258" s="36" t="s">
        <v>71</v>
      </c>
      <c r="D4258" s="36">
        <v>1320</v>
      </c>
      <c r="E4258" s="36">
        <v>8.0539483765032145</v>
      </c>
      <c r="F4258" s="36">
        <v>36.024710157024494</v>
      </c>
      <c r="G4258" s="36">
        <v>2.3372263318932283</v>
      </c>
      <c r="H4258" s="36">
        <v>2446905871.8091693</v>
      </c>
      <c r="I4258" s="36">
        <v>69.639999389648395</v>
      </c>
      <c r="J4258" s="36">
        <v>199810</v>
      </c>
      <c r="K4258" s="36">
        <v>85.740916544403206</v>
      </c>
    </row>
    <row r="4259" spans="1:11" x14ac:dyDescent="0.25">
      <c r="A4259" s="30" t="s">
        <v>2615</v>
      </c>
      <c r="B4259" s="36">
        <v>2000</v>
      </c>
      <c r="C4259" s="36" t="s">
        <v>71</v>
      </c>
      <c r="D4259" s="36">
        <v>1330</v>
      </c>
      <c r="E4259" s="36">
        <v>3.1419073383465843</v>
      </c>
      <c r="F4259" s="36">
        <v>32.749033338382176</v>
      </c>
      <c r="G4259" s="36">
        <v>2.5947617498050382</v>
      </c>
      <c r="H4259" s="36">
        <v>2252388888.3068404</v>
      </c>
      <c r="I4259" s="36">
        <v>69.679000854492202</v>
      </c>
      <c r="J4259" s="36">
        <v>199810</v>
      </c>
      <c r="K4259" s="36">
        <v>84.882195563994131</v>
      </c>
    </row>
    <row r="4260" spans="1:11" x14ac:dyDescent="0.25">
      <c r="A4260" s="30" t="s">
        <v>2616</v>
      </c>
      <c r="B4260" s="36">
        <v>2001</v>
      </c>
      <c r="C4260" s="36" t="s">
        <v>71</v>
      </c>
      <c r="D4260" s="36">
        <v>1350</v>
      </c>
      <c r="E4260" s="36">
        <v>5.1836611263942842</v>
      </c>
      <c r="F4260" s="36">
        <v>35.329976781629355</v>
      </c>
      <c r="G4260" s="36">
        <v>2.5938883709524174</v>
      </c>
      <c r="H4260" s="36">
        <v>2338653213.3083663</v>
      </c>
      <c r="I4260" s="36">
        <v>69.717002868652301</v>
      </c>
      <c r="J4260" s="36">
        <v>199810</v>
      </c>
      <c r="K4260" s="36">
        <v>83.994821783032705</v>
      </c>
    </row>
    <row r="4261" spans="1:11" x14ac:dyDescent="0.25">
      <c r="A4261" s="30" t="s">
        <v>2617</v>
      </c>
      <c r="B4261" s="36">
        <v>2002</v>
      </c>
      <c r="C4261" s="36" t="s">
        <v>71</v>
      </c>
      <c r="D4261" s="36">
        <v>1540</v>
      </c>
      <c r="E4261" s="36">
        <v>8.7326857637832092</v>
      </c>
      <c r="F4261" s="36">
        <v>36.277794157521676</v>
      </c>
      <c r="G4261" s="36">
        <v>2.9885272924871891</v>
      </c>
      <c r="H4261" s="36">
        <v>2491825987.4776478</v>
      </c>
      <c r="I4261" s="36">
        <v>69.755996704101605</v>
      </c>
      <c r="J4261" s="36">
        <v>199810</v>
      </c>
      <c r="K4261" s="36">
        <v>83.202385473124593</v>
      </c>
    </row>
    <row r="4262" spans="1:11" x14ac:dyDescent="0.25">
      <c r="A4262" s="30" t="s">
        <v>2618</v>
      </c>
      <c r="B4262" s="36">
        <v>2003</v>
      </c>
      <c r="C4262" s="36" t="s">
        <v>71</v>
      </c>
      <c r="D4262" s="36">
        <v>1620</v>
      </c>
      <c r="E4262" s="36">
        <v>6.4732586715893916</v>
      </c>
      <c r="F4262" s="36">
        <v>36.585726465302891</v>
      </c>
      <c r="G4262" s="36">
        <v>3.0603319455787181</v>
      </c>
      <c r="H4262" s="36">
        <v>2823746247.0210762</v>
      </c>
      <c r="I4262" s="36">
        <v>69.793998718261705</v>
      </c>
      <c r="J4262" s="36">
        <v>199810</v>
      </c>
      <c r="K4262" s="36">
        <v>82.530032450719787</v>
      </c>
    </row>
    <row r="4263" spans="1:11" x14ac:dyDescent="0.25">
      <c r="A4263" s="30" t="s">
        <v>2619</v>
      </c>
      <c r="B4263" s="36">
        <v>2004</v>
      </c>
      <c r="C4263" s="36" t="s">
        <v>71</v>
      </c>
      <c r="D4263" s="36">
        <v>1770</v>
      </c>
      <c r="E4263" s="36">
        <v>6.8072333442767246</v>
      </c>
      <c r="F4263" s="36">
        <v>35.460086245874464</v>
      </c>
      <c r="G4263" s="36">
        <v>3.7208507573467933</v>
      </c>
      <c r="H4263" s="36">
        <v>3137084250.3518586</v>
      </c>
      <c r="I4263" s="36">
        <v>69.833000183105497</v>
      </c>
      <c r="J4263" s="36">
        <v>199810</v>
      </c>
      <c r="K4263" s="36">
        <v>81.906352055787622</v>
      </c>
    </row>
    <row r="4264" spans="1:11" x14ac:dyDescent="0.25">
      <c r="A4264" s="30" t="s">
        <v>2620</v>
      </c>
      <c r="B4264" s="36">
        <v>2005</v>
      </c>
      <c r="C4264" s="36" t="s">
        <v>71</v>
      </c>
      <c r="D4264" s="36">
        <v>2230</v>
      </c>
      <c r="E4264" s="36">
        <v>6.332565116204151</v>
      </c>
      <c r="F4264" s="36">
        <v>38.994285484877885</v>
      </c>
      <c r="G4264" s="36">
        <v>4.1108260682715452</v>
      </c>
      <c r="H4264" s="36">
        <v>3541376139.9762311</v>
      </c>
      <c r="I4264" s="36">
        <v>69.871002197265597</v>
      </c>
      <c r="J4264" s="36">
        <v>199810</v>
      </c>
      <c r="K4264" s="36">
        <v>81.302721875107878</v>
      </c>
    </row>
    <row r="4265" spans="1:11" x14ac:dyDescent="0.25">
      <c r="A4265" s="30" t="s">
        <v>2621</v>
      </c>
      <c r="B4265" s="36">
        <v>2006</v>
      </c>
      <c r="C4265" s="36" t="s">
        <v>71</v>
      </c>
      <c r="D4265" s="36">
        <v>2600</v>
      </c>
      <c r="E4265" s="36">
        <v>10.784744386187811</v>
      </c>
      <c r="F4265" s="36">
        <v>43.633285789620437</v>
      </c>
      <c r="G4265" s="36">
        <v>6.4570580450269421</v>
      </c>
      <c r="H4265" s="36">
        <v>4255840771.2298346</v>
      </c>
      <c r="I4265" s="36">
        <v>69.910003662109403</v>
      </c>
      <c r="J4265" s="36">
        <v>199810</v>
      </c>
      <c r="K4265" s="36">
        <v>80.757708505937586</v>
      </c>
    </row>
    <row r="4266" spans="1:11" x14ac:dyDescent="0.25">
      <c r="A4266" s="30" t="s">
        <v>2622</v>
      </c>
      <c r="B4266" s="36">
        <v>2007</v>
      </c>
      <c r="C4266" s="36" t="s">
        <v>71</v>
      </c>
      <c r="D4266" s="36">
        <v>2940</v>
      </c>
      <c r="E4266" s="36">
        <v>8.4124259654817308</v>
      </c>
      <c r="F4266" s="36">
        <v>46.777416652061468</v>
      </c>
      <c r="G4266" s="36">
        <v>6.656597302704963</v>
      </c>
      <c r="H4266" s="36">
        <v>4933774668.8306894</v>
      </c>
      <c r="I4266" s="36">
        <v>69.947998046875</v>
      </c>
      <c r="J4266" s="36">
        <v>199810</v>
      </c>
      <c r="K4266" s="36">
        <v>80.281281825557116</v>
      </c>
    </row>
    <row r="4267" spans="1:11" x14ac:dyDescent="0.25">
      <c r="A4267" s="30" t="s">
        <v>2623</v>
      </c>
      <c r="B4267" s="36">
        <v>2008</v>
      </c>
      <c r="C4267" s="36" t="s">
        <v>71</v>
      </c>
      <c r="D4267" s="36">
        <v>3180</v>
      </c>
      <c r="E4267" s="36">
        <v>8.7087519013969654</v>
      </c>
      <c r="F4267" s="36">
        <v>56.258268205293071</v>
      </c>
      <c r="G4267" s="36">
        <v>5.0473719403405983</v>
      </c>
      <c r="H4267" s="36">
        <v>5232126518.7668819</v>
      </c>
      <c r="I4267" s="36">
        <v>69.986999511718807</v>
      </c>
      <c r="J4267" s="36">
        <v>199810</v>
      </c>
      <c r="K4267" s="36">
        <v>79.849114479044403</v>
      </c>
    </row>
    <row r="4268" spans="1:11" x14ac:dyDescent="0.25">
      <c r="A4268" s="30" t="s">
        <v>2624</v>
      </c>
      <c r="B4268" s="36">
        <v>2009</v>
      </c>
      <c r="C4268" s="36" t="s">
        <v>71</v>
      </c>
      <c r="D4268" s="36">
        <v>3410</v>
      </c>
      <c r="E4268" s="36">
        <v>6.8015173479871578</v>
      </c>
      <c r="F4268" s="36">
        <v>47.063878075256916</v>
      </c>
      <c r="G4268" s="36">
        <v>3.3491615514241095</v>
      </c>
      <c r="H4268" s="36">
        <v>5363194211.5496788</v>
      </c>
      <c r="I4268" s="36">
        <v>70.025001525878906</v>
      </c>
      <c r="J4268" s="36">
        <v>199810</v>
      </c>
      <c r="K4268" s="36">
        <v>79.495496444106891</v>
      </c>
    </row>
    <row r="4269" spans="1:11" x14ac:dyDescent="0.25">
      <c r="A4269" s="30" t="s">
        <v>2625</v>
      </c>
      <c r="B4269" s="36">
        <v>2010</v>
      </c>
      <c r="C4269" s="36" t="s">
        <v>71</v>
      </c>
      <c r="D4269" s="36">
        <v>3850</v>
      </c>
      <c r="E4269" s="36">
        <v>5.6376116379862395</v>
      </c>
      <c r="F4269" s="36">
        <v>38.269249037716122</v>
      </c>
      <c r="G4269" s="36">
        <v>2.0390046925962855</v>
      </c>
      <c r="H4269" s="36">
        <v>5940008460.2897692</v>
      </c>
      <c r="I4269" s="36">
        <v>70.063003540039105</v>
      </c>
      <c r="J4269" s="36">
        <v>200520</v>
      </c>
      <c r="K4269" s="36">
        <v>79.180316578057031</v>
      </c>
    </row>
    <row r="4270" spans="1:11" x14ac:dyDescent="0.25">
      <c r="A4270" s="30" t="s">
        <v>2626</v>
      </c>
      <c r="B4270" s="36">
        <v>2011</v>
      </c>
      <c r="C4270" s="36" t="s">
        <v>71</v>
      </c>
      <c r="D4270" s="36">
        <v>4160</v>
      </c>
      <c r="E4270" s="36">
        <v>9.3916554928836149</v>
      </c>
      <c r="F4270" s="36">
        <v>39.755225560624531</v>
      </c>
      <c r="G4270" s="36">
        <v>3.2086060385698723</v>
      </c>
      <c r="H4270" s="36">
        <v>6471244996.488471</v>
      </c>
      <c r="I4270" s="36">
        <v>70.101997375488295</v>
      </c>
      <c r="J4270" s="36">
        <v>200520</v>
      </c>
      <c r="K4270" s="36">
        <v>78.896095422219148</v>
      </c>
    </row>
    <row r="4271" spans="1:11" x14ac:dyDescent="0.25">
      <c r="A4271" s="30" t="s">
        <v>2627</v>
      </c>
      <c r="B4271" s="36">
        <v>2012</v>
      </c>
      <c r="C4271" s="36" t="s">
        <v>71</v>
      </c>
      <c r="D4271" s="36">
        <v>3910</v>
      </c>
      <c r="E4271" s="36">
        <v>3.8374556059454221</v>
      </c>
      <c r="F4271" s="36">
        <v>43.502137140037483</v>
      </c>
      <c r="G4271" s="36">
        <v>4.4143858727602776</v>
      </c>
      <c r="H4271" s="36">
        <v>6668573424.4476786</v>
      </c>
      <c r="I4271" s="36">
        <v>70.139999389648395</v>
      </c>
      <c r="J4271" s="36">
        <v>200520</v>
      </c>
      <c r="K4271" s="36">
        <v>78.701481046744462</v>
      </c>
    </row>
    <row r="4272" spans="1:11" x14ac:dyDescent="0.25">
      <c r="A4272" s="30" t="s">
        <v>2628</v>
      </c>
      <c r="B4272" s="36">
        <v>2013</v>
      </c>
      <c r="C4272" s="36" t="s">
        <v>71</v>
      </c>
      <c r="D4272" s="36">
        <v>4270</v>
      </c>
      <c r="E4272" s="36">
        <v>3.5869058263229334</v>
      </c>
      <c r="F4272" s="36">
        <v>43.109154872702689</v>
      </c>
      <c r="G4272" s="36">
        <v>3.7903170338442234</v>
      </c>
      <c r="H4272" s="36">
        <v>7533286742.5808315</v>
      </c>
      <c r="I4272" s="36">
        <v>70.083999633789105</v>
      </c>
      <c r="J4272" s="36">
        <v>200520</v>
      </c>
      <c r="K4272" s="36">
        <v>78.522488434716564</v>
      </c>
    </row>
    <row r="4273" spans="1:11" x14ac:dyDescent="0.25">
      <c r="A4273" s="30" t="s">
        <v>2629</v>
      </c>
      <c r="B4273" s="36">
        <v>2014</v>
      </c>
      <c r="C4273" s="36" t="s">
        <v>71</v>
      </c>
      <c r="D4273" s="36">
        <v>4740</v>
      </c>
      <c r="E4273" s="36">
        <v>5.1063073242908246</v>
      </c>
      <c r="F4273" s="36">
        <v>36.014401081935979</v>
      </c>
      <c r="G4273" s="36">
        <v>3.2458960797288778</v>
      </c>
      <c r="H4273" s="36">
        <v>7347203943.5989494</v>
      </c>
      <c r="I4273" s="36">
        <v>70.021003723144503</v>
      </c>
      <c r="J4273" s="36">
        <v>200520</v>
      </c>
      <c r="K4273" s="36">
        <v>78.151107390080966</v>
      </c>
    </row>
    <row r="4274" spans="1:11" x14ac:dyDescent="0.25">
      <c r="A4274" s="30" t="s">
        <v>2630</v>
      </c>
      <c r="B4274" s="36">
        <v>2015</v>
      </c>
      <c r="C4274" s="36" t="s">
        <v>71</v>
      </c>
      <c r="D4274" s="36">
        <v>4860</v>
      </c>
      <c r="E4274" s="36">
        <v>5.1878598625472847</v>
      </c>
      <c r="F4274" s="36">
        <v>37.689298332081577</v>
      </c>
      <c r="G4274" s="36">
        <v>2.2776050665273009</v>
      </c>
      <c r="H4274" s="36">
        <v>7268751550.1851168</v>
      </c>
      <c r="I4274" s="36">
        <v>69.954002380371094</v>
      </c>
      <c r="J4274" s="36">
        <v>200520</v>
      </c>
      <c r="K4274" s="36">
        <v>77.947204336342764</v>
      </c>
    </row>
    <row r="4275" spans="1:11" x14ac:dyDescent="0.25">
      <c r="A4275" s="30" t="s">
        <v>2631</v>
      </c>
      <c r="B4275" s="36">
        <v>2016</v>
      </c>
      <c r="C4275" s="36" t="s">
        <v>71</v>
      </c>
      <c r="D4275" s="36">
        <v>5670</v>
      </c>
      <c r="E4275" s="36">
        <v>4.7810002914467731</v>
      </c>
      <c r="F4275" s="36">
        <v>31.209362023534936</v>
      </c>
      <c r="G4275" s="36">
        <v>2.1425304804523466</v>
      </c>
      <c r="H4275" s="36">
        <v>8153003949.0767622</v>
      </c>
      <c r="I4275" s="36">
        <v>69.875999450683594</v>
      </c>
      <c r="J4275" s="36">
        <v>200520</v>
      </c>
      <c r="K4275" s="36">
        <v>77.689366293221013</v>
      </c>
    </row>
    <row r="4276" spans="1:11" x14ac:dyDescent="0.25">
      <c r="A4276" s="30" t="s">
        <v>2632</v>
      </c>
      <c r="B4276" s="36">
        <v>2017</v>
      </c>
      <c r="C4276" s="36" t="s">
        <v>71</v>
      </c>
      <c r="D4276" s="36">
        <v>5840</v>
      </c>
      <c r="E4276" s="36">
        <v>3.131405517858795</v>
      </c>
      <c r="F4276" s="36">
        <v>36.83705293317734</v>
      </c>
      <c r="G4276" s="36">
        <v>2.6108891741598512</v>
      </c>
      <c r="H4276" s="36">
        <v>8314083446.0920238</v>
      </c>
      <c r="I4276" s="36">
        <v>69.788002014160199</v>
      </c>
      <c r="J4276" s="36">
        <v>200520</v>
      </c>
      <c r="K4276" s="36">
        <v>77.388460210598993</v>
      </c>
    </row>
    <row r="4277" spans="1:11" x14ac:dyDescent="0.25">
      <c r="A4277" s="30" t="s">
        <v>2633</v>
      </c>
      <c r="B4277" s="36">
        <v>2018</v>
      </c>
      <c r="C4277" s="36" t="s">
        <v>71</v>
      </c>
      <c r="D4277" s="36">
        <v>6130</v>
      </c>
      <c r="E4277" s="36">
        <v>6.3039237809080646</v>
      </c>
      <c r="F4277" s="36">
        <v>36.638405600691534</v>
      </c>
      <c r="G4277" s="36">
        <v>3.2051281105753566</v>
      </c>
      <c r="H4277" s="36">
        <v>9126084719.4972572</v>
      </c>
      <c r="I4277" s="36">
        <v>69.691001892089801</v>
      </c>
      <c r="J4277" s="36">
        <v>200520</v>
      </c>
      <c r="K4277" s="36">
        <v>77.015046599930969</v>
      </c>
    </row>
    <row r="4278" spans="1:11" x14ac:dyDescent="0.25">
      <c r="A4278" s="30" t="s">
        <v>4620</v>
      </c>
      <c r="B4278" s="36">
        <v>2019</v>
      </c>
      <c r="C4278" s="36" t="s">
        <v>71</v>
      </c>
      <c r="D4278" s="36">
        <v>0</v>
      </c>
      <c r="E4278" s="36">
        <v>6.4387450336560619</v>
      </c>
      <c r="F4278" s="36">
        <v>39.361053964906141</v>
      </c>
      <c r="G4278" s="36">
        <v>3.603324757173767</v>
      </c>
      <c r="H4278" s="36">
        <v>10010796548.998037</v>
      </c>
      <c r="I4278" s="36">
        <v>69.583000183105497</v>
      </c>
      <c r="J4278" s="36">
        <v>200520</v>
      </c>
      <c r="K4278" s="36">
        <v>76.607185018985163</v>
      </c>
    </row>
    <row r="4279" spans="1:11" x14ac:dyDescent="0.25">
      <c r="A4279" s="30" t="s">
        <v>4621</v>
      </c>
      <c r="B4279" s="36">
        <v>2020</v>
      </c>
      <c r="C4279" s="36" t="s">
        <v>71</v>
      </c>
      <c r="D4279" s="36">
        <v>0</v>
      </c>
      <c r="E4279" s="36">
        <v>2.9513064215776978</v>
      </c>
      <c r="F4279" s="36">
        <v>37.000692391636903</v>
      </c>
      <c r="G4279" s="36">
        <v>2.3238943574979474</v>
      </c>
      <c r="H4279" s="36">
        <v>10003455989.384773</v>
      </c>
      <c r="I4279" s="36">
        <v>66.809997558593807</v>
      </c>
      <c r="J4279" s="36">
        <v>200520</v>
      </c>
      <c r="K4279" s="36">
        <v>76.173098032447356</v>
      </c>
    </row>
    <row r="4280" spans="1:11" x14ac:dyDescent="0.25">
      <c r="A4280" s="30" t="s">
        <v>4622</v>
      </c>
      <c r="B4280" s="36">
        <v>1990</v>
      </c>
      <c r="C4280" s="36" t="s">
        <v>44</v>
      </c>
      <c r="D4280" s="36">
        <v>688620</v>
      </c>
      <c r="E4280" s="36">
        <v>-6.3452351284913391</v>
      </c>
      <c r="F4280" s="36">
        <v>56.407185628742518</v>
      </c>
      <c r="G4280" s="36">
        <v>0</v>
      </c>
      <c r="H4280" s="36">
        <v>71465878411.203384</v>
      </c>
      <c r="I4280" s="36">
        <v>59.5</v>
      </c>
      <c r="J4280" s="36">
        <v>579350</v>
      </c>
      <c r="K4280" s="36">
        <v>17.76710090275397</v>
      </c>
    </row>
    <row r="4281" spans="1:11" x14ac:dyDescent="0.25">
      <c r="A4281" s="30" t="s">
        <v>4623</v>
      </c>
      <c r="B4281" s="36">
        <v>1991</v>
      </c>
      <c r="C4281" s="36" t="s">
        <v>44</v>
      </c>
      <c r="D4281" s="36">
        <v>651930</v>
      </c>
      <c r="E4281" s="36">
        <v>-8.7000000000001734</v>
      </c>
      <c r="F4281" s="36">
        <v>50.133779264214049</v>
      </c>
      <c r="G4281" s="36">
        <v>0</v>
      </c>
      <c r="H4281" s="36">
        <v>59204816424.030075</v>
      </c>
      <c r="I4281" s="36">
        <v>59.271999359130902</v>
      </c>
      <c r="J4281" s="36">
        <v>579350</v>
      </c>
      <c r="K4281" s="36">
        <v>17.893137927094045</v>
      </c>
    </row>
    <row r="4282" spans="1:11" x14ac:dyDescent="0.25">
      <c r="A4282" s="30" t="s">
        <v>2634</v>
      </c>
      <c r="B4282" s="36">
        <v>1992</v>
      </c>
      <c r="C4282" s="36" t="s">
        <v>44</v>
      </c>
      <c r="D4282" s="36">
        <v>574640</v>
      </c>
      <c r="E4282" s="36">
        <v>-9.8999999999999631</v>
      </c>
      <c r="F4282" s="36">
        <v>45.968607192529305</v>
      </c>
      <c r="G4282" s="36">
        <v>0.27816411682892905</v>
      </c>
      <c r="H4282" s="36">
        <v>51489871808.161682</v>
      </c>
      <c r="I4282" s="36">
        <v>59.043998718261697</v>
      </c>
      <c r="J4282" s="36">
        <v>579350</v>
      </c>
      <c r="K4282" s="36">
        <v>18.023420180550794</v>
      </c>
    </row>
    <row r="4283" spans="1:11" x14ac:dyDescent="0.25">
      <c r="A4283" s="30" t="s">
        <v>2635</v>
      </c>
      <c r="B4283" s="36">
        <v>1993</v>
      </c>
      <c r="C4283" s="36" t="s">
        <v>44</v>
      </c>
      <c r="D4283" s="36">
        <v>499320</v>
      </c>
      <c r="E4283" s="36">
        <v>-14.199999999999918</v>
      </c>
      <c r="F4283" s="36">
        <v>52.068819002785403</v>
      </c>
      <c r="G4283" s="36">
        <v>0.30484309348296723</v>
      </c>
      <c r="H4283" s="36">
        <v>33660449053.715168</v>
      </c>
      <c r="I4283" s="36">
        <v>58.814998626708999</v>
      </c>
      <c r="J4283" s="36">
        <v>579350</v>
      </c>
      <c r="K4283" s="36">
        <v>18.156404982287739</v>
      </c>
    </row>
    <row r="4284" spans="1:11" x14ac:dyDescent="0.25">
      <c r="A4284" s="30" t="s">
        <v>2636</v>
      </c>
      <c r="B4284" s="36">
        <v>1994</v>
      </c>
      <c r="C4284" s="36" t="s">
        <v>44</v>
      </c>
      <c r="D4284" s="36">
        <v>415670</v>
      </c>
      <c r="E4284" s="36">
        <v>-22.900000000000034</v>
      </c>
      <c r="F4284" s="36">
        <v>73.944004206787184</v>
      </c>
      <c r="G4284" s="36">
        <v>0.30260706165385554</v>
      </c>
      <c r="H4284" s="36">
        <v>16742749866.719</v>
      </c>
      <c r="I4284" s="36">
        <v>58.5859985351563</v>
      </c>
      <c r="J4284" s="36">
        <v>579350</v>
      </c>
      <c r="K4284" s="36">
        <v>18.29018969260656</v>
      </c>
    </row>
    <row r="4285" spans="1:11" x14ac:dyDescent="0.25">
      <c r="A4285" s="30" t="s">
        <v>2637</v>
      </c>
      <c r="B4285" s="36">
        <v>1995</v>
      </c>
      <c r="C4285" s="36" t="s">
        <v>44</v>
      </c>
      <c r="D4285" s="36">
        <v>399250</v>
      </c>
      <c r="E4285" s="36">
        <v>-12.199999999999804</v>
      </c>
      <c r="F4285" s="36">
        <v>97.229696484105148</v>
      </c>
      <c r="G4285" s="36">
        <v>0.55377242306079533</v>
      </c>
      <c r="H4285" s="36">
        <v>15074648109.232243</v>
      </c>
      <c r="I4285" s="36">
        <v>58.355998992919901</v>
      </c>
      <c r="J4285" s="36">
        <v>579350</v>
      </c>
      <c r="K4285" s="36">
        <v>18.422323163067077</v>
      </c>
    </row>
    <row r="4286" spans="1:11" x14ac:dyDescent="0.25">
      <c r="A4286" s="30" t="s">
        <v>2638</v>
      </c>
      <c r="B4286" s="36">
        <v>1996</v>
      </c>
      <c r="C4286" s="36" t="s">
        <v>44</v>
      </c>
      <c r="D4286" s="36">
        <v>346110</v>
      </c>
      <c r="E4286" s="36">
        <v>-10.000000000000341</v>
      </c>
      <c r="F4286" s="36">
        <v>93.856645076607904</v>
      </c>
      <c r="G4286" s="36">
        <v>1.1692605404874938</v>
      </c>
      <c r="H4286" s="36">
        <v>12054749227.00906</v>
      </c>
      <c r="I4286" s="36">
        <v>58.125999450683601</v>
      </c>
      <c r="J4286" s="36">
        <v>579350</v>
      </c>
      <c r="K4286" s="36">
        <v>18.554353788138499</v>
      </c>
    </row>
    <row r="4287" spans="1:11" x14ac:dyDescent="0.25">
      <c r="A4287" s="30" t="s">
        <v>2639</v>
      </c>
      <c r="B4287" s="36">
        <v>1997</v>
      </c>
      <c r="C4287" s="36" t="s">
        <v>44</v>
      </c>
      <c r="D4287" s="36">
        <v>328250</v>
      </c>
      <c r="E4287" s="36">
        <v>-2.9999999999997868</v>
      </c>
      <c r="F4287" s="36">
        <v>84.241416162373483</v>
      </c>
      <c r="G4287" s="36">
        <v>1.2422632678198469</v>
      </c>
      <c r="H4287" s="36">
        <v>12492305162.591305</v>
      </c>
      <c r="I4287" s="36">
        <v>57.895999908447301</v>
      </c>
      <c r="J4287" s="36">
        <v>579350</v>
      </c>
      <c r="K4287" s="36">
        <v>18.6844817735116</v>
      </c>
    </row>
    <row r="4288" spans="1:11" x14ac:dyDescent="0.25">
      <c r="A4288" s="30" t="s">
        <v>2640</v>
      </c>
      <c r="B4288" s="36">
        <v>1998</v>
      </c>
      <c r="C4288" s="36" t="s">
        <v>44</v>
      </c>
      <c r="D4288" s="36">
        <v>309290</v>
      </c>
      <c r="E4288" s="36">
        <v>-1.9000000000000199</v>
      </c>
      <c r="F4288" s="36">
        <v>86.049728441511604</v>
      </c>
      <c r="G4288" s="36">
        <v>1.7739792188550878</v>
      </c>
      <c r="H4288" s="36">
        <v>13032249586.966608</v>
      </c>
      <c r="I4288" s="36">
        <v>57.666000366210902</v>
      </c>
      <c r="J4288" s="36">
        <v>579350</v>
      </c>
      <c r="K4288" s="36">
        <v>18.803868129356644</v>
      </c>
    </row>
    <row r="4289" spans="1:11" x14ac:dyDescent="0.25">
      <c r="A4289" s="30" t="s">
        <v>2641</v>
      </c>
      <c r="B4289" s="36">
        <v>1999</v>
      </c>
      <c r="C4289" s="36" t="s">
        <v>44</v>
      </c>
      <c r="D4289" s="36">
        <v>305730</v>
      </c>
      <c r="E4289" s="36">
        <v>-0.19999999999986073</v>
      </c>
      <c r="F4289" s="36">
        <v>101.95170696554791</v>
      </c>
      <c r="G4289" s="36">
        <v>1.5705665353183791</v>
      </c>
      <c r="H4289" s="36">
        <v>13125806379.06304</v>
      </c>
      <c r="I4289" s="36">
        <v>57.435001373291001</v>
      </c>
      <c r="J4289" s="36">
        <v>579350</v>
      </c>
      <c r="K4289" s="36">
        <v>18.900725631356416</v>
      </c>
    </row>
    <row r="4290" spans="1:11" x14ac:dyDescent="0.25">
      <c r="A4290" s="30" t="s">
        <v>2642</v>
      </c>
      <c r="B4290" s="36">
        <v>2000</v>
      </c>
      <c r="C4290" s="36" t="s">
        <v>44</v>
      </c>
      <c r="D4290" s="36">
        <v>297380</v>
      </c>
      <c r="E4290" s="36">
        <v>5.8999999999999204</v>
      </c>
      <c r="F4290" s="36">
        <v>115.73571493459302</v>
      </c>
      <c r="G4290" s="36">
        <v>1.8378219249636629</v>
      </c>
      <c r="H4290" s="36">
        <v>14785580102.017</v>
      </c>
      <c r="I4290" s="36">
        <v>57.2039985656738</v>
      </c>
      <c r="J4290" s="36">
        <v>579350</v>
      </c>
      <c r="K4290" s="36">
        <v>18.967740829619473</v>
      </c>
    </row>
    <row r="4291" spans="1:11" x14ac:dyDescent="0.25">
      <c r="A4291" s="30" t="s">
        <v>2643</v>
      </c>
      <c r="B4291" s="36">
        <v>2001</v>
      </c>
      <c r="C4291" s="36" t="s">
        <v>44</v>
      </c>
      <c r="D4291" s="36">
        <v>300550</v>
      </c>
      <c r="E4291" s="36">
        <v>8.7999999999996135</v>
      </c>
      <c r="F4291" s="36">
        <v>99.926127619273117</v>
      </c>
      <c r="G4291" s="36">
        <v>2.0147759914762635</v>
      </c>
      <c r="H4291" s="36">
        <v>15653753529.883766</v>
      </c>
      <c r="I4291" s="36">
        <v>56.972000122070298</v>
      </c>
      <c r="J4291" s="36">
        <v>579350</v>
      </c>
      <c r="K4291" s="36">
        <v>19.000519940578219</v>
      </c>
    </row>
    <row r="4292" spans="1:11" x14ac:dyDescent="0.25">
      <c r="A4292" s="30" t="s">
        <v>2644</v>
      </c>
      <c r="B4292" s="36">
        <v>2002</v>
      </c>
      <c r="C4292" s="36" t="s">
        <v>44</v>
      </c>
      <c r="D4292" s="36">
        <v>303940</v>
      </c>
      <c r="E4292" s="36">
        <v>5.3396472120282681</v>
      </c>
      <c r="F4292" s="36">
        <v>95.994669810111986</v>
      </c>
      <c r="G4292" s="36">
        <v>1.5765633088178763</v>
      </c>
      <c r="H4292" s="36">
        <v>16104802421.890841</v>
      </c>
      <c r="I4292" s="36">
        <v>56.740001678466797</v>
      </c>
      <c r="J4292" s="36">
        <v>579340</v>
      </c>
      <c r="K4292" s="36">
        <v>19.003805279396641</v>
      </c>
    </row>
    <row r="4293" spans="1:11" x14ac:dyDescent="0.25">
      <c r="A4293" s="30" t="s">
        <v>2645</v>
      </c>
      <c r="B4293" s="36">
        <v>2003</v>
      </c>
      <c r="C4293" s="36" t="s">
        <v>44</v>
      </c>
      <c r="D4293" s="36">
        <v>330230</v>
      </c>
      <c r="E4293" s="36">
        <v>9.5166098625598607</v>
      </c>
      <c r="F4293" s="36">
        <v>102.59018225739575</v>
      </c>
      <c r="G4293" s="36">
        <v>2.7379224459627554</v>
      </c>
      <c r="H4293" s="36">
        <v>19673628572.511894</v>
      </c>
      <c r="I4293" s="36">
        <v>56.507999420166001</v>
      </c>
      <c r="J4293" s="36">
        <v>579340</v>
      </c>
      <c r="K4293" s="36">
        <v>18.990178265341104</v>
      </c>
    </row>
    <row r="4294" spans="1:11" x14ac:dyDescent="0.25">
      <c r="A4294" s="30" t="s">
        <v>2646</v>
      </c>
      <c r="B4294" s="36">
        <v>2004</v>
      </c>
      <c r="C4294" s="36" t="s">
        <v>44</v>
      </c>
      <c r="D4294" s="36">
        <v>307140</v>
      </c>
      <c r="E4294" s="36">
        <v>11.795352526545045</v>
      </c>
      <c r="F4294" s="36">
        <v>109.9817085449623</v>
      </c>
      <c r="G4294" s="36">
        <v>2.551318159443313</v>
      </c>
      <c r="H4294" s="36">
        <v>23534075257.330997</v>
      </c>
      <c r="I4294" s="36">
        <v>56.2760009765625</v>
      </c>
      <c r="J4294" s="36">
        <v>579340</v>
      </c>
      <c r="K4294" s="36">
        <v>18.977751114158384</v>
      </c>
    </row>
    <row r="4295" spans="1:11" x14ac:dyDescent="0.25">
      <c r="A4295" s="30" t="s">
        <v>2647</v>
      </c>
      <c r="B4295" s="36">
        <v>2005</v>
      </c>
      <c r="C4295" s="36" t="s">
        <v>44</v>
      </c>
      <c r="D4295" s="36">
        <v>295410</v>
      </c>
      <c r="E4295" s="36">
        <v>3.0712303940215691</v>
      </c>
      <c r="F4295" s="36">
        <v>94.647570108784791</v>
      </c>
      <c r="G4295" s="36">
        <v>8.7495014705078429</v>
      </c>
      <c r="H4295" s="36">
        <v>24465101411.551582</v>
      </c>
      <c r="I4295" s="36">
        <v>56.042999267578097</v>
      </c>
      <c r="J4295" s="36">
        <v>579380</v>
      </c>
      <c r="K4295" s="36">
        <v>18.979539481202149</v>
      </c>
    </row>
    <row r="4296" spans="1:11" x14ac:dyDescent="0.25">
      <c r="A4296" s="30" t="s">
        <v>2648</v>
      </c>
      <c r="B4296" s="36">
        <v>2006</v>
      </c>
      <c r="C4296" s="36" t="s">
        <v>44</v>
      </c>
      <c r="D4296" s="36">
        <v>303990</v>
      </c>
      <c r="E4296" s="36">
        <v>7.571420762039935</v>
      </c>
      <c r="F4296" s="36">
        <v>89.181052639030966</v>
      </c>
      <c r="G4296" s="36">
        <v>5.0087253857399237</v>
      </c>
      <c r="H4296" s="36">
        <v>29616567269.803711</v>
      </c>
      <c r="I4296" s="36">
        <v>55.810001373291001</v>
      </c>
      <c r="J4296" s="36">
        <v>579360</v>
      </c>
      <c r="K4296" s="36">
        <v>19.000131413552737</v>
      </c>
    </row>
    <row r="4297" spans="1:11" x14ac:dyDescent="0.25">
      <c r="A4297" s="30" t="s">
        <v>2649</v>
      </c>
      <c r="B4297" s="36">
        <v>2007</v>
      </c>
      <c r="C4297" s="36" t="s">
        <v>44</v>
      </c>
      <c r="D4297" s="36">
        <v>312140</v>
      </c>
      <c r="E4297" s="36">
        <v>8.2158444509734068</v>
      </c>
      <c r="F4297" s="36">
        <v>88.046560671862565</v>
      </c>
      <c r="G4297" s="36">
        <v>6.8531805098082028</v>
      </c>
      <c r="H4297" s="36">
        <v>36581374573.5728</v>
      </c>
      <c r="I4297" s="36">
        <v>56.240001678466797</v>
      </c>
      <c r="J4297" s="36">
        <v>579330</v>
      </c>
      <c r="K4297" s="36">
        <v>19.036412981373559</v>
      </c>
    </row>
    <row r="4298" spans="1:11" x14ac:dyDescent="0.25">
      <c r="A4298" s="30" t="s">
        <v>2650</v>
      </c>
      <c r="B4298" s="36">
        <v>2008</v>
      </c>
      <c r="C4298" s="36" t="s">
        <v>44</v>
      </c>
      <c r="D4298" s="36">
        <v>301330</v>
      </c>
      <c r="E4298" s="36">
        <v>2.2434915977239029</v>
      </c>
      <c r="F4298" s="36">
        <v>94.171892141753446</v>
      </c>
      <c r="G4298" s="36">
        <v>5.6881266911514619</v>
      </c>
      <c r="H4298" s="36">
        <v>36133508608.092621</v>
      </c>
      <c r="I4298" s="36">
        <v>56.247001647949197</v>
      </c>
      <c r="J4298" s="36">
        <v>579320</v>
      </c>
      <c r="K4298" s="36">
        <v>19.084796023311622</v>
      </c>
    </row>
    <row r="4299" spans="1:11" x14ac:dyDescent="0.25">
      <c r="A4299" s="30" t="s">
        <v>2651</v>
      </c>
      <c r="B4299" s="36">
        <v>2009</v>
      </c>
      <c r="C4299" s="36" t="s">
        <v>44</v>
      </c>
      <c r="D4299" s="36">
        <v>252290</v>
      </c>
      <c r="E4299" s="36">
        <v>-15.136467911899203</v>
      </c>
      <c r="F4299" s="36">
        <v>87.476162620031644</v>
      </c>
      <c r="G4299" s="36">
        <v>3.9233986243482337</v>
      </c>
      <c r="H4299" s="36">
        <v>18184985922.94714</v>
      </c>
      <c r="I4299" s="36">
        <v>56.252998352050803</v>
      </c>
      <c r="J4299" s="36">
        <v>579320</v>
      </c>
      <c r="K4299" s="36">
        <v>19.138818420751914</v>
      </c>
    </row>
    <row r="4300" spans="1:11" x14ac:dyDescent="0.25">
      <c r="A4300" s="30" t="s">
        <v>2652</v>
      </c>
      <c r="B4300" s="36">
        <v>2010</v>
      </c>
      <c r="C4300" s="36" t="s">
        <v>44</v>
      </c>
      <c r="D4300" s="36">
        <v>269460</v>
      </c>
      <c r="E4300" s="36">
        <v>4.0920043672826978</v>
      </c>
      <c r="F4300" s="36">
        <v>95.729730453290017</v>
      </c>
      <c r="G4300" s="36">
        <v>4.5683777312742899</v>
      </c>
      <c r="H4300" s="36">
        <v>18794455917.533207</v>
      </c>
      <c r="I4300" s="36">
        <v>56.259998321533203</v>
      </c>
      <c r="J4300" s="36">
        <v>579320</v>
      </c>
      <c r="K4300" s="36">
        <v>19.193652154039537</v>
      </c>
    </row>
    <row r="4301" spans="1:11" x14ac:dyDescent="0.25">
      <c r="A4301" s="30" t="s">
        <v>2653</v>
      </c>
      <c r="B4301" s="36">
        <v>2011</v>
      </c>
      <c r="C4301" s="36" t="s">
        <v>44</v>
      </c>
      <c r="D4301" s="36">
        <v>283520</v>
      </c>
      <c r="E4301" s="36">
        <v>5.445280813146681</v>
      </c>
      <c r="F4301" s="36">
        <v>104.80507390425875</v>
      </c>
      <c r="G4301" s="36">
        <v>4.256109512606935</v>
      </c>
      <c r="H4301" s="36">
        <v>20024717455.490868</v>
      </c>
      <c r="I4301" s="36">
        <v>56.266998291015597</v>
      </c>
      <c r="J4301" s="36">
        <v>579320</v>
      </c>
      <c r="K4301" s="36">
        <v>19.248805850759915</v>
      </c>
    </row>
    <row r="4302" spans="1:11" x14ac:dyDescent="0.25">
      <c r="A4302" s="30" t="s">
        <v>2654</v>
      </c>
      <c r="B4302" s="36">
        <v>2012</v>
      </c>
      <c r="C4302" s="36" t="s">
        <v>44</v>
      </c>
      <c r="D4302" s="36">
        <v>277290</v>
      </c>
      <c r="E4302" s="36">
        <v>0.1523149651120832</v>
      </c>
      <c r="F4302" s="36">
        <v>102.6227883566263</v>
      </c>
      <c r="G4302" s="36">
        <v>4.4771848459594157</v>
      </c>
      <c r="H4302" s="36">
        <v>20677217393.503784</v>
      </c>
      <c r="I4302" s="36">
        <v>56.272998809814503</v>
      </c>
      <c r="J4302" s="36">
        <v>579320</v>
      </c>
      <c r="K4302" s="36">
        <v>19.306222146040451</v>
      </c>
    </row>
    <row r="4303" spans="1:11" x14ac:dyDescent="0.25">
      <c r="A4303" s="30" t="s">
        <v>2655</v>
      </c>
      <c r="B4303" s="36">
        <v>2013</v>
      </c>
      <c r="C4303" s="36" t="s">
        <v>44</v>
      </c>
      <c r="D4303" s="36">
        <v>268600</v>
      </c>
      <c r="E4303" s="36">
        <v>4.5439093794882979E-2</v>
      </c>
      <c r="F4303" s="36">
        <v>94.001669450178198</v>
      </c>
      <c r="G4303" s="36">
        <v>2.3669439013513878</v>
      </c>
      <c r="H4303" s="36">
        <v>19026164910.649124</v>
      </c>
      <c r="I4303" s="36">
        <v>56.279998779296903</v>
      </c>
      <c r="J4303" s="36">
        <v>579320</v>
      </c>
      <c r="K4303" s="36">
        <v>19.365992458004801</v>
      </c>
    </row>
    <row r="4304" spans="1:11" x14ac:dyDescent="0.25">
      <c r="A4304" s="30" t="s">
        <v>2656</v>
      </c>
      <c r="B4304" s="36">
        <v>2014</v>
      </c>
      <c r="C4304" s="36" t="s">
        <v>44</v>
      </c>
      <c r="D4304" s="36">
        <v>237610</v>
      </c>
      <c r="E4304" s="36">
        <v>-10.078894984228057</v>
      </c>
      <c r="F4304" s="36">
        <v>100.6917824836239</v>
      </c>
      <c r="G4304" s="36">
        <v>0.63444071673656122</v>
      </c>
      <c r="H4304" s="36">
        <v>13582313004.224121</v>
      </c>
      <c r="I4304" s="36">
        <v>56.286998748779297</v>
      </c>
      <c r="J4304" s="36">
        <v>579290</v>
      </c>
      <c r="K4304" s="36">
        <v>19.428859558907554</v>
      </c>
    </row>
    <row r="4305" spans="1:11" x14ac:dyDescent="0.25">
      <c r="A4305" s="30" t="s">
        <v>2657</v>
      </c>
      <c r="B4305" s="36">
        <v>2015</v>
      </c>
      <c r="C4305" s="36" t="s">
        <v>44</v>
      </c>
      <c r="D4305" s="36">
        <v>190870</v>
      </c>
      <c r="E4305" s="36">
        <v>-9.7729872110351863</v>
      </c>
      <c r="F4305" s="36">
        <v>107.80661629815584</v>
      </c>
      <c r="G4305" s="36">
        <v>-0.21750841821956166</v>
      </c>
      <c r="H4305" s="36">
        <v>12333517970.033922</v>
      </c>
      <c r="I4305" s="36">
        <v>56.292999267578097</v>
      </c>
      <c r="J4305" s="36">
        <v>579290</v>
      </c>
      <c r="K4305" s="36">
        <v>19.494989144097818</v>
      </c>
    </row>
    <row r="4306" spans="1:11" x14ac:dyDescent="0.25">
      <c r="A4306" s="30" t="s">
        <v>2658</v>
      </c>
      <c r="B4306" s="36">
        <v>2016</v>
      </c>
      <c r="C4306" s="36" t="s">
        <v>44</v>
      </c>
      <c r="D4306" s="36">
        <v>201250</v>
      </c>
      <c r="E4306" s="36">
        <v>2.4409819445783967</v>
      </c>
      <c r="F4306" s="36">
        <v>105.52120491312238</v>
      </c>
      <c r="G4306" s="36">
        <v>4.4217835829874392</v>
      </c>
      <c r="H4306" s="36">
        <v>14854637520.587805</v>
      </c>
      <c r="I4306" s="36">
        <v>56.299999237060497</v>
      </c>
      <c r="J4306" s="36">
        <v>579290</v>
      </c>
      <c r="K4306" s="36">
        <v>19.564272654553765</v>
      </c>
    </row>
    <row r="4307" spans="1:11" x14ac:dyDescent="0.25">
      <c r="A4307" s="30" t="s">
        <v>2659</v>
      </c>
      <c r="B4307" s="36">
        <v>2017</v>
      </c>
      <c r="C4307" s="36" t="s">
        <v>44</v>
      </c>
      <c r="D4307" s="36">
        <v>174840</v>
      </c>
      <c r="E4307" s="36">
        <v>2.35997228099491</v>
      </c>
      <c r="F4307" s="36">
        <v>104.03498291139857</v>
      </c>
      <c r="G4307" s="36">
        <v>3.2830605653309863</v>
      </c>
      <c r="H4307" s="36">
        <v>17240946031.154579</v>
      </c>
      <c r="I4307" s="36">
        <v>56.306999206542997</v>
      </c>
      <c r="J4307" s="36">
        <v>579300</v>
      </c>
      <c r="K4307" s="36">
        <v>19.635727345446234</v>
      </c>
    </row>
    <row r="4308" spans="1:11" x14ac:dyDescent="0.25">
      <c r="A4308" s="30" t="s">
        <v>2660</v>
      </c>
      <c r="B4308" s="36">
        <v>2018</v>
      </c>
      <c r="C4308" s="36" t="s">
        <v>44</v>
      </c>
      <c r="D4308" s="36">
        <v>185370</v>
      </c>
      <c r="E4308" s="36">
        <v>3.488362342082695</v>
      </c>
      <c r="F4308" s="36">
        <v>99.199815071867505</v>
      </c>
      <c r="G4308" s="36">
        <v>3.8008710356593345</v>
      </c>
      <c r="H4308" s="36">
        <v>20101188272.554691</v>
      </c>
      <c r="I4308" s="36">
        <v>56.312999725341797</v>
      </c>
      <c r="J4308" s="36">
        <v>579400</v>
      </c>
      <c r="K4308" s="36">
        <v>19.707976231287851</v>
      </c>
    </row>
    <row r="4309" spans="1:11" x14ac:dyDescent="0.25">
      <c r="A4309" s="30" t="s">
        <v>4624</v>
      </c>
      <c r="B4309" s="36">
        <v>2019</v>
      </c>
      <c r="C4309" s="36" t="s">
        <v>44</v>
      </c>
      <c r="D4309" s="36">
        <v>0</v>
      </c>
      <c r="E4309" s="36">
        <v>3.1995038623129375</v>
      </c>
      <c r="F4309" s="36">
        <v>90.511234291076278</v>
      </c>
      <c r="G4309" s="36">
        <v>3.7664983639235468</v>
      </c>
      <c r="H4309" s="36">
        <v>22458729573.751831</v>
      </c>
      <c r="I4309" s="36">
        <v>56.319999694824197</v>
      </c>
      <c r="J4309" s="36">
        <v>579400</v>
      </c>
      <c r="K4309" s="36">
        <v>19.779059536053023</v>
      </c>
    </row>
    <row r="4310" spans="1:11" x14ac:dyDescent="0.25">
      <c r="A4310" s="30" t="s">
        <v>4625</v>
      </c>
      <c r="B4310" s="36">
        <v>2020</v>
      </c>
      <c r="C4310" s="36" t="s">
        <v>44</v>
      </c>
      <c r="D4310" s="36">
        <v>0</v>
      </c>
      <c r="E4310" s="36">
        <v>-4.0000061007113459</v>
      </c>
      <c r="F4310" s="36">
        <v>79.175397865961301</v>
      </c>
      <c r="G4310" s="36">
        <v>0.19549966315701084</v>
      </c>
      <c r="H4310" s="36">
        <v>16978799557.756384</v>
      </c>
      <c r="I4310" s="36">
        <v>55.090000152587898</v>
      </c>
      <c r="J4310" s="36">
        <v>579400</v>
      </c>
      <c r="K4310" s="36">
        <v>19.847600274254372</v>
      </c>
    </row>
    <row r="4311" spans="1:11" x14ac:dyDescent="0.25">
      <c r="A4311" s="30" t="s">
        <v>2661</v>
      </c>
      <c r="B4311" s="36">
        <v>1990</v>
      </c>
      <c r="C4311" s="36" t="s">
        <v>46</v>
      </c>
      <c r="D4311" s="36">
        <v>3850</v>
      </c>
      <c r="E4311" s="36">
        <v>0.2973483783111277</v>
      </c>
      <c r="F4311" s="36">
        <v>41.628472119091406</v>
      </c>
      <c r="G4311" s="36">
        <v>0.44672240236587185</v>
      </c>
      <c r="H4311" s="36">
        <v>3009673807.4094906</v>
      </c>
      <c r="I4311" s="36">
        <v>57.220001220703097</v>
      </c>
      <c r="J4311" s="36">
        <v>175020</v>
      </c>
      <c r="K4311" s="36">
        <v>48.213446168312174</v>
      </c>
    </row>
    <row r="4312" spans="1:11" x14ac:dyDescent="0.25">
      <c r="A4312" s="30" t="s">
        <v>2662</v>
      </c>
      <c r="B4312" s="36">
        <v>1991</v>
      </c>
      <c r="C4312" s="36" t="s">
        <v>46</v>
      </c>
      <c r="D4312" s="36">
        <v>4370</v>
      </c>
      <c r="E4312" s="36">
        <v>3.5388085044840665</v>
      </c>
      <c r="F4312" s="36">
        <v>38.554904740709183</v>
      </c>
      <c r="G4312" s="36">
        <v>0.28859613818276003</v>
      </c>
      <c r="H4312" s="36">
        <v>3656034096.4258413</v>
      </c>
      <c r="I4312" s="36">
        <v>57.5200004577637</v>
      </c>
      <c r="J4312" s="36">
        <v>175020</v>
      </c>
      <c r="K4312" s="36">
        <v>49.2524682651622</v>
      </c>
    </row>
    <row r="4313" spans="1:11" x14ac:dyDescent="0.25">
      <c r="A4313" s="30" t="s">
        <v>2663</v>
      </c>
      <c r="B4313" s="36">
        <v>1992</v>
      </c>
      <c r="C4313" s="36" t="s">
        <v>46</v>
      </c>
      <c r="D4313" s="36">
        <v>4770</v>
      </c>
      <c r="E4313" s="36">
        <v>7.9315884139544295</v>
      </c>
      <c r="F4313" s="36">
        <v>40.073043629252872</v>
      </c>
      <c r="G4313" s="36">
        <v>8.7745182590974843E-2</v>
      </c>
      <c r="H4313" s="36">
        <v>4293695363.4780402</v>
      </c>
      <c r="I4313" s="36">
        <v>57.610000610351598</v>
      </c>
      <c r="J4313" s="36">
        <v>175020</v>
      </c>
      <c r="K4313" s="36">
        <v>50.420780441936998</v>
      </c>
    </row>
    <row r="4314" spans="1:11" x14ac:dyDescent="0.25">
      <c r="A4314" s="30" t="s">
        <v>2664</v>
      </c>
      <c r="B4314" s="36">
        <v>1993</v>
      </c>
      <c r="C4314" s="36" t="s">
        <v>46</v>
      </c>
      <c r="D4314" s="36">
        <v>4490</v>
      </c>
      <c r="E4314" s="36">
        <v>2.6575461069854498</v>
      </c>
      <c r="F4314" s="36">
        <v>38.684966758958453</v>
      </c>
      <c r="G4314" s="36">
        <v>0.67657165262050267</v>
      </c>
      <c r="H4314" s="36">
        <v>4921252832.6586895</v>
      </c>
      <c r="I4314" s="36">
        <v>56.590000152587898</v>
      </c>
      <c r="J4314" s="36">
        <v>175020</v>
      </c>
      <c r="K4314" s="36">
        <v>51.579689703808178</v>
      </c>
    </row>
    <row r="4315" spans="1:11" x14ac:dyDescent="0.25">
      <c r="A4315" s="30" t="s">
        <v>2665</v>
      </c>
      <c r="B4315" s="36">
        <v>1994</v>
      </c>
      <c r="C4315" s="36" t="s">
        <v>46</v>
      </c>
      <c r="D4315" s="36">
        <v>4270</v>
      </c>
      <c r="E4315" s="36">
        <v>7.2813426441012723</v>
      </c>
      <c r="F4315" s="36">
        <v>40.148833719520326</v>
      </c>
      <c r="G4315" s="36">
        <v>0.88413799142404381</v>
      </c>
      <c r="H4315" s="36">
        <v>5235797403.3091068</v>
      </c>
      <c r="I4315" s="36">
        <v>58.110000610351598</v>
      </c>
      <c r="J4315" s="36">
        <v>175020</v>
      </c>
      <c r="K4315" s="36">
        <v>52.60225669957687</v>
      </c>
    </row>
    <row r="4316" spans="1:11" x14ac:dyDescent="0.25">
      <c r="A4316" s="30" t="s">
        <v>2666</v>
      </c>
      <c r="B4316" s="36">
        <v>1995</v>
      </c>
      <c r="C4316" s="36" t="s">
        <v>46</v>
      </c>
      <c r="D4316" s="36">
        <v>4690</v>
      </c>
      <c r="E4316" s="36">
        <v>-1.447598968944078</v>
      </c>
      <c r="F4316" s="36">
        <v>38.097674842528654</v>
      </c>
      <c r="G4316" s="36">
        <v>0.81149722231388477</v>
      </c>
      <c r="H4316" s="36">
        <v>4964341185.8777733</v>
      </c>
      <c r="I4316" s="36">
        <v>59.189998626708999</v>
      </c>
      <c r="J4316" s="36">
        <v>175020</v>
      </c>
      <c r="K4316" s="36">
        <v>53.561354019746119</v>
      </c>
    </row>
    <row r="4317" spans="1:11" x14ac:dyDescent="0.25">
      <c r="A4317" s="30" t="s">
        <v>2667</v>
      </c>
      <c r="B4317" s="36">
        <v>1996</v>
      </c>
      <c r="C4317" s="36" t="s">
        <v>46</v>
      </c>
      <c r="D4317" s="36">
        <v>5450</v>
      </c>
      <c r="E4317" s="36">
        <v>5.5779577638586773</v>
      </c>
      <c r="F4317" s="36">
        <v>39.528436455288862</v>
      </c>
      <c r="G4317" s="36">
        <v>0.66681149866967548</v>
      </c>
      <c r="H4317" s="36">
        <v>5466817863.7825708</v>
      </c>
      <c r="I4317" s="36">
        <v>60.310001373291001</v>
      </c>
      <c r="J4317" s="36">
        <v>175020</v>
      </c>
      <c r="K4317" s="36">
        <v>54.595674659144336</v>
      </c>
    </row>
    <row r="4318" spans="1:11" x14ac:dyDescent="0.25">
      <c r="A4318" s="30" t="s">
        <v>2668</v>
      </c>
      <c r="B4318" s="36">
        <v>1997</v>
      </c>
      <c r="C4318" s="36" t="s">
        <v>46</v>
      </c>
      <c r="D4318" s="36">
        <v>5560</v>
      </c>
      <c r="E4318" s="36">
        <v>8.5476832011159587</v>
      </c>
      <c r="F4318" s="36">
        <v>37.706397080706985</v>
      </c>
      <c r="G4318" s="36">
        <v>0.47226047497589868</v>
      </c>
      <c r="H4318" s="36">
        <v>6019166153.0199652</v>
      </c>
      <c r="I4318" s="36">
        <v>60.660999298095703</v>
      </c>
      <c r="J4318" s="36">
        <v>175020</v>
      </c>
      <c r="K4318" s="36">
        <v>55.634696755994355</v>
      </c>
    </row>
    <row r="4319" spans="1:11" x14ac:dyDescent="0.25">
      <c r="A4319" s="30" t="s">
        <v>2669</v>
      </c>
      <c r="B4319" s="36">
        <v>1998</v>
      </c>
      <c r="C4319" s="36" t="s">
        <v>46</v>
      </c>
      <c r="D4319" s="36">
        <v>5780</v>
      </c>
      <c r="E4319" s="36">
        <v>4.518890096790912</v>
      </c>
      <c r="F4319" s="36">
        <v>35.64001540069561</v>
      </c>
      <c r="G4319" s="36">
        <v>0.64642111479926545</v>
      </c>
      <c r="H4319" s="36">
        <v>6474667903.707777</v>
      </c>
      <c r="I4319" s="36">
        <v>61.009998321533203</v>
      </c>
      <c r="J4319" s="36">
        <v>175020</v>
      </c>
      <c r="K4319" s="36">
        <v>56.537376586741892</v>
      </c>
    </row>
    <row r="4320" spans="1:11" x14ac:dyDescent="0.25">
      <c r="A4320" s="30" t="s">
        <v>2670</v>
      </c>
      <c r="B4320" s="36">
        <v>1999</v>
      </c>
      <c r="C4320" s="36" t="s">
        <v>46</v>
      </c>
      <c r="D4320" s="36">
        <v>6780</v>
      </c>
      <c r="E4320" s="36">
        <v>-1.9392121536065758</v>
      </c>
      <c r="F4320" s="36">
        <v>33.386448946902654</v>
      </c>
      <c r="G4320" s="36">
        <v>0.98107295580387821</v>
      </c>
      <c r="H4320" s="36">
        <v>5802669636.7085123</v>
      </c>
      <c r="I4320" s="36">
        <v>59.790000915527301</v>
      </c>
      <c r="J4320" s="36">
        <v>175020</v>
      </c>
      <c r="K4320" s="36">
        <v>57.150094029149038</v>
      </c>
    </row>
    <row r="4321" spans="1:11" x14ac:dyDescent="0.25">
      <c r="A4321" s="30" t="s">
        <v>2671</v>
      </c>
      <c r="B4321" s="36">
        <v>2000</v>
      </c>
      <c r="C4321" s="36" t="s">
        <v>46</v>
      </c>
      <c r="D4321" s="36">
        <v>5460</v>
      </c>
      <c r="E4321" s="36">
        <v>-1.9299306377203465</v>
      </c>
      <c r="F4321" s="36">
        <v>36.713738150790235</v>
      </c>
      <c r="G4321" s="36">
        <v>1.1515666401055593</v>
      </c>
      <c r="H4321" s="36">
        <v>5282082359.6576529</v>
      </c>
      <c r="I4321" s="36">
        <v>60.159999847412102</v>
      </c>
      <c r="J4321" s="36">
        <v>175020</v>
      </c>
      <c r="K4321" s="36">
        <v>57.946403385049365</v>
      </c>
    </row>
    <row r="4322" spans="1:11" x14ac:dyDescent="0.25">
      <c r="A4322" s="30" t="s">
        <v>2672</v>
      </c>
      <c r="B4322" s="36">
        <v>2001</v>
      </c>
      <c r="C4322" s="36" t="s">
        <v>46</v>
      </c>
      <c r="D4322" s="36">
        <v>4950</v>
      </c>
      <c r="E4322" s="36">
        <v>-3.8441299493225074</v>
      </c>
      <c r="F4322" s="36">
        <v>36.309512643505663</v>
      </c>
      <c r="G4322" s="36">
        <v>1.485267576275189</v>
      </c>
      <c r="H4322" s="36">
        <v>4917810263.0980921</v>
      </c>
      <c r="I4322" s="36">
        <v>61.549999237060497</v>
      </c>
      <c r="J4322" s="36">
        <v>175020</v>
      </c>
      <c r="K4322" s="36">
        <v>58.68464974141984</v>
      </c>
    </row>
    <row r="4323" spans="1:11" x14ac:dyDescent="0.25">
      <c r="A4323" s="30" t="s">
        <v>2673</v>
      </c>
      <c r="B4323" s="36">
        <v>2002</v>
      </c>
      <c r="C4323" s="36" t="s">
        <v>46</v>
      </c>
      <c r="D4323" s="36">
        <v>4530</v>
      </c>
      <c r="E4323" s="36">
        <v>-7.7320072059307421</v>
      </c>
      <c r="F4323" s="36">
        <v>40.029067307559956</v>
      </c>
      <c r="G4323" s="36">
        <v>1.3218113341720084</v>
      </c>
      <c r="H4323" s="36">
        <v>3857683602.8123236</v>
      </c>
      <c r="I4323" s="36">
        <v>59.970001220703097</v>
      </c>
      <c r="J4323" s="36">
        <v>175020</v>
      </c>
      <c r="K4323" s="36">
        <v>59.407263751763047</v>
      </c>
    </row>
    <row r="4324" spans="1:11" x14ac:dyDescent="0.25">
      <c r="A4324" s="30" t="s">
        <v>2674</v>
      </c>
      <c r="B4324" s="36">
        <v>2003</v>
      </c>
      <c r="C4324" s="36" t="s">
        <v>46</v>
      </c>
      <c r="D4324" s="36">
        <v>4490</v>
      </c>
      <c r="E4324" s="36">
        <v>0.80528391523932896</v>
      </c>
      <c r="F4324" s="36">
        <v>51.759199582647241</v>
      </c>
      <c r="G4324" s="36">
        <v>3.3432650075204386</v>
      </c>
      <c r="H4324" s="36">
        <v>3762923721.6253905</v>
      </c>
      <c r="I4324" s="36">
        <v>59.110000610351598</v>
      </c>
      <c r="J4324" s="36">
        <v>175020</v>
      </c>
      <c r="K4324" s="36">
        <v>60.102609308885754</v>
      </c>
    </row>
    <row r="4325" spans="1:11" x14ac:dyDescent="0.25">
      <c r="A4325" s="30" t="s">
        <v>2675</v>
      </c>
      <c r="B4325" s="36">
        <v>2004</v>
      </c>
      <c r="C4325" s="36" t="s">
        <v>46</v>
      </c>
      <c r="D4325" s="36">
        <v>5460</v>
      </c>
      <c r="E4325" s="36">
        <v>5.0041603342368575</v>
      </c>
      <c r="F4325" s="36">
        <v>61.476688086024197</v>
      </c>
      <c r="G4325" s="36">
        <v>2.5771173658484949</v>
      </c>
      <c r="H4325" s="36">
        <v>4478506783.9964209</v>
      </c>
      <c r="I4325" s="36">
        <v>59.4799995422363</v>
      </c>
      <c r="J4325" s="36">
        <v>175020</v>
      </c>
      <c r="K4325" s="36">
        <v>60.800070521861777</v>
      </c>
    </row>
    <row r="4326" spans="1:11" x14ac:dyDescent="0.25">
      <c r="A4326" s="30" t="s">
        <v>2676</v>
      </c>
      <c r="B4326" s="36">
        <v>2005</v>
      </c>
      <c r="C4326" s="36" t="s">
        <v>46</v>
      </c>
      <c r="D4326" s="36">
        <v>5410</v>
      </c>
      <c r="E4326" s="36">
        <v>7.4601321377591319</v>
      </c>
      <c r="F4326" s="36">
        <v>58.877696325577446</v>
      </c>
      <c r="G4326" s="36">
        <v>4.7608908588027186</v>
      </c>
      <c r="H4326" s="36">
        <v>5327615525.1321592</v>
      </c>
      <c r="I4326" s="36">
        <v>59.509998321533203</v>
      </c>
      <c r="J4326" s="36">
        <v>175020</v>
      </c>
      <c r="K4326" s="36">
        <v>61.511518570756934</v>
      </c>
    </row>
    <row r="4327" spans="1:11" x14ac:dyDescent="0.25">
      <c r="A4327" s="30" t="s">
        <v>2677</v>
      </c>
      <c r="B4327" s="36">
        <v>2006</v>
      </c>
      <c r="C4327" s="36" t="s">
        <v>46</v>
      </c>
      <c r="D4327" s="36">
        <v>6330</v>
      </c>
      <c r="E4327" s="36">
        <v>4.0985773641570233</v>
      </c>
      <c r="F4327" s="36">
        <v>61.971574503351491</v>
      </c>
      <c r="G4327" s="36">
        <v>7.7037386385102451</v>
      </c>
      <c r="H4327" s="36">
        <v>6068534570.6233282</v>
      </c>
      <c r="I4327" s="36">
        <v>61.9799995422363</v>
      </c>
      <c r="J4327" s="36">
        <v>175020</v>
      </c>
      <c r="K4327" s="36">
        <v>62.266690173953926</v>
      </c>
    </row>
    <row r="4328" spans="1:11" x14ac:dyDescent="0.25">
      <c r="A4328" s="30" t="s">
        <v>2678</v>
      </c>
      <c r="B4328" s="36">
        <v>2007</v>
      </c>
      <c r="C4328" s="36" t="s">
        <v>46</v>
      </c>
      <c r="D4328" s="36">
        <v>5850</v>
      </c>
      <c r="E4328" s="36">
        <v>6.541510841689842</v>
      </c>
      <c r="F4328" s="36">
        <v>59.210447844174197</v>
      </c>
      <c r="G4328" s="36">
        <v>5.803943915240394</v>
      </c>
      <c r="H4328" s="36">
        <v>6631553090.9931355</v>
      </c>
      <c r="I4328" s="36">
        <v>63.819999694824197</v>
      </c>
      <c r="J4328" s="36">
        <v>175020</v>
      </c>
      <c r="K4328" s="36">
        <v>63.159379407616363</v>
      </c>
    </row>
    <row r="4329" spans="1:11" x14ac:dyDescent="0.25">
      <c r="A4329" s="30" t="s">
        <v>2679</v>
      </c>
      <c r="B4329" s="36">
        <v>2008</v>
      </c>
      <c r="C4329" s="36" t="s">
        <v>46</v>
      </c>
      <c r="D4329" s="36">
        <v>7750</v>
      </c>
      <c r="E4329" s="36">
        <v>7.1761446678717817</v>
      </c>
      <c r="F4329" s="36">
        <v>65.208095006595428</v>
      </c>
      <c r="G4329" s="36">
        <v>7.0537914383133229</v>
      </c>
      <c r="H4329" s="36">
        <v>7912491202.9899292</v>
      </c>
      <c r="I4329" s="36">
        <v>64.010002136230497</v>
      </c>
      <c r="J4329" s="36">
        <v>175020</v>
      </c>
      <c r="K4329" s="36">
        <v>64.181476257639872</v>
      </c>
    </row>
    <row r="4330" spans="1:11" x14ac:dyDescent="0.25">
      <c r="A4330" s="30" t="s">
        <v>2680</v>
      </c>
      <c r="B4330" s="36">
        <v>2009</v>
      </c>
      <c r="C4330" s="36" t="s">
        <v>46</v>
      </c>
      <c r="D4330" s="36">
        <v>7670</v>
      </c>
      <c r="E4330" s="36">
        <v>4.2434941753021036</v>
      </c>
      <c r="F4330" s="36">
        <v>53.394419272867808</v>
      </c>
      <c r="G4330" s="36">
        <v>5.0617362170961266</v>
      </c>
      <c r="H4330" s="36">
        <v>7450659012.3994818</v>
      </c>
      <c r="I4330" s="36">
        <v>64.739997863769503</v>
      </c>
      <c r="J4330" s="36">
        <v>175020</v>
      </c>
      <c r="K4330" s="36">
        <v>65.273624823695343</v>
      </c>
    </row>
    <row r="4331" spans="1:11" x14ac:dyDescent="0.25">
      <c r="A4331" s="30" t="s">
        <v>2681</v>
      </c>
      <c r="B4331" s="36">
        <v>2010</v>
      </c>
      <c r="C4331" s="36" t="s">
        <v>46</v>
      </c>
      <c r="D4331" s="36">
        <v>6280</v>
      </c>
      <c r="E4331" s="36">
        <v>7.8034096656469245</v>
      </c>
      <c r="F4331" s="36">
        <v>51.699037203987849</v>
      </c>
      <c r="G4331" s="36">
        <v>5.4389876117764677</v>
      </c>
      <c r="H4331" s="36">
        <v>8644241466.2765541</v>
      </c>
      <c r="I4331" s="36">
        <v>64.279998779296903</v>
      </c>
      <c r="J4331" s="36">
        <v>175020</v>
      </c>
      <c r="K4331" s="36">
        <v>67.142454160789839</v>
      </c>
    </row>
    <row r="4332" spans="1:11" x14ac:dyDescent="0.25">
      <c r="A4332" s="30" t="s">
        <v>2682</v>
      </c>
      <c r="B4332" s="36">
        <v>2011</v>
      </c>
      <c r="C4332" s="36" t="s">
        <v>46</v>
      </c>
      <c r="D4332" s="36">
        <v>7610</v>
      </c>
      <c r="E4332" s="36">
        <v>5.1621330293569088</v>
      </c>
      <c r="F4332" s="36">
        <v>53.247034011255565</v>
      </c>
      <c r="G4332" s="36">
        <v>5.6087518393874918</v>
      </c>
      <c r="H4332" s="36">
        <v>9247458944.0625992</v>
      </c>
      <c r="I4332" s="36">
        <v>66.019996643066406</v>
      </c>
      <c r="J4332" s="36">
        <v>175020</v>
      </c>
      <c r="K4332" s="36">
        <v>68.96897038081805</v>
      </c>
    </row>
    <row r="4333" spans="1:11" x14ac:dyDescent="0.25">
      <c r="A4333" s="30" t="s">
        <v>2683</v>
      </c>
      <c r="B4333" s="36">
        <v>2012</v>
      </c>
      <c r="C4333" s="36" t="s">
        <v>46</v>
      </c>
      <c r="D4333" s="36">
        <v>8520</v>
      </c>
      <c r="E4333" s="36">
        <v>3.5381787065877006</v>
      </c>
      <c r="F4333" s="36">
        <v>55.061154160624312</v>
      </c>
      <c r="G4333" s="36">
        <v>12.47273167043079</v>
      </c>
      <c r="H4333" s="36">
        <v>10926256462.731754</v>
      </c>
      <c r="I4333" s="36">
        <v>65.220001220703097</v>
      </c>
      <c r="J4333" s="36">
        <v>175020</v>
      </c>
      <c r="K4333" s="36">
        <v>69.991772449459333</v>
      </c>
    </row>
    <row r="4334" spans="1:11" x14ac:dyDescent="0.25">
      <c r="A4334" s="30" t="s">
        <v>2684</v>
      </c>
      <c r="B4334" s="36">
        <v>2013</v>
      </c>
      <c r="C4334" s="36" t="s">
        <v>46</v>
      </c>
      <c r="D4334" s="36">
        <v>7360</v>
      </c>
      <c r="E4334" s="36">
        <v>4.6375386412851043</v>
      </c>
      <c r="F4334" s="36">
        <v>49.717846471022867</v>
      </c>
      <c r="G4334" s="36">
        <v>1.715468265009672</v>
      </c>
      <c r="H4334" s="36">
        <v>11341047488.619352</v>
      </c>
      <c r="I4334" s="36">
        <v>64.839996337890597</v>
      </c>
      <c r="J4334" s="36">
        <v>175020</v>
      </c>
      <c r="K4334" s="36">
        <v>71.09355900329102</v>
      </c>
    </row>
    <row r="4335" spans="1:11" x14ac:dyDescent="0.25">
      <c r="A4335" s="30" t="s">
        <v>2685</v>
      </c>
      <c r="B4335" s="36">
        <v>2014</v>
      </c>
      <c r="C4335" s="36" t="s">
        <v>46</v>
      </c>
      <c r="D4335" s="36">
        <v>6500</v>
      </c>
      <c r="E4335" s="36">
        <v>3.2387912174465612</v>
      </c>
      <c r="F4335" s="36">
        <v>49.087624064370758</v>
      </c>
      <c r="G4335" s="36">
        <v>7.1375125667791997</v>
      </c>
      <c r="H4335" s="36">
        <v>11613882524.878914</v>
      </c>
      <c r="I4335" s="36">
        <v>65.870002746582003</v>
      </c>
      <c r="J4335" s="36">
        <v>175020</v>
      </c>
      <c r="K4335" s="36">
        <v>72.30300893276916</v>
      </c>
    </row>
    <row r="4336" spans="1:11" x14ac:dyDescent="0.25">
      <c r="A4336" s="30" t="s">
        <v>2686</v>
      </c>
      <c r="B4336" s="36">
        <v>2015</v>
      </c>
      <c r="C4336" s="36" t="s">
        <v>46</v>
      </c>
      <c r="D4336" s="36">
        <v>6590</v>
      </c>
      <c r="E4336" s="36">
        <v>0.37074126500149873</v>
      </c>
      <c r="F4336" s="36">
        <v>45.32824080768949</v>
      </c>
      <c r="G4336" s="36">
        <v>5.0175058659934288</v>
      </c>
      <c r="H4336" s="36">
        <v>10540979840.745918</v>
      </c>
      <c r="I4336" s="36">
        <v>64.930000305175795</v>
      </c>
      <c r="J4336" s="36">
        <v>175020</v>
      </c>
      <c r="K4336" s="36">
        <v>71.038446087187438</v>
      </c>
    </row>
    <row r="4337" spans="1:11" x14ac:dyDescent="0.25">
      <c r="A4337" s="30" t="s">
        <v>2687</v>
      </c>
      <c r="B4337" s="36">
        <v>2016</v>
      </c>
      <c r="C4337" s="36" t="s">
        <v>46</v>
      </c>
      <c r="D4337" s="36">
        <v>6530</v>
      </c>
      <c r="E4337" s="36">
        <v>1.6897981642922844</v>
      </c>
      <c r="F4337" s="36">
        <v>48.573185318506575</v>
      </c>
      <c r="G4337" s="36">
        <v>-0.90090926416464667</v>
      </c>
      <c r="H4337" s="36">
        <v>10367992814.303324</v>
      </c>
      <c r="I4337" s="36">
        <v>64.610000610351605</v>
      </c>
      <c r="J4337" s="36">
        <v>175020</v>
      </c>
      <c r="K4337" s="36">
        <v>72.284991874494992</v>
      </c>
    </row>
    <row r="4338" spans="1:11" x14ac:dyDescent="0.25">
      <c r="A4338" s="30" t="s">
        <v>2688</v>
      </c>
      <c r="B4338" s="36">
        <v>2017</v>
      </c>
      <c r="C4338" s="36" t="s">
        <v>46</v>
      </c>
      <c r="D4338" s="36">
        <v>6080</v>
      </c>
      <c r="E4338" s="36">
        <v>1.6277539732249409</v>
      </c>
      <c r="F4338" s="36">
        <v>46.804705123456671</v>
      </c>
      <c r="G4338" s="36">
        <v>4.182381199078784</v>
      </c>
      <c r="H4338" s="36">
        <v>10406596708.227894</v>
      </c>
      <c r="I4338" s="36">
        <v>64.110000610351605</v>
      </c>
      <c r="J4338" s="36">
        <v>175020</v>
      </c>
      <c r="K4338" s="36">
        <v>73.512382344463177</v>
      </c>
    </row>
    <row r="4339" spans="1:11" x14ac:dyDescent="0.25">
      <c r="A4339" s="30" t="s">
        <v>2689</v>
      </c>
      <c r="B4339" s="36">
        <v>2018</v>
      </c>
      <c r="C4339" s="36" t="s">
        <v>46</v>
      </c>
      <c r="D4339" s="36">
        <v>6520</v>
      </c>
      <c r="E4339" s="36">
        <v>0.47790718389906317</v>
      </c>
      <c r="F4339" s="36">
        <v>47.825350339847503</v>
      </c>
      <c r="G4339" s="36">
        <v>2.8290908016696377</v>
      </c>
      <c r="H4339" s="36">
        <v>9470815521.2020035</v>
      </c>
      <c r="I4339" s="36">
        <v>63.680000305175803</v>
      </c>
      <c r="J4339" s="36">
        <v>175020</v>
      </c>
      <c r="K4339" s="36">
        <v>74.805869868688362</v>
      </c>
    </row>
    <row r="4340" spans="1:11" x14ac:dyDescent="0.25">
      <c r="A4340" s="30" t="s">
        <v>4626</v>
      </c>
      <c r="B4340" s="36">
        <v>2019</v>
      </c>
      <c r="C4340" s="36" t="s">
        <v>46</v>
      </c>
      <c r="D4340" s="36">
        <v>0</v>
      </c>
      <c r="E4340" s="36">
        <v>0.3504471530861224</v>
      </c>
      <c r="F4340" s="36">
        <v>49.607043579737606</v>
      </c>
      <c r="G4340" s="36">
        <v>2.2448941044591444</v>
      </c>
      <c r="H4340" s="36">
        <v>9543260936.9274426</v>
      </c>
      <c r="I4340" s="36">
        <v>63.360000610351598</v>
      </c>
      <c r="J4340" s="36">
        <v>175020</v>
      </c>
      <c r="K4340" s="36">
        <v>76.222832563471073</v>
      </c>
    </row>
    <row r="4341" spans="1:11" x14ac:dyDescent="0.25">
      <c r="A4341" s="30" t="s">
        <v>4627</v>
      </c>
      <c r="B4341" s="36">
        <v>2020</v>
      </c>
      <c r="C4341" s="36" t="s">
        <v>46</v>
      </c>
      <c r="D4341" s="36">
        <v>0</v>
      </c>
      <c r="E4341" s="36">
        <v>-5.8587212434502618</v>
      </c>
      <c r="F4341" s="36">
        <v>46.368307937221346</v>
      </c>
      <c r="G4341" s="36">
        <v>0.56410434717209723</v>
      </c>
      <c r="H4341" s="36">
        <v>9492070889.5903854</v>
      </c>
      <c r="I4341" s="36">
        <v>60.950000762939503</v>
      </c>
      <c r="J4341" s="36">
        <v>175020</v>
      </c>
      <c r="K4341" s="36">
        <v>77.70210302913371</v>
      </c>
    </row>
    <row r="4342" spans="1:11" x14ac:dyDescent="0.25">
      <c r="A4342" s="30" t="s">
        <v>4628</v>
      </c>
      <c r="B4342" s="36">
        <v>1990</v>
      </c>
      <c r="C4342" s="36" t="s">
        <v>57</v>
      </c>
      <c r="D4342" s="36">
        <v>117770</v>
      </c>
      <c r="E4342" s="36">
        <v>1.600000005559437</v>
      </c>
      <c r="F4342" s="36">
        <v>0</v>
      </c>
      <c r="G4342" s="36">
        <v>0</v>
      </c>
      <c r="H4342" s="36">
        <v>5784749568.7868271</v>
      </c>
      <c r="I4342" s="36">
        <v>65.155998229980497</v>
      </c>
      <c r="J4342" s="36">
        <v>425400</v>
      </c>
      <c r="K4342" s="36">
        <v>12.024200164068908</v>
      </c>
    </row>
    <row r="4343" spans="1:11" x14ac:dyDescent="0.25">
      <c r="A4343" s="30" t="s">
        <v>4629</v>
      </c>
      <c r="B4343" s="36">
        <v>1991</v>
      </c>
      <c r="C4343" s="36" t="s">
        <v>57</v>
      </c>
      <c r="D4343" s="36">
        <v>118590</v>
      </c>
      <c r="E4343" s="36">
        <v>-0.49200000403203603</v>
      </c>
      <c r="F4343" s="36">
        <v>0</v>
      </c>
      <c r="G4343" s="36">
        <v>0</v>
      </c>
      <c r="H4343" s="36">
        <v>6073987047.1058302</v>
      </c>
      <c r="I4343" s="36">
        <v>65.411003112792997</v>
      </c>
      <c r="J4343" s="36">
        <v>425400</v>
      </c>
      <c r="K4343" s="36">
        <v>12.364068908941755</v>
      </c>
    </row>
    <row r="4344" spans="1:11" x14ac:dyDescent="0.25">
      <c r="A4344" s="30" t="s">
        <v>4630</v>
      </c>
      <c r="B4344" s="36">
        <v>1992</v>
      </c>
      <c r="C4344" s="36" t="s">
        <v>57</v>
      </c>
      <c r="D4344" s="36">
        <v>113070</v>
      </c>
      <c r="E4344" s="36">
        <v>-11.199999997395977</v>
      </c>
      <c r="F4344" s="36">
        <v>0</v>
      </c>
      <c r="G4344" s="36">
        <v>6.9544804809337515E-2</v>
      </c>
      <c r="H4344" s="36">
        <v>4130311191.1509271</v>
      </c>
      <c r="I4344" s="36">
        <v>66.833000183105497</v>
      </c>
      <c r="J4344" s="36">
        <v>425400</v>
      </c>
      <c r="K4344" s="36">
        <v>12.729778506972929</v>
      </c>
    </row>
    <row r="4345" spans="1:11" x14ac:dyDescent="0.25">
      <c r="A4345" s="30" t="s">
        <v>4631</v>
      </c>
      <c r="B4345" s="36">
        <v>1993</v>
      </c>
      <c r="C4345" s="36" t="s">
        <v>57</v>
      </c>
      <c r="D4345" s="36">
        <v>113740</v>
      </c>
      <c r="E4345" s="36">
        <v>-2.300000005517461</v>
      </c>
      <c r="F4345" s="36">
        <v>0</v>
      </c>
      <c r="G4345" s="36">
        <v>0.36643979923032854</v>
      </c>
      <c r="H4345" s="36">
        <v>3923795631.5476427</v>
      </c>
      <c r="I4345" s="36">
        <v>67.306999206542997</v>
      </c>
      <c r="J4345" s="36">
        <v>425400</v>
      </c>
      <c r="K4345" s="36">
        <v>13.104429860541428</v>
      </c>
    </row>
    <row r="4346" spans="1:11" x14ac:dyDescent="0.25">
      <c r="A4346" s="30" t="s">
        <v>4632</v>
      </c>
      <c r="B4346" s="36">
        <v>1994</v>
      </c>
      <c r="C4346" s="36" t="s">
        <v>57</v>
      </c>
      <c r="D4346" s="36">
        <v>107170</v>
      </c>
      <c r="E4346" s="36">
        <v>-5.1999999921484061</v>
      </c>
      <c r="F4346" s="36">
        <v>0</v>
      </c>
      <c r="G4346" s="36">
        <v>0.56592845604646291</v>
      </c>
      <c r="H4346" s="36">
        <v>3060560593.4755263</v>
      </c>
      <c r="I4346" s="36">
        <v>68.072998046875</v>
      </c>
      <c r="J4346" s="36">
        <v>425400</v>
      </c>
      <c r="K4346" s="36">
        <v>13.464150943396227</v>
      </c>
    </row>
    <row r="4347" spans="1:11" x14ac:dyDescent="0.25">
      <c r="A4347" s="30" t="s">
        <v>4633</v>
      </c>
      <c r="B4347" s="36">
        <v>1995</v>
      </c>
      <c r="C4347" s="36" t="s">
        <v>57</v>
      </c>
      <c r="D4347" s="36">
        <v>96130</v>
      </c>
      <c r="E4347" s="36">
        <v>-0.90000000620096898</v>
      </c>
      <c r="F4347" s="36">
        <v>0</v>
      </c>
      <c r="G4347" s="36">
        <v>-0.17976896653195162</v>
      </c>
      <c r="H4347" s="36">
        <v>3182983015.880331</v>
      </c>
      <c r="I4347" s="36">
        <v>68.361000061035199</v>
      </c>
      <c r="J4347" s="36">
        <v>425400</v>
      </c>
      <c r="K4347" s="36">
        <v>13.794995898277277</v>
      </c>
    </row>
    <row r="4348" spans="1:11" x14ac:dyDescent="0.25">
      <c r="A4348" s="30" t="s">
        <v>4634</v>
      </c>
      <c r="B4348" s="36">
        <v>1996</v>
      </c>
      <c r="C4348" s="36" t="s">
        <v>57</v>
      </c>
      <c r="D4348" s="36">
        <v>97100</v>
      </c>
      <c r="E4348" s="36">
        <v>1.7000000036972978</v>
      </c>
      <c r="F4348" s="36">
        <v>0</v>
      </c>
      <c r="G4348" s="36">
        <v>0.64521252733996859</v>
      </c>
      <c r="H4348" s="36">
        <v>3405791827.9236574</v>
      </c>
      <c r="I4348" s="36">
        <v>68.385002136230497</v>
      </c>
      <c r="J4348" s="36">
        <v>425400</v>
      </c>
      <c r="K4348" s="36">
        <v>14.087038556193601</v>
      </c>
    </row>
    <row r="4349" spans="1:11" x14ac:dyDescent="0.25">
      <c r="A4349" s="30" t="s">
        <v>2690</v>
      </c>
      <c r="B4349" s="36">
        <v>1997</v>
      </c>
      <c r="C4349" s="36" t="s">
        <v>57</v>
      </c>
      <c r="D4349" s="36">
        <v>98450</v>
      </c>
      <c r="E4349" s="36">
        <v>5.1999999972335047</v>
      </c>
      <c r="F4349" s="36">
        <v>57.198591361854156</v>
      </c>
      <c r="G4349" s="36">
        <v>1.131261324897884</v>
      </c>
      <c r="H4349" s="36">
        <v>3984776438.8142343</v>
      </c>
      <c r="I4349" s="36">
        <v>68.0469970703125</v>
      </c>
      <c r="J4349" s="36">
        <v>425400</v>
      </c>
      <c r="K4349" s="36">
        <v>14.349220672682527</v>
      </c>
    </row>
    <row r="4350" spans="1:11" x14ac:dyDescent="0.25">
      <c r="A4350" s="30" t="s">
        <v>2691</v>
      </c>
      <c r="B4350" s="36">
        <v>1998</v>
      </c>
      <c r="C4350" s="36" t="s">
        <v>57</v>
      </c>
      <c r="D4350" s="36">
        <v>113730</v>
      </c>
      <c r="E4350" s="36">
        <v>4.3000000002096499</v>
      </c>
      <c r="F4350" s="36">
        <v>45.417954776232591</v>
      </c>
      <c r="G4350" s="36">
        <v>0.93135144458118369</v>
      </c>
      <c r="H4350" s="36">
        <v>4151972473.3716946</v>
      </c>
      <c r="I4350" s="36">
        <v>67.773002624511705</v>
      </c>
      <c r="J4350" s="36">
        <v>425400</v>
      </c>
      <c r="K4350" s="36">
        <v>14.601066447908121</v>
      </c>
    </row>
    <row r="4351" spans="1:11" x14ac:dyDescent="0.25">
      <c r="A4351" s="30" t="s">
        <v>2692</v>
      </c>
      <c r="B4351" s="36">
        <v>1999</v>
      </c>
      <c r="C4351" s="36" t="s">
        <v>57</v>
      </c>
      <c r="D4351" s="36">
        <v>114940</v>
      </c>
      <c r="E4351" s="36">
        <v>4.3000000028097674</v>
      </c>
      <c r="F4351" s="36">
        <v>36.618858812586325</v>
      </c>
      <c r="G4351" s="36">
        <v>0.70966561122959981</v>
      </c>
      <c r="H4351" s="36">
        <v>4197644170.038414</v>
      </c>
      <c r="I4351" s="36">
        <v>67.444999694824205</v>
      </c>
      <c r="J4351" s="36">
        <v>425400</v>
      </c>
      <c r="K4351" s="36">
        <v>14.869483182936834</v>
      </c>
    </row>
    <row r="4352" spans="1:11" x14ac:dyDescent="0.25">
      <c r="A4352" s="30" t="s">
        <v>2693</v>
      </c>
      <c r="B4352" s="36">
        <v>2000</v>
      </c>
      <c r="C4352" s="36" t="s">
        <v>57</v>
      </c>
      <c r="D4352" s="36">
        <v>121690</v>
      </c>
      <c r="E4352" s="36">
        <v>3.8349999992699679</v>
      </c>
      <c r="F4352" s="36">
        <v>44.054029979112912</v>
      </c>
      <c r="G4352" s="36">
        <v>0.54285762992996689</v>
      </c>
      <c r="H4352" s="36">
        <v>4235422966.7561951</v>
      </c>
      <c r="I4352" s="36">
        <v>67.197998046875</v>
      </c>
      <c r="J4352" s="36">
        <v>425400</v>
      </c>
      <c r="K4352" s="36">
        <v>15.173420836751436</v>
      </c>
    </row>
    <row r="4353" spans="1:11" x14ac:dyDescent="0.25">
      <c r="A4353" s="30" t="s">
        <v>2694</v>
      </c>
      <c r="B4353" s="36">
        <v>2001</v>
      </c>
      <c r="C4353" s="36" t="s">
        <v>57</v>
      </c>
      <c r="D4353" s="36">
        <v>122740</v>
      </c>
      <c r="E4353" s="36">
        <v>4.1638382500250657</v>
      </c>
      <c r="F4353" s="36">
        <v>56.776277587152045</v>
      </c>
      <c r="G4353" s="36">
        <v>0.72622524428564761</v>
      </c>
      <c r="H4353" s="36">
        <v>4404839886.0456972</v>
      </c>
      <c r="I4353" s="36">
        <v>66.907997131347699</v>
      </c>
      <c r="J4353" s="36">
        <v>425400</v>
      </c>
      <c r="K4353" s="36">
        <v>15.521657095980311</v>
      </c>
    </row>
    <row r="4354" spans="1:11" x14ac:dyDescent="0.25">
      <c r="A4354" s="30" t="s">
        <v>2695</v>
      </c>
      <c r="B4354" s="36">
        <v>2002</v>
      </c>
      <c r="C4354" s="36" t="s">
        <v>57</v>
      </c>
      <c r="D4354" s="36">
        <v>125390</v>
      </c>
      <c r="E4354" s="36">
        <v>3.9734881922450285</v>
      </c>
      <c r="F4354" s="36">
        <v>58.954524710746028</v>
      </c>
      <c r="G4354" s="36">
        <v>0.6740444407277254</v>
      </c>
      <c r="H4354" s="36">
        <v>4563414122.0553751</v>
      </c>
      <c r="I4354" s="36">
        <v>66.635002136230497</v>
      </c>
      <c r="J4354" s="36">
        <v>425400</v>
      </c>
      <c r="K4354" s="36">
        <v>15.908695652173913</v>
      </c>
    </row>
    <row r="4355" spans="1:11" x14ac:dyDescent="0.25">
      <c r="A4355" s="30" t="s">
        <v>2696</v>
      </c>
      <c r="B4355" s="36">
        <v>2003</v>
      </c>
      <c r="C4355" s="36" t="s">
        <v>57</v>
      </c>
      <c r="D4355" s="36">
        <v>118310</v>
      </c>
      <c r="E4355" s="36">
        <v>4.2326273816060791</v>
      </c>
      <c r="F4355" s="36">
        <v>70.459274685087365</v>
      </c>
      <c r="G4355" s="36">
        <v>0.81504148621359218</v>
      </c>
      <c r="H4355" s="36">
        <v>4768767757.7621422</v>
      </c>
      <c r="I4355" s="36">
        <v>66.333000183105497</v>
      </c>
      <c r="J4355" s="36">
        <v>425400</v>
      </c>
      <c r="K4355" s="36">
        <v>16.321575061525841</v>
      </c>
    </row>
    <row r="4356" spans="1:11" x14ac:dyDescent="0.25">
      <c r="A4356" s="30" t="s">
        <v>2697</v>
      </c>
      <c r="B4356" s="36">
        <v>2004</v>
      </c>
      <c r="C4356" s="36" t="s">
        <v>57</v>
      </c>
      <c r="D4356" s="36">
        <v>121430</v>
      </c>
      <c r="E4356" s="36">
        <v>7.4490006050185684</v>
      </c>
      <c r="F4356" s="36">
        <v>76.595669195008568</v>
      </c>
      <c r="G4356" s="36">
        <v>1.4679938006531281</v>
      </c>
      <c r="H4356" s="36">
        <v>5002333989.5349569</v>
      </c>
      <c r="I4356" s="36">
        <v>65.732002258300795</v>
      </c>
      <c r="J4356" s="36">
        <v>425400</v>
      </c>
      <c r="K4356" s="36">
        <v>16.745118949958982</v>
      </c>
    </row>
    <row r="4357" spans="1:11" x14ac:dyDescent="0.25">
      <c r="A4357" s="30" t="s">
        <v>2698</v>
      </c>
      <c r="B4357" s="36">
        <v>2005</v>
      </c>
      <c r="C4357" s="36" t="s">
        <v>57</v>
      </c>
      <c r="D4357" s="36">
        <v>114810</v>
      </c>
      <c r="E4357" s="36">
        <v>6.9500071968832628</v>
      </c>
      <c r="F4357" s="36">
        <v>69.525258424708298</v>
      </c>
      <c r="G4357" s="36">
        <v>1.3391568627849957</v>
      </c>
      <c r="H4357" s="36">
        <v>5352497368.6919231</v>
      </c>
      <c r="I4357" s="36">
        <v>65.189002990722699</v>
      </c>
      <c r="J4357" s="36">
        <v>425400</v>
      </c>
      <c r="K4357" s="36">
        <v>17.168334700574242</v>
      </c>
    </row>
    <row r="4358" spans="1:11" x14ac:dyDescent="0.25">
      <c r="A4358" s="30" t="s">
        <v>2699</v>
      </c>
      <c r="B4358" s="36">
        <v>2006</v>
      </c>
      <c r="C4358" s="36" t="s">
        <v>57</v>
      </c>
      <c r="D4358" s="36">
        <v>121930</v>
      </c>
      <c r="E4358" s="36">
        <v>7.4514184756454824</v>
      </c>
      <c r="F4358" s="36">
        <v>67.471292171797259</v>
      </c>
      <c r="G4358" s="36">
        <v>1.0028369175712075</v>
      </c>
      <c r="H4358" s="36">
        <v>5839574629.468771</v>
      </c>
      <c r="I4358" s="36">
        <v>64.617996215820298</v>
      </c>
      <c r="J4358" s="36">
        <v>425400</v>
      </c>
      <c r="K4358" s="36">
        <v>17.586464315012304</v>
      </c>
    </row>
    <row r="4359" spans="1:11" x14ac:dyDescent="0.25">
      <c r="A4359" s="30" t="s">
        <v>2700</v>
      </c>
      <c r="B4359" s="36">
        <v>2007</v>
      </c>
      <c r="C4359" s="36" t="s">
        <v>57</v>
      </c>
      <c r="D4359" s="36">
        <v>118350</v>
      </c>
      <c r="E4359" s="36">
        <v>9.4730053048952527</v>
      </c>
      <c r="F4359" s="36">
        <v>74.414192976232712</v>
      </c>
      <c r="G4359" s="36">
        <v>3.1607169067045056</v>
      </c>
      <c r="H4359" s="36">
        <v>7176837219.081811</v>
      </c>
      <c r="I4359" s="36">
        <v>63.909000396728501</v>
      </c>
      <c r="J4359" s="36">
        <v>425400</v>
      </c>
      <c r="K4359" s="36">
        <v>18.003609515996718</v>
      </c>
    </row>
    <row r="4360" spans="1:11" x14ac:dyDescent="0.25">
      <c r="A4360" s="30" t="s">
        <v>2701</v>
      </c>
      <c r="B4360" s="36">
        <v>2008</v>
      </c>
      <c r="C4360" s="36" t="s">
        <v>57</v>
      </c>
      <c r="D4360" s="36">
        <v>124200</v>
      </c>
      <c r="E4360" s="36">
        <v>9.0291610172225063</v>
      </c>
      <c r="F4360" s="36">
        <v>79.747992034857759</v>
      </c>
      <c r="G4360" s="36">
        <v>2.4071523073459957</v>
      </c>
      <c r="H4360" s="36">
        <v>9207882153.8052521</v>
      </c>
      <c r="I4360" s="36">
        <v>63.275001525878899</v>
      </c>
      <c r="J4360" s="36">
        <v>425400</v>
      </c>
      <c r="K4360" s="36">
        <v>18.433141919606236</v>
      </c>
    </row>
    <row r="4361" spans="1:11" x14ac:dyDescent="0.25">
      <c r="A4361" s="30" t="s">
        <v>2702</v>
      </c>
      <c r="B4361" s="36">
        <v>2009</v>
      </c>
      <c r="C4361" s="36" t="s">
        <v>57</v>
      </c>
      <c r="D4361" s="36">
        <v>114360</v>
      </c>
      <c r="E4361" s="36">
        <v>8.0509333283446125</v>
      </c>
      <c r="F4361" s="36">
        <v>68.673142199790988</v>
      </c>
      <c r="G4361" s="36">
        <v>2.4993155323682141</v>
      </c>
      <c r="H4361" s="36">
        <v>11491436927.246931</v>
      </c>
      <c r="I4361" s="36">
        <v>62.744998931884801</v>
      </c>
      <c r="J4361" s="36">
        <v>425400</v>
      </c>
      <c r="K4361" s="36">
        <v>18.887940935192781</v>
      </c>
    </row>
    <row r="4362" spans="1:11" x14ac:dyDescent="0.25">
      <c r="A4362" s="30" t="s">
        <v>2703</v>
      </c>
      <c r="B4362" s="36">
        <v>2010</v>
      </c>
      <c r="C4362" s="36" t="s">
        <v>57</v>
      </c>
      <c r="D4362" s="36">
        <v>122560</v>
      </c>
      <c r="E4362" s="36">
        <v>7.5971679608442457</v>
      </c>
      <c r="F4362" s="36">
        <v>49.255869804238344</v>
      </c>
      <c r="G4362" s="36">
        <v>3.3411546601291851</v>
      </c>
      <c r="H4362" s="36">
        <v>12548649124.796612</v>
      </c>
      <c r="I4362" s="36">
        <v>62.3619995117188</v>
      </c>
      <c r="J4362" s="36">
        <v>425400</v>
      </c>
      <c r="K4362" s="36">
        <v>19.377850697292864</v>
      </c>
    </row>
    <row r="4363" spans="1:11" x14ac:dyDescent="0.25">
      <c r="A4363" s="30" t="s">
        <v>2704</v>
      </c>
      <c r="B4363" s="36">
        <v>2011</v>
      </c>
      <c r="C4363" s="36" t="s">
        <v>57</v>
      </c>
      <c r="D4363" s="36">
        <v>125040</v>
      </c>
      <c r="E4363" s="36">
        <v>7.5251398942297669</v>
      </c>
      <c r="F4363" s="36">
        <v>49.643472718163686</v>
      </c>
      <c r="G4363" s="36">
        <v>2.6837511159327874</v>
      </c>
      <c r="H4363" s="36">
        <v>12874914002.041285</v>
      </c>
      <c r="I4363" s="36">
        <v>61.962001800537102</v>
      </c>
      <c r="J4363" s="36">
        <v>425400</v>
      </c>
      <c r="K4363" s="36">
        <v>19.906316652994256</v>
      </c>
    </row>
    <row r="4364" spans="1:11" x14ac:dyDescent="0.25">
      <c r="A4364" s="30" t="s">
        <v>2705</v>
      </c>
      <c r="B4364" s="36">
        <v>2012</v>
      </c>
      <c r="C4364" s="36" t="s">
        <v>57</v>
      </c>
      <c r="D4364" s="36">
        <v>111290</v>
      </c>
      <c r="E4364" s="36">
        <v>7.1024448870695522</v>
      </c>
      <c r="F4364" s="36">
        <v>44.227954995431524</v>
      </c>
      <c r="G4364" s="36">
        <v>1.1023012024760717</v>
      </c>
      <c r="H4364" s="36">
        <v>14239654886.257654</v>
      </c>
      <c r="I4364" s="36">
        <v>61.505001068115199</v>
      </c>
      <c r="J4364" s="36">
        <v>425400</v>
      </c>
      <c r="K4364" s="36">
        <v>20.468006562756358</v>
      </c>
    </row>
    <row r="4365" spans="1:11" x14ac:dyDescent="0.25">
      <c r="A4365" s="30" t="s">
        <v>2706</v>
      </c>
      <c r="B4365" s="36">
        <v>2013</v>
      </c>
      <c r="C4365" s="36" t="s">
        <v>57</v>
      </c>
      <c r="D4365" s="36">
        <v>113130</v>
      </c>
      <c r="E4365" s="36">
        <v>7.2965503696402294</v>
      </c>
      <c r="F4365" s="36">
        <v>42.366905588047729</v>
      </c>
      <c r="G4365" s="36">
        <v>0.94503399732141635</v>
      </c>
      <c r="H4365" s="36">
        <v>15848735888.404816</v>
      </c>
      <c r="I4365" s="36">
        <v>61.055000305175803</v>
      </c>
      <c r="J4365" s="36">
        <v>425400</v>
      </c>
      <c r="K4365" s="36">
        <v>21.053076292042658</v>
      </c>
    </row>
    <row r="4366" spans="1:11" x14ac:dyDescent="0.25">
      <c r="A4366" s="30" t="s">
        <v>2707</v>
      </c>
      <c r="B4366" s="36">
        <v>2014</v>
      </c>
      <c r="C4366" s="36" t="s">
        <v>57</v>
      </c>
      <c r="D4366" s="36">
        <v>105410</v>
      </c>
      <c r="E4366" s="36">
        <v>6.8738384408295872</v>
      </c>
      <c r="F4366" s="36">
        <v>36.359079141656672</v>
      </c>
      <c r="G4366" s="36">
        <v>1.0002747872633262</v>
      </c>
      <c r="H4366" s="36">
        <v>17399429882.369072</v>
      </c>
      <c r="I4366" s="36">
        <v>60.6570014953613</v>
      </c>
      <c r="J4366" s="36">
        <v>425400</v>
      </c>
      <c r="K4366" s="36">
        <v>21.647908121410993</v>
      </c>
    </row>
    <row r="4367" spans="1:11" x14ac:dyDescent="0.25">
      <c r="A4367" s="30" t="s">
        <v>2708</v>
      </c>
      <c r="B4367" s="36">
        <v>2015</v>
      </c>
      <c r="C4367" s="36" t="s">
        <v>57</v>
      </c>
      <c r="D4367" s="36">
        <v>101530</v>
      </c>
      <c r="E4367" s="36">
        <v>7.21877350826054</v>
      </c>
      <c r="F4367" s="36">
        <v>30.750508663314047</v>
      </c>
      <c r="G4367" s="36">
        <v>1.2079401454097083</v>
      </c>
      <c r="H4367" s="36">
        <v>19041252419.90147</v>
      </c>
      <c r="I4367" s="36">
        <v>60.257999420166001</v>
      </c>
      <c r="J4367" s="36">
        <v>440591</v>
      </c>
      <c r="K4367" s="36">
        <v>22.241837571780149</v>
      </c>
    </row>
    <row r="4368" spans="1:11" x14ac:dyDescent="0.25">
      <c r="A4368" s="30" t="s">
        <v>2709</v>
      </c>
      <c r="B4368" s="36">
        <v>2016</v>
      </c>
      <c r="C4368" s="36" t="s">
        <v>57</v>
      </c>
      <c r="D4368" s="36">
        <v>107350</v>
      </c>
      <c r="E4368" s="36">
        <v>5.9321507999214447</v>
      </c>
      <c r="F4368" s="36">
        <v>29.192297038805705</v>
      </c>
      <c r="G4368" s="36">
        <v>1.9301367995146341</v>
      </c>
      <c r="H4368" s="36">
        <v>19826542248.461597</v>
      </c>
      <c r="I4368" s="36">
        <v>59.9609985351563</v>
      </c>
      <c r="J4368" s="36">
        <v>440588</v>
      </c>
      <c r="K4368" s="36">
        <v>22.832321575061528</v>
      </c>
    </row>
    <row r="4369" spans="1:11" x14ac:dyDescent="0.25">
      <c r="A4369" s="30" t="s">
        <v>2710</v>
      </c>
      <c r="B4369" s="36">
        <v>2017</v>
      </c>
      <c r="C4369" s="36" t="s">
        <v>57</v>
      </c>
      <c r="D4369" s="36">
        <v>111380</v>
      </c>
      <c r="E4369" s="36">
        <v>4.3952746334570776</v>
      </c>
      <c r="F4369" s="36">
        <v>47.784659356784594</v>
      </c>
      <c r="G4369" s="36">
        <v>2.8951403419614676</v>
      </c>
      <c r="H4369" s="36">
        <v>23667266711.967705</v>
      </c>
      <c r="I4369" s="36">
        <v>59.775001525878899</v>
      </c>
      <c r="J4369" s="36">
        <v>440587</v>
      </c>
      <c r="K4369" s="36">
        <v>23.420754716981133</v>
      </c>
    </row>
    <row r="4370" spans="1:11" x14ac:dyDescent="0.25">
      <c r="A4370" s="30" t="s">
        <v>2711</v>
      </c>
      <c r="B4370" s="36">
        <v>2018</v>
      </c>
      <c r="C4370" s="36" t="s">
        <v>57</v>
      </c>
      <c r="D4370" s="36">
        <v>112090</v>
      </c>
      <c r="E4370" s="36">
        <v>5.3549968882173431</v>
      </c>
      <c r="F4370" s="36">
        <v>71.526143200206988</v>
      </c>
      <c r="G4370" s="36">
        <v>1.1868691290435174</v>
      </c>
      <c r="H4370" s="36">
        <v>30743779458.846069</v>
      </c>
      <c r="I4370" s="36">
        <v>59.533000946044901</v>
      </c>
      <c r="J4370" s="36">
        <v>440555</v>
      </c>
      <c r="K4370" s="36">
        <v>24.009433962264151</v>
      </c>
    </row>
    <row r="4371" spans="1:11" x14ac:dyDescent="0.25">
      <c r="A4371" s="30" t="s">
        <v>4635</v>
      </c>
      <c r="B4371" s="36">
        <v>2019</v>
      </c>
      <c r="C4371" s="36" t="s">
        <v>57</v>
      </c>
      <c r="D4371" s="36">
        <v>0</v>
      </c>
      <c r="E4371" s="36">
        <v>5.7096322218392004</v>
      </c>
      <c r="F4371" s="36">
        <v>72.857286863480027</v>
      </c>
      <c r="G4371" s="36">
        <v>3.8667549690280199</v>
      </c>
      <c r="H4371" s="36">
        <v>42457167260.170761</v>
      </c>
      <c r="I4371" s="36">
        <v>59.298999786377003</v>
      </c>
      <c r="J4371" s="36">
        <v>440555</v>
      </c>
      <c r="K4371" s="36">
        <v>24.600656275635767</v>
      </c>
    </row>
    <row r="4372" spans="1:11" x14ac:dyDescent="0.25">
      <c r="A4372" s="30" t="s">
        <v>4636</v>
      </c>
      <c r="B4372" s="36">
        <v>2020</v>
      </c>
      <c r="C4372" s="36" t="s">
        <v>57</v>
      </c>
      <c r="D4372" s="36">
        <v>0</v>
      </c>
      <c r="E4372" s="36">
        <v>1.7147705756486431</v>
      </c>
      <c r="F4372" s="36">
        <v>61.992372321282453</v>
      </c>
      <c r="G4372" s="36">
        <v>2.8892211796786409</v>
      </c>
      <c r="H4372" s="36">
        <v>38990886086.868584</v>
      </c>
      <c r="I4372" s="36">
        <v>57.632999420166001</v>
      </c>
      <c r="J4372" s="36">
        <v>440555</v>
      </c>
      <c r="K4372" s="36">
        <v>25.196882690730106</v>
      </c>
    </row>
    <row r="4373" spans="1:11" x14ac:dyDescent="0.25">
      <c r="A4373" s="30" t="s">
        <v>4637</v>
      </c>
      <c r="B4373" s="36">
        <v>1990</v>
      </c>
      <c r="C4373" s="36" t="s">
        <v>137</v>
      </c>
      <c r="D4373" s="36">
        <v>70</v>
      </c>
      <c r="E4373" s="36">
        <v>11.695699798593679</v>
      </c>
      <c r="F4373" s="36">
        <v>112.57524406899691</v>
      </c>
      <c r="G4373" s="36">
        <v>7.7636537291517316</v>
      </c>
      <c r="H4373" s="36">
        <v>0</v>
      </c>
      <c r="I4373" s="36">
        <v>69.636001586914105</v>
      </c>
      <c r="J4373" s="36">
        <v>12190</v>
      </c>
      <c r="K4373" s="36">
        <v>208.88154782020953</v>
      </c>
    </row>
    <row r="4374" spans="1:11" x14ac:dyDescent="0.25">
      <c r="A4374" s="30" t="s">
        <v>4638</v>
      </c>
      <c r="B4374" s="36">
        <v>1991</v>
      </c>
      <c r="C4374" s="36" t="s">
        <v>137</v>
      </c>
      <c r="D4374" s="36">
        <v>70</v>
      </c>
      <c r="E4374" s="36">
        <v>3.1476384802758588</v>
      </c>
      <c r="F4374" s="36">
        <v>94.222815210140098</v>
      </c>
      <c r="G4374" s="36">
        <v>12.652854010758913</v>
      </c>
      <c r="H4374" s="36">
        <v>0</v>
      </c>
      <c r="I4374" s="36">
        <v>69.626998901367202</v>
      </c>
      <c r="J4374" s="36">
        <v>12190</v>
      </c>
      <c r="K4374" s="36">
        <v>213.33053550032258</v>
      </c>
    </row>
    <row r="4375" spans="1:11" x14ac:dyDescent="0.25">
      <c r="A4375" s="30" t="s">
        <v>4639</v>
      </c>
      <c r="B4375" s="36">
        <v>1992</v>
      </c>
      <c r="C4375" s="36" t="s">
        <v>137</v>
      </c>
      <c r="D4375" s="36">
        <v>60</v>
      </c>
      <c r="E4375" s="36">
        <v>2.5854137275347995</v>
      </c>
      <c r="F4375" s="36">
        <v>94.639166561221472</v>
      </c>
      <c r="G4375" s="36">
        <v>12.651510030148053</v>
      </c>
      <c r="H4375" s="36">
        <v>0</v>
      </c>
      <c r="I4375" s="36">
        <v>69.638000488281307</v>
      </c>
      <c r="J4375" s="36">
        <v>12190</v>
      </c>
      <c r="K4375" s="36">
        <v>217.77470275584503</v>
      </c>
    </row>
    <row r="4376" spans="1:11" x14ac:dyDescent="0.25">
      <c r="A4376" s="30" t="s">
        <v>4640</v>
      </c>
      <c r="B4376" s="36">
        <v>1993</v>
      </c>
      <c r="C4376" s="36" t="s">
        <v>137</v>
      </c>
      <c r="D4376" s="36">
        <v>60</v>
      </c>
      <c r="E4376" s="36">
        <v>0.73544799545577177</v>
      </c>
      <c r="F4376" s="36">
        <v>94.970462750246142</v>
      </c>
      <c r="G4376" s="36">
        <v>12.952107976265589</v>
      </c>
      <c r="H4376" s="36">
        <v>0</v>
      </c>
      <c r="I4376" s="36">
        <v>69.699996948242202</v>
      </c>
      <c r="J4376" s="36">
        <v>12190</v>
      </c>
      <c r="K4376" s="36">
        <v>222.12758610095548</v>
      </c>
    </row>
    <row r="4377" spans="1:11" x14ac:dyDescent="0.25">
      <c r="A4377" s="30" t="s">
        <v>4641</v>
      </c>
      <c r="B4377" s="36">
        <v>1994</v>
      </c>
      <c r="C4377" s="36" t="s">
        <v>137</v>
      </c>
      <c r="D4377" s="36">
        <v>60</v>
      </c>
      <c r="E4377" s="36">
        <v>9.0814660928921143</v>
      </c>
      <c r="F4377" s="36">
        <v>92.872371710042643</v>
      </c>
      <c r="G4377" s="36">
        <v>12.745404225414775</v>
      </c>
      <c r="H4377" s="36">
        <v>0</v>
      </c>
      <c r="I4377" s="36">
        <v>69.527000427246094</v>
      </c>
      <c r="J4377" s="36">
        <v>12190</v>
      </c>
      <c r="K4377" s="36">
        <v>226.27798089034994</v>
      </c>
    </row>
    <row r="4378" spans="1:11" x14ac:dyDescent="0.25">
      <c r="A4378" s="30" t="s">
        <v>4642</v>
      </c>
      <c r="B4378" s="36">
        <v>1995</v>
      </c>
      <c r="C4378" s="36" t="s">
        <v>137</v>
      </c>
      <c r="D4378" s="36">
        <v>70</v>
      </c>
      <c r="E4378" s="36">
        <v>1.003945041490951</v>
      </c>
      <c r="F4378" s="36">
        <v>91.961506815010907</v>
      </c>
      <c r="G4378" s="36">
        <v>12.451173140833625</v>
      </c>
      <c r="H4378" s="36">
        <v>0</v>
      </c>
      <c r="I4378" s="36">
        <v>69.568000793457003</v>
      </c>
      <c r="J4378" s="36">
        <v>12190</v>
      </c>
      <c r="K4378" s="36">
        <v>230.14673876309564</v>
      </c>
    </row>
    <row r="4379" spans="1:11" x14ac:dyDescent="0.25">
      <c r="A4379" s="30" t="s">
        <v>4643</v>
      </c>
      <c r="B4379" s="36">
        <v>1996</v>
      </c>
      <c r="C4379" s="36" t="s">
        <v>137</v>
      </c>
      <c r="D4379" s="36">
        <v>90</v>
      </c>
      <c r="E4379" s="36">
        <v>2.327335416442196</v>
      </c>
      <c r="F4379" s="36">
        <v>92.941780821917803</v>
      </c>
      <c r="G4379" s="36">
        <v>12.523285011714988</v>
      </c>
      <c r="H4379" s="36">
        <v>0</v>
      </c>
      <c r="I4379" s="36">
        <v>69.561996459960895</v>
      </c>
      <c r="J4379" s="36">
        <v>12190</v>
      </c>
      <c r="K4379" s="36">
        <v>233.70530277427878</v>
      </c>
    </row>
    <row r="4380" spans="1:11" x14ac:dyDescent="0.25">
      <c r="A4380" s="30" t="s">
        <v>4644</v>
      </c>
      <c r="B4380" s="36">
        <v>1997</v>
      </c>
      <c r="C4380" s="36" t="s">
        <v>137</v>
      </c>
      <c r="D4380" s="36">
        <v>90</v>
      </c>
      <c r="E4380" s="36">
        <v>4.9068126776876824</v>
      </c>
      <c r="F4380" s="36">
        <v>96.196924634563047</v>
      </c>
      <c r="G4380" s="36">
        <v>11.08375787118614</v>
      </c>
      <c r="H4380" s="36">
        <v>0</v>
      </c>
      <c r="I4380" s="36">
        <v>69.476997375488295</v>
      </c>
      <c r="J4380" s="36">
        <v>12190</v>
      </c>
      <c r="K4380" s="36">
        <v>236.97567359980337</v>
      </c>
    </row>
    <row r="4381" spans="1:11" x14ac:dyDescent="0.25">
      <c r="A4381" s="30" t="s">
        <v>4645</v>
      </c>
      <c r="B4381" s="36">
        <v>1998</v>
      </c>
      <c r="C4381" s="36" t="s">
        <v>137</v>
      </c>
      <c r="D4381" s="36">
        <v>80</v>
      </c>
      <c r="E4381" s="36">
        <v>1.1768543611362077</v>
      </c>
      <c r="F4381" s="36">
        <v>94.74093341704787</v>
      </c>
      <c r="G4381" s="36">
        <v>7.7712129196293738</v>
      </c>
      <c r="H4381" s="36">
        <v>0</v>
      </c>
      <c r="I4381" s="36">
        <v>69.405998229980497</v>
      </c>
      <c r="J4381" s="36">
        <v>12190</v>
      </c>
      <c r="K4381" s="36">
        <v>239.99419951457801</v>
      </c>
    </row>
    <row r="4382" spans="1:11" x14ac:dyDescent="0.25">
      <c r="A4382" s="30" t="s">
        <v>4646</v>
      </c>
      <c r="B4382" s="36">
        <v>1999</v>
      </c>
      <c r="C4382" s="36" t="s">
        <v>137</v>
      </c>
      <c r="D4382" s="36">
        <v>90</v>
      </c>
      <c r="E4382" s="36">
        <v>0.33729322189431343</v>
      </c>
      <c r="F4382" s="36">
        <v>91.232330240222012</v>
      </c>
      <c r="G4382" s="36">
        <v>5.0011260834796527</v>
      </c>
      <c r="H4382" s="36">
        <v>0</v>
      </c>
      <c r="I4382" s="36">
        <v>69.448997497558594</v>
      </c>
      <c r="J4382" s="36">
        <v>12190</v>
      </c>
      <c r="K4382" s="36">
        <v>242.82119573566007</v>
      </c>
    </row>
    <row r="4383" spans="1:11" x14ac:dyDescent="0.25">
      <c r="A4383" s="30" t="s">
        <v>4647</v>
      </c>
      <c r="B4383" s="36">
        <v>2000</v>
      </c>
      <c r="C4383" s="36" t="s">
        <v>137</v>
      </c>
      <c r="D4383" s="36">
        <v>90</v>
      </c>
      <c r="E4383" s="36">
        <v>5.924809056529142</v>
      </c>
      <c r="F4383" s="36">
        <v>87.155791779065723</v>
      </c>
      <c r="G4383" s="36">
        <v>7.4466895201681034</v>
      </c>
      <c r="H4383" s="36">
        <v>0</v>
      </c>
      <c r="I4383" s="36">
        <v>69.341003417968807</v>
      </c>
      <c r="J4383" s="36">
        <v>12190</v>
      </c>
      <c r="K4383" s="36">
        <v>256.89709702308238</v>
      </c>
    </row>
    <row r="4384" spans="1:11" x14ac:dyDescent="0.25">
      <c r="A4384" s="30" t="s">
        <v>4648</v>
      </c>
      <c r="B4384" s="36">
        <v>2001</v>
      </c>
      <c r="C4384" s="36" t="s">
        <v>137</v>
      </c>
      <c r="D4384" s="36">
        <v>90</v>
      </c>
      <c r="E4384" s="36">
        <v>-3.3975824893825575</v>
      </c>
      <c r="F4384" s="36">
        <v>87.772145144076845</v>
      </c>
      <c r="G4384" s="36">
        <v>6.9803976836493487</v>
      </c>
      <c r="H4384" s="36">
        <v>0</v>
      </c>
      <c r="I4384" s="36">
        <v>69.509002685546903</v>
      </c>
      <c r="J4384" s="36">
        <v>12190</v>
      </c>
      <c r="K4384" s="36">
        <v>259.54707640875631</v>
      </c>
    </row>
    <row r="4385" spans="1:11" x14ac:dyDescent="0.25">
      <c r="A4385" s="30" t="s">
        <v>2712</v>
      </c>
      <c r="B4385" s="36">
        <v>2002</v>
      </c>
      <c r="C4385" s="36" t="s">
        <v>137</v>
      </c>
      <c r="D4385" s="36">
        <v>80</v>
      </c>
      <c r="E4385" s="36">
        <v>-5.1983187593603475</v>
      </c>
      <c r="F4385" s="36">
        <v>91.699723688890103</v>
      </c>
      <c r="G4385" s="36">
        <v>5.3932704866881256</v>
      </c>
      <c r="H4385" s="36">
        <v>70312653.002595559</v>
      </c>
      <c r="I4385" s="36">
        <v>69.732002258300795</v>
      </c>
      <c r="J4385" s="36">
        <v>12190</v>
      </c>
      <c r="K4385" s="36">
        <v>262.54840122363549</v>
      </c>
    </row>
    <row r="4386" spans="1:11" x14ac:dyDescent="0.25">
      <c r="A4386" s="30" t="s">
        <v>2713</v>
      </c>
      <c r="B4386" s="36">
        <v>2003</v>
      </c>
      <c r="C4386" s="36" t="s">
        <v>137</v>
      </c>
      <c r="D4386" s="36">
        <v>90</v>
      </c>
      <c r="E4386" s="36">
        <v>4.2883351169545847</v>
      </c>
      <c r="F4386" s="36">
        <v>91.567989590110614</v>
      </c>
      <c r="G4386" s="36">
        <v>5.7273050945597248</v>
      </c>
      <c r="H4386" s="36">
        <v>62879287.529779658</v>
      </c>
      <c r="I4386" s="36">
        <v>69.684997558593807</v>
      </c>
      <c r="J4386" s="36">
        <v>12190</v>
      </c>
      <c r="K4386" s="36">
        <v>265.42925790950432</v>
      </c>
    </row>
    <row r="4387" spans="1:11" x14ac:dyDescent="0.25">
      <c r="A4387" s="30" t="s">
        <v>2714</v>
      </c>
      <c r="B4387" s="36">
        <v>2004</v>
      </c>
      <c r="C4387" s="36" t="s">
        <v>137</v>
      </c>
      <c r="D4387" s="36">
        <v>70</v>
      </c>
      <c r="E4387" s="36">
        <v>3.987392802169623</v>
      </c>
      <c r="F4387" s="36">
        <v>98.705977501654289</v>
      </c>
      <c r="G4387" s="36">
        <v>5.435894163054698</v>
      </c>
      <c r="H4387" s="36">
        <v>92353329.954877898</v>
      </c>
      <c r="I4387" s="36">
        <v>69.646003723144503</v>
      </c>
      <c r="J4387" s="36">
        <v>12190</v>
      </c>
      <c r="K4387" s="36">
        <v>267.88408746412102</v>
      </c>
    </row>
    <row r="4388" spans="1:11" x14ac:dyDescent="0.25">
      <c r="A4388" s="30" t="s">
        <v>2715</v>
      </c>
      <c r="B4388" s="36">
        <v>2005</v>
      </c>
      <c r="C4388" s="36" t="s">
        <v>137</v>
      </c>
      <c r="D4388" s="36">
        <v>70</v>
      </c>
      <c r="E4388" s="36">
        <v>5.3053264725922702</v>
      </c>
      <c r="F4388" s="36">
        <v>100.17382033929729</v>
      </c>
      <c r="G4388" s="36">
        <v>3.3551642630843448</v>
      </c>
      <c r="H4388" s="36">
        <v>99577164.320406362</v>
      </c>
      <c r="I4388" s="36">
        <v>69.568000793457003</v>
      </c>
      <c r="J4388" s="36">
        <v>12190</v>
      </c>
      <c r="K4388" s="36">
        <v>270.36689134711514</v>
      </c>
    </row>
    <row r="4389" spans="1:11" x14ac:dyDescent="0.25">
      <c r="A4389" s="30" t="s">
        <v>2716</v>
      </c>
      <c r="B4389" s="36">
        <v>2006</v>
      </c>
      <c r="C4389" s="36" t="s">
        <v>137</v>
      </c>
      <c r="D4389" s="36">
        <v>70</v>
      </c>
      <c r="E4389" s="36">
        <v>8.4651598652357336</v>
      </c>
      <c r="F4389" s="36">
        <v>89.537777960627821</v>
      </c>
      <c r="G4389" s="36">
        <v>9.8883264233921491</v>
      </c>
      <c r="H4389" s="36">
        <v>133471315.34209177</v>
      </c>
      <c r="I4389" s="36">
        <v>69.402999877929702</v>
      </c>
      <c r="J4389" s="36">
        <v>12190</v>
      </c>
      <c r="K4389" s="36">
        <v>272.89820040635988</v>
      </c>
    </row>
    <row r="4390" spans="1:11" x14ac:dyDescent="0.25">
      <c r="A4390" s="30" t="s">
        <v>2717</v>
      </c>
      <c r="B4390" s="36">
        <v>2007</v>
      </c>
      <c r="C4390" s="36" t="s">
        <v>137</v>
      </c>
      <c r="D4390" s="36">
        <v>110</v>
      </c>
      <c r="E4390" s="36">
        <v>2.8716598440746282</v>
      </c>
      <c r="F4390" s="36">
        <v>90.171651102121061</v>
      </c>
      <c r="G4390" s="36">
        <v>6.6141949641456437</v>
      </c>
      <c r="H4390" s="36">
        <v>161777970.16944575</v>
      </c>
      <c r="I4390" s="36">
        <v>69.324996948242202</v>
      </c>
      <c r="J4390" s="36">
        <v>12190</v>
      </c>
      <c r="K4390" s="36">
        <v>275.48485180765636</v>
      </c>
    </row>
    <row r="4391" spans="1:11" x14ac:dyDescent="0.25">
      <c r="A4391" s="30" t="s">
        <v>2718</v>
      </c>
      <c r="B4391" s="36">
        <v>2008</v>
      </c>
      <c r="C4391" s="36" t="s">
        <v>137</v>
      </c>
      <c r="D4391" s="36">
        <v>100</v>
      </c>
      <c r="E4391" s="36">
        <v>5.6029914615369307</v>
      </c>
      <c r="F4391" s="36">
        <v>105.77485258005778</v>
      </c>
      <c r="G4391" s="36">
        <v>6.3808057526024076</v>
      </c>
      <c r="H4391" s="36">
        <v>219039828.48956722</v>
      </c>
      <c r="I4391" s="36">
        <v>69.213996887207003</v>
      </c>
      <c r="J4391" s="36">
        <v>12190</v>
      </c>
      <c r="K4391" s="36">
        <v>278.14178733834297</v>
      </c>
    </row>
    <row r="4392" spans="1:11" x14ac:dyDescent="0.25">
      <c r="A4392" s="30" t="s">
        <v>2719</v>
      </c>
      <c r="B4392" s="36">
        <v>2009</v>
      </c>
      <c r="C4392" s="36" t="s">
        <v>137</v>
      </c>
      <c r="D4392" s="36">
        <v>130</v>
      </c>
      <c r="E4392" s="36">
        <v>3.0372460282895588</v>
      </c>
      <c r="F4392" s="36">
        <v>108.4891790631867</v>
      </c>
      <c r="G4392" s="36">
        <v>5.4234940964045473</v>
      </c>
      <c r="H4392" s="36">
        <v>216754941.65295669</v>
      </c>
      <c r="I4392" s="36">
        <v>69.190002441406307</v>
      </c>
      <c r="J4392" s="36">
        <v>12190</v>
      </c>
      <c r="K4392" s="36">
        <v>280.87931757345115</v>
      </c>
    </row>
    <row r="4393" spans="1:11" x14ac:dyDescent="0.25">
      <c r="A4393" s="30" t="s">
        <v>2720</v>
      </c>
      <c r="B4393" s="36">
        <v>2010</v>
      </c>
      <c r="C4393" s="36" t="s">
        <v>137</v>
      </c>
      <c r="D4393" s="36">
        <v>130</v>
      </c>
      <c r="E4393" s="36">
        <v>1.2606817972985453</v>
      </c>
      <c r="F4393" s="36">
        <v>103.82331220382792</v>
      </c>
      <c r="G4393" s="36">
        <v>9.4092971573026993</v>
      </c>
      <c r="H4393" s="36">
        <v>206168631.89905375</v>
      </c>
      <c r="I4393" s="36">
        <v>69.217002868652301</v>
      </c>
      <c r="J4393" s="36">
        <v>12190</v>
      </c>
      <c r="K4393" s="36">
        <v>283.70256716225367</v>
      </c>
    </row>
    <row r="4394" spans="1:11" x14ac:dyDescent="0.25">
      <c r="A4394" s="30" t="s">
        <v>2721</v>
      </c>
      <c r="B4394" s="36">
        <v>2011</v>
      </c>
      <c r="C4394" s="36" t="s">
        <v>137</v>
      </c>
      <c r="D4394" s="36">
        <v>130</v>
      </c>
      <c r="E4394" s="36">
        <v>3.1378740857697807</v>
      </c>
      <c r="F4394" s="36">
        <v>96.998766417531385</v>
      </c>
      <c r="G4394" s="36">
        <v>7.9357876631865558</v>
      </c>
      <c r="H4394" s="36">
        <v>166178123.42248175</v>
      </c>
      <c r="I4394" s="36">
        <v>69.259002685546903</v>
      </c>
      <c r="J4394" s="36">
        <v>12190</v>
      </c>
      <c r="K4394" s="36">
        <v>286.61716386622373</v>
      </c>
    </row>
    <row r="4395" spans="1:11" x14ac:dyDescent="0.25">
      <c r="A4395" s="30" t="s">
        <v>2722</v>
      </c>
      <c r="B4395" s="36">
        <v>2012</v>
      </c>
      <c r="C4395" s="36" t="s">
        <v>137</v>
      </c>
      <c r="D4395" s="36">
        <v>120</v>
      </c>
      <c r="E4395" s="36">
        <v>1.0100299137779416</v>
      </c>
      <c r="F4395" s="36">
        <v>104.45162966598343</v>
      </c>
      <c r="G4395" s="36">
        <v>8.0750648022651088</v>
      </c>
      <c r="H4395" s="36">
        <v>147210569.37708169</v>
      </c>
      <c r="I4395" s="36">
        <v>69.289001464843807</v>
      </c>
      <c r="J4395" s="36">
        <v>12190</v>
      </c>
      <c r="K4395" s="36">
        <v>289.61823459218886</v>
      </c>
    </row>
    <row r="4396" spans="1:11" x14ac:dyDescent="0.25">
      <c r="A4396" s="30" t="s">
        <v>2723</v>
      </c>
      <c r="B4396" s="36">
        <v>2013</v>
      </c>
      <c r="C4396" s="36" t="s">
        <v>137</v>
      </c>
      <c r="D4396" s="36">
        <v>110</v>
      </c>
      <c r="E4396" s="36">
        <v>0.46860845934079975</v>
      </c>
      <c r="F4396" s="36">
        <v>106.410757127713</v>
      </c>
      <c r="G4396" s="36">
        <v>7.8305239446740575</v>
      </c>
      <c r="H4396" s="36">
        <v>172284458.54914391</v>
      </c>
      <c r="I4396" s="36">
        <v>69.314002990722699</v>
      </c>
      <c r="J4396" s="36">
        <v>12190</v>
      </c>
      <c r="K4396" s="36">
        <v>292.68421001709294</v>
      </c>
    </row>
    <row r="4397" spans="1:11" x14ac:dyDescent="0.25">
      <c r="A4397" s="30" t="s">
        <v>2724</v>
      </c>
      <c r="B4397" s="36">
        <v>2014</v>
      </c>
      <c r="C4397" s="36" t="s">
        <v>137</v>
      </c>
      <c r="D4397" s="36">
        <v>160</v>
      </c>
      <c r="E4397" s="36">
        <v>3.1262462504117963</v>
      </c>
      <c r="F4397" s="36">
        <v>105.39015606242496</v>
      </c>
      <c r="G4397" s="36">
        <v>1.7177124781952293</v>
      </c>
      <c r="H4397" s="36">
        <v>159403284.28685486</v>
      </c>
      <c r="I4397" s="36">
        <v>69.329002380371094</v>
      </c>
      <c r="J4397" s="36">
        <v>12190</v>
      </c>
      <c r="K4397" s="36">
        <v>295.78433902022124</v>
      </c>
    </row>
    <row r="4398" spans="1:11" x14ac:dyDescent="0.25">
      <c r="A4398" s="30" t="s">
        <v>2725</v>
      </c>
      <c r="B4398" s="36">
        <v>2015</v>
      </c>
      <c r="C4398" s="36" t="s">
        <v>137</v>
      </c>
      <c r="D4398" s="36">
        <v>140</v>
      </c>
      <c r="E4398" s="36">
        <v>0.37157845181251048</v>
      </c>
      <c r="F4398" s="36">
        <v>113.0471898263806</v>
      </c>
      <c r="G4398" s="36">
        <v>4.2444239173949878</v>
      </c>
      <c r="H4398" s="36">
        <v>234215867.26024231</v>
      </c>
      <c r="I4398" s="36">
        <v>69.402000427246094</v>
      </c>
      <c r="J4398" s="36">
        <v>12190</v>
      </c>
      <c r="K4398" s="36">
        <v>298.89083755281064</v>
      </c>
    </row>
    <row r="4399" spans="1:11" x14ac:dyDescent="0.25">
      <c r="A4399" s="30" t="s">
        <v>2726</v>
      </c>
      <c r="B4399" s="36">
        <v>2016</v>
      </c>
      <c r="C4399" s="36" t="s">
        <v>137</v>
      </c>
      <c r="D4399" s="36">
        <v>180</v>
      </c>
      <c r="E4399" s="36">
        <v>4.6886778230061736</v>
      </c>
      <c r="F4399" s="36">
        <v>109.54348519012595</v>
      </c>
      <c r="G4399" s="36">
        <v>6.2784476271159502</v>
      </c>
      <c r="H4399" s="36">
        <v>176325415.6182586</v>
      </c>
      <c r="I4399" s="36">
        <v>69.378997802734403</v>
      </c>
      <c r="J4399" s="36">
        <v>12190</v>
      </c>
      <c r="K4399" s="36">
        <v>301.99772631986326</v>
      </c>
    </row>
    <row r="4400" spans="1:11" x14ac:dyDescent="0.25">
      <c r="A4400" s="30" t="s">
        <v>2727</v>
      </c>
      <c r="B4400" s="36">
        <v>2017</v>
      </c>
      <c r="C4400" s="36" t="s">
        <v>137</v>
      </c>
      <c r="D4400" s="36">
        <v>170</v>
      </c>
      <c r="E4400" s="36">
        <v>6.3156041986687228</v>
      </c>
      <c r="F4400" s="36">
        <v>105.52657371399665</v>
      </c>
      <c r="G4400" s="36">
        <v>4.3432725573606961</v>
      </c>
      <c r="H4400" s="36">
        <v>228588460.37880853</v>
      </c>
      <c r="I4400" s="36">
        <v>69.3280029296875</v>
      </c>
      <c r="J4400" s="36">
        <v>12190</v>
      </c>
      <c r="K4400" s="36">
        <v>305.09447221595121</v>
      </c>
    </row>
    <row r="4401" spans="1:11" x14ac:dyDescent="0.25">
      <c r="A4401" s="30" t="s">
        <v>2728</v>
      </c>
      <c r="B4401" s="36">
        <v>2018</v>
      </c>
      <c r="C4401" s="36" t="s">
        <v>137</v>
      </c>
      <c r="D4401" s="36">
        <v>180</v>
      </c>
      <c r="E4401" s="36">
        <v>2.9002302725644569</v>
      </c>
      <c r="F4401" s="36">
        <v>116.63375375852181</v>
      </c>
      <c r="G4401" s="36">
        <v>4.1087046851439215</v>
      </c>
      <c r="H4401" s="36">
        <v>263630043.65468699</v>
      </c>
      <c r="I4401" s="36">
        <v>69.319999694824205</v>
      </c>
      <c r="J4401" s="36">
        <v>12190</v>
      </c>
      <c r="K4401" s="36">
        <v>308.14319024736352</v>
      </c>
    </row>
    <row r="4402" spans="1:11" x14ac:dyDescent="0.25">
      <c r="A4402" s="30" t="s">
        <v>4649</v>
      </c>
      <c r="B4402" s="36">
        <v>2019</v>
      </c>
      <c r="C4402" s="36" t="s">
        <v>137</v>
      </c>
      <c r="D4402" s="36">
        <v>0</v>
      </c>
      <c r="E4402" s="36">
        <v>3.9125347374579462</v>
      </c>
      <c r="F4402" s="36">
        <v>91.008207423988068</v>
      </c>
      <c r="G4402" s="36">
        <v>2.8694001045976303</v>
      </c>
      <c r="H4402" s="36">
        <v>284283824.23016202</v>
      </c>
      <c r="I4402" s="36">
        <v>69.307998657226605</v>
      </c>
      <c r="J4402" s="36">
        <v>12190</v>
      </c>
      <c r="K4402" s="36">
        <v>311.09784242267875</v>
      </c>
    </row>
    <row r="4403" spans="1:11" x14ac:dyDescent="0.25">
      <c r="A4403" s="30" t="s">
        <v>4650</v>
      </c>
      <c r="B4403" s="36">
        <v>2020</v>
      </c>
      <c r="C4403" s="36" t="s">
        <v>137</v>
      </c>
      <c r="D4403" s="36">
        <v>0</v>
      </c>
      <c r="E4403" s="36">
        <v>-6.8139911323808775</v>
      </c>
      <c r="F4403" s="36">
        <v>61.673532390156616</v>
      </c>
      <c r="G4403" s="36">
        <v>2.7917411883321486</v>
      </c>
      <c r="H4403" s="36">
        <v>341266307.74056691</v>
      </c>
      <c r="I4403" s="36">
        <v>68.649002075195298</v>
      </c>
      <c r="J4403" s="36">
        <v>12190</v>
      </c>
      <c r="K4403" s="36">
        <v>313.92454284516401</v>
      </c>
    </row>
    <row r="4404" spans="1:11" x14ac:dyDescent="0.25">
      <c r="A4404" s="30" t="s">
        <v>4651</v>
      </c>
      <c r="B4404" s="36">
        <v>1990</v>
      </c>
      <c r="C4404" s="36" t="s">
        <v>77</v>
      </c>
      <c r="D4404" s="36">
        <v>18410</v>
      </c>
      <c r="E4404" s="36">
        <v>5.100918140390462</v>
      </c>
      <c r="F4404" s="36">
        <v>81.315697940889038</v>
      </c>
      <c r="G4404" s="36">
        <v>2.7813227601001071</v>
      </c>
      <c r="H4404" s="36">
        <v>0</v>
      </c>
      <c r="I4404" s="36">
        <v>76.745002746582003</v>
      </c>
      <c r="J4404" s="36">
        <v>325490</v>
      </c>
      <c r="K4404" s="36">
        <v>22.179265867378827</v>
      </c>
    </row>
    <row r="4405" spans="1:11" x14ac:dyDescent="0.25">
      <c r="A4405" s="30" t="s">
        <v>4652</v>
      </c>
      <c r="B4405" s="36">
        <v>1991</v>
      </c>
      <c r="C4405" s="36" t="s">
        <v>77</v>
      </c>
      <c r="D4405" s="36">
        <v>18310</v>
      </c>
      <c r="E4405" s="36">
        <v>5.9608439317528479</v>
      </c>
      <c r="F4405" s="36">
        <v>66.946952393784144</v>
      </c>
      <c r="G4405" s="36">
        <v>3.9027967998431121</v>
      </c>
      <c r="H4405" s="36">
        <v>0</v>
      </c>
      <c r="I4405" s="36">
        <v>76.650001525878906</v>
      </c>
      <c r="J4405" s="36">
        <v>325490</v>
      </c>
      <c r="K4405" s="36">
        <v>23.300806864026367</v>
      </c>
    </row>
    <row r="4406" spans="1:11" x14ac:dyDescent="0.25">
      <c r="A4406" s="30" t="s">
        <v>4653</v>
      </c>
      <c r="B4406" s="36">
        <v>1992</v>
      </c>
      <c r="C4406" s="36" t="s">
        <v>77</v>
      </c>
      <c r="D4406" s="36">
        <v>19310</v>
      </c>
      <c r="E4406" s="36">
        <v>8.6460474595585879</v>
      </c>
      <c r="F4406" s="36">
        <v>73.576885126117318</v>
      </c>
      <c r="G4406" s="36">
        <v>4.8033477751894216</v>
      </c>
      <c r="H4406" s="36">
        <v>0</v>
      </c>
      <c r="I4406" s="36">
        <v>76.490997314453097</v>
      </c>
      <c r="J4406" s="36">
        <v>325490</v>
      </c>
      <c r="K4406" s="36">
        <v>24.535782336117581</v>
      </c>
    </row>
    <row r="4407" spans="1:11" x14ac:dyDescent="0.25">
      <c r="A4407" s="30" t="s">
        <v>4654</v>
      </c>
      <c r="B4407" s="36">
        <v>1993</v>
      </c>
      <c r="C4407" s="36" t="s">
        <v>77</v>
      </c>
      <c r="D4407" s="36">
        <v>24250</v>
      </c>
      <c r="E4407" s="36">
        <v>8.0727306571156845</v>
      </c>
      <c r="F4407" s="36">
        <v>66.212267151178537</v>
      </c>
      <c r="G4407" s="36">
        <v>7.0275925637769703</v>
      </c>
      <c r="H4407" s="36">
        <v>0</v>
      </c>
      <c r="I4407" s="36">
        <v>76.344001770019503</v>
      </c>
      <c r="J4407" s="36">
        <v>325490</v>
      </c>
      <c r="K4407" s="36">
        <v>25.823592249559635</v>
      </c>
    </row>
    <row r="4408" spans="1:11" x14ac:dyDescent="0.25">
      <c r="A4408" s="30" t="s">
        <v>2729</v>
      </c>
      <c r="B4408" s="36">
        <v>1994</v>
      </c>
      <c r="C4408" s="36" t="s">
        <v>77</v>
      </c>
      <c r="D4408" s="36">
        <v>26750</v>
      </c>
      <c r="E4408" s="36">
        <v>8.8389809524012293</v>
      </c>
      <c r="F4408" s="36">
        <v>77.473197943024857</v>
      </c>
      <c r="G4408" s="36">
        <v>11.939482834111198</v>
      </c>
      <c r="H4408" s="36">
        <v>7681386804.8254633</v>
      </c>
      <c r="I4408" s="36">
        <v>76.175003051757798</v>
      </c>
      <c r="J4408" s="36">
        <v>325490</v>
      </c>
      <c r="K4408" s="36">
        <v>27.08035873250374</v>
      </c>
    </row>
    <row r="4409" spans="1:11" x14ac:dyDescent="0.25">
      <c r="A4409" s="30" t="s">
        <v>2730</v>
      </c>
      <c r="B4409" s="36">
        <v>1995</v>
      </c>
      <c r="C4409" s="36" t="s">
        <v>77</v>
      </c>
      <c r="D4409" s="36">
        <v>30320</v>
      </c>
      <c r="E4409" s="36">
        <v>9.5404801749010772</v>
      </c>
      <c r="F4409" s="36">
        <v>74.721265920303026</v>
      </c>
      <c r="G4409" s="36">
        <v>8.5859658546039181</v>
      </c>
      <c r="H4409" s="36">
        <v>8814313992.4093456</v>
      </c>
      <c r="I4409" s="36">
        <v>75.986999511718807</v>
      </c>
      <c r="J4409" s="36">
        <v>325490</v>
      </c>
      <c r="K4409" s="36">
        <v>28.246515900524653</v>
      </c>
    </row>
    <row r="4410" spans="1:11" x14ac:dyDescent="0.25">
      <c r="A4410" s="30" t="s">
        <v>2731</v>
      </c>
      <c r="B4410" s="36">
        <v>1996</v>
      </c>
      <c r="C4410" s="36" t="s">
        <v>77</v>
      </c>
      <c r="D4410" s="36">
        <v>34170</v>
      </c>
      <c r="E4410" s="36">
        <v>9.3400174959913187</v>
      </c>
      <c r="F4410" s="36">
        <v>92.705746802371749</v>
      </c>
      <c r="G4410" s="36">
        <v>9.713080637121557</v>
      </c>
      <c r="H4410" s="36">
        <v>10048831655.757666</v>
      </c>
      <c r="I4410" s="36">
        <v>75.800003051757798</v>
      </c>
      <c r="J4410" s="36">
        <v>325490</v>
      </c>
      <c r="K4410" s="36">
        <v>29.299532170388471</v>
      </c>
    </row>
    <row r="4411" spans="1:11" x14ac:dyDescent="0.25">
      <c r="A4411" s="30" t="s">
        <v>2732</v>
      </c>
      <c r="B4411" s="36">
        <v>1997</v>
      </c>
      <c r="C4411" s="36" t="s">
        <v>77</v>
      </c>
      <c r="D4411" s="36">
        <v>40140</v>
      </c>
      <c r="E4411" s="36">
        <v>8.1520841432948714</v>
      </c>
      <c r="F4411" s="36">
        <v>94.344484070014005</v>
      </c>
      <c r="G4411" s="36">
        <v>8.2700967582096983</v>
      </c>
      <c r="H4411" s="36">
        <v>11070061597.673313</v>
      </c>
      <c r="I4411" s="36">
        <v>74.300003051757798</v>
      </c>
      <c r="J4411" s="36">
        <v>325490</v>
      </c>
      <c r="K4411" s="36">
        <v>30.258681364471467</v>
      </c>
    </row>
    <row r="4412" spans="1:11" x14ac:dyDescent="0.25">
      <c r="A4412" s="30" t="s">
        <v>2733</v>
      </c>
      <c r="B4412" s="36">
        <v>1998</v>
      </c>
      <c r="C4412" s="36" t="s">
        <v>77</v>
      </c>
      <c r="D4412" s="36">
        <v>44870</v>
      </c>
      <c r="E4412" s="36">
        <v>5.7644554639502985</v>
      </c>
      <c r="F4412" s="36">
        <v>97.001248511898325</v>
      </c>
      <c r="G4412" s="36">
        <v>6.1412144026458586</v>
      </c>
      <c r="H4412" s="36">
        <v>12443935339.710495</v>
      </c>
      <c r="I4412" s="36">
        <v>73.699996948242202</v>
      </c>
      <c r="J4412" s="36">
        <v>325490</v>
      </c>
      <c r="K4412" s="36">
        <v>31.157652896944903</v>
      </c>
    </row>
    <row r="4413" spans="1:11" x14ac:dyDescent="0.25">
      <c r="A4413" s="30" t="s">
        <v>2734</v>
      </c>
      <c r="B4413" s="36">
        <v>1999</v>
      </c>
      <c r="C4413" s="36" t="s">
        <v>77</v>
      </c>
      <c r="D4413" s="36">
        <v>45170</v>
      </c>
      <c r="E4413" s="36">
        <v>4.7735868805724522</v>
      </c>
      <c r="F4413" s="36">
        <v>102.78740660365753</v>
      </c>
      <c r="G4413" s="36">
        <v>4.922663456801236</v>
      </c>
      <c r="H4413" s="36">
        <v>12640202698.437666</v>
      </c>
      <c r="I4413" s="36">
        <v>73.5</v>
      </c>
      <c r="J4413" s="36">
        <v>325490</v>
      </c>
      <c r="K4413" s="36">
        <v>32.049466825766615</v>
      </c>
    </row>
    <row r="4414" spans="1:11" x14ac:dyDescent="0.25">
      <c r="A4414" s="30" t="s">
        <v>2735</v>
      </c>
      <c r="B4414" s="36">
        <v>2000</v>
      </c>
      <c r="C4414" s="36" t="s">
        <v>77</v>
      </c>
      <c r="D4414" s="36">
        <v>50310</v>
      </c>
      <c r="E4414" s="36">
        <v>6.7873164082219688</v>
      </c>
      <c r="F4414" s="36">
        <v>111.41709441978418</v>
      </c>
      <c r="G4414" s="36">
        <v>4.1639240795569306</v>
      </c>
      <c r="H4414" s="36">
        <v>13927023323.603577</v>
      </c>
      <c r="I4414" s="36">
        <v>72.300003051757798</v>
      </c>
      <c r="J4414" s="36">
        <v>311060</v>
      </c>
      <c r="K4414" s="36">
        <v>32.973598878724168</v>
      </c>
    </row>
    <row r="4415" spans="1:11" x14ac:dyDescent="0.25">
      <c r="A4415" s="30" t="s">
        <v>2736</v>
      </c>
      <c r="B4415" s="36">
        <v>2001</v>
      </c>
      <c r="C4415" s="36" t="s">
        <v>77</v>
      </c>
      <c r="D4415" s="36">
        <v>55920</v>
      </c>
      <c r="E4415" s="36">
        <v>6.1928933118122984</v>
      </c>
      <c r="F4415" s="36">
        <v>111.95593799871182</v>
      </c>
      <c r="G4415" s="36">
        <v>3.9773354616191732</v>
      </c>
      <c r="H4415" s="36">
        <v>15419862618.932035</v>
      </c>
      <c r="I4415" s="36">
        <v>73</v>
      </c>
      <c r="J4415" s="36">
        <v>311090</v>
      </c>
      <c r="K4415" s="36">
        <v>33.938233232948839</v>
      </c>
    </row>
    <row r="4416" spans="1:11" x14ac:dyDescent="0.25">
      <c r="A4416" s="30" t="s">
        <v>2737</v>
      </c>
      <c r="B4416" s="36">
        <v>2002</v>
      </c>
      <c r="C4416" s="36" t="s">
        <v>77</v>
      </c>
      <c r="D4416" s="36">
        <v>66280</v>
      </c>
      <c r="E4416" s="36">
        <v>6.3208209877104906</v>
      </c>
      <c r="F4416" s="36">
        <v>116.69686865339462</v>
      </c>
      <c r="G4416" s="36">
        <v>3.9926870513399613</v>
      </c>
      <c r="H4416" s="36">
        <v>17403460662.976818</v>
      </c>
      <c r="I4416" s="36">
        <v>72.5</v>
      </c>
      <c r="J4416" s="36">
        <v>310550</v>
      </c>
      <c r="K4416" s="36">
        <v>34.933204538136636</v>
      </c>
    </row>
    <row r="4417" spans="1:11" x14ac:dyDescent="0.25">
      <c r="A4417" s="30" t="s">
        <v>2738</v>
      </c>
      <c r="B4417" s="36">
        <v>2003</v>
      </c>
      <c r="C4417" s="36" t="s">
        <v>77</v>
      </c>
      <c r="D4417" s="36">
        <v>70460</v>
      </c>
      <c r="E4417" s="36">
        <v>6.899063491742325</v>
      </c>
      <c r="F4417" s="36">
        <v>124.3279544397931</v>
      </c>
      <c r="G4417" s="36">
        <v>3.6660122920955982</v>
      </c>
      <c r="H4417" s="36">
        <v>19474819766.281448</v>
      </c>
      <c r="I4417" s="36">
        <v>72</v>
      </c>
      <c r="J4417" s="36">
        <v>310070</v>
      </c>
      <c r="K4417" s="36">
        <v>35.958484383582402</v>
      </c>
    </row>
    <row r="4418" spans="1:11" x14ac:dyDescent="0.25">
      <c r="A4418" s="30" t="s">
        <v>2739</v>
      </c>
      <c r="B4418" s="36">
        <v>2004</v>
      </c>
      <c r="C4418" s="36" t="s">
        <v>77</v>
      </c>
      <c r="D4418" s="36">
        <v>84460</v>
      </c>
      <c r="E4418" s="36">
        <v>7.5364106118205711</v>
      </c>
      <c r="F4418" s="36">
        <v>133.01649786888709</v>
      </c>
      <c r="G4418" s="36">
        <v>3.5440810728819931</v>
      </c>
      <c r="H4418" s="36">
        <v>21508237024.707302</v>
      </c>
      <c r="I4418" s="36">
        <v>71.410003662109403</v>
      </c>
      <c r="J4418" s="36">
        <v>310070</v>
      </c>
      <c r="K4418" s="36">
        <v>37.009860408735342</v>
      </c>
    </row>
    <row r="4419" spans="1:11" x14ac:dyDescent="0.25">
      <c r="A4419" s="30" t="s">
        <v>2740</v>
      </c>
      <c r="B4419" s="36">
        <v>2005</v>
      </c>
      <c r="C4419" s="36" t="s">
        <v>77</v>
      </c>
      <c r="D4419" s="36">
        <v>92040</v>
      </c>
      <c r="E4419" s="36">
        <v>7.5472477272280969</v>
      </c>
      <c r="F4419" s="36">
        <v>130.71484604502621</v>
      </c>
      <c r="G4419" s="36">
        <v>3.3904036463636253</v>
      </c>
      <c r="H4419" s="36">
        <v>23605482160.388458</v>
      </c>
      <c r="I4419" s="36">
        <v>72.412002563476605</v>
      </c>
      <c r="J4419" s="36">
        <v>310070</v>
      </c>
      <c r="K4419" s="36">
        <v>38.084391158588559</v>
      </c>
    </row>
    <row r="4420" spans="1:11" x14ac:dyDescent="0.25">
      <c r="A4420" s="30" t="s">
        <v>2741</v>
      </c>
      <c r="B4420" s="36">
        <v>2006</v>
      </c>
      <c r="C4420" s="36" t="s">
        <v>77</v>
      </c>
      <c r="D4420" s="36">
        <v>95760</v>
      </c>
      <c r="E4420" s="36">
        <v>6.9779548118334702</v>
      </c>
      <c r="F4420" s="36">
        <v>138.31362186959819</v>
      </c>
      <c r="G4420" s="36">
        <v>3.6160009043252179</v>
      </c>
      <c r="H4420" s="36">
        <v>25942976034.446335</v>
      </c>
      <c r="I4420" s="36">
        <v>73.391998291015597</v>
      </c>
      <c r="J4420" s="36">
        <v>310070</v>
      </c>
      <c r="K4420" s="36">
        <v>39.183377843438073</v>
      </c>
    </row>
    <row r="4421" spans="1:11" x14ac:dyDescent="0.25">
      <c r="A4421" s="30" t="s">
        <v>2742</v>
      </c>
      <c r="B4421" s="36">
        <v>2007</v>
      </c>
      <c r="C4421" s="36" t="s">
        <v>77</v>
      </c>
      <c r="D4421" s="36">
        <v>105380</v>
      </c>
      <c r="E4421" s="36">
        <v>7.1295044839632311</v>
      </c>
      <c r="F4421" s="36">
        <v>154.60538399655431</v>
      </c>
      <c r="G4421" s="36">
        <v>8.6547177143480489</v>
      </c>
      <c r="H4421" s="36">
        <v>32210070190.53537</v>
      </c>
      <c r="I4421" s="36">
        <v>74.349998474121094</v>
      </c>
      <c r="J4421" s="36">
        <v>310070</v>
      </c>
      <c r="K4421" s="36">
        <v>40.310082012235547</v>
      </c>
    </row>
    <row r="4422" spans="1:11" x14ac:dyDescent="0.25">
      <c r="A4422" s="30" t="s">
        <v>2743</v>
      </c>
      <c r="B4422" s="36">
        <v>2008</v>
      </c>
      <c r="C4422" s="36" t="s">
        <v>77</v>
      </c>
      <c r="D4422" s="36">
        <v>117620</v>
      </c>
      <c r="E4422" s="36">
        <v>5.6617712080243194</v>
      </c>
      <c r="F4422" s="36">
        <v>154.31747962775836</v>
      </c>
      <c r="G4422" s="36">
        <v>9.6630390545572009</v>
      </c>
      <c r="H4422" s="36">
        <v>33446543193.031128</v>
      </c>
      <c r="I4422" s="36">
        <v>75.097000122070298</v>
      </c>
      <c r="J4422" s="36">
        <v>310070</v>
      </c>
      <c r="K4422" s="36">
        <v>41.464759361327346</v>
      </c>
    </row>
    <row r="4423" spans="1:11" x14ac:dyDescent="0.25">
      <c r="A4423" s="30" t="s">
        <v>2744</v>
      </c>
      <c r="B4423" s="36">
        <v>2009</v>
      </c>
      <c r="C4423" s="36" t="s">
        <v>77</v>
      </c>
      <c r="D4423" s="36">
        <v>131720</v>
      </c>
      <c r="E4423" s="36">
        <v>5.3978975427667564</v>
      </c>
      <c r="F4423" s="36">
        <v>134.70631772175759</v>
      </c>
      <c r="G4423" s="36">
        <v>7.1688198749798921</v>
      </c>
      <c r="H4423" s="36">
        <v>36364889696.189934</v>
      </c>
      <c r="I4423" s="36">
        <v>75.830001831054702</v>
      </c>
      <c r="J4423" s="36">
        <v>310070</v>
      </c>
      <c r="K4423" s="36">
        <v>42.647241320529574</v>
      </c>
    </row>
    <row r="4424" spans="1:11" x14ac:dyDescent="0.25">
      <c r="A4424" s="30" t="s">
        <v>2745</v>
      </c>
      <c r="B4424" s="36">
        <v>2010</v>
      </c>
      <c r="C4424" s="36" t="s">
        <v>77</v>
      </c>
      <c r="D4424" s="36">
        <v>149440</v>
      </c>
      <c r="E4424" s="36">
        <v>6.4232382171749691</v>
      </c>
      <c r="F4424" s="36">
        <v>152.21736857617938</v>
      </c>
      <c r="G4424" s="36">
        <v>6.9006118003844614</v>
      </c>
      <c r="H4424" s="36">
        <v>40326549654.181725</v>
      </c>
      <c r="I4424" s="36">
        <v>76.169998168945298</v>
      </c>
      <c r="J4424" s="36">
        <v>310070</v>
      </c>
      <c r="K4424" s="36">
        <v>43.85638199140103</v>
      </c>
    </row>
    <row r="4425" spans="1:11" x14ac:dyDescent="0.25">
      <c r="A4425" s="30" t="s">
        <v>2746</v>
      </c>
      <c r="B4425" s="36">
        <v>2011</v>
      </c>
      <c r="C4425" s="36" t="s">
        <v>77</v>
      </c>
      <c r="D4425" s="36">
        <v>149020</v>
      </c>
      <c r="E4425" s="36">
        <v>6.2403027488752656</v>
      </c>
      <c r="F4425" s="36">
        <v>162.91455026835692</v>
      </c>
      <c r="G4425" s="36">
        <v>5.4817993042865156</v>
      </c>
      <c r="H4425" s="36">
        <v>37175770500.308372</v>
      </c>
      <c r="I4425" s="36">
        <v>76.269996643066406</v>
      </c>
      <c r="J4425" s="36">
        <v>310070</v>
      </c>
      <c r="K4425" s="36">
        <v>45.092687084493434</v>
      </c>
    </row>
    <row r="4426" spans="1:11" x14ac:dyDescent="0.25">
      <c r="A4426" s="30" t="s">
        <v>2747</v>
      </c>
      <c r="B4426" s="36">
        <v>2012</v>
      </c>
      <c r="C4426" s="36" t="s">
        <v>77</v>
      </c>
      <c r="D4426" s="36">
        <v>147270</v>
      </c>
      <c r="E4426" s="36">
        <v>5.2473671560486963</v>
      </c>
      <c r="F4426" s="36">
        <v>156.55393032455902</v>
      </c>
      <c r="G4426" s="36">
        <v>5.3702989968321502</v>
      </c>
      <c r="H4426" s="36">
        <v>37871980713.446205</v>
      </c>
      <c r="I4426" s="36">
        <v>76.190002441406307</v>
      </c>
      <c r="J4426" s="36">
        <v>310070</v>
      </c>
      <c r="K4426" s="36">
        <v>46.353345834043601</v>
      </c>
    </row>
    <row r="4427" spans="1:11" x14ac:dyDescent="0.25">
      <c r="A4427" s="30" t="s">
        <v>2748</v>
      </c>
      <c r="B4427" s="36">
        <v>2013</v>
      </c>
      <c r="C4427" s="36" t="s">
        <v>77</v>
      </c>
      <c r="D4427" s="36">
        <v>153630</v>
      </c>
      <c r="E4427" s="36">
        <v>5.4218829913071289</v>
      </c>
      <c r="F4427" s="36">
        <v>165.09423697263202</v>
      </c>
      <c r="G4427" s="36">
        <v>5.1979294100152273</v>
      </c>
      <c r="H4427" s="36">
        <v>39878687430.896034</v>
      </c>
      <c r="I4427" s="36">
        <v>77.019996643066406</v>
      </c>
      <c r="J4427" s="36">
        <v>310070</v>
      </c>
      <c r="K4427" s="36">
        <v>47.629812299941285</v>
      </c>
    </row>
    <row r="4428" spans="1:11" x14ac:dyDescent="0.25">
      <c r="A4428" s="30" t="s">
        <v>2749</v>
      </c>
      <c r="B4428" s="36">
        <v>2014</v>
      </c>
      <c r="C4428" s="36" t="s">
        <v>77</v>
      </c>
      <c r="D4428" s="36">
        <v>168560</v>
      </c>
      <c r="E4428" s="36">
        <v>5.983654636978514</v>
      </c>
      <c r="F4428" s="36">
        <v>169.53451319702904</v>
      </c>
      <c r="G4428" s="36">
        <v>4.9408002730419804</v>
      </c>
      <c r="H4428" s="36">
        <v>43569786623.548676</v>
      </c>
      <c r="I4428" s="36">
        <v>77.040000915527301</v>
      </c>
      <c r="J4428" s="36">
        <v>310070</v>
      </c>
      <c r="K4428" s="36">
        <v>48.910900240543967</v>
      </c>
    </row>
    <row r="4429" spans="1:11" x14ac:dyDescent="0.25">
      <c r="A4429" s="30" t="s">
        <v>2750</v>
      </c>
      <c r="B4429" s="36">
        <v>2015</v>
      </c>
      <c r="C4429" s="36" t="s">
        <v>77</v>
      </c>
      <c r="D4429" s="36">
        <v>209200</v>
      </c>
      <c r="E4429" s="36">
        <v>6.6792887889142776</v>
      </c>
      <c r="F4429" s="36">
        <v>178.76741471577171</v>
      </c>
      <c r="G4429" s="36">
        <v>6.1063611561744695</v>
      </c>
      <c r="H4429" s="36">
        <v>47644972184.093903</v>
      </c>
      <c r="I4429" s="36">
        <v>77.199996948242202</v>
      </c>
      <c r="J4429" s="36">
        <v>310070</v>
      </c>
      <c r="K4429" s="36">
        <v>50.188232285925338</v>
      </c>
    </row>
    <row r="4430" spans="1:11" x14ac:dyDescent="0.25">
      <c r="A4430" s="30" t="s">
        <v>2751</v>
      </c>
      <c r="B4430" s="36">
        <v>2016</v>
      </c>
      <c r="C4430" s="36" t="s">
        <v>77</v>
      </c>
      <c r="D4430" s="36">
        <v>223870</v>
      </c>
      <c r="E4430" s="36">
        <v>6.2108116678999181</v>
      </c>
      <c r="F4430" s="36">
        <v>184.68627831141663</v>
      </c>
      <c r="G4430" s="36">
        <v>6.1380723680484719</v>
      </c>
      <c r="H4430" s="36">
        <v>52370453921.847641</v>
      </c>
      <c r="I4430" s="36">
        <v>76.559997558593807</v>
      </c>
      <c r="J4430" s="36">
        <v>310070</v>
      </c>
      <c r="K4430" s="36">
        <v>51.457866924257061</v>
      </c>
    </row>
    <row r="4431" spans="1:11" x14ac:dyDescent="0.25">
      <c r="A4431" s="30" t="s">
        <v>2752</v>
      </c>
      <c r="B4431" s="36">
        <v>2017</v>
      </c>
      <c r="C4431" s="36" t="s">
        <v>77</v>
      </c>
      <c r="D4431" s="36">
        <v>222130</v>
      </c>
      <c r="E4431" s="36">
        <v>6.8122456596397996</v>
      </c>
      <c r="F4431" s="36">
        <v>200.38458042639044</v>
      </c>
      <c r="G4431" s="36">
        <v>6.3008349516327984</v>
      </c>
      <c r="H4431" s="36">
        <v>57712225680.523071</v>
      </c>
      <c r="I4431" s="36">
        <v>76.129997253417997</v>
      </c>
      <c r="J4431" s="36">
        <v>310070</v>
      </c>
      <c r="K4431" s="36">
        <v>52.720440555334584</v>
      </c>
    </row>
    <row r="4432" spans="1:11" x14ac:dyDescent="0.25">
      <c r="A4432" s="30" t="s">
        <v>2753</v>
      </c>
      <c r="B4432" s="36">
        <v>2018</v>
      </c>
      <c r="C4432" s="36" t="s">
        <v>77</v>
      </c>
      <c r="D4432" s="36">
        <v>257860</v>
      </c>
      <c r="E4432" s="36">
        <v>7.0757886167498469</v>
      </c>
      <c r="F4432" s="36">
        <v>208.30666585834265</v>
      </c>
      <c r="G4432" s="36">
        <v>6.3210174886672243</v>
      </c>
      <c r="H4432" s="36">
        <v>62704317973.542244</v>
      </c>
      <c r="I4432" s="36">
        <v>75.610000610351605</v>
      </c>
      <c r="J4432" s="36">
        <v>310070</v>
      </c>
      <c r="K4432" s="36">
        <v>53.977845332121142</v>
      </c>
    </row>
    <row r="4433" spans="1:11" x14ac:dyDescent="0.25">
      <c r="A4433" s="30" t="s">
        <v>4655</v>
      </c>
      <c r="B4433" s="36">
        <v>2019</v>
      </c>
      <c r="C4433" s="36" t="s">
        <v>77</v>
      </c>
      <c r="D4433" s="36">
        <v>0</v>
      </c>
      <c r="E4433" s="36">
        <v>7.0174348821877999</v>
      </c>
      <c r="F4433" s="36">
        <v>211.49981746952471</v>
      </c>
      <c r="G4433" s="36">
        <v>6.1545217569701132</v>
      </c>
      <c r="H4433" s="36">
        <v>67908805619.800568</v>
      </c>
      <c r="I4433" s="36">
        <v>75.468002319335895</v>
      </c>
      <c r="J4433" s="36">
        <v>310070</v>
      </c>
      <c r="K4433" s="36">
        <v>55.234051177150214</v>
      </c>
    </row>
    <row r="4434" spans="1:11" x14ac:dyDescent="0.25">
      <c r="A4434" s="30" t="s">
        <v>4656</v>
      </c>
      <c r="B4434" s="36">
        <v>2020</v>
      </c>
      <c r="C4434" s="36" t="s">
        <v>77</v>
      </c>
      <c r="D4434" s="36">
        <v>0</v>
      </c>
      <c r="E4434" s="36">
        <v>2.905835584208404</v>
      </c>
      <c r="F4434" s="36">
        <v>208.25407645938557</v>
      </c>
      <c r="G4434" s="36">
        <v>5.8268515843826894</v>
      </c>
      <c r="H4434" s="36">
        <v>70693073978.138336</v>
      </c>
      <c r="I4434" s="36">
        <v>74.750999450683594</v>
      </c>
      <c r="J4434" s="36">
        <v>310070</v>
      </c>
      <c r="K4434" s="36">
        <v>56.491785518116558</v>
      </c>
    </row>
    <row r="4435" spans="1:11" x14ac:dyDescent="0.25">
      <c r="A4435" s="30" t="s">
        <v>4657</v>
      </c>
      <c r="B4435" s="36">
        <v>1990</v>
      </c>
      <c r="C4435" s="36" t="s">
        <v>22</v>
      </c>
      <c r="D4435" s="36">
        <v>6640</v>
      </c>
      <c r="E4435" s="36">
        <v>0</v>
      </c>
      <c r="F4435" s="36">
        <v>0</v>
      </c>
      <c r="G4435" s="36">
        <v>-2.3179960381853491</v>
      </c>
      <c r="H4435" s="36">
        <v>0</v>
      </c>
      <c r="I4435" s="36">
        <v>45.8489990234375</v>
      </c>
      <c r="J4435" s="36">
        <v>527970</v>
      </c>
      <c r="K4435" s="36">
        <v>10.811080321231117</v>
      </c>
    </row>
    <row r="4436" spans="1:11" x14ac:dyDescent="0.25">
      <c r="A4436" s="30" t="s">
        <v>4658</v>
      </c>
      <c r="B4436" s="36">
        <v>1991</v>
      </c>
      <c r="C4436" s="36" t="s">
        <v>22</v>
      </c>
      <c r="D4436" s="36">
        <v>8500</v>
      </c>
      <c r="E4436" s="36">
        <v>6.2934938599292707</v>
      </c>
      <c r="F4436" s="36">
        <v>0</v>
      </c>
      <c r="G4436" s="36">
        <v>4.7636147889083187</v>
      </c>
      <c r="H4436" s="36">
        <v>0</v>
      </c>
      <c r="I4436" s="36">
        <v>45.826999664306598</v>
      </c>
      <c r="J4436" s="36">
        <v>527970</v>
      </c>
      <c r="K4436" s="36">
        <v>11.093318446575822</v>
      </c>
    </row>
    <row r="4437" spans="1:11" x14ac:dyDescent="0.25">
      <c r="A4437" s="30" t="s">
        <v>4659</v>
      </c>
      <c r="B4437" s="36">
        <v>1992</v>
      </c>
      <c r="C4437" s="36" t="s">
        <v>22</v>
      </c>
      <c r="D4437" s="36">
        <v>9130</v>
      </c>
      <c r="E4437" s="36">
        <v>8.2075981372268672</v>
      </c>
      <c r="F4437" s="36">
        <v>0</v>
      </c>
      <c r="G4437" s="36">
        <v>11.108274762160859</v>
      </c>
      <c r="H4437" s="36">
        <v>0</v>
      </c>
      <c r="I4437" s="36">
        <v>45.738998413085902</v>
      </c>
      <c r="J4437" s="36">
        <v>527970</v>
      </c>
      <c r="K4437" s="36">
        <v>11.368657097889399</v>
      </c>
    </row>
    <row r="4438" spans="1:11" x14ac:dyDescent="0.25">
      <c r="A4438" s="30" t="s">
        <v>4660</v>
      </c>
      <c r="B4438" s="36">
        <v>1993</v>
      </c>
      <c r="C4438" s="36" t="s">
        <v>22</v>
      </c>
      <c r="D4438" s="36">
        <v>8120</v>
      </c>
      <c r="E4438" s="36">
        <v>4.001966381266314</v>
      </c>
      <c r="F4438" s="36">
        <v>0</v>
      </c>
      <c r="G4438" s="36">
        <v>16.821059607215229</v>
      </c>
      <c r="H4438" s="36">
        <v>0</v>
      </c>
      <c r="I4438" s="36">
        <v>45.818000793457003</v>
      </c>
      <c r="J4438" s="36">
        <v>527970</v>
      </c>
      <c r="K4438" s="36">
        <v>11.644606464978006</v>
      </c>
    </row>
    <row r="4439" spans="1:11" x14ac:dyDescent="0.25">
      <c r="A4439" s="30" t="s">
        <v>4661</v>
      </c>
      <c r="B4439" s="36">
        <v>1994</v>
      </c>
      <c r="C4439" s="36" t="s">
        <v>22</v>
      </c>
      <c r="D4439" s="36">
        <v>8480</v>
      </c>
      <c r="E4439" s="36">
        <v>6.721949122316957</v>
      </c>
      <c r="F4439" s="36">
        <v>0</v>
      </c>
      <c r="G4439" s="36">
        <v>0.37913727214915277</v>
      </c>
      <c r="H4439" s="36">
        <v>0</v>
      </c>
      <c r="I4439" s="36">
        <v>45.790000915527301</v>
      </c>
      <c r="J4439" s="36">
        <v>527970</v>
      </c>
      <c r="K4439" s="36">
        <v>11.931482801759508</v>
      </c>
    </row>
    <row r="4440" spans="1:11" x14ac:dyDescent="0.25">
      <c r="A4440" s="30" t="s">
        <v>4662</v>
      </c>
      <c r="B4440" s="36">
        <v>1995</v>
      </c>
      <c r="C4440" s="36" t="s">
        <v>22</v>
      </c>
      <c r="D4440" s="36">
        <v>9870</v>
      </c>
      <c r="E4440" s="36">
        <v>5.6693713222843343</v>
      </c>
      <c r="F4440" s="36">
        <v>0</v>
      </c>
      <c r="G4440" s="36">
        <v>-5.1117821036543996</v>
      </c>
      <c r="H4440" s="36">
        <v>0</v>
      </c>
      <c r="I4440" s="36">
        <v>45.812000274658203</v>
      </c>
      <c r="J4440" s="36">
        <v>527970</v>
      </c>
      <c r="K4440" s="36">
        <v>12.236656398391155</v>
      </c>
    </row>
    <row r="4441" spans="1:11" x14ac:dyDescent="0.25">
      <c r="A4441" s="30" t="s">
        <v>4663</v>
      </c>
      <c r="B4441" s="36">
        <v>1996</v>
      </c>
      <c r="C4441" s="36" t="s">
        <v>22</v>
      </c>
      <c r="D4441" s="36">
        <v>10080</v>
      </c>
      <c r="E4441" s="36">
        <v>4.6349673166895116</v>
      </c>
      <c r="F4441" s="36">
        <v>0</v>
      </c>
      <c r="G4441" s="36">
        <v>-1.0387706342603891</v>
      </c>
      <c r="H4441" s="36">
        <v>0</v>
      </c>
      <c r="I4441" s="36">
        <v>45.833999633789098</v>
      </c>
      <c r="J4441" s="36">
        <v>527970</v>
      </c>
      <c r="K4441" s="36">
        <v>12.563714873754019</v>
      </c>
    </row>
    <row r="4442" spans="1:11" x14ac:dyDescent="0.25">
      <c r="A4442" s="30" t="s">
        <v>4664</v>
      </c>
      <c r="B4442" s="36">
        <v>1997</v>
      </c>
      <c r="C4442" s="36" t="s">
        <v>22</v>
      </c>
      <c r="D4442" s="36">
        <v>10850</v>
      </c>
      <c r="E4442" s="36">
        <v>5.2311120404037865</v>
      </c>
      <c r="F4442" s="36">
        <v>0</v>
      </c>
      <c r="G4442" s="36">
        <v>-2.0252809505681935</v>
      </c>
      <c r="H4442" s="36">
        <v>0</v>
      </c>
      <c r="I4442" s="36">
        <v>45.855998992919901</v>
      </c>
      <c r="J4442" s="36">
        <v>527970</v>
      </c>
      <c r="K4442" s="36">
        <v>12.910598743593537</v>
      </c>
    </row>
    <row r="4443" spans="1:11" x14ac:dyDescent="0.25">
      <c r="A4443" s="30" t="s">
        <v>4665</v>
      </c>
      <c r="B4443" s="36">
        <v>1998</v>
      </c>
      <c r="C4443" s="36" t="s">
        <v>22</v>
      </c>
      <c r="D4443" s="36">
        <v>11730</v>
      </c>
      <c r="E4443" s="36">
        <v>6.0066945987187665</v>
      </c>
      <c r="F4443" s="36">
        <v>0</v>
      </c>
      <c r="G4443" s="36">
        <v>-3.4686970070093528</v>
      </c>
      <c r="H4443" s="36">
        <v>0</v>
      </c>
      <c r="I4443" s="36">
        <v>45.877998352050803</v>
      </c>
      <c r="J4443" s="36">
        <v>527970</v>
      </c>
      <c r="K4443" s="36">
        <v>13.272271620549105</v>
      </c>
    </row>
    <row r="4444" spans="1:11" x14ac:dyDescent="0.25">
      <c r="A4444" s="30" t="s">
        <v>4666</v>
      </c>
      <c r="B4444" s="36">
        <v>1999</v>
      </c>
      <c r="C4444" s="36" t="s">
        <v>22</v>
      </c>
      <c r="D4444" s="36">
        <v>13170</v>
      </c>
      <c r="E4444" s="36">
        <v>3.7755304961263363</v>
      </c>
      <c r="F4444" s="36">
        <v>0</v>
      </c>
      <c r="G4444" s="36">
        <v>-4.0255970793225337</v>
      </c>
      <c r="H4444" s="36">
        <v>0</v>
      </c>
      <c r="I4444" s="36">
        <v>45.900001525878899</v>
      </c>
      <c r="J4444" s="36">
        <v>527970</v>
      </c>
      <c r="K4444" s="36">
        <v>13.640974454862185</v>
      </c>
    </row>
    <row r="4445" spans="1:11" x14ac:dyDescent="0.25">
      <c r="A4445" s="30" t="s">
        <v>4667</v>
      </c>
      <c r="B4445" s="36">
        <v>2000</v>
      </c>
      <c r="C4445" s="36" t="s">
        <v>22</v>
      </c>
      <c r="D4445" s="36">
        <v>13890</v>
      </c>
      <c r="E4445" s="36">
        <v>6.1819155928913005</v>
      </c>
      <c r="F4445" s="36">
        <v>0</v>
      </c>
      <c r="G4445" s="36">
        <v>6.6299428257236767E-2</v>
      </c>
      <c r="H4445" s="36">
        <v>0</v>
      </c>
      <c r="I4445" s="36">
        <v>45.240001678466797</v>
      </c>
      <c r="J4445" s="36">
        <v>527970</v>
      </c>
      <c r="K4445" s="36">
        <v>14.011409892519405</v>
      </c>
    </row>
    <row r="4446" spans="1:11" x14ac:dyDescent="0.25">
      <c r="A4446" s="30" t="s">
        <v>4668</v>
      </c>
      <c r="B4446" s="36">
        <v>2001</v>
      </c>
      <c r="C4446" s="36" t="s">
        <v>22</v>
      </c>
      <c r="D4446" s="36">
        <v>15080</v>
      </c>
      <c r="E4446" s="36">
        <v>3.8036458718812725</v>
      </c>
      <c r="F4446" s="36">
        <v>0</v>
      </c>
      <c r="G4446" s="36">
        <v>1.573189215596307</v>
      </c>
      <c r="H4446" s="36">
        <v>0</v>
      </c>
      <c r="I4446" s="36">
        <v>44.582000732421903</v>
      </c>
      <c r="J4446" s="36">
        <v>527970</v>
      </c>
      <c r="K4446" s="36">
        <v>14.3830250608698</v>
      </c>
    </row>
    <row r="4447" spans="1:11" x14ac:dyDescent="0.25">
      <c r="A4447" s="30" t="s">
        <v>4669</v>
      </c>
      <c r="B4447" s="36">
        <v>2002</v>
      </c>
      <c r="C4447" s="36" t="s">
        <v>22</v>
      </c>
      <c r="D4447" s="36">
        <v>15140</v>
      </c>
      <c r="E4447" s="36">
        <v>3.9352315052777982</v>
      </c>
      <c r="F4447" s="36">
        <v>0</v>
      </c>
      <c r="G4447" s="36">
        <v>1.0687795687724904</v>
      </c>
      <c r="H4447" s="36">
        <v>0</v>
      </c>
      <c r="I4447" s="36">
        <v>43.925998687744098</v>
      </c>
      <c r="J4447" s="36">
        <v>527970</v>
      </c>
      <c r="K4447" s="36">
        <v>14.759014783626361</v>
      </c>
    </row>
    <row r="4448" spans="1:11" x14ac:dyDescent="0.25">
      <c r="A4448" s="30" t="s">
        <v>4670</v>
      </c>
      <c r="B4448" s="36">
        <v>2003</v>
      </c>
      <c r="C4448" s="36" t="s">
        <v>22</v>
      </c>
      <c r="D4448" s="36">
        <v>17400</v>
      </c>
      <c r="E4448" s="36">
        <v>3.7473981848911109</v>
      </c>
      <c r="F4448" s="36">
        <v>0</v>
      </c>
      <c r="G4448" s="36">
        <v>-0.75655673318656735</v>
      </c>
      <c r="H4448" s="36">
        <v>0</v>
      </c>
      <c r="I4448" s="36">
        <v>43.271999359130902</v>
      </c>
      <c r="J4448" s="36">
        <v>527970</v>
      </c>
      <c r="K4448" s="36">
        <v>15.142442055986763</v>
      </c>
    </row>
    <row r="4449" spans="1:11" x14ac:dyDescent="0.25">
      <c r="A4449" s="30" t="s">
        <v>4671</v>
      </c>
      <c r="B4449" s="36">
        <v>2004</v>
      </c>
      <c r="C4449" s="36" t="s">
        <v>22</v>
      </c>
      <c r="D4449" s="36">
        <v>18400</v>
      </c>
      <c r="E4449" s="36">
        <v>3.9726964011830006</v>
      </c>
      <c r="F4449" s="36">
        <v>0</v>
      </c>
      <c r="G4449" s="36">
        <v>1.034961120543636</v>
      </c>
      <c r="H4449" s="36">
        <v>0</v>
      </c>
      <c r="I4449" s="36">
        <v>42.619998931884801</v>
      </c>
      <c r="J4449" s="36">
        <v>527970</v>
      </c>
      <c r="K4449" s="36">
        <v>15.537794428227444</v>
      </c>
    </row>
    <row r="4450" spans="1:11" x14ac:dyDescent="0.25">
      <c r="A4450" s="30" t="s">
        <v>4672</v>
      </c>
      <c r="B4450" s="36">
        <v>2005</v>
      </c>
      <c r="C4450" s="36" t="s">
        <v>22</v>
      </c>
      <c r="D4450" s="36">
        <v>19380</v>
      </c>
      <c r="E4450" s="36">
        <v>5.5917480756326796</v>
      </c>
      <c r="F4450" s="36">
        <v>0</v>
      </c>
      <c r="G4450" s="36">
        <v>-1.8037174140059706</v>
      </c>
      <c r="H4450" s="36">
        <v>0</v>
      </c>
      <c r="I4450" s="36">
        <v>41.971000671386697</v>
      </c>
      <c r="J4450" s="36">
        <v>527970</v>
      </c>
      <c r="K4450" s="36">
        <v>15.948888201347879</v>
      </c>
    </row>
    <row r="4451" spans="1:11" x14ac:dyDescent="0.25">
      <c r="A4451" s="30" t="s">
        <v>4673</v>
      </c>
      <c r="B4451" s="36">
        <v>2006</v>
      </c>
      <c r="C4451" s="36" t="s">
        <v>22</v>
      </c>
      <c r="D4451" s="36">
        <v>19410</v>
      </c>
      <c r="E4451" s="36">
        <v>3.1704093592236404</v>
      </c>
      <c r="F4451" s="36">
        <v>0</v>
      </c>
      <c r="G4451" s="36">
        <v>5.8806592134972782</v>
      </c>
      <c r="H4451" s="36">
        <v>0</v>
      </c>
      <c r="I4451" s="36">
        <v>41.324001312255902</v>
      </c>
      <c r="J4451" s="36">
        <v>527970</v>
      </c>
      <c r="K4451" s="36">
        <v>16.375681674491183</v>
      </c>
    </row>
    <row r="4452" spans="1:11" x14ac:dyDescent="0.25">
      <c r="A4452" s="30" t="s">
        <v>4674</v>
      </c>
      <c r="B4452" s="36">
        <v>2007</v>
      </c>
      <c r="C4452" s="36" t="s">
        <v>22</v>
      </c>
      <c r="D4452" s="36">
        <v>20630</v>
      </c>
      <c r="E4452" s="36">
        <v>3.338427956050964</v>
      </c>
      <c r="F4452" s="36">
        <v>0</v>
      </c>
      <c r="G4452" s="36">
        <v>4.2368473384621002</v>
      </c>
      <c r="H4452" s="36">
        <v>0</v>
      </c>
      <c r="I4452" s="36">
        <v>40.680999755859403</v>
      </c>
      <c r="J4452" s="36">
        <v>527970</v>
      </c>
      <c r="K4452" s="36">
        <v>16.818840716178592</v>
      </c>
    </row>
    <row r="4453" spans="1:11" x14ac:dyDescent="0.25">
      <c r="A4453" s="30" t="s">
        <v>4675</v>
      </c>
      <c r="B4453" s="36">
        <v>2008</v>
      </c>
      <c r="C4453" s="36" t="s">
        <v>22</v>
      </c>
      <c r="D4453" s="36">
        <v>22010</v>
      </c>
      <c r="E4453" s="36">
        <v>3.6475694701263279</v>
      </c>
      <c r="F4453" s="36">
        <v>0</v>
      </c>
      <c r="G4453" s="36">
        <v>5.7769632744111918</v>
      </c>
      <c r="H4453" s="36">
        <v>0</v>
      </c>
      <c r="I4453" s="36">
        <v>40.040000915527301</v>
      </c>
      <c r="J4453" s="36">
        <v>527970</v>
      </c>
      <c r="K4453" s="36">
        <v>17.283701690902486</v>
      </c>
    </row>
    <row r="4454" spans="1:11" x14ac:dyDescent="0.25">
      <c r="A4454" s="30" t="s">
        <v>4676</v>
      </c>
      <c r="B4454" s="36">
        <v>2009</v>
      </c>
      <c r="C4454" s="36" t="s">
        <v>22</v>
      </c>
      <c r="D4454" s="36">
        <v>25650</v>
      </c>
      <c r="E4454" s="36">
        <v>3.8662295158774214</v>
      </c>
      <c r="F4454" s="36">
        <v>0</v>
      </c>
      <c r="G4454" s="36">
        <v>0.51412093382345181</v>
      </c>
      <c r="H4454" s="36">
        <v>0</v>
      </c>
      <c r="I4454" s="36">
        <v>39.402999877929702</v>
      </c>
      <c r="J4454" s="36">
        <v>527970</v>
      </c>
      <c r="K4454" s="36">
        <v>17.77686275037329</v>
      </c>
    </row>
    <row r="4455" spans="1:11" x14ac:dyDescent="0.25">
      <c r="A4455" s="30" t="s">
        <v>4677</v>
      </c>
      <c r="B4455" s="36">
        <v>2010</v>
      </c>
      <c r="C4455" s="36" t="s">
        <v>22</v>
      </c>
      <c r="D4455" s="36">
        <v>23990</v>
      </c>
      <c r="E4455" s="36">
        <v>7.7023070396186455</v>
      </c>
      <c r="F4455" s="36">
        <v>64.385636779008976</v>
      </c>
      <c r="G4455" s="36">
        <v>0.61035792707641734</v>
      </c>
      <c r="H4455" s="36">
        <v>0</v>
      </c>
      <c r="I4455" s="36">
        <v>38.7700004577637</v>
      </c>
      <c r="J4455" s="36">
        <v>527970</v>
      </c>
      <c r="K4455" s="36">
        <v>18.302621773228051</v>
      </c>
    </row>
    <row r="4456" spans="1:11" x14ac:dyDescent="0.25">
      <c r="A4456" s="30" t="s">
        <v>4678</v>
      </c>
      <c r="B4456" s="36">
        <v>2011</v>
      </c>
      <c r="C4456" s="36" t="s">
        <v>22</v>
      </c>
      <c r="D4456" s="36">
        <v>20690</v>
      </c>
      <c r="E4456" s="36">
        <v>-12.714823017498844</v>
      </c>
      <c r="F4456" s="36">
        <v>63.059459238649552</v>
      </c>
      <c r="G4456" s="36">
        <v>-1.5823392005205779</v>
      </c>
      <c r="H4456" s="36">
        <v>0</v>
      </c>
      <c r="I4456" s="36">
        <v>38.133998870849602</v>
      </c>
      <c r="J4456" s="36">
        <v>527970</v>
      </c>
      <c r="K4456" s="36">
        <v>18.863852083025062</v>
      </c>
    </row>
    <row r="4457" spans="1:11" x14ac:dyDescent="0.25">
      <c r="A4457" s="30" t="s">
        <v>4679</v>
      </c>
      <c r="B4457" s="36">
        <v>2012</v>
      </c>
      <c r="C4457" s="36" t="s">
        <v>22</v>
      </c>
      <c r="D4457" s="36">
        <v>19680</v>
      </c>
      <c r="E4457" s="36">
        <v>2.3928856820532047</v>
      </c>
      <c r="F4457" s="36">
        <v>61.361634072992601</v>
      </c>
      <c r="G4457" s="36">
        <v>-4.022217150898949E-2</v>
      </c>
      <c r="H4457" s="36">
        <v>0</v>
      </c>
      <c r="I4457" s="36">
        <v>37.501998901367202</v>
      </c>
      <c r="J4457" s="36">
        <v>527970</v>
      </c>
      <c r="K4457" s="36">
        <v>19.458356986238716</v>
      </c>
    </row>
    <row r="4458" spans="1:11" x14ac:dyDescent="0.25">
      <c r="A4458" s="30" t="s">
        <v>4680</v>
      </c>
      <c r="B4458" s="36">
        <v>2013</v>
      </c>
      <c r="C4458" s="36" t="s">
        <v>22</v>
      </c>
      <c r="D4458" s="36">
        <v>26350</v>
      </c>
      <c r="E4458" s="36">
        <v>4.8234149812497691</v>
      </c>
      <c r="F4458" s="36">
        <v>52.511875192582124</v>
      </c>
      <c r="G4458" s="36">
        <v>-0.33049639153551147</v>
      </c>
      <c r="H4458" s="36">
        <v>0</v>
      </c>
      <c r="I4458" s="36">
        <v>36.874000549316399</v>
      </c>
      <c r="J4458" s="36">
        <v>527970</v>
      </c>
      <c r="K4458" s="36">
        <v>20.079031194931328</v>
      </c>
    </row>
    <row r="4459" spans="1:11" x14ac:dyDescent="0.25">
      <c r="A4459" s="30" t="s">
        <v>4681</v>
      </c>
      <c r="B4459" s="36">
        <v>2014</v>
      </c>
      <c r="C4459" s="36" t="s">
        <v>22</v>
      </c>
      <c r="D4459" s="36">
        <v>26710</v>
      </c>
      <c r="E4459" s="36">
        <v>-0.18857371215852936</v>
      </c>
      <c r="F4459" s="36">
        <v>49.837171254463563</v>
      </c>
      <c r="G4459" s="36">
        <v>-0.53923732837449756</v>
      </c>
      <c r="H4459" s="36">
        <v>0</v>
      </c>
      <c r="I4459" s="36">
        <v>36.25</v>
      </c>
      <c r="J4459" s="36">
        <v>527970</v>
      </c>
      <c r="K4459" s="36">
        <v>20.715631095387348</v>
      </c>
    </row>
    <row r="4460" spans="1:11" x14ac:dyDescent="0.25">
      <c r="A4460" s="30" t="s">
        <v>4682</v>
      </c>
      <c r="B4460" s="36">
        <v>2015</v>
      </c>
      <c r="C4460" s="36" t="s">
        <v>22</v>
      </c>
      <c r="D4460" s="36">
        <v>14210</v>
      </c>
      <c r="E4460" s="36">
        <v>-27.994546253687517</v>
      </c>
      <c r="F4460" s="36">
        <v>30.891678962743363</v>
      </c>
      <c r="G4460" s="36">
        <v>-3.6387727879353605E-2</v>
      </c>
      <c r="H4460" s="36">
        <v>0</v>
      </c>
      <c r="I4460" s="36">
        <v>36.571998596191399</v>
      </c>
      <c r="J4460" s="36">
        <v>527970</v>
      </c>
      <c r="K4460" s="36">
        <v>21.360752767726225</v>
      </c>
    </row>
    <row r="4461" spans="1:11" x14ac:dyDescent="0.25">
      <c r="A4461" s="30" t="s">
        <v>4683</v>
      </c>
      <c r="B4461" s="36">
        <v>2016</v>
      </c>
      <c r="C4461" s="36" t="s">
        <v>22</v>
      </c>
      <c r="D4461" s="36">
        <v>10880</v>
      </c>
      <c r="E4461" s="36">
        <v>-9.375123817616938</v>
      </c>
      <c r="F4461" s="36">
        <v>25.276642986010394</v>
      </c>
      <c r="G4461" s="36">
        <v>-1.7913384321223709</v>
      </c>
      <c r="H4461" s="36">
        <v>0</v>
      </c>
      <c r="I4461" s="36">
        <v>36.755001068115199</v>
      </c>
      <c r="J4461" s="36">
        <v>527970</v>
      </c>
      <c r="K4461" s="36">
        <v>22.011930480636007</v>
      </c>
    </row>
    <row r="4462" spans="1:11" x14ac:dyDescent="0.25">
      <c r="A4462" s="30" t="s">
        <v>4684</v>
      </c>
      <c r="B4462" s="36">
        <v>2017</v>
      </c>
      <c r="C4462" s="36" t="s">
        <v>22</v>
      </c>
      <c r="D4462" s="36">
        <v>10060</v>
      </c>
      <c r="E4462" s="36">
        <v>-5.0717956388386654</v>
      </c>
      <c r="F4462" s="36">
        <v>32.905210102862831</v>
      </c>
      <c r="G4462" s="36">
        <v>-1.0053975614631221</v>
      </c>
      <c r="H4462" s="36">
        <v>0</v>
      </c>
      <c r="I4462" s="36">
        <v>36.909000396728501</v>
      </c>
      <c r="J4462" s="36">
        <v>527970</v>
      </c>
      <c r="K4462" s="36">
        <v>22.67128694225104</v>
      </c>
    </row>
    <row r="4463" spans="1:11" x14ac:dyDescent="0.25">
      <c r="A4463" s="30" t="s">
        <v>4685</v>
      </c>
      <c r="B4463" s="36">
        <v>2018</v>
      </c>
      <c r="C4463" s="36" t="s">
        <v>22</v>
      </c>
      <c r="D4463" s="36">
        <v>9310</v>
      </c>
      <c r="E4463" s="36">
        <v>0.75244741049714037</v>
      </c>
      <c r="F4463" s="36">
        <v>49.303494422683173</v>
      </c>
      <c r="G4463" s="36">
        <v>-1.3056396073154817</v>
      </c>
      <c r="H4463" s="36">
        <v>0</v>
      </c>
      <c r="I4463" s="36">
        <v>37.025001525878899</v>
      </c>
      <c r="J4463" s="36">
        <v>527970</v>
      </c>
      <c r="K4463" s="36">
        <v>23.341333620306973</v>
      </c>
    </row>
    <row r="4464" spans="1:11" x14ac:dyDescent="0.25">
      <c r="A4464" s="30" t="s">
        <v>4686</v>
      </c>
      <c r="B4464" s="36">
        <v>2019</v>
      </c>
      <c r="C4464" s="36" t="s">
        <v>22</v>
      </c>
      <c r="D4464" s="36">
        <v>0</v>
      </c>
      <c r="E4464" s="36">
        <v>0</v>
      </c>
      <c r="F4464" s="36">
        <v>0</v>
      </c>
      <c r="G4464" s="36">
        <v>0</v>
      </c>
      <c r="H4464" s="36">
        <v>0</v>
      </c>
      <c r="I4464" s="36">
        <v>37.1310005187988</v>
      </c>
      <c r="J4464" s="36">
        <v>527970</v>
      </c>
      <c r="K4464" s="36">
        <v>24.026465247043948</v>
      </c>
    </row>
    <row r="4465" spans="1:11" x14ac:dyDescent="0.25">
      <c r="A4465" s="30" t="s">
        <v>4687</v>
      </c>
      <c r="B4465" s="36">
        <v>2020</v>
      </c>
      <c r="C4465" s="36" t="s">
        <v>22</v>
      </c>
      <c r="D4465" s="36">
        <v>0</v>
      </c>
      <c r="E4465" s="36">
        <v>0</v>
      </c>
      <c r="F4465" s="36">
        <v>0</v>
      </c>
      <c r="G4465" s="36">
        <v>0</v>
      </c>
      <c r="H4465" s="36">
        <v>0</v>
      </c>
      <c r="I4465" s="36">
        <v>36.777999877929702</v>
      </c>
      <c r="J4465" s="36">
        <v>527970</v>
      </c>
      <c r="K4465" s="36">
        <v>24.729894133631067</v>
      </c>
    </row>
    <row r="4466" spans="1:11" x14ac:dyDescent="0.25">
      <c r="A4466" s="30" t="s">
        <v>4688</v>
      </c>
      <c r="B4466" s="36">
        <v>1990</v>
      </c>
      <c r="C4466" s="36" t="s">
        <v>103</v>
      </c>
      <c r="D4466" s="36">
        <v>2740</v>
      </c>
      <c r="E4466" s="36">
        <v>-0.48107202778166425</v>
      </c>
      <c r="F4466" s="36">
        <v>0</v>
      </c>
      <c r="G4466" s="36">
        <v>6.1700635256749612</v>
      </c>
      <c r="H4466" s="36">
        <v>0</v>
      </c>
      <c r="I4466" s="36">
        <v>79.682998657226605</v>
      </c>
      <c r="J4466" s="36">
        <v>743390</v>
      </c>
      <c r="K4466" s="36">
        <v>26.967581750032313</v>
      </c>
    </row>
    <row r="4467" spans="1:11" x14ac:dyDescent="0.25">
      <c r="A4467" s="30" t="s">
        <v>4689</v>
      </c>
      <c r="B4467" s="36">
        <v>1991</v>
      </c>
      <c r="C4467" s="36" t="s">
        <v>103</v>
      </c>
      <c r="D4467" s="36">
        <v>2880</v>
      </c>
      <c r="E4467" s="36">
        <v>-3.6133383882329895E-2</v>
      </c>
      <c r="F4467" s="36">
        <v>0</v>
      </c>
      <c r="G4467" s="36">
        <v>1.0151285667032259</v>
      </c>
      <c r="H4467" s="36">
        <v>0</v>
      </c>
      <c r="I4467" s="36">
        <v>79.682998657226605</v>
      </c>
      <c r="J4467" s="36">
        <v>743390</v>
      </c>
      <c r="K4467" s="36">
        <v>27.610205506010082</v>
      </c>
    </row>
    <row r="4468" spans="1:11" x14ac:dyDescent="0.25">
      <c r="A4468" s="30" t="s">
        <v>4690</v>
      </c>
      <c r="B4468" s="36">
        <v>1992</v>
      </c>
      <c r="C4468" s="36" t="s">
        <v>103</v>
      </c>
      <c r="D4468" s="36">
        <v>2850</v>
      </c>
      <c r="E4468" s="36">
        <v>-1.7309221735256557</v>
      </c>
      <c r="F4468" s="36">
        <v>0</v>
      </c>
      <c r="G4468" s="36">
        <v>1.4142396640237092</v>
      </c>
      <c r="H4468" s="36">
        <v>0</v>
      </c>
      <c r="I4468" s="36">
        <v>79.668998718261705</v>
      </c>
      <c r="J4468" s="36">
        <v>743390</v>
      </c>
      <c r="K4468" s="36">
        <v>28.177616647279308</v>
      </c>
    </row>
    <row r="4469" spans="1:11" x14ac:dyDescent="0.25">
      <c r="A4469" s="30" t="s">
        <v>4691</v>
      </c>
      <c r="B4469" s="36">
        <v>1993</v>
      </c>
      <c r="C4469" s="36" t="s">
        <v>103</v>
      </c>
      <c r="D4469" s="36">
        <v>2520</v>
      </c>
      <c r="E4469" s="36">
        <v>6.7972740490711772</v>
      </c>
      <c r="F4469" s="36">
        <v>0</v>
      </c>
      <c r="G4469" s="36">
        <v>9.6051681541433034</v>
      </c>
      <c r="H4469" s="36">
        <v>0</v>
      </c>
      <c r="I4469" s="36">
        <v>79.646003723144503</v>
      </c>
      <c r="J4469" s="36">
        <v>743390</v>
      </c>
      <c r="K4469" s="36">
        <v>28.674615484037741</v>
      </c>
    </row>
    <row r="4470" spans="1:11" x14ac:dyDescent="0.25">
      <c r="A4470" s="30" t="s">
        <v>4692</v>
      </c>
      <c r="B4470" s="36">
        <v>1994</v>
      </c>
      <c r="C4470" s="36" t="s">
        <v>103</v>
      </c>
      <c r="D4470" s="36">
        <v>2140</v>
      </c>
      <c r="E4470" s="36">
        <v>-8.6254419523127694</v>
      </c>
      <c r="F4470" s="36">
        <v>66.650594829558457</v>
      </c>
      <c r="G4470" s="36">
        <v>1.0938980945844363</v>
      </c>
      <c r="H4470" s="36">
        <v>0</v>
      </c>
      <c r="I4470" s="36">
        <v>79.619003295898395</v>
      </c>
      <c r="J4470" s="36">
        <v>743390</v>
      </c>
      <c r="K4470" s="36">
        <v>29.111417862220499</v>
      </c>
    </row>
    <row r="4471" spans="1:11" x14ac:dyDescent="0.25">
      <c r="A4471" s="30" t="s">
        <v>4693</v>
      </c>
      <c r="B4471" s="36">
        <v>1995</v>
      </c>
      <c r="C4471" s="36" t="s">
        <v>103</v>
      </c>
      <c r="D4471" s="36">
        <v>2130</v>
      </c>
      <c r="E4471" s="36">
        <v>2.8976688934169772</v>
      </c>
      <c r="F4471" s="36">
        <v>69.22677469559639</v>
      </c>
      <c r="G4471" s="36">
        <v>2.8105624769677915</v>
      </c>
      <c r="H4471" s="36">
        <v>0</v>
      </c>
      <c r="I4471" s="36">
        <v>79.591003417968807</v>
      </c>
      <c r="J4471" s="36">
        <v>743390</v>
      </c>
      <c r="K4471" s="36">
        <v>29.496499935375468</v>
      </c>
    </row>
    <row r="4472" spans="1:11" x14ac:dyDescent="0.25">
      <c r="A4472" s="30" t="s">
        <v>4694</v>
      </c>
      <c r="B4472" s="36">
        <v>1996</v>
      </c>
      <c r="C4472" s="36" t="s">
        <v>103</v>
      </c>
      <c r="D4472" s="36">
        <v>1760</v>
      </c>
      <c r="E4472" s="36">
        <v>6.218546488942934</v>
      </c>
      <c r="F4472" s="36">
        <v>63.821482175531187</v>
      </c>
      <c r="G4472" s="36">
        <v>3.5332830911039865</v>
      </c>
      <c r="H4472" s="36">
        <v>0</v>
      </c>
      <c r="I4472" s="36">
        <v>79.580001831054702</v>
      </c>
      <c r="J4472" s="36">
        <v>743390</v>
      </c>
      <c r="K4472" s="36">
        <v>29.83382447977252</v>
      </c>
    </row>
    <row r="4473" spans="1:11" x14ac:dyDescent="0.25">
      <c r="A4473" s="30" t="s">
        <v>4695</v>
      </c>
      <c r="B4473" s="36">
        <v>1997</v>
      </c>
      <c r="C4473" s="36" t="s">
        <v>103</v>
      </c>
      <c r="D4473" s="36">
        <v>2280</v>
      </c>
      <c r="E4473" s="36">
        <v>3.8140074971835531</v>
      </c>
      <c r="F4473" s="36">
        <v>58.272862622336021</v>
      </c>
      <c r="G4473" s="36">
        <v>4.819577319431076</v>
      </c>
      <c r="H4473" s="36">
        <v>0</v>
      </c>
      <c r="I4473" s="36">
        <v>79.564002990722699</v>
      </c>
      <c r="J4473" s="36">
        <v>743390</v>
      </c>
      <c r="K4473" s="36">
        <v>30.123443195036835</v>
      </c>
    </row>
    <row r="4474" spans="1:11" x14ac:dyDescent="0.25">
      <c r="A4474" s="30" t="s">
        <v>4696</v>
      </c>
      <c r="B4474" s="36">
        <v>1998</v>
      </c>
      <c r="C4474" s="36" t="s">
        <v>103</v>
      </c>
      <c r="D4474" s="36">
        <v>2170</v>
      </c>
      <c r="E4474" s="36">
        <v>-0.38574614579034971</v>
      </c>
      <c r="F4474" s="36">
        <v>56.250307019959379</v>
      </c>
      <c r="G4474" s="36">
        <v>5.5968835371662502</v>
      </c>
      <c r="H4474" s="36">
        <v>0</v>
      </c>
      <c r="I4474" s="36">
        <v>79.544998168945298</v>
      </c>
      <c r="J4474" s="36">
        <v>743390</v>
      </c>
      <c r="K4474" s="36">
        <v>30.365979061651803</v>
      </c>
    </row>
    <row r="4475" spans="1:11" x14ac:dyDescent="0.25">
      <c r="A4475" s="30" t="s">
        <v>4697</v>
      </c>
      <c r="B4475" s="36">
        <v>1999</v>
      </c>
      <c r="C4475" s="36" t="s">
        <v>103</v>
      </c>
      <c r="D4475" s="36">
        <v>1760</v>
      </c>
      <c r="E4475" s="36">
        <v>4.650189746374096</v>
      </c>
      <c r="F4475" s="36">
        <v>59.767534202915627</v>
      </c>
      <c r="G4475" s="36">
        <v>4.7586708009117906</v>
      </c>
      <c r="H4475" s="36">
        <v>0</v>
      </c>
      <c r="I4475" s="36">
        <v>79.524002075195298</v>
      </c>
      <c r="J4475" s="36">
        <v>743390</v>
      </c>
      <c r="K4475" s="36">
        <v>30.561514799017708</v>
      </c>
    </row>
    <row r="4476" spans="1:11" x14ac:dyDescent="0.25">
      <c r="A4476" s="30" t="s">
        <v>4698</v>
      </c>
      <c r="B4476" s="36">
        <v>2000</v>
      </c>
      <c r="C4476" s="36" t="s">
        <v>103</v>
      </c>
      <c r="D4476" s="36">
        <v>1810</v>
      </c>
      <c r="E4476" s="36">
        <v>3.8973229434189562</v>
      </c>
      <c r="F4476" s="36">
        <v>60.387468988496465</v>
      </c>
      <c r="G4476" s="36">
        <v>3.3799142734051859</v>
      </c>
      <c r="H4476" s="36">
        <v>0</v>
      </c>
      <c r="I4476" s="36">
        <v>79.501998901367202</v>
      </c>
      <c r="J4476" s="36">
        <v>743390</v>
      </c>
      <c r="K4476" s="36">
        <v>30.71340829778984</v>
      </c>
    </row>
    <row r="4477" spans="1:11" x14ac:dyDescent="0.25">
      <c r="A4477" s="30" t="s">
        <v>4699</v>
      </c>
      <c r="B4477" s="36">
        <v>2001</v>
      </c>
      <c r="C4477" s="36" t="s">
        <v>103</v>
      </c>
      <c r="D4477" s="36">
        <v>1830</v>
      </c>
      <c r="E4477" s="36">
        <v>5.3168682741841877</v>
      </c>
      <c r="F4477" s="36">
        <v>64.668282708978992</v>
      </c>
      <c r="G4477" s="36">
        <v>3.5413523819193999</v>
      </c>
      <c r="H4477" s="36">
        <v>0</v>
      </c>
      <c r="I4477" s="36">
        <v>79.533996582031307</v>
      </c>
      <c r="J4477" s="36">
        <v>743390</v>
      </c>
      <c r="K4477" s="36">
        <v>30.823073542716816</v>
      </c>
    </row>
    <row r="4478" spans="1:11" x14ac:dyDescent="0.25">
      <c r="A4478" s="30" t="s">
        <v>4700</v>
      </c>
      <c r="B4478" s="36">
        <v>2002</v>
      </c>
      <c r="C4478" s="36" t="s">
        <v>103</v>
      </c>
      <c r="D4478" s="36">
        <v>1920</v>
      </c>
      <c r="E4478" s="36">
        <v>4.5060142803260419</v>
      </c>
      <c r="F4478" s="36">
        <v>64.916496999064819</v>
      </c>
      <c r="G4478" s="36">
        <v>7.1149494496941132</v>
      </c>
      <c r="H4478" s="36">
        <v>0</v>
      </c>
      <c r="I4478" s="36">
        <v>79.564002990722699</v>
      </c>
      <c r="J4478" s="36">
        <v>743390</v>
      </c>
      <c r="K4478" s="36">
        <v>30.901623368230581</v>
      </c>
    </row>
    <row r="4479" spans="1:11" x14ac:dyDescent="0.25">
      <c r="A4479" s="30" t="s">
        <v>4701</v>
      </c>
      <c r="B4479" s="36">
        <v>2003</v>
      </c>
      <c r="C4479" s="36" t="s">
        <v>103</v>
      </c>
      <c r="D4479" s="36">
        <v>2090</v>
      </c>
      <c r="E4479" s="36">
        <v>6.9449739822122325</v>
      </c>
      <c r="F4479" s="36">
        <v>62.312844675762882</v>
      </c>
      <c r="G4479" s="36">
        <v>7.0789748140215201</v>
      </c>
      <c r="H4479" s="36">
        <v>0</v>
      </c>
      <c r="I4479" s="36">
        <v>79.589996337890597</v>
      </c>
      <c r="J4479" s="36">
        <v>743390</v>
      </c>
      <c r="K4479" s="36">
        <v>30.973811554866227</v>
      </c>
    </row>
    <row r="4480" spans="1:11" x14ac:dyDescent="0.25">
      <c r="A4480" s="30" t="s">
        <v>4702</v>
      </c>
      <c r="B4480" s="36">
        <v>2004</v>
      </c>
      <c r="C4480" s="36" t="s">
        <v>103</v>
      </c>
      <c r="D4480" s="36">
        <v>2110</v>
      </c>
      <c r="E4480" s="36">
        <v>7.032395115152184</v>
      </c>
      <c r="F4480" s="36">
        <v>70.813074931772164</v>
      </c>
      <c r="G4480" s="36">
        <v>5.8517192523713186</v>
      </c>
      <c r="H4480" s="36">
        <v>0</v>
      </c>
      <c r="I4480" s="36">
        <v>79.611999511718807</v>
      </c>
      <c r="J4480" s="36">
        <v>743390</v>
      </c>
      <c r="K4480" s="36">
        <v>31.071244668476155</v>
      </c>
    </row>
    <row r="4481" spans="1:11" x14ac:dyDescent="0.25">
      <c r="A4481" s="30" t="s">
        <v>4703</v>
      </c>
      <c r="B4481" s="36">
        <v>2005</v>
      </c>
      <c r="C4481" s="36" t="s">
        <v>103</v>
      </c>
      <c r="D4481" s="36">
        <v>2290</v>
      </c>
      <c r="E4481" s="36">
        <v>7.2355990065554323</v>
      </c>
      <c r="F4481" s="36">
        <v>62.200282191364032</v>
      </c>
      <c r="G4481" s="36">
        <v>4.2840321890952371</v>
      </c>
      <c r="H4481" s="36">
        <v>0</v>
      </c>
      <c r="I4481" s="36">
        <v>79.629997253417997</v>
      </c>
      <c r="J4481" s="36">
        <v>743390</v>
      </c>
      <c r="K4481" s="36">
        <v>31.218035414243246</v>
      </c>
    </row>
    <row r="4482" spans="1:11" x14ac:dyDescent="0.25">
      <c r="A4482" s="30" t="s">
        <v>4704</v>
      </c>
      <c r="B4482" s="36">
        <v>2006</v>
      </c>
      <c r="C4482" s="36" t="s">
        <v>103</v>
      </c>
      <c r="D4482" s="36">
        <v>2180</v>
      </c>
      <c r="E4482" s="36">
        <v>7.9036944448007915</v>
      </c>
      <c r="F4482" s="36">
        <v>57.856818873902668</v>
      </c>
      <c r="G4482" s="36">
        <v>4.827128722374586</v>
      </c>
      <c r="H4482" s="36">
        <v>0</v>
      </c>
      <c r="I4482" s="36">
        <v>78.957000732421903</v>
      </c>
      <c r="J4482" s="36">
        <v>743390</v>
      </c>
      <c r="K4482" s="36">
        <v>31.421729352462194</v>
      </c>
    </row>
    <row r="4483" spans="1:11" x14ac:dyDescent="0.25">
      <c r="A4483" s="30" t="s">
        <v>4705</v>
      </c>
      <c r="B4483" s="36">
        <v>2007</v>
      </c>
      <c r="C4483" s="36" t="s">
        <v>103</v>
      </c>
      <c r="D4483" s="36">
        <v>1980</v>
      </c>
      <c r="E4483" s="36">
        <v>8.3524362444740632</v>
      </c>
      <c r="F4483" s="36">
        <v>65.771458690906783</v>
      </c>
      <c r="G4483" s="36">
        <v>9.4181116727773144</v>
      </c>
      <c r="H4483" s="36">
        <v>0</v>
      </c>
      <c r="I4483" s="36">
        <v>78.267997741699205</v>
      </c>
      <c r="J4483" s="36">
        <v>743390</v>
      </c>
      <c r="K4483" s="36">
        <v>31.68132351040455</v>
      </c>
    </row>
    <row r="4484" spans="1:11" x14ac:dyDescent="0.25">
      <c r="A4484" s="30" t="s">
        <v>4706</v>
      </c>
      <c r="B4484" s="36">
        <v>2008</v>
      </c>
      <c r="C4484" s="36" t="s">
        <v>103</v>
      </c>
      <c r="D4484" s="36">
        <v>2180</v>
      </c>
      <c r="E4484" s="36">
        <v>7.7738958154236286</v>
      </c>
      <c r="F4484" s="36">
        <v>59.454889120587438</v>
      </c>
      <c r="G4484" s="36">
        <v>5.2405081128472313</v>
      </c>
      <c r="H4484" s="36">
        <v>0</v>
      </c>
      <c r="I4484" s="36">
        <v>77.561996459960895</v>
      </c>
      <c r="J4484" s="36">
        <v>743390</v>
      </c>
      <c r="K4484" s="36">
        <v>32.000912498384388</v>
      </c>
    </row>
    <row r="4485" spans="1:11" x14ac:dyDescent="0.25">
      <c r="A4485" s="30" t="s">
        <v>4707</v>
      </c>
      <c r="B4485" s="36">
        <v>2009</v>
      </c>
      <c r="C4485" s="36" t="s">
        <v>103</v>
      </c>
      <c r="D4485" s="36">
        <v>2470</v>
      </c>
      <c r="E4485" s="36">
        <v>9.2203484058663037</v>
      </c>
      <c r="F4485" s="36">
        <v>56.121380955516486</v>
      </c>
      <c r="G4485" s="36">
        <v>4.5327797763272466</v>
      </c>
      <c r="H4485" s="36">
        <v>0</v>
      </c>
      <c r="I4485" s="36">
        <v>76.841003417968807</v>
      </c>
      <c r="J4485" s="36">
        <v>743390</v>
      </c>
      <c r="K4485" s="36">
        <v>32.381967170738015</v>
      </c>
    </row>
    <row r="4486" spans="1:11" x14ac:dyDescent="0.25">
      <c r="A4486" s="30" t="s">
        <v>4708</v>
      </c>
      <c r="B4486" s="36">
        <v>2010</v>
      </c>
      <c r="C4486" s="36" t="s">
        <v>103</v>
      </c>
      <c r="D4486" s="36">
        <v>2640</v>
      </c>
      <c r="E4486" s="36">
        <v>10.298223324121267</v>
      </c>
      <c r="F4486" s="36">
        <v>67.900919029971917</v>
      </c>
      <c r="G4486" s="36">
        <v>8.5331964379157625</v>
      </c>
      <c r="H4486" s="36">
        <v>0</v>
      </c>
      <c r="I4486" s="36">
        <v>76.102996826171903</v>
      </c>
      <c r="J4486" s="36">
        <v>743390</v>
      </c>
      <c r="K4486" s="36">
        <v>32.823388910430403</v>
      </c>
    </row>
    <row r="4487" spans="1:11" x14ac:dyDescent="0.25">
      <c r="A4487" s="30" t="s">
        <v>4709</v>
      </c>
      <c r="B4487" s="36">
        <v>2011</v>
      </c>
      <c r="C4487" s="36" t="s">
        <v>103</v>
      </c>
      <c r="D4487" s="36">
        <v>3060</v>
      </c>
      <c r="E4487" s="36">
        <v>5.564602336707523</v>
      </c>
      <c r="F4487" s="36">
        <v>76.214728258710082</v>
      </c>
      <c r="G4487" s="36">
        <v>4.7251615686791197</v>
      </c>
      <c r="H4487" s="36">
        <v>0</v>
      </c>
      <c r="I4487" s="36">
        <v>75.3489990234375</v>
      </c>
      <c r="J4487" s="36">
        <v>743390</v>
      </c>
      <c r="K4487" s="36">
        <v>33.33158330102107</v>
      </c>
    </row>
    <row r="4488" spans="1:11" x14ac:dyDescent="0.25">
      <c r="A4488" s="30" t="s">
        <v>4710</v>
      </c>
      <c r="B4488" s="36">
        <v>2012</v>
      </c>
      <c r="C4488" s="36" t="s">
        <v>103</v>
      </c>
      <c r="D4488" s="36">
        <v>4020</v>
      </c>
      <c r="E4488" s="36">
        <v>7.5975932105319117</v>
      </c>
      <c r="F4488" s="36">
        <v>79.100704496605573</v>
      </c>
      <c r="G4488" s="36">
        <v>6.7893812408504379</v>
      </c>
      <c r="H4488" s="36">
        <v>0</v>
      </c>
      <c r="I4488" s="36">
        <v>74.580001831054702</v>
      </c>
      <c r="J4488" s="36">
        <v>743390</v>
      </c>
      <c r="K4488" s="36">
        <v>33.902414372495798</v>
      </c>
    </row>
    <row r="4489" spans="1:11" x14ac:dyDescent="0.25">
      <c r="A4489" s="30" t="s">
        <v>4711</v>
      </c>
      <c r="B4489" s="36">
        <v>2013</v>
      </c>
      <c r="C4489" s="36" t="s">
        <v>103</v>
      </c>
      <c r="D4489" s="36">
        <v>4240</v>
      </c>
      <c r="E4489" s="36">
        <v>5.057231739797345</v>
      </c>
      <c r="F4489" s="36">
        <v>80.456020247008212</v>
      </c>
      <c r="G4489" s="36">
        <v>7.4893250556726647</v>
      </c>
      <c r="H4489" s="36">
        <v>0</v>
      </c>
      <c r="I4489" s="36">
        <v>74.541000366210895</v>
      </c>
      <c r="J4489" s="36">
        <v>743390</v>
      </c>
      <c r="K4489" s="36">
        <v>34.510476929042262</v>
      </c>
    </row>
    <row r="4490" spans="1:11" x14ac:dyDescent="0.25">
      <c r="A4490" s="30" t="s">
        <v>4712</v>
      </c>
      <c r="B4490" s="36">
        <v>2014</v>
      </c>
      <c r="C4490" s="36" t="s">
        <v>103</v>
      </c>
      <c r="D4490" s="36">
        <v>4800</v>
      </c>
      <c r="E4490" s="36">
        <v>4.6979923625298596</v>
      </c>
      <c r="F4490" s="36">
        <v>76.193663088959795</v>
      </c>
      <c r="G4490" s="36">
        <v>5.5554279180858774</v>
      </c>
      <c r="H4490" s="36">
        <v>0</v>
      </c>
      <c r="I4490" s="36">
        <v>74.490997314453097</v>
      </c>
      <c r="J4490" s="36">
        <v>743390</v>
      </c>
      <c r="K4490" s="36">
        <v>35.121390719917279</v>
      </c>
    </row>
    <row r="4491" spans="1:11" x14ac:dyDescent="0.25">
      <c r="A4491" s="30" t="s">
        <v>2754</v>
      </c>
      <c r="B4491" s="36">
        <v>2015</v>
      </c>
      <c r="C4491" s="36" t="s">
        <v>103</v>
      </c>
      <c r="D4491" s="36">
        <v>5070</v>
      </c>
      <c r="E4491" s="36">
        <v>2.9203751121796131</v>
      </c>
      <c r="F4491" s="36">
        <v>79.865416809811265</v>
      </c>
      <c r="G4491" s="36">
        <v>7.4474166898424761</v>
      </c>
      <c r="H4491" s="36">
        <v>8171788810.0866814</v>
      </c>
      <c r="I4491" s="36">
        <v>74.426002502441406</v>
      </c>
      <c r="J4491" s="36">
        <v>743390</v>
      </c>
      <c r="K4491" s="36">
        <v>35.710590668217655</v>
      </c>
    </row>
    <row r="4492" spans="1:11" x14ac:dyDescent="0.25">
      <c r="A4492" s="30" t="s">
        <v>4713</v>
      </c>
      <c r="B4492" s="36">
        <v>2016</v>
      </c>
      <c r="C4492" s="36" t="s">
        <v>103</v>
      </c>
      <c r="D4492" s="36">
        <v>5590</v>
      </c>
      <c r="E4492" s="36">
        <v>3.7766791462673126</v>
      </c>
      <c r="F4492" s="36">
        <v>73.958561254615958</v>
      </c>
      <c r="G4492" s="36">
        <v>3.1625197481389944</v>
      </c>
      <c r="H4492" s="36">
        <v>0</v>
      </c>
      <c r="I4492" s="36">
        <v>74.357002258300795</v>
      </c>
      <c r="J4492" s="36">
        <v>743390</v>
      </c>
      <c r="K4492" s="36">
        <v>36.268160785834304</v>
      </c>
    </row>
    <row r="4493" spans="1:11" x14ac:dyDescent="0.25">
      <c r="A4493" s="30" t="s">
        <v>4714</v>
      </c>
      <c r="B4493" s="36">
        <v>2017</v>
      </c>
      <c r="C4493" s="36" t="s">
        <v>103</v>
      </c>
      <c r="D4493" s="36">
        <v>6990</v>
      </c>
      <c r="E4493" s="36">
        <v>3.5043360955868224</v>
      </c>
      <c r="F4493" s="36">
        <v>71.585694654256613</v>
      </c>
      <c r="G4493" s="36">
        <v>4.280501170595743</v>
      </c>
      <c r="H4493" s="36">
        <v>0</v>
      </c>
      <c r="I4493" s="36">
        <v>74.272003173828097</v>
      </c>
      <c r="J4493" s="36">
        <v>743390</v>
      </c>
      <c r="K4493" s="36">
        <v>36.801341605273365</v>
      </c>
    </row>
    <row r="4494" spans="1:11" x14ac:dyDescent="0.25">
      <c r="A4494" s="30" t="s">
        <v>4715</v>
      </c>
      <c r="B4494" s="36">
        <v>2018</v>
      </c>
      <c r="C4494" s="36" t="s">
        <v>103</v>
      </c>
      <c r="D4494" s="36">
        <v>7740</v>
      </c>
      <c r="E4494" s="36">
        <v>4.0344938966716484</v>
      </c>
      <c r="F4494" s="36">
        <v>74.88836952746648</v>
      </c>
      <c r="G4494" s="36">
        <v>1.5523139692302412</v>
      </c>
      <c r="H4494" s="36">
        <v>0</v>
      </c>
      <c r="I4494" s="36">
        <v>74.177001953125</v>
      </c>
      <c r="J4494" s="36">
        <v>743390</v>
      </c>
      <c r="K4494" s="36">
        <v>37.324058420576449</v>
      </c>
    </row>
    <row r="4495" spans="1:11" x14ac:dyDescent="0.25">
      <c r="A4495" s="30" t="s">
        <v>4716</v>
      </c>
      <c r="B4495" s="36">
        <v>2019</v>
      </c>
      <c r="C4495" s="36" t="s">
        <v>103</v>
      </c>
      <c r="D4495" s="36">
        <v>0</v>
      </c>
      <c r="E4495" s="36">
        <v>1.4413060260378501</v>
      </c>
      <c r="F4495" s="36">
        <v>68.791204936095994</v>
      </c>
      <c r="G4495" s="36">
        <v>2.3509190433173073</v>
      </c>
      <c r="H4495" s="36">
        <v>0</v>
      </c>
      <c r="I4495" s="36">
        <v>74.081001281738295</v>
      </c>
      <c r="J4495" s="36">
        <v>743390</v>
      </c>
      <c r="K4495" s="36">
        <v>37.858273232519068</v>
      </c>
    </row>
    <row r="4496" spans="1:11" x14ac:dyDescent="0.25">
      <c r="A4496" s="30" t="s">
        <v>4717</v>
      </c>
      <c r="B4496" s="36">
        <v>2020</v>
      </c>
      <c r="C4496" s="36" t="s">
        <v>103</v>
      </c>
      <c r="D4496" s="36">
        <v>0</v>
      </c>
      <c r="E4496" s="36">
        <v>-2.7850550654516724</v>
      </c>
      <c r="F4496" s="36">
        <v>79.32548782281475</v>
      </c>
      <c r="G4496" s="36">
        <v>-0.95387515717013771</v>
      </c>
      <c r="H4496" s="36">
        <v>0</v>
      </c>
      <c r="I4496" s="36">
        <v>73.377998352050795</v>
      </c>
      <c r="J4496" s="36">
        <v>743390</v>
      </c>
      <c r="K4496" s="36">
        <v>38.420387747188833</v>
      </c>
    </row>
    <row r="4497" spans="1:11" x14ac:dyDescent="0.25">
      <c r="A4497" s="30" t="s">
        <v>4718</v>
      </c>
      <c r="B4497" s="36">
        <v>1990</v>
      </c>
      <c r="C4497" s="36" t="s">
        <v>10</v>
      </c>
      <c r="D4497" s="36">
        <v>16530</v>
      </c>
      <c r="E4497" s="36">
        <v>6.9885529331853888</v>
      </c>
      <c r="F4497" s="36">
        <v>45.659251974144674</v>
      </c>
      <c r="G4497" s="36">
        <v>-0.13895836213594145</v>
      </c>
      <c r="H4497" s="36">
        <v>0</v>
      </c>
      <c r="I4497" s="36">
        <v>83.374000549316406</v>
      </c>
      <c r="J4497" s="36">
        <v>386850</v>
      </c>
      <c r="K4497" s="36">
        <v>6.925081339791344</v>
      </c>
    </row>
    <row r="4498" spans="1:11" x14ac:dyDescent="0.25">
      <c r="A4498" s="30" t="s">
        <v>4719</v>
      </c>
      <c r="B4498" s="36">
        <v>1991</v>
      </c>
      <c r="C4498" s="36" t="s">
        <v>10</v>
      </c>
      <c r="D4498" s="36">
        <v>18300</v>
      </c>
      <c r="E4498" s="36">
        <v>5.5317823960983219</v>
      </c>
      <c r="F4498" s="36">
        <v>51.0515482547397</v>
      </c>
      <c r="G4498" s="36">
        <v>3.229175264607724E-2</v>
      </c>
      <c r="H4498" s="36">
        <v>0</v>
      </c>
      <c r="I4498" s="36">
        <v>83.341003417968807</v>
      </c>
      <c r="J4498" s="36">
        <v>386850</v>
      </c>
      <c r="K4498" s="36">
        <v>7.0771994525442761</v>
      </c>
    </row>
    <row r="4499" spans="1:11" x14ac:dyDescent="0.25">
      <c r="A4499" s="30" t="s">
        <v>4720</v>
      </c>
      <c r="B4499" s="36">
        <v>1992</v>
      </c>
      <c r="C4499" s="36" t="s">
        <v>10</v>
      </c>
      <c r="D4499" s="36">
        <v>18470</v>
      </c>
      <c r="E4499" s="36">
        <v>-9.0155700862609223</v>
      </c>
      <c r="F4499" s="36">
        <v>63.712493698781728</v>
      </c>
      <c r="G4499" s="36">
        <v>0.22143169820899658</v>
      </c>
      <c r="H4499" s="36">
        <v>0</v>
      </c>
      <c r="I4499" s="36">
        <v>83.279998779296903</v>
      </c>
      <c r="J4499" s="36">
        <v>386850</v>
      </c>
      <c r="K4499" s="36">
        <v>7.2532425278030468</v>
      </c>
    </row>
    <row r="4500" spans="1:11" x14ac:dyDescent="0.25">
      <c r="A4500" s="30" t="s">
        <v>4721</v>
      </c>
      <c r="B4500" s="36">
        <v>1993</v>
      </c>
      <c r="C4500" s="36" t="s">
        <v>10</v>
      </c>
      <c r="D4500" s="36">
        <v>17080</v>
      </c>
      <c r="E4500" s="36">
        <v>1.0514586257693423</v>
      </c>
      <c r="F4500" s="36">
        <v>63.167064791437625</v>
      </c>
      <c r="G4500" s="36">
        <v>0.42589778341755546</v>
      </c>
      <c r="H4500" s="36">
        <v>0</v>
      </c>
      <c r="I4500" s="36">
        <v>83.198997497558594</v>
      </c>
      <c r="J4500" s="36">
        <v>386850</v>
      </c>
      <c r="K4500" s="36">
        <v>7.4473426269679308</v>
      </c>
    </row>
    <row r="4501" spans="1:11" x14ac:dyDescent="0.25">
      <c r="A4501" s="30" t="s">
        <v>4722</v>
      </c>
      <c r="B4501" s="36">
        <v>1994</v>
      </c>
      <c r="C4501" s="36" t="s">
        <v>10</v>
      </c>
      <c r="D4501" s="36">
        <v>15960</v>
      </c>
      <c r="E4501" s="36">
        <v>9.2351988610601694</v>
      </c>
      <c r="F4501" s="36">
        <v>71.119501355092211</v>
      </c>
      <c r="G4501" s="36">
        <v>0.50283723505444533</v>
      </c>
      <c r="H4501" s="36">
        <v>0</v>
      </c>
      <c r="I4501" s="36">
        <v>83.113998413085895</v>
      </c>
      <c r="J4501" s="36">
        <v>386850</v>
      </c>
      <c r="K4501" s="36">
        <v>7.6503601898065057</v>
      </c>
    </row>
    <row r="4502" spans="1:11" x14ac:dyDescent="0.25">
      <c r="A4502" s="30" t="s">
        <v>4723</v>
      </c>
      <c r="B4502" s="36">
        <v>1995</v>
      </c>
      <c r="C4502" s="36" t="s">
        <v>10</v>
      </c>
      <c r="D4502" s="36">
        <v>15480</v>
      </c>
      <c r="E4502" s="36">
        <v>0.15802565144909408</v>
      </c>
      <c r="F4502" s="36">
        <v>79.15679261091833</v>
      </c>
      <c r="G4502" s="36">
        <v>1.6551191055066992</v>
      </c>
      <c r="H4502" s="36">
        <v>0</v>
      </c>
      <c r="I4502" s="36">
        <v>83.030998229980497</v>
      </c>
      <c r="J4502" s="36">
        <v>386850</v>
      </c>
      <c r="K4502" s="36">
        <v>7.8558749047279521</v>
      </c>
    </row>
    <row r="4503" spans="1:11" x14ac:dyDescent="0.25">
      <c r="A4503" s="30" t="s">
        <v>4724</v>
      </c>
      <c r="B4503" s="36">
        <v>1996</v>
      </c>
      <c r="C4503" s="36" t="s">
        <v>10</v>
      </c>
      <c r="D4503" s="36">
        <v>14860</v>
      </c>
      <c r="E4503" s="36">
        <v>10.360696769806481</v>
      </c>
      <c r="F4503" s="36">
        <v>72.069620553446384</v>
      </c>
      <c r="G4503" s="36">
        <v>0.94585073521363472</v>
      </c>
      <c r="H4503" s="36">
        <v>0</v>
      </c>
      <c r="I4503" s="36">
        <v>82.976997375488295</v>
      </c>
      <c r="J4503" s="36">
        <v>386850</v>
      </c>
      <c r="K4503" s="36">
        <v>8.0623304567321483</v>
      </c>
    </row>
    <row r="4504" spans="1:11" x14ac:dyDescent="0.25">
      <c r="A4504" s="30" t="s">
        <v>4725</v>
      </c>
      <c r="B4504" s="36">
        <v>1997</v>
      </c>
      <c r="C4504" s="36" t="s">
        <v>10</v>
      </c>
      <c r="D4504" s="36">
        <v>13830</v>
      </c>
      <c r="E4504" s="36">
        <v>2.6805941737397774</v>
      </c>
      <c r="F4504" s="36">
        <v>82.205064085516327</v>
      </c>
      <c r="G4504" s="36">
        <v>1.5839013520913527</v>
      </c>
      <c r="H4504" s="36">
        <v>0</v>
      </c>
      <c r="I4504" s="36">
        <v>82.933998107910199</v>
      </c>
      <c r="J4504" s="36">
        <v>386850</v>
      </c>
      <c r="K4504" s="36">
        <v>8.2727796490710457</v>
      </c>
    </row>
    <row r="4505" spans="1:11" x14ac:dyDescent="0.25">
      <c r="A4505" s="30" t="s">
        <v>4726</v>
      </c>
      <c r="B4505" s="36">
        <v>1998</v>
      </c>
      <c r="C4505" s="36" t="s">
        <v>10</v>
      </c>
      <c r="D4505" s="36">
        <v>14070</v>
      </c>
      <c r="E4505" s="36">
        <v>2.88521180627896</v>
      </c>
      <c r="F4505" s="36">
        <v>88.514041666123859</v>
      </c>
      <c r="G4505" s="36">
        <v>6.9400532167591829</v>
      </c>
      <c r="H4505" s="36">
        <v>0</v>
      </c>
      <c r="I4505" s="36">
        <v>82.892997741699205</v>
      </c>
      <c r="J4505" s="36">
        <v>386850</v>
      </c>
      <c r="K4505" s="36">
        <v>8.490943213761792</v>
      </c>
    </row>
    <row r="4506" spans="1:11" x14ac:dyDescent="0.25">
      <c r="A4506" s="30" t="s">
        <v>4727</v>
      </c>
      <c r="B4506" s="36">
        <v>1999</v>
      </c>
      <c r="C4506" s="36" t="s">
        <v>10</v>
      </c>
      <c r="D4506" s="36">
        <v>15820</v>
      </c>
      <c r="E4506" s="36">
        <v>-0.81782101628289183</v>
      </c>
      <c r="F4506" s="36">
        <v>70.922659800693594</v>
      </c>
      <c r="G4506" s="36">
        <v>0.8603074846853237</v>
      </c>
      <c r="H4506" s="36">
        <v>0</v>
      </c>
      <c r="I4506" s="36">
        <v>82.844001770019503</v>
      </c>
      <c r="J4506" s="36">
        <v>386850</v>
      </c>
      <c r="K4506" s="36">
        <v>8.7223604520607445</v>
      </c>
    </row>
    <row r="4507" spans="1:11" x14ac:dyDescent="0.25">
      <c r="A4507" s="30" t="s">
        <v>4728</v>
      </c>
      <c r="B4507" s="36">
        <v>2000</v>
      </c>
      <c r="C4507" s="36" t="s">
        <v>10</v>
      </c>
      <c r="D4507" s="36">
        <v>13700</v>
      </c>
      <c r="E4507" s="36">
        <v>-3.0591897618037933</v>
      </c>
      <c r="F4507" s="36">
        <v>74.067411129780552</v>
      </c>
      <c r="G4507" s="36">
        <v>0.34678844451869167</v>
      </c>
      <c r="H4507" s="36">
        <v>0</v>
      </c>
      <c r="I4507" s="36">
        <v>82.782997131347699</v>
      </c>
      <c r="J4507" s="36">
        <v>386850</v>
      </c>
      <c r="K4507" s="36">
        <v>8.9711012219408452</v>
      </c>
    </row>
    <row r="4508" spans="1:11" x14ac:dyDescent="0.25">
      <c r="A4508" s="30" t="s">
        <v>4729</v>
      </c>
      <c r="B4508" s="36">
        <v>2001</v>
      </c>
      <c r="C4508" s="36" t="s">
        <v>10</v>
      </c>
      <c r="D4508" s="36">
        <v>13900</v>
      </c>
      <c r="E4508" s="36">
        <v>1.4396153844897555</v>
      </c>
      <c r="F4508" s="36">
        <v>67.89787216889134</v>
      </c>
      <c r="G4508" s="36">
        <v>5.6068824011126298E-2</v>
      </c>
      <c r="H4508" s="36">
        <v>0</v>
      </c>
      <c r="I4508" s="36">
        <v>82.753997802734403</v>
      </c>
      <c r="J4508" s="36">
        <v>386850</v>
      </c>
      <c r="K4508" s="36">
        <v>9.2375802129176598</v>
      </c>
    </row>
    <row r="4509" spans="1:11" x14ac:dyDescent="0.25">
      <c r="A4509" s="30" t="s">
        <v>4730</v>
      </c>
      <c r="B4509" s="36">
        <v>2002</v>
      </c>
      <c r="C4509" s="36" t="s">
        <v>10</v>
      </c>
      <c r="D4509" s="36">
        <v>12490</v>
      </c>
      <c r="E4509" s="36">
        <v>-8.894023633042849</v>
      </c>
      <c r="F4509" s="36">
        <v>66.807351564849867</v>
      </c>
      <c r="G4509" s="36">
        <v>0.40838102403796939</v>
      </c>
      <c r="H4509" s="36">
        <v>0</v>
      </c>
      <c r="I4509" s="36">
        <v>82.722000122070298</v>
      </c>
      <c r="J4509" s="36">
        <v>386850</v>
      </c>
      <c r="K4509" s="36">
        <v>9.5205582737114707</v>
      </c>
    </row>
    <row r="4510" spans="1:11" x14ac:dyDescent="0.25">
      <c r="A4510" s="30" t="s">
        <v>4731</v>
      </c>
      <c r="B4510" s="36">
        <v>2003</v>
      </c>
      <c r="C4510" s="36" t="s">
        <v>10</v>
      </c>
      <c r="D4510" s="36">
        <v>10180</v>
      </c>
      <c r="E4510" s="36">
        <v>-16.995074694026187</v>
      </c>
      <c r="F4510" s="36">
        <v>70.451988216059675</v>
      </c>
      <c r="G4510" s="36">
        <v>6.6345508421183225E-2</v>
      </c>
      <c r="H4510" s="36">
        <v>0</v>
      </c>
      <c r="I4510" s="36">
        <v>82.691001892089801</v>
      </c>
      <c r="J4510" s="36">
        <v>386850</v>
      </c>
      <c r="K4510" s="36">
        <v>9.8203492898646925</v>
      </c>
    </row>
    <row r="4511" spans="1:11" x14ac:dyDescent="0.25">
      <c r="A4511" s="30" t="s">
        <v>4732</v>
      </c>
      <c r="B4511" s="36">
        <v>2004</v>
      </c>
      <c r="C4511" s="36" t="s">
        <v>10</v>
      </c>
      <c r="D4511" s="36">
        <v>9770</v>
      </c>
      <c r="E4511" s="36">
        <v>-5.8075380553470808</v>
      </c>
      <c r="F4511" s="36">
        <v>76.039608595730641</v>
      </c>
      <c r="G4511" s="36">
        <v>0.14985535168950026</v>
      </c>
      <c r="H4511" s="36">
        <v>0</v>
      </c>
      <c r="I4511" s="36">
        <v>82.669998168945298</v>
      </c>
      <c r="J4511" s="36">
        <v>386850</v>
      </c>
      <c r="K4511" s="36">
        <v>10.137009809947632</v>
      </c>
    </row>
    <row r="4512" spans="1:11" x14ac:dyDescent="0.25">
      <c r="A4512" s="30" t="s">
        <v>4733</v>
      </c>
      <c r="B4512" s="36">
        <v>2005</v>
      </c>
      <c r="C4512" s="36" t="s">
        <v>10</v>
      </c>
      <c r="D4512" s="36">
        <v>10510</v>
      </c>
      <c r="E4512" s="36">
        <v>-5.7110836797259878</v>
      </c>
      <c r="F4512" s="36">
        <v>76.043707279616584</v>
      </c>
      <c r="G4512" s="36">
        <v>1.7862060136343818</v>
      </c>
      <c r="H4512" s="36">
        <v>0</v>
      </c>
      <c r="I4512" s="36">
        <v>82.628997802734403</v>
      </c>
      <c r="J4512" s="36">
        <v>386850</v>
      </c>
      <c r="K4512" s="36">
        <v>10.470098099476312</v>
      </c>
    </row>
    <row r="4513" spans="1:11" x14ac:dyDescent="0.25">
      <c r="A4513" s="30" t="s">
        <v>4734</v>
      </c>
      <c r="B4513" s="36">
        <v>2006</v>
      </c>
      <c r="C4513" s="36" t="s">
        <v>10</v>
      </c>
      <c r="D4513" s="36">
        <v>9830</v>
      </c>
      <c r="E4513" s="36">
        <v>-3.4614951923160646</v>
      </c>
      <c r="F4513" s="36">
        <v>82.820648776111</v>
      </c>
      <c r="G4513" s="36">
        <v>0.73476782668443463</v>
      </c>
      <c r="H4513" s="36">
        <v>0</v>
      </c>
      <c r="I4513" s="36">
        <v>82.587997436523395</v>
      </c>
      <c r="J4513" s="36">
        <v>386850</v>
      </c>
      <c r="K4513" s="36">
        <v>10.820755783935288</v>
      </c>
    </row>
    <row r="4514" spans="1:11" x14ac:dyDescent="0.25">
      <c r="A4514" s="30" t="s">
        <v>4735</v>
      </c>
      <c r="B4514" s="36">
        <v>2007</v>
      </c>
      <c r="C4514" s="36" t="s">
        <v>10</v>
      </c>
      <c r="D4514" s="36">
        <v>9760</v>
      </c>
      <c r="E4514" s="36">
        <v>-3.6533268588292032</v>
      </c>
      <c r="F4514" s="36">
        <v>84.17290442704666</v>
      </c>
      <c r="G4514" s="36">
        <v>1.3019775073086952</v>
      </c>
      <c r="H4514" s="36">
        <v>0</v>
      </c>
      <c r="I4514" s="36">
        <v>82.545997619628906</v>
      </c>
      <c r="J4514" s="36">
        <v>386850</v>
      </c>
      <c r="K4514" s="36">
        <v>11.187974823593047</v>
      </c>
    </row>
    <row r="4515" spans="1:11" x14ac:dyDescent="0.25">
      <c r="A4515" s="30" t="s">
        <v>4736</v>
      </c>
      <c r="B4515" s="36">
        <v>2008</v>
      </c>
      <c r="C4515" s="36" t="s">
        <v>10</v>
      </c>
      <c r="D4515" s="36">
        <v>7600</v>
      </c>
      <c r="E4515" s="36">
        <v>-17.668946285205351</v>
      </c>
      <c r="F4515" s="36">
        <v>109.52163718989421</v>
      </c>
      <c r="G4515" s="36">
        <v>1.168556905596092</v>
      </c>
      <c r="H4515" s="36">
        <v>0</v>
      </c>
      <c r="I4515" s="36">
        <v>82.504997253417997</v>
      </c>
      <c r="J4515" s="36">
        <v>386850</v>
      </c>
      <c r="K4515" s="36">
        <v>11.566705185258034</v>
      </c>
    </row>
    <row r="4516" spans="1:11" x14ac:dyDescent="0.25">
      <c r="A4516" s="30" t="s">
        <v>2755</v>
      </c>
      <c r="B4516" s="36">
        <v>2009</v>
      </c>
      <c r="C4516" s="36" t="s">
        <v>10</v>
      </c>
      <c r="D4516" s="36">
        <v>7750</v>
      </c>
      <c r="E4516" s="36">
        <v>12.019559926898538</v>
      </c>
      <c r="F4516" s="36">
        <v>61.778437782235628</v>
      </c>
      <c r="G4516" s="36">
        <v>1.0863050423393596</v>
      </c>
      <c r="H4516" s="36">
        <v>1012323653.2936392</v>
      </c>
      <c r="I4516" s="36">
        <v>82.462997436523395</v>
      </c>
      <c r="J4516" s="36">
        <v>386850</v>
      </c>
      <c r="K4516" s="36">
        <v>11.950128258713807</v>
      </c>
    </row>
    <row r="4517" spans="1:11" x14ac:dyDescent="0.25">
      <c r="A4517" s="30" t="s">
        <v>2756</v>
      </c>
      <c r="B4517" s="36">
        <v>2010</v>
      </c>
      <c r="C4517" s="36" t="s">
        <v>10</v>
      </c>
      <c r="D4517" s="36">
        <v>9810</v>
      </c>
      <c r="E4517" s="36">
        <v>19.675323142464492</v>
      </c>
      <c r="F4517" s="36">
        <v>83.124190435215255</v>
      </c>
      <c r="G4517" s="36">
        <v>1.01802173065599</v>
      </c>
      <c r="H4517" s="36">
        <v>1865460113.1488667</v>
      </c>
      <c r="I4517" s="36">
        <v>82.4219970703125</v>
      </c>
      <c r="J4517" s="36">
        <v>386850</v>
      </c>
      <c r="K4517" s="36">
        <v>12.333613617551364</v>
      </c>
    </row>
    <row r="4518" spans="1:11" x14ac:dyDescent="0.25">
      <c r="A4518" s="30" t="s">
        <v>2757</v>
      </c>
      <c r="B4518" s="36">
        <v>2011</v>
      </c>
      <c r="C4518" s="36" t="s">
        <v>10</v>
      </c>
      <c r="D4518" s="36">
        <v>11490</v>
      </c>
      <c r="E4518" s="36">
        <v>14.19391295721617</v>
      </c>
      <c r="F4518" s="36">
        <v>89.46652676798918</v>
      </c>
      <c r="G4518" s="36">
        <v>2.441511458549372</v>
      </c>
      <c r="H4518" s="36">
        <v>1760499633.5544062</v>
      </c>
      <c r="I4518" s="36">
        <v>82.379997253417997</v>
      </c>
      <c r="J4518" s="36">
        <v>386850</v>
      </c>
      <c r="K4518" s="36">
        <v>12.714899318958523</v>
      </c>
    </row>
    <row r="4519" spans="1:11" x14ac:dyDescent="0.25">
      <c r="A4519" s="30" t="s">
        <v>2758</v>
      </c>
      <c r="B4519" s="36">
        <v>2012</v>
      </c>
      <c r="C4519" s="36" t="s">
        <v>10</v>
      </c>
      <c r="D4519" s="36">
        <v>12110</v>
      </c>
      <c r="E4519" s="36">
        <v>16.665428768467862</v>
      </c>
      <c r="F4519" s="36">
        <v>74.162534723719659</v>
      </c>
      <c r="G4519" s="36">
        <v>2.0441312780663066</v>
      </c>
      <c r="H4519" s="36">
        <v>2193094847.0577769</v>
      </c>
      <c r="I4519" s="36">
        <v>83.117996215820298</v>
      </c>
      <c r="J4519" s="36">
        <v>386850</v>
      </c>
      <c r="K4519" s="36">
        <v>13.095904736147649</v>
      </c>
    </row>
    <row r="4520" spans="1:11" x14ac:dyDescent="0.25">
      <c r="A4520" s="30" t="s">
        <v>2759</v>
      </c>
      <c r="B4520" s="36">
        <v>2013</v>
      </c>
      <c r="C4520" s="36" t="s">
        <v>10</v>
      </c>
      <c r="D4520" s="36">
        <v>12360</v>
      </c>
      <c r="E4520" s="36">
        <v>1.989492762072075</v>
      </c>
      <c r="F4520" s="36">
        <v>58.656493995606304</v>
      </c>
      <c r="G4520" s="36">
        <v>1.9540600764128895</v>
      </c>
      <c r="H4520" s="36">
        <v>1676951669.4020402</v>
      </c>
      <c r="I4520" s="36">
        <v>83.831001281738295</v>
      </c>
      <c r="J4520" s="36">
        <v>386850</v>
      </c>
      <c r="K4520" s="36">
        <v>13.481387324924807</v>
      </c>
    </row>
    <row r="4521" spans="1:11" x14ac:dyDescent="0.25">
      <c r="A4521" s="30" t="s">
        <v>2760</v>
      </c>
      <c r="B4521" s="36">
        <v>2014</v>
      </c>
      <c r="C4521" s="36" t="s">
        <v>10</v>
      </c>
      <c r="D4521" s="36">
        <v>12150</v>
      </c>
      <c r="E4521" s="36">
        <v>2.3769293269800329</v>
      </c>
      <c r="F4521" s="36">
        <v>54.671615420806738</v>
      </c>
      <c r="G4521" s="36">
        <v>2.4251726022218971</v>
      </c>
      <c r="H4521" s="36">
        <v>1890430446.4738481</v>
      </c>
      <c r="I4521" s="36">
        <v>84.519996643066406</v>
      </c>
      <c r="J4521" s="36">
        <v>386850</v>
      </c>
      <c r="K4521" s="36">
        <v>13.878341078028832</v>
      </c>
    </row>
    <row r="4522" spans="1:11" x14ac:dyDescent="0.25">
      <c r="A4522" s="30" t="s">
        <v>2761</v>
      </c>
      <c r="B4522" s="36">
        <v>2015</v>
      </c>
      <c r="C4522" s="36" t="s">
        <v>10</v>
      </c>
      <c r="D4522" s="36">
        <v>12400</v>
      </c>
      <c r="E4522" s="36">
        <v>1.7798727034029866</v>
      </c>
      <c r="F4522" s="36">
        <v>56.748811105213683</v>
      </c>
      <c r="G4522" s="36">
        <v>1.9996873635076871</v>
      </c>
      <c r="H4522" s="36">
        <v>1995427000</v>
      </c>
      <c r="I4522" s="36">
        <v>84.541000366210895</v>
      </c>
      <c r="J4522" s="36">
        <v>386850</v>
      </c>
      <c r="K4522" s="36">
        <v>14.29184962997566</v>
      </c>
    </row>
    <row r="4523" spans="1:11" x14ac:dyDescent="0.25">
      <c r="A4523" s="30" t="s">
        <v>2762</v>
      </c>
      <c r="B4523" s="36">
        <v>2016</v>
      </c>
      <c r="C4523" s="36" t="s">
        <v>10</v>
      </c>
      <c r="D4523" s="36">
        <v>10990</v>
      </c>
      <c r="E4523" s="36">
        <v>0.75586925093060131</v>
      </c>
      <c r="F4523" s="36">
        <v>51.219024643731217</v>
      </c>
      <c r="G4523" s="36">
        <v>1.6692743528840426</v>
      </c>
      <c r="H4523" s="36">
        <v>2005404184.5752861</v>
      </c>
      <c r="I4523" s="36">
        <v>84.558998107910199</v>
      </c>
      <c r="J4523" s="36">
        <v>386850</v>
      </c>
      <c r="K4523" s="36">
        <v>14.723484047566362</v>
      </c>
    </row>
    <row r="4524" spans="1:11" x14ac:dyDescent="0.25">
      <c r="A4524" s="30" t="s">
        <v>2763</v>
      </c>
      <c r="B4524" s="36">
        <v>2017</v>
      </c>
      <c r="C4524" s="36" t="s">
        <v>10</v>
      </c>
      <c r="D4524" s="36">
        <v>10230</v>
      </c>
      <c r="E4524" s="36">
        <v>4.7094921789897484</v>
      </c>
      <c r="F4524" s="36">
        <v>50.029712259102929</v>
      </c>
      <c r="G4524" s="36">
        <v>1.7468845265780211</v>
      </c>
      <c r="H4524" s="36">
        <v>2095368561.9987433</v>
      </c>
      <c r="I4524" s="36">
        <v>84.547996520996094</v>
      </c>
      <c r="J4524" s="36">
        <v>386850</v>
      </c>
      <c r="K4524" s="36">
        <v>15.171759316172071</v>
      </c>
    </row>
    <row r="4525" spans="1:11" x14ac:dyDescent="0.25">
      <c r="A4525" s="30" t="s">
        <v>2764</v>
      </c>
      <c r="B4525" s="36">
        <v>2018</v>
      </c>
      <c r="C4525" s="36" t="s">
        <v>10</v>
      </c>
      <c r="D4525" s="36">
        <v>12270</v>
      </c>
      <c r="E4525" s="36">
        <v>4.8242105395636088</v>
      </c>
      <c r="F4525" s="36">
        <v>69.447021322640794</v>
      </c>
      <c r="G4525" s="36">
        <v>3.9627036899327965</v>
      </c>
      <c r="H4525" s="36">
        <v>5469836995.2881699</v>
      </c>
      <c r="I4525" s="36">
        <v>84.514999389648395</v>
      </c>
      <c r="J4525" s="36">
        <v>386850</v>
      </c>
      <c r="K4525" s="36">
        <v>15.635069128578337</v>
      </c>
    </row>
    <row r="4526" spans="1:11" x14ac:dyDescent="0.25">
      <c r="A4526" s="30" t="s">
        <v>4737</v>
      </c>
      <c r="B4526" s="36">
        <v>2019</v>
      </c>
      <c r="C4526" s="36" t="s">
        <v>10</v>
      </c>
      <c r="D4526" s="36">
        <v>0</v>
      </c>
      <c r="E4526" s="36">
        <v>-6.1442363143911649</v>
      </c>
      <c r="F4526" s="36">
        <v>63.281915178124351</v>
      </c>
      <c r="G4526" s="36">
        <v>1.2937992706817172</v>
      </c>
      <c r="H4526" s="36">
        <v>0</v>
      </c>
      <c r="I4526" s="36">
        <v>84.474998474121094</v>
      </c>
      <c r="J4526" s="36">
        <v>386850</v>
      </c>
      <c r="K4526" s="36">
        <v>16.110624574861291</v>
      </c>
    </row>
    <row r="4527" spans="1:11" x14ac:dyDescent="0.25">
      <c r="A4527" s="30" t="s">
        <v>4738</v>
      </c>
      <c r="B4527" s="36">
        <v>2020</v>
      </c>
      <c r="C4527" s="36" t="s">
        <v>10</v>
      </c>
      <c r="D4527" s="36">
        <v>0</v>
      </c>
      <c r="E4527" s="36">
        <v>-6.2487482237828118</v>
      </c>
      <c r="F4527" s="36">
        <v>76.001938361580784</v>
      </c>
      <c r="G4527" s="36">
        <v>0.8329653609439045</v>
      </c>
      <c r="H4527" s="36">
        <v>0</v>
      </c>
      <c r="I4527" s="36">
        <v>83.443000793457003</v>
      </c>
      <c r="J4527" s="36">
        <v>386850</v>
      </c>
      <c r="K4527" s="36">
        <v>16.596459567772232</v>
      </c>
    </row>
    <row r="4528" spans="1:11" x14ac:dyDescent="0.25">
      <c r="A4528" s="30" t="s">
        <v>4739</v>
      </c>
      <c r="B4528" s="36">
        <v>1990</v>
      </c>
      <c r="C4528" s="36" t="s">
        <v>100</v>
      </c>
      <c r="D4528" s="36">
        <v>103120</v>
      </c>
      <c r="E4528" s="36">
        <v>6.4679408530580815</v>
      </c>
      <c r="F4528" s="36">
        <v>57.707217383178147</v>
      </c>
      <c r="G4528" s="36">
        <v>0.92801570333542316</v>
      </c>
      <c r="H4528" s="36">
        <v>0</v>
      </c>
      <c r="I4528" s="36">
        <v>63.898998260497997</v>
      </c>
      <c r="J4528" s="36">
        <v>882050</v>
      </c>
      <c r="K4528" s="36">
        <v>22.257995578481946</v>
      </c>
    </row>
    <row r="4529" spans="1:11" x14ac:dyDescent="0.25">
      <c r="A4529" s="30" t="s">
        <v>4740</v>
      </c>
      <c r="B4529" s="36">
        <v>1991</v>
      </c>
      <c r="C4529" s="36" t="s">
        <v>100</v>
      </c>
      <c r="D4529" s="36">
        <v>102390</v>
      </c>
      <c r="E4529" s="36">
        <v>9.7298879771459497</v>
      </c>
      <c r="F4529" s="36">
        <v>55.719639755429803</v>
      </c>
      <c r="G4529" s="36">
        <v>3.5828505885776818</v>
      </c>
      <c r="H4529" s="36">
        <v>0</v>
      </c>
      <c r="I4529" s="36">
        <v>64.644996643066406</v>
      </c>
      <c r="J4529" s="36">
        <v>882050</v>
      </c>
      <c r="K4529" s="36">
        <v>22.783644918088545</v>
      </c>
    </row>
    <row r="4530" spans="1:11" x14ac:dyDescent="0.25">
      <c r="A4530" s="30" t="s">
        <v>4741</v>
      </c>
      <c r="B4530" s="36">
        <v>1992</v>
      </c>
      <c r="C4530" s="36" t="s">
        <v>100</v>
      </c>
      <c r="D4530" s="36">
        <v>104750</v>
      </c>
      <c r="E4530" s="36">
        <v>6.0604732624884861</v>
      </c>
      <c r="F4530" s="36">
        <v>53.476139197474616</v>
      </c>
      <c r="G4530" s="36">
        <v>1.041359724825202</v>
      </c>
      <c r="H4530" s="36">
        <v>0</v>
      </c>
      <c r="I4530" s="36">
        <v>65.030998229980497</v>
      </c>
      <c r="J4530" s="36">
        <v>882050</v>
      </c>
      <c r="K4530" s="36">
        <v>23.306721841165466</v>
      </c>
    </row>
    <row r="4531" spans="1:11" x14ac:dyDescent="0.25">
      <c r="A4531" s="30" t="s">
        <v>4742</v>
      </c>
      <c r="B4531" s="36">
        <v>1993</v>
      </c>
      <c r="C4531" s="36" t="s">
        <v>100</v>
      </c>
      <c r="D4531" s="36">
        <v>110140</v>
      </c>
      <c r="E4531" s="36">
        <v>0.2753881575618351</v>
      </c>
      <c r="F4531" s="36">
        <v>52.390185524018307</v>
      </c>
      <c r="G4531" s="36">
        <v>0.61932894662776361</v>
      </c>
      <c r="H4531" s="36">
        <v>0</v>
      </c>
      <c r="I4531" s="36">
        <v>64.824996948242202</v>
      </c>
      <c r="J4531" s="36">
        <v>882050</v>
      </c>
      <c r="K4531" s="36">
        <v>23.827334051357631</v>
      </c>
    </row>
    <row r="4532" spans="1:11" x14ac:dyDescent="0.25">
      <c r="A4532" s="30" t="s">
        <v>4743</v>
      </c>
      <c r="B4532" s="36">
        <v>1994</v>
      </c>
      <c r="C4532" s="36" t="s">
        <v>100</v>
      </c>
      <c r="D4532" s="36">
        <v>110330</v>
      </c>
      <c r="E4532" s="36">
        <v>-2.3495079282346865</v>
      </c>
      <c r="F4532" s="36">
        <v>51.444814004840481</v>
      </c>
      <c r="G4532" s="36">
        <v>1.3711370794723148</v>
      </c>
      <c r="H4532" s="36">
        <v>0</v>
      </c>
      <c r="I4532" s="36">
        <v>64.338996887207003</v>
      </c>
      <c r="J4532" s="36">
        <v>882050</v>
      </c>
      <c r="K4532" s="36">
        <v>24.346185590386032</v>
      </c>
    </row>
    <row r="4533" spans="1:11" x14ac:dyDescent="0.25">
      <c r="A4533" s="30" t="s">
        <v>4744</v>
      </c>
      <c r="B4533" s="36">
        <v>1995</v>
      </c>
      <c r="C4533" s="36" t="s">
        <v>100</v>
      </c>
      <c r="D4533" s="36">
        <v>116940</v>
      </c>
      <c r="E4533" s="36">
        <v>3.9516627239124062</v>
      </c>
      <c r="F4533" s="36">
        <v>47.342342941376856</v>
      </c>
      <c r="G4533" s="36">
        <v>1.2866932647731362</v>
      </c>
      <c r="H4533" s="36">
        <v>0</v>
      </c>
      <c r="I4533" s="36">
        <v>64.528999328613295</v>
      </c>
      <c r="J4533" s="36">
        <v>882050</v>
      </c>
      <c r="K4533" s="36">
        <v>24.863768493849555</v>
      </c>
    </row>
    <row r="4534" spans="1:11" x14ac:dyDescent="0.25">
      <c r="A4534" s="30" t="s">
        <v>4745</v>
      </c>
      <c r="B4534" s="36">
        <v>1996</v>
      </c>
      <c r="C4534" s="36" t="s">
        <v>100</v>
      </c>
      <c r="D4534" s="36">
        <v>130630</v>
      </c>
      <c r="E4534" s="36">
        <v>-0.19783725666346186</v>
      </c>
      <c r="F4534" s="36">
        <v>55.972427788302085</v>
      </c>
      <c r="G4534" s="36">
        <v>3.0945571733535271</v>
      </c>
      <c r="H4534" s="36">
        <v>0</v>
      </c>
      <c r="I4534" s="36">
        <v>64.288002014160199</v>
      </c>
      <c r="J4534" s="36">
        <v>882050</v>
      </c>
      <c r="K4534" s="36">
        <v>25.379116830111673</v>
      </c>
    </row>
    <row r="4535" spans="1:11" x14ac:dyDescent="0.25">
      <c r="A4535" s="30" t="s">
        <v>4746</v>
      </c>
      <c r="B4535" s="36">
        <v>1997</v>
      </c>
      <c r="C4535" s="36" t="s">
        <v>100</v>
      </c>
      <c r="D4535" s="36">
        <v>135930</v>
      </c>
      <c r="E4535" s="36">
        <v>6.3709314010188081</v>
      </c>
      <c r="F4535" s="36">
        <v>51.245036406539889</v>
      </c>
      <c r="G4535" s="36">
        <v>7.2247724068227477</v>
      </c>
      <c r="H4535" s="36">
        <v>0</v>
      </c>
      <c r="I4535" s="36">
        <v>64.736000061035199</v>
      </c>
      <c r="J4535" s="36">
        <v>882050</v>
      </c>
      <c r="K4535" s="36">
        <v>25.891664871605919</v>
      </c>
    </row>
    <row r="4536" spans="1:11" x14ac:dyDescent="0.25">
      <c r="A4536" s="30" t="s">
        <v>4747</v>
      </c>
      <c r="B4536" s="36">
        <v>1998</v>
      </c>
      <c r="C4536" s="36" t="s">
        <v>100</v>
      </c>
      <c r="D4536" s="36">
        <v>132520</v>
      </c>
      <c r="E4536" s="36">
        <v>0.29405516051951963</v>
      </c>
      <c r="F4536" s="36">
        <v>43.59939293343664</v>
      </c>
      <c r="G4536" s="36">
        <v>5.5008582074324837</v>
      </c>
      <c r="H4536" s="36">
        <v>0</v>
      </c>
      <c r="I4536" s="36">
        <v>64.557998657226605</v>
      </c>
      <c r="J4536" s="36">
        <v>882050</v>
      </c>
      <c r="K4536" s="36">
        <v>26.402774219148576</v>
      </c>
    </row>
    <row r="4537" spans="1:11" x14ac:dyDescent="0.25">
      <c r="A4537" s="30" t="s">
        <v>4748</v>
      </c>
      <c r="B4537" s="36">
        <v>1999</v>
      </c>
      <c r="C4537" s="36" t="s">
        <v>100</v>
      </c>
      <c r="D4537" s="36">
        <v>127480</v>
      </c>
      <c r="E4537" s="36">
        <v>-5.9704581464099959</v>
      </c>
      <c r="F4537" s="36">
        <v>42.070230484323758</v>
      </c>
      <c r="G4537" s="36">
        <v>2.9925425396750507</v>
      </c>
      <c r="H4537" s="36">
        <v>0</v>
      </c>
      <c r="I4537" s="36">
        <v>63.688999176025398</v>
      </c>
      <c r="J4537" s="36">
        <v>882050</v>
      </c>
      <c r="K4537" s="36">
        <v>26.9143869395159</v>
      </c>
    </row>
    <row r="4538" spans="1:11" x14ac:dyDescent="0.25">
      <c r="A4538" s="30" t="s">
        <v>4749</v>
      </c>
      <c r="B4538" s="36">
        <v>2000</v>
      </c>
      <c r="C4538" s="36" t="s">
        <v>100</v>
      </c>
      <c r="D4538" s="36">
        <v>134390</v>
      </c>
      <c r="E4538" s="36">
        <v>3.6869441668768275</v>
      </c>
      <c r="F4538" s="36">
        <v>47.857221552980796</v>
      </c>
      <c r="G4538" s="36">
        <v>4.0148292227503344</v>
      </c>
      <c r="H4538" s="36">
        <v>0</v>
      </c>
      <c r="I4538" s="36">
        <v>63.875999450683601</v>
      </c>
      <c r="J4538" s="36">
        <v>882050</v>
      </c>
      <c r="K4538" s="36">
        <v>27.427525650473328</v>
      </c>
    </row>
    <row r="4539" spans="1:11" x14ac:dyDescent="0.25">
      <c r="A4539" s="30" t="s">
        <v>4750</v>
      </c>
      <c r="B4539" s="36">
        <v>2001</v>
      </c>
      <c r="C4539" s="36" t="s">
        <v>100</v>
      </c>
      <c r="D4539" s="36">
        <v>137290</v>
      </c>
      <c r="E4539" s="36">
        <v>3.3942361077907037</v>
      </c>
      <c r="F4539" s="36">
        <v>42.14126801736198</v>
      </c>
      <c r="G4539" s="36">
        <v>3.0137352725142232</v>
      </c>
      <c r="H4539" s="36">
        <v>0</v>
      </c>
      <c r="I4539" s="36">
        <v>64.036003112792997</v>
      </c>
      <c r="J4539" s="36">
        <v>882050</v>
      </c>
      <c r="K4539" s="36">
        <v>27.942260642820703</v>
      </c>
    </row>
    <row r="4540" spans="1:11" x14ac:dyDescent="0.25">
      <c r="A4540" s="30" t="s">
        <v>4751</v>
      </c>
      <c r="B4540" s="36">
        <v>2002</v>
      </c>
      <c r="C4540" s="36" t="s">
        <v>100</v>
      </c>
      <c r="D4540" s="36">
        <v>145580</v>
      </c>
      <c r="E4540" s="36">
        <v>-8.8556473528677913</v>
      </c>
      <c r="F4540" s="36">
        <v>48.57571064940683</v>
      </c>
      <c r="G4540" s="36">
        <v>0.81921693258521133</v>
      </c>
      <c r="H4540" s="36">
        <v>0</v>
      </c>
      <c r="I4540" s="36">
        <v>62.833999633789098</v>
      </c>
      <c r="J4540" s="36">
        <v>882050</v>
      </c>
      <c r="K4540" s="36">
        <v>28.456898135026361</v>
      </c>
    </row>
    <row r="4541" spans="1:11" x14ac:dyDescent="0.25">
      <c r="A4541" s="30" t="s">
        <v>4752</v>
      </c>
      <c r="B4541" s="36">
        <v>2003</v>
      </c>
      <c r="C4541" s="36" t="s">
        <v>100</v>
      </c>
      <c r="D4541" s="36">
        <v>138100</v>
      </c>
      <c r="E4541" s="36">
        <v>-7.75530004959883</v>
      </c>
      <c r="F4541" s="36">
        <v>50.577007378194061</v>
      </c>
      <c r="G4541" s="36">
        <v>1.8811147759496347</v>
      </c>
      <c r="H4541" s="36">
        <v>0</v>
      </c>
      <c r="I4541" s="36">
        <v>61.755001068115199</v>
      </c>
      <c r="J4541" s="36">
        <v>882050</v>
      </c>
      <c r="K4541" s="36">
        <v>28.968453035542204</v>
      </c>
    </row>
    <row r="4542" spans="1:11" x14ac:dyDescent="0.25">
      <c r="A4542" s="30" t="s">
        <v>4753</v>
      </c>
      <c r="B4542" s="36">
        <v>2004</v>
      </c>
      <c r="C4542" s="36" t="s">
        <v>100</v>
      </c>
      <c r="D4542" s="36">
        <v>142740</v>
      </c>
      <c r="E4542" s="36">
        <v>18.286606689124454</v>
      </c>
      <c r="F4542" s="36">
        <v>55.367455602321961</v>
      </c>
      <c r="G4542" s="36">
        <v>1.3241042369322069</v>
      </c>
      <c r="H4542" s="36">
        <v>0</v>
      </c>
      <c r="I4542" s="36">
        <v>63.400001525878899</v>
      </c>
      <c r="J4542" s="36">
        <v>882050</v>
      </c>
      <c r="K4542" s="36">
        <v>29.47292557111275</v>
      </c>
    </row>
    <row r="4543" spans="1:11" x14ac:dyDescent="0.25">
      <c r="A4543" s="30" t="s">
        <v>4754</v>
      </c>
      <c r="B4543" s="36">
        <v>2005</v>
      </c>
      <c r="C4543" s="36" t="s">
        <v>100</v>
      </c>
      <c r="D4543" s="36">
        <v>157570</v>
      </c>
      <c r="E4543" s="36">
        <v>10.317913804314841</v>
      </c>
      <c r="F4543" s="36">
        <v>60.127329756142181</v>
      </c>
      <c r="G4543" s="36">
        <v>1.6837329826352383</v>
      </c>
      <c r="H4543" s="36">
        <v>0</v>
      </c>
      <c r="I4543" s="36">
        <v>64.279998779296903</v>
      </c>
      <c r="J4543" s="36">
        <v>882050</v>
      </c>
      <c r="K4543" s="36">
        <v>29.967059690493738</v>
      </c>
    </row>
    <row r="4544" spans="1:11" x14ac:dyDescent="0.25">
      <c r="A4544" s="30" t="s">
        <v>4755</v>
      </c>
      <c r="B4544" s="36">
        <v>2006</v>
      </c>
      <c r="C4544" s="36" t="s">
        <v>100</v>
      </c>
      <c r="D4544" s="36">
        <v>149890</v>
      </c>
      <c r="E4544" s="36">
        <v>9.8721491085103708</v>
      </c>
      <c r="F4544" s="36">
        <v>58.665591558460285</v>
      </c>
      <c r="G4544" s="36">
        <v>0.10791512644600673</v>
      </c>
      <c r="H4544" s="36">
        <v>0</v>
      </c>
      <c r="I4544" s="36">
        <v>64.860000610351605</v>
      </c>
      <c r="J4544" s="36">
        <v>882050</v>
      </c>
      <c r="K4544" s="36">
        <v>30.440666628875913</v>
      </c>
    </row>
    <row r="4545" spans="1:11" x14ac:dyDescent="0.25">
      <c r="A4545" s="30" t="s">
        <v>4756</v>
      </c>
      <c r="B4545" s="36">
        <v>2007</v>
      </c>
      <c r="C4545" s="36" t="s">
        <v>100</v>
      </c>
      <c r="D4545" s="36">
        <v>152780</v>
      </c>
      <c r="E4545" s="36">
        <v>8.7535788078585028</v>
      </c>
      <c r="F4545" s="36">
        <v>56.199095481890929</v>
      </c>
      <c r="G4545" s="36">
        <v>1.8917885442580413</v>
      </c>
      <c r="H4545" s="36">
        <v>0</v>
      </c>
      <c r="I4545" s="36">
        <v>64.419998168945298</v>
      </c>
      <c r="J4545" s="36">
        <v>882050</v>
      </c>
      <c r="K4545" s="36">
        <v>30.891220452355309</v>
      </c>
    </row>
    <row r="4546" spans="1:11" x14ac:dyDescent="0.25">
      <c r="A4546" s="30" t="s">
        <v>4757</v>
      </c>
      <c r="B4546" s="36">
        <v>2008</v>
      </c>
      <c r="C4546" s="36" t="s">
        <v>100</v>
      </c>
      <c r="D4546" s="36">
        <v>163490</v>
      </c>
      <c r="E4546" s="36">
        <v>5.2778541239878223</v>
      </c>
      <c r="F4546" s="36">
        <v>51.82901237899317</v>
      </c>
      <c r="G4546" s="36">
        <v>0.65927446128010203</v>
      </c>
      <c r="H4546" s="36">
        <v>0</v>
      </c>
      <c r="I4546" s="36">
        <v>64.290000915527301</v>
      </c>
      <c r="J4546" s="36">
        <v>882050</v>
      </c>
      <c r="K4546" s="36">
        <v>31.331361033954991</v>
      </c>
    </row>
    <row r="4547" spans="1:11" x14ac:dyDescent="0.25">
      <c r="A4547" s="30" t="s">
        <v>4758</v>
      </c>
      <c r="B4547" s="36">
        <v>2009</v>
      </c>
      <c r="C4547" s="36" t="s">
        <v>100</v>
      </c>
      <c r="D4547" s="36">
        <v>163930</v>
      </c>
      <c r="E4547" s="36">
        <v>-3.2023026574900229</v>
      </c>
      <c r="F4547" s="36">
        <v>38.520929658329749</v>
      </c>
      <c r="G4547" s="36">
        <v>-0.3447673291124595</v>
      </c>
      <c r="H4547" s="36">
        <v>0</v>
      </c>
      <c r="I4547" s="36">
        <v>64.040000915527301</v>
      </c>
      <c r="J4547" s="36">
        <v>882050</v>
      </c>
      <c r="K4547" s="36">
        <v>31.779388923530412</v>
      </c>
    </row>
    <row r="4548" spans="1:11" x14ac:dyDescent="0.25">
      <c r="A4548" s="30" t="s">
        <v>4759</v>
      </c>
      <c r="B4548" s="36">
        <v>2010</v>
      </c>
      <c r="C4548" s="36" t="s">
        <v>100</v>
      </c>
      <c r="D4548" s="36">
        <v>171400</v>
      </c>
      <c r="E4548" s="36">
        <v>-1.4887912507834784</v>
      </c>
      <c r="F4548" s="36">
        <v>46.13689352402028</v>
      </c>
      <c r="G4548" s="36">
        <v>0.40260192799784222</v>
      </c>
      <c r="H4548" s="36">
        <v>0</v>
      </c>
      <c r="I4548" s="36">
        <v>63.849998474121101</v>
      </c>
      <c r="J4548" s="36">
        <v>882050</v>
      </c>
      <c r="K4548" s="36">
        <v>32.243004364831926</v>
      </c>
    </row>
    <row r="4549" spans="1:11" x14ac:dyDescent="0.25">
      <c r="A4549" s="30" t="s">
        <v>4760</v>
      </c>
      <c r="B4549" s="36">
        <v>2011</v>
      </c>
      <c r="C4549" s="36" t="s">
        <v>100</v>
      </c>
      <c r="D4549" s="36">
        <v>170180</v>
      </c>
      <c r="E4549" s="36">
        <v>4.1764253592392748</v>
      </c>
      <c r="F4549" s="36">
        <v>49.638121596799515</v>
      </c>
      <c r="G4549" s="36">
        <v>1.8500251104787511</v>
      </c>
      <c r="H4549" s="36">
        <v>0</v>
      </c>
      <c r="I4549" s="36">
        <v>63.630001068115199</v>
      </c>
      <c r="J4549" s="36">
        <v>882050</v>
      </c>
      <c r="K4549" s="36">
        <v>32.750833852956184</v>
      </c>
    </row>
    <row r="4550" spans="1:11" x14ac:dyDescent="0.25">
      <c r="A4550" s="30" t="s">
        <v>4761</v>
      </c>
      <c r="B4550" s="36">
        <v>2012</v>
      </c>
      <c r="C4550" s="36" t="s">
        <v>100</v>
      </c>
      <c r="D4550" s="36">
        <v>183930</v>
      </c>
      <c r="E4550" s="36">
        <v>5.6259569750864102</v>
      </c>
      <c r="F4550" s="36">
        <v>50.403567380365388</v>
      </c>
      <c r="G4550" s="36">
        <v>1.3076789836805021</v>
      </c>
      <c r="H4550" s="36">
        <v>0</v>
      </c>
      <c r="I4550" s="36">
        <v>63.110000610351598</v>
      </c>
      <c r="J4550" s="36">
        <v>882050</v>
      </c>
      <c r="K4550" s="36">
        <v>33.287032481151861</v>
      </c>
    </row>
    <row r="4551" spans="1:11" x14ac:dyDescent="0.25">
      <c r="A4551" s="30" t="s">
        <v>4762</v>
      </c>
      <c r="B4551" s="36">
        <v>2013</v>
      </c>
      <c r="C4551" s="36" t="s">
        <v>100</v>
      </c>
      <c r="D4551" s="36">
        <v>187680</v>
      </c>
      <c r="E4551" s="36">
        <v>1.3430940360747599</v>
      </c>
      <c r="F4551" s="36">
        <v>54.277761267231327</v>
      </c>
      <c r="G4551" s="36">
        <v>0.57815873215476987</v>
      </c>
      <c r="H4551" s="36">
        <v>0</v>
      </c>
      <c r="I4551" s="36">
        <v>64.419998168945298</v>
      </c>
      <c r="J4551" s="36">
        <v>882050</v>
      </c>
      <c r="K4551" s="36">
        <v>33.763444249192226</v>
      </c>
    </row>
    <row r="4552" spans="1:11" x14ac:dyDescent="0.25">
      <c r="A4552" s="30" t="s">
        <v>4763</v>
      </c>
      <c r="B4552" s="36">
        <v>2014</v>
      </c>
      <c r="C4552" s="36" t="s">
        <v>100</v>
      </c>
      <c r="D4552" s="36">
        <v>188350</v>
      </c>
      <c r="E4552" s="36">
        <v>-3.8943864745066179</v>
      </c>
      <c r="F4552" s="36">
        <v>48.090813525564563</v>
      </c>
      <c r="G4552" s="36">
        <v>0.23530176692752952</v>
      </c>
      <c r="H4552" s="36">
        <v>0</v>
      </c>
      <c r="I4552" s="36">
        <v>63.353000640869098</v>
      </c>
      <c r="J4552" s="36">
        <v>882050</v>
      </c>
      <c r="K4552" s="36">
        <v>34.060396802902332</v>
      </c>
    </row>
    <row r="4553" spans="1:11" x14ac:dyDescent="0.25">
      <c r="A4553" s="30" t="s">
        <v>4764</v>
      </c>
      <c r="B4553" s="36">
        <v>2015</v>
      </c>
      <c r="C4553" s="36" t="s">
        <v>100</v>
      </c>
      <c r="D4553" s="36">
        <v>173880</v>
      </c>
      <c r="E4553" s="36">
        <v>0</v>
      </c>
      <c r="F4553" s="36">
        <v>0</v>
      </c>
      <c r="G4553" s="36">
        <v>0</v>
      </c>
      <c r="H4553" s="36">
        <v>0</v>
      </c>
      <c r="I4553" s="36">
        <v>62.272998809814503</v>
      </c>
      <c r="J4553" s="36">
        <v>882050</v>
      </c>
      <c r="K4553" s="36">
        <v>34.104446459951248</v>
      </c>
    </row>
    <row r="4554" spans="1:11" x14ac:dyDescent="0.25">
      <c r="A4554" s="30" t="s">
        <v>4765</v>
      </c>
      <c r="B4554" s="36">
        <v>2016</v>
      </c>
      <c r="C4554" s="36" t="s">
        <v>100</v>
      </c>
      <c r="D4554" s="36">
        <v>162060</v>
      </c>
      <c r="E4554" s="36">
        <v>0</v>
      </c>
      <c r="F4554" s="36">
        <v>0</v>
      </c>
      <c r="G4554" s="36">
        <v>0</v>
      </c>
      <c r="H4554" s="36">
        <v>0</v>
      </c>
      <c r="I4554" s="36">
        <v>61.180000305175803</v>
      </c>
      <c r="J4554" s="36">
        <v>882050</v>
      </c>
      <c r="K4554" s="36">
        <v>33.843034975341531</v>
      </c>
    </row>
    <row r="4555" spans="1:11" x14ac:dyDescent="0.25">
      <c r="A4555" s="30" t="s">
        <v>4766</v>
      </c>
      <c r="B4555" s="36">
        <v>2017</v>
      </c>
      <c r="C4555" s="36" t="s">
        <v>100</v>
      </c>
      <c r="D4555" s="36">
        <v>148740</v>
      </c>
      <c r="E4555" s="36">
        <v>0</v>
      </c>
      <c r="F4555" s="36">
        <v>0</v>
      </c>
      <c r="G4555" s="36">
        <v>0</v>
      </c>
      <c r="H4555" s="36">
        <v>0</v>
      </c>
      <c r="I4555" s="36">
        <v>59.5260009765625</v>
      </c>
      <c r="J4555" s="36">
        <v>882050</v>
      </c>
      <c r="K4555" s="36">
        <v>33.334255427696846</v>
      </c>
    </row>
    <row r="4556" spans="1:11" x14ac:dyDescent="0.25">
      <c r="A4556" s="30" t="s">
        <v>4767</v>
      </c>
      <c r="B4556" s="36">
        <v>2018</v>
      </c>
      <c r="C4556" s="36" t="s">
        <v>100</v>
      </c>
      <c r="D4556" s="36">
        <v>138160</v>
      </c>
      <c r="E4556" s="36">
        <v>0</v>
      </c>
      <c r="F4556" s="36">
        <v>0</v>
      </c>
      <c r="G4556" s="36">
        <v>0</v>
      </c>
      <c r="H4556" s="36">
        <v>0</v>
      </c>
      <c r="I4556" s="36">
        <v>57.355998992919901</v>
      </c>
      <c r="J4556" s="36">
        <v>882050</v>
      </c>
      <c r="K4556" s="36">
        <v>32.749976758687147</v>
      </c>
    </row>
    <row r="4557" spans="1:11" x14ac:dyDescent="0.25">
      <c r="A4557" s="30" t="s">
        <v>4768</v>
      </c>
      <c r="B4557" s="36">
        <v>2019</v>
      </c>
      <c r="C4557" s="36" t="s">
        <v>100</v>
      </c>
      <c r="D4557" s="36">
        <v>0</v>
      </c>
      <c r="E4557" s="36">
        <v>0</v>
      </c>
      <c r="F4557" s="36">
        <v>0</v>
      </c>
      <c r="G4557" s="36">
        <v>0</v>
      </c>
      <c r="H4557" s="36">
        <v>0</v>
      </c>
      <c r="I4557" s="36">
        <v>52.754001617431598</v>
      </c>
      <c r="J4557" s="36">
        <v>882050</v>
      </c>
      <c r="K4557" s="36">
        <v>32.329039170115074</v>
      </c>
    </row>
    <row r="4558" spans="1:11" x14ac:dyDescent="0.25">
      <c r="A4558" s="30" t="s">
        <v>4769</v>
      </c>
      <c r="B4558" s="36">
        <v>2020</v>
      </c>
      <c r="C4558" s="36" t="s">
        <v>100</v>
      </c>
      <c r="D4558" s="36">
        <v>0</v>
      </c>
      <c r="E4558" s="36">
        <v>0</v>
      </c>
      <c r="F4558" s="36">
        <v>0</v>
      </c>
      <c r="G4558" s="36">
        <v>0</v>
      </c>
      <c r="H4558" s="36">
        <v>0</v>
      </c>
      <c r="I4558" s="36">
        <v>50.570999145507798</v>
      </c>
      <c r="J4558" s="36">
        <v>882050</v>
      </c>
      <c r="K4558" s="36">
        <v>32.23847060824216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58A4D-61FF-4BF2-8A2C-6587F1995D91}">
  <dimension ref="B1:CV80"/>
  <sheetViews>
    <sheetView showGridLines="0" workbookViewId="0">
      <selection activeCell="E82" sqref="E82"/>
    </sheetView>
  </sheetViews>
  <sheetFormatPr defaultRowHeight="15" x14ac:dyDescent="0.25"/>
  <cols>
    <col min="3" max="3" width="11.28515625" customWidth="1"/>
    <col min="4" max="4" width="11.42578125" customWidth="1"/>
    <col min="5" max="5" width="27" customWidth="1"/>
    <col min="6" max="6" width="27.140625" customWidth="1"/>
    <col min="7" max="7" width="15.7109375" customWidth="1"/>
    <col min="8" max="8" width="11.85546875" customWidth="1"/>
    <col min="9" max="9" width="10.140625" customWidth="1"/>
    <col min="12" max="12" width="15.5703125" bestFit="1" customWidth="1"/>
  </cols>
  <sheetData>
    <row r="1" spans="2:100" ht="18.75" x14ac:dyDescent="0.3">
      <c r="B1" s="27" t="s">
        <v>4823</v>
      </c>
      <c r="N1" t="s">
        <v>4934</v>
      </c>
      <c r="CV1" s="34" t="s">
        <v>4839</v>
      </c>
    </row>
    <row r="3" spans="2:100" ht="15.75" x14ac:dyDescent="0.25">
      <c r="B3" s="60" t="s">
        <v>174</v>
      </c>
      <c r="C3" s="61"/>
      <c r="D3" s="61"/>
      <c r="E3" s="61"/>
      <c r="F3" s="61"/>
      <c r="G3" s="61"/>
      <c r="H3" s="61"/>
      <c r="I3" s="62"/>
      <c r="L3" s="60" t="s">
        <v>175</v>
      </c>
      <c r="M3" s="61"/>
      <c r="N3" s="61"/>
      <c r="O3" s="62"/>
    </row>
    <row r="4" spans="2:100" x14ac:dyDescent="0.25">
      <c r="B4" s="59" t="s">
        <v>180</v>
      </c>
      <c r="C4" s="52"/>
      <c r="D4" s="59" t="s">
        <v>4810</v>
      </c>
      <c r="E4" s="52"/>
      <c r="F4" s="59" t="s">
        <v>4811</v>
      </c>
      <c r="G4" s="52"/>
      <c r="H4" s="59" t="s">
        <v>4812</v>
      </c>
      <c r="I4" s="52"/>
      <c r="L4" s="33" t="s">
        <v>176</v>
      </c>
      <c r="M4" s="33" t="s">
        <v>177</v>
      </c>
      <c r="N4" s="33" t="s">
        <v>178</v>
      </c>
      <c r="O4" s="33" t="s">
        <v>179</v>
      </c>
    </row>
    <row r="5" spans="2:100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L5" s="31">
        <v>171</v>
      </c>
      <c r="M5" s="31">
        <v>48</v>
      </c>
      <c r="N5" s="31">
        <v>73</v>
      </c>
      <c r="O5" s="31">
        <v>292</v>
      </c>
    </row>
    <row r="10" spans="2:100" ht="18.75" x14ac:dyDescent="0.3">
      <c r="B10" s="28" t="s">
        <v>180</v>
      </c>
    </row>
    <row r="12" spans="2:100" ht="15.75" x14ac:dyDescent="0.25">
      <c r="C12" s="60" t="s">
        <v>181</v>
      </c>
      <c r="D12" s="61"/>
      <c r="E12" s="61"/>
      <c r="F12" s="61"/>
      <c r="G12" s="61"/>
      <c r="H12" s="61"/>
      <c r="I12" s="61"/>
      <c r="J12" s="61"/>
      <c r="K12" s="62"/>
    </row>
    <row r="13" spans="2:100" x14ac:dyDescent="0.25">
      <c r="C13" s="56" t="s">
        <v>182</v>
      </c>
      <c r="D13" s="57"/>
      <c r="E13" s="57"/>
      <c r="F13" s="58"/>
      <c r="G13" s="53" t="s">
        <v>183</v>
      </c>
      <c r="H13" s="54"/>
      <c r="I13" s="54"/>
      <c r="J13" s="54"/>
      <c r="K13" s="55"/>
    </row>
    <row r="14" spans="2:100" x14ac:dyDescent="0.25">
      <c r="C14" s="56" t="s">
        <v>184</v>
      </c>
      <c r="D14" s="57"/>
      <c r="E14" s="57"/>
      <c r="F14" s="58"/>
      <c r="G14" s="53" t="s">
        <v>4824</v>
      </c>
      <c r="H14" s="54"/>
      <c r="I14" s="54"/>
      <c r="J14" s="54"/>
      <c r="K14" s="55"/>
    </row>
    <row r="15" spans="2:100" x14ac:dyDescent="0.25">
      <c r="C15" s="56" t="s">
        <v>4825</v>
      </c>
      <c r="D15" s="57"/>
      <c r="E15" s="57"/>
      <c r="F15" s="58"/>
      <c r="G15" s="53" t="s">
        <v>4826</v>
      </c>
      <c r="H15" s="54"/>
      <c r="I15" s="54"/>
      <c r="J15" s="54"/>
      <c r="K15" s="55"/>
    </row>
    <row r="16" spans="2:100" x14ac:dyDescent="0.25">
      <c r="C16" s="56" t="s">
        <v>4827</v>
      </c>
      <c r="D16" s="57"/>
      <c r="E16" s="57"/>
      <c r="F16" s="58"/>
      <c r="G16" s="53">
        <v>4557</v>
      </c>
      <c r="H16" s="54"/>
      <c r="I16" s="54"/>
      <c r="J16" s="54"/>
      <c r="K16" s="55"/>
    </row>
    <row r="18" spans="3:9" ht="15.75" x14ac:dyDescent="0.25">
      <c r="C18" s="60" t="s">
        <v>188</v>
      </c>
      <c r="D18" s="61"/>
      <c r="E18" s="61"/>
      <c r="F18" s="61"/>
      <c r="G18" s="61"/>
      <c r="H18" s="62"/>
    </row>
    <row r="19" spans="3:9" x14ac:dyDescent="0.25">
      <c r="C19" s="56" t="s">
        <v>4828</v>
      </c>
      <c r="D19" s="58"/>
      <c r="E19" s="53">
        <v>4</v>
      </c>
      <c r="F19" s="54"/>
      <c r="G19" s="54"/>
      <c r="H19" s="55"/>
    </row>
    <row r="20" spans="3:9" x14ac:dyDescent="0.25">
      <c r="C20" s="56" t="s">
        <v>4829</v>
      </c>
      <c r="D20" s="58"/>
      <c r="E20" s="31" t="s">
        <v>160</v>
      </c>
      <c r="F20" s="31" t="s">
        <v>162</v>
      </c>
      <c r="G20" s="31" t="s">
        <v>164</v>
      </c>
      <c r="H20" s="31" t="s">
        <v>166</v>
      </c>
    </row>
    <row r="21" spans="3:9" x14ac:dyDescent="0.25">
      <c r="C21" s="56" t="s">
        <v>4830</v>
      </c>
      <c r="D21" s="58"/>
      <c r="E21" s="31"/>
      <c r="F21" s="31"/>
      <c r="G21" s="31"/>
      <c r="H21" s="31"/>
    </row>
    <row r="22" spans="3:9" x14ac:dyDescent="0.25">
      <c r="C22" s="56" t="s">
        <v>4831</v>
      </c>
      <c r="D22" s="58"/>
      <c r="E22" s="50" t="s">
        <v>191</v>
      </c>
      <c r="F22" s="51"/>
      <c r="G22" s="51"/>
      <c r="H22" s="52"/>
    </row>
    <row r="24" spans="3:9" ht="15.75" x14ac:dyDescent="0.25">
      <c r="C24" s="60" t="s">
        <v>4832</v>
      </c>
      <c r="D24" s="61"/>
      <c r="E24" s="61"/>
      <c r="F24" s="61"/>
      <c r="G24" s="61"/>
      <c r="H24" s="61"/>
      <c r="I24" s="62"/>
    </row>
    <row r="25" spans="3:9" x14ac:dyDescent="0.25">
      <c r="C25" s="56" t="s">
        <v>4833</v>
      </c>
      <c r="D25" s="57"/>
      <c r="E25" s="58"/>
      <c r="F25" s="53" t="b">
        <v>0</v>
      </c>
      <c r="G25" s="54"/>
      <c r="H25" s="54"/>
      <c r="I25" s="55"/>
    </row>
    <row r="27" spans="3:9" ht="15.75" x14ac:dyDescent="0.25">
      <c r="C27" s="60" t="s">
        <v>4834</v>
      </c>
      <c r="D27" s="61"/>
      <c r="E27" s="61"/>
      <c r="F27" s="61"/>
      <c r="G27" s="61"/>
      <c r="H27" s="61"/>
      <c r="I27" s="62"/>
    </row>
    <row r="28" spans="3:9" x14ac:dyDescent="0.25">
      <c r="C28" s="56" t="s">
        <v>4835</v>
      </c>
      <c r="D28" s="57"/>
      <c r="E28" s="58"/>
      <c r="F28" s="53" t="b">
        <v>1</v>
      </c>
      <c r="G28" s="54"/>
      <c r="H28" s="54"/>
      <c r="I28" s="55"/>
    </row>
    <row r="30" spans="3:9" ht="15.75" x14ac:dyDescent="0.25">
      <c r="C30" s="60" t="s">
        <v>4836</v>
      </c>
      <c r="D30" s="61"/>
      <c r="E30" s="61"/>
      <c r="F30" s="61"/>
      <c r="G30" s="61"/>
      <c r="H30" s="61"/>
      <c r="I30" s="62"/>
    </row>
    <row r="31" spans="3:9" x14ac:dyDescent="0.25">
      <c r="C31" s="56" t="s">
        <v>4837</v>
      </c>
      <c r="D31" s="57"/>
      <c r="E31" s="58"/>
      <c r="F31" s="53" t="b">
        <v>0</v>
      </c>
      <c r="G31" s="54"/>
      <c r="H31" s="54"/>
      <c r="I31" s="55"/>
    </row>
    <row r="32" spans="3:9" x14ac:dyDescent="0.25">
      <c r="C32" s="56" t="s">
        <v>4838</v>
      </c>
      <c r="D32" s="57"/>
      <c r="E32" s="58"/>
      <c r="F32" s="53" t="b">
        <v>0</v>
      </c>
      <c r="G32" s="54"/>
      <c r="H32" s="54"/>
      <c r="I32" s="55"/>
    </row>
    <row r="33" spans="2:9" x14ac:dyDescent="0.25">
      <c r="C33" s="56" t="s">
        <v>4840</v>
      </c>
      <c r="D33" s="57"/>
      <c r="E33" s="58"/>
      <c r="F33" s="53" t="b">
        <v>1</v>
      </c>
      <c r="G33" s="54"/>
      <c r="H33" s="54"/>
      <c r="I33" s="55"/>
    </row>
    <row r="35" spans="2:9" ht="15.75" x14ac:dyDescent="0.25">
      <c r="C35" s="60" t="s">
        <v>4841</v>
      </c>
      <c r="D35" s="61"/>
      <c r="E35" s="61"/>
      <c r="F35" s="61"/>
      <c r="G35" s="61"/>
      <c r="H35" s="61"/>
      <c r="I35" s="62"/>
    </row>
    <row r="36" spans="2:9" x14ac:dyDescent="0.25">
      <c r="C36" s="56" t="s">
        <v>4813</v>
      </c>
      <c r="D36" s="57"/>
      <c r="E36" s="58"/>
      <c r="F36" s="53" t="b">
        <v>1</v>
      </c>
      <c r="G36" s="54"/>
      <c r="H36" s="54"/>
      <c r="I36" s="55"/>
    </row>
    <row r="37" spans="2:9" x14ac:dyDescent="0.25">
      <c r="C37" s="56" t="s">
        <v>4842</v>
      </c>
      <c r="D37" s="57"/>
      <c r="E37" s="58"/>
      <c r="F37" s="53" t="b">
        <v>0</v>
      </c>
      <c r="G37" s="54"/>
      <c r="H37" s="54"/>
      <c r="I37" s="55"/>
    </row>
    <row r="38" spans="2:9" x14ac:dyDescent="0.25">
      <c r="C38" s="56" t="s">
        <v>4843</v>
      </c>
      <c r="D38" s="57"/>
      <c r="E38" s="58"/>
      <c r="F38" s="53" t="b">
        <v>0</v>
      </c>
      <c r="G38" s="54"/>
      <c r="H38" s="54"/>
      <c r="I38" s="55"/>
    </row>
    <row r="39" spans="2:9" x14ac:dyDescent="0.25">
      <c r="C39" s="56" t="s">
        <v>4844</v>
      </c>
      <c r="D39" s="57"/>
      <c r="E39" s="58"/>
      <c r="F39" s="53" t="b">
        <v>0</v>
      </c>
      <c r="G39" s="54"/>
      <c r="H39" s="54"/>
      <c r="I39" s="55"/>
    </row>
    <row r="41" spans="2:9" ht="15.75" x14ac:dyDescent="0.25">
      <c r="C41" s="60" t="s">
        <v>4845</v>
      </c>
      <c r="D41" s="61"/>
      <c r="E41" s="61"/>
      <c r="F41" s="61"/>
      <c r="G41" s="62"/>
    </row>
    <row r="42" spans="2:9" x14ac:dyDescent="0.25">
      <c r="C42" s="50" t="s">
        <v>4846</v>
      </c>
      <c r="D42" s="51"/>
      <c r="E42" s="51"/>
      <c r="F42" s="51"/>
      <c r="G42" s="52"/>
    </row>
    <row r="45" spans="2:9" ht="18.75" x14ac:dyDescent="0.3">
      <c r="B45" s="28" t="s">
        <v>4810</v>
      </c>
    </row>
    <row r="47" spans="2:9" x14ac:dyDescent="0.25">
      <c r="C47" s="30" t="s">
        <v>4816</v>
      </c>
      <c r="D47" s="25" t="s">
        <v>4817</v>
      </c>
    </row>
    <row r="48" spans="2:9" x14ac:dyDescent="0.25">
      <c r="C48" s="30" t="s">
        <v>4847</v>
      </c>
      <c r="D48" s="29">
        <v>4552</v>
      </c>
    </row>
    <row r="49" spans="2:5" x14ac:dyDescent="0.25">
      <c r="C49" s="30" t="s">
        <v>4822</v>
      </c>
      <c r="D49" s="29">
        <v>0.33531648120474822</v>
      </c>
    </row>
    <row r="50" spans="2:5" x14ac:dyDescent="0.25">
      <c r="C50" s="30" t="s">
        <v>4848</v>
      </c>
      <c r="D50" s="29">
        <v>0.33473240078401423</v>
      </c>
    </row>
    <row r="51" spans="2:5" x14ac:dyDescent="0.25">
      <c r="C51" s="30" t="s">
        <v>4849</v>
      </c>
      <c r="D51" s="29">
        <v>449084.49328038713</v>
      </c>
    </row>
    <row r="52" spans="2:5" x14ac:dyDescent="0.25">
      <c r="C52" s="30" t="s">
        <v>4850</v>
      </c>
      <c r="D52" s="29">
        <v>918033167341514.38</v>
      </c>
    </row>
    <row r="54" spans="2:5" ht="18.75" x14ac:dyDescent="0.3">
      <c r="B54" s="28" t="s">
        <v>4811</v>
      </c>
    </row>
    <row r="56" spans="2:5" x14ac:dyDescent="0.25">
      <c r="C56" s="30" t="s">
        <v>4851</v>
      </c>
      <c r="D56" s="25" t="s">
        <v>4852</v>
      </c>
      <c r="E56" s="25" t="s">
        <v>4853</v>
      </c>
    </row>
    <row r="57" spans="2:5" x14ac:dyDescent="0.25">
      <c r="C57" s="30" t="s">
        <v>4854</v>
      </c>
      <c r="D57" s="29">
        <v>36.019704509057767</v>
      </c>
      <c r="E57" s="29" t="b">
        <v>1</v>
      </c>
    </row>
    <row r="58" spans="2:5" x14ac:dyDescent="0.25">
      <c r="C58" s="30" t="s">
        <v>160</v>
      </c>
      <c r="D58" s="29">
        <v>477.89197263368152</v>
      </c>
      <c r="E58" s="29" t="b">
        <v>1</v>
      </c>
    </row>
    <row r="59" spans="2:5" x14ac:dyDescent="0.25">
      <c r="C59" s="30" t="s">
        <v>162</v>
      </c>
      <c r="D59" s="29">
        <v>5178.2061377759865</v>
      </c>
      <c r="E59" s="29" t="b">
        <v>1</v>
      </c>
    </row>
    <row r="60" spans="2:5" x14ac:dyDescent="0.25">
      <c r="C60" s="30" t="s">
        <v>164</v>
      </c>
      <c r="D60" s="29">
        <v>6192579603849.4453</v>
      </c>
      <c r="E60" s="29" t="b">
        <v>1</v>
      </c>
    </row>
    <row r="61" spans="2:5" x14ac:dyDescent="0.25">
      <c r="C61" s="30" t="s">
        <v>166</v>
      </c>
      <c r="D61" s="29">
        <v>113798891.82633318</v>
      </c>
      <c r="E61" s="29" t="b">
        <v>1</v>
      </c>
    </row>
    <row r="64" spans="2:5" x14ac:dyDescent="0.25">
      <c r="C64" s="30" t="s">
        <v>4855</v>
      </c>
      <c r="D64" s="29">
        <v>6.2658767099628969</v>
      </c>
    </row>
    <row r="66" spans="2:9" ht="18.75" x14ac:dyDescent="0.3">
      <c r="B66" s="28" t="s">
        <v>4812</v>
      </c>
    </row>
    <row r="68" spans="2:9" x14ac:dyDescent="0.25">
      <c r="C68" s="30" t="s">
        <v>4851</v>
      </c>
      <c r="D68" s="25" t="s">
        <v>4856</v>
      </c>
      <c r="E68" s="25" t="s">
        <v>4885</v>
      </c>
      <c r="F68" s="25" t="s">
        <v>4886</v>
      </c>
      <c r="G68" s="25" t="s">
        <v>4771</v>
      </c>
      <c r="H68" s="25" t="s">
        <v>4887</v>
      </c>
      <c r="I68" s="25" t="s">
        <v>4862</v>
      </c>
    </row>
    <row r="69" spans="2:9" x14ac:dyDescent="0.25">
      <c r="C69" s="30" t="s">
        <v>4854</v>
      </c>
      <c r="D69" s="29">
        <v>-54777.328847723315</v>
      </c>
      <c r="E69" s="29">
        <v>-79220.159405646322</v>
      </c>
      <c r="F69" s="29">
        <v>-30334.4982898003</v>
      </c>
      <c r="G69" s="29">
        <v>12467.745069020686</v>
      </c>
      <c r="H69" s="29">
        <v>-4.3935233311620765</v>
      </c>
      <c r="I69" s="29">
        <v>1.1406416532214476E-5</v>
      </c>
    </row>
    <row r="70" spans="2:9" x14ac:dyDescent="0.25">
      <c r="C70" s="30" t="s">
        <v>160</v>
      </c>
      <c r="D70" s="29">
        <v>3954.7111940146474</v>
      </c>
      <c r="E70" s="29">
        <v>2068.847610277177</v>
      </c>
      <c r="F70" s="29">
        <v>5840.5747777521174</v>
      </c>
      <c r="G70" s="29">
        <v>961.93713495129907</v>
      </c>
      <c r="H70" s="29">
        <v>4.1111950566445969</v>
      </c>
      <c r="I70" s="29">
        <v>4.0055219055444379E-5</v>
      </c>
    </row>
    <row r="71" spans="2:9" x14ac:dyDescent="0.25">
      <c r="C71" s="30" t="s">
        <v>162</v>
      </c>
      <c r="D71" s="29">
        <v>205.81323343524025</v>
      </c>
      <c r="E71" s="29">
        <v>-85.035938680724882</v>
      </c>
      <c r="F71" s="29">
        <v>496.66240555120538</v>
      </c>
      <c r="G71" s="29">
        <v>148.35570384879784</v>
      </c>
      <c r="H71" s="29">
        <v>1.3872957230212217</v>
      </c>
      <c r="I71" s="29">
        <v>0.16541952229758858</v>
      </c>
    </row>
    <row r="72" spans="2:9" x14ac:dyDescent="0.25">
      <c r="C72" s="30" t="s">
        <v>164</v>
      </c>
      <c r="D72" s="29">
        <v>9.4244929259485805E-7</v>
      </c>
      <c r="E72" s="29">
        <v>7.8434613463757706E-7</v>
      </c>
      <c r="F72" s="29">
        <v>1.100552450552139E-6</v>
      </c>
      <c r="G72" s="29">
        <v>8.0644909898928928E-8</v>
      </c>
      <c r="H72" s="29">
        <v>11.686407657668857</v>
      </c>
      <c r="I72" s="29">
        <v>4.1443124692664281E-31</v>
      </c>
    </row>
    <row r="73" spans="2:9" x14ac:dyDescent="0.25">
      <c r="C73" s="30" t="s">
        <v>166</v>
      </c>
      <c r="D73" s="29">
        <v>0.15762708565781364</v>
      </c>
      <c r="E73" s="29">
        <v>0.14949036494489265</v>
      </c>
      <c r="F73" s="29">
        <v>0.16576380637073462</v>
      </c>
      <c r="G73" s="29">
        <v>4.1503605446234146E-3</v>
      </c>
      <c r="H73" s="29">
        <v>37.979130719621857</v>
      </c>
      <c r="I73" s="29">
        <v>1.9885858066820544E-274</v>
      </c>
    </row>
    <row r="75" spans="2:9" ht="18.75" x14ac:dyDescent="0.3">
      <c r="B75" s="28" t="s">
        <v>4813</v>
      </c>
    </row>
    <row r="77" spans="2:9" x14ac:dyDescent="0.25">
      <c r="C77" s="30" t="s">
        <v>4857</v>
      </c>
      <c r="D77" s="25" t="s">
        <v>4858</v>
      </c>
      <c r="E77" s="25" t="s">
        <v>4859</v>
      </c>
      <c r="F77" s="25" t="s">
        <v>4860</v>
      </c>
      <c r="G77" s="25" t="s">
        <v>4861</v>
      </c>
      <c r="H77" s="25" t="s">
        <v>4862</v>
      </c>
    </row>
    <row r="78" spans="2:9" x14ac:dyDescent="0.25">
      <c r="C78" s="30" t="s">
        <v>4863</v>
      </c>
      <c r="D78" s="29">
        <v>4</v>
      </c>
      <c r="E78" s="29">
        <v>463125145422825.63</v>
      </c>
      <c r="F78" s="29">
        <v>115781286355706.41</v>
      </c>
      <c r="G78" s="29">
        <v>574.09300038406411</v>
      </c>
      <c r="H78" s="29">
        <v>0</v>
      </c>
    </row>
    <row r="79" spans="2:9" x14ac:dyDescent="0.25">
      <c r="C79" s="30" t="s">
        <v>4864</v>
      </c>
      <c r="D79" s="29">
        <v>4552</v>
      </c>
      <c r="E79" s="29">
        <v>918033167341514.38</v>
      </c>
      <c r="F79" s="29">
        <v>201676882104.9021</v>
      </c>
      <c r="G79" s="29" t="s">
        <v>4865</v>
      </c>
      <c r="H79" s="29" t="s">
        <v>4865</v>
      </c>
    </row>
    <row r="80" spans="2:9" x14ac:dyDescent="0.25">
      <c r="C80" s="30" t="s">
        <v>179</v>
      </c>
      <c r="D80" s="29">
        <v>4556</v>
      </c>
      <c r="E80" s="29">
        <v>1381158312764340</v>
      </c>
      <c r="F80" s="29">
        <v>303151517288.04651</v>
      </c>
      <c r="G80" s="29" t="s">
        <v>4865</v>
      </c>
      <c r="H80" s="29" t="s">
        <v>4865</v>
      </c>
    </row>
  </sheetData>
  <mergeCells count="50">
    <mergeCell ref="B3:I3"/>
    <mergeCell ref="L3:O3"/>
    <mergeCell ref="C41:G41"/>
    <mergeCell ref="C42:G42"/>
    <mergeCell ref="B4:C4"/>
    <mergeCell ref="D4:E4"/>
    <mergeCell ref="F4:G4"/>
    <mergeCell ref="H4:I4"/>
    <mergeCell ref="B5:C5"/>
    <mergeCell ref="D5:E5"/>
    <mergeCell ref="F5:G5"/>
    <mergeCell ref="H5:I5"/>
    <mergeCell ref="C35:I35"/>
    <mergeCell ref="C36:E36"/>
    <mergeCell ref="C37:E37"/>
    <mergeCell ref="C38:E38"/>
    <mergeCell ref="C39:E39"/>
    <mergeCell ref="F36:I36"/>
    <mergeCell ref="F37:I37"/>
    <mergeCell ref="F38:I38"/>
    <mergeCell ref="F39:I39"/>
    <mergeCell ref="C30:I30"/>
    <mergeCell ref="C31:E31"/>
    <mergeCell ref="C32:E32"/>
    <mergeCell ref="C33:E33"/>
    <mergeCell ref="F31:I31"/>
    <mergeCell ref="F32:I32"/>
    <mergeCell ref="F33:I33"/>
    <mergeCell ref="C24:I24"/>
    <mergeCell ref="C25:E25"/>
    <mergeCell ref="F25:I25"/>
    <mergeCell ref="C27:I27"/>
    <mergeCell ref="C28:E28"/>
    <mergeCell ref="F28:I28"/>
    <mergeCell ref="C18:H18"/>
    <mergeCell ref="C19:D19"/>
    <mergeCell ref="C20:D20"/>
    <mergeCell ref="C21:D21"/>
    <mergeCell ref="C22:D22"/>
    <mergeCell ref="E19:H19"/>
    <mergeCell ref="E22:H22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inReg_Output3'!$B$10:$B$10" display="Inputs" xr:uid="{19C26268-42DB-4F3B-99A5-EFE5A3B2FF6C}"/>
    <hyperlink ref="D4" location="'LinReg_Output3'!$B$45:$B$45" display="Regression Summary" xr:uid="{7BF6F189-D034-4EF4-9501-97FAB0A1437C}"/>
    <hyperlink ref="F4" location="'LinReg_Output3'!$B$54:$B$54" display="Predictor Screening" xr:uid="{94C2DC22-79F9-4B76-8CA2-5D6E0131F190}"/>
    <hyperlink ref="H4" location="'LinReg_Output3'!$B$66:$B$66" display="Coefficients" xr:uid="{4FBED611-421C-4746-B121-860627FDD1BA}"/>
    <hyperlink ref="B5" location="'LinReg_Output3'!$B$75:$B$75" display="ANOVA" xr:uid="{23D37E6B-591A-40EF-97E6-EF3E9C3B2360}"/>
    <hyperlink ref="D5" location="'LinReg_Stored2'!$B$10:$B$10" display="PMML Model" xr:uid="{38BFACE8-BDE0-4957-AFD6-3E9295BC1D1F}"/>
    <hyperlink ref="F5" location="'LinReg_TrainingScore2'!$B$10:$B$10" display="Training: Prediction Summary" xr:uid="{8D9E9524-F2ED-4CBC-8F67-C05C01CDD277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8550C-EF95-49B8-BD46-D212DFC2CA4D}">
  <dimension ref="B1:O17"/>
  <sheetViews>
    <sheetView showGridLines="0" workbookViewId="0">
      <selection activeCell="B10" sqref="B10:E17"/>
    </sheetView>
  </sheetViews>
  <sheetFormatPr defaultRowHeight="15" x14ac:dyDescent="0.25"/>
  <cols>
    <col min="12" max="12" width="15.5703125" bestFit="1" customWidth="1"/>
  </cols>
  <sheetData>
    <row r="1" spans="2:15" ht="18.75" x14ac:dyDescent="0.3">
      <c r="B1" s="27" t="s">
        <v>4815</v>
      </c>
      <c r="N1" t="s">
        <v>4934</v>
      </c>
    </row>
    <row r="3" spans="2:15" ht="15.75" x14ac:dyDescent="0.25">
      <c r="B3" s="60" t="s">
        <v>174</v>
      </c>
      <c r="C3" s="61"/>
      <c r="D3" s="61"/>
      <c r="E3" s="61"/>
      <c r="F3" s="61"/>
      <c r="G3" s="61"/>
      <c r="H3" s="61"/>
      <c r="I3" s="62"/>
      <c r="L3" s="60" t="s">
        <v>175</v>
      </c>
      <c r="M3" s="61"/>
      <c r="N3" s="61"/>
      <c r="O3" s="62"/>
    </row>
    <row r="4" spans="2:15" x14ac:dyDescent="0.25">
      <c r="B4" s="59" t="s">
        <v>180</v>
      </c>
      <c r="C4" s="52"/>
      <c r="D4" s="59" t="s">
        <v>4810</v>
      </c>
      <c r="E4" s="52"/>
      <c r="F4" s="59" t="s">
        <v>4811</v>
      </c>
      <c r="G4" s="52"/>
      <c r="H4" s="59" t="s">
        <v>4812</v>
      </c>
      <c r="I4" s="52"/>
      <c r="L4" s="33" t="s">
        <v>176</v>
      </c>
      <c r="M4" s="33" t="s">
        <v>177</v>
      </c>
      <c r="N4" s="33" t="s">
        <v>178</v>
      </c>
      <c r="O4" s="33" t="s">
        <v>179</v>
      </c>
    </row>
    <row r="5" spans="2:15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L5" s="31">
        <v>171</v>
      </c>
      <c r="M5" s="31">
        <v>48</v>
      </c>
      <c r="N5" s="31">
        <v>73</v>
      </c>
      <c r="O5" s="31">
        <v>292</v>
      </c>
    </row>
    <row r="10" spans="2:15" ht="18.75" x14ac:dyDescent="0.3">
      <c r="B10" s="28" t="s">
        <v>4814</v>
      </c>
    </row>
    <row r="12" spans="2:15" x14ac:dyDescent="0.25">
      <c r="C12" t="s">
        <v>4816</v>
      </c>
      <c r="D12" t="s">
        <v>4817</v>
      </c>
    </row>
    <row r="13" spans="2:15" x14ac:dyDescent="0.25">
      <c r="C13" t="s">
        <v>4818</v>
      </c>
      <c r="D13">
        <v>918033167341513.25</v>
      </c>
    </row>
    <row r="14" spans="2:15" x14ac:dyDescent="0.25">
      <c r="C14" t="s">
        <v>4819</v>
      </c>
      <c r="D14">
        <v>201455599592.16879</v>
      </c>
    </row>
    <row r="15" spans="2:15" x14ac:dyDescent="0.25">
      <c r="C15" t="s">
        <v>4820</v>
      </c>
      <c r="D15">
        <v>448838.05497324845</v>
      </c>
    </row>
    <row r="16" spans="2:15" x14ac:dyDescent="0.25">
      <c r="C16" t="s">
        <v>4821</v>
      </c>
      <c r="D16">
        <v>109528.76527919987</v>
      </c>
    </row>
    <row r="17" spans="3:4" x14ac:dyDescent="0.25">
      <c r="C17" t="s">
        <v>4822</v>
      </c>
      <c r="D17">
        <v>0.33531648120473534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LinReg_Output3'!$B$10:$B$10" display="Inputs" xr:uid="{1E15A994-B058-4408-AF4F-0BD0C81F959A}"/>
    <hyperlink ref="D4" location="'LinReg_Output3'!$B$45:$B$45" display="Regression Summary" xr:uid="{DF25EB9E-F809-4086-9EF7-5375B0DDF3EC}"/>
    <hyperlink ref="F4" location="'LinReg_Output3'!$B$54:$B$54" display="Predictor Screening" xr:uid="{9BAE60BE-6747-43C6-9388-482B53693C6C}"/>
    <hyperlink ref="H4" location="'LinReg_Output3'!$B$66:$B$66" display="Coefficients" xr:uid="{02408BD6-AC2B-4C8C-AC2A-3D66F1912065}"/>
    <hyperlink ref="B5" location="'LinReg_Output3'!$B$75:$B$75" display="ANOVA" xr:uid="{D943C9CD-031C-49EF-AB44-08DFAACA4482}"/>
    <hyperlink ref="D5" location="'LinReg_Stored2'!$B$10:$B$10" display="PMML Model" xr:uid="{EE911F36-8529-41F5-9877-82E9783938EE}"/>
    <hyperlink ref="F5" location="'LinReg_TrainingScore2'!$B$10:$B$10" display="Training: Prediction Summary" xr:uid="{0BB3970E-3EAA-4D88-8555-3F5629A7630A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D9FE-2614-4155-8E54-B5700B18FB4C}">
  <dimension ref="B1:O45"/>
  <sheetViews>
    <sheetView showGridLines="0" workbookViewId="0"/>
  </sheetViews>
  <sheetFormatPr defaultRowHeight="15" x14ac:dyDescent="0.25"/>
  <cols>
    <col min="12" max="12" width="15.5703125" bestFit="1" customWidth="1"/>
  </cols>
  <sheetData>
    <row r="1" spans="2:15" ht="18.75" x14ac:dyDescent="0.3">
      <c r="B1" s="27" t="s">
        <v>4791</v>
      </c>
      <c r="N1" t="s">
        <v>4934</v>
      </c>
    </row>
    <row r="3" spans="2:15" ht="15.75" x14ac:dyDescent="0.25">
      <c r="B3" s="60" t="s">
        <v>174</v>
      </c>
      <c r="C3" s="61"/>
      <c r="D3" s="61"/>
      <c r="E3" s="61"/>
      <c r="F3" s="61"/>
      <c r="G3" s="61"/>
      <c r="H3" s="61"/>
      <c r="I3" s="62"/>
      <c r="L3" s="60" t="s">
        <v>175</v>
      </c>
      <c r="M3" s="61"/>
      <c r="N3" s="61"/>
      <c r="O3" s="62"/>
    </row>
    <row r="4" spans="2:15" x14ac:dyDescent="0.25">
      <c r="B4" s="59" t="s">
        <v>180</v>
      </c>
      <c r="C4" s="52"/>
      <c r="D4" s="59" t="s">
        <v>4810</v>
      </c>
      <c r="E4" s="52"/>
      <c r="F4" s="59" t="s">
        <v>4811</v>
      </c>
      <c r="G4" s="52"/>
      <c r="H4" s="59" t="s">
        <v>4812</v>
      </c>
      <c r="I4" s="52"/>
      <c r="L4" s="33" t="s">
        <v>176</v>
      </c>
      <c r="M4" s="33" t="s">
        <v>177</v>
      </c>
      <c r="N4" s="33" t="s">
        <v>178</v>
      </c>
      <c r="O4" s="33" t="s">
        <v>179</v>
      </c>
    </row>
    <row r="5" spans="2:15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L5" s="31">
        <v>171</v>
      </c>
      <c r="M5" s="31">
        <v>48</v>
      </c>
      <c r="N5" s="31">
        <v>73</v>
      </c>
      <c r="O5" s="31">
        <v>292</v>
      </c>
    </row>
    <row r="10" spans="2:15" ht="18.75" x14ac:dyDescent="0.3">
      <c r="B10" s="28" t="s">
        <v>4792</v>
      </c>
    </row>
    <row r="12" spans="2:15" x14ac:dyDescent="0.25">
      <c r="B12" t="s">
        <v>4793</v>
      </c>
    </row>
    <row r="13" spans="2:15" x14ac:dyDescent="0.25">
      <c r="B13" t="s">
        <v>4794</v>
      </c>
    </row>
    <row r="14" spans="2:15" x14ac:dyDescent="0.25">
      <c r="B14" t="s">
        <v>4795</v>
      </c>
    </row>
    <row r="15" spans="2:15" x14ac:dyDescent="0.25">
      <c r="B15" t="s">
        <v>4796</v>
      </c>
    </row>
    <row r="16" spans="2:15" x14ac:dyDescent="0.25">
      <c r="B16" t="s">
        <v>4935</v>
      </c>
    </row>
    <row r="17" spans="2:2" x14ac:dyDescent="0.25">
      <c r="B17" t="s">
        <v>4797</v>
      </c>
    </row>
    <row r="18" spans="2:2" x14ac:dyDescent="0.25">
      <c r="B18" t="s">
        <v>4798</v>
      </c>
    </row>
    <row r="19" spans="2:2" x14ac:dyDescent="0.25">
      <c r="B19" t="s">
        <v>4936</v>
      </c>
    </row>
    <row r="20" spans="2:2" x14ac:dyDescent="0.25">
      <c r="B20" t="s">
        <v>4891</v>
      </c>
    </row>
    <row r="21" spans="2:2" x14ac:dyDescent="0.25">
      <c r="B21" t="s">
        <v>4799</v>
      </c>
    </row>
    <row r="22" spans="2:2" x14ac:dyDescent="0.25">
      <c r="B22" t="s">
        <v>4893</v>
      </c>
    </row>
    <row r="23" spans="2:2" x14ac:dyDescent="0.25">
      <c r="B23" t="s">
        <v>4895</v>
      </c>
    </row>
    <row r="24" spans="2:2" x14ac:dyDescent="0.25">
      <c r="B24" t="s">
        <v>4866</v>
      </c>
    </row>
    <row r="25" spans="2:2" x14ac:dyDescent="0.25">
      <c r="B25" t="s">
        <v>4800</v>
      </c>
    </row>
    <row r="26" spans="2:2" x14ac:dyDescent="0.25">
      <c r="B26" t="s">
        <v>4801</v>
      </c>
    </row>
    <row r="27" spans="2:2" x14ac:dyDescent="0.25">
      <c r="B27" t="s">
        <v>4802</v>
      </c>
    </row>
    <row r="28" spans="2:2" x14ac:dyDescent="0.25">
      <c r="B28" t="s">
        <v>4867</v>
      </c>
    </row>
    <row r="29" spans="2:2" x14ac:dyDescent="0.25">
      <c r="B29" t="s">
        <v>4897</v>
      </c>
    </row>
    <row r="30" spans="2:2" x14ac:dyDescent="0.25">
      <c r="B30" t="s">
        <v>4868</v>
      </c>
    </row>
    <row r="31" spans="2:2" x14ac:dyDescent="0.25">
      <c r="B31" t="s">
        <v>4899</v>
      </c>
    </row>
    <row r="32" spans="2:2" x14ac:dyDescent="0.25">
      <c r="B32" t="s">
        <v>4901</v>
      </c>
    </row>
    <row r="33" spans="2:2" x14ac:dyDescent="0.25">
      <c r="B33" t="s">
        <v>4803</v>
      </c>
    </row>
    <row r="34" spans="2:2" x14ac:dyDescent="0.25">
      <c r="B34" t="s">
        <v>4804</v>
      </c>
    </row>
    <row r="35" spans="2:2" x14ac:dyDescent="0.25">
      <c r="B35" t="s">
        <v>4869</v>
      </c>
    </row>
    <row r="36" spans="2:2" x14ac:dyDescent="0.25">
      <c r="B36" t="s">
        <v>4805</v>
      </c>
    </row>
    <row r="37" spans="2:2" x14ac:dyDescent="0.25">
      <c r="B37" t="s">
        <v>4806</v>
      </c>
    </row>
    <row r="38" spans="2:2" x14ac:dyDescent="0.25">
      <c r="B38" t="s">
        <v>4937</v>
      </c>
    </row>
    <row r="39" spans="2:2" x14ac:dyDescent="0.25">
      <c r="B39" t="s">
        <v>4938</v>
      </c>
    </row>
    <row r="40" spans="2:2" x14ac:dyDescent="0.25">
      <c r="B40" t="s">
        <v>4939</v>
      </c>
    </row>
    <row r="41" spans="2:2" x14ac:dyDescent="0.25">
      <c r="B41" t="s">
        <v>4940</v>
      </c>
    </row>
    <row r="42" spans="2:2" x14ac:dyDescent="0.25">
      <c r="B42" t="s">
        <v>4941</v>
      </c>
    </row>
    <row r="43" spans="2:2" x14ac:dyDescent="0.25">
      <c r="B43" t="s">
        <v>4807</v>
      </c>
    </row>
    <row r="44" spans="2:2" x14ac:dyDescent="0.25">
      <c r="B44" t="s">
        <v>4808</v>
      </c>
    </row>
    <row r="45" spans="2:2" x14ac:dyDescent="0.25">
      <c r="B45" t="s">
        <v>4809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LinReg_Output3'!$B$10:$B$10" display="Inputs" xr:uid="{99099A48-FDFC-4E21-9498-9541ABABD6B3}"/>
    <hyperlink ref="D4" location="'LinReg_Output3'!$B$45:$B$45" display="Regression Summary" xr:uid="{56389E7E-B8C8-4DD7-B92D-94BE3725F065}"/>
    <hyperlink ref="F4" location="'LinReg_Output3'!$B$54:$B$54" display="Predictor Screening" xr:uid="{16126356-0D82-49A9-AB0A-E3CA13DED15C}"/>
    <hyperlink ref="H4" location="'LinReg_Output3'!$B$66:$B$66" display="Coefficients" xr:uid="{D6806795-9941-4879-BE73-C45DD71C4BEE}"/>
    <hyperlink ref="B5" location="'LinReg_Output3'!$B$75:$B$75" display="ANOVA" xr:uid="{2B604126-5BF5-4969-9105-742327DBDA57}"/>
    <hyperlink ref="D5" location="'LinReg_Stored2'!$B$10:$B$10" display="PMML Model" xr:uid="{9F8FB3FC-5D69-4900-961E-086AAF4A528E}"/>
    <hyperlink ref="F5" location="'LinReg_TrainingScore2'!$B$10:$B$10" display="Training: Prediction Summary" xr:uid="{201E8B95-7629-4EF7-8122-70796EB1C7F6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5E6CC-AE23-4261-A5B7-BD755B24F3C4}">
  <dimension ref="B1:CV82"/>
  <sheetViews>
    <sheetView showGridLines="0" topLeftCell="A73" workbookViewId="0">
      <selection activeCell="B45" sqref="B45:I82"/>
    </sheetView>
  </sheetViews>
  <sheetFormatPr defaultRowHeight="15" x14ac:dyDescent="0.25"/>
  <cols>
    <col min="3" max="3" width="11.28515625" customWidth="1"/>
    <col min="4" max="4" width="11.42578125" customWidth="1"/>
    <col min="5" max="5" width="27" customWidth="1"/>
    <col min="6" max="6" width="27.140625" customWidth="1"/>
    <col min="7" max="7" width="15.7109375" customWidth="1"/>
    <col min="8" max="8" width="11.85546875" customWidth="1"/>
    <col min="9" max="9" width="10.140625" customWidth="1"/>
    <col min="12" max="12" width="15.5703125" bestFit="1" customWidth="1"/>
  </cols>
  <sheetData>
    <row r="1" spans="2:100" ht="18.75" x14ac:dyDescent="0.3">
      <c r="B1" s="27" t="s">
        <v>4823</v>
      </c>
      <c r="N1" t="s">
        <v>4925</v>
      </c>
      <c r="CV1" s="34" t="s">
        <v>4839</v>
      </c>
    </row>
    <row r="3" spans="2:100" ht="15.75" x14ac:dyDescent="0.25">
      <c r="B3" s="60" t="s">
        <v>174</v>
      </c>
      <c r="C3" s="61"/>
      <c r="D3" s="61"/>
      <c r="E3" s="61"/>
      <c r="F3" s="61"/>
      <c r="G3" s="61"/>
      <c r="H3" s="61"/>
      <c r="I3" s="62"/>
      <c r="L3" s="60" t="s">
        <v>175</v>
      </c>
      <c r="M3" s="61"/>
      <c r="N3" s="61"/>
      <c r="O3" s="62"/>
    </row>
    <row r="4" spans="2:100" x14ac:dyDescent="0.25">
      <c r="B4" s="59" t="s">
        <v>180</v>
      </c>
      <c r="C4" s="52"/>
      <c r="D4" s="59" t="s">
        <v>4810</v>
      </c>
      <c r="E4" s="52"/>
      <c r="F4" s="59" t="s">
        <v>4811</v>
      </c>
      <c r="G4" s="52"/>
      <c r="H4" s="59" t="s">
        <v>4812</v>
      </c>
      <c r="I4" s="52"/>
      <c r="L4" s="33" t="s">
        <v>176</v>
      </c>
      <c r="M4" s="33" t="s">
        <v>177</v>
      </c>
      <c r="N4" s="33" t="s">
        <v>178</v>
      </c>
      <c r="O4" s="33" t="s">
        <v>179</v>
      </c>
    </row>
    <row r="5" spans="2:100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L5" s="31">
        <v>207</v>
      </c>
      <c r="M5" s="31">
        <v>73</v>
      </c>
      <c r="N5" s="31">
        <v>78</v>
      </c>
      <c r="O5" s="31">
        <v>358</v>
      </c>
    </row>
    <row r="10" spans="2:100" ht="18.75" x14ac:dyDescent="0.3">
      <c r="B10" s="28" t="s">
        <v>180</v>
      </c>
    </row>
    <row r="12" spans="2:100" ht="15.75" x14ac:dyDescent="0.25">
      <c r="C12" s="60" t="s">
        <v>181</v>
      </c>
      <c r="D12" s="61"/>
      <c r="E12" s="61"/>
      <c r="F12" s="61"/>
      <c r="G12" s="61"/>
      <c r="H12" s="61"/>
      <c r="I12" s="61"/>
      <c r="J12" s="61"/>
      <c r="K12" s="62"/>
    </row>
    <row r="13" spans="2:100" x14ac:dyDescent="0.25">
      <c r="C13" s="56" t="s">
        <v>182</v>
      </c>
      <c r="D13" s="57"/>
      <c r="E13" s="57"/>
      <c r="F13" s="58"/>
      <c r="G13" s="53" t="s">
        <v>183</v>
      </c>
      <c r="H13" s="54"/>
      <c r="I13" s="54"/>
      <c r="J13" s="54"/>
      <c r="K13" s="55"/>
    </row>
    <row r="14" spans="2:100" x14ac:dyDescent="0.25">
      <c r="C14" s="56" t="s">
        <v>184</v>
      </c>
      <c r="D14" s="57"/>
      <c r="E14" s="57"/>
      <c r="F14" s="58"/>
      <c r="G14" s="53" t="s">
        <v>4824</v>
      </c>
      <c r="H14" s="54"/>
      <c r="I14" s="54"/>
      <c r="J14" s="54"/>
      <c r="K14" s="55"/>
    </row>
    <row r="15" spans="2:100" x14ac:dyDescent="0.25">
      <c r="C15" s="56" t="s">
        <v>4825</v>
      </c>
      <c r="D15" s="57"/>
      <c r="E15" s="57"/>
      <c r="F15" s="58"/>
      <c r="G15" s="53" t="s">
        <v>4826</v>
      </c>
      <c r="H15" s="54"/>
      <c r="I15" s="54"/>
      <c r="J15" s="54"/>
      <c r="K15" s="55"/>
    </row>
    <row r="16" spans="2:100" x14ac:dyDescent="0.25">
      <c r="C16" s="56" t="s">
        <v>4827</v>
      </c>
      <c r="D16" s="57"/>
      <c r="E16" s="57"/>
      <c r="F16" s="58"/>
      <c r="G16" s="53">
        <v>4557</v>
      </c>
      <c r="H16" s="54"/>
      <c r="I16" s="54"/>
      <c r="J16" s="54"/>
      <c r="K16" s="55"/>
    </row>
    <row r="18" spans="3:9" ht="15.75" x14ac:dyDescent="0.25">
      <c r="C18" s="60" t="s">
        <v>188</v>
      </c>
      <c r="D18" s="61"/>
      <c r="E18" s="61"/>
      <c r="F18" s="61"/>
      <c r="G18" s="61"/>
      <c r="H18" s="61"/>
      <c r="I18" s="62"/>
    </row>
    <row r="19" spans="3:9" x14ac:dyDescent="0.25">
      <c r="C19" s="56" t="s">
        <v>4828</v>
      </c>
      <c r="D19" s="58"/>
      <c r="E19" s="53">
        <v>5</v>
      </c>
      <c r="F19" s="54"/>
      <c r="G19" s="54"/>
      <c r="H19" s="54"/>
      <c r="I19" s="55"/>
    </row>
    <row r="20" spans="3:9" x14ac:dyDescent="0.25">
      <c r="C20" s="56" t="s">
        <v>4829</v>
      </c>
      <c r="D20" s="58"/>
      <c r="E20" s="31" t="s">
        <v>160</v>
      </c>
      <c r="F20" s="31" t="s">
        <v>162</v>
      </c>
      <c r="G20" s="31" t="s">
        <v>164</v>
      </c>
      <c r="H20" s="31" t="s">
        <v>166</v>
      </c>
      <c r="I20" s="31" t="s">
        <v>172</v>
      </c>
    </row>
    <row r="21" spans="3:9" x14ac:dyDescent="0.25">
      <c r="C21" s="56" t="s">
        <v>4830</v>
      </c>
      <c r="D21" s="58"/>
      <c r="E21" s="31"/>
      <c r="F21" s="31"/>
      <c r="G21" s="31"/>
      <c r="H21" s="31"/>
      <c r="I21" s="31"/>
    </row>
    <row r="22" spans="3:9" x14ac:dyDescent="0.25">
      <c r="C22" s="56" t="s">
        <v>4831</v>
      </c>
      <c r="D22" s="58"/>
      <c r="E22" s="50" t="s">
        <v>191</v>
      </c>
      <c r="F22" s="51"/>
      <c r="G22" s="51"/>
      <c r="H22" s="51"/>
      <c r="I22" s="52"/>
    </row>
    <row r="24" spans="3:9" ht="15.75" x14ac:dyDescent="0.25">
      <c r="C24" s="60" t="s">
        <v>4832</v>
      </c>
      <c r="D24" s="61"/>
      <c r="E24" s="61"/>
      <c r="F24" s="61"/>
      <c r="G24" s="61"/>
      <c r="H24" s="61"/>
      <c r="I24" s="62"/>
    </row>
    <row r="25" spans="3:9" x14ac:dyDescent="0.25">
      <c r="C25" s="56" t="s">
        <v>4833</v>
      </c>
      <c r="D25" s="57"/>
      <c r="E25" s="58"/>
      <c r="F25" s="53" t="b">
        <v>0</v>
      </c>
      <c r="G25" s="54"/>
      <c r="H25" s="54"/>
      <c r="I25" s="55"/>
    </row>
    <row r="27" spans="3:9" ht="15.75" x14ac:dyDescent="0.25">
      <c r="C27" s="60" t="s">
        <v>4834</v>
      </c>
      <c r="D27" s="61"/>
      <c r="E27" s="61"/>
      <c r="F27" s="61"/>
      <c r="G27" s="61"/>
      <c r="H27" s="61"/>
      <c r="I27" s="62"/>
    </row>
    <row r="28" spans="3:9" x14ac:dyDescent="0.25">
      <c r="C28" s="56" t="s">
        <v>4835</v>
      </c>
      <c r="D28" s="57"/>
      <c r="E28" s="58"/>
      <c r="F28" s="53" t="b">
        <v>1</v>
      </c>
      <c r="G28" s="54"/>
      <c r="H28" s="54"/>
      <c r="I28" s="55"/>
    </row>
    <row r="30" spans="3:9" ht="15.75" x14ac:dyDescent="0.25">
      <c r="C30" s="60" t="s">
        <v>4836</v>
      </c>
      <c r="D30" s="61"/>
      <c r="E30" s="61"/>
      <c r="F30" s="61"/>
      <c r="G30" s="61"/>
      <c r="H30" s="61"/>
      <c r="I30" s="62"/>
    </row>
    <row r="31" spans="3:9" x14ac:dyDescent="0.25">
      <c r="C31" s="56" t="s">
        <v>4837</v>
      </c>
      <c r="D31" s="57"/>
      <c r="E31" s="58"/>
      <c r="F31" s="53" t="b">
        <v>0</v>
      </c>
      <c r="G31" s="54"/>
      <c r="H31" s="54"/>
      <c r="I31" s="55"/>
    </row>
    <row r="32" spans="3:9" x14ac:dyDescent="0.25">
      <c r="C32" s="56" t="s">
        <v>4838</v>
      </c>
      <c r="D32" s="57"/>
      <c r="E32" s="58"/>
      <c r="F32" s="53" t="b">
        <v>0</v>
      </c>
      <c r="G32" s="54"/>
      <c r="H32" s="54"/>
      <c r="I32" s="55"/>
    </row>
    <row r="33" spans="2:9" x14ac:dyDescent="0.25">
      <c r="C33" s="56" t="s">
        <v>4840</v>
      </c>
      <c r="D33" s="57"/>
      <c r="E33" s="58"/>
      <c r="F33" s="53" t="b">
        <v>1</v>
      </c>
      <c r="G33" s="54"/>
      <c r="H33" s="54"/>
      <c r="I33" s="55"/>
    </row>
    <row r="35" spans="2:9" ht="15.75" x14ac:dyDescent="0.25">
      <c r="C35" s="60" t="s">
        <v>4841</v>
      </c>
      <c r="D35" s="61"/>
      <c r="E35" s="61"/>
      <c r="F35" s="61"/>
      <c r="G35" s="61"/>
      <c r="H35" s="61"/>
      <c r="I35" s="62"/>
    </row>
    <row r="36" spans="2:9" x14ac:dyDescent="0.25">
      <c r="C36" s="56" t="s">
        <v>4813</v>
      </c>
      <c r="D36" s="57"/>
      <c r="E36" s="58"/>
      <c r="F36" s="53" t="b">
        <v>1</v>
      </c>
      <c r="G36" s="54"/>
      <c r="H36" s="54"/>
      <c r="I36" s="55"/>
    </row>
    <row r="37" spans="2:9" x14ac:dyDescent="0.25">
      <c r="C37" s="56" t="s">
        <v>4842</v>
      </c>
      <c r="D37" s="57"/>
      <c r="E37" s="58"/>
      <c r="F37" s="53" t="b">
        <v>0</v>
      </c>
      <c r="G37" s="54"/>
      <c r="H37" s="54"/>
      <c r="I37" s="55"/>
    </row>
    <row r="38" spans="2:9" x14ac:dyDescent="0.25">
      <c r="C38" s="56" t="s">
        <v>4843</v>
      </c>
      <c r="D38" s="57"/>
      <c r="E38" s="58"/>
      <c r="F38" s="53" t="b">
        <v>0</v>
      </c>
      <c r="G38" s="54"/>
      <c r="H38" s="54"/>
      <c r="I38" s="55"/>
    </row>
    <row r="39" spans="2:9" x14ac:dyDescent="0.25">
      <c r="C39" s="56" t="s">
        <v>4844</v>
      </c>
      <c r="D39" s="57"/>
      <c r="E39" s="58"/>
      <c r="F39" s="53" t="b">
        <v>0</v>
      </c>
      <c r="G39" s="54"/>
      <c r="H39" s="54"/>
      <c r="I39" s="55"/>
    </row>
    <row r="41" spans="2:9" ht="15.75" x14ac:dyDescent="0.25">
      <c r="C41" s="60" t="s">
        <v>4845</v>
      </c>
      <c r="D41" s="61"/>
      <c r="E41" s="61"/>
      <c r="F41" s="61"/>
      <c r="G41" s="62"/>
    </row>
    <row r="42" spans="2:9" x14ac:dyDescent="0.25">
      <c r="C42" s="50" t="s">
        <v>4846</v>
      </c>
      <c r="D42" s="51"/>
      <c r="E42" s="51"/>
      <c r="F42" s="51"/>
      <c r="G42" s="52"/>
    </row>
    <row r="45" spans="2:9" ht="18.75" x14ac:dyDescent="0.3">
      <c r="B45" s="28" t="s">
        <v>4810</v>
      </c>
    </row>
    <row r="47" spans="2:9" x14ac:dyDescent="0.25">
      <c r="C47" s="30" t="s">
        <v>4816</v>
      </c>
      <c r="D47" s="25" t="s">
        <v>4817</v>
      </c>
    </row>
    <row r="48" spans="2:9" x14ac:dyDescent="0.25">
      <c r="C48" s="30" t="s">
        <v>4847</v>
      </c>
      <c r="D48" s="29">
        <v>4551</v>
      </c>
    </row>
    <row r="49" spans="2:5" x14ac:dyDescent="0.25">
      <c r="C49" s="30" t="s">
        <v>4822</v>
      </c>
      <c r="D49" s="29">
        <v>0.33553991048262877</v>
      </c>
    </row>
    <row r="50" spans="2:5" x14ac:dyDescent="0.25">
      <c r="C50" s="30" t="s">
        <v>4848</v>
      </c>
      <c r="D50" s="29">
        <v>0.3348098950030447</v>
      </c>
    </row>
    <row r="51" spans="2:5" x14ac:dyDescent="0.25">
      <c r="C51" s="30" t="s">
        <v>4849</v>
      </c>
      <c r="D51" s="29">
        <v>449058.33653860824</v>
      </c>
    </row>
    <row r="52" spans="2:5" x14ac:dyDescent="0.25">
      <c r="C52" s="30" t="s">
        <v>4850</v>
      </c>
      <c r="D52" s="29">
        <v>917724576137054.75</v>
      </c>
    </row>
    <row r="54" spans="2:5" ht="18.75" x14ac:dyDescent="0.3">
      <c r="B54" s="28" t="s">
        <v>4811</v>
      </c>
    </row>
    <row r="56" spans="2:5" x14ac:dyDescent="0.25">
      <c r="C56" s="30" t="s">
        <v>4851</v>
      </c>
      <c r="D56" s="25" t="s">
        <v>4852</v>
      </c>
      <c r="E56" s="25" t="s">
        <v>4853</v>
      </c>
    </row>
    <row r="57" spans="2:5" x14ac:dyDescent="0.25">
      <c r="C57" s="30" t="s">
        <v>4854</v>
      </c>
      <c r="D57" s="29">
        <v>34.497078475929392</v>
      </c>
      <c r="E57" s="29" t="b">
        <v>1</v>
      </c>
    </row>
    <row r="58" spans="2:5" x14ac:dyDescent="0.25">
      <c r="C58" s="30" t="s">
        <v>160</v>
      </c>
      <c r="D58" s="29">
        <v>477.30605925773335</v>
      </c>
      <c r="E58" s="29" t="b">
        <v>1</v>
      </c>
    </row>
    <row r="59" spans="2:5" x14ac:dyDescent="0.25">
      <c r="C59" s="30" t="s">
        <v>162</v>
      </c>
      <c r="D59" s="29">
        <v>4664.8383069305337</v>
      </c>
      <c r="E59" s="29" t="b">
        <v>1</v>
      </c>
    </row>
    <row r="60" spans="2:5" x14ac:dyDescent="0.25">
      <c r="C60" s="30" t="s">
        <v>164</v>
      </c>
      <c r="D60" s="29">
        <v>6192579603849.4453</v>
      </c>
      <c r="E60" s="29" t="b">
        <v>1</v>
      </c>
    </row>
    <row r="61" spans="2:5" x14ac:dyDescent="0.25">
      <c r="C61" s="30" t="s">
        <v>166</v>
      </c>
      <c r="D61" s="29">
        <v>113798891.82633318</v>
      </c>
      <c r="E61" s="29" t="b">
        <v>1</v>
      </c>
    </row>
    <row r="62" spans="2:5" x14ac:dyDescent="0.25">
      <c r="C62" s="30" t="s">
        <v>172</v>
      </c>
      <c r="D62" s="29">
        <v>15710.525115691331</v>
      </c>
      <c r="E62" s="29" t="b">
        <v>1</v>
      </c>
    </row>
    <row r="65" spans="2:9" x14ac:dyDescent="0.25">
      <c r="C65" s="30" t="s">
        <v>4855</v>
      </c>
      <c r="D65" s="29">
        <v>6.2658767099628969</v>
      </c>
    </row>
    <row r="67" spans="2:9" ht="18.75" x14ac:dyDescent="0.3">
      <c r="B67" s="28" t="s">
        <v>4812</v>
      </c>
    </row>
    <row r="69" spans="2:9" x14ac:dyDescent="0.25">
      <c r="C69" s="30" t="s">
        <v>4851</v>
      </c>
      <c r="D69" s="25" t="s">
        <v>4856</v>
      </c>
      <c r="E69" s="25" t="s">
        <v>4885</v>
      </c>
      <c r="F69" s="25" t="s">
        <v>4886</v>
      </c>
      <c r="G69" s="25" t="s">
        <v>4771</v>
      </c>
      <c r="H69" s="25" t="s">
        <v>4887</v>
      </c>
      <c r="I69" s="25" t="s">
        <v>4862</v>
      </c>
    </row>
    <row r="70" spans="2:9" x14ac:dyDescent="0.25">
      <c r="C70" s="30" t="s">
        <v>4854</v>
      </c>
      <c r="D70" s="29">
        <v>-59409.794207690313</v>
      </c>
      <c r="E70" s="29">
        <v>-84929.993149133225</v>
      </c>
      <c r="F70" s="29">
        <v>-33889.595266247408</v>
      </c>
      <c r="G70" s="29">
        <v>13017.285995738515</v>
      </c>
      <c r="H70" s="29">
        <v>-4.563915567894826</v>
      </c>
      <c r="I70" s="29">
        <v>5.1531046698302733E-6</v>
      </c>
    </row>
    <row r="71" spans="2:9" x14ac:dyDescent="0.25">
      <c r="C71" s="30" t="s">
        <v>160</v>
      </c>
      <c r="D71" s="29">
        <v>3970.9267508543358</v>
      </c>
      <c r="E71" s="29">
        <v>2084.997801636679</v>
      </c>
      <c r="F71" s="29">
        <v>5856.855700071992</v>
      </c>
      <c r="G71" s="29">
        <v>961.97042021259517</v>
      </c>
      <c r="H71" s="29">
        <v>4.1279094111612729</v>
      </c>
      <c r="I71" s="29">
        <v>3.7262901179796886E-5</v>
      </c>
    </row>
    <row r="72" spans="2:9" x14ac:dyDescent="0.25">
      <c r="C72" s="30" t="s">
        <v>162</v>
      </c>
      <c r="D72" s="29">
        <v>196.87076673662378</v>
      </c>
      <c r="E72" s="29">
        <v>-94.30657305795259</v>
      </c>
      <c r="F72" s="29">
        <v>488.04810653120012</v>
      </c>
      <c r="G72" s="29">
        <v>148.52308621423427</v>
      </c>
      <c r="H72" s="29">
        <v>1.3255229995197604</v>
      </c>
      <c r="I72" s="29">
        <v>0.18506428035164743</v>
      </c>
    </row>
    <row r="73" spans="2:9" x14ac:dyDescent="0.25">
      <c r="C73" s="30" t="s">
        <v>164</v>
      </c>
      <c r="D73" s="29">
        <v>9.398693963472249E-7</v>
      </c>
      <c r="E73" s="29">
        <v>7.8172257675091812E-7</v>
      </c>
      <c r="F73" s="29">
        <v>1.0980162159435318E-6</v>
      </c>
      <c r="G73" s="29">
        <v>8.0667176017131592E-8</v>
      </c>
      <c r="H73" s="29">
        <v>11.651199939708082</v>
      </c>
      <c r="I73" s="29">
        <v>6.1949885694174627E-31</v>
      </c>
    </row>
    <row r="74" spans="2:9" x14ac:dyDescent="0.25">
      <c r="C74" s="30" t="s">
        <v>166</v>
      </c>
      <c r="D74" s="29">
        <v>0.15758399428133771</v>
      </c>
      <c r="E74" s="29">
        <v>0.1494474604181821</v>
      </c>
      <c r="F74" s="29">
        <v>0.16572052814449331</v>
      </c>
      <c r="G74" s="29">
        <v>4.1502649941614908E-3</v>
      </c>
      <c r="H74" s="29">
        <v>37.969622301955106</v>
      </c>
      <c r="I74" s="29">
        <v>2.6622041687691536E-274</v>
      </c>
    </row>
    <row r="75" spans="2:9" x14ac:dyDescent="0.25">
      <c r="C75" s="30" t="s">
        <v>172</v>
      </c>
      <c r="D75" s="29">
        <v>41.033109368128677</v>
      </c>
      <c r="E75" s="29">
        <v>-23.996183012463646</v>
      </c>
      <c r="F75" s="29">
        <v>106.062401748721</v>
      </c>
      <c r="G75" s="29">
        <v>33.169996008299485</v>
      </c>
      <c r="H75" s="29">
        <v>1.2370549986759649</v>
      </c>
      <c r="I75" s="29">
        <v>0.2161304925116444</v>
      </c>
    </row>
    <row r="77" spans="2:9" ht="18.75" x14ac:dyDescent="0.3">
      <c r="B77" s="28" t="s">
        <v>4813</v>
      </c>
    </row>
    <row r="79" spans="2:9" x14ac:dyDescent="0.25">
      <c r="C79" s="30" t="s">
        <v>4857</v>
      </c>
      <c r="D79" s="25" t="s">
        <v>4858</v>
      </c>
      <c r="E79" s="25" t="s">
        <v>4859</v>
      </c>
      <c r="F79" s="25" t="s">
        <v>4860</v>
      </c>
      <c r="G79" s="25" t="s">
        <v>4861</v>
      </c>
      <c r="H79" s="25" t="s">
        <v>4862</v>
      </c>
    </row>
    <row r="80" spans="2:9" x14ac:dyDescent="0.25">
      <c r="C80" s="30" t="s">
        <v>4863</v>
      </c>
      <c r="D80" s="29">
        <v>5</v>
      </c>
      <c r="E80" s="29">
        <v>463433736627285.25</v>
      </c>
      <c r="F80" s="29">
        <v>92686747325457.047</v>
      </c>
      <c r="G80" s="29">
        <v>459.63396649318889</v>
      </c>
      <c r="H80" s="29">
        <v>0</v>
      </c>
    </row>
    <row r="81" spans="3:8" x14ac:dyDescent="0.25">
      <c r="C81" s="30" t="s">
        <v>4864</v>
      </c>
      <c r="D81" s="29">
        <v>4551</v>
      </c>
      <c r="E81" s="29">
        <v>917724576137054.75</v>
      </c>
      <c r="F81" s="29">
        <v>201653389614.82196</v>
      </c>
      <c r="G81" s="29" t="s">
        <v>4865</v>
      </c>
      <c r="H81" s="29" t="s">
        <v>4865</v>
      </c>
    </row>
    <row r="82" spans="3:8" x14ac:dyDescent="0.25">
      <c r="C82" s="30" t="s">
        <v>179</v>
      </c>
      <c r="D82" s="29">
        <v>4556</v>
      </c>
      <c r="E82" s="29">
        <v>1381158312764340</v>
      </c>
      <c r="F82" s="29">
        <v>303151517288.04651</v>
      </c>
      <c r="G82" s="29" t="s">
        <v>4865</v>
      </c>
      <c r="H82" s="29" t="s">
        <v>4865</v>
      </c>
    </row>
  </sheetData>
  <mergeCells count="50">
    <mergeCell ref="B3:I3"/>
    <mergeCell ref="L3:O3"/>
    <mergeCell ref="C41:G41"/>
    <mergeCell ref="C42:G42"/>
    <mergeCell ref="B4:C4"/>
    <mergeCell ref="D4:E4"/>
    <mergeCell ref="F4:G4"/>
    <mergeCell ref="H4:I4"/>
    <mergeCell ref="B5:C5"/>
    <mergeCell ref="D5:E5"/>
    <mergeCell ref="F5:G5"/>
    <mergeCell ref="H5:I5"/>
    <mergeCell ref="C35:I35"/>
    <mergeCell ref="C36:E36"/>
    <mergeCell ref="C37:E37"/>
    <mergeCell ref="C38:E38"/>
    <mergeCell ref="C39:E39"/>
    <mergeCell ref="F36:I36"/>
    <mergeCell ref="F37:I37"/>
    <mergeCell ref="F38:I38"/>
    <mergeCell ref="F39:I39"/>
    <mergeCell ref="C30:I30"/>
    <mergeCell ref="C31:E31"/>
    <mergeCell ref="C32:E32"/>
    <mergeCell ref="C33:E33"/>
    <mergeCell ref="F31:I31"/>
    <mergeCell ref="F32:I32"/>
    <mergeCell ref="F33:I33"/>
    <mergeCell ref="C24:I24"/>
    <mergeCell ref="C25:E25"/>
    <mergeCell ref="F25:I25"/>
    <mergeCell ref="C27:I27"/>
    <mergeCell ref="C28:E28"/>
    <mergeCell ref="F28:I28"/>
    <mergeCell ref="C18:I18"/>
    <mergeCell ref="C19:D19"/>
    <mergeCell ref="C20:D20"/>
    <mergeCell ref="C21:D21"/>
    <mergeCell ref="C22:D22"/>
    <mergeCell ref="E19:I19"/>
    <mergeCell ref="E22:I22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inReg_Output2'!$B$10:$B$10" display="Inputs" xr:uid="{4A7A9984-52F5-46E7-B3EB-3F1EDD578085}"/>
    <hyperlink ref="D4" location="'LinReg_Output2'!$B$45:$B$45" display="Regression Summary" xr:uid="{1D1728DE-4D94-4BB3-988A-371B2E0FA81C}"/>
    <hyperlink ref="F4" location="'LinReg_Output2'!$B$54:$B$54" display="Predictor Screening" xr:uid="{08B1A93F-FF83-45EB-8F34-34544FDD6B7A}"/>
    <hyperlink ref="H4" location="'LinReg_Output2'!$B$67:$B$67" display="Coefficients" xr:uid="{7A11ABBA-BFD5-4A1D-B9B4-7B7F56E153EF}"/>
    <hyperlink ref="B5" location="'LinReg_Output2'!$B$77:$B$77" display="ANOVA" xr:uid="{D04137B2-B01B-4EB0-8302-20BBF4BABC09}"/>
    <hyperlink ref="D5" location="'LinReg_Stored'!$B$10:$B$10" display="PMML Model" xr:uid="{CB9DCED9-9E36-4F56-BDC7-FF000902CF7C}"/>
    <hyperlink ref="F5" location="'LinReg_TrainingScore1'!$B$10:$B$10" display="Training: Prediction Summary" xr:uid="{3A318F60-1F8C-42AA-8565-C2B4804CC295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8284E-C40D-4E66-AD97-AB1543243DB9}">
  <dimension ref="B1:O17"/>
  <sheetViews>
    <sheetView showGridLines="0" workbookViewId="0">
      <selection activeCell="B10" sqref="B10:E17"/>
    </sheetView>
  </sheetViews>
  <sheetFormatPr defaultRowHeight="15" x14ac:dyDescent="0.25"/>
  <cols>
    <col min="12" max="12" width="15.5703125" bestFit="1" customWidth="1"/>
  </cols>
  <sheetData>
    <row r="1" spans="2:15" ht="18.75" x14ac:dyDescent="0.3">
      <c r="B1" s="27" t="s">
        <v>4815</v>
      </c>
      <c r="N1" t="s">
        <v>4925</v>
      </c>
    </row>
    <row r="3" spans="2:15" ht="15.75" x14ac:dyDescent="0.25">
      <c r="B3" s="60" t="s">
        <v>174</v>
      </c>
      <c r="C3" s="61"/>
      <c r="D3" s="61"/>
      <c r="E3" s="61"/>
      <c r="F3" s="61"/>
      <c r="G3" s="61"/>
      <c r="H3" s="61"/>
      <c r="I3" s="62"/>
      <c r="L3" s="60" t="s">
        <v>175</v>
      </c>
      <c r="M3" s="61"/>
      <c r="N3" s="61"/>
      <c r="O3" s="62"/>
    </row>
    <row r="4" spans="2:15" x14ac:dyDescent="0.25">
      <c r="B4" s="59" t="s">
        <v>180</v>
      </c>
      <c r="C4" s="52"/>
      <c r="D4" s="59" t="s">
        <v>4810</v>
      </c>
      <c r="E4" s="52"/>
      <c r="F4" s="59" t="s">
        <v>4811</v>
      </c>
      <c r="G4" s="52"/>
      <c r="H4" s="59" t="s">
        <v>4812</v>
      </c>
      <c r="I4" s="52"/>
      <c r="L4" s="33" t="s">
        <v>176</v>
      </c>
      <c r="M4" s="33" t="s">
        <v>177</v>
      </c>
      <c r="N4" s="33" t="s">
        <v>178</v>
      </c>
      <c r="O4" s="33" t="s">
        <v>179</v>
      </c>
    </row>
    <row r="5" spans="2:15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L5" s="31">
        <v>207</v>
      </c>
      <c r="M5" s="31">
        <v>73</v>
      </c>
      <c r="N5" s="31">
        <v>78</v>
      </c>
      <c r="O5" s="31">
        <v>358</v>
      </c>
    </row>
    <row r="10" spans="2:15" ht="18.75" x14ac:dyDescent="0.3">
      <c r="B10" s="28" t="s">
        <v>4814</v>
      </c>
    </row>
    <row r="12" spans="2:15" x14ac:dyDescent="0.25">
      <c r="C12" t="s">
        <v>4816</v>
      </c>
      <c r="D12" t="s">
        <v>4817</v>
      </c>
    </row>
    <row r="13" spans="2:15" x14ac:dyDescent="0.25">
      <c r="C13" t="s">
        <v>4818</v>
      </c>
      <c r="D13">
        <v>917724576137056.75</v>
      </c>
    </row>
    <row r="14" spans="2:15" x14ac:dyDescent="0.25">
      <c r="C14" t="s">
        <v>4819</v>
      </c>
      <c r="D14">
        <v>201387881531.0636</v>
      </c>
    </row>
    <row r="15" spans="2:15" x14ac:dyDescent="0.25">
      <c r="C15" t="s">
        <v>4820</v>
      </c>
      <c r="D15">
        <v>448762.61155655963</v>
      </c>
    </row>
    <row r="16" spans="2:15" x14ac:dyDescent="0.25">
      <c r="C16" t="s">
        <v>4821</v>
      </c>
      <c r="D16">
        <v>109078.94454668538</v>
      </c>
    </row>
    <row r="17" spans="3:4" x14ac:dyDescent="0.25">
      <c r="C17" t="s">
        <v>4822</v>
      </c>
      <c r="D17">
        <v>0.33553991048261367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LinReg_Output2'!$B$10:$B$10" display="Inputs" xr:uid="{C5B72B6D-B14E-4A43-BB21-2D6CBF1CF474}"/>
    <hyperlink ref="D4" location="'LinReg_Output2'!$B$45:$B$45" display="Regression Summary" xr:uid="{B18C6BC6-4145-44D8-ADCB-1A98F3E59817}"/>
    <hyperlink ref="F4" location="'LinReg_Output2'!$B$54:$B$54" display="Predictor Screening" xr:uid="{2AC8D32D-F3CF-4DC9-82C0-1B6047165C61}"/>
    <hyperlink ref="H4" location="'LinReg_Output2'!$B$67:$B$67" display="Coefficients" xr:uid="{BFEEE88A-1660-4224-884D-FDA2C3562D6A}"/>
    <hyperlink ref="B5" location="'LinReg_Output2'!$B$77:$B$77" display="ANOVA" xr:uid="{7F9C224B-0FF5-455D-BF1A-2E3C407EA0F7}"/>
    <hyperlink ref="D5" location="'LinReg_Stored'!$B$10:$B$10" display="PMML Model" xr:uid="{16FFA8D4-3BC5-465A-84A1-28FCC5ACFD3E}"/>
    <hyperlink ref="F5" location="'LinReg_TrainingScore1'!$B$10:$B$10" display="Training: Prediction Summary" xr:uid="{5559FB9F-45EE-4E6A-B999-A2B7B46A9371}"/>
  </hyperlink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74D7-A53C-4CE5-8E1B-AE86D2862945}">
  <dimension ref="B1:O48"/>
  <sheetViews>
    <sheetView showGridLines="0" workbookViewId="0"/>
  </sheetViews>
  <sheetFormatPr defaultRowHeight="15" x14ac:dyDescent="0.25"/>
  <cols>
    <col min="12" max="12" width="15.5703125" bestFit="1" customWidth="1"/>
  </cols>
  <sheetData>
    <row r="1" spans="2:15" ht="18.75" x14ac:dyDescent="0.3">
      <c r="B1" s="27" t="s">
        <v>4791</v>
      </c>
      <c r="N1" t="s">
        <v>4925</v>
      </c>
    </row>
    <row r="3" spans="2:15" ht="15.75" x14ac:dyDescent="0.25">
      <c r="B3" s="60" t="s">
        <v>174</v>
      </c>
      <c r="C3" s="61"/>
      <c r="D3" s="61"/>
      <c r="E3" s="61"/>
      <c r="F3" s="61"/>
      <c r="G3" s="61"/>
      <c r="H3" s="61"/>
      <c r="I3" s="62"/>
      <c r="L3" s="60" t="s">
        <v>175</v>
      </c>
      <c r="M3" s="61"/>
      <c r="N3" s="61"/>
      <c r="O3" s="62"/>
    </row>
    <row r="4" spans="2:15" x14ac:dyDescent="0.25">
      <c r="B4" s="59" t="s">
        <v>180</v>
      </c>
      <c r="C4" s="52"/>
      <c r="D4" s="59" t="s">
        <v>4810</v>
      </c>
      <c r="E4" s="52"/>
      <c r="F4" s="59" t="s">
        <v>4811</v>
      </c>
      <c r="G4" s="52"/>
      <c r="H4" s="59" t="s">
        <v>4812</v>
      </c>
      <c r="I4" s="52"/>
      <c r="L4" s="33" t="s">
        <v>176</v>
      </c>
      <c r="M4" s="33" t="s">
        <v>177</v>
      </c>
      <c r="N4" s="33" t="s">
        <v>178</v>
      </c>
      <c r="O4" s="33" t="s">
        <v>179</v>
      </c>
    </row>
    <row r="5" spans="2:15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L5" s="31">
        <v>207</v>
      </c>
      <c r="M5" s="31">
        <v>73</v>
      </c>
      <c r="N5" s="31">
        <v>78</v>
      </c>
      <c r="O5" s="31">
        <v>358</v>
      </c>
    </row>
    <row r="10" spans="2:15" ht="18.75" x14ac:dyDescent="0.3">
      <c r="B10" s="28" t="s">
        <v>4792</v>
      </c>
    </row>
    <row r="12" spans="2:15" x14ac:dyDescent="0.25">
      <c r="B12" t="s">
        <v>4793</v>
      </c>
    </row>
    <row r="13" spans="2:15" x14ac:dyDescent="0.25">
      <c r="B13" t="s">
        <v>4794</v>
      </c>
    </row>
    <row r="14" spans="2:15" x14ac:dyDescent="0.25">
      <c r="B14" t="s">
        <v>4795</v>
      </c>
    </row>
    <row r="15" spans="2:15" x14ac:dyDescent="0.25">
      <c r="B15" t="s">
        <v>4796</v>
      </c>
    </row>
    <row r="16" spans="2:15" x14ac:dyDescent="0.25">
      <c r="B16" t="s">
        <v>4926</v>
      </c>
    </row>
    <row r="17" spans="2:2" x14ac:dyDescent="0.25">
      <c r="B17" t="s">
        <v>4797</v>
      </c>
    </row>
    <row r="18" spans="2:2" x14ac:dyDescent="0.25">
      <c r="B18" t="s">
        <v>4798</v>
      </c>
    </row>
    <row r="19" spans="2:2" x14ac:dyDescent="0.25">
      <c r="B19" t="s">
        <v>4927</v>
      </c>
    </row>
    <row r="20" spans="2:2" x14ac:dyDescent="0.25">
      <c r="B20" t="s">
        <v>4891</v>
      </c>
    </row>
    <row r="21" spans="2:2" x14ac:dyDescent="0.25">
      <c r="B21" t="s">
        <v>4799</v>
      </c>
    </row>
    <row r="22" spans="2:2" x14ac:dyDescent="0.25">
      <c r="B22" t="s">
        <v>4893</v>
      </c>
    </row>
    <row r="23" spans="2:2" x14ac:dyDescent="0.25">
      <c r="B23" t="s">
        <v>4895</v>
      </c>
    </row>
    <row r="24" spans="2:2" x14ac:dyDescent="0.25">
      <c r="B24" t="s">
        <v>4896</v>
      </c>
    </row>
    <row r="25" spans="2:2" x14ac:dyDescent="0.25">
      <c r="B25" t="s">
        <v>4866</v>
      </c>
    </row>
    <row r="26" spans="2:2" x14ac:dyDescent="0.25">
      <c r="B26" t="s">
        <v>4800</v>
      </c>
    </row>
    <row r="27" spans="2:2" x14ac:dyDescent="0.25">
      <c r="B27" t="s">
        <v>4801</v>
      </c>
    </row>
    <row r="28" spans="2:2" x14ac:dyDescent="0.25">
      <c r="B28" t="s">
        <v>4802</v>
      </c>
    </row>
    <row r="29" spans="2:2" x14ac:dyDescent="0.25">
      <c r="B29" t="s">
        <v>4867</v>
      </c>
    </row>
    <row r="30" spans="2:2" x14ac:dyDescent="0.25">
      <c r="B30" t="s">
        <v>4897</v>
      </c>
    </row>
    <row r="31" spans="2:2" x14ac:dyDescent="0.25">
      <c r="B31" t="s">
        <v>4868</v>
      </c>
    </row>
    <row r="32" spans="2:2" x14ac:dyDescent="0.25">
      <c r="B32" t="s">
        <v>4899</v>
      </c>
    </row>
    <row r="33" spans="2:2" x14ac:dyDescent="0.25">
      <c r="B33" t="s">
        <v>4901</v>
      </c>
    </row>
    <row r="34" spans="2:2" x14ac:dyDescent="0.25">
      <c r="B34" t="s">
        <v>4902</v>
      </c>
    </row>
    <row r="35" spans="2:2" x14ac:dyDescent="0.25">
      <c r="B35" t="s">
        <v>4803</v>
      </c>
    </row>
    <row r="36" spans="2:2" x14ac:dyDescent="0.25">
      <c r="B36" t="s">
        <v>4804</v>
      </c>
    </row>
    <row r="37" spans="2:2" x14ac:dyDescent="0.25">
      <c r="B37" t="s">
        <v>4869</v>
      </c>
    </row>
    <row r="38" spans="2:2" x14ac:dyDescent="0.25">
      <c r="B38" t="s">
        <v>4805</v>
      </c>
    </row>
    <row r="39" spans="2:2" x14ac:dyDescent="0.25">
      <c r="B39" t="s">
        <v>4806</v>
      </c>
    </row>
    <row r="40" spans="2:2" x14ac:dyDescent="0.25">
      <c r="B40" t="s">
        <v>4928</v>
      </c>
    </row>
    <row r="41" spans="2:2" x14ac:dyDescent="0.25">
      <c r="B41" t="s">
        <v>4929</v>
      </c>
    </row>
    <row r="42" spans="2:2" x14ac:dyDescent="0.25">
      <c r="B42" t="s">
        <v>4930</v>
      </c>
    </row>
    <row r="43" spans="2:2" x14ac:dyDescent="0.25">
      <c r="B43" t="s">
        <v>4931</v>
      </c>
    </row>
    <row r="44" spans="2:2" x14ac:dyDescent="0.25">
      <c r="B44" t="s">
        <v>4932</v>
      </c>
    </row>
    <row r="45" spans="2:2" x14ac:dyDescent="0.25">
      <c r="B45" t="s">
        <v>4933</v>
      </c>
    </row>
    <row r="46" spans="2:2" x14ac:dyDescent="0.25">
      <c r="B46" t="s">
        <v>4807</v>
      </c>
    </row>
    <row r="47" spans="2:2" x14ac:dyDescent="0.25">
      <c r="B47" t="s">
        <v>4808</v>
      </c>
    </row>
    <row r="48" spans="2:2" x14ac:dyDescent="0.25">
      <c r="B48" t="s">
        <v>4809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LinReg_Output2'!$B$10:$B$10" display="Inputs" xr:uid="{C7EC6A5F-84E5-4541-A966-79AB31D31DA2}"/>
    <hyperlink ref="D4" location="'LinReg_Output2'!$B$45:$B$45" display="Regression Summary" xr:uid="{B4ED3DDC-3B32-42B4-96AF-A02243D0B233}"/>
    <hyperlink ref="F4" location="'LinReg_Output2'!$B$54:$B$54" display="Predictor Screening" xr:uid="{5DAB79F2-7251-4B3C-AE9C-E4B68DFC80CB}"/>
    <hyperlink ref="H4" location="'LinReg_Output2'!$B$67:$B$67" display="Coefficients" xr:uid="{5E1B0AE9-2753-4CA2-B497-4219F9F8FFDD}"/>
    <hyperlink ref="B5" location="'LinReg_Output2'!$B$77:$B$77" display="ANOVA" xr:uid="{36CB4ADA-7D3D-4214-878E-5BFB6BE005F0}"/>
    <hyperlink ref="D5" location="'LinReg_Stored'!$B$10:$B$10" display="PMML Model" xr:uid="{0EBFE674-9110-4654-84FD-82A6CD35DF6E}"/>
    <hyperlink ref="F5" location="'LinReg_TrainingScore1'!$B$10:$B$10" display="Training: Prediction Summary" xr:uid="{7E8604EE-DA5C-417E-80AA-F4F554AEC6C7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1B9B-B072-4E87-B03D-07B419994E9B}">
  <dimension ref="B1:CV91"/>
  <sheetViews>
    <sheetView showGridLines="0" topLeftCell="B68" workbookViewId="0">
      <selection activeCell="F86" sqref="F86"/>
    </sheetView>
  </sheetViews>
  <sheetFormatPr defaultRowHeight="15" x14ac:dyDescent="0.25"/>
  <cols>
    <col min="3" max="3" width="20.85546875" customWidth="1"/>
    <col min="4" max="4" width="11.42578125" customWidth="1"/>
    <col min="5" max="5" width="27" customWidth="1"/>
    <col min="6" max="6" width="27.140625" customWidth="1"/>
    <col min="7" max="7" width="15.7109375" customWidth="1"/>
    <col min="8" max="8" width="11.85546875" customWidth="1"/>
    <col min="9" max="9" width="10.140625" customWidth="1"/>
    <col min="14" max="14" width="15.5703125" bestFit="1" customWidth="1"/>
  </cols>
  <sheetData>
    <row r="1" spans="2:100" ht="18.75" x14ac:dyDescent="0.3">
      <c r="B1" s="27" t="s">
        <v>4823</v>
      </c>
      <c r="N1" t="s">
        <v>4888</v>
      </c>
      <c r="CV1" s="34" t="s">
        <v>4839</v>
      </c>
    </row>
    <row r="3" spans="2:100" ht="15.75" x14ac:dyDescent="0.25">
      <c r="B3" s="60" t="s">
        <v>174</v>
      </c>
      <c r="C3" s="61"/>
      <c r="D3" s="61"/>
      <c r="E3" s="61"/>
      <c r="F3" s="61"/>
      <c r="G3" s="61"/>
      <c r="H3" s="61"/>
      <c r="I3" s="61"/>
      <c r="J3" s="61"/>
      <c r="K3" s="62"/>
      <c r="N3" s="60" t="s">
        <v>175</v>
      </c>
      <c r="O3" s="61"/>
      <c r="P3" s="61"/>
      <c r="Q3" s="62"/>
    </row>
    <row r="4" spans="2:100" x14ac:dyDescent="0.25">
      <c r="B4" s="59" t="s">
        <v>4870</v>
      </c>
      <c r="C4" s="52"/>
      <c r="D4" s="59" t="s">
        <v>180</v>
      </c>
      <c r="E4" s="52"/>
      <c r="F4" s="59" t="s">
        <v>4810</v>
      </c>
      <c r="G4" s="52"/>
      <c r="H4" s="59" t="s">
        <v>4811</v>
      </c>
      <c r="I4" s="52"/>
      <c r="J4" s="59" t="s">
        <v>4812</v>
      </c>
      <c r="K4" s="52"/>
      <c r="N4" s="33" t="s">
        <v>176</v>
      </c>
      <c r="O4" s="33" t="s">
        <v>177</v>
      </c>
      <c r="P4" s="33" t="s">
        <v>178</v>
      </c>
      <c r="Q4" s="33" t="s">
        <v>179</v>
      </c>
    </row>
    <row r="5" spans="2:100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J5" s="50"/>
      <c r="K5" s="52"/>
      <c r="N5" s="31">
        <v>171</v>
      </c>
      <c r="O5" s="31">
        <v>137</v>
      </c>
      <c r="P5" s="31">
        <v>98</v>
      </c>
      <c r="Q5" s="31">
        <v>406</v>
      </c>
    </row>
    <row r="10" spans="2:100" ht="18.75" x14ac:dyDescent="0.3">
      <c r="B10" s="28" t="s">
        <v>180</v>
      </c>
    </row>
    <row r="12" spans="2:100" ht="15.75" x14ac:dyDescent="0.25">
      <c r="C12" s="60" t="s">
        <v>181</v>
      </c>
      <c r="D12" s="61"/>
      <c r="E12" s="61"/>
      <c r="F12" s="61"/>
      <c r="G12" s="61"/>
      <c r="H12" s="61"/>
      <c r="I12" s="61"/>
      <c r="J12" s="61"/>
      <c r="K12" s="62"/>
    </row>
    <row r="13" spans="2:100" x14ac:dyDescent="0.25">
      <c r="C13" s="56" t="s">
        <v>182</v>
      </c>
      <c r="D13" s="57"/>
      <c r="E13" s="57"/>
      <c r="F13" s="58"/>
      <c r="G13" s="53" t="s">
        <v>183</v>
      </c>
      <c r="H13" s="54"/>
      <c r="I13" s="54"/>
      <c r="J13" s="54"/>
      <c r="K13" s="55"/>
    </row>
    <row r="14" spans="2:100" x14ac:dyDescent="0.25">
      <c r="C14" s="56" t="s">
        <v>184</v>
      </c>
      <c r="D14" s="57"/>
      <c r="E14" s="57"/>
      <c r="F14" s="58"/>
      <c r="G14" s="53" t="s">
        <v>4824</v>
      </c>
      <c r="H14" s="54"/>
      <c r="I14" s="54"/>
      <c r="J14" s="54"/>
      <c r="K14" s="55"/>
    </row>
    <row r="15" spans="2:100" x14ac:dyDescent="0.25">
      <c r="C15" s="56" t="s">
        <v>4825</v>
      </c>
      <c r="D15" s="57"/>
      <c r="E15" s="57"/>
      <c r="F15" s="58"/>
      <c r="G15" s="53" t="s">
        <v>4826</v>
      </c>
      <c r="H15" s="54"/>
      <c r="I15" s="54"/>
      <c r="J15" s="54"/>
      <c r="K15" s="55"/>
    </row>
    <row r="16" spans="2:100" x14ac:dyDescent="0.25">
      <c r="C16" s="56" t="s">
        <v>4827</v>
      </c>
      <c r="D16" s="57"/>
      <c r="E16" s="57"/>
      <c r="F16" s="58"/>
      <c r="G16" s="53">
        <v>4557</v>
      </c>
      <c r="H16" s="54"/>
      <c r="I16" s="54"/>
      <c r="J16" s="54"/>
      <c r="K16" s="55"/>
    </row>
    <row r="18" spans="3:11" ht="15.75" x14ac:dyDescent="0.25">
      <c r="C18" s="60" t="s">
        <v>188</v>
      </c>
      <c r="D18" s="61"/>
      <c r="E18" s="61"/>
      <c r="F18" s="61"/>
      <c r="G18" s="61"/>
      <c r="H18" s="61"/>
      <c r="I18" s="61"/>
      <c r="J18" s="61"/>
      <c r="K18" s="62"/>
    </row>
    <row r="19" spans="3:11" x14ac:dyDescent="0.25">
      <c r="C19" s="56" t="s">
        <v>4828</v>
      </c>
      <c r="D19" s="58"/>
      <c r="E19" s="53">
        <v>7</v>
      </c>
      <c r="F19" s="54"/>
      <c r="G19" s="54"/>
      <c r="H19" s="54"/>
      <c r="I19" s="54"/>
      <c r="J19" s="54"/>
      <c r="K19" s="55"/>
    </row>
    <row r="20" spans="3:11" x14ac:dyDescent="0.25">
      <c r="C20" s="56" t="s">
        <v>4829</v>
      </c>
      <c r="D20" s="58"/>
      <c r="E20" s="31" t="s">
        <v>160</v>
      </c>
      <c r="F20" s="31" t="s">
        <v>162</v>
      </c>
      <c r="G20" s="31" t="s">
        <v>163</v>
      </c>
      <c r="H20" s="31" t="s">
        <v>164</v>
      </c>
      <c r="I20" s="31" t="s">
        <v>165</v>
      </c>
      <c r="J20" s="31" t="s">
        <v>166</v>
      </c>
      <c r="K20" s="31" t="s">
        <v>172</v>
      </c>
    </row>
    <row r="21" spans="3:11" x14ac:dyDescent="0.25">
      <c r="C21" s="56" t="s">
        <v>4830</v>
      </c>
      <c r="D21" s="58"/>
      <c r="E21" s="31"/>
      <c r="F21" s="31"/>
      <c r="G21" s="31"/>
      <c r="H21" s="31"/>
      <c r="I21" s="31"/>
      <c r="J21" s="31"/>
      <c r="K21" s="31"/>
    </row>
    <row r="22" spans="3:11" x14ac:dyDescent="0.25">
      <c r="C22" s="56" t="s">
        <v>4831</v>
      </c>
      <c r="D22" s="58"/>
      <c r="E22" s="50" t="s">
        <v>191</v>
      </c>
      <c r="F22" s="51"/>
      <c r="G22" s="51"/>
      <c r="H22" s="51"/>
      <c r="I22" s="51"/>
      <c r="J22" s="51"/>
      <c r="K22" s="52"/>
    </row>
    <row r="24" spans="3:11" ht="15.75" x14ac:dyDescent="0.25">
      <c r="C24" s="60" t="s">
        <v>4832</v>
      </c>
      <c r="D24" s="61"/>
      <c r="E24" s="61"/>
      <c r="F24" s="61"/>
      <c r="G24" s="61"/>
      <c r="H24" s="61"/>
      <c r="I24" s="62"/>
    </row>
    <row r="25" spans="3:11" x14ac:dyDescent="0.25">
      <c r="C25" s="56" t="s">
        <v>4833</v>
      </c>
      <c r="D25" s="57"/>
      <c r="E25" s="58"/>
      <c r="F25" s="53" t="b">
        <v>0</v>
      </c>
      <c r="G25" s="54"/>
      <c r="H25" s="54"/>
      <c r="I25" s="55"/>
    </row>
    <row r="27" spans="3:11" ht="15.75" x14ac:dyDescent="0.25">
      <c r="C27" s="60" t="s">
        <v>4834</v>
      </c>
      <c r="D27" s="61"/>
      <c r="E27" s="61"/>
      <c r="F27" s="61"/>
      <c r="G27" s="61"/>
      <c r="H27" s="61"/>
      <c r="I27" s="62"/>
    </row>
    <row r="28" spans="3:11" x14ac:dyDescent="0.25">
      <c r="C28" s="56" t="s">
        <v>4835</v>
      </c>
      <c r="D28" s="57"/>
      <c r="E28" s="58"/>
      <c r="F28" s="53" t="b">
        <v>1</v>
      </c>
      <c r="G28" s="54"/>
      <c r="H28" s="54"/>
      <c r="I28" s="55"/>
    </row>
    <row r="30" spans="3:11" ht="15.75" x14ac:dyDescent="0.25">
      <c r="C30" s="60" t="s">
        <v>4836</v>
      </c>
      <c r="D30" s="61"/>
      <c r="E30" s="61"/>
      <c r="F30" s="61"/>
      <c r="G30" s="61"/>
      <c r="H30" s="61"/>
      <c r="I30" s="62"/>
    </row>
    <row r="31" spans="3:11" x14ac:dyDescent="0.25">
      <c r="C31" s="56" t="s">
        <v>4837</v>
      </c>
      <c r="D31" s="57"/>
      <c r="E31" s="58"/>
      <c r="F31" s="53" t="b">
        <v>0</v>
      </c>
      <c r="G31" s="54"/>
      <c r="H31" s="54"/>
      <c r="I31" s="55"/>
    </row>
    <row r="32" spans="3:11" x14ac:dyDescent="0.25">
      <c r="C32" s="56" t="s">
        <v>4838</v>
      </c>
      <c r="D32" s="57"/>
      <c r="E32" s="58"/>
      <c r="F32" s="53" t="b">
        <v>0</v>
      </c>
      <c r="G32" s="54"/>
      <c r="H32" s="54"/>
      <c r="I32" s="55"/>
    </row>
    <row r="33" spans="3:9" x14ac:dyDescent="0.25">
      <c r="C33" s="56" t="s">
        <v>4840</v>
      </c>
      <c r="D33" s="57"/>
      <c r="E33" s="58"/>
      <c r="F33" s="53" t="b">
        <v>1</v>
      </c>
      <c r="G33" s="54"/>
      <c r="H33" s="54"/>
      <c r="I33" s="55"/>
    </row>
    <row r="35" spans="3:9" ht="15.75" x14ac:dyDescent="0.25">
      <c r="C35" s="60" t="s">
        <v>4841</v>
      </c>
      <c r="D35" s="61"/>
      <c r="E35" s="61"/>
      <c r="F35" s="61"/>
      <c r="G35" s="61"/>
      <c r="H35" s="61"/>
      <c r="I35" s="62"/>
    </row>
    <row r="36" spans="3:9" x14ac:dyDescent="0.25">
      <c r="C36" s="56" t="s">
        <v>4813</v>
      </c>
      <c r="D36" s="57"/>
      <c r="E36" s="58"/>
      <c r="F36" s="53" t="b">
        <v>1</v>
      </c>
      <c r="G36" s="54"/>
      <c r="H36" s="54"/>
      <c r="I36" s="55"/>
    </row>
    <row r="37" spans="3:9" x14ac:dyDescent="0.25">
      <c r="C37" s="56" t="s">
        <v>4842</v>
      </c>
      <c r="D37" s="57"/>
      <c r="E37" s="58"/>
      <c r="F37" s="53" t="b">
        <v>0</v>
      </c>
      <c r="G37" s="54"/>
      <c r="H37" s="54"/>
      <c r="I37" s="55"/>
    </row>
    <row r="38" spans="3:9" x14ac:dyDescent="0.25">
      <c r="C38" s="56" t="s">
        <v>4843</v>
      </c>
      <c r="D38" s="57"/>
      <c r="E38" s="58"/>
      <c r="F38" s="53" t="b">
        <v>0</v>
      </c>
      <c r="G38" s="54"/>
      <c r="H38" s="54"/>
      <c r="I38" s="55"/>
    </row>
    <row r="39" spans="3:9" x14ac:dyDescent="0.25">
      <c r="C39" s="56" t="s">
        <v>4844</v>
      </c>
      <c r="D39" s="57"/>
      <c r="E39" s="58"/>
      <c r="F39" s="53" t="b">
        <v>0</v>
      </c>
      <c r="G39" s="54"/>
      <c r="H39" s="54"/>
      <c r="I39" s="55"/>
    </row>
    <row r="41" spans="3:9" ht="15.75" x14ac:dyDescent="0.25">
      <c r="C41" s="60" t="s">
        <v>4880</v>
      </c>
      <c r="D41" s="61"/>
      <c r="E41" s="61"/>
      <c r="F41" s="61"/>
      <c r="G41" s="61"/>
      <c r="H41" s="61"/>
      <c r="I41" s="62"/>
    </row>
    <row r="42" spans="3:9" x14ac:dyDescent="0.25">
      <c r="C42" s="56" t="s">
        <v>4881</v>
      </c>
      <c r="D42" s="57"/>
      <c r="E42" s="58"/>
      <c r="F42" s="53" t="s">
        <v>4872</v>
      </c>
      <c r="G42" s="54"/>
      <c r="H42" s="54"/>
      <c r="I42" s="55"/>
    </row>
    <row r="43" spans="3:9" x14ac:dyDescent="0.25">
      <c r="C43" s="56" t="s">
        <v>4882</v>
      </c>
      <c r="D43" s="57"/>
      <c r="E43" s="58"/>
      <c r="F43" s="53">
        <v>7</v>
      </c>
      <c r="G43" s="54"/>
      <c r="H43" s="54"/>
      <c r="I43" s="55"/>
    </row>
    <row r="44" spans="3:9" x14ac:dyDescent="0.25">
      <c r="C44" s="56" t="s">
        <v>4883</v>
      </c>
      <c r="D44" s="57"/>
      <c r="E44" s="58"/>
      <c r="F44" s="53">
        <v>1</v>
      </c>
      <c r="G44" s="54"/>
      <c r="H44" s="54"/>
      <c r="I44" s="55"/>
    </row>
    <row r="46" spans="3:9" ht="15.75" x14ac:dyDescent="0.25">
      <c r="C46" s="60" t="s">
        <v>4845</v>
      </c>
      <c r="D46" s="61"/>
      <c r="E46" s="61"/>
      <c r="F46" s="61"/>
      <c r="G46" s="62"/>
    </row>
    <row r="47" spans="3:9" x14ac:dyDescent="0.25">
      <c r="C47" s="50" t="s">
        <v>4846</v>
      </c>
      <c r="D47" s="51"/>
      <c r="E47" s="51"/>
      <c r="F47" s="51"/>
      <c r="G47" s="52"/>
    </row>
    <row r="50" spans="2:5" ht="18.75" x14ac:dyDescent="0.3">
      <c r="B50" s="28" t="s">
        <v>4810</v>
      </c>
    </row>
    <row r="52" spans="2:5" x14ac:dyDescent="0.25">
      <c r="C52" s="30" t="s">
        <v>4816</v>
      </c>
      <c r="D52" s="25" t="s">
        <v>4817</v>
      </c>
    </row>
    <row r="53" spans="2:5" x14ac:dyDescent="0.25">
      <c r="C53" s="30" t="s">
        <v>4847</v>
      </c>
      <c r="D53" s="29">
        <v>4549</v>
      </c>
    </row>
    <row r="54" spans="2:5" x14ac:dyDescent="0.25">
      <c r="C54" s="30" t="s">
        <v>4822</v>
      </c>
      <c r="D54" s="29">
        <v>0.33556125228588185</v>
      </c>
    </row>
    <row r="55" spans="2:5" x14ac:dyDescent="0.25">
      <c r="C55" s="30" t="s">
        <v>4848</v>
      </c>
      <c r="D55" s="29">
        <v>0.33453881411617448</v>
      </c>
    </row>
    <row r="56" spans="2:5" x14ac:dyDescent="0.25">
      <c r="C56" s="30" t="s">
        <v>4849</v>
      </c>
      <c r="D56" s="29">
        <v>449149.82822771341</v>
      </c>
    </row>
    <row r="57" spans="2:5" x14ac:dyDescent="0.25">
      <c r="C57" s="30" t="s">
        <v>4850</v>
      </c>
      <c r="D57" s="29">
        <v>917695099728082.38</v>
      </c>
    </row>
    <row r="59" spans="2:5" ht="18.75" x14ac:dyDescent="0.3">
      <c r="B59" s="28" t="s">
        <v>4811</v>
      </c>
    </row>
    <row r="61" spans="2:5" x14ac:dyDescent="0.25">
      <c r="C61" s="30" t="s">
        <v>4851</v>
      </c>
      <c r="D61" s="25" t="s">
        <v>4852</v>
      </c>
      <c r="E61" s="25" t="s">
        <v>4853</v>
      </c>
    </row>
    <row r="62" spans="2:5" x14ac:dyDescent="0.25">
      <c r="C62" s="30" t="s">
        <v>4854</v>
      </c>
      <c r="D62" s="29">
        <v>19.630790107375709</v>
      </c>
      <c r="E62" s="29" t="b">
        <v>1</v>
      </c>
    </row>
    <row r="63" spans="2:5" x14ac:dyDescent="0.25">
      <c r="C63" s="30" t="s">
        <v>160</v>
      </c>
      <c r="D63" s="29">
        <v>467.37438112012995</v>
      </c>
      <c r="E63" s="29" t="b">
        <v>1</v>
      </c>
    </row>
    <row r="64" spans="2:5" x14ac:dyDescent="0.25">
      <c r="C64" s="30" t="s">
        <v>162</v>
      </c>
      <c r="D64" s="29">
        <v>4664.8383069305337</v>
      </c>
      <c r="E64" s="29" t="b">
        <v>1</v>
      </c>
    </row>
    <row r="65" spans="2:9" x14ac:dyDescent="0.25">
      <c r="C65" s="30" t="s">
        <v>163</v>
      </c>
      <c r="D65" s="29">
        <v>422.56704798829963</v>
      </c>
      <c r="E65" s="29" t="b">
        <v>1</v>
      </c>
    </row>
    <row r="66" spans="2:9" x14ac:dyDescent="0.25">
      <c r="C66" s="30" t="s">
        <v>164</v>
      </c>
      <c r="D66" s="29">
        <v>6192579603849.4453</v>
      </c>
      <c r="E66" s="29" t="b">
        <v>1</v>
      </c>
    </row>
    <row r="67" spans="2:9" x14ac:dyDescent="0.25">
      <c r="C67" s="30" t="s">
        <v>165</v>
      </c>
      <c r="D67" s="29">
        <v>2436.9551027142647</v>
      </c>
      <c r="E67" s="29" t="b">
        <v>1</v>
      </c>
    </row>
    <row r="68" spans="2:9" x14ac:dyDescent="0.25">
      <c r="C68" s="30" t="s">
        <v>166</v>
      </c>
      <c r="D68" s="29">
        <v>113798891.82633318</v>
      </c>
      <c r="E68" s="29" t="b">
        <v>1</v>
      </c>
    </row>
    <row r="69" spans="2:9" x14ac:dyDescent="0.25">
      <c r="C69" s="30" t="s">
        <v>172</v>
      </c>
      <c r="D69" s="29">
        <v>15710.525115691331</v>
      </c>
      <c r="E69" s="29" t="b">
        <v>1</v>
      </c>
    </row>
    <row r="72" spans="2:9" x14ac:dyDescent="0.25">
      <c r="C72" s="30" t="s">
        <v>4855</v>
      </c>
      <c r="D72" s="29">
        <v>6.2658767099628969</v>
      </c>
    </row>
    <row r="74" spans="2:9" ht="18.75" x14ac:dyDescent="0.3">
      <c r="B74" s="28" t="s">
        <v>4812</v>
      </c>
    </row>
    <row r="76" spans="2:9" x14ac:dyDescent="0.25">
      <c r="C76" s="30" t="s">
        <v>4851</v>
      </c>
      <c r="D76" s="25" t="s">
        <v>4856</v>
      </c>
      <c r="E76" s="25" t="s">
        <v>4885</v>
      </c>
      <c r="F76" s="25" t="s">
        <v>4886</v>
      </c>
      <c r="G76" s="25" t="s">
        <v>4771</v>
      </c>
      <c r="H76" s="25" t="s">
        <v>4887</v>
      </c>
      <c r="I76" s="25" t="s">
        <v>4862</v>
      </c>
    </row>
    <row r="77" spans="2:9" x14ac:dyDescent="0.25">
      <c r="C77" s="30" t="s">
        <v>4854</v>
      </c>
      <c r="D77" s="29">
        <v>-59280.424315792159</v>
      </c>
      <c r="E77" s="29">
        <v>-104136.07056823111</v>
      </c>
      <c r="F77" s="29">
        <v>-14424.778063353209</v>
      </c>
      <c r="G77" s="29">
        <v>22879.865037065327</v>
      </c>
      <c r="H77" s="29">
        <v>-2.5909429194515794</v>
      </c>
      <c r="I77" s="29">
        <v>9.601901575334101E-3</v>
      </c>
    </row>
    <row r="78" spans="2:9" x14ac:dyDescent="0.25">
      <c r="C78" s="30" t="s">
        <v>160</v>
      </c>
      <c r="D78" s="29">
        <v>4035.1535199881796</v>
      </c>
      <c r="E78" s="29">
        <v>2113.4633434564248</v>
      </c>
      <c r="F78" s="29">
        <v>5956.8436965199344</v>
      </c>
      <c r="G78" s="29">
        <v>980.21131240997568</v>
      </c>
      <c r="H78" s="29">
        <v>4.1166159468892838</v>
      </c>
      <c r="I78" s="29">
        <v>3.9128932856664198E-5</v>
      </c>
    </row>
    <row r="79" spans="2:9" x14ac:dyDescent="0.25">
      <c r="C79" s="30" t="s">
        <v>162</v>
      </c>
      <c r="D79" s="29">
        <v>201.79832189134208</v>
      </c>
      <c r="E79" s="29">
        <v>-90.585575175610813</v>
      </c>
      <c r="F79" s="29">
        <v>494.18221895829498</v>
      </c>
      <c r="G79" s="29">
        <v>149.13850680591503</v>
      </c>
      <c r="H79" s="29">
        <v>1.3530933506928373</v>
      </c>
      <c r="I79" s="29">
        <v>0.17609304841097781</v>
      </c>
    </row>
    <row r="80" spans="2:9" x14ac:dyDescent="0.25">
      <c r="C80" s="30" t="s">
        <v>163</v>
      </c>
      <c r="D80" s="29">
        <v>-405.329992710395</v>
      </c>
      <c r="E80" s="29">
        <v>-2513.0321534401282</v>
      </c>
      <c r="F80" s="29">
        <v>1702.3721680193385</v>
      </c>
      <c r="G80" s="29">
        <v>1075.0918781647288</v>
      </c>
      <c r="H80" s="29">
        <v>-0.37701893293280853</v>
      </c>
      <c r="I80" s="49">
        <v>0.70617712098970353</v>
      </c>
    </row>
    <row r="81" spans="2:9" x14ac:dyDescent="0.25">
      <c r="C81" s="30" t="s">
        <v>164</v>
      </c>
      <c r="D81" s="29">
        <v>9.3924621180364471E-7</v>
      </c>
      <c r="E81" s="29">
        <v>7.8099146230074092E-7</v>
      </c>
      <c r="F81" s="29">
        <v>1.0975009613065485E-6</v>
      </c>
      <c r="G81" s="29">
        <v>8.0722219221267863E-8</v>
      </c>
      <c r="H81" s="29">
        <v>11.635535059177135</v>
      </c>
      <c r="I81" s="29">
        <v>7.4081143614246573E-31</v>
      </c>
    </row>
    <row r="82" spans="2:9" x14ac:dyDescent="0.25">
      <c r="C82" s="30" t="s">
        <v>165</v>
      </c>
      <c r="D82" s="29">
        <v>14.294475042729312</v>
      </c>
      <c r="E82" s="29">
        <v>-627.65734380599054</v>
      </c>
      <c r="F82" s="29">
        <v>656.24629389144923</v>
      </c>
      <c r="G82" s="29">
        <v>327.44530962495492</v>
      </c>
      <c r="H82" s="29">
        <v>4.3654542064144188E-2</v>
      </c>
      <c r="I82" s="49">
        <v>0.96518169082188909</v>
      </c>
    </row>
    <row r="83" spans="2:9" x14ac:dyDescent="0.25">
      <c r="C83" s="30" t="s">
        <v>166</v>
      </c>
      <c r="D83" s="29">
        <v>0.15750475027074604</v>
      </c>
      <c r="E83" s="29">
        <v>0.14931601784792473</v>
      </c>
      <c r="F83" s="29">
        <v>0.16569348269356735</v>
      </c>
      <c r="G83" s="29">
        <v>4.1768898301984721E-3</v>
      </c>
      <c r="H83" s="29">
        <v>37.708619732319328</v>
      </c>
      <c r="I83" s="29">
        <v>5.0686792310451115E-271</v>
      </c>
    </row>
    <row r="84" spans="2:9" x14ac:dyDescent="0.25">
      <c r="C84" s="30" t="s">
        <v>172</v>
      </c>
      <c r="D84" s="29">
        <v>41.450286018082764</v>
      </c>
      <c r="E84" s="29">
        <v>-23.831171241660584</v>
      </c>
      <c r="F84" s="29">
        <v>106.73174327782611</v>
      </c>
      <c r="G84" s="29">
        <v>33.298615811262842</v>
      </c>
      <c r="H84" s="29">
        <v>1.2448050769744825</v>
      </c>
      <c r="I84" s="49">
        <v>0.2132675338982688</v>
      </c>
    </row>
    <row r="86" spans="2:9" ht="18.75" x14ac:dyDescent="0.3">
      <c r="B86" s="28" t="s">
        <v>4813</v>
      </c>
    </row>
    <row r="88" spans="2:9" x14ac:dyDescent="0.25">
      <c r="C88" s="30" t="s">
        <v>4857</v>
      </c>
      <c r="D88" s="25" t="s">
        <v>4858</v>
      </c>
      <c r="E88" s="25" t="s">
        <v>4859</v>
      </c>
      <c r="F88" s="25" t="s">
        <v>4860</v>
      </c>
      <c r="G88" s="25" t="s">
        <v>4861</v>
      </c>
      <c r="H88" s="25" t="s">
        <v>4862</v>
      </c>
    </row>
    <row r="89" spans="2:9" x14ac:dyDescent="0.25">
      <c r="C89" s="30" t="s">
        <v>4863</v>
      </c>
      <c r="D89" s="29">
        <v>7</v>
      </c>
      <c r="E89" s="29">
        <v>463463213036257.63</v>
      </c>
      <c r="F89" s="29">
        <v>66209030433751.086</v>
      </c>
      <c r="G89" s="29">
        <v>328.19710983787127</v>
      </c>
      <c r="H89" s="29">
        <v>0</v>
      </c>
    </row>
    <row r="90" spans="2:9" x14ac:dyDescent="0.25">
      <c r="C90" s="30" t="s">
        <v>4864</v>
      </c>
      <c r="D90" s="29">
        <v>4549</v>
      </c>
      <c r="E90" s="29">
        <v>917695099728082.38</v>
      </c>
      <c r="F90" s="29">
        <v>201735568196.98447</v>
      </c>
      <c r="G90" s="29" t="s">
        <v>4865</v>
      </c>
      <c r="H90" s="29" t="s">
        <v>4865</v>
      </c>
    </row>
    <row r="91" spans="2:9" x14ac:dyDescent="0.25">
      <c r="C91" s="30" t="s">
        <v>179</v>
      </c>
      <c r="D91" s="29">
        <v>4556</v>
      </c>
      <c r="E91" s="29">
        <v>1381158312764340</v>
      </c>
      <c r="F91" s="29">
        <v>303151517288.04651</v>
      </c>
      <c r="G91" s="29" t="s">
        <v>4865</v>
      </c>
      <c r="H91" s="29" t="s">
        <v>4865</v>
      </c>
    </row>
  </sheetData>
  <mergeCells count="59">
    <mergeCell ref="B3:K3"/>
    <mergeCell ref="N3:Q3"/>
    <mergeCell ref="J4:K4"/>
    <mergeCell ref="B5:C5"/>
    <mergeCell ref="D5:E5"/>
    <mergeCell ref="F5:G5"/>
    <mergeCell ref="H5:I5"/>
    <mergeCell ref="J5:K5"/>
    <mergeCell ref="H4:I4"/>
    <mergeCell ref="C46:G46"/>
    <mergeCell ref="C47:G47"/>
    <mergeCell ref="B4:C4"/>
    <mergeCell ref="D4:E4"/>
    <mergeCell ref="F4:G4"/>
    <mergeCell ref="C41:I41"/>
    <mergeCell ref="C42:E42"/>
    <mergeCell ref="C43:E43"/>
    <mergeCell ref="C44:E44"/>
    <mergeCell ref="F42:I42"/>
    <mergeCell ref="F43:I43"/>
    <mergeCell ref="F44:I44"/>
    <mergeCell ref="C35:I35"/>
    <mergeCell ref="C36:E36"/>
    <mergeCell ref="C37:E37"/>
    <mergeCell ref="C38:E38"/>
    <mergeCell ref="C39:E39"/>
    <mergeCell ref="F36:I36"/>
    <mergeCell ref="F37:I37"/>
    <mergeCell ref="F38:I38"/>
    <mergeCell ref="F39:I39"/>
    <mergeCell ref="C30:I30"/>
    <mergeCell ref="C31:E31"/>
    <mergeCell ref="C32:E32"/>
    <mergeCell ref="C33:E33"/>
    <mergeCell ref="F31:I31"/>
    <mergeCell ref="F32:I32"/>
    <mergeCell ref="F33:I33"/>
    <mergeCell ref="C24:I24"/>
    <mergeCell ref="C25:E25"/>
    <mergeCell ref="F25:I25"/>
    <mergeCell ref="C27:I27"/>
    <mergeCell ref="C28:E28"/>
    <mergeCell ref="F28:I28"/>
    <mergeCell ref="C18:K18"/>
    <mergeCell ref="C19:D19"/>
    <mergeCell ref="C20:D20"/>
    <mergeCell ref="C21:D21"/>
    <mergeCell ref="C22:D22"/>
    <mergeCell ref="E19:K19"/>
    <mergeCell ref="E22:K22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inReg_FS1'!$B$10:$B$10" display="Feature Selection" xr:uid="{101DB59C-15E0-4DEE-BF79-23CC42AEB5E6}"/>
    <hyperlink ref="D4" location="'LinReg_Output1'!$B$10:$B$10" display="Inputs" xr:uid="{949A59D6-4B60-47CA-AA9D-0006ED70F43C}"/>
    <hyperlink ref="F4" location="'LinReg_Output1'!$B$50:$B$50" display="Regression Summary" xr:uid="{57E6563B-897D-4C44-B121-E38142C5B1C1}"/>
    <hyperlink ref="H4" location="'LinReg_Output1'!$B$59:$B$59" display="Predictor Screening" xr:uid="{0C9E016E-3EDA-4DEF-B709-6541613C9BED}"/>
    <hyperlink ref="J4" location="'LinReg_Output1'!$B$74:$B$74" display="Coefficients" xr:uid="{2D857ED8-2215-46AF-8368-68A3CBA81ABE}"/>
    <hyperlink ref="B5" location="'LinReg_Output1'!$B$86:$B$86" display="ANOVA" xr:uid="{C97AD1E8-EABE-4EAE-B202-0BFB611AAACA}"/>
    <hyperlink ref="D5" location="'LinReg_Stored1'!$B$10:$B$10" display="PMML Model" xr:uid="{D89B2254-C7C0-4B3A-BBFB-F8C273A42446}"/>
    <hyperlink ref="F5" location="'LinReg_TrainingScore1'!$B$10:$B$10" display="Training: Prediction Summary" xr:uid="{792CACF3-60D9-40B4-8549-C5DE2B0050C6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0FBD-D4F4-429E-9FC8-BD401BC3843D}">
  <dimension ref="B1:Q32"/>
  <sheetViews>
    <sheetView showGridLines="0" topLeftCell="A15" workbookViewId="0">
      <selection activeCell="B22" sqref="B22"/>
    </sheetView>
  </sheetViews>
  <sheetFormatPr defaultRowHeight="15" x14ac:dyDescent="0.25"/>
  <cols>
    <col min="3" max="3" width="11.5703125" bestFit="1" customWidth="1"/>
    <col min="4" max="4" width="10" customWidth="1"/>
    <col min="5" max="5" width="12.7109375" customWidth="1"/>
    <col min="6" max="6" width="14" customWidth="1"/>
    <col min="7" max="7" width="12.7109375" bestFit="1" customWidth="1"/>
    <col min="8" max="8" width="13.85546875" bestFit="1" customWidth="1"/>
    <col min="9" max="9" width="13" bestFit="1" customWidth="1"/>
    <col min="11" max="11" width="11.140625" customWidth="1"/>
    <col min="14" max="14" width="15.5703125" bestFit="1" customWidth="1"/>
  </cols>
  <sheetData>
    <row r="1" spans="2:17" ht="18.75" x14ac:dyDescent="0.3">
      <c r="B1" s="27" t="s">
        <v>4871</v>
      </c>
      <c r="N1" t="s">
        <v>4888</v>
      </c>
    </row>
    <row r="3" spans="2:17" ht="15.75" x14ac:dyDescent="0.25">
      <c r="B3" s="60" t="s">
        <v>174</v>
      </c>
      <c r="C3" s="61"/>
      <c r="D3" s="61"/>
      <c r="E3" s="61"/>
      <c r="F3" s="61"/>
      <c r="G3" s="61"/>
      <c r="H3" s="61"/>
      <c r="I3" s="61"/>
      <c r="J3" s="61"/>
      <c r="K3" s="62"/>
      <c r="N3" s="60" t="s">
        <v>175</v>
      </c>
      <c r="O3" s="61"/>
      <c r="P3" s="61"/>
      <c r="Q3" s="62"/>
    </row>
    <row r="4" spans="2:17" x14ac:dyDescent="0.25">
      <c r="B4" s="59" t="s">
        <v>4870</v>
      </c>
      <c r="C4" s="52"/>
      <c r="D4" s="59" t="s">
        <v>180</v>
      </c>
      <c r="E4" s="52"/>
      <c r="F4" s="59" t="s">
        <v>4810</v>
      </c>
      <c r="G4" s="52"/>
      <c r="H4" s="59" t="s">
        <v>4811</v>
      </c>
      <c r="I4" s="52"/>
      <c r="J4" s="59" t="s">
        <v>4812</v>
      </c>
      <c r="K4" s="52"/>
      <c r="N4" s="33" t="s">
        <v>176</v>
      </c>
      <c r="O4" s="33" t="s">
        <v>177</v>
      </c>
      <c r="P4" s="33" t="s">
        <v>178</v>
      </c>
      <c r="Q4" s="33" t="s">
        <v>179</v>
      </c>
    </row>
    <row r="5" spans="2:17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J5" s="50"/>
      <c r="K5" s="52"/>
      <c r="N5" s="31">
        <v>171</v>
      </c>
      <c r="O5" s="31">
        <v>137</v>
      </c>
      <c r="P5" s="31">
        <v>98</v>
      </c>
      <c r="Q5" s="31">
        <v>406</v>
      </c>
    </row>
    <row r="10" spans="2:17" ht="18.75" x14ac:dyDescent="0.3">
      <c r="B10" s="28" t="s">
        <v>4870</v>
      </c>
    </row>
    <row r="12" spans="2:17" ht="15.75" x14ac:dyDescent="0.25">
      <c r="C12" s="63" t="s">
        <v>4872</v>
      </c>
      <c r="D12" s="64"/>
      <c r="E12" s="64"/>
      <c r="F12" s="64"/>
      <c r="G12" s="64"/>
      <c r="H12" s="64"/>
      <c r="I12" s="64"/>
      <c r="J12" s="64"/>
      <c r="K12" s="65"/>
    </row>
    <row r="13" spans="2:17" x14ac:dyDescent="0.25">
      <c r="C13" s="30" t="s">
        <v>4873</v>
      </c>
      <c r="D13" s="25" t="s">
        <v>4854</v>
      </c>
      <c r="E13" s="25" t="s">
        <v>160</v>
      </c>
      <c r="F13" s="25" t="s">
        <v>162</v>
      </c>
      <c r="G13" s="25" t="s">
        <v>163</v>
      </c>
      <c r="H13" s="25" t="s">
        <v>164</v>
      </c>
      <c r="I13" s="25" t="s">
        <v>165</v>
      </c>
      <c r="J13" s="25" t="s">
        <v>166</v>
      </c>
      <c r="K13" s="25" t="s">
        <v>172</v>
      </c>
    </row>
    <row r="14" spans="2:17" x14ac:dyDescent="0.25">
      <c r="B14" s="34" t="s">
        <v>4911</v>
      </c>
      <c r="C14" s="48" t="s">
        <v>4874</v>
      </c>
      <c r="D14" s="29">
        <v>1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</row>
    <row r="15" spans="2:17" x14ac:dyDescent="0.25">
      <c r="B15" s="34" t="s">
        <v>4912</v>
      </c>
      <c r="C15" s="48" t="s">
        <v>4875</v>
      </c>
      <c r="D15" s="29">
        <v>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1</v>
      </c>
      <c r="K15" s="29">
        <v>0</v>
      </c>
    </row>
    <row r="16" spans="2:17" x14ac:dyDescent="0.25">
      <c r="B16" s="34" t="s">
        <v>4913</v>
      </c>
      <c r="C16" s="48" t="s">
        <v>4914</v>
      </c>
      <c r="D16" s="29">
        <v>1</v>
      </c>
      <c r="E16" s="29">
        <v>0</v>
      </c>
      <c r="F16" s="29">
        <v>0</v>
      </c>
      <c r="G16" s="29">
        <v>0</v>
      </c>
      <c r="H16" s="29">
        <v>1</v>
      </c>
      <c r="I16" s="29">
        <v>0</v>
      </c>
      <c r="J16" s="29">
        <v>1</v>
      </c>
      <c r="K16" s="29">
        <v>0</v>
      </c>
    </row>
    <row r="17" spans="2:11" x14ac:dyDescent="0.25">
      <c r="B17" s="34" t="s">
        <v>4915</v>
      </c>
      <c r="C17" s="48" t="s">
        <v>4916</v>
      </c>
      <c r="D17" s="29">
        <v>1</v>
      </c>
      <c r="E17" s="29">
        <v>1</v>
      </c>
      <c r="F17" s="29">
        <v>0</v>
      </c>
      <c r="G17" s="29">
        <v>0</v>
      </c>
      <c r="H17" s="29">
        <v>1</v>
      </c>
      <c r="I17" s="29">
        <v>0</v>
      </c>
      <c r="J17" s="29">
        <v>1</v>
      </c>
      <c r="K17" s="29">
        <v>0</v>
      </c>
    </row>
    <row r="18" spans="2:11" x14ac:dyDescent="0.25">
      <c r="B18" s="34" t="s">
        <v>4917</v>
      </c>
      <c r="C18" s="48" t="s">
        <v>4918</v>
      </c>
      <c r="D18" s="29">
        <v>1</v>
      </c>
      <c r="E18" s="29">
        <v>1</v>
      </c>
      <c r="F18" s="29">
        <v>1</v>
      </c>
      <c r="G18" s="29">
        <v>0</v>
      </c>
      <c r="H18" s="29">
        <v>1</v>
      </c>
      <c r="I18" s="29">
        <v>0</v>
      </c>
      <c r="J18" s="29">
        <v>1</v>
      </c>
      <c r="K18" s="29">
        <v>0</v>
      </c>
    </row>
    <row r="19" spans="2:11" x14ac:dyDescent="0.25">
      <c r="B19" s="34" t="s">
        <v>4919</v>
      </c>
      <c r="C19" s="48" t="s">
        <v>4920</v>
      </c>
      <c r="D19" s="29">
        <v>1</v>
      </c>
      <c r="E19" s="29">
        <v>1</v>
      </c>
      <c r="F19" s="29">
        <v>1</v>
      </c>
      <c r="G19" s="29">
        <v>0</v>
      </c>
      <c r="H19" s="29">
        <v>1</v>
      </c>
      <c r="I19" s="29">
        <v>0</v>
      </c>
      <c r="J19" s="29">
        <v>1</v>
      </c>
      <c r="K19" s="29">
        <v>1</v>
      </c>
    </row>
    <row r="20" spans="2:11" x14ac:dyDescent="0.25">
      <c r="B20" s="34" t="s">
        <v>4921</v>
      </c>
      <c r="C20" s="48" t="s">
        <v>4922</v>
      </c>
      <c r="D20" s="29">
        <v>1</v>
      </c>
      <c r="E20" s="29">
        <v>1</v>
      </c>
      <c r="F20" s="29">
        <v>1</v>
      </c>
      <c r="G20" s="29">
        <v>1</v>
      </c>
      <c r="H20" s="29">
        <v>1</v>
      </c>
      <c r="I20" s="29">
        <v>0</v>
      </c>
      <c r="J20" s="29">
        <v>1</v>
      </c>
      <c r="K20" s="29">
        <v>1</v>
      </c>
    </row>
    <row r="21" spans="2:11" x14ac:dyDescent="0.25">
      <c r="B21" s="34" t="s">
        <v>4923</v>
      </c>
      <c r="C21" s="48" t="s">
        <v>4924</v>
      </c>
      <c r="D21" s="29">
        <v>1</v>
      </c>
      <c r="E21" s="29">
        <v>1</v>
      </c>
      <c r="F21" s="29">
        <v>1</v>
      </c>
      <c r="G21" s="29">
        <v>1</v>
      </c>
      <c r="H21" s="29">
        <v>1</v>
      </c>
      <c r="I21" s="29">
        <v>1</v>
      </c>
      <c r="J21" s="29">
        <v>1</v>
      </c>
      <c r="K21" s="29">
        <v>1</v>
      </c>
    </row>
    <row r="23" spans="2:11" ht="15.75" x14ac:dyDescent="0.25">
      <c r="C23" s="63" t="s">
        <v>4876</v>
      </c>
      <c r="D23" s="64"/>
      <c r="E23" s="64"/>
      <c r="F23" s="64"/>
      <c r="G23" s="64"/>
      <c r="H23" s="64"/>
      <c r="I23" s="65"/>
    </row>
    <row r="24" spans="2:11" x14ac:dyDescent="0.25">
      <c r="C24" s="30" t="s">
        <v>4873</v>
      </c>
      <c r="D24" s="25" t="s">
        <v>4877</v>
      </c>
      <c r="E24" s="25" t="s">
        <v>4850</v>
      </c>
      <c r="F24" s="25" t="s">
        <v>4878</v>
      </c>
      <c r="G24" s="25" t="s">
        <v>4822</v>
      </c>
      <c r="H24" s="25" t="s">
        <v>4848</v>
      </c>
      <c r="I24" s="25" t="s">
        <v>4879</v>
      </c>
    </row>
    <row r="25" spans="2:11" x14ac:dyDescent="0.25">
      <c r="C25" s="30" t="s">
        <v>4874</v>
      </c>
      <c r="D25" s="29">
        <v>1</v>
      </c>
      <c r="E25" s="29">
        <v>1381158312764341</v>
      </c>
      <c r="F25" s="29">
        <v>2291.3797688651075</v>
      </c>
      <c r="G25" s="29">
        <v>-6.6613381477509392E-16</v>
      </c>
      <c r="H25" s="29">
        <v>-6.6613381477509392E-16</v>
      </c>
      <c r="I25" s="29">
        <v>0</v>
      </c>
    </row>
    <row r="26" spans="2:11" x14ac:dyDescent="0.25">
      <c r="C26" s="30" t="s">
        <v>4875</v>
      </c>
      <c r="D26" s="29">
        <v>2</v>
      </c>
      <c r="E26" s="29">
        <v>949615973075568.63</v>
      </c>
      <c r="F26" s="29">
        <v>154.23126101549769</v>
      </c>
      <c r="G26" s="29">
        <v>0.31244958358542874</v>
      </c>
      <c r="H26" s="29">
        <v>0.31229863947644632</v>
      </c>
      <c r="I26" s="29">
        <v>5.0341845810978391E-31</v>
      </c>
    </row>
    <row r="27" spans="2:11" x14ac:dyDescent="0.25">
      <c r="C27" s="30" t="s">
        <v>4914</v>
      </c>
      <c r="D27" s="29">
        <v>3</v>
      </c>
      <c r="E27" s="29">
        <v>921965511033968.25</v>
      </c>
      <c r="F27" s="29">
        <v>19.168360859976929</v>
      </c>
      <c r="G27" s="29">
        <v>0.33246934655254212</v>
      </c>
      <c r="H27" s="29">
        <v>0.33217618421022876</v>
      </c>
      <c r="I27" s="29">
        <v>7.667624334488591E-4</v>
      </c>
    </row>
    <row r="28" spans="2:11" x14ac:dyDescent="0.25">
      <c r="C28" s="30" t="s">
        <v>4916</v>
      </c>
      <c r="D28" s="29">
        <v>4</v>
      </c>
      <c r="E28" s="29">
        <v>918421312535699.13</v>
      </c>
      <c r="F28" s="29">
        <v>3.5998253263305742</v>
      </c>
      <c r="G28" s="29">
        <v>0.33503545245475086</v>
      </c>
      <c r="H28" s="29">
        <v>0.3345973031811651</v>
      </c>
      <c r="I28" s="29">
        <v>0.46295701106536313</v>
      </c>
    </row>
    <row r="29" spans="2:11" x14ac:dyDescent="0.25">
      <c r="C29" s="30" t="s">
        <v>4918</v>
      </c>
      <c r="D29" s="29">
        <v>5</v>
      </c>
      <c r="E29" s="29">
        <v>918033167341513.5</v>
      </c>
      <c r="F29" s="29">
        <v>3.6757957778745549</v>
      </c>
      <c r="G29" s="29">
        <v>0.33531648120474888</v>
      </c>
      <c r="H29" s="29">
        <v>0.33473240078401501</v>
      </c>
      <c r="I29" s="29">
        <v>0.64235609391422166</v>
      </c>
    </row>
    <row r="30" spans="2:11" x14ac:dyDescent="0.25">
      <c r="C30" s="30" t="s">
        <v>4920</v>
      </c>
      <c r="D30" s="29">
        <v>6</v>
      </c>
      <c r="E30" s="29">
        <v>917724576137054</v>
      </c>
      <c r="F30" s="29">
        <v>4.1461140900219107</v>
      </c>
      <c r="G30" s="29">
        <v>0.33553991048262932</v>
      </c>
      <c r="H30" s="29">
        <v>0.33480989500304537</v>
      </c>
      <c r="I30" s="29">
        <v>0.92954889306252875</v>
      </c>
    </row>
    <row r="31" spans="2:11" x14ac:dyDescent="0.25">
      <c r="C31" s="30" t="s">
        <v>4922</v>
      </c>
      <c r="D31" s="29">
        <v>7</v>
      </c>
      <c r="E31" s="29">
        <v>917695484179395.63</v>
      </c>
      <c r="F31" s="29">
        <v>6.0019057190420426</v>
      </c>
      <c r="G31" s="29">
        <v>0.33556097393161233</v>
      </c>
      <c r="H31" s="29">
        <v>0.33468479060053313</v>
      </c>
      <c r="I31" s="29">
        <v>0.96518169082790917</v>
      </c>
    </row>
    <row r="32" spans="2:11" x14ac:dyDescent="0.25">
      <c r="C32" s="30" t="s">
        <v>4924</v>
      </c>
      <c r="D32" s="29">
        <v>8</v>
      </c>
      <c r="E32" s="29">
        <v>917695099728081.5</v>
      </c>
      <c r="F32" s="29">
        <v>7.999999999998181</v>
      </c>
      <c r="G32" s="29">
        <v>0.33556125228588252</v>
      </c>
      <c r="H32" s="29">
        <v>0.33453881411617514</v>
      </c>
      <c r="I32" s="29" t="s">
        <v>4865</v>
      </c>
    </row>
  </sheetData>
  <mergeCells count="14">
    <mergeCell ref="J5:K5"/>
    <mergeCell ref="B3:K3"/>
    <mergeCell ref="N3:Q3"/>
    <mergeCell ref="C12:K12"/>
    <mergeCell ref="J4:K4"/>
    <mergeCell ref="C23:I2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C14" location="B14:B14" tooltip="701" display="Subset 1" xr:uid="{47847A4A-DA2A-4D06-A195-78A8D128359F}"/>
    <hyperlink ref="C15" location="B15:B15" tooltip="701" display="Subset 2" xr:uid="{11E38DC0-D4A3-4CA8-B68C-A73A7EC6ED43}"/>
    <hyperlink ref="C16" location="B16:B16" tooltip="701" display="Subset 3" xr:uid="{8A3853D7-3033-4591-84D1-0C0B529E2D85}"/>
    <hyperlink ref="C17" location="B17:B17" tooltip="701" display="Subset 4" xr:uid="{84286C23-460F-43E9-B2CF-950A89D791E4}"/>
    <hyperlink ref="C18" location="B18:B18" tooltip="701" display="Subset 5" xr:uid="{1A35A953-69B3-45EF-A5B2-EE76656E7BBE}"/>
    <hyperlink ref="C19" location="B19:B19" tooltip="701" display="Subset 6" xr:uid="{96189615-DB10-4133-A5F2-07C82AFDF0E9}"/>
    <hyperlink ref="C20" location="B20:B20" tooltip="701" display="Subset 7" xr:uid="{F5F4F68B-537B-49DD-82B8-853141A69E73}"/>
    <hyperlink ref="C21" location="B21:B21" tooltip="701" display="Subset 8" xr:uid="{6C18173C-F0DE-4FFB-8094-BEEE28732119}"/>
    <hyperlink ref="B4" location="'LinReg_FS1'!$B$10:$B$10" display="Feature Selection" xr:uid="{96B444F6-5DE7-4337-90DA-D3184A218878}"/>
    <hyperlink ref="D4" location="'LinReg_Output1'!$B$10:$B$10" display="Inputs" xr:uid="{24765933-1A2D-4624-A43F-E3041458DCD6}"/>
    <hyperlink ref="F4" location="'LinReg_Output1'!$B$50:$B$50" display="Regression Summary" xr:uid="{76E3F1C8-598C-4191-9BE8-6F96D4A4C67F}"/>
    <hyperlink ref="H4" location="'LinReg_Output1'!$B$59:$B$59" display="Predictor Screening" xr:uid="{06CFA40E-A9C1-4AD6-82B9-421FBDB27169}"/>
    <hyperlink ref="J4" location="'LinReg_Output1'!$B$74:$B$74" display="Coefficients" xr:uid="{77D06F61-C106-4A7C-9516-27C297C234DA}"/>
    <hyperlink ref="B5" location="'LinReg_Output1'!$B$86:$B$86" display="ANOVA" xr:uid="{7A7AE0F0-733B-47F6-86A0-1095839E07C0}"/>
    <hyperlink ref="D5" location="'LinReg_Stored1'!$B$10:$B$10" display="PMML Model" xr:uid="{EAA58BB5-EFF2-497F-9A82-0584CB4EA595}"/>
    <hyperlink ref="F5" location="'LinReg_TrainingScore1'!$B$10:$B$10" display="Training: Prediction Summary" xr:uid="{00EA6F08-6E1A-4CA8-9A1A-1827F4BA1D12}"/>
  </hyperlinks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EF247-C86A-4D9C-8593-38E9D13AF4BB}">
  <dimension ref="B1:Q17"/>
  <sheetViews>
    <sheetView showGridLines="0" topLeftCell="A2" workbookViewId="0">
      <selection activeCell="J10" sqref="J10"/>
    </sheetView>
  </sheetViews>
  <sheetFormatPr defaultRowHeight="15" x14ac:dyDescent="0.25"/>
  <cols>
    <col min="14" max="14" width="15.5703125" bestFit="1" customWidth="1"/>
  </cols>
  <sheetData>
    <row r="1" spans="2:17" ht="18.75" x14ac:dyDescent="0.3">
      <c r="B1" s="27" t="s">
        <v>4815</v>
      </c>
      <c r="N1" t="s">
        <v>4888</v>
      </c>
    </row>
    <row r="3" spans="2:17" ht="15.75" x14ac:dyDescent="0.25">
      <c r="B3" s="60" t="s">
        <v>174</v>
      </c>
      <c r="C3" s="61"/>
      <c r="D3" s="61"/>
      <c r="E3" s="61"/>
      <c r="F3" s="61"/>
      <c r="G3" s="61"/>
      <c r="H3" s="61"/>
      <c r="I3" s="61"/>
      <c r="J3" s="61"/>
      <c r="K3" s="62"/>
      <c r="N3" s="60" t="s">
        <v>175</v>
      </c>
      <c r="O3" s="61"/>
      <c r="P3" s="61"/>
      <c r="Q3" s="62"/>
    </row>
    <row r="4" spans="2:17" x14ac:dyDescent="0.25">
      <c r="B4" s="59" t="s">
        <v>4870</v>
      </c>
      <c r="C4" s="52"/>
      <c r="D4" s="59" t="s">
        <v>180</v>
      </c>
      <c r="E4" s="52"/>
      <c r="F4" s="59" t="s">
        <v>4810</v>
      </c>
      <c r="G4" s="52"/>
      <c r="H4" s="59" t="s">
        <v>4811</v>
      </c>
      <c r="I4" s="52"/>
      <c r="J4" s="59" t="s">
        <v>4812</v>
      </c>
      <c r="K4" s="52"/>
      <c r="N4" s="33" t="s">
        <v>176</v>
      </c>
      <c r="O4" s="33" t="s">
        <v>177</v>
      </c>
      <c r="P4" s="33" t="s">
        <v>178</v>
      </c>
      <c r="Q4" s="33" t="s">
        <v>179</v>
      </c>
    </row>
    <row r="5" spans="2:17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J5" s="50"/>
      <c r="K5" s="52"/>
      <c r="N5" s="31">
        <v>171</v>
      </c>
      <c r="O5" s="31">
        <v>137</v>
      </c>
      <c r="P5" s="31">
        <v>98</v>
      </c>
      <c r="Q5" s="31">
        <v>406</v>
      </c>
    </row>
    <row r="10" spans="2:17" ht="18.75" x14ac:dyDescent="0.3">
      <c r="B10" s="28" t="s">
        <v>4814</v>
      </c>
    </row>
    <row r="12" spans="2:17" x14ac:dyDescent="0.25">
      <c r="C12" t="s">
        <v>4816</v>
      </c>
      <c r="D12" t="s">
        <v>4817</v>
      </c>
    </row>
    <row r="13" spans="2:17" x14ac:dyDescent="0.25">
      <c r="C13" t="s">
        <v>4818</v>
      </c>
      <c r="D13">
        <v>917695099728080.13</v>
      </c>
    </row>
    <row r="14" spans="2:17" x14ac:dyDescent="0.25">
      <c r="C14" t="s">
        <v>4819</v>
      </c>
      <c r="D14">
        <v>201381413150.77466</v>
      </c>
    </row>
    <row r="15" spans="2:17" x14ac:dyDescent="0.25">
      <c r="C15" t="s">
        <v>4820</v>
      </c>
      <c r="D15">
        <v>448755.404592273</v>
      </c>
    </row>
    <row r="16" spans="2:17" x14ac:dyDescent="0.25">
      <c r="C16" t="s">
        <v>4821</v>
      </c>
      <c r="D16">
        <v>109237.68216388742</v>
      </c>
    </row>
    <row r="17" spans="3:4" x14ac:dyDescent="0.25">
      <c r="C17" t="s">
        <v>4822</v>
      </c>
      <c r="D17">
        <v>0.33556125228586975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1'!$B$10:$B$10" display="Feature Selection" xr:uid="{001A725A-2558-4496-BA50-D715FE86CE92}"/>
    <hyperlink ref="D4" location="'LinReg_Output1'!$B$10:$B$10" display="Inputs" xr:uid="{E1519B00-BB6F-41EE-A728-504C42682234}"/>
    <hyperlink ref="F4" location="'LinReg_Output1'!$B$50:$B$50" display="Regression Summary" xr:uid="{2C7A1796-127F-49D3-B2E9-A082019CF70C}"/>
    <hyperlink ref="H4" location="'LinReg_Output1'!$B$59:$B$59" display="Predictor Screening" xr:uid="{1D8F1782-1B4F-4E96-B092-796053D6DA52}"/>
    <hyperlink ref="J4" location="'LinReg_Output1'!$B$74:$B$74" display="Coefficients" xr:uid="{3B19BC5A-1F98-4B1C-BD0C-FB4A86B8E9E2}"/>
    <hyperlink ref="B5" location="'LinReg_Output1'!$B$86:$B$86" display="ANOVA" xr:uid="{0134157E-EC0D-49D1-962B-4813D6A526E0}"/>
    <hyperlink ref="D5" location="'LinReg_Stored1'!$B$10:$B$10" display="PMML Model" xr:uid="{C6CAE654-C471-469D-845E-E1F8A86BD39A}"/>
    <hyperlink ref="F5" location="'LinReg_TrainingScore1'!$B$10:$B$10" display="Training: Prediction Summary" xr:uid="{0CF4DE20-9341-43EF-913C-E311E21DD098}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C4675-68B4-4FC2-B4BC-A4B085F2918E}">
  <dimension ref="B1:Q54"/>
  <sheetViews>
    <sheetView showGridLines="0" topLeftCell="A1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27" t="s">
        <v>4791</v>
      </c>
      <c r="N1" t="s">
        <v>4888</v>
      </c>
    </row>
    <row r="3" spans="2:17" ht="15.75" x14ac:dyDescent="0.25">
      <c r="B3" s="60" t="s">
        <v>174</v>
      </c>
      <c r="C3" s="61"/>
      <c r="D3" s="61"/>
      <c r="E3" s="61"/>
      <c r="F3" s="61"/>
      <c r="G3" s="61"/>
      <c r="H3" s="61"/>
      <c r="I3" s="61"/>
      <c r="J3" s="61"/>
      <c r="K3" s="62"/>
      <c r="N3" s="60" t="s">
        <v>175</v>
      </c>
      <c r="O3" s="61"/>
      <c r="P3" s="61"/>
      <c r="Q3" s="62"/>
    </row>
    <row r="4" spans="2:17" x14ac:dyDescent="0.25">
      <c r="B4" s="59" t="s">
        <v>4870</v>
      </c>
      <c r="C4" s="52"/>
      <c r="D4" s="59" t="s">
        <v>180</v>
      </c>
      <c r="E4" s="52"/>
      <c r="F4" s="59" t="s">
        <v>4810</v>
      </c>
      <c r="G4" s="52"/>
      <c r="H4" s="59" t="s">
        <v>4811</v>
      </c>
      <c r="I4" s="52"/>
      <c r="J4" s="59" t="s">
        <v>4812</v>
      </c>
      <c r="K4" s="52"/>
      <c r="N4" s="33" t="s">
        <v>176</v>
      </c>
      <c r="O4" s="33" t="s">
        <v>177</v>
      </c>
      <c r="P4" s="33" t="s">
        <v>178</v>
      </c>
      <c r="Q4" s="33" t="s">
        <v>179</v>
      </c>
    </row>
    <row r="5" spans="2:17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J5" s="50"/>
      <c r="K5" s="52"/>
      <c r="N5" s="31">
        <v>171</v>
      </c>
      <c r="O5" s="31">
        <v>137</v>
      </c>
      <c r="P5" s="31">
        <v>98</v>
      </c>
      <c r="Q5" s="31">
        <v>406</v>
      </c>
    </row>
    <row r="10" spans="2:17" ht="18.75" x14ac:dyDescent="0.3">
      <c r="B10" s="28" t="s">
        <v>4792</v>
      </c>
    </row>
    <row r="12" spans="2:17" x14ac:dyDescent="0.25">
      <c r="B12" t="s">
        <v>4793</v>
      </c>
    </row>
    <row r="13" spans="2:17" x14ac:dyDescent="0.25">
      <c r="B13" t="s">
        <v>4794</v>
      </c>
    </row>
    <row r="14" spans="2:17" x14ac:dyDescent="0.25">
      <c r="B14" t="s">
        <v>4795</v>
      </c>
    </row>
    <row r="15" spans="2:17" x14ac:dyDescent="0.25">
      <c r="B15" t="s">
        <v>4796</v>
      </c>
    </row>
    <row r="16" spans="2:17" x14ac:dyDescent="0.25">
      <c r="B16" t="s">
        <v>4889</v>
      </c>
    </row>
    <row r="17" spans="2:2" x14ac:dyDescent="0.25">
      <c r="B17" t="s">
        <v>4797</v>
      </c>
    </row>
    <row r="18" spans="2:2" x14ac:dyDescent="0.25">
      <c r="B18" t="s">
        <v>4798</v>
      </c>
    </row>
    <row r="19" spans="2:2" x14ac:dyDescent="0.25">
      <c r="B19" t="s">
        <v>4890</v>
      </c>
    </row>
    <row r="20" spans="2:2" x14ac:dyDescent="0.25">
      <c r="B20" t="s">
        <v>4891</v>
      </c>
    </row>
    <row r="21" spans="2:2" x14ac:dyDescent="0.25">
      <c r="B21" t="s">
        <v>4799</v>
      </c>
    </row>
    <row r="22" spans="2:2" x14ac:dyDescent="0.25">
      <c r="B22" t="s">
        <v>4892</v>
      </c>
    </row>
    <row r="23" spans="2:2" x14ac:dyDescent="0.25">
      <c r="B23" t="s">
        <v>4893</v>
      </c>
    </row>
    <row r="24" spans="2:2" x14ac:dyDescent="0.25">
      <c r="B24" t="s">
        <v>4894</v>
      </c>
    </row>
    <row r="25" spans="2:2" x14ac:dyDescent="0.25">
      <c r="B25" t="s">
        <v>4895</v>
      </c>
    </row>
    <row r="26" spans="2:2" x14ac:dyDescent="0.25">
      <c r="B26" t="s">
        <v>4896</v>
      </c>
    </row>
    <row r="27" spans="2:2" x14ac:dyDescent="0.25">
      <c r="B27" t="s">
        <v>4866</v>
      </c>
    </row>
    <row r="28" spans="2:2" x14ac:dyDescent="0.25">
      <c r="B28" t="s">
        <v>4800</v>
      </c>
    </row>
    <row r="29" spans="2:2" x14ac:dyDescent="0.25">
      <c r="B29" t="s">
        <v>4801</v>
      </c>
    </row>
    <row r="30" spans="2:2" x14ac:dyDescent="0.25">
      <c r="B30" t="s">
        <v>4802</v>
      </c>
    </row>
    <row r="31" spans="2:2" x14ac:dyDescent="0.25">
      <c r="B31" t="s">
        <v>4867</v>
      </c>
    </row>
    <row r="32" spans="2:2" x14ac:dyDescent="0.25">
      <c r="B32" t="s">
        <v>4897</v>
      </c>
    </row>
    <row r="33" spans="2:2" x14ac:dyDescent="0.25">
      <c r="B33" t="s">
        <v>4868</v>
      </c>
    </row>
    <row r="34" spans="2:2" x14ac:dyDescent="0.25">
      <c r="B34" t="s">
        <v>4898</v>
      </c>
    </row>
    <row r="35" spans="2:2" x14ac:dyDescent="0.25">
      <c r="B35" t="s">
        <v>4899</v>
      </c>
    </row>
    <row r="36" spans="2:2" x14ac:dyDescent="0.25">
      <c r="B36" t="s">
        <v>4900</v>
      </c>
    </row>
    <row r="37" spans="2:2" x14ac:dyDescent="0.25">
      <c r="B37" t="s">
        <v>4901</v>
      </c>
    </row>
    <row r="38" spans="2:2" x14ac:dyDescent="0.25">
      <c r="B38" t="s">
        <v>4902</v>
      </c>
    </row>
    <row r="39" spans="2:2" x14ac:dyDescent="0.25">
      <c r="B39" t="s">
        <v>4803</v>
      </c>
    </row>
    <row r="40" spans="2:2" x14ac:dyDescent="0.25">
      <c r="B40" t="s">
        <v>4804</v>
      </c>
    </row>
    <row r="41" spans="2:2" x14ac:dyDescent="0.25">
      <c r="B41" t="s">
        <v>4869</v>
      </c>
    </row>
    <row r="42" spans="2:2" x14ac:dyDescent="0.25">
      <c r="B42" t="s">
        <v>4805</v>
      </c>
    </row>
    <row r="43" spans="2:2" x14ac:dyDescent="0.25">
      <c r="B43" t="s">
        <v>4806</v>
      </c>
    </row>
    <row r="44" spans="2:2" x14ac:dyDescent="0.25">
      <c r="B44" t="s">
        <v>4903</v>
      </c>
    </row>
    <row r="45" spans="2:2" x14ac:dyDescent="0.25">
      <c r="B45" t="s">
        <v>4904</v>
      </c>
    </row>
    <row r="46" spans="2:2" x14ac:dyDescent="0.25">
      <c r="B46" t="s">
        <v>4905</v>
      </c>
    </row>
    <row r="47" spans="2:2" x14ac:dyDescent="0.25">
      <c r="B47" t="s">
        <v>4906</v>
      </c>
    </row>
    <row r="48" spans="2:2" x14ac:dyDescent="0.25">
      <c r="B48" t="s">
        <v>4907</v>
      </c>
    </row>
    <row r="49" spans="2:2" x14ac:dyDescent="0.25">
      <c r="B49" t="s">
        <v>4908</v>
      </c>
    </row>
    <row r="50" spans="2:2" x14ac:dyDescent="0.25">
      <c r="B50" t="s">
        <v>4909</v>
      </c>
    </row>
    <row r="51" spans="2:2" x14ac:dyDescent="0.25">
      <c r="B51" t="s">
        <v>4910</v>
      </c>
    </row>
    <row r="52" spans="2:2" x14ac:dyDescent="0.25">
      <c r="B52" t="s">
        <v>4807</v>
      </c>
    </row>
    <row r="53" spans="2:2" x14ac:dyDescent="0.25">
      <c r="B53" t="s">
        <v>4808</v>
      </c>
    </row>
    <row r="54" spans="2:2" x14ac:dyDescent="0.25">
      <c r="B54" t="s">
        <v>4809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1'!$B$10:$B$10" display="Feature Selection" xr:uid="{AA6E84CA-1A5A-4293-9C08-10C41856C9B5}"/>
    <hyperlink ref="D4" location="'LinReg_Output1'!$B$10:$B$10" display="Inputs" xr:uid="{CA7649C3-1C54-4708-A5EF-7854B1AEF165}"/>
    <hyperlink ref="F4" location="'LinReg_Output1'!$B$50:$B$50" display="Regression Summary" xr:uid="{48437485-97D9-4792-9BDB-183C2DC75457}"/>
    <hyperlink ref="H4" location="'LinReg_Output1'!$B$59:$B$59" display="Predictor Screening" xr:uid="{E38DD4D6-2BD0-40C1-8FD7-E03AD52EA974}"/>
    <hyperlink ref="J4" location="'LinReg_Output1'!$B$74:$B$74" display="Coefficients" xr:uid="{D7C64D1B-44D0-4692-98F5-6C2F9E58F51A}"/>
    <hyperlink ref="B5" location="'LinReg_Output1'!$B$86:$B$86" display="ANOVA" xr:uid="{63DC380A-DDF9-48B1-9A6B-CB23A228BE2B}"/>
    <hyperlink ref="D5" location="'LinReg_Stored1'!$B$10:$B$10" display="PMML Model" xr:uid="{30791C68-0516-4BE6-A5D7-0031A3025330}"/>
    <hyperlink ref="F5" location="'LinReg_TrainingScore1'!$B$10:$B$10" display="Training: Prediction Summary" xr:uid="{DFDACC24-7E41-4288-89B9-05E268F4626C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6BD4-54A6-485A-8B8E-15C547E6C0BF}">
  <dimension ref="B1:CV79"/>
  <sheetViews>
    <sheetView showGridLines="0" topLeftCell="A71" workbookViewId="0">
      <selection activeCell="F80" sqref="F80"/>
    </sheetView>
  </sheetViews>
  <sheetFormatPr defaultRowHeight="15" x14ac:dyDescent="0.25"/>
  <cols>
    <col min="3" max="3" width="11.28515625" customWidth="1"/>
    <col min="4" max="4" width="11.42578125" customWidth="1"/>
    <col min="5" max="5" width="27" customWidth="1"/>
    <col min="6" max="6" width="27.140625" customWidth="1"/>
    <col min="7" max="7" width="15.7109375" customWidth="1"/>
    <col min="8" max="8" width="11.85546875" customWidth="1"/>
    <col min="9" max="9" width="10.140625" customWidth="1"/>
    <col min="14" max="14" width="15.5703125" bestFit="1" customWidth="1"/>
  </cols>
  <sheetData>
    <row r="1" spans="2:100" ht="18.75" x14ac:dyDescent="0.3">
      <c r="B1" s="27" t="s">
        <v>4823</v>
      </c>
      <c r="N1" t="s">
        <v>4884</v>
      </c>
      <c r="CV1" s="34" t="s">
        <v>4839</v>
      </c>
    </row>
    <row r="3" spans="2:100" ht="15.75" x14ac:dyDescent="0.25">
      <c r="B3" s="60" t="s">
        <v>174</v>
      </c>
      <c r="C3" s="61"/>
      <c r="D3" s="61"/>
      <c r="E3" s="61"/>
      <c r="F3" s="61"/>
      <c r="G3" s="61"/>
      <c r="H3" s="61"/>
      <c r="I3" s="61"/>
      <c r="J3" s="61"/>
      <c r="K3" s="62"/>
      <c r="N3" s="60" t="s">
        <v>175</v>
      </c>
      <c r="O3" s="61"/>
      <c r="P3" s="61"/>
      <c r="Q3" s="62"/>
    </row>
    <row r="4" spans="2:100" x14ac:dyDescent="0.25">
      <c r="B4" s="59" t="s">
        <v>4870</v>
      </c>
      <c r="C4" s="52"/>
      <c r="D4" s="59" t="s">
        <v>180</v>
      </c>
      <c r="E4" s="52"/>
      <c r="F4" s="59" t="s">
        <v>4810</v>
      </c>
      <c r="G4" s="52"/>
      <c r="H4" s="59" t="s">
        <v>4811</v>
      </c>
      <c r="I4" s="52"/>
      <c r="J4" s="59" t="s">
        <v>4812</v>
      </c>
      <c r="K4" s="52"/>
      <c r="N4" s="33" t="s">
        <v>176</v>
      </c>
      <c r="O4" s="33" t="s">
        <v>177</v>
      </c>
      <c r="P4" s="33" t="s">
        <v>178</v>
      </c>
      <c r="Q4" s="33" t="s">
        <v>179</v>
      </c>
    </row>
    <row r="5" spans="2:100" x14ac:dyDescent="0.25">
      <c r="B5" s="59" t="s">
        <v>4813</v>
      </c>
      <c r="C5" s="52"/>
      <c r="D5" s="59" t="s">
        <v>4792</v>
      </c>
      <c r="E5" s="52"/>
      <c r="F5" s="59" t="s">
        <v>4814</v>
      </c>
      <c r="G5" s="52"/>
      <c r="H5" s="50"/>
      <c r="I5" s="52"/>
      <c r="J5" s="50"/>
      <c r="K5" s="52"/>
      <c r="N5" s="31">
        <v>205</v>
      </c>
      <c r="O5" s="31">
        <v>96</v>
      </c>
      <c r="P5" s="31">
        <v>111</v>
      </c>
      <c r="Q5" s="31">
        <v>412</v>
      </c>
    </row>
    <row r="10" spans="2:100" ht="18.75" x14ac:dyDescent="0.3">
      <c r="B10" s="28" t="s">
        <v>180</v>
      </c>
    </row>
    <row r="12" spans="2:100" ht="15.75" x14ac:dyDescent="0.25">
      <c r="C12" s="60" t="s">
        <v>181</v>
      </c>
      <c r="D12" s="61"/>
      <c r="E12" s="61"/>
      <c r="F12" s="61"/>
      <c r="G12" s="61"/>
      <c r="H12" s="61"/>
      <c r="I12" s="61"/>
      <c r="J12" s="61"/>
      <c r="K12" s="62"/>
    </row>
    <row r="13" spans="2:100" x14ac:dyDescent="0.25">
      <c r="C13" s="56" t="s">
        <v>182</v>
      </c>
      <c r="D13" s="57"/>
      <c r="E13" s="57"/>
      <c r="F13" s="58"/>
      <c r="G13" s="53" t="s">
        <v>183</v>
      </c>
      <c r="H13" s="54"/>
      <c r="I13" s="54"/>
      <c r="J13" s="54"/>
      <c r="K13" s="55"/>
    </row>
    <row r="14" spans="2:100" x14ac:dyDescent="0.25">
      <c r="C14" s="56" t="s">
        <v>184</v>
      </c>
      <c r="D14" s="57"/>
      <c r="E14" s="57"/>
      <c r="F14" s="58"/>
      <c r="G14" s="53" t="s">
        <v>4824</v>
      </c>
      <c r="H14" s="54"/>
      <c r="I14" s="54"/>
      <c r="J14" s="54"/>
      <c r="K14" s="55"/>
    </row>
    <row r="15" spans="2:100" x14ac:dyDescent="0.25">
      <c r="C15" s="56" t="s">
        <v>4825</v>
      </c>
      <c r="D15" s="57"/>
      <c r="E15" s="57"/>
      <c r="F15" s="58"/>
      <c r="G15" s="53" t="s">
        <v>4826</v>
      </c>
      <c r="H15" s="54"/>
      <c r="I15" s="54"/>
      <c r="J15" s="54"/>
      <c r="K15" s="55"/>
    </row>
    <row r="16" spans="2:100" x14ac:dyDescent="0.25">
      <c r="C16" s="56" t="s">
        <v>4827</v>
      </c>
      <c r="D16" s="57"/>
      <c r="E16" s="57"/>
      <c r="F16" s="58"/>
      <c r="G16" s="53">
        <v>4557</v>
      </c>
      <c r="H16" s="54"/>
      <c r="I16" s="54"/>
      <c r="J16" s="54"/>
      <c r="K16" s="55"/>
    </row>
    <row r="18" spans="3:9" ht="15.75" x14ac:dyDescent="0.25">
      <c r="C18" s="60" t="s">
        <v>188</v>
      </c>
      <c r="D18" s="61"/>
      <c r="E18" s="62"/>
    </row>
    <row r="19" spans="3:9" x14ac:dyDescent="0.25">
      <c r="C19" s="56" t="s">
        <v>4828</v>
      </c>
      <c r="D19" s="58"/>
      <c r="E19" s="32">
        <v>1</v>
      </c>
    </row>
    <row r="20" spans="3:9" x14ac:dyDescent="0.25">
      <c r="C20" s="56" t="s">
        <v>4829</v>
      </c>
      <c r="D20" s="58"/>
      <c r="E20" s="31" t="s">
        <v>162</v>
      </c>
    </row>
    <row r="21" spans="3:9" x14ac:dyDescent="0.25">
      <c r="C21" s="56" t="s">
        <v>4830</v>
      </c>
      <c r="D21" s="58"/>
      <c r="E21" s="31"/>
    </row>
    <row r="22" spans="3:9" x14ac:dyDescent="0.25">
      <c r="C22" s="56" t="s">
        <v>4831</v>
      </c>
      <c r="D22" s="58"/>
      <c r="E22" s="31" t="s">
        <v>191</v>
      </c>
    </row>
    <row r="24" spans="3:9" ht="15.75" x14ac:dyDescent="0.25">
      <c r="C24" s="60" t="s">
        <v>4832</v>
      </c>
      <c r="D24" s="61"/>
      <c r="E24" s="61"/>
      <c r="F24" s="61"/>
      <c r="G24" s="61"/>
      <c r="H24" s="61"/>
      <c r="I24" s="62"/>
    </row>
    <row r="25" spans="3:9" x14ac:dyDescent="0.25">
      <c r="C25" s="56" t="s">
        <v>4833</v>
      </c>
      <c r="D25" s="57"/>
      <c r="E25" s="58"/>
      <c r="F25" s="53" t="b">
        <v>0</v>
      </c>
      <c r="G25" s="54"/>
      <c r="H25" s="54"/>
      <c r="I25" s="55"/>
    </row>
    <row r="27" spans="3:9" ht="15.75" x14ac:dyDescent="0.25">
      <c r="C27" s="60" t="s">
        <v>4834</v>
      </c>
      <c r="D27" s="61"/>
      <c r="E27" s="61"/>
      <c r="F27" s="61"/>
      <c r="G27" s="61"/>
      <c r="H27" s="61"/>
      <c r="I27" s="62"/>
    </row>
    <row r="28" spans="3:9" x14ac:dyDescent="0.25">
      <c r="C28" s="56" t="s">
        <v>4835</v>
      </c>
      <c r="D28" s="57"/>
      <c r="E28" s="58"/>
      <c r="F28" s="53" t="b">
        <v>1</v>
      </c>
      <c r="G28" s="54"/>
      <c r="H28" s="54"/>
      <c r="I28" s="55"/>
    </row>
    <row r="30" spans="3:9" ht="15.75" x14ac:dyDescent="0.25">
      <c r="C30" s="60" t="s">
        <v>4836</v>
      </c>
      <c r="D30" s="61"/>
      <c r="E30" s="61"/>
      <c r="F30" s="61"/>
      <c r="G30" s="61"/>
      <c r="H30" s="61"/>
      <c r="I30" s="62"/>
    </row>
    <row r="31" spans="3:9" x14ac:dyDescent="0.25">
      <c r="C31" s="56" t="s">
        <v>4837</v>
      </c>
      <c r="D31" s="57"/>
      <c r="E31" s="58"/>
      <c r="F31" s="53" t="b">
        <v>0</v>
      </c>
      <c r="G31" s="54"/>
      <c r="H31" s="54"/>
      <c r="I31" s="55"/>
    </row>
    <row r="32" spans="3:9" x14ac:dyDescent="0.25">
      <c r="C32" s="56" t="s">
        <v>4838</v>
      </c>
      <c r="D32" s="57"/>
      <c r="E32" s="58"/>
      <c r="F32" s="53" t="b">
        <v>0</v>
      </c>
      <c r="G32" s="54"/>
      <c r="H32" s="54"/>
      <c r="I32" s="55"/>
    </row>
    <row r="33" spans="3:9" x14ac:dyDescent="0.25">
      <c r="C33" s="56" t="s">
        <v>4840</v>
      </c>
      <c r="D33" s="57"/>
      <c r="E33" s="58"/>
      <c r="F33" s="53" t="b">
        <v>1</v>
      </c>
      <c r="G33" s="54"/>
      <c r="H33" s="54"/>
      <c r="I33" s="55"/>
    </row>
    <row r="35" spans="3:9" ht="15.75" x14ac:dyDescent="0.25">
      <c r="C35" s="60" t="s">
        <v>4841</v>
      </c>
      <c r="D35" s="61"/>
      <c r="E35" s="61"/>
      <c r="F35" s="61"/>
      <c r="G35" s="61"/>
      <c r="H35" s="61"/>
      <c r="I35" s="62"/>
    </row>
    <row r="36" spans="3:9" x14ac:dyDescent="0.25">
      <c r="C36" s="56" t="s">
        <v>4813</v>
      </c>
      <c r="D36" s="57"/>
      <c r="E36" s="58"/>
      <c r="F36" s="53" t="b">
        <v>1</v>
      </c>
      <c r="G36" s="54"/>
      <c r="H36" s="54"/>
      <c r="I36" s="55"/>
    </row>
    <row r="37" spans="3:9" x14ac:dyDescent="0.25">
      <c r="C37" s="56" t="s">
        <v>4842</v>
      </c>
      <c r="D37" s="57"/>
      <c r="E37" s="58"/>
      <c r="F37" s="53" t="b">
        <v>0</v>
      </c>
      <c r="G37" s="54"/>
      <c r="H37" s="54"/>
      <c r="I37" s="55"/>
    </row>
    <row r="38" spans="3:9" x14ac:dyDescent="0.25">
      <c r="C38" s="56" t="s">
        <v>4843</v>
      </c>
      <c r="D38" s="57"/>
      <c r="E38" s="58"/>
      <c r="F38" s="53" t="b">
        <v>0</v>
      </c>
      <c r="G38" s="54"/>
      <c r="H38" s="54"/>
      <c r="I38" s="55"/>
    </row>
    <row r="39" spans="3:9" x14ac:dyDescent="0.25">
      <c r="C39" s="56" t="s">
        <v>4844</v>
      </c>
      <c r="D39" s="57"/>
      <c r="E39" s="58"/>
      <c r="F39" s="53" t="b">
        <v>0</v>
      </c>
      <c r="G39" s="54"/>
      <c r="H39" s="54"/>
      <c r="I39" s="55"/>
    </row>
    <row r="41" spans="3:9" ht="15.75" x14ac:dyDescent="0.25">
      <c r="C41" s="60" t="s">
        <v>4880</v>
      </c>
      <c r="D41" s="61"/>
      <c r="E41" s="61"/>
      <c r="F41" s="61"/>
      <c r="G41" s="61"/>
      <c r="H41" s="61"/>
      <c r="I41" s="62"/>
    </row>
    <row r="42" spans="3:9" x14ac:dyDescent="0.25">
      <c r="C42" s="56" t="s">
        <v>4881</v>
      </c>
      <c r="D42" s="57"/>
      <c r="E42" s="58"/>
      <c r="F42" s="53" t="s">
        <v>4872</v>
      </c>
      <c r="G42" s="54"/>
      <c r="H42" s="54"/>
      <c r="I42" s="55"/>
    </row>
    <row r="43" spans="3:9" x14ac:dyDescent="0.25">
      <c r="C43" s="56" t="s">
        <v>4882</v>
      </c>
      <c r="D43" s="57"/>
      <c r="E43" s="58"/>
      <c r="F43" s="53">
        <v>1</v>
      </c>
      <c r="G43" s="54"/>
      <c r="H43" s="54"/>
      <c r="I43" s="55"/>
    </row>
    <row r="44" spans="3:9" x14ac:dyDescent="0.25">
      <c r="C44" s="56" t="s">
        <v>4883</v>
      </c>
      <c r="D44" s="57"/>
      <c r="E44" s="58"/>
      <c r="F44" s="53">
        <v>1</v>
      </c>
      <c r="G44" s="54"/>
      <c r="H44" s="54"/>
      <c r="I44" s="55"/>
    </row>
    <row r="46" spans="3:9" ht="15.75" x14ac:dyDescent="0.25">
      <c r="C46" s="60" t="s">
        <v>4845</v>
      </c>
      <c r="D46" s="61"/>
      <c r="E46" s="61"/>
      <c r="F46" s="61"/>
      <c r="G46" s="62"/>
    </row>
    <row r="47" spans="3:9" x14ac:dyDescent="0.25">
      <c r="C47" s="50" t="s">
        <v>4846</v>
      </c>
      <c r="D47" s="51"/>
      <c r="E47" s="51"/>
      <c r="F47" s="51"/>
      <c r="G47" s="52"/>
    </row>
    <row r="50" spans="2:5" ht="18.75" x14ac:dyDescent="0.3">
      <c r="B50" s="28" t="s">
        <v>4810</v>
      </c>
    </row>
    <row r="52" spans="2:5" x14ac:dyDescent="0.25">
      <c r="C52" s="30" t="s">
        <v>4816</v>
      </c>
      <c r="D52" s="25" t="s">
        <v>4817</v>
      </c>
    </row>
    <row r="53" spans="2:5" x14ac:dyDescent="0.25">
      <c r="C53" s="30" t="s">
        <v>4847</v>
      </c>
      <c r="D53" s="29">
        <v>4555</v>
      </c>
    </row>
    <row r="54" spans="2:5" x14ac:dyDescent="0.25">
      <c r="C54" s="30" t="s">
        <v>4822</v>
      </c>
      <c r="D54" s="29">
        <v>1.8048947054497555E-3</v>
      </c>
    </row>
    <row r="55" spans="2:5" x14ac:dyDescent="0.25">
      <c r="C55" s="30" t="s">
        <v>4848</v>
      </c>
      <c r="D55" s="29">
        <v>1.5857519820041688E-3</v>
      </c>
    </row>
    <row r="56" spans="2:5" x14ac:dyDescent="0.25">
      <c r="C56" s="30" t="s">
        <v>4849</v>
      </c>
      <c r="D56" s="29">
        <v>550155.24551589927</v>
      </c>
    </row>
    <row r="57" spans="2:5" x14ac:dyDescent="0.25">
      <c r="C57" s="30" t="s">
        <v>4850</v>
      </c>
      <c r="D57" s="29">
        <v>1378665467438243.8</v>
      </c>
    </row>
    <row r="59" spans="2:5" ht="18.75" x14ac:dyDescent="0.3">
      <c r="B59" s="28" t="s">
        <v>4811</v>
      </c>
    </row>
    <row r="61" spans="2:5" x14ac:dyDescent="0.25">
      <c r="C61" s="30" t="s">
        <v>4851</v>
      </c>
      <c r="D61" s="25" t="s">
        <v>4852</v>
      </c>
      <c r="E61" s="25" t="s">
        <v>4853</v>
      </c>
    </row>
    <row r="62" spans="2:5" x14ac:dyDescent="0.25">
      <c r="C62" s="30" t="s">
        <v>4854</v>
      </c>
      <c r="D62" s="29">
        <v>38.614869933071432</v>
      </c>
      <c r="E62" s="29" t="b">
        <v>1</v>
      </c>
    </row>
    <row r="63" spans="2:5" x14ac:dyDescent="0.25">
      <c r="C63" s="30" t="s">
        <v>162</v>
      </c>
      <c r="D63" s="29">
        <v>5331.0830604814473</v>
      </c>
      <c r="E63" s="29" t="b">
        <v>1</v>
      </c>
    </row>
    <row r="66" spans="2:9" x14ac:dyDescent="0.25">
      <c r="C66" s="30" t="s">
        <v>4855</v>
      </c>
      <c r="D66" s="29">
        <v>5.394183252288563E-9</v>
      </c>
    </row>
    <row r="68" spans="2:9" ht="18.75" x14ac:dyDescent="0.3">
      <c r="B68" s="28" t="s">
        <v>4812</v>
      </c>
    </row>
    <row r="70" spans="2:9" x14ac:dyDescent="0.25">
      <c r="C70" s="30" t="s">
        <v>4851</v>
      </c>
      <c r="D70" s="25" t="s">
        <v>4856</v>
      </c>
      <c r="E70" s="25" t="s">
        <v>4885</v>
      </c>
      <c r="F70" s="25" t="s">
        <v>4886</v>
      </c>
      <c r="G70" s="25" t="s">
        <v>4771</v>
      </c>
      <c r="H70" s="25" t="s">
        <v>4887</v>
      </c>
      <c r="I70" s="25" t="s">
        <v>4862</v>
      </c>
    </row>
    <row r="71" spans="2:9" x14ac:dyDescent="0.25">
      <c r="C71" s="30" t="s">
        <v>4854</v>
      </c>
      <c r="D71" s="29">
        <v>127975.00683732756</v>
      </c>
      <c r="E71" s="29">
        <v>100043.51132838515</v>
      </c>
      <c r="F71" s="29">
        <v>155906.50234626996</v>
      </c>
      <c r="G71" s="29">
        <v>14247.23808391551</v>
      </c>
      <c r="H71" s="29">
        <v>8.9824431994160019</v>
      </c>
      <c r="I71" s="29">
        <v>3.8028141705046518E-19</v>
      </c>
    </row>
    <row r="72" spans="2:9" x14ac:dyDescent="0.25">
      <c r="C72" s="30" t="s">
        <v>162</v>
      </c>
      <c r="D72" s="29">
        <v>-517.74648030326148</v>
      </c>
      <c r="E72" s="29">
        <v>-871.43279395696459</v>
      </c>
      <c r="F72" s="29">
        <v>-164.06016664955837</v>
      </c>
      <c r="G72" s="29">
        <v>180.40756593335462</v>
      </c>
      <c r="H72" s="29">
        <v>-2.8698712142401233</v>
      </c>
      <c r="I72" s="29">
        <v>4.1253041076495332E-3</v>
      </c>
    </row>
    <row r="74" spans="2:9" ht="18.75" x14ac:dyDescent="0.3">
      <c r="B74" s="28" t="s">
        <v>4813</v>
      </c>
    </row>
    <row r="76" spans="2:9" x14ac:dyDescent="0.25">
      <c r="C76" s="30" t="s">
        <v>4857</v>
      </c>
      <c r="D76" s="25" t="s">
        <v>4858</v>
      </c>
      <c r="E76" s="25" t="s">
        <v>4859</v>
      </c>
      <c r="F76" s="25" t="s">
        <v>4860</v>
      </c>
      <c r="G76" s="25" t="s">
        <v>4861</v>
      </c>
      <c r="H76" s="25" t="s">
        <v>4862</v>
      </c>
    </row>
    <row r="77" spans="2:9" x14ac:dyDescent="0.25">
      <c r="C77" s="30" t="s">
        <v>4863</v>
      </c>
      <c r="D77" s="29">
        <v>1</v>
      </c>
      <c r="E77" s="29">
        <v>2492845326096.25</v>
      </c>
      <c r="F77" s="29">
        <v>2492845326096.25</v>
      </c>
      <c r="G77" s="29">
        <v>8.236160786320017</v>
      </c>
      <c r="H77" s="29">
        <v>4.1253041076589336E-3</v>
      </c>
    </row>
    <row r="78" spans="2:9" x14ac:dyDescent="0.25">
      <c r="C78" s="30" t="s">
        <v>4864</v>
      </c>
      <c r="D78" s="29">
        <v>4555</v>
      </c>
      <c r="E78" s="29">
        <v>1378665467438243.8</v>
      </c>
      <c r="F78" s="29">
        <v>302670794168.65942</v>
      </c>
      <c r="G78" s="29" t="s">
        <v>4865</v>
      </c>
      <c r="H78" s="29" t="s">
        <v>4865</v>
      </c>
    </row>
    <row r="79" spans="2:9" x14ac:dyDescent="0.25">
      <c r="C79" s="30" t="s">
        <v>179</v>
      </c>
      <c r="D79" s="29">
        <v>4556</v>
      </c>
      <c r="E79" s="29">
        <v>1381158312764340</v>
      </c>
      <c r="F79" s="29">
        <v>303151517288.04651</v>
      </c>
      <c r="G79" s="29" t="s">
        <v>4865</v>
      </c>
      <c r="H79" s="29" t="s">
        <v>4865</v>
      </c>
    </row>
  </sheetData>
  <mergeCells count="57">
    <mergeCell ref="B3:K3"/>
    <mergeCell ref="N3:Q3"/>
    <mergeCell ref="J4:K4"/>
    <mergeCell ref="B5:C5"/>
    <mergeCell ref="D5:E5"/>
    <mergeCell ref="F5:G5"/>
    <mergeCell ref="H5:I5"/>
    <mergeCell ref="J5:K5"/>
    <mergeCell ref="H4:I4"/>
    <mergeCell ref="C46:G46"/>
    <mergeCell ref="C47:G47"/>
    <mergeCell ref="B4:C4"/>
    <mergeCell ref="D4:E4"/>
    <mergeCell ref="F4:G4"/>
    <mergeCell ref="C41:I41"/>
    <mergeCell ref="C42:E42"/>
    <mergeCell ref="C43:E43"/>
    <mergeCell ref="C44:E44"/>
    <mergeCell ref="F42:I42"/>
    <mergeCell ref="F43:I43"/>
    <mergeCell ref="F44:I44"/>
    <mergeCell ref="C35:I35"/>
    <mergeCell ref="C36:E36"/>
    <mergeCell ref="C37:E37"/>
    <mergeCell ref="C38:E38"/>
    <mergeCell ref="C39:E39"/>
    <mergeCell ref="F36:I36"/>
    <mergeCell ref="F37:I37"/>
    <mergeCell ref="F38:I38"/>
    <mergeCell ref="F39:I39"/>
    <mergeCell ref="C31:E31"/>
    <mergeCell ref="C32:E32"/>
    <mergeCell ref="C33:E33"/>
    <mergeCell ref="F31:I31"/>
    <mergeCell ref="F32:I32"/>
    <mergeCell ref="F33:I33"/>
    <mergeCell ref="C30:I30"/>
    <mergeCell ref="C18:E18"/>
    <mergeCell ref="C19:D19"/>
    <mergeCell ref="C20:D20"/>
    <mergeCell ref="C21:D21"/>
    <mergeCell ref="C22:D22"/>
    <mergeCell ref="C24:I24"/>
    <mergeCell ref="C25:E25"/>
    <mergeCell ref="F25:I25"/>
    <mergeCell ref="C27:I27"/>
    <mergeCell ref="C28:E28"/>
    <mergeCell ref="F28:I28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inReg_FS'!$B$10:$B$10" display="Feature Selection" xr:uid="{92A624C1-4935-42F1-9B48-F46EA08865D4}"/>
    <hyperlink ref="D4" location="'LinReg_Output'!$B$10:$B$10" display="Inputs" xr:uid="{58C50A41-2757-493E-915D-A7B8E6CB77A9}"/>
    <hyperlink ref="F4" location="'LinReg_Output'!$B$50:$B$50" display="Regression Summary" xr:uid="{952457AF-2906-497D-B567-57F70414ED96}"/>
    <hyperlink ref="H4" location="'LinReg_Output'!$B$59:$B$59" display="Predictor Screening" xr:uid="{C39E7423-FA2A-4A95-AD42-FF48187202F4}"/>
    <hyperlink ref="J4" location="'LinReg_Output'!$B$68:$B$68" display="Coefficients" xr:uid="{9E85AC54-E377-4962-983A-91B43A8F4530}"/>
    <hyperlink ref="B5" location="'LinReg_Output'!$B$74:$B$74" display="ANOVA" xr:uid="{15D44E00-1B6F-47A3-888E-AE22C84CB5C1}"/>
    <hyperlink ref="D5" location="'LinReg_Stored'!$B$10:$B$10" display="PMML Model" xr:uid="{23E791F2-5B1E-4739-8BF7-03E131112DDC}"/>
    <hyperlink ref="F5" location="'LinReg_TrainingScore'!$B$10:$B$10" display="Training: Prediction Summary" xr:uid="{2DA4B4E9-E183-434E-A849-4C0C191CC41B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D3539-8605-4C40-80CC-C5DBF0B13981}">
  <dimension ref="A1:I14"/>
  <sheetViews>
    <sheetView tabSelected="1" workbookViewId="0">
      <selection activeCell="A9" sqref="A9"/>
    </sheetView>
  </sheetViews>
  <sheetFormatPr defaultRowHeight="15" x14ac:dyDescent="0.25"/>
  <cols>
    <col min="1" max="1" width="13.42578125" customWidth="1"/>
    <col min="2" max="2" width="12" bestFit="1" customWidth="1"/>
    <col min="3" max="3" width="12.7109375" bestFit="1" customWidth="1"/>
    <col min="4" max="4" width="12" bestFit="1" customWidth="1"/>
    <col min="5" max="5" width="12.7109375" bestFit="1" customWidth="1"/>
    <col min="6" max="6" width="12" bestFit="1" customWidth="1"/>
    <col min="7" max="7" width="12.7109375" bestFit="1" customWidth="1"/>
    <col min="8" max="9" width="12" bestFit="1" customWidth="1"/>
  </cols>
  <sheetData>
    <row r="1" spans="1:9" s="22" customFormat="1" x14ac:dyDescent="0.25">
      <c r="A1" s="43"/>
      <c r="B1" s="44" t="s">
        <v>161</v>
      </c>
      <c r="C1" s="44" t="s">
        <v>160</v>
      </c>
      <c r="D1" s="44" t="s">
        <v>162</v>
      </c>
      <c r="E1" s="44" t="s">
        <v>163</v>
      </c>
      <c r="F1" s="44" t="s">
        <v>164</v>
      </c>
      <c r="G1" s="44" t="s">
        <v>165</v>
      </c>
      <c r="H1" s="44" t="s">
        <v>166</v>
      </c>
      <c r="I1" s="44" t="s">
        <v>172</v>
      </c>
    </row>
    <row r="2" spans="1:9" x14ac:dyDescent="0.25">
      <c r="A2" s="41" t="s">
        <v>4770</v>
      </c>
      <c r="B2" s="23">
        <v>94437.406188281762</v>
      </c>
      <c r="C2" s="23">
        <v>3.3414470665043572</v>
      </c>
      <c r="D2" s="23">
        <v>64.776105536056221</v>
      </c>
      <c r="E2" s="23">
        <v>3.616955973855589</v>
      </c>
      <c r="F2" s="23">
        <v>19689533634.892155</v>
      </c>
      <c r="G2" s="23">
        <v>56.963379881061272</v>
      </c>
      <c r="H2" s="23">
        <v>660496.32084463455</v>
      </c>
      <c r="I2" s="23">
        <v>127.62373683013776</v>
      </c>
    </row>
    <row r="3" spans="1:9" x14ac:dyDescent="0.25">
      <c r="A3" s="41" t="s">
        <v>4771</v>
      </c>
      <c r="B3" s="23">
        <v>8156.2468037745848</v>
      </c>
      <c r="C3" s="23">
        <v>0.10261330885738405</v>
      </c>
      <c r="D3" s="23">
        <v>0.66926658027674446</v>
      </c>
      <c r="E3" s="23">
        <v>9.3986022893270751E-2</v>
      </c>
      <c r="F3" s="23">
        <v>1327390660.8774428</v>
      </c>
      <c r="G3" s="23">
        <v>0.30473964809112625</v>
      </c>
      <c r="H3" s="23">
        <v>25909.51056283023</v>
      </c>
      <c r="I3" s="23">
        <v>2.9761335985262312</v>
      </c>
    </row>
    <row r="4" spans="1:9" x14ac:dyDescent="0.25">
      <c r="A4" s="41" t="s">
        <v>4772</v>
      </c>
      <c r="B4" s="23">
        <v>4130</v>
      </c>
      <c r="C4" s="23">
        <v>3.7405141730710199</v>
      </c>
      <c r="D4" s="23">
        <v>61.476688086024197</v>
      </c>
      <c r="E4" s="23">
        <v>2.1304733348918043</v>
      </c>
      <c r="F4" s="23">
        <v>1116165482.820416</v>
      </c>
      <c r="G4" s="23">
        <v>60</v>
      </c>
      <c r="H4" s="23">
        <v>155360</v>
      </c>
      <c r="I4" s="23">
        <v>64.007443915703604</v>
      </c>
    </row>
    <row r="5" spans="1:9" x14ac:dyDescent="0.25">
      <c r="A5" s="41" t="s">
        <v>4773</v>
      </c>
      <c r="B5" s="23">
        <v>0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180</v>
      </c>
      <c r="I5" s="23">
        <v>0</v>
      </c>
    </row>
    <row r="6" spans="1:9" x14ac:dyDescent="0.25">
      <c r="A6" s="41" t="s">
        <v>4942</v>
      </c>
      <c r="B6" s="23">
        <v>550591.9698724699</v>
      </c>
      <c r="C6" s="23">
        <v>6.9269683983536181</v>
      </c>
      <c r="D6" s="23">
        <v>45.179212163350854</v>
      </c>
      <c r="E6" s="23">
        <v>6.3445786683817422</v>
      </c>
      <c r="F6" s="23">
        <v>89606243698.339844</v>
      </c>
      <c r="G6" s="23">
        <v>20.571619174531005</v>
      </c>
      <c r="H6" s="23">
        <v>1749035.8987933493</v>
      </c>
      <c r="I6" s="23">
        <v>200.90555129570933</v>
      </c>
    </row>
    <row r="7" spans="1:9" x14ac:dyDescent="0.25">
      <c r="A7" s="41" t="s">
        <v>4943</v>
      </c>
      <c r="B7" s="23">
        <v>303151517288.04681</v>
      </c>
      <c r="C7" s="23">
        <v>47.98289119178969</v>
      </c>
      <c r="D7" s="23">
        <v>2041.16121170107</v>
      </c>
      <c r="E7" s="23">
        <v>40.253678479284645</v>
      </c>
      <c r="F7" s="23">
        <v>8.0292789097262681E+21</v>
      </c>
      <c r="G7" s="23">
        <v>423.19151546193171</v>
      </c>
      <c r="H7" s="23">
        <v>3059126575267.8589</v>
      </c>
      <c r="I7" s="23">
        <v>40363.040541432892</v>
      </c>
    </row>
    <row r="8" spans="1:9" x14ac:dyDescent="0.25">
      <c r="A8" s="41" t="s">
        <v>4774</v>
      </c>
      <c r="B8" s="23">
        <v>212.97814560325307</v>
      </c>
      <c r="C8" s="23">
        <v>81.562622841681971</v>
      </c>
      <c r="D8" s="23">
        <v>1.1936512530792358</v>
      </c>
      <c r="E8" s="23">
        <v>130.37746545122496</v>
      </c>
      <c r="F8" s="23">
        <v>1581.336083356568</v>
      </c>
      <c r="G8" s="23">
        <v>2.2068324507471369</v>
      </c>
      <c r="H8" s="23">
        <v>48.387370557051682</v>
      </c>
      <c r="I8" s="23">
        <v>25.091574956516592</v>
      </c>
    </row>
    <row r="9" spans="1:9" x14ac:dyDescent="0.25">
      <c r="A9" s="41" t="s">
        <v>4775</v>
      </c>
      <c r="B9" s="23">
        <v>13.543072764250397</v>
      </c>
      <c r="C9" s="23">
        <v>3.1641011639483438</v>
      </c>
      <c r="D9" s="23">
        <v>0.65075959837507624</v>
      </c>
      <c r="E9" s="23">
        <v>7.8462852197601931</v>
      </c>
      <c r="F9" s="23">
        <v>32.002991058039029</v>
      </c>
      <c r="G9" s="23">
        <v>-1.4748174907083849</v>
      </c>
      <c r="H9" s="23">
        <v>6.4236761442882706</v>
      </c>
      <c r="I9" s="23">
        <v>4.2477807397226837</v>
      </c>
    </row>
    <row r="10" spans="1:9" x14ac:dyDescent="0.25">
      <c r="A10" s="41" t="s">
        <v>185</v>
      </c>
      <c r="B10" s="23">
        <v>10313460</v>
      </c>
      <c r="C10" s="23">
        <v>214.02007046141503</v>
      </c>
      <c r="D10" s="23">
        <v>347.99653280052888</v>
      </c>
      <c r="E10" s="23">
        <v>198.99640441647122</v>
      </c>
      <c r="F10" s="23">
        <v>4656286465804.8975</v>
      </c>
      <c r="G10" s="23">
        <v>90.319999694824205</v>
      </c>
      <c r="H10" s="23">
        <v>16389950</v>
      </c>
      <c r="I10" s="23">
        <v>2181.5166666666669</v>
      </c>
    </row>
    <row r="11" spans="1:9" x14ac:dyDescent="0.25">
      <c r="A11" s="41" t="s">
        <v>4776</v>
      </c>
      <c r="B11" s="23">
        <v>0</v>
      </c>
      <c r="C11" s="23">
        <v>-64.0471069734499</v>
      </c>
      <c r="D11" s="23">
        <v>0</v>
      </c>
      <c r="E11" s="23">
        <v>-37.172653858750174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41" t="s">
        <v>4777</v>
      </c>
      <c r="B12" s="23">
        <v>10313460</v>
      </c>
      <c r="C12" s="23">
        <v>149.97296348796513</v>
      </c>
      <c r="D12" s="23">
        <v>347.99653280052888</v>
      </c>
      <c r="E12" s="23">
        <v>161.82375055772104</v>
      </c>
      <c r="F12" s="23">
        <v>4656286465804.8975</v>
      </c>
      <c r="G12" s="23">
        <v>90.319999694824205</v>
      </c>
      <c r="H12" s="23">
        <v>16389950</v>
      </c>
      <c r="I12" s="23">
        <v>2181.5166666666669</v>
      </c>
    </row>
    <row r="13" spans="1:9" x14ac:dyDescent="0.25">
      <c r="A13" s="41" t="s">
        <v>4778</v>
      </c>
      <c r="B13" s="23">
        <v>430351260</v>
      </c>
      <c r="C13" s="23">
        <v>15226.974282060355</v>
      </c>
      <c r="D13" s="23">
        <v>295184.71292780823</v>
      </c>
      <c r="E13" s="23">
        <v>16482.468372859919</v>
      </c>
      <c r="F13" s="23">
        <v>89725204774203.547</v>
      </c>
      <c r="G13" s="23">
        <v>259582.12211799622</v>
      </c>
      <c r="H13" s="23">
        <v>3009881734.0889997</v>
      </c>
      <c r="I13" s="23">
        <v>581581.36873493774</v>
      </c>
    </row>
    <row r="14" spans="1:9" x14ac:dyDescent="0.25">
      <c r="A14" s="45" t="s">
        <v>4779</v>
      </c>
      <c r="B14" s="46">
        <v>4557</v>
      </c>
      <c r="C14" s="46">
        <v>4557</v>
      </c>
      <c r="D14" s="46">
        <v>4557</v>
      </c>
      <c r="E14" s="46">
        <v>4557</v>
      </c>
      <c r="F14" s="46">
        <v>4557</v>
      </c>
      <c r="G14" s="46">
        <v>4557</v>
      </c>
      <c r="H14" s="46">
        <v>4557</v>
      </c>
      <c r="I14" s="46">
        <v>4557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Raw_Data</vt:lpstr>
      <vt:lpstr>label</vt:lpstr>
      <vt:lpstr>Pivot</vt:lpstr>
      <vt:lpstr>Actual_Data</vt:lpstr>
      <vt:lpstr>Imputation</vt:lpstr>
      <vt:lpstr>Correlation</vt:lpstr>
      <vt:lpstr>Run_Data</vt:lpstr>
      <vt:lpstr>LinReg_Output3</vt:lpstr>
      <vt:lpstr>LinReg_TrainingScore2</vt:lpstr>
      <vt:lpstr>LinReg_Stored2</vt:lpstr>
      <vt:lpstr>LinReg_Output2</vt:lpstr>
      <vt:lpstr>LinReg_TrainingScore1</vt:lpstr>
      <vt:lpstr>LinReg_Stored</vt:lpstr>
      <vt:lpstr>LinReg_Output1</vt:lpstr>
      <vt:lpstr>LinReg_FS1</vt:lpstr>
      <vt:lpstr>LinReg_TrainingScore</vt:lpstr>
      <vt:lpstr>LinReg_Stored1</vt:lpstr>
      <vt:lpstr>LinReg_Output</vt:lpstr>
      <vt:lpstr>Des_Stats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</dc:creator>
  <cp:lastModifiedBy>pc</cp:lastModifiedBy>
  <dcterms:created xsi:type="dcterms:W3CDTF">2022-03-22T06:05:30Z</dcterms:created>
  <dcterms:modified xsi:type="dcterms:W3CDTF">2022-10-23T23:48:42Z</dcterms:modified>
</cp:coreProperties>
</file>